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leaw\OneDrive\Documents\PhD Fall 2021 - Spring 2022\Merriman RA\Fiscal Futures IGPA\Fiscal Futures FY2022\Fiscal-Future-Topics\data\"/>
    </mc:Choice>
  </mc:AlternateContent>
  <xr:revisionPtr revIDLastSave="0" documentId="13_ncr:1_{CBFB8645-14F4-45A7-A452-CE962C778B87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Agencies&amp;Groups" sheetId="4" r:id="rId1"/>
    <sheet name="Codebook tables" sheetId="3" r:id="rId2"/>
    <sheet name="Fis_Fut_Exp" sheetId="1" r:id="rId3"/>
    <sheet name="Pivot tables" sheetId="2" r:id="rId4"/>
  </sheets>
  <calcPr calcId="191029"/>
  <pivotCaches>
    <pivotCache cacheId="3" r:id="rId5"/>
    <pivotCache cacheId="4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<sst xmlns="http://schemas.openxmlformats.org/spreadsheetml/2006/main" count="129546" uniqueCount="9681">
  <si>
    <t>0001</t>
  </si>
  <si>
    <t>GENERAL REVENUE</t>
  </si>
  <si>
    <t>101</t>
  </si>
  <si>
    <t>GENERAL ASSEMBLY</t>
  </si>
  <si>
    <t>10</t>
  </si>
  <si>
    <t>SENATE</t>
  </si>
  <si>
    <t>19103019</t>
  </si>
  <si>
    <t>PLAN &amp; PREP OF REDISTRICTING</t>
  </si>
  <si>
    <t>19103011</t>
  </si>
  <si>
    <t>PLAN &amp; PREPARE OF REDISTRICTNG</t>
  </si>
  <si>
    <t>19101000</t>
  </si>
  <si>
    <t>USE OF STANDING COMMITTEES</t>
  </si>
  <si>
    <t>19100900</t>
  </si>
  <si>
    <t>LEGIS DUTIES &amp; RESPONSBILITIES</t>
  </si>
  <si>
    <t>19100800</t>
  </si>
  <si>
    <t>FOR TRAVEL,INCLUDING EXPENSES</t>
  </si>
  <si>
    <t>19100700</t>
  </si>
  <si>
    <t>ALLOWANCES FOR PARTICULAR &amp;</t>
  </si>
  <si>
    <t>19100600</t>
  </si>
  <si>
    <t>19100500</t>
  </si>
  <si>
    <t>ORDINARY &amp; INCIDENTAL EXPENSES</t>
  </si>
  <si>
    <t>19100400</t>
  </si>
  <si>
    <t>ORDINARY AND CONTINGENT EXPNSE</t>
  </si>
  <si>
    <t>19100300</t>
  </si>
  <si>
    <t>19100200</t>
  </si>
  <si>
    <t>19100100</t>
  </si>
  <si>
    <t>19103121</t>
  </si>
  <si>
    <t>19103119</t>
  </si>
  <si>
    <t>20</t>
  </si>
  <si>
    <t>HOUSE OF REPRESENTATIVES</t>
  </si>
  <si>
    <t>19001618</t>
  </si>
  <si>
    <t>ORD AND CONT, INCL AUDIOSYS</t>
  </si>
  <si>
    <t>19103021</t>
  </si>
  <si>
    <t>19103111</t>
  </si>
  <si>
    <t>19001500</t>
  </si>
  <si>
    <t>19001200</t>
  </si>
  <si>
    <t>19000800</t>
  </si>
  <si>
    <t>19000500</t>
  </si>
  <si>
    <t>19000300</t>
  </si>
  <si>
    <t>19000200</t>
  </si>
  <si>
    <t>19000100</t>
  </si>
  <si>
    <t>19003111</t>
  </si>
  <si>
    <t>103</t>
  </si>
  <si>
    <t>AUDITOR GENERAL</t>
  </si>
  <si>
    <t>01</t>
  </si>
  <si>
    <t>GENERAL OFFICE</t>
  </si>
  <si>
    <t>12000000</t>
  </si>
  <si>
    <t>CONTRACTUAL SERVICES</t>
  </si>
  <si>
    <t>11700000</t>
  </si>
  <si>
    <t>SOC SEC/MEDICARE CONTRIBUTIONS</t>
  </si>
  <si>
    <t>11200000</t>
  </si>
  <si>
    <t>REGULAR POSITIONS</t>
  </si>
  <si>
    <t>19003019</t>
  </si>
  <si>
    <t>19003119</t>
  </si>
  <si>
    <t>19003011</t>
  </si>
  <si>
    <t>19003121</t>
  </si>
  <si>
    <t>19003021</t>
  </si>
  <si>
    <t>12900000</t>
  </si>
  <si>
    <t>TRAVEL</t>
  </si>
  <si>
    <t>102</t>
  </si>
  <si>
    <t>LEGISLATIVE INSPECTOR GENERAL</t>
  </si>
  <si>
    <t>ADMINISTRATIVE UNIT</t>
  </si>
  <si>
    <t>19000000</t>
  </si>
  <si>
    <t>OPERATIONAL EXPENSES</t>
  </si>
  <si>
    <t>30</t>
  </si>
  <si>
    <t>JOINT CHAMBER</t>
  </si>
  <si>
    <t>19100000</t>
  </si>
  <si>
    <t>ORDINARY &amp; CONTINGENT EXPENSES</t>
  </si>
  <si>
    <t>18000000</t>
  </si>
  <si>
    <t>OPERATION OF AUTO EQUIPMENT</t>
  </si>
  <si>
    <t>17000000</t>
  </si>
  <si>
    <t>TELECOMMUNICATIONS</t>
  </si>
  <si>
    <t>16000000</t>
  </si>
  <si>
    <t>ELECTRONIC DATA PROCESSING</t>
  </si>
  <si>
    <t>15000000</t>
  </si>
  <si>
    <t>EQUIPMENT</t>
  </si>
  <si>
    <t>13020000</t>
  </si>
  <si>
    <t>PRINTING</t>
  </si>
  <si>
    <t>13000000</t>
  </si>
  <si>
    <t>COMMODITIES</t>
  </si>
  <si>
    <t>115</t>
  </si>
  <si>
    <t>LEGISLATIVE REFERENCE BUREAU</t>
  </si>
  <si>
    <t>110</t>
  </si>
  <si>
    <t>IL LEGISLATIVE PRINTING UNIT</t>
  </si>
  <si>
    <t>OPERATIONS</t>
  </si>
  <si>
    <t>109</t>
  </si>
  <si>
    <t>LEGISLATIVE AUDIT COMMISSION</t>
  </si>
  <si>
    <t>OPERATIONAL EXPNS</t>
  </si>
  <si>
    <t>108</t>
  </si>
  <si>
    <t>LEGISLATIVE INFORMATION SYSTEM</t>
  </si>
  <si>
    <t>GENERAL OPERATIONS</t>
  </si>
  <si>
    <t>105</t>
  </si>
  <si>
    <t>COMM GOVT FRCSTING &amp; ACCNTBLTY</t>
  </si>
  <si>
    <t>11610100</t>
  </si>
  <si>
    <t>MAKING PENSION PICK UP CONTRIB</t>
  </si>
  <si>
    <t>290</t>
  </si>
  <si>
    <t>OFF OF THE STATE APPELLATE DEF</t>
  </si>
  <si>
    <t>285</t>
  </si>
  <si>
    <t>JUDICIAL INQUIRY BOARD</t>
  </si>
  <si>
    <t>ORDINARY &amp; CONT EXP</t>
  </si>
  <si>
    <t>280</t>
  </si>
  <si>
    <t>COURTS COMMISSION</t>
  </si>
  <si>
    <t>ORDINARY AND CONTINGENT EXP</t>
  </si>
  <si>
    <t>275</t>
  </si>
  <si>
    <t>JUDGES RETIREMENT SYSTEM</t>
  </si>
  <si>
    <t>11640000</t>
  </si>
  <si>
    <t>JUDGES RETIREMENT</t>
  </si>
  <si>
    <t>210</t>
  </si>
  <si>
    <t>SUPREME COURT HISTORIC PRSRVTN</t>
  </si>
  <si>
    <t>ADMINISTRATION</t>
  </si>
  <si>
    <t>19930000</t>
  </si>
  <si>
    <t>DEPOSIT INTO SUP CRT HIST PRES</t>
  </si>
  <si>
    <t>201</t>
  </si>
  <si>
    <t>SUPREME COURT</t>
  </si>
  <si>
    <t>19009900</t>
  </si>
  <si>
    <t>OPERATIONAL EXPENSES,AWARDS,</t>
  </si>
  <si>
    <t>167</t>
  </si>
  <si>
    <t>JOINT COMMITTEE ON ADMIN RULES</t>
  </si>
  <si>
    <t>156</t>
  </si>
  <si>
    <t>ARCHITECT OF THE CAPITOL</t>
  </si>
  <si>
    <t>131</t>
  </si>
  <si>
    <t>GENERAL ASSEMBLY RETIRE SYS</t>
  </si>
  <si>
    <t>11630000</t>
  </si>
  <si>
    <t>GENERAL ASSEMBLY RETIREMENT</t>
  </si>
  <si>
    <t>120</t>
  </si>
  <si>
    <t>LEGISLATIVE ETHICS COMMISSION</t>
  </si>
  <si>
    <t>ORDNRY/CONT EXPNS</t>
  </si>
  <si>
    <t>JUVENILE DEFENDER RESOURCE CNT</t>
  </si>
  <si>
    <t>295</t>
  </si>
  <si>
    <t>STATE'S ATTYS APPELLATE PROSEC</t>
  </si>
  <si>
    <t>11200100</t>
  </si>
  <si>
    <t>PUBLIC DEF TRAINING PROGRAM</t>
  </si>
  <si>
    <t>EXPUNGEMENT PROGRAM</t>
  </si>
  <si>
    <t>TELECOMMUNICATION</t>
  </si>
  <si>
    <t>12330000</t>
  </si>
  <si>
    <t>RENTAL OF REAL PROPERTY</t>
  </si>
  <si>
    <t>12000100</t>
  </si>
  <si>
    <t>11700100</t>
  </si>
  <si>
    <t>11290100</t>
  </si>
  <si>
    <t>STATE PAID RETIREMENT CONTRIB</t>
  </si>
  <si>
    <t>11290000</t>
  </si>
  <si>
    <t>310</t>
  </si>
  <si>
    <t>GOVERNOR</t>
  </si>
  <si>
    <t>EXECUTIVE OFFICE</t>
  </si>
  <si>
    <t>49000000</t>
  </si>
  <si>
    <t>OFFICE OF NEW AMERICANS</t>
  </si>
  <si>
    <t>44000000</t>
  </si>
  <si>
    <t>340</t>
  </si>
  <si>
    <t>ATTORNEY GENERAL</t>
  </si>
  <si>
    <t>19109900</t>
  </si>
  <si>
    <t>FOR DISBURSEMENT TO IL EQUAL</t>
  </si>
  <si>
    <t>330</t>
  </si>
  <si>
    <t>LIEUTENANT GOVERNOR</t>
  </si>
  <si>
    <t>AWARDS AND GRANTS</t>
  </si>
  <si>
    <t>TRAINING PROGRAMS</t>
  </si>
  <si>
    <t>CONTINUING LEGAL EDUCATION</t>
  </si>
  <si>
    <t>350</t>
  </si>
  <si>
    <t>SECRETARY OF STATE</t>
  </si>
  <si>
    <t>EXECUTIVE GROUP</t>
  </si>
  <si>
    <t>11300000</t>
  </si>
  <si>
    <t>EXTRA HELP</t>
  </si>
  <si>
    <t>GENERAL ADMINISTRATION GROUP</t>
  </si>
  <si>
    <t>RET CONTRIB PAID BY EMPLOYER</t>
  </si>
  <si>
    <t>SOCIAL SECURITY</t>
  </si>
  <si>
    <t>EDP</t>
  </si>
  <si>
    <t>44000500</t>
  </si>
  <si>
    <t>ANNUAL EQUALIZATION GRANTS</t>
  </si>
  <si>
    <t>GRANT/CHICAGO PUBLIC LIBRARY</t>
  </si>
  <si>
    <t>49000500</t>
  </si>
  <si>
    <t>LIBRARY SERV BLND&amp;PHYS HAND</t>
  </si>
  <si>
    <t>49000200</t>
  </si>
  <si>
    <t>IL ARCHIVAL DEPOSIT SYS INTERN</t>
  </si>
  <si>
    <t>49000100</t>
  </si>
  <si>
    <t>SUPPRT &amp; EXPAN LITERACY PROGRM</t>
  </si>
  <si>
    <t>ANNUAL LIBRARY TECH GRANT</t>
  </si>
  <si>
    <t>44740000</t>
  </si>
  <si>
    <t>ANNUAL PER CAPITA GRANTS</t>
  </si>
  <si>
    <t>44001400</t>
  </si>
  <si>
    <t>S IL LAW ENFRCMNT COMM</t>
  </si>
  <si>
    <t>44001300</t>
  </si>
  <si>
    <t>POPLAR CREEK LIBRARY</t>
  </si>
  <si>
    <t>44001100</t>
  </si>
  <si>
    <t>LA GRANGE LIBRARY</t>
  </si>
  <si>
    <t>44001000</t>
  </si>
  <si>
    <t>BERWYN LIBRARY</t>
  </si>
  <si>
    <t>44000900</t>
  </si>
  <si>
    <t>NORTHSIDE RIVER LIBRARY</t>
  </si>
  <si>
    <t>44000800</t>
  </si>
  <si>
    <t>OAK PARK LIBRARY</t>
  </si>
  <si>
    <t>44000700</t>
  </si>
  <si>
    <t>P SEVERNS SUMMER FAM LITERACY</t>
  </si>
  <si>
    <t>51</t>
  </si>
  <si>
    <t>MOTOR VEHICLE GROUP</t>
  </si>
  <si>
    <t>99000000</t>
  </si>
  <si>
    <t>REFUNDS</t>
  </si>
  <si>
    <t>69000000</t>
  </si>
  <si>
    <t>PERMANENT IMPROVEMENT SOS</t>
  </si>
  <si>
    <t>49002200</t>
  </si>
  <si>
    <t>AGUDATH ISREAL OF ILLINOIS</t>
  </si>
  <si>
    <t>49000700</t>
  </si>
  <si>
    <t>PROJCT NEXT GENERATION PROGRAM</t>
  </si>
  <si>
    <t>OPERATION AUTOMOTIVE EQUIPMENT</t>
  </si>
  <si>
    <t>360</t>
  </si>
  <si>
    <t>COMPTROLLER</t>
  </si>
  <si>
    <t>STATE OFFICER SALARIES &amp; OTHER</t>
  </si>
  <si>
    <t>11130000</t>
  </si>
  <si>
    <t>ELECTED OFFICERS: EXEC BRANCH</t>
  </si>
  <si>
    <t>11110500</t>
  </si>
  <si>
    <t>GEN ASSEMBLY OFFICERS/MEMBERS</t>
  </si>
  <si>
    <t>11110400</t>
  </si>
  <si>
    <t>11110300</t>
  </si>
  <si>
    <t>11110200</t>
  </si>
  <si>
    <t>11110100</t>
  </si>
  <si>
    <t>11110000</t>
  </si>
  <si>
    <t>69000100</t>
  </si>
  <si>
    <t>PERM IMPROVE-SOS FACILITIES</t>
  </si>
  <si>
    <t>25</t>
  </si>
  <si>
    <t>RETIREMENT SYSTEM PMT ADMIN</t>
  </si>
  <si>
    <t>19930005</t>
  </si>
  <si>
    <t>TRANSFER TO PENSION STABLZTION</t>
  </si>
  <si>
    <t>FOR CONTINGENCIES</t>
  </si>
  <si>
    <t>65</t>
  </si>
  <si>
    <t>COURT REPORTING</t>
  </si>
  <si>
    <t>11610000</t>
  </si>
  <si>
    <t>STATE EMPLOYEES RETIRE SYSTEM</t>
  </si>
  <si>
    <t>EMPLOYEE RETIRE CONTRIBUTIONS</t>
  </si>
  <si>
    <t>PERSONAL SERVICES</t>
  </si>
  <si>
    <t>COST OF LIVING ADJUSTMENTS</t>
  </si>
  <si>
    <t>SOC SEC/MEDICARE CONTRIB</t>
  </si>
  <si>
    <t>11201000</t>
  </si>
  <si>
    <t>EXECUTIVE INSPECTOR GENS</t>
  </si>
  <si>
    <t>11150000</t>
  </si>
  <si>
    <t>OTHER STATE OFFICERS</t>
  </si>
  <si>
    <t>402</t>
  </si>
  <si>
    <t>AGING</t>
  </si>
  <si>
    <t>OFFICE OF THE DIRECTOR</t>
  </si>
  <si>
    <t>370</t>
  </si>
  <si>
    <t>TREASURER</t>
  </si>
  <si>
    <t>99390000</t>
  </si>
  <si>
    <t>REFUNDS, N.E.C.</t>
  </si>
  <si>
    <t>02</t>
  </si>
  <si>
    <t>DIVISION OF FINANCE AND ADMIN</t>
  </si>
  <si>
    <t>03</t>
  </si>
  <si>
    <t>DIV OF COMMUNITY SUPPORT SERV</t>
  </si>
  <si>
    <t>19001100</t>
  </si>
  <si>
    <t>MONITORING AND SUPPORT SERVICS</t>
  </si>
  <si>
    <t>OPERATION OF AUTO</t>
  </si>
  <si>
    <t>04</t>
  </si>
  <si>
    <t>DIV OF COMMUNITY CARE SERVICES</t>
  </si>
  <si>
    <t>COMMUNITY SERVICES TRAVEL</t>
  </si>
  <si>
    <t>SOCIAL SECURITY/MEDICARE</t>
  </si>
  <si>
    <t>FOSTER GRANDPARENTS PROGRAM</t>
  </si>
  <si>
    <t>19101300</t>
  </si>
  <si>
    <t>SENIOR MEAL PROGRAM (USDA)</t>
  </si>
  <si>
    <t>GRANDPARENTS RAISING GRANDCHLD</t>
  </si>
  <si>
    <t>19000400</t>
  </si>
  <si>
    <t>SENIOR EMPLOYMENT PROGRAM</t>
  </si>
  <si>
    <t>SR EMPLYMNT SPECIALIST PROGRAM</t>
  </si>
  <si>
    <t>COMMUNITY CARE PROGRAM</t>
  </si>
  <si>
    <t>406</t>
  </si>
  <si>
    <t>AGRICULTURE</t>
  </si>
  <si>
    <t>ADMINISTRATIVE SERVICES</t>
  </si>
  <si>
    <t>07</t>
  </si>
  <si>
    <t>OFFICE OF INFORMATION TECH</t>
  </si>
  <si>
    <t>06</t>
  </si>
  <si>
    <t>DIVISION OF COMMUNITY OUTREACH</t>
  </si>
  <si>
    <t>19007700</t>
  </si>
  <si>
    <t>SENIOR COMM OUTREACH EVENTS</t>
  </si>
  <si>
    <t>19001600</t>
  </si>
  <si>
    <t>SENIOR HELPLINE EXPENSES</t>
  </si>
  <si>
    <t>ILLINOIS COUNCIL ON AGING</t>
  </si>
  <si>
    <t>19000700</t>
  </si>
  <si>
    <t>PROGRAM DEVELOPMNT &amp; TRAINING</t>
  </si>
  <si>
    <t>COSTS &amp; EXPENSES</t>
  </si>
  <si>
    <t>DEPOSIT INTO AGRICULTURAL PREM</t>
  </si>
  <si>
    <t>19000105</t>
  </si>
  <si>
    <t>COSTS &amp; EXP FARM STUDY</t>
  </si>
  <si>
    <t>05</t>
  </si>
  <si>
    <t>COMPUTER SERVICES</t>
  </si>
  <si>
    <t>AGRICULTURE REGULATION</t>
  </si>
  <si>
    <t>CROP INSURANCE REBATE INITITVE</t>
  </si>
  <si>
    <t>32</t>
  </si>
  <si>
    <t>MARKETING</t>
  </si>
  <si>
    <t>44</t>
  </si>
  <si>
    <t>ANIMAL INDUSTRIES</t>
  </si>
  <si>
    <t>47</t>
  </si>
  <si>
    <t>ENVIRONMENTAL PROGRAMS</t>
  </si>
  <si>
    <t>LIVSTOCK MNG FACILITIES ACT</t>
  </si>
  <si>
    <t>DETEC RID/CNTRL EXOTIC PEST</t>
  </si>
  <si>
    <t>45</t>
  </si>
  <si>
    <t>MEAT INSPECTION</t>
  </si>
  <si>
    <t>TELECOMMUNICATION SERVICES</t>
  </si>
  <si>
    <t>48</t>
  </si>
  <si>
    <t>SPRNGFLD/ST FAIR BLDGS &amp; GRNDS</t>
  </si>
  <si>
    <t>19000005</t>
  </si>
  <si>
    <t>OCE FACILITIES MANAGEMENT</t>
  </si>
  <si>
    <t>52</t>
  </si>
  <si>
    <t>DUQUOIN STATE FAIR</t>
  </si>
  <si>
    <t>49</t>
  </si>
  <si>
    <t>DUQUOIN BUILDINGS &amp; GROUNDS</t>
  </si>
  <si>
    <t>416</t>
  </si>
  <si>
    <t>CENTRAL MANAGEMENT</t>
  </si>
  <si>
    <t>BUREAU OF BENEFITS</t>
  </si>
  <si>
    <t>GROUP INSURANCE</t>
  </si>
  <si>
    <t>AGENCY SERVICES</t>
  </si>
  <si>
    <t>DEP INTO STATE GARAGE REVOLVNG</t>
  </si>
  <si>
    <t>AUTO LIABILITY</t>
  </si>
  <si>
    <t>BUREAU OF PERSONNEL</t>
  </si>
  <si>
    <t>WAGE CLAIMS</t>
  </si>
  <si>
    <t>BUREAU OF ADMIN OPERATIONS</t>
  </si>
  <si>
    <t>418</t>
  </si>
  <si>
    <t>CHILDREN AND FAMILY SERVICES</t>
  </si>
  <si>
    <t>LUMP SUMS</t>
  </si>
  <si>
    <t>NURSES TUITION</t>
  </si>
  <si>
    <t>UPWARD MOBILITY PROGRAM</t>
  </si>
  <si>
    <t>FOR AWARDS TO EMPLOYEES</t>
  </si>
  <si>
    <t>PAY CLAIMS CIVIL LAWSUITS ACT</t>
  </si>
  <si>
    <t>17</t>
  </si>
  <si>
    <t>REGIONAL OFFICES</t>
  </si>
  <si>
    <t>49000300</t>
  </si>
  <si>
    <t>PREADM/PST DSCHRG PSYCH SCR</t>
  </si>
  <si>
    <t>MEDICAID TECH ASST</t>
  </si>
  <si>
    <t>CASH ASST &amp; HOUSING LOCATOR</t>
  </si>
  <si>
    <t>44000300</t>
  </si>
  <si>
    <t>COUNSELING/AUXILIARY SRVICE</t>
  </si>
  <si>
    <t>44000100</t>
  </si>
  <si>
    <t>YOUTH IN TRANSITION PROGRAM</t>
  </si>
  <si>
    <t>49002000</t>
  </si>
  <si>
    <t>INST GRP HOME CARE</t>
  </si>
  <si>
    <t>49001800</t>
  </si>
  <si>
    <t>FOSTER HOME/SPEC FSTER CARE</t>
  </si>
  <si>
    <t>73</t>
  </si>
  <si>
    <t>BUDGET, LEGAL &amp; COMPLIANCE</t>
  </si>
  <si>
    <t>44290100</t>
  </si>
  <si>
    <t>TORT CLAIMS</t>
  </si>
  <si>
    <t>50</t>
  </si>
  <si>
    <t>CHILD PROTECTION</t>
  </si>
  <si>
    <t>RESIDENTIAL CONTRUCTION SRVC</t>
  </si>
  <si>
    <t>PROTECTIVE FAMILY MAINTENANCE</t>
  </si>
  <si>
    <t>40</t>
  </si>
  <si>
    <t>CHILD WELFARE</t>
  </si>
  <si>
    <t>TARGETED CASE MANAGEMENT</t>
  </si>
  <si>
    <t>CENTRAL ADMINISTRATION</t>
  </si>
  <si>
    <t>44750000</t>
  </si>
  <si>
    <t>DEPARTMENT SCHOLARSHIP PRGM</t>
  </si>
  <si>
    <t>CHLD WLFRE LITIGATION ISSUE</t>
  </si>
  <si>
    <t>SERVICE FOSTER CARE INITIAT</t>
  </si>
  <si>
    <t>49001900</t>
  </si>
  <si>
    <t>PURCHASE ADOPTION/GUARD SRV</t>
  </si>
  <si>
    <t>49001000</t>
  </si>
  <si>
    <t>FAMILY PRESERVATION SERV</t>
  </si>
  <si>
    <t>CHILDRENS ADVOCACY CENTERS</t>
  </si>
  <si>
    <t>420</t>
  </si>
  <si>
    <t>COMMERCE AND ECONOMIC OPPORTUN</t>
  </si>
  <si>
    <t>TOURISM</t>
  </si>
  <si>
    <t>44000200</t>
  </si>
  <si>
    <t>VILLAGE OF BRIDGEVIEW</t>
  </si>
  <si>
    <t>VILLAGE OF SCHAUMBURG</t>
  </si>
  <si>
    <t>BUSINESS DEVELOPMENT</t>
  </si>
  <si>
    <t>DEP INTO WRKFCE,TECH AND ECON</t>
  </si>
  <si>
    <t>19001000</t>
  </si>
  <si>
    <t>BROADBAND PROGRAM ADMIN</t>
  </si>
  <si>
    <t>35</t>
  </si>
  <si>
    <t>TECHNOLOGY&amp;INDUSTRIAL COMPETIT</t>
  </si>
  <si>
    <t>DCEO TECHNOLOGY BASED PROGRAMS</t>
  </si>
  <si>
    <t>FOR GRANTS,CONTRACTS,&amp; ADMIN</t>
  </si>
  <si>
    <t>WORKFORCE DEVELOPMENT</t>
  </si>
  <si>
    <t>CONTINGENT EXPENSES</t>
  </si>
  <si>
    <t>100TH ANNIVERSARY RT 66</t>
  </si>
  <si>
    <t>ALLENFORCE-VETERANS INITIATIVE</t>
  </si>
  <si>
    <t>78</t>
  </si>
  <si>
    <t>REGULATION &amp; QUALITY CONTROL</t>
  </si>
  <si>
    <t>CHILD DEATH REVIEW TEAMS</t>
  </si>
  <si>
    <t>FOR REFUNDS</t>
  </si>
  <si>
    <t>19930105</t>
  </si>
  <si>
    <t>DEP INTO WRKFCE, TECH &amp; ECON</t>
  </si>
  <si>
    <t>44001200</t>
  </si>
  <si>
    <t>WORKFORCE HUB PROGRAM - UW MC</t>
  </si>
  <si>
    <t>METRO EAST BUSINESS INCUBATOR</t>
  </si>
  <si>
    <t>GRANT TO BLACK CHAMBERS OF COM</t>
  </si>
  <si>
    <t>GRANT TO JOLIET ARSENAL DEVATH</t>
  </si>
  <si>
    <t>GRANT TO RICHLAND COMM COLLEGE</t>
  </si>
  <si>
    <t>CHICAGOLAND CHAMBER OF COMMRCE</t>
  </si>
  <si>
    <t>44000600</t>
  </si>
  <si>
    <t>JOB TRAINING TO HACIA</t>
  </si>
  <si>
    <t>CHICAGOLAND REG COLLEGE PRGRM</t>
  </si>
  <si>
    <t>IL MANUFCTRNG EXCLNCE CENTR</t>
  </si>
  <si>
    <t>GRNT/CHICAGO FEDERATION LABOR</t>
  </si>
  <si>
    <t>GRANT/IL MANUFACTURERS ASSOC</t>
  </si>
  <si>
    <t>44002700</t>
  </si>
  <si>
    <t>PUERTO RICAN ARTS ALLIANCE</t>
  </si>
  <si>
    <t>44002600</t>
  </si>
  <si>
    <t>INDO-AMERICAN CENTER</t>
  </si>
  <si>
    <t>44002500</t>
  </si>
  <si>
    <t>S ASIAN AMERICAN POLICY</t>
  </si>
  <si>
    <t>44002400</t>
  </si>
  <si>
    <t>PAN ASIAN AMERICAN CENTER</t>
  </si>
  <si>
    <t>44002300</t>
  </si>
  <si>
    <t>HISPANIC CHAMBER OF COMMERCE</t>
  </si>
  <si>
    <t>44002200</t>
  </si>
  <si>
    <t>S ASIAN AMERICAN CHAMBER</t>
  </si>
  <si>
    <t>44002100</t>
  </si>
  <si>
    <t>ASIAN AMER CHAMBER OF COMMERCE</t>
  </si>
  <si>
    <t>44002000</t>
  </si>
  <si>
    <t>WORKFORCE CONNECTION ROCKFORD</t>
  </si>
  <si>
    <t>44001900</t>
  </si>
  <si>
    <t>OP ASSIST CITY OF E ST LOUIS</t>
  </si>
  <si>
    <t>44001500</t>
  </si>
  <si>
    <t>GRANTS TO VETS ASSTNCE COMMSN</t>
  </si>
  <si>
    <t>GRANTS TO INTERSECT ILLINOIS</t>
  </si>
  <si>
    <t>GRANTS TO WORLD BUSINESS CHCGO</t>
  </si>
  <si>
    <t>44003900</t>
  </si>
  <si>
    <t>LITTLE VILLAGE CHAMBER</t>
  </si>
  <si>
    <t>44003800</t>
  </si>
  <si>
    <t>BEVERLY ARTS CENTER</t>
  </si>
  <si>
    <t>44003700</t>
  </si>
  <si>
    <t>MT GREENWOOD COMMUNITY</t>
  </si>
  <si>
    <t>44003600</t>
  </si>
  <si>
    <t>BACK OF THE YARDS NBRHD CNCL</t>
  </si>
  <si>
    <t>44003500</t>
  </si>
  <si>
    <t>OUR LADY OF GOOD COUNCIL</t>
  </si>
  <si>
    <t>44003400</t>
  </si>
  <si>
    <t>GREATER ROSLAND CHAMBER</t>
  </si>
  <si>
    <t>44003300</t>
  </si>
  <si>
    <t>HEGEWISCH BUSINESS ASSOC</t>
  </si>
  <si>
    <t>44003200</t>
  </si>
  <si>
    <t>SE CHICAGO CHAMBER OF COMMERCE</t>
  </si>
  <si>
    <t>44003100</t>
  </si>
  <si>
    <t>CHATHAM BUSINESS ASSOC</t>
  </si>
  <si>
    <t>44003000</t>
  </si>
  <si>
    <t>S CENTRAL COMMUNITY SVCS</t>
  </si>
  <si>
    <t>44002900</t>
  </si>
  <si>
    <t>SEGUNDO RUIZ BELVIS CLTRL CTR</t>
  </si>
  <si>
    <t>44002800</t>
  </si>
  <si>
    <t>NATL MUSEUM OF PUERTO RICAN</t>
  </si>
  <si>
    <t>44005000</t>
  </si>
  <si>
    <t>U-TWO MENTORSHIP PGM</t>
  </si>
  <si>
    <t>44004900</t>
  </si>
  <si>
    <t>GREATER AUBURN GRESHAM</t>
  </si>
  <si>
    <t>44004800</t>
  </si>
  <si>
    <t>SIX CORNERS CHAMBER COMMERCE</t>
  </si>
  <si>
    <t>44004600</t>
  </si>
  <si>
    <t>LOGAN SQ CHAMBER OF COMMERCE</t>
  </si>
  <si>
    <t>44004500</t>
  </si>
  <si>
    <t>44004300</t>
  </si>
  <si>
    <t>ILLINOIS CENTRAL COLLEGE</t>
  </si>
  <si>
    <t>44004200</t>
  </si>
  <si>
    <t>CITY OF PEORIA</t>
  </si>
  <si>
    <t>44004100</t>
  </si>
  <si>
    <t>MIDWEST CAREER SOURCE VOC SCHL</t>
  </si>
  <si>
    <t>44004000</t>
  </si>
  <si>
    <t>VILLAGE OF CAHOKIA</t>
  </si>
  <si>
    <t>44005100</t>
  </si>
  <si>
    <t>QUAD COUNTY URBAN LEAGUE</t>
  </si>
  <si>
    <t>44004700</t>
  </si>
  <si>
    <t>UPRISING THEATER</t>
  </si>
  <si>
    <t>44004400</t>
  </si>
  <si>
    <t>AABNA</t>
  </si>
  <si>
    <t>44006200</t>
  </si>
  <si>
    <t>HYDE PARK NBRHD CLUB</t>
  </si>
  <si>
    <t>44006100</t>
  </si>
  <si>
    <t>LEADERSHIP COUNCIL SW ILLINOIS</t>
  </si>
  <si>
    <t>44006000</t>
  </si>
  <si>
    <t>CITY OF CHICAGO HEIGHTS</t>
  </si>
  <si>
    <t>44005900</t>
  </si>
  <si>
    <t>SPANISH COMMUNITY CENTER</t>
  </si>
  <si>
    <t>44005600</t>
  </si>
  <si>
    <t>CHAMBER 57</t>
  </si>
  <si>
    <t>44005500</t>
  </si>
  <si>
    <t>S HOLLAND BUSINESS ASSOC</t>
  </si>
  <si>
    <t>44005300</t>
  </si>
  <si>
    <t>HR DEVELOPMENT INSTITUTE</t>
  </si>
  <si>
    <t>44005200</t>
  </si>
  <si>
    <t>AURORA PUBLIC LIBRARY</t>
  </si>
  <si>
    <t>44005400</t>
  </si>
  <si>
    <t>BLACK CHAMBER OF LAKE COUNTY</t>
  </si>
  <si>
    <t>44005800</t>
  </si>
  <si>
    <t>CRITICAL HEALTH NETWORK</t>
  </si>
  <si>
    <t>44005700</t>
  </si>
  <si>
    <t>ALTERNATIVE SCHOOLS NETWORK</t>
  </si>
  <si>
    <t>44006300</t>
  </si>
  <si>
    <t>N IL CNTR FOR NONPROFIT</t>
  </si>
  <si>
    <t>75</t>
  </si>
  <si>
    <t>COMMUNITY DEVELOPMENT</t>
  </si>
  <si>
    <t>49000600</t>
  </si>
  <si>
    <t>VILLAGE OF WASHINGTON</t>
  </si>
  <si>
    <t>55</t>
  </si>
  <si>
    <t>FILMS</t>
  </si>
  <si>
    <t>CITY OF ROCK ISLAND</t>
  </si>
  <si>
    <t>44008905</t>
  </si>
  <si>
    <t>VILLAGE OF WASHINGTON PARK</t>
  </si>
  <si>
    <t>44006500</t>
  </si>
  <si>
    <t>CITY OF PARK CITY</t>
  </si>
  <si>
    <t>44006400</t>
  </si>
  <si>
    <t>422</t>
  </si>
  <si>
    <t>NATURAL RESOURCES</t>
  </si>
  <si>
    <t>LUMP SUM GRF</t>
  </si>
  <si>
    <t>ORD AND CONTIGENT EXPENSES</t>
  </si>
  <si>
    <t>91</t>
  </si>
  <si>
    <t>LOCAL PROJECTS</t>
  </si>
  <si>
    <t>OFFICE OF GRANTS MGMT</t>
  </si>
  <si>
    <t>49000400</t>
  </si>
  <si>
    <t>ED &amp; WORK CENTER IN HANOVER PK</t>
  </si>
  <si>
    <t>NORTHEAST DUPAGE SPEC REC ASSC</t>
  </si>
  <si>
    <t>NW IL FILM OFFICE - QUAD CITY</t>
  </si>
  <si>
    <t>BUSINESS DEVELOPMENT PROGRAMS</t>
  </si>
  <si>
    <t>FOR GRANTS,CONTRACTS &amp; ADMIN</t>
  </si>
  <si>
    <t>425</t>
  </si>
  <si>
    <t>JUVENILE JUSTICE</t>
  </si>
  <si>
    <t>SOC SECURITY/MEDICARE</t>
  </si>
  <si>
    <t>81</t>
  </si>
  <si>
    <t>WATER RESOURCES CAPITAL</t>
  </si>
  <si>
    <t>ROCK ISLAND COUNTY</t>
  </si>
  <si>
    <t>RESOURCE CONSERVATION</t>
  </si>
  <si>
    <t>GRANT TO LAKE CO HEALTH DEPT</t>
  </si>
  <si>
    <t>49000105</t>
  </si>
  <si>
    <t>IL LYME ASSOCIATION GRANT</t>
  </si>
  <si>
    <t>ORDINARY &amp; CONTINGENT</t>
  </si>
  <si>
    <t>DEPOSIT INTO DNR SPEC PROJECTS</t>
  </si>
  <si>
    <t>LAW ENFORCEMENT</t>
  </si>
  <si>
    <t>ALCOHOL ENFORCEMENT</t>
  </si>
  <si>
    <t>18</t>
  </si>
  <si>
    <t>GRANT MANAGEMENT &amp; ASSISTANCE</t>
  </si>
  <si>
    <t>OFFICE OF GRNT MNGMT &amp; ASSIST</t>
  </si>
  <si>
    <t>44710000</t>
  </si>
  <si>
    <t>SHERIFF FEE FOR CONVEYING JUVS</t>
  </si>
  <si>
    <t>44290000</t>
  </si>
  <si>
    <t>POSITIVE BEHVR INTERVENTION</t>
  </si>
  <si>
    <t>INV COMPLNT, EVAL POL/PROC, ET</t>
  </si>
  <si>
    <t>STATEWIDE HOSPITALIZATION</t>
  </si>
  <si>
    <t>OP OF AUTO EQUIPMENT</t>
  </si>
  <si>
    <t>SCHOOL DISTRICT</t>
  </si>
  <si>
    <t>69000200</t>
  </si>
  <si>
    <t>REPAIRS, MAINT, &amp; OTR CAP IMP</t>
  </si>
  <si>
    <t>11650000</t>
  </si>
  <si>
    <t>TRS CONTRIBUTIONS</t>
  </si>
  <si>
    <t>AFTERCARE SERVICES</t>
  </si>
  <si>
    <t>21</t>
  </si>
  <si>
    <t>IYC - CHICAGO</t>
  </si>
  <si>
    <t>11400000</t>
  </si>
  <si>
    <t>STUDENT, MEMBER, INMATE COMPEN</t>
  </si>
  <si>
    <t>12960000</t>
  </si>
  <si>
    <t>TRAVEL &amp; ALLOWANCES FOR</t>
  </si>
  <si>
    <t>24</t>
  </si>
  <si>
    <t>IYC-HARRISBURG</t>
  </si>
  <si>
    <t>36</t>
  </si>
  <si>
    <t>IYC-PERE MARQUETTE</t>
  </si>
  <si>
    <t>39</t>
  </si>
  <si>
    <t>IYC-ST. CHARLES</t>
  </si>
  <si>
    <t>IYC-WARRENVILLE</t>
  </si>
  <si>
    <t>426</t>
  </si>
  <si>
    <t>CORRECTIONS</t>
  </si>
  <si>
    <t>PERMANENT IMPROVEMENT-LUMP SUM</t>
  </si>
  <si>
    <t>STUDENT/MEMBER/INMATE COMPNSTN</t>
  </si>
  <si>
    <t>44710100</t>
  </si>
  <si>
    <t>PAYMENTS TO LOC GOV EMPLOYEES</t>
  </si>
  <si>
    <t>PAROLE</t>
  </si>
  <si>
    <t>12960005</t>
  </si>
  <si>
    <t>TRAVEL AND ALLOWANCES, PRSNERS</t>
  </si>
  <si>
    <t>RE-ENTRY SERVICES</t>
  </si>
  <si>
    <t>11400005</t>
  </si>
  <si>
    <t>STUDENT/MEMBER/INMATE COMPENST</t>
  </si>
  <si>
    <t>09</t>
  </si>
  <si>
    <t>ADULT FIELD SERVICES</t>
  </si>
  <si>
    <t>TRAVEL AND ALLOW, PRISONERS</t>
  </si>
  <si>
    <t>BIG MUDDY RIVER CORRECTION CTR</t>
  </si>
  <si>
    <t>19000319</t>
  </si>
  <si>
    <t>REPLACE TELECOMM SYSTEMS</t>
  </si>
  <si>
    <t>SENTENCING POLICY ADV CNCL</t>
  </si>
  <si>
    <t>54</t>
  </si>
  <si>
    <t>CENTRALIA CORRECTIONAL CENTER</t>
  </si>
  <si>
    <t>56</t>
  </si>
  <si>
    <t>DANVILLE CORRECTIONAL CENTER</t>
  </si>
  <si>
    <t>57</t>
  </si>
  <si>
    <t>DECATUR WOMENS CORRECTIONAL CT</t>
  </si>
  <si>
    <t>58</t>
  </si>
  <si>
    <t>DIXON CORRECTIONAL CENTER</t>
  </si>
  <si>
    <t>63</t>
  </si>
  <si>
    <t>EAST MOLINE CORRECTIONAL CENTE</t>
  </si>
  <si>
    <t>64</t>
  </si>
  <si>
    <t>ELGIN TREATMENT CENTER</t>
  </si>
  <si>
    <t>SOUTHWEST ILL CORRECTIONAL CTR</t>
  </si>
  <si>
    <t>67</t>
  </si>
  <si>
    <t>KEWANEE LIFESKILLS RE CENTER</t>
  </si>
  <si>
    <t>68</t>
  </si>
  <si>
    <t>GRAHAM CORRECTIONAL CENTER</t>
  </si>
  <si>
    <t>69</t>
  </si>
  <si>
    <t>ILLINOIS RIVER CORRECTION CTR</t>
  </si>
  <si>
    <t>70</t>
  </si>
  <si>
    <t>HILL CORRECTIONAL CENTER</t>
  </si>
  <si>
    <t>71</t>
  </si>
  <si>
    <t>JACKSONVILLE CORRECTIONAL CTR</t>
  </si>
  <si>
    <t>72</t>
  </si>
  <si>
    <t>JOLIET TREATMENT CENTER</t>
  </si>
  <si>
    <t>74</t>
  </si>
  <si>
    <t>LAWRENCE CORRECTION CENTER</t>
  </si>
  <si>
    <t>LINCOLN CORRECTIONAL CENTER</t>
  </si>
  <si>
    <t>77</t>
  </si>
  <si>
    <t>LOGAN CORRECTIONAL CENTER</t>
  </si>
  <si>
    <t>79</t>
  </si>
  <si>
    <t>MENARD CORRECTIONAL CENTER</t>
  </si>
  <si>
    <t>80</t>
  </si>
  <si>
    <t>MURPHYSBORO LIFESKILLS RE CENT</t>
  </si>
  <si>
    <t>82</t>
  </si>
  <si>
    <t>PINCKNEYVILLE CORRECT CTR</t>
  </si>
  <si>
    <t>83</t>
  </si>
  <si>
    <t>PONTIAC CORRECTIONAL CENTER</t>
  </si>
  <si>
    <t>84</t>
  </si>
  <si>
    <t>ROBINSON CORRECTIONAL CENTER</t>
  </si>
  <si>
    <t>85</t>
  </si>
  <si>
    <t>SHAWNEE CORRECTIONAL CENTER</t>
  </si>
  <si>
    <t>88</t>
  </si>
  <si>
    <t>SHERIDAN CORRECTIONAL CENTER</t>
  </si>
  <si>
    <t>92</t>
  </si>
  <si>
    <t>STATEVILLE CORRECTIONAL CENTER</t>
  </si>
  <si>
    <t>93</t>
  </si>
  <si>
    <t>TAYLORVILLE CORRECTIONAL CTR</t>
  </si>
  <si>
    <t>94</t>
  </si>
  <si>
    <t>VANDALIA CORRECTIONAL CENTER</t>
  </si>
  <si>
    <t>96</t>
  </si>
  <si>
    <t>VIENNA CORRECTIONAL CENTER</t>
  </si>
  <si>
    <t>97</t>
  </si>
  <si>
    <t>WESTERN ILL CORRECTIONAL CTR</t>
  </si>
  <si>
    <t>427</t>
  </si>
  <si>
    <t>EMPLOYMENT SECURITY</t>
  </si>
  <si>
    <t>59</t>
  </si>
  <si>
    <t>TRUST FUND UNIT</t>
  </si>
  <si>
    <t>DEP INTO UNEMP COMP SPEC ADMIN</t>
  </si>
  <si>
    <t>44320000</t>
  </si>
  <si>
    <t>UNEMPLOYMENT COMPENSATION PMNT</t>
  </si>
  <si>
    <t>444</t>
  </si>
  <si>
    <t>HUMAN SERVICES</t>
  </si>
  <si>
    <t>DISTRIBUTIVE ITEMS</t>
  </si>
  <si>
    <t>CHILD CARE SERVICES</t>
  </si>
  <si>
    <t>TEMP ASSIST NEEDY FAMILIES</t>
  </si>
  <si>
    <t>IMMIGRANT INTEGRATION SERVICES</t>
  </si>
  <si>
    <t>REFUGEE SOCIAL SERVICES</t>
  </si>
  <si>
    <t>13</t>
  </si>
  <si>
    <t>DHS/EXCESS ASSISTANCE</t>
  </si>
  <si>
    <t>CMS FLEET MGMT</t>
  </si>
  <si>
    <t>EVICTION MITIGATION</t>
  </si>
  <si>
    <t>IL WELCOMING CENTERS</t>
  </si>
  <si>
    <t>44620000</t>
  </si>
  <si>
    <t>FUNERAL/BURIAL EXPENSES</t>
  </si>
  <si>
    <t>REFUGEES</t>
  </si>
  <si>
    <t>AID TO AGED/BLIND/DISABLED</t>
  </si>
  <si>
    <t>442</t>
  </si>
  <si>
    <t>HUMAN RIGHTS</t>
  </si>
  <si>
    <t>62</t>
  </si>
  <si>
    <t>HOME SERVICES PROGRAM</t>
  </si>
  <si>
    <t>GRANTS &amp; ADMIN EXPENSES</t>
  </si>
  <si>
    <t>AGGREGATED PER SERV &amp; FRINGES</t>
  </si>
  <si>
    <t>RESURRECTION PROJECT</t>
  </si>
  <si>
    <t>WEST SIDE JUSTICE CENTER</t>
  </si>
  <si>
    <t>ILLINOIS MIGRANT COUNCIL</t>
  </si>
  <si>
    <t>IL PUBLIC AID CODE</t>
  </si>
  <si>
    <t>ORDINARY &amp; CONTINGENT EXP</t>
  </si>
  <si>
    <t>ALL COSTS ASSOCIATED WITH GATA</t>
  </si>
  <si>
    <t>15</t>
  </si>
  <si>
    <t>ADMIN &amp; PROGRAM SUPPORT</t>
  </si>
  <si>
    <t>99300000</t>
  </si>
  <si>
    <t>REIMBURSEMENT OF EMP</t>
  </si>
  <si>
    <t>INDIRECT COSTS PRINCIPLES</t>
  </si>
  <si>
    <t>GRAPHIC DESIGN MGMT</t>
  </si>
  <si>
    <t>DD GRANTS-IN-AID&amp;PUR OF CARE</t>
  </si>
  <si>
    <t>GRANT/LIFE SPAN PROJECT</t>
  </si>
  <si>
    <t>STATE DEVELOPMENTAL CENTERS</t>
  </si>
  <si>
    <t>23</t>
  </si>
  <si>
    <t>INSPECTOR GENERAL</t>
  </si>
  <si>
    <t>22</t>
  </si>
  <si>
    <t>MH GRNTS-IN AID&amp;PURCHASE CARE</t>
  </si>
  <si>
    <t>49008000</t>
  </si>
  <si>
    <t>COMMUNITY SERVICE PROGRAMS</t>
  </si>
  <si>
    <t>49004400</t>
  </si>
  <si>
    <t>SUPPORTIVE MI HOUSING</t>
  </si>
  <si>
    <t>49000900</t>
  </si>
  <si>
    <t>CHICAGO POLICE MEM FOUNDATION</t>
  </si>
  <si>
    <t>49000800</t>
  </si>
  <si>
    <t>ADMIN &amp; PROGRAMMATIC EXP</t>
  </si>
  <si>
    <t>NATL ALLIANCE MENTAL ILLNESS</t>
  </si>
  <si>
    <t>ST MENTAL HEALTH FACILITIES</t>
  </si>
  <si>
    <t>26</t>
  </si>
  <si>
    <t>ADDICTION TREATMENT</t>
  </si>
  <si>
    <t>COMM BASE ADDICITION TREATMENT</t>
  </si>
  <si>
    <t>49009300</t>
  </si>
  <si>
    <t>TRNS FRM DCFS TO DD SER SYS</t>
  </si>
  <si>
    <t>49009200</t>
  </si>
  <si>
    <t>DD COMMUNITY TRANS/ST OP FAC</t>
  </si>
  <si>
    <t>49009100</t>
  </si>
  <si>
    <t>DEV DISABILITY QA WAIVER</t>
  </si>
  <si>
    <t>PROVISION OF SPECIALIZED SVCS</t>
  </si>
  <si>
    <t>COMMUNITY-BASED SERVICES</t>
  </si>
  <si>
    <t>44009200</t>
  </si>
  <si>
    <t>AUTISM DIAGNOSIS EDUCATION</t>
  </si>
  <si>
    <t>SSM ST MARY'S HOSPITAL</t>
  </si>
  <si>
    <t>RESPITE SERVICES</t>
  </si>
  <si>
    <t>EPILEPSY SERVICES</t>
  </si>
  <si>
    <t>DENTAL GRANTS</t>
  </si>
  <si>
    <t>GRANT/BEST BUDDIES</t>
  </si>
  <si>
    <t>COMM BASED ADDICTION TREATMENT</t>
  </si>
  <si>
    <t>FAMILY AND COMMUNITY SERVICES</t>
  </si>
  <si>
    <t>EARLY INTERVENTION</t>
  </si>
  <si>
    <t>ASSIST SEXUAL ASSAULT VICTIMS</t>
  </si>
  <si>
    <t>CHILDREN'S PLACE</t>
  </si>
  <si>
    <t>41</t>
  </si>
  <si>
    <t>TREAT/DETENT SXLLY VLNT PERSON</t>
  </si>
  <si>
    <t>SEXUALLY VIOLENT PERSONS PROG</t>
  </si>
  <si>
    <t>REHABILITATION SERVICE BUREAUS</t>
  </si>
  <si>
    <t>SUPPORTED EMPLOYMENT PROGRAMS</t>
  </si>
  <si>
    <t>INDEPENDENT LIVING/OLDER BLIND</t>
  </si>
  <si>
    <t>INDEPENDENT LIVING CENTERS</t>
  </si>
  <si>
    <t>ADDICTION PREVENTION</t>
  </si>
  <si>
    <t>ADDICTION TREATMENT SERVICES</t>
  </si>
  <si>
    <t>PILSEN NEIGHBORS COMM COUNCIL</t>
  </si>
  <si>
    <t>JOURNEYS/THE ROAD HOME</t>
  </si>
  <si>
    <t>BOYS/GIRLS CLUB DECATUR</t>
  </si>
  <si>
    <t>BOYS/GIRLS CLUB CENTRAL IL</t>
  </si>
  <si>
    <t>YOUTH PEACE CENTER OF ROSELAND</t>
  </si>
  <si>
    <t>LAKE COUNTY UNITED</t>
  </si>
  <si>
    <t>JOSSSELYN CENTER</t>
  </si>
  <si>
    <t>PHALANX FAMILY SERVICES</t>
  </si>
  <si>
    <t>CHICAGO WESTSIDE NAACP</t>
  </si>
  <si>
    <t>YOUTH EMPLOYMENT PGMS</t>
  </si>
  <si>
    <t>SIU CENTER FOR RURAL HEALTH</t>
  </si>
  <si>
    <t>URBAN AUTISM SOLUTIONS</t>
  </si>
  <si>
    <t>HEPHZIBAH HOUSE</t>
  </si>
  <si>
    <t>WEST COOK YMCA</t>
  </si>
  <si>
    <t>GREATER ST JOHN BAPTIST CHURCH</t>
  </si>
  <si>
    <t>HOPE COMMUNITY CHURCH</t>
  </si>
  <si>
    <t>BEYOND HUNGER</t>
  </si>
  <si>
    <t>LEYDEN FAMILY SERVICES</t>
  </si>
  <si>
    <t>OAK LEYDEN DEVELOPMENTAL SVCS</t>
  </si>
  <si>
    <t>AUSTIN CHILDCARE PRVDRS NTWRK</t>
  </si>
  <si>
    <t>COMMUNITY CRISIS CENTER</t>
  </si>
  <si>
    <t>NEW LIFE CENTERS CHICAGOLAND</t>
  </si>
  <si>
    <t>PLOWS COUNCIL ON AGING</t>
  </si>
  <si>
    <t>PARK LAWN CENTER</t>
  </si>
  <si>
    <t>44006600</t>
  </si>
  <si>
    <t>FATHERS WHO CARE</t>
  </si>
  <si>
    <t>EBENEZER COMMUNITY OUTREACH</t>
  </si>
  <si>
    <t>NORTH SHORE LEGAL AID CLINIC</t>
  </si>
  <si>
    <t>JOLIET HOSPICE HOUSE</t>
  </si>
  <si>
    <t>BLACK FIRE BRIGADE</t>
  </si>
  <si>
    <t>ST SABINA CHURCH</t>
  </si>
  <si>
    <t>COMMUNITIES UNITED</t>
  </si>
  <si>
    <t>REFUGEE ONE</t>
  </si>
  <si>
    <t>SOUTH CENTRAL COMM SVCS</t>
  </si>
  <si>
    <t>SARAH'S INN</t>
  </si>
  <si>
    <t>INFANT WELFARE SOCIETY</t>
  </si>
  <si>
    <t>WONDERWORKS</t>
  </si>
  <si>
    <t>44007800</t>
  </si>
  <si>
    <t>BOYS/GIRLS CLUB ALTON</t>
  </si>
  <si>
    <t>44007700</t>
  </si>
  <si>
    <t>FAMILY CARES MISSION</t>
  </si>
  <si>
    <t>44007600</t>
  </si>
  <si>
    <t>SEGUNDO RUIZ BELVIS CC</t>
  </si>
  <si>
    <t>44007500</t>
  </si>
  <si>
    <t>THE HOUSE OF JAMES</t>
  </si>
  <si>
    <t>44007400</t>
  </si>
  <si>
    <t>SILVER CROSS HOSPITAL</t>
  </si>
  <si>
    <t>44007300</t>
  </si>
  <si>
    <t>A SAFE PLACE LAKE COUNTY</t>
  </si>
  <si>
    <t>44007200</t>
  </si>
  <si>
    <t>PRECIOUS BLOOD MINISTRY REC</t>
  </si>
  <si>
    <t>44007100</t>
  </si>
  <si>
    <t>FELLOWSHIP HOUSING</t>
  </si>
  <si>
    <t>44007000</t>
  </si>
  <si>
    <t>TRINITY SERVICES</t>
  </si>
  <si>
    <t>44006900</t>
  </si>
  <si>
    <t>NORTHSHORE SENIOR CENTER</t>
  </si>
  <si>
    <t>44006800</t>
  </si>
  <si>
    <t>METROPOLITAN FAMILY SERVICES</t>
  </si>
  <si>
    <t>44006700</t>
  </si>
  <si>
    <t>WEST COOK CNTY YOUTH CLUB</t>
  </si>
  <si>
    <t>PARENTS TOO SOON</t>
  </si>
  <si>
    <t>DOMESTIC VIOLENCE SHELTERS/SVC</t>
  </si>
  <si>
    <t>FOOD STAMP EMPLOYMENT TRAINING</t>
  </si>
  <si>
    <t>EMPLOYABILITY DEVELOPMENT SVCS</t>
  </si>
  <si>
    <t>44008600</t>
  </si>
  <si>
    <t>METROPOLITAN YWCA</t>
  </si>
  <si>
    <t>44008500</t>
  </si>
  <si>
    <t>TRI-TOWN Y MCA</t>
  </si>
  <si>
    <t>44008400</t>
  </si>
  <si>
    <t>NAMI DUPAGE</t>
  </si>
  <si>
    <t>44008300</t>
  </si>
  <si>
    <t>EASTERN ILLINOIS FOODBANK</t>
  </si>
  <si>
    <t>44008200</t>
  </si>
  <si>
    <t>KENNEDY FORUM</t>
  </si>
  <si>
    <t>44008100</t>
  </si>
  <si>
    <t>MARYVILLE CENTER FOR CHILDREN</t>
  </si>
  <si>
    <t>44008000</t>
  </si>
  <si>
    <t>CHICAGO CHESED FUND</t>
  </si>
  <si>
    <t>44007900</t>
  </si>
  <si>
    <t>ICNA RELIEF</t>
  </si>
  <si>
    <t>99</t>
  </si>
  <si>
    <t>LEGISLATIVE INITIATIVES</t>
  </si>
  <si>
    <t>ART INC. GRANT</t>
  </si>
  <si>
    <t>CLUB APASEO EL ALTO</t>
  </si>
  <si>
    <t>49002400</t>
  </si>
  <si>
    <t>REDUCE INFANT MORTALITY</t>
  </si>
  <si>
    <t>49002100</t>
  </si>
  <si>
    <t>TEEN REACH AFTER SCHOOL PGMS</t>
  </si>
  <si>
    <t>COMMUNITY SERVICES</t>
  </si>
  <si>
    <t>SUPPORTIVE HOUSING SERVICES</t>
  </si>
  <si>
    <t>49001500</t>
  </si>
  <si>
    <t>HOMELESSNESS PREVENTION</t>
  </si>
  <si>
    <t>49001400</t>
  </si>
  <si>
    <t>REDEPLOY ILLINOIS</t>
  </si>
  <si>
    <t>49001300</t>
  </si>
  <si>
    <t>COMM BASED SVCS TO YOUTH</t>
  </si>
  <si>
    <t>49001100</t>
  </si>
  <si>
    <t>WESTSIDE HEALTH AUTHORITY</t>
  </si>
  <si>
    <t>HOMELESS YOUTH SERVICES</t>
  </si>
  <si>
    <t>HEALTHY FAMILIES PROGRAM</t>
  </si>
  <si>
    <t>CORNERSTONE SVCS WILL CNTY</t>
  </si>
  <si>
    <t>MEDFORCE AEROMEDICAL TRANS</t>
  </si>
  <si>
    <t>ROUTE HISTORY INSTITUTE</t>
  </si>
  <si>
    <t>NEW LIFE CENTERS CHICAGO</t>
  </si>
  <si>
    <t>NW SIDE HOUSING CENTER</t>
  </si>
  <si>
    <t>ASI HOMECARE</t>
  </si>
  <si>
    <t>ENLACE CHICAGO</t>
  </si>
  <si>
    <t>CASA CENTRAL</t>
  </si>
  <si>
    <t>44000400</t>
  </si>
  <si>
    <t>RICON FAMILY SERVICES</t>
  </si>
  <si>
    <t>LOGAN SQ NEIGHBORHOOD ASSOC</t>
  </si>
  <si>
    <t>HEALTHCARE ALTERNATIVE SYSTEMS</t>
  </si>
  <si>
    <t>448</t>
  </si>
  <si>
    <t>INNOVATION AND TECHNOLOGY</t>
  </si>
  <si>
    <t>CENTRAL OFFICE</t>
  </si>
  <si>
    <t>IL CENTURY NETWORK AND BRDBND</t>
  </si>
  <si>
    <t>YOUTH SUMMER JOB PROGRAMMING</t>
  </si>
  <si>
    <t>BLACK MEN UNITED</t>
  </si>
  <si>
    <t>CHICAGO SURVIVORS</t>
  </si>
  <si>
    <t>CASA MICHAOCAN</t>
  </si>
  <si>
    <t>YOUTH SVCS GLENVIEW NORTHBROOK</t>
  </si>
  <si>
    <t>WINGS PROGRAM, INC</t>
  </si>
  <si>
    <t>44001800</t>
  </si>
  <si>
    <t>HOPE FAIR HOUSING CTR</t>
  </si>
  <si>
    <t>44001700</t>
  </si>
  <si>
    <t>UCP SEGUIN GREATER CHICAGO</t>
  </si>
  <si>
    <t>44001600</t>
  </si>
  <si>
    <t>NEW MOMS</t>
  </si>
  <si>
    <t>NEIGHBORHOOD NETWORK ALLIANCE</t>
  </si>
  <si>
    <t>CITY OF WOOD RIVER</t>
  </si>
  <si>
    <t>452</t>
  </si>
  <si>
    <t>LABOR</t>
  </si>
  <si>
    <t>DEP INTO TECH MANAGEMENT REV</t>
  </si>
  <si>
    <t>FAIR LABOR STANDARDS</t>
  </si>
  <si>
    <t>ADMIN OF EQUAL PAY ACT</t>
  </si>
  <si>
    <t>466</t>
  </si>
  <si>
    <t>MILITARY AFFAIRS</t>
  </si>
  <si>
    <t>OFFICE OF THE ADJUTANT GENERAL</t>
  </si>
  <si>
    <t>19930205</t>
  </si>
  <si>
    <t>DEP INTO IL MILITARY REL FUND</t>
  </si>
  <si>
    <t>LINCOLNS CHALLENGE</t>
  </si>
  <si>
    <t>478</t>
  </si>
  <si>
    <t>HEALTHCARE &amp; FAMILY SERVICES</t>
  </si>
  <si>
    <t>PROGRAM ADMINISTRATION</t>
  </si>
  <si>
    <t>19930100</t>
  </si>
  <si>
    <t>DEP INTO FED SUPP AGRMNT REV</t>
  </si>
  <si>
    <t>EXPNS/CARE &amp; PRESERVATION</t>
  </si>
  <si>
    <t>ST OFFICERS CANDIDATE SCHOOL</t>
  </si>
  <si>
    <t>ATTORNEY GEN REPRESENTATION</t>
  </si>
  <si>
    <t>CHILD SUPPORT ENFORCEMENT</t>
  </si>
  <si>
    <t>DEP INTO CHILD SUPP ADMIN FUND</t>
  </si>
  <si>
    <t>DEP INTO PUB AID REC TRUST FND</t>
  </si>
  <si>
    <t>MEDICAL</t>
  </si>
  <si>
    <t>GRF TRANSFER TO HOSP PROV FND</t>
  </si>
  <si>
    <t>CRTCL ACCESS CARE PHARM PROG</t>
  </si>
  <si>
    <t>COMMUNITY TRANS &amp; LT CARE</t>
  </si>
  <si>
    <t>DEP INTO MED SPEC PURP TR FUND</t>
  </si>
  <si>
    <t>DEP INTO HLTHCRE PROV REL FUND</t>
  </si>
  <si>
    <t>19910000</t>
  </si>
  <si>
    <t>PROMPT PAYMENT INTEREST</t>
  </si>
  <si>
    <t>UPDATE PMT RATES FQHC</t>
  </si>
  <si>
    <t>482</t>
  </si>
  <si>
    <t>PUBLIC HEALTH</t>
  </si>
  <si>
    <t>OFFICE OF HEALTH PROMOTION</t>
  </si>
  <si>
    <t>EXP SID PROGRAM</t>
  </si>
  <si>
    <t>OFFICE OF POLICY PLANNING STAT</t>
  </si>
  <si>
    <t>ACCESS TO PRIMARY HEALTH CARE</t>
  </si>
  <si>
    <t>OPIOD OVERDOSE PREVENTION</t>
  </si>
  <si>
    <t>LUMP SUMS &amp; OTHER PURPOSES</t>
  </si>
  <si>
    <t>DIVISION OF INFORMATION TECH</t>
  </si>
  <si>
    <t>OFFICE OF FINANCE AND ADMIN</t>
  </si>
  <si>
    <t>DIRECTORS OFFICE OPERATIONS</t>
  </si>
  <si>
    <t>49007000</t>
  </si>
  <si>
    <t>MEDICAL ASSISTANCE PROVIDERS</t>
  </si>
  <si>
    <t>ENHANCED MEDICAID RATES</t>
  </si>
  <si>
    <t>OFFICE OF HEALTH PROTECTION</t>
  </si>
  <si>
    <t>GRANT TO ORAL HEALTH FORUM</t>
  </si>
  <si>
    <t>44670400</t>
  </si>
  <si>
    <t>FOR GRANTS</t>
  </si>
  <si>
    <t>ADVOCATE IL MASONIC MEDICAL</t>
  </si>
  <si>
    <t>PROSTRATE CANCER AWARENESS</t>
  </si>
  <si>
    <t>IL VIOLENT DEATH REPORTING SYS</t>
  </si>
  <si>
    <t>NATNL KIDNEY FOUNDATION</t>
  </si>
  <si>
    <t>U OF I SICKLE CELL CLINIC</t>
  </si>
  <si>
    <t>60</t>
  </si>
  <si>
    <t>WOMENS HEALTH</t>
  </si>
  <si>
    <t>EXPENSES/SCHOOL HEALTH CENTERS</t>
  </si>
  <si>
    <t>WOMENS HEALTH PROMO PROGRAMS</t>
  </si>
  <si>
    <t>EXPNS/FOR CANCER SCREENINGS</t>
  </si>
  <si>
    <t>PUBLIC HEALTH LABORATORIES</t>
  </si>
  <si>
    <t>HEALTH PROTECTION: AIDS</t>
  </si>
  <si>
    <t>GRANTS AND OTHER EXPENSES</t>
  </si>
  <si>
    <t>EXPNS OF AIDS/HIV EDUCATION</t>
  </si>
  <si>
    <t>WILL CO PUBLIC HEALTH DEPT</t>
  </si>
  <si>
    <t>GRANTS FOR HEALTH PROTCT PROGS</t>
  </si>
  <si>
    <t>DEP INTO LEAD POISONING, SCRN</t>
  </si>
  <si>
    <t>493</t>
  </si>
  <si>
    <t>STATE POLICE</t>
  </si>
  <si>
    <t>DIVISION OF ADMINISTRATION</t>
  </si>
  <si>
    <t>492</t>
  </si>
  <si>
    <t>REVENUE</t>
  </si>
  <si>
    <t>OPERATING</t>
  </si>
  <si>
    <t>FAMILY PLANNING GRANTS &amp; ADMIN</t>
  </si>
  <si>
    <t>GRANTS FOR PERINATAL SERVICES</t>
  </si>
  <si>
    <t>MATERNAL &amp; CHLD HLTH TITLE V</t>
  </si>
  <si>
    <t>DIVISION OF OPERATIONS</t>
  </si>
  <si>
    <t>FORENSIC SERV &amp; IDENTIFICATION</t>
  </si>
  <si>
    <t>STATE POLICE CADET CLASSES</t>
  </si>
  <si>
    <t>INTERNAL INVESTIGATIONS</t>
  </si>
  <si>
    <t>NRSNG HME IDNTFD OFFNDR PRG</t>
  </si>
  <si>
    <t>497</t>
  </si>
  <si>
    <t>VETERANS' AFFAIRS</t>
  </si>
  <si>
    <t>SOC SEC/MEDICARE</t>
  </si>
  <si>
    <t>COMBINED DNA INDEX SYSTEM</t>
  </si>
  <si>
    <t>SEX ASSAULT EVIDENCE COLLECTN</t>
  </si>
  <si>
    <t>COSTS OF VETS HOME AT CHICAGO</t>
  </si>
  <si>
    <t>K9 FOR VETERANS</t>
  </si>
  <si>
    <t>VETERANS' FIELD SERVICES</t>
  </si>
  <si>
    <t>SCHOLARSHIPS TO STUDENTS</t>
  </si>
  <si>
    <t>44820500</t>
  </si>
  <si>
    <t>CARTAGE &amp; ERECT VETS HEADSTONE</t>
  </si>
  <si>
    <t>44820200</t>
  </si>
  <si>
    <t>EDUC OPPORTUNITIES</t>
  </si>
  <si>
    <t>44820100</t>
  </si>
  <si>
    <t>GRANT TO/ON BEHALF OF VETERANS</t>
  </si>
  <si>
    <t>VETERANS' ACCOUNTABILITY UNIT</t>
  </si>
  <si>
    <t>IL WARRIOR ASST PROG</t>
  </si>
  <si>
    <t>ANNA VETERANS' HOME</t>
  </si>
  <si>
    <t>503</t>
  </si>
  <si>
    <t>IL ARTS COUNCIL</t>
  </si>
  <si>
    <t>ADMINISTRATIVE COSTS</t>
  </si>
  <si>
    <t>MANTENO VETERAN'S HOME</t>
  </si>
  <si>
    <t>COSTS/ASSOC WITH OPERATION</t>
  </si>
  <si>
    <t>LASALLE VETERANS' HOME</t>
  </si>
  <si>
    <t>QUINCY VETERANS' HOME</t>
  </si>
  <si>
    <t>507</t>
  </si>
  <si>
    <t>GOVERNOR'S OFF OF MGT &amp; BUDGET</t>
  </si>
  <si>
    <t>BUDGETING FOR RESULTS INITIATV</t>
  </si>
  <si>
    <t>YOUTH BUDGET COMMISSION</t>
  </si>
  <si>
    <t>506</t>
  </si>
  <si>
    <t>ABE LINCOLN PRES LIBRARY &amp; MUS</t>
  </si>
  <si>
    <t>ORDINARY &amp; CONTINGENT EXPNSE</t>
  </si>
  <si>
    <t>ARTS &amp; FOREIGN LANG PROGRAMMNG</t>
  </si>
  <si>
    <t>GRANT FROM IL ARTS COUNCILTO</t>
  </si>
  <si>
    <t>532</t>
  </si>
  <si>
    <t>ENVIRONMENTAL PROTECT AGENCY</t>
  </si>
  <si>
    <t>LAND POLLUTION CONTROL</t>
  </si>
  <si>
    <t>DEP INTO ELECTRIC VEH REBATE</t>
  </si>
  <si>
    <t>528</t>
  </si>
  <si>
    <t>COURT OF CLAIMS</t>
  </si>
  <si>
    <t>CLAIMS ADJUDICATION</t>
  </si>
  <si>
    <t>44900005</t>
  </si>
  <si>
    <t>COURT OF CLAIMS AWARDS</t>
  </si>
  <si>
    <t>PAYMENT OF LINE OF DUTY AWARDS</t>
  </si>
  <si>
    <t>PMT OF AWARDS FROM LAPSE APPRP</t>
  </si>
  <si>
    <t>CLAIMS OTHER THAN CRIME VICTMS</t>
  </si>
  <si>
    <t>CRIME VICTIMS COMPENSATION ACT</t>
  </si>
  <si>
    <t>ORDINARY AND CONTINGENT EXPS</t>
  </si>
  <si>
    <t>526</t>
  </si>
  <si>
    <t>DEAF &amp; HARD OF HEARING COMM</t>
  </si>
  <si>
    <t>517</t>
  </si>
  <si>
    <t>CIVIL SERVICE COMMISSION</t>
  </si>
  <si>
    <t>510</t>
  </si>
  <si>
    <t>EXECUTIVE ETHICS COMMISSION</t>
  </si>
  <si>
    <t>509</t>
  </si>
  <si>
    <t>OFFICE OF INSPECTOR GENERAL</t>
  </si>
  <si>
    <t>BUREAU OF WATER</t>
  </si>
  <si>
    <t>DEP INTO WATER REVOLVING FUND</t>
  </si>
  <si>
    <t>546</t>
  </si>
  <si>
    <t>IL CRIMINAL JUSTICE INFO AUTH</t>
  </si>
  <si>
    <t>542</t>
  </si>
  <si>
    <t>COMMISSION ON HUMAN RIGHTS</t>
  </si>
  <si>
    <t>TORTURE INQUIRY/RELIEF COMM</t>
  </si>
  <si>
    <t>537</t>
  </si>
  <si>
    <t>GUARDIAN &amp; ADVOCACY COMM</t>
  </si>
  <si>
    <t>533</t>
  </si>
  <si>
    <t>COMM ON EQUITY &amp; INCLUSION</t>
  </si>
  <si>
    <t>GRANT HV NBRHD TRANSFORMATION</t>
  </si>
  <si>
    <t>SOUTHLAND JUV JUST COUNCIL</t>
  </si>
  <si>
    <t>ACCLIVUS VIOLENCE PREV &amp; RED</t>
  </si>
  <si>
    <t>ADULT REDEPLOY PROGRAM</t>
  </si>
  <si>
    <t>OPERATIONAL EXPNS &amp; AWARDS</t>
  </si>
  <si>
    <t>SAFE-T ACT</t>
  </si>
  <si>
    <t>COSTS RELATED TO GATA</t>
  </si>
  <si>
    <t>BULLYING PREVENTION/ALL COSTS</t>
  </si>
  <si>
    <t>FAMILY VIOLENCE COORDINATNG</t>
  </si>
  <si>
    <t>49001521</t>
  </si>
  <si>
    <t>HOPE VIOLENCE PREV &amp; RED</t>
  </si>
  <si>
    <t>GRANTS TO FIRST RESPONDERS</t>
  </si>
  <si>
    <t>SAFER FOUNDATION</t>
  </si>
  <si>
    <t>49001700</t>
  </si>
  <si>
    <t>TRAUMA RECOVERY SERVICES</t>
  </si>
  <si>
    <t>VIOL PREV AND STREET INTERVNTN</t>
  </si>
  <si>
    <t>49001200</t>
  </si>
  <si>
    <t>METRO FAMILY SERVICES SUPPORT</t>
  </si>
  <si>
    <t>COMMUNITY BASED VIOL PREV PROG</t>
  </si>
  <si>
    <t>SAFE FROM THE START PROGRAM</t>
  </si>
  <si>
    <t>ROCKFORD PARK DISTRICT</t>
  </si>
  <si>
    <t>COMMUNITY LIFELINE</t>
  </si>
  <si>
    <t>49003100</t>
  </si>
  <si>
    <t>APAC CENTER</t>
  </si>
  <si>
    <t>49003000</t>
  </si>
  <si>
    <t>ROSELAND CEASEFIRE PROJECT</t>
  </si>
  <si>
    <t>49002900</t>
  </si>
  <si>
    <t>UCAN VIOLENCE INT/PREV SVCS</t>
  </si>
  <si>
    <t>49002800</t>
  </si>
  <si>
    <t>DMSTC VIOL FATALITY RVW COMM</t>
  </si>
  <si>
    <t>49002700</t>
  </si>
  <si>
    <t>STATEWIDE DEFERRED PROSECUTION</t>
  </si>
  <si>
    <t>49002600</t>
  </si>
  <si>
    <t>IL INNOCENSE PROJECT</t>
  </si>
  <si>
    <t>49002500</t>
  </si>
  <si>
    <t>INST FOR NONVIOLENCE CHICAGO</t>
  </si>
  <si>
    <t>ALLIANCE LOCAL SERVICES ORGS</t>
  </si>
  <si>
    <t>49002300</t>
  </si>
  <si>
    <t>BREAKTHROUGH FAMILY PLEX</t>
  </si>
  <si>
    <t>MAJOR ADAMS COMM CENTER</t>
  </si>
  <si>
    <t>LEGACY REENTRY FOUNDATION</t>
  </si>
  <si>
    <t>DON MOYER BOYS/GIRLS CLUB</t>
  </si>
  <si>
    <t>569</t>
  </si>
  <si>
    <t>IL LAW ENFORCE TRAIN &amp; STDS BD</t>
  </si>
  <si>
    <t>99390005</t>
  </si>
  <si>
    <t>COMMODITES</t>
  </si>
  <si>
    <t>STATE CONT TO SOC SECURITY</t>
  </si>
  <si>
    <t>564</t>
  </si>
  <si>
    <t>IL INDEPENDENT TAX TRIBUNAL</t>
  </si>
  <si>
    <t>562</t>
  </si>
  <si>
    <t>PROCUREMENT POLICY BOARD</t>
  </si>
  <si>
    <t>49003300</t>
  </si>
  <si>
    <t>LANDALE COMMUNITY NEWS</t>
  </si>
  <si>
    <t>49003200</t>
  </si>
  <si>
    <t>GRANT TO GADA</t>
  </si>
  <si>
    <t>578</t>
  </si>
  <si>
    <t>PRISONER REVIEW BOARD</t>
  </si>
  <si>
    <t>TRAFFIC &amp; CRIMINAL CONVICTION</t>
  </si>
  <si>
    <t>OPER OF AUTO EQUIPMENT</t>
  </si>
  <si>
    <t>TELCOM SERVICES</t>
  </si>
  <si>
    <t>ELEC DATA PROCSSNG</t>
  </si>
  <si>
    <t>OPERATING COSTS &amp; EXPENSES</t>
  </si>
  <si>
    <t>586</t>
  </si>
  <si>
    <t>STATE BOARD OF EDUCATION</t>
  </si>
  <si>
    <t>14</t>
  </si>
  <si>
    <t>GRANTS</t>
  </si>
  <si>
    <t>PARENTING EDUCATION PILOT PROG</t>
  </si>
  <si>
    <t>YOUTHBUILD ILLINOIS</t>
  </si>
  <si>
    <t>AFTER SCHOOL PROGRAMMING</t>
  </si>
  <si>
    <t>MENTORING AND RECRUITMNT PRGRM</t>
  </si>
  <si>
    <t>49006300</t>
  </si>
  <si>
    <t>SOUTHWEST ORGANIZING PROJECT</t>
  </si>
  <si>
    <t>49006200</t>
  </si>
  <si>
    <t>LOW-INCOME ADVANCED PLCMNT FEE</t>
  </si>
  <si>
    <t>NATIONAL BRD CERTIFIED TEACHRS</t>
  </si>
  <si>
    <t>19006200</t>
  </si>
  <si>
    <t>GATA AND BUDGETING FOR RESULTS</t>
  </si>
  <si>
    <t>EDUCATOR MISCONDUCT INVSTGTINS</t>
  </si>
  <si>
    <t>COSTS LEGAL COUNSEL &amp; OPER EXP</t>
  </si>
  <si>
    <t>DISABLED STUDENT TRNSPORTATION</t>
  </si>
  <si>
    <t>TRANSPORTATION-REGULAR/</t>
  </si>
  <si>
    <t>SPECIAL EDUCATION REIMBURSEMNT</t>
  </si>
  <si>
    <t>DISABLED STUDENT TUITION</t>
  </si>
  <si>
    <t>VISUALLY IMPAIRED/EDUCATIONAL</t>
  </si>
  <si>
    <t>PHILIP J ROCK CENTER &amp; SCHOOL</t>
  </si>
  <si>
    <t>GRANTS FOR MENTAL HEALTH SERVS</t>
  </si>
  <si>
    <t>GRANT- SCHOOL OF ART INST CHIC</t>
  </si>
  <si>
    <t>STEM - THORNTON TWNSP HIGH SCL</t>
  </si>
  <si>
    <t>STEM - HARVEY SCHOOL DIST 152</t>
  </si>
  <si>
    <t>STEM - PRAIRIE HILL ELEMENTARY</t>
  </si>
  <si>
    <t>STEM - LIONS MATH AND SCIENCE</t>
  </si>
  <si>
    <t>49005000</t>
  </si>
  <si>
    <t>AUTISM TRAINING &amp; TECH ASSIST</t>
  </si>
  <si>
    <t>CAREER &amp; TECHNICAL EDUCATION</t>
  </si>
  <si>
    <t>ADVANCED PLACEMENT CLASSES</t>
  </si>
  <si>
    <t>EVIDENCE BASED FUNDING</t>
  </si>
  <si>
    <t>TECHNOLOGY FOR SUCCESS</t>
  </si>
  <si>
    <t>44749300</t>
  </si>
  <si>
    <t>REGULAR EDUCATION REIMBURSEMNT</t>
  </si>
  <si>
    <t>44009800</t>
  </si>
  <si>
    <t>TEACH FOR AMERICA GRANT</t>
  </si>
  <si>
    <t>GRNTS/LOCAL EDUCATION AGENCIES</t>
  </si>
  <si>
    <t>FOR BLIND/DYSLEXIC PERSONS</t>
  </si>
  <si>
    <t>TRUANTS' ALT/OPT EDUCATION PRG</t>
  </si>
  <si>
    <t>TAX-EQUIVALENT GRANTS 18-4.4</t>
  </si>
  <si>
    <t>FREE LUNCH/BREAKFAST PROGRAM</t>
  </si>
  <si>
    <t>589</t>
  </si>
  <si>
    <t>STATE EMPLOYEES' RETIRE SYSTEM</t>
  </si>
  <si>
    <t>STATES CONTRIBUTION</t>
  </si>
  <si>
    <t>11610008</t>
  </si>
  <si>
    <t>RETIREMENT CONTRIBUTIONS</t>
  </si>
  <si>
    <t>COMMUNITY RES SVCS AUTHORITY</t>
  </si>
  <si>
    <t>COMNTY RESIDNTAL SRVS AUTH</t>
  </si>
  <si>
    <t>588</t>
  </si>
  <si>
    <t>IL EMERGENCY MANAGEMENT AGCY</t>
  </si>
  <si>
    <t>DISASTER ASSIST&amp;PREPAREDNESS</t>
  </si>
  <si>
    <t>HOMELAND SEC AND EMERGNC PREP</t>
  </si>
  <si>
    <t>MNGMNT/ADMINISTRATIVE SUPPORT</t>
  </si>
  <si>
    <t>OPS, GRANTS, AWARDS, ADMIN, PI</t>
  </si>
  <si>
    <t>587</t>
  </si>
  <si>
    <t>STATE BOARD OF ELECTIONS</t>
  </si>
  <si>
    <t>OPERATIONAL EXPENSES, GRANTS,</t>
  </si>
  <si>
    <t>AFTER SCHOOL MATTERS/ALL COSTS</t>
  </si>
  <si>
    <t>TEACHING &amp; LEARNING SERVICES</t>
  </si>
  <si>
    <t>STUDENT ASSESSMENTS</t>
  </si>
  <si>
    <t>49009400</t>
  </si>
  <si>
    <t>DISTRICT CONSOLIDATION COSTS</t>
  </si>
  <si>
    <t>49008800</t>
  </si>
  <si>
    <t>EARLY CHILDHOOD EDUCATION</t>
  </si>
  <si>
    <t>49005600</t>
  </si>
  <si>
    <t>ALTRNTV ED/REGIONAL SAFE SCHLS</t>
  </si>
  <si>
    <t>601</t>
  </si>
  <si>
    <t>BOARD OF HIGHER EDUCATION</t>
  </si>
  <si>
    <t>19000600</t>
  </si>
  <si>
    <t>COSTS AND EXPENSES</t>
  </si>
  <si>
    <t>44760300</t>
  </si>
  <si>
    <t>S.T.E.M. PROGRAMS</t>
  </si>
  <si>
    <t>44760200</t>
  </si>
  <si>
    <t>QUAD CITIES GRADUATE STUDY CNT</t>
  </si>
  <si>
    <t>GRANTS FOR NURSING SCHOOLS</t>
  </si>
  <si>
    <t>ADMIN &amp; PERSONNEL COSTS</t>
  </si>
  <si>
    <t>COSTS WITH MYCREDITSTRANSFER</t>
  </si>
  <si>
    <t>P-20 LONG ED DATA SYSTEM ACT</t>
  </si>
  <si>
    <t>593</t>
  </si>
  <si>
    <t>TEACHERS' RETIREMENT SYSTEM</t>
  </si>
  <si>
    <t>DEP INTO TCHR HEALTH INS SEC</t>
  </si>
  <si>
    <t>590</t>
  </si>
  <si>
    <t>IL LABOR RELATIONS BOARD</t>
  </si>
  <si>
    <t>676</t>
  </si>
  <si>
    <t>UNIVERSITY OF ILLINOIS</t>
  </si>
  <si>
    <t>U OF I HOSPITAL</t>
  </si>
  <si>
    <t>ILLINOIS HEART RESCUE</t>
  </si>
  <si>
    <t>PRAIRIE RESEARCH INSTITUTE</t>
  </si>
  <si>
    <t>664</t>
  </si>
  <si>
    <t>SOUTHERN IL UNIVERSITY</t>
  </si>
  <si>
    <t>NAT CORN-TO-ETH AND ETH GRNTS</t>
  </si>
  <si>
    <t>COSTS/DAILY EGYPTIAN NEWSPAPER</t>
  </si>
  <si>
    <t>612</t>
  </si>
  <si>
    <t>EASTERN IL UNIVERSITY</t>
  </si>
  <si>
    <t>COSTS GROW YOUR OWN TCHER PRGM</t>
  </si>
  <si>
    <t>NURSE EDUCATOR FELLOWSHIPS</t>
  </si>
  <si>
    <t>GROW YOUR OWN TEACHERS PROGRAM</t>
  </si>
  <si>
    <t>DIVERSYING HIGHER ED FACULTY</t>
  </si>
  <si>
    <t>44762100</t>
  </si>
  <si>
    <t>UNI CENTER OF LAKE COUNTY</t>
  </si>
  <si>
    <t>44761900</t>
  </si>
  <si>
    <t>COOPERATIVE WORK STUDY PROGRAM</t>
  </si>
  <si>
    <t>684</t>
  </si>
  <si>
    <t>IL COMMUNITY COLLEGE BOARD</t>
  </si>
  <si>
    <t>HIGH SCHOOL EQUIVALENCY TESTNG</t>
  </si>
  <si>
    <t>AWARDS &amp; GRANTS - LUMP SUM</t>
  </si>
  <si>
    <t>44761200</t>
  </si>
  <si>
    <t>EDUCATION GRANTS, HIGHER ED.</t>
  </si>
  <si>
    <t>19001005</t>
  </si>
  <si>
    <t>LUMP SUM</t>
  </si>
  <si>
    <t>44765000</t>
  </si>
  <si>
    <t>REIMBURSE VARIOUS COLLEGES</t>
  </si>
  <si>
    <t>44761600</t>
  </si>
  <si>
    <t>PERFORMANCE FUNDING GRANTS</t>
  </si>
  <si>
    <t>44761500</t>
  </si>
  <si>
    <t>AWARDS AND GRANTS TO STUDENTS</t>
  </si>
  <si>
    <t>COSTS ASSOC WITH BRIDGE PROGS</t>
  </si>
  <si>
    <t>COSTS ASSOC WITH GRANTS</t>
  </si>
  <si>
    <t>P-20 COUNCIL SUPPORT</t>
  </si>
  <si>
    <t>IL LONGITUDINAL DATA SYSTEM</t>
  </si>
  <si>
    <t>799</t>
  </si>
  <si>
    <t>STATUTORY TRANSFERS</t>
  </si>
  <si>
    <t>TRANSFERS</t>
  </si>
  <si>
    <t>310BORROW</t>
  </si>
  <si>
    <t>STATUTORY TRANSFER</t>
  </si>
  <si>
    <t>691</t>
  </si>
  <si>
    <t>IL STUDENT ASSISTANCE COMM</t>
  </si>
  <si>
    <t>EXECUTIVE DIVISION ADMIN</t>
  </si>
  <si>
    <t>DEP IN IL PRPD TTION TRST FUND</t>
  </si>
  <si>
    <t>695</t>
  </si>
  <si>
    <t>STATE UNIV CIVIL SERV MERIT BD</t>
  </si>
  <si>
    <t>693</t>
  </si>
  <si>
    <t>STATE UNIV RETIREMENT SYS</t>
  </si>
  <si>
    <t>11620000</t>
  </si>
  <si>
    <t>31</t>
  </si>
  <si>
    <t>IL STUDENT GRANT PROGS DIV ADM</t>
  </si>
  <si>
    <t>COSTS FOR GRANTS TO EXONERATED</t>
  </si>
  <si>
    <t>AIM HIGH GRANT PILOT PROGRAM</t>
  </si>
  <si>
    <t>360CO2000</t>
  </si>
  <si>
    <t>360COLDEV</t>
  </si>
  <si>
    <t>360GRFRTR</t>
  </si>
  <si>
    <t>360BUDSTB</t>
  </si>
  <si>
    <t>360GROCRY</t>
  </si>
  <si>
    <t>360GRFBLD</t>
  </si>
  <si>
    <t>310CARBRW</t>
  </si>
  <si>
    <t>310INTBOR</t>
  </si>
  <si>
    <t>360GOVADM</t>
  </si>
  <si>
    <t>360GATAFD</t>
  </si>
  <si>
    <t>360COMTAX</t>
  </si>
  <si>
    <t>360AUDEXP</t>
  </si>
  <si>
    <t>360STBORR</t>
  </si>
  <si>
    <t>360STATUT</t>
  </si>
  <si>
    <t>360REPAY</t>
  </si>
  <si>
    <t>360REBATE</t>
  </si>
  <si>
    <t>360SCHINF</t>
  </si>
  <si>
    <t>360PARAMU</t>
  </si>
  <si>
    <t>360LIVELN</t>
  </si>
  <si>
    <t>360SCHOOL</t>
  </si>
  <si>
    <t>360IFBRRW</t>
  </si>
  <si>
    <t>360IFBHRF</t>
  </si>
  <si>
    <t>360IFBINT</t>
  </si>
  <si>
    <t>360INTCCS</t>
  </si>
  <si>
    <t>370INVPRN</t>
  </si>
  <si>
    <t>370INVINT</t>
  </si>
  <si>
    <t>360TECHMR</t>
  </si>
  <si>
    <t>370DEBTSR</t>
  </si>
  <si>
    <t>492TAXCHK</t>
  </si>
  <si>
    <t>360VREHAB</t>
  </si>
  <si>
    <t>416PROSVC</t>
  </si>
  <si>
    <t>492TOURIS</t>
  </si>
  <si>
    <t>416WKCOMP</t>
  </si>
  <si>
    <t>409YOUTHA</t>
  </si>
  <si>
    <t>370BANKSV</t>
  </si>
  <si>
    <t>360UIHOSP</t>
  </si>
  <si>
    <t>0005</t>
  </si>
  <si>
    <t>GR - CS SPECIAL ACCT</t>
  </si>
  <si>
    <t>360SALEST</t>
  </si>
  <si>
    <t>0007</t>
  </si>
  <si>
    <t>EDUCATION ASSISTANCE</t>
  </si>
  <si>
    <t>620</t>
  </si>
  <si>
    <t>NORTHEASTERN IL UNIVERSITY</t>
  </si>
  <si>
    <t>616</t>
  </si>
  <si>
    <t>GOVERNORS STATE UNIVERSITY</t>
  </si>
  <si>
    <t>REIMBURSE GRF</t>
  </si>
  <si>
    <t>49001805</t>
  </si>
  <si>
    <t>586CMIA90</t>
  </si>
  <si>
    <t>628</t>
  </si>
  <si>
    <t>WESTERN IL UNIVERSITY</t>
  </si>
  <si>
    <t>608</t>
  </si>
  <si>
    <t>CHICAGO STATE UNIVERSITY</t>
  </si>
  <si>
    <t>507DOITSP</t>
  </si>
  <si>
    <t>44310000</t>
  </si>
  <si>
    <t>MINIMUM RETIREMENT ALLOWANCES</t>
  </si>
  <si>
    <t>44760100</t>
  </si>
  <si>
    <t>BASE OPERATING GRANTS</t>
  </si>
  <si>
    <t>636</t>
  </si>
  <si>
    <t>ILLINOIS STATE UNIVERSITY</t>
  </si>
  <si>
    <t>644</t>
  </si>
  <si>
    <t>NORTHERN IL UNIVERSITY</t>
  </si>
  <si>
    <t>GRANT/COLLEGE OF DENTISTRY</t>
  </si>
  <si>
    <t>FOR CERTIFICATE PROGRAMS</t>
  </si>
  <si>
    <t>FOR DEGREE PROGRAMS</t>
  </si>
  <si>
    <t>PUBLIC POLICY INST CHICAGO CMP</t>
  </si>
  <si>
    <t>DIXON SPRINGS AGRICULTURAL CTR</t>
  </si>
  <si>
    <t>HISPANIC CENTER FOR EXCELLENCE</t>
  </si>
  <si>
    <t>SIMMONSCOOPER CANCER CENTER</t>
  </si>
  <si>
    <t>EQUALIZATION GRANTS</t>
  </si>
  <si>
    <t>692</t>
  </si>
  <si>
    <t>IL MATH AND SCIENCE ACADEMY</t>
  </si>
  <si>
    <t>11600000</t>
  </si>
  <si>
    <t>LOAN REPAYMNT TEACHERS PROGRAM</t>
  </si>
  <si>
    <t>44751900</t>
  </si>
  <si>
    <t>GOLDEN APPLE ACCELARTORS PROG</t>
  </si>
  <si>
    <t>44751800</t>
  </si>
  <si>
    <t>PAYMENT/GOLDEN APPLE SCHOLARS</t>
  </si>
  <si>
    <t>44750300</t>
  </si>
  <si>
    <t>PAYMENT OF SCHOLARSHIPS</t>
  </si>
  <si>
    <t>44750100</t>
  </si>
  <si>
    <t>MINORITY TEACHER SCHOLARSHIPS</t>
  </si>
  <si>
    <t>GRANTS ELIGIBLE NURSE EDUCATOR</t>
  </si>
  <si>
    <t>VETS HOME NURSES LOAN REPAYMNT</t>
  </si>
  <si>
    <t>0011</t>
  </si>
  <si>
    <t>ROAD</t>
  </si>
  <si>
    <t>DEP INTO COMM COLL HLTH INS SC</t>
  </si>
  <si>
    <t>RETIREMENT</t>
  </si>
  <si>
    <t>STATE CONTRIB TO SERS</t>
  </si>
  <si>
    <t>494</t>
  </si>
  <si>
    <t>TRANSPORTATION</t>
  </si>
  <si>
    <t>CENTRAL ADM &amp; PLANNINGOFFICE</t>
  </si>
  <si>
    <t>15000100</t>
  </si>
  <si>
    <t>EQUIPMENT PURCHASE CARS&amp;TRUCKS</t>
  </si>
  <si>
    <t>11800000</t>
  </si>
  <si>
    <t>AUDITING CONSULTANTS</t>
  </si>
  <si>
    <t>PROCESS MODERNIZATION IMPLMNTN</t>
  </si>
  <si>
    <t>19000321</t>
  </si>
  <si>
    <t>15000121</t>
  </si>
  <si>
    <t>HAZARDOUS MATERIAL ABATEMENT</t>
  </si>
  <si>
    <t>19000121</t>
  </si>
  <si>
    <t>19000421</t>
  </si>
  <si>
    <t>AUTO LIAB PAYMNTS DOT,ISP&amp;SOS</t>
  </si>
  <si>
    <t>REPRESENT &amp; INDEMNIFICATION</t>
  </si>
  <si>
    <t>CAPITAL IMPROVEMENTS, HIGHWAYS</t>
  </si>
  <si>
    <t>FOR PERMANENT IMPROVEMENTS</t>
  </si>
  <si>
    <t>DEPARTMENTWIDE</t>
  </si>
  <si>
    <t>69000021</t>
  </si>
  <si>
    <t>69000120</t>
  </si>
  <si>
    <t>PERM IMPROVMNTS TO IDOT FACLTS</t>
  </si>
  <si>
    <t>INFORMATION PROCESSING</t>
  </si>
  <si>
    <t>PLANNING &amp; PROGRAMMING</t>
  </si>
  <si>
    <t>PLANNING, RESEARCH, DEV PURP</t>
  </si>
  <si>
    <t>OP AUTO EQUIPMENT</t>
  </si>
  <si>
    <t>METRO PLANNING AND RESEARCH</t>
  </si>
  <si>
    <t>19000021</t>
  </si>
  <si>
    <t>08</t>
  </si>
  <si>
    <t>HIGHWAY PROJECT IMPLEMENTATION</t>
  </si>
  <si>
    <t>EQUIPMENT - CAR &amp; TRUCK PURCH</t>
  </si>
  <si>
    <t>TRANSPORTATION ENHANCEMENT</t>
  </si>
  <si>
    <t>49000021</t>
  </si>
  <si>
    <t>19002000</t>
  </si>
  <si>
    <t>19002021</t>
  </si>
  <si>
    <t>19001021</t>
  </si>
  <si>
    <t>15000021</t>
  </si>
  <si>
    <t>REIMBURSE LOCAL TRAF SIGN MNT</t>
  </si>
  <si>
    <t>REPAIR OF DAMAGES BY MOTORISTS</t>
  </si>
  <si>
    <t>REIMBURSE CTY, CNTY, ST MAINT</t>
  </si>
  <si>
    <t>STARCOM EXPENSES</t>
  </si>
  <si>
    <t>IL TERRORISM TASK FORCE</t>
  </si>
  <si>
    <t>19000521</t>
  </si>
  <si>
    <t>19003300</t>
  </si>
  <si>
    <t>IDOT ITS PROGRAM</t>
  </si>
  <si>
    <t>19000900</t>
  </si>
  <si>
    <t>HIGHWAY SAFETY MEDIA CAMPAIGNS</t>
  </si>
  <si>
    <t>79000000</t>
  </si>
  <si>
    <t>IDENTIFICATION CORRECT ACT &amp;</t>
  </si>
  <si>
    <t>19003321</t>
  </si>
  <si>
    <t>STATE SHARE IDOT ITS PROGRAM</t>
  </si>
  <si>
    <t>19000921</t>
  </si>
  <si>
    <t>HWY SAFETY MEDIA CAMPAIGN</t>
  </si>
  <si>
    <t>79000100</t>
  </si>
  <si>
    <t>FOR MAINTENANCE, TRAFFIC</t>
  </si>
  <si>
    <t>79000121</t>
  </si>
  <si>
    <t>19000821</t>
  </si>
  <si>
    <t>TECHNOLOGY TRANSFER CENTER</t>
  </si>
  <si>
    <t>79000021</t>
  </si>
  <si>
    <t>CNTY ENGINEERS COMP PROGRAM</t>
  </si>
  <si>
    <t>RESPONSE TO NATURAL DISASTERS</t>
  </si>
  <si>
    <t>DAY LABOR</t>
  </si>
  <si>
    <t>EQUIPMENT: CARS &amp; TRUCKS</t>
  </si>
  <si>
    <t>79000221</t>
  </si>
  <si>
    <t>79000200</t>
  </si>
  <si>
    <t>16</t>
  </si>
  <si>
    <t>HWY SAFETY PROG.LIQUOR CONT CO</t>
  </si>
  <si>
    <t>HIGHWAY SAFETY PROGRAM</t>
  </si>
  <si>
    <t>79001100</t>
  </si>
  <si>
    <t>DISTRICT 1, SCHAUMBURG OFFICE</t>
  </si>
  <si>
    <t>DISTRICT 2, DIXON OFFICE</t>
  </si>
  <si>
    <t>DISTRICT 3, OTTAWA OFFICE</t>
  </si>
  <si>
    <t>DISTRICT 4, PEORIA OFFICE</t>
  </si>
  <si>
    <t>DISTRICT 5, PARIS OFFICE</t>
  </si>
  <si>
    <t>DISTRICT 6, SPRINGFIELD OFFICE</t>
  </si>
  <si>
    <t>27</t>
  </si>
  <si>
    <t>DISTRICT 7, EFFINGHAM OFFICE</t>
  </si>
  <si>
    <t>28</t>
  </si>
  <si>
    <t>DIST 8, COLLINSVILLE OFFICE</t>
  </si>
  <si>
    <t>29</t>
  </si>
  <si>
    <t>DISTRICT 9, CARBONDALE OFFICE</t>
  </si>
  <si>
    <t>34</t>
  </si>
  <si>
    <t>42</t>
  </si>
  <si>
    <t>CONSTRUCTION&amp;LAND ACQUISTION</t>
  </si>
  <si>
    <t>CHICAGO DOT</t>
  </si>
  <si>
    <t>44002505</t>
  </si>
  <si>
    <t>WILLIAMSON COUNTY</t>
  </si>
  <si>
    <t>44002421</t>
  </si>
  <si>
    <t>GRANT TO CITY OF PEKIN</t>
  </si>
  <si>
    <t>44002321</t>
  </si>
  <si>
    <t>GRANT TO VILLAGE OF ALSIP</t>
  </si>
  <si>
    <t>44002221</t>
  </si>
  <si>
    <t>GRANT TO LAKE COUNTY</t>
  </si>
  <si>
    <t>44002121</t>
  </si>
  <si>
    <t>CITY OF CHI HGHTS STREET REPAI</t>
  </si>
  <si>
    <t>44721000</t>
  </si>
  <si>
    <t>FOR APPORTIONMENT TO COUNTIES</t>
  </si>
  <si>
    <t>44002521</t>
  </si>
  <si>
    <t>44721021</t>
  </si>
  <si>
    <t>44917000</t>
  </si>
  <si>
    <t>APPORTIONMENT TO COUNTIES</t>
  </si>
  <si>
    <t>44916000</t>
  </si>
  <si>
    <t>APPORTIONMENT/HIGH-GROWTH CITY</t>
  </si>
  <si>
    <t>44913000</t>
  </si>
  <si>
    <t>APPORTIONMENT/NEEDY TOWNSHIPS</t>
  </si>
  <si>
    <t>77002421</t>
  </si>
  <si>
    <t>IL RTE92 ROADWY IMPROVEMENTS</t>
  </si>
  <si>
    <t>77002321</t>
  </si>
  <si>
    <t>77002221</t>
  </si>
  <si>
    <t>77002110</t>
  </si>
  <si>
    <t>LAND ACQUISITION EXPENSES</t>
  </si>
  <si>
    <t>49000319</t>
  </si>
  <si>
    <t>CHICAGO DOT FOR STREET REPAIRS</t>
  </si>
  <si>
    <t>49000219</t>
  </si>
  <si>
    <t>TOLL HIGHWAY I-294 RAMP PROJEC</t>
  </si>
  <si>
    <t>CHICAGO DEPT OF TRANS FOR SOCC</t>
  </si>
  <si>
    <t>77002210</t>
  </si>
  <si>
    <t>FOR TCSP</t>
  </si>
  <si>
    <t>77002027</t>
  </si>
  <si>
    <t>HIGH PRIORITY PROJECTS</t>
  </si>
  <si>
    <t>49000119</t>
  </si>
  <si>
    <t>GRANT TO CHICAGO DOT FOR INFRA</t>
  </si>
  <si>
    <t>77002029</t>
  </si>
  <si>
    <t>TRANSPORTATION,COMMUNITY &amp;</t>
  </si>
  <si>
    <t>77007320</t>
  </si>
  <si>
    <t>57TH STREET AND HARLEM AVENUE</t>
  </si>
  <si>
    <t>77002621</t>
  </si>
  <si>
    <t>IL RT 159</t>
  </si>
  <si>
    <t>77002521</t>
  </si>
  <si>
    <t>PHASE 1 &amp; 2 OF 44TH ST PROJ</t>
  </si>
  <si>
    <t>79000018</t>
  </si>
  <si>
    <t>ROAD IMPROVEMENT PROGRAM COSTS</t>
  </si>
  <si>
    <t>77007113</t>
  </si>
  <si>
    <t>FEDERAL DISCRETIONARY PROJECTS</t>
  </si>
  <si>
    <t>77006813</t>
  </si>
  <si>
    <t>FED DISCRETIONARY PRGRM AWARDS</t>
  </si>
  <si>
    <t>77005425</t>
  </si>
  <si>
    <t>I-290 CAP OAK PARK</t>
  </si>
  <si>
    <t>79000020</t>
  </si>
  <si>
    <t>79000017</t>
  </si>
  <si>
    <t>RELIMINARY &amp; CONSTRUCTION</t>
  </si>
  <si>
    <t>79000019</t>
  </si>
  <si>
    <t>79000219</t>
  </si>
  <si>
    <t>PUBLIC PRIVATE PARTNERSHIP</t>
  </si>
  <si>
    <t>79000517</t>
  </si>
  <si>
    <t>VARIOUS ST PROJ IN CHMPGN CNTY</t>
  </si>
  <si>
    <t>79001000</t>
  </si>
  <si>
    <t>PRELIMINARY &amp; CONSTRUCTION</t>
  </si>
  <si>
    <t>79001018</t>
  </si>
  <si>
    <t>79001017</t>
  </si>
  <si>
    <t>79000800</t>
  </si>
  <si>
    <t>CRRSAA</t>
  </si>
  <si>
    <t>79001021</t>
  </si>
  <si>
    <t>79001019</t>
  </si>
  <si>
    <t>79001020</t>
  </si>
  <si>
    <t>79000418</t>
  </si>
  <si>
    <t>ENABLE MANAGED LANES</t>
  </si>
  <si>
    <t>79000720</t>
  </si>
  <si>
    <t>PRELIM ENGINEERING &amp; CONT COST</t>
  </si>
  <si>
    <t>79002027</t>
  </si>
  <si>
    <t>79007300</t>
  </si>
  <si>
    <t>VILLAGE OF HILLSIDE</t>
  </si>
  <si>
    <t>79007113</t>
  </si>
  <si>
    <t>79002210</t>
  </si>
  <si>
    <t>FOR LOCAL MATCH OF ALL OTHER</t>
  </si>
  <si>
    <t>79002110</t>
  </si>
  <si>
    <t>LOCAL MATCH OF ALL OTHER</t>
  </si>
  <si>
    <t>79002029</t>
  </si>
  <si>
    <t>LOCAL MATCH OF ALL OTHER NON-</t>
  </si>
  <si>
    <t>79003029</t>
  </si>
  <si>
    <t>AERONAUTICS, GENERAL OFFICE</t>
  </si>
  <si>
    <t>79007214</t>
  </si>
  <si>
    <t>CONSTRUCTION OF MILBURN BYPASS</t>
  </si>
  <si>
    <t>79006813</t>
  </si>
  <si>
    <t>PURSUANT TO SECTS 31 &amp; 34 OF</t>
  </si>
  <si>
    <t>HIGHWAY SAFETY PROGRAM - DOT</t>
  </si>
  <si>
    <t>13000200</t>
  </si>
  <si>
    <t>12900200</t>
  </si>
  <si>
    <t>12000200</t>
  </si>
  <si>
    <t>15000300</t>
  </si>
  <si>
    <t>EQUIPMENT CARS AND TRUCKS</t>
  </si>
  <si>
    <t>LOCAL HIGHWAY SAFETY PROJECTS</t>
  </si>
  <si>
    <t>HIGHWAY SAFETY PROGRAM - DSP</t>
  </si>
  <si>
    <t>COMMERCIAL MTR CARRIER SFTY</t>
  </si>
  <si>
    <t>HIGHWAY SAFETY PROGRAM - DPH</t>
  </si>
  <si>
    <t>HIGHWAY SAFETY PROGRAM - SOS</t>
  </si>
  <si>
    <t>18000200</t>
  </si>
  <si>
    <t>17000200</t>
  </si>
  <si>
    <t>15000200</t>
  </si>
  <si>
    <t>PUBLC &amp; INTRMODAL TRANSPORTION</t>
  </si>
  <si>
    <t>PUBLIC TRANSPORTATION</t>
  </si>
  <si>
    <t>49000320</t>
  </si>
  <si>
    <t>COSTS OF 75TH ST. CREATE PROJ</t>
  </si>
  <si>
    <t>GRANT TO RTA FOR ADA PARATRANS</t>
  </si>
  <si>
    <t>44720200</t>
  </si>
  <si>
    <t>GRNTS REGIONAL TRANS AUTHORITY</t>
  </si>
  <si>
    <t>SAFETY &amp; SECURITY OVERSIGHT</t>
  </si>
  <si>
    <t>HIGHWAY SAFETY PROGRAM - LLEOB</t>
  </si>
  <si>
    <t>INTERCITY RAIL PASSENGER SERV</t>
  </si>
  <si>
    <t>LONG-TERM HEAVY OVERHAULS LOCO</t>
  </si>
  <si>
    <t>79000421</t>
  </si>
  <si>
    <t>CREATE PROJECT WA11 DOLTON JUN</t>
  </si>
  <si>
    <t>CREATE PROGRAM</t>
  </si>
  <si>
    <t>79000010</t>
  </si>
  <si>
    <t>FOR GRANTS/ROAD CONSTRUCTION</t>
  </si>
  <si>
    <t>ALL COSTS OF RAIL PROJECTS</t>
  </si>
  <si>
    <t>79000313</t>
  </si>
  <si>
    <t>FOR HIGH SPEED RAIL TRACK MAIN</t>
  </si>
  <si>
    <t>49000214</t>
  </si>
  <si>
    <t>RAIL PROJECTS</t>
  </si>
  <si>
    <t>79000014</t>
  </si>
  <si>
    <t>LOCALLY-OWNED UTILITIES</t>
  </si>
  <si>
    <t>ST SHARE INTERCITY RAIL PSSNGR</t>
  </si>
  <si>
    <t>370STOINV</t>
  </si>
  <si>
    <t>79000217</t>
  </si>
  <si>
    <t>COSTS ASSC WITH HIGH SPD RAIL</t>
  </si>
  <si>
    <t>360DEBTSR</t>
  </si>
  <si>
    <t>79000320</t>
  </si>
  <si>
    <t>CHICAGO BELT RAILWAY YARD</t>
  </si>
  <si>
    <t>492TRANS</t>
  </si>
  <si>
    <t>0012</t>
  </si>
  <si>
    <t>MOTOR FUEL TAX</t>
  </si>
  <si>
    <t>TAX ADMINISTRATION &amp; ENFORCE</t>
  </si>
  <si>
    <t>GOVERNMENT SERVICES</t>
  </si>
  <si>
    <t>99230000</t>
  </si>
  <si>
    <t>MOTOR FUEL TAX REFUNDS</t>
  </si>
  <si>
    <t>44530000</t>
  </si>
  <si>
    <t>REIMBURSE INTL FUEL TAX AGREE</t>
  </si>
  <si>
    <t>90</t>
  </si>
  <si>
    <t>MOTOR FUEL TAX ADMINISTRATION</t>
  </si>
  <si>
    <t>494MFTDIS</t>
  </si>
  <si>
    <t>0013</t>
  </si>
  <si>
    <t>PREVENT &amp; TREAT ALCOHOL &amp; SUB</t>
  </si>
  <si>
    <t>DEPOSIT/VEHICLE INSPECTION FND</t>
  </si>
  <si>
    <t>0015</t>
  </si>
  <si>
    <t>P SEVERNS BREAST&amp;CERVICAL CANC</t>
  </si>
  <si>
    <t>0014</t>
  </si>
  <si>
    <t>FOOD &amp; DRUG SAFETY</t>
  </si>
  <si>
    <t>SUBSTANCE ABUSE PREVENT/TREAT</t>
  </si>
  <si>
    <t>ALCOHOL/SUBSTANCE ABUSE PRVNTN</t>
  </si>
  <si>
    <t>0016</t>
  </si>
  <si>
    <t>TEACHER CERTIFICATE FEE REVOLV</t>
  </si>
  <si>
    <t>0018</t>
  </si>
  <si>
    <t>TRANSPORTATION REGULATORY</t>
  </si>
  <si>
    <t>524</t>
  </si>
  <si>
    <t>IL COMMERCE COMMISSION</t>
  </si>
  <si>
    <t>CHAIRMAN &amp; COMMISSIONER OFFICE</t>
  </si>
  <si>
    <t>TEACHER CERTIFICT PRCESSNG</t>
  </si>
  <si>
    <t>0019</t>
  </si>
  <si>
    <t>GRADE CROSSING PROTECTION</t>
  </si>
  <si>
    <t>46</t>
  </si>
  <si>
    <t>77000120</t>
  </si>
  <si>
    <t>ALT ALIGNMENT ON BELT RAILWAY</t>
  </si>
  <si>
    <t>77000000</t>
  </si>
  <si>
    <t>INSTALL/GRADE CROSSING PROTECT</t>
  </si>
  <si>
    <t>77000021</t>
  </si>
  <si>
    <t>494TRNREG</t>
  </si>
  <si>
    <t>0021</t>
  </si>
  <si>
    <t>FINANCIAL INSTITUTION</t>
  </si>
  <si>
    <t>440</t>
  </si>
  <si>
    <t>FINANCIAL AND PROFESSIONAL REG</t>
  </si>
  <si>
    <t>ADMINISTRAITIVE-FI</t>
  </si>
  <si>
    <t>0020</t>
  </si>
  <si>
    <t>ALZHEIMER'S AWARENESS</t>
  </si>
  <si>
    <t>GRANTS TO ALZHEIMERS DISEASE</t>
  </si>
  <si>
    <t>440WKCOMP</t>
  </si>
  <si>
    <t>440PROSVC</t>
  </si>
  <si>
    <t>440INDCST</t>
  </si>
  <si>
    <t>0022</t>
  </si>
  <si>
    <t>GENERAL PROFESSIONS DEDICATED</t>
  </si>
  <si>
    <t>GENERAL PROFESSIONS-DPR</t>
  </si>
  <si>
    <t>STATE EMPLOYEE RETIREMENT</t>
  </si>
  <si>
    <t>DEVELOPMENT,SUPPORT OR</t>
  </si>
  <si>
    <t>FOR ALL COSTS ASSOCIATED WITH</t>
  </si>
  <si>
    <t>DEVELOPMENT,SUPPORT OR ADMIN</t>
  </si>
  <si>
    <t>EMPLOYER  CONTRB GRP INSURANCE</t>
  </si>
  <si>
    <t>440HRGINS</t>
  </si>
  <si>
    <t>0026</t>
  </si>
  <si>
    <t>LIVE &amp; LEARN</t>
  </si>
  <si>
    <t>44730100</t>
  </si>
  <si>
    <t>LIBRARY CONSTRUCTION GRANTS</t>
  </si>
  <si>
    <t>GRANTS TO LIBRARY SYSTEMS</t>
  </si>
  <si>
    <t>0025</t>
  </si>
  <si>
    <t>GROUP HOME LOAN REVOLVING</t>
  </si>
  <si>
    <t>HOUSING FOR RECOVERING IND</t>
  </si>
  <si>
    <t>0024</t>
  </si>
  <si>
    <t>IL DEPT OF AG LAB SERV REVOLV</t>
  </si>
  <si>
    <t>ANIMAL DISEASE LABORATORY ACT</t>
  </si>
  <si>
    <t>0023</t>
  </si>
  <si>
    <t>ECONOMIC RESEARCH &amp; INFO</t>
  </si>
  <si>
    <t>ADMINISTRATIVE EXPENSES</t>
  </si>
  <si>
    <t>0031</t>
  </si>
  <si>
    <t>DRIVERS EDUCATION</t>
  </si>
  <si>
    <t>0030</t>
  </si>
  <si>
    <t>SUPREME COURT SPECIAL PURPOSES</t>
  </si>
  <si>
    <t>0034</t>
  </si>
  <si>
    <t>IL STATE POLICE MEMORIAL PARK</t>
  </si>
  <si>
    <t>GRNTS/ISP HERITAGE FOUNDATION</t>
  </si>
  <si>
    <t>0032</t>
  </si>
  <si>
    <t>IL SHERIFFS' SCHOLSHIP &amp; TRN</t>
  </si>
  <si>
    <t>GRNTS/IL SHERIFFS ASSOCIATION</t>
  </si>
  <si>
    <t>DRIVER EDUCATION GRANTS</t>
  </si>
  <si>
    <t>FOR OVERSIGHT &amp; MANAGEMENT</t>
  </si>
  <si>
    <t>0028</t>
  </si>
  <si>
    <t>ILLINOIS NURSES FOUNDATION</t>
  </si>
  <si>
    <t>GRANTS TO IL NURSES FOUNDATION</t>
  </si>
  <si>
    <t>PROMOTE ORGN &amp; TISSUE DONAT</t>
  </si>
  <si>
    <t>0036</t>
  </si>
  <si>
    <t>IL VETERANS' REHABILITATION</t>
  </si>
  <si>
    <t>CASE SERVICES TO INDIVIDUALS</t>
  </si>
  <si>
    <t>0035</t>
  </si>
  <si>
    <t>ACCESS TO JUSTICE</t>
  </si>
  <si>
    <t>DISBURSMNT TO IL EQUAL JUSTICE</t>
  </si>
  <si>
    <t>0039</t>
  </si>
  <si>
    <t>STATE BOATING ACT</t>
  </si>
  <si>
    <t>11</t>
  </si>
  <si>
    <t>GENERAL OFFICE CAPITAL</t>
  </si>
  <si>
    <t>CONSTRUCTION &amp; DEVELOPMENT</t>
  </si>
  <si>
    <t>SNOWMOBILE TRAIL &amp; ACCESS AREA</t>
  </si>
  <si>
    <t>GRANTS LOCAL GOVERNMENT UNITS</t>
  </si>
  <si>
    <t>49000121</t>
  </si>
  <si>
    <t>49000221</t>
  </si>
  <si>
    <t>GRANT TO CHAIN O'LAKES</t>
  </si>
  <si>
    <t>GENERAL OFFICE OPERATIONS</t>
  </si>
  <si>
    <t>MULTIPLE USE FACILITIES</t>
  </si>
  <si>
    <t>49000321</t>
  </si>
  <si>
    <t>69000221</t>
  </si>
  <si>
    <t>STRATEGIC SERVICES</t>
  </si>
  <si>
    <t>12610000</t>
  </si>
  <si>
    <t>POSTAGE/DNR HEADQUARTERS</t>
  </si>
  <si>
    <t>12</t>
  </si>
  <si>
    <t>REALTY &amp; CAPITAL PLANNING</t>
  </si>
  <si>
    <t>OFC REALTY &amp; CAPITAL PLANNING</t>
  </si>
  <si>
    <t>HEAVY EQUIP DREDGING CREW</t>
  </si>
  <si>
    <t>EXPENSES/WATERCRAFT TITLING</t>
  </si>
  <si>
    <t>LAND MANAGEMENT &amp; EDUCATION</t>
  </si>
  <si>
    <t>SNOWMOBILE PROGRAM OP EXP</t>
  </si>
  <si>
    <t>EXPENSES OF ALCOHOL ENFORCE</t>
  </si>
  <si>
    <t>EXPENSES OF DUI/OUI EQUIPMENT</t>
  </si>
  <si>
    <t>0040</t>
  </si>
  <si>
    <t>STATE PARKS</t>
  </si>
  <si>
    <t>WATER RESOURCES OPERATIONS</t>
  </si>
  <si>
    <t>REPAIRS/MODIFICATIONS FACILITI</t>
  </si>
  <si>
    <t>BOAT GRANT MATCH</t>
  </si>
  <si>
    <t>SNOWMOBILE PROGRAMS</t>
  </si>
  <si>
    <t>DEVELOPMENT AND MAINTENANCE</t>
  </si>
  <si>
    <t>69000119</t>
  </si>
  <si>
    <t>MULTIPLE USE FACILITIES AND</t>
  </si>
  <si>
    <t>WORLD SHOOTING CMPLX AT SPARTA</t>
  </si>
  <si>
    <t>WORLD SHOOTING &amp; REC COMPLEX</t>
  </si>
  <si>
    <t>WORLD SHOOTING &amp; REC COMPLX</t>
  </si>
  <si>
    <t>OPERATION &amp; MAINTENANCE</t>
  </si>
  <si>
    <t>PUBLIC EVENTS &amp; PROMOTIONS</t>
  </si>
  <si>
    <t>RESERVATION SYSTEM</t>
  </si>
  <si>
    <t>69000019</t>
  </si>
  <si>
    <t>FOR SPARTA IMPREST ACCOUNT</t>
  </si>
  <si>
    <t>OPERATIONS &amp; MAINTENANCE</t>
  </si>
  <si>
    <t>19000221</t>
  </si>
  <si>
    <t>HISTORIC PRES/SITE MANGMENT</t>
  </si>
  <si>
    <t>ILLINOIS-MICHIGAN CANAL</t>
  </si>
  <si>
    <t>0041</t>
  </si>
  <si>
    <t>WILDLIFE &amp; FISH</t>
  </si>
  <si>
    <t>69000121</t>
  </si>
  <si>
    <t>CONSTRUCTION &amp; RENOVATION</t>
  </si>
  <si>
    <t>N AMERICAN WATERFOWL MANG PLAN</t>
  </si>
  <si>
    <t>EXPENSES/HEAVY EQUIPMENT</t>
  </si>
  <si>
    <t>POINT OF SALE SYSTEM</t>
  </si>
  <si>
    <t>19001300</t>
  </si>
  <si>
    <t>SPORTSMAN AGAINST HUNGER PROG</t>
  </si>
  <si>
    <t>EXPENSES STATE FAIR</t>
  </si>
  <si>
    <t>EDUCATIONAL PUBLICATIONS SERV</t>
  </si>
  <si>
    <t>TRANSFER OF CHECK-OFF DOLLARS</t>
  </si>
  <si>
    <t>ORD &amp; CONTNG EXP WORLD SHOOT</t>
  </si>
  <si>
    <t>19000219</t>
  </si>
  <si>
    <t>OCE OF RESOURCE CONSERVATION</t>
  </si>
  <si>
    <t>NON-FEDERAL COST SHARE</t>
  </si>
  <si>
    <t>19000018</t>
  </si>
  <si>
    <t>WILDLIFE CONS AND REST PLANS</t>
  </si>
  <si>
    <t>19000721</t>
  </si>
  <si>
    <t>EXPENSES OF SUBGRANTEE PAYMNTS</t>
  </si>
  <si>
    <t>(I) REALLOCATION OF WILDLIFE</t>
  </si>
  <si>
    <t>19000418</t>
  </si>
  <si>
    <t>ORDINARY &amp; CONTINGENT EXPS</t>
  </si>
  <si>
    <t>19001018</t>
  </si>
  <si>
    <t>SUBGRANTEE PAYMENTS</t>
  </si>
  <si>
    <t>WORKSHOPS,TRAINING &amp; OTHER ACT</t>
  </si>
  <si>
    <t>URBAN FISHING PROGRAM</t>
  </si>
  <si>
    <t>0042</t>
  </si>
  <si>
    <t>SALMON</t>
  </si>
  <si>
    <t>UNION CNTY &amp; HORSESHOE LAKE</t>
  </si>
  <si>
    <t>0044</t>
  </si>
  <si>
    <t>LOBBYIST REGISTRATION ADMIN</t>
  </si>
  <si>
    <t>0043</t>
  </si>
  <si>
    <t>MILITARY AFFAIRS TRUST</t>
  </si>
  <si>
    <t>LUMP SUMS AND OTHER PURPOSES</t>
  </si>
  <si>
    <t>0045</t>
  </si>
  <si>
    <t>AGRICULTURAL PREMIUM</t>
  </si>
  <si>
    <t>DEPOSIT ST COOP EXTEN SERV FUN</t>
  </si>
  <si>
    <t>FOOD SAFETY MODERNIZATION INIT</t>
  </si>
  <si>
    <t>PROMTE &amp; MARKET AG &amp; EXPORT</t>
  </si>
  <si>
    <t>LAND AND WATER RESOURCES</t>
  </si>
  <si>
    <t>VITICULTURIST &amp; ENOLOGIST</t>
  </si>
  <si>
    <t>PROMTE DEV BIOTECH INDSTRY</t>
  </si>
  <si>
    <t>OPERATIONS BUILDING &amp; GROUNDS</t>
  </si>
  <si>
    <t>ACTIVITIES AT IL ST FAIRGRNDS</t>
  </si>
  <si>
    <t>53</t>
  </si>
  <si>
    <t>COUNTY FAIRS &amp; HORSE RACING</t>
  </si>
  <si>
    <t>ENTERTAINMENT DUQUOIN ST FAIR</t>
  </si>
  <si>
    <t>DUQUOIN STATE FAIRGROUNDS</t>
  </si>
  <si>
    <t>ILLINOIS STATE FAIRGROUNDS</t>
  </si>
  <si>
    <t>AWARDS TO LIVESTOCK BREEDERS</t>
  </si>
  <si>
    <t>O&amp;C NAT RESOURCE ADVISORY BRD</t>
  </si>
  <si>
    <t>PREMIUMS VOC AGRICULTURE FAIR</t>
  </si>
  <si>
    <t>REHAB COUNTY FAIRGROUNDS</t>
  </si>
  <si>
    <t>PREMIUMS AG EXTENSION OR 4-H</t>
  </si>
  <si>
    <t>ENCOURAGE &amp; AID COUNTY FAIRS</t>
  </si>
  <si>
    <t>0047</t>
  </si>
  <si>
    <t>FIRE PREVENTION</t>
  </si>
  <si>
    <t>0046</t>
  </si>
  <si>
    <t>AERONAUTICS</t>
  </si>
  <si>
    <t>44790000</t>
  </si>
  <si>
    <t>GRANTS TO OTHER STATE AGENCIES</t>
  </si>
  <si>
    <t>GRANT CNTY &amp; ST FAIR HORSE RAC</t>
  </si>
  <si>
    <t>592</t>
  </si>
  <si>
    <t>OFFICE OF THE STATE FIRE MARSH</t>
  </si>
  <si>
    <t>COMMUNITY RISK REDUCTION PROGM</t>
  </si>
  <si>
    <t>IL FF PEER SUPPORT PROGRAM</t>
  </si>
  <si>
    <t>19001400</t>
  </si>
  <si>
    <t>MINIMUM BASIC FF TRAINING PROG</t>
  </si>
  <si>
    <t>FIREFIGHTER ONLINE CERT TESTNG</t>
  </si>
  <si>
    <t>FIREFIGHTER TRAINING PROGRAMS</t>
  </si>
  <si>
    <t>CORNERSTONE PROGRAM</t>
  </si>
  <si>
    <t>FIRE EXPLORER &amp; CADET SCHOOL</t>
  </si>
  <si>
    <t>SENIOR OFFICER TRAINING</t>
  </si>
  <si>
    <t>FIRE ONLINE TRAIN MGMT SYS</t>
  </si>
  <si>
    <t>IL FIRE SERVICE INSTITUTE</t>
  </si>
  <si>
    <t>MAINTAINING IL FIRE SERVICE</t>
  </si>
  <si>
    <t>RENOVATION &amp; REHABILITATION</t>
  </si>
  <si>
    <t>COSTS FIRE DEP COVID GRNT PRGM</t>
  </si>
  <si>
    <t>44700300</t>
  </si>
  <si>
    <t>GRANTS TO LOC GOVERNMENTS,NEC</t>
  </si>
  <si>
    <t>44700100</t>
  </si>
  <si>
    <t>44700000</t>
  </si>
  <si>
    <t>GRNT TO THE HMER REIMBURSEMENT</t>
  </si>
  <si>
    <t>SMALL EQUIPMENT GRANT PROGRAM</t>
  </si>
  <si>
    <t>GRANTS FOR COSTS &amp; SERVICES</t>
  </si>
  <si>
    <t>0050</t>
  </si>
  <si>
    <t>MENTAL HEALTH</t>
  </si>
  <si>
    <t>DIS/BEHAV HEALTH PROG ADM</t>
  </si>
  <si>
    <t>PHARMACY SERVICES</t>
  </si>
  <si>
    <t>PROVISION OF SUPPORT SERVICES</t>
  </si>
  <si>
    <t>MEDICARE PART D COSTS</t>
  </si>
  <si>
    <t>COMM BASED SRV FOR PRSON/DD</t>
  </si>
  <si>
    <t>MANAGEMENT INFORMATION SERVICE</t>
  </si>
  <si>
    <t>MIS SUPPORT SERVICES</t>
  </si>
  <si>
    <t>DHS INTERAGENCY SUPPORT</t>
  </si>
  <si>
    <t>MENTAL HLTH/DEV DISABILITIES</t>
  </si>
  <si>
    <t>0048</t>
  </si>
  <si>
    <t>RURAL/DOWNSTATE HEALTH ACCESS</t>
  </si>
  <si>
    <t>J1 WAVER APPLICATIONS EXPENSES</t>
  </si>
  <si>
    <t>0051</t>
  </si>
  <si>
    <t>AMUSEMENT RIDE &amp; PATRON SAFETY</t>
  </si>
  <si>
    <t>0052</t>
  </si>
  <si>
    <t>FEDERAL TITLE III SS &amp; EMPLOY</t>
  </si>
  <si>
    <t>PUBLIC SAFETY</t>
  </si>
  <si>
    <t>0054</t>
  </si>
  <si>
    <t>STATE PENSIONS</t>
  </si>
  <si>
    <t>427CMIA90</t>
  </si>
  <si>
    <t>0053</t>
  </si>
  <si>
    <t>METRO EXPO AUD &amp; OFFICE BLDG</t>
  </si>
  <si>
    <t>360EXCESS</t>
  </si>
  <si>
    <t>EXPS FOR WORKFRC INNVTN AND OP</t>
  </si>
  <si>
    <t>OPS, AWARDS, IMPROVEMENTS</t>
  </si>
  <si>
    <t>0055</t>
  </si>
  <si>
    <t>FEDERAL UNEMPLOYMENT COMP</t>
  </si>
  <si>
    <t>360SPADAC</t>
  </si>
  <si>
    <t>0057</t>
  </si>
  <si>
    <t>IL STATE PHARMACY DISCIPLINARY</t>
  </si>
  <si>
    <t>PHARMACY-DPR</t>
  </si>
  <si>
    <t>19940000</t>
  </si>
  <si>
    <t>INTEREST PENALTY</t>
  </si>
  <si>
    <t>LUMP SUM, OPERATIONS</t>
  </si>
  <si>
    <t>PAYMENT OF INTEREST</t>
  </si>
  <si>
    <t>PROVISIONS OF SECTION 8.12 OF</t>
  </si>
  <si>
    <t>0059</t>
  </si>
  <si>
    <t>PUBLIC UTILITY</t>
  </si>
  <si>
    <t>PUBLIC UTILITIES</t>
  </si>
  <si>
    <t>0063</t>
  </si>
  <si>
    <t>PUBLIC HEALTH SERVICES</t>
  </si>
  <si>
    <t>COVID19 TRACING &amp; TESTING</t>
  </si>
  <si>
    <t>0060</t>
  </si>
  <si>
    <t>ALZHEIMERS RESRCH CARE SUPPORT</t>
  </si>
  <si>
    <t>GRANTS AND ADMIN COSTS</t>
  </si>
  <si>
    <t>CSTS FOR ADMINTION OF ENRG ACT</t>
  </si>
  <si>
    <t>99340000</t>
  </si>
  <si>
    <t>OPERATIONAL EXPENSES TO</t>
  </si>
  <si>
    <t>OFFICE OF HEALTH CARE REG</t>
  </si>
  <si>
    <t>EXPS/SURVEILLANCE PROGRAMS</t>
  </si>
  <si>
    <t>EXPS/PREVENTION OF AIDS/HIV</t>
  </si>
  <si>
    <t>OPERATION AUTO EQUIPMENT</t>
  </si>
  <si>
    <t>EXPENSES/RYAN WHITE (CARE)</t>
  </si>
  <si>
    <t>GRNT BRST &amp; CERVIC CNCR SCREEN</t>
  </si>
  <si>
    <t>MATERNAL &amp; CHILD HLTH PRGMS</t>
  </si>
  <si>
    <t>EXPENSES/WOMENS HLTH PRGRM</t>
  </si>
  <si>
    <t>0065</t>
  </si>
  <si>
    <t>U S ENVIRONMENTAL PROTECTION</t>
  </si>
  <si>
    <t>AIR-POLLUTION CONTROL</t>
  </si>
  <si>
    <t>ALL COSTS ASSOC WITH PROJECTS</t>
  </si>
  <si>
    <t>OFFC PREPARDNSS AND RESPONSE</t>
  </si>
  <si>
    <t>COMMUNITY SERV &amp; VOLUNTEER</t>
  </si>
  <si>
    <t>EXPNSE FED FUND BIOTERRORISM</t>
  </si>
  <si>
    <t>CLEAN AIR ACTIVITIES</t>
  </si>
  <si>
    <t>REMEDIAL, PREV, CORRT ACTN</t>
  </si>
  <si>
    <t>0067</t>
  </si>
  <si>
    <t>RADIATION PROTECTION</t>
  </si>
  <si>
    <t>COSTS ASSC WITH DEPT PUB HLTH</t>
  </si>
  <si>
    <t>RADIATION SAFETY</t>
  </si>
  <si>
    <t>LOCAL RESPONDER TRAINING</t>
  </si>
  <si>
    <t>RECOVERY AND REMEDIATION</t>
  </si>
  <si>
    <t>LICENSING FACILITIES</t>
  </si>
  <si>
    <t>0068</t>
  </si>
  <si>
    <t>HOSPITAL LICENSURE</t>
  </si>
  <si>
    <t>0072</t>
  </si>
  <si>
    <t>UNDERGROUND STORAGE TANK</t>
  </si>
  <si>
    <t>0070</t>
  </si>
  <si>
    <t>ICCB RESEARCH AND TECHNOLOGY</t>
  </si>
  <si>
    <t>HOSPITAL LICENSING PROGRAM</t>
  </si>
  <si>
    <t>EXPENSE IL ADVRSE HEALTH CARE</t>
  </si>
  <si>
    <t>POLLUTION CONTROL BOARD</t>
  </si>
  <si>
    <t>CASE PROCESSING OF LEAKING</t>
  </si>
  <si>
    <t>360UNDSTO</t>
  </si>
  <si>
    <t>0074</t>
  </si>
  <si>
    <t>EPA SPEC STATE PROJ TRUST</t>
  </si>
  <si>
    <t>0073</t>
  </si>
  <si>
    <t>SPEC. OLYMPICS/CHLD. CHARITIES</t>
  </si>
  <si>
    <t>GRANTS TO SPECIAL OLYMPICS IL</t>
  </si>
  <si>
    <t>GRANT TO CITY OF CHICAGO</t>
  </si>
  <si>
    <t>19000055</t>
  </si>
  <si>
    <t>FUNDS TRANSFERRED FROM ETFC</t>
  </si>
  <si>
    <t>19000155</t>
  </si>
  <si>
    <t>0077</t>
  </si>
  <si>
    <t>MINES &amp; MINERALS UIC</t>
  </si>
  <si>
    <t>OFFICE OF OIL AND GAS</t>
  </si>
  <si>
    <t>0076</t>
  </si>
  <si>
    <t>IL NATIONAL GUARD BILLETING</t>
  </si>
  <si>
    <t>FACILITIES OPERATIONS</t>
  </si>
  <si>
    <t>19100055</t>
  </si>
  <si>
    <t>NATNL GUARD BILLETING OPS</t>
  </si>
  <si>
    <t>0075</t>
  </si>
  <si>
    <t>COMPASSION USE MED CANNABIS</t>
  </si>
  <si>
    <t>MEDICAL CANNABIS PILOT PROG</t>
  </si>
  <si>
    <t>MEDICAL CANNABIS PROGRAM</t>
  </si>
  <si>
    <t>MEDICAL CANNABIS</t>
  </si>
  <si>
    <t>MEDICAL MARIJUANA</t>
  </si>
  <si>
    <t>BUREAU OF MEDICINAL PLANTS</t>
  </si>
  <si>
    <t>MEDICAL CANNABIS PILOT PROGRAM</t>
  </si>
  <si>
    <t>0078</t>
  </si>
  <si>
    <t>SOLID WASTE MANAGEMENT</t>
  </si>
  <si>
    <t>EXPENSES OIL &amp; GAS REGULATION</t>
  </si>
  <si>
    <t>360SLDWST</t>
  </si>
  <si>
    <t>360QTRANS</t>
  </si>
  <si>
    <t>SOLID WST MGMT ACT</t>
  </si>
  <si>
    <t>FOR USE PER P.A. 95-0959</t>
  </si>
  <si>
    <t>0081</t>
  </si>
  <si>
    <t>VOCATIONAL REHABILITATION</t>
  </si>
  <si>
    <t>LEASED PROPERTY MGMT</t>
  </si>
  <si>
    <t>99340255</t>
  </si>
  <si>
    <t>REFUND INDIRECT COSTS</t>
  </si>
  <si>
    <t>99340155</t>
  </si>
  <si>
    <t>REFUNDS HOSP OVRPAY TO OTHR ST</t>
  </si>
  <si>
    <t>99340055</t>
  </si>
  <si>
    <t>REFUND HOSPITAL OVERPAYMENT</t>
  </si>
  <si>
    <t>INFO TECHNOLOGY MGMT</t>
  </si>
  <si>
    <t>INDEPENDENT LIVING OLDER BLIND</t>
  </si>
  <si>
    <t>SM BUSINESS ENTERPRISE PROGRAM</t>
  </si>
  <si>
    <t>SUPPORTIVE EMPLOYMENT</t>
  </si>
  <si>
    <t>0085</t>
  </si>
  <si>
    <t>IL GAMING LAW ENFORCEMENT</t>
  </si>
  <si>
    <t>GRNT LAW ENFORCE CHARTBLE GAME</t>
  </si>
  <si>
    <t>LAW ENFOCEMENT PURPOSES</t>
  </si>
  <si>
    <t>0082</t>
  </si>
  <si>
    <t>DISTANCE LEARNING</t>
  </si>
  <si>
    <t>ADMIN/ENFORCE 110 ILCS 145/40</t>
  </si>
  <si>
    <t>REHABILITATION &amp; EDUCATION CTR</t>
  </si>
  <si>
    <t>SECONDARY TRANSITIONAL EXP PRG</t>
  </si>
  <si>
    <t>SCHOOL FOR VISUALLY IMPAIRED</t>
  </si>
  <si>
    <t>SCHOOL FOR THE DEAF</t>
  </si>
  <si>
    <t>CLIENT ASSISTANCE PROJECT</t>
  </si>
  <si>
    <t>0089</t>
  </si>
  <si>
    <t>SUBTITLE D MANAGEMENT</t>
  </si>
  <si>
    <t>0088</t>
  </si>
  <si>
    <t>NON-HOME RULE MUNICIPAL ROT</t>
  </si>
  <si>
    <t>44910055</t>
  </si>
  <si>
    <t>DISBURSE NON-HOME RULE SALES</t>
  </si>
  <si>
    <t>0086</t>
  </si>
  <si>
    <t>FOREST RESERVE</t>
  </si>
  <si>
    <t>US FOREST SERVICE</t>
  </si>
  <si>
    <t>TELECOMMUNICATIONS SERVICES</t>
  </si>
  <si>
    <t>0091</t>
  </si>
  <si>
    <t>CLEAN AIR ACT PERMIT</t>
  </si>
  <si>
    <t>FNDNG CLEAN AIR ACT TITLE V</t>
  </si>
  <si>
    <t>0090</t>
  </si>
  <si>
    <t>SPECIAL FEDERAL GRANT PROJECT</t>
  </si>
  <si>
    <t>EXPENSES FEDALLY ASSISTED PRGM</t>
  </si>
  <si>
    <t>0093</t>
  </si>
  <si>
    <t>IL STATE MEDICAL DISCIPLINARY</t>
  </si>
  <si>
    <t>MEDICAL-DPR</t>
  </si>
  <si>
    <t>0092</t>
  </si>
  <si>
    <t>FEDERAL CONGRESS TEACHR SCHL</t>
  </si>
  <si>
    <t>CLN AIR AND ENGY TRSITION CSTS</t>
  </si>
  <si>
    <t>0095</t>
  </si>
  <si>
    <t>FEDERAL/STATE/LOCAL AIRPORT</t>
  </si>
  <si>
    <t>FUNDING/LOCAL OR FEDERAL SHARE</t>
  </si>
  <si>
    <t>CARES ACT AIRPORT FUNDING</t>
  </si>
  <si>
    <t>ARPA</t>
  </si>
  <si>
    <t>0101</t>
  </si>
  <si>
    <t>GENERAL OBLIGATION BR&amp;I</t>
  </si>
  <si>
    <t>88410008</t>
  </si>
  <si>
    <t>ESCROW PYMNT RFNDNG BOND ISSUE</t>
  </si>
  <si>
    <t>88130108</t>
  </si>
  <si>
    <t>GEN OB BONDS INTEREST</t>
  </si>
  <si>
    <t>88110108</t>
  </si>
  <si>
    <t>GEN OB BONDS PRINCIPAL</t>
  </si>
  <si>
    <t>0103</t>
  </si>
  <si>
    <t>ST. TREASURER'S ADMINISTRATIVE</t>
  </si>
  <si>
    <t>UNCL PROP SLS TAX &amp; NAST GRNT</t>
  </si>
  <si>
    <t>88130000</t>
  </si>
  <si>
    <t>CURRENT MATURITIES - INTEREST</t>
  </si>
  <si>
    <t>88110000</t>
  </si>
  <si>
    <t>CURRENT MATURITIES - PRINCIPAL</t>
  </si>
  <si>
    <t>0100</t>
  </si>
  <si>
    <t>ASSISTANCE TO THE HOMELESS</t>
  </si>
  <si>
    <t>ASSISTANCE TO HOMELESS</t>
  </si>
  <si>
    <t>0097</t>
  </si>
  <si>
    <t>HOME RULE MUNI SOFT DRINK ROT</t>
  </si>
  <si>
    <t>99250055</t>
  </si>
  <si>
    <t>REFUND HOME RULE SFT DRINK TAX</t>
  </si>
  <si>
    <t>DISBURSE HOME RULE SFT DRINK</t>
  </si>
  <si>
    <t>0096</t>
  </si>
  <si>
    <t>CEMETERY CONSUMER PROTECTION</t>
  </si>
  <si>
    <t>44000055</t>
  </si>
  <si>
    <t>COURT ORDERED PAYMENTS</t>
  </si>
  <si>
    <t>0105</t>
  </si>
  <si>
    <t>IL CIVIC CENTER BR&amp;I</t>
  </si>
  <si>
    <t>360ENDBAL</t>
  </si>
  <si>
    <t>0109</t>
  </si>
  <si>
    <t>CDLIS/AAMVANET/NMVTIS TRUST</t>
  </si>
  <si>
    <t>0107</t>
  </si>
  <si>
    <t>GENERAL OBLIGATION BOND REBATE</t>
  </si>
  <si>
    <t>88500000</t>
  </si>
  <si>
    <t>ARBITRAGE REBATE PAYMENTS</t>
  </si>
  <si>
    <t>0106</t>
  </si>
  <si>
    <t>ACCESSIBLE ELECTRONIC INFO SER</t>
  </si>
  <si>
    <t>0104</t>
  </si>
  <si>
    <t>STROKE DATA COLLECTION</t>
  </si>
  <si>
    <t>STROKE DATA COLLECTION EXPENSE</t>
  </si>
  <si>
    <t>0118</t>
  </si>
  <si>
    <t>FACILITY LICENSING</t>
  </si>
  <si>
    <t>0115</t>
  </si>
  <si>
    <t>SAFE BOTTLED WATER</t>
  </si>
  <si>
    <t>0113</t>
  </si>
  <si>
    <t>COMMUNITY HEALTH CENTER CARE</t>
  </si>
  <si>
    <t>0112</t>
  </si>
  <si>
    <t>COMPTROLLER'S AUDIT EXP REV</t>
  </si>
  <si>
    <t>12420055</t>
  </si>
  <si>
    <t>AUD &amp; MGMT SVCS</t>
  </si>
  <si>
    <t>0110</t>
  </si>
  <si>
    <t>DEV. DISABILITIES AWARENESS</t>
  </si>
  <si>
    <t>DD LEGAL AID GRANTS</t>
  </si>
  <si>
    <t>0121</t>
  </si>
  <si>
    <t>ESTATE TAX REFUND</t>
  </si>
  <si>
    <t>370ESTXRF</t>
  </si>
  <si>
    <t>99210008</t>
  </si>
  <si>
    <t>ESTATE TX REFUNDS CONT APPROP</t>
  </si>
  <si>
    <t>0127</t>
  </si>
  <si>
    <t>IL UNDERGROUND UTL FAC DAMAGE</t>
  </si>
  <si>
    <t>GRANT TO ONE-CALL NOTICE SYS</t>
  </si>
  <si>
    <t>0120</t>
  </si>
  <si>
    <t>HOME SERVICES MEDICAID TRUST</t>
  </si>
  <si>
    <t>0128</t>
  </si>
  <si>
    <t>YOUTH ALCOHOL&amp;SUBSTANCE ABUSE</t>
  </si>
  <si>
    <t>ADDICTION PREVENTION SERVICES</t>
  </si>
  <si>
    <t>0125</t>
  </si>
  <si>
    <t>MUNI WIRELESS SERV EMERGENCY</t>
  </si>
  <si>
    <t>DIST E911 SURCHARGE - CHICAGO</t>
  </si>
  <si>
    <t>0119</t>
  </si>
  <si>
    <t>FORECLOSURE PREVENT PROG GRAD</t>
  </si>
  <si>
    <t>GRNTS &amp; ADMIN EXPNS FOR PROGRM</t>
  </si>
  <si>
    <t>0129</t>
  </si>
  <si>
    <t>STATE GAMING</t>
  </si>
  <si>
    <t>565</t>
  </si>
  <si>
    <t>ILLINOIS GAMING BOARD</t>
  </si>
  <si>
    <t>OPERATING EXPENSES</t>
  </si>
  <si>
    <t>TREATMENT COMPULSIVE GAMBLERS</t>
  </si>
  <si>
    <t>406WKCOMP</t>
  </si>
  <si>
    <t>565CPFSGF</t>
  </si>
  <si>
    <t>ADMISSIONS &amp; WAGERING TAX</t>
  </si>
  <si>
    <t>IMP &amp; ADMIN GAMING ACT</t>
  </si>
  <si>
    <t>IMP &amp; ADMIN/VIDEO GMING ACT</t>
  </si>
  <si>
    <t>EXPENSES/IL STATE POLICE</t>
  </si>
  <si>
    <t>565SIF553</t>
  </si>
  <si>
    <t>565CSU30</t>
  </si>
  <si>
    <t>565EAFSGF</t>
  </si>
  <si>
    <t>565SIFSGF</t>
  </si>
  <si>
    <t>0131</t>
  </si>
  <si>
    <t>COUNCIL ON DEV DISABILITIES</t>
  </si>
  <si>
    <t>565CSU16</t>
  </si>
  <si>
    <t>558</t>
  </si>
  <si>
    <t>COUNCIL ON DEVELOPMENTAL DISAB</t>
  </si>
  <si>
    <t>0130</t>
  </si>
  <si>
    <t>SCHOOL DIST EMERG FINANC ASST</t>
  </si>
  <si>
    <t>SECTION 1B-8 OF SCHOOL CODE</t>
  </si>
  <si>
    <t>0136</t>
  </si>
  <si>
    <t>UNIVERSITY OF IL HOSPITAL SERV</t>
  </si>
  <si>
    <t>TO REIMBURSE U OF I HOSPITAL</t>
  </si>
  <si>
    <t>0135</t>
  </si>
  <si>
    <t>HEARTSAVER AED</t>
  </si>
  <si>
    <t>HEARTSAVER AED PROG. EXPENSES</t>
  </si>
  <si>
    <t>0132</t>
  </si>
  <si>
    <t>SP SV SURVIVORS HUMAN TRAFFICK</t>
  </si>
  <si>
    <t>GRANTS TO ORGANIZATIONS</t>
  </si>
  <si>
    <t>0137</t>
  </si>
  <si>
    <t>PLUGGING &amp; RESTORATION</t>
  </si>
  <si>
    <t>MINES AND MINERALS</t>
  </si>
  <si>
    <t>LANDOWNER GRANT PROGRAM</t>
  </si>
  <si>
    <t>0141</t>
  </si>
  <si>
    <t>CAPITAL DEVELOPMENT</t>
  </si>
  <si>
    <t>44001219</t>
  </si>
  <si>
    <t>44000819</t>
  </si>
  <si>
    <t>NORTH RIVERSIDE PUBLIC LIBRARY</t>
  </si>
  <si>
    <t>44001321</t>
  </si>
  <si>
    <t>GRANTS: JOLIET LIBRARY</t>
  </si>
  <si>
    <t>PLUGGING &amp; RESTORATION PROJECT</t>
  </si>
  <si>
    <t>44000020</t>
  </si>
  <si>
    <t>CAP GRANTS: PUBLIC LIBRARIES</t>
  </si>
  <si>
    <t>422MINBAL</t>
  </si>
  <si>
    <t>PLANS,SPECIFICATIONS,AND</t>
  </si>
  <si>
    <t>69000020</t>
  </si>
  <si>
    <t>CAPITAL IMPR AT CAPITOL COMPLX</t>
  </si>
  <si>
    <t>0139</t>
  </si>
  <si>
    <t>HOME RULE COUNTY ROT</t>
  </si>
  <si>
    <t>DISBURSE HOME RULE CNTY SALES</t>
  </si>
  <si>
    <t>0138</t>
  </si>
  <si>
    <t>HOME RULE MUNICIPAL ROT</t>
  </si>
  <si>
    <t>DISBURSE HOME RULE MUNI SALES</t>
  </si>
  <si>
    <t>LAKE COUNTY</t>
  </si>
  <si>
    <t>49001121</t>
  </si>
  <si>
    <t>HIGHWOOD LIBRARY</t>
  </si>
  <si>
    <t>44000019</t>
  </si>
  <si>
    <t>GRANTS TO LOCAL GOVERNMENTS</t>
  </si>
  <si>
    <t>66000200</t>
  </si>
  <si>
    <t>VARIOUS BUILDINGS OF SOS</t>
  </si>
  <si>
    <t>HVAC UPGRADES AT DRIVER FACLTS</t>
  </si>
  <si>
    <t>49000019</t>
  </si>
  <si>
    <t>44000119</t>
  </si>
  <si>
    <t>49000919</t>
  </si>
  <si>
    <t>COMM HLTH &amp; EMERG SERVICES</t>
  </si>
  <si>
    <t>CHICAGO HOUSING AUTHORITY</t>
  </si>
  <si>
    <t>49000419</t>
  </si>
  <si>
    <t>U OF CHICAGO MEDICAL CENTER</t>
  </si>
  <si>
    <t>66000221</t>
  </si>
  <si>
    <t>69000421</t>
  </si>
  <si>
    <t>STARVED ROCK STATE PARK</t>
  </si>
  <si>
    <t>69000220</t>
  </si>
  <si>
    <t>FRANK HOLTEN STATE RECREATION</t>
  </si>
  <si>
    <t>66000119</t>
  </si>
  <si>
    <t>PLANNING,DESIGN &amp; CONSTRUCTION</t>
  </si>
  <si>
    <t>66000020</t>
  </si>
  <si>
    <t>PLAN,DESIGN &amp; CONSTRUCT</t>
  </si>
  <si>
    <t>49001305</t>
  </si>
  <si>
    <t>SOUTH SUBURBAN COLLEGE</t>
  </si>
  <si>
    <t>69000305</t>
  </si>
  <si>
    <t>PULLMAN STATE HISTORIC SITE</t>
  </si>
  <si>
    <t>OPEN LAND TRUST PROGRAM</t>
  </si>
  <si>
    <t>69000321</t>
  </si>
  <si>
    <t>PULLMAN VISITORS CENTER</t>
  </si>
  <si>
    <t>44730020</t>
  </si>
  <si>
    <t>PUBLIC MUSEUM PERM IMPVMNTS</t>
  </si>
  <si>
    <t>LODGES, CAMPS AND CAMPSITES</t>
  </si>
  <si>
    <t>44000121</t>
  </si>
  <si>
    <t>GRANT TO KANKAKEE RIVER COOP</t>
  </si>
  <si>
    <t>77001220</t>
  </si>
  <si>
    <t>FOR WATER DEVELOPMENT PROJECTS</t>
  </si>
  <si>
    <t>77000219</t>
  </si>
  <si>
    <t>EXP BY OFC OF WATER RESOURCES</t>
  </si>
  <si>
    <t>69000621</t>
  </si>
  <si>
    <t>I&amp;M CANAL</t>
  </si>
  <si>
    <t>69000521</t>
  </si>
  <si>
    <t>19000020</t>
  </si>
  <si>
    <t>NON-FEDERAL COST SHARE OF</t>
  </si>
  <si>
    <t>77001318</t>
  </si>
  <si>
    <t>FOR UPGRADING &amp; REHAB DAMS</t>
  </si>
  <si>
    <t>77001219</t>
  </si>
  <si>
    <t>FOR EXPENDITURE BY OFFICE OF</t>
  </si>
  <si>
    <t>77001218</t>
  </si>
  <si>
    <t>77001320</t>
  </si>
  <si>
    <t>MUSEUMS</t>
  </si>
  <si>
    <t>44730019</t>
  </si>
  <si>
    <t>77001418</t>
  </si>
  <si>
    <t>IL NATIONAL GUARD FACILITIES</t>
  </si>
  <si>
    <t>77001319</t>
  </si>
  <si>
    <t>66000120</t>
  </si>
  <si>
    <t>CAP IMPR AT IL NATNL GUARD FAC</t>
  </si>
  <si>
    <t>19000120</t>
  </si>
  <si>
    <t>ILLINOIS CENTURY NETWORK</t>
  </si>
  <si>
    <t>77002220</t>
  </si>
  <si>
    <t>66000019</t>
  </si>
  <si>
    <t>77002020</t>
  </si>
  <si>
    <t>NON-FEDERAL COST SHARING</t>
  </si>
  <si>
    <t>19000019</t>
  </si>
  <si>
    <t>INFO TECH, INCLUDING ERP</t>
  </si>
  <si>
    <t>ORDINARY &amp; CONTINGENT EXPNS</t>
  </si>
  <si>
    <t>511</t>
  </si>
  <si>
    <t>CAPITAL DEVELOPMENT BOARD</t>
  </si>
  <si>
    <t>44730220</t>
  </si>
  <si>
    <t>GRANTS OF HOSPITAL AND HLTHCRE</t>
  </si>
  <si>
    <t>44730120</t>
  </si>
  <si>
    <t>GRANTS UNDER COMM HLTH CENTER</t>
  </si>
  <si>
    <t>44730119</t>
  </si>
  <si>
    <t>STATEWDE</t>
  </si>
  <si>
    <t>TIMEKEEPING/PAYROLL - STATEWDE</t>
  </si>
  <si>
    <t>ADA UPGRADES - STATEWIDE</t>
  </si>
  <si>
    <t>44730018</t>
  </si>
  <si>
    <t>COMM HEALTH CENTER CONST ACT</t>
  </si>
  <si>
    <t>44730421</t>
  </si>
  <si>
    <t>GREATER AUBURN GRESHAM CDC</t>
  </si>
  <si>
    <t>44730300</t>
  </si>
  <si>
    <t>HUMBOLDT PARK HEALTH</t>
  </si>
  <si>
    <t>69000819</t>
  </si>
  <si>
    <t>69000719</t>
  </si>
  <si>
    <t>69000619</t>
  </si>
  <si>
    <t>69000519</t>
  </si>
  <si>
    <t>69000419</t>
  </si>
  <si>
    <t>EMERG AND ABTMNT HM - STATEWDE</t>
  </si>
  <si>
    <t>ZEKE GIORGI BUILDING</t>
  </si>
  <si>
    <t>44730521</t>
  </si>
  <si>
    <t>COPLEY HOSPITAL GRANT</t>
  </si>
  <si>
    <t>69000017</t>
  </si>
  <si>
    <t>VARIOUS CAPITAL IMPROVEMENTS</t>
  </si>
  <si>
    <t>69000118</t>
  </si>
  <si>
    <t>COMPLETE NEARLY FINSHD PROJECT</t>
  </si>
  <si>
    <t>44730621</t>
  </si>
  <si>
    <t>RESPIRATORY HEALTH GRANT</t>
  </si>
  <si>
    <t>69000218</t>
  </si>
  <si>
    <t>HOUSING MENTALLY ILL INMATES</t>
  </si>
  <si>
    <t>69000318</t>
  </si>
  <si>
    <t>69001719</t>
  </si>
  <si>
    <t>CHICAGO BOARD OF EDUCATION</t>
  </si>
  <si>
    <t>69001619</t>
  </si>
  <si>
    <t>WATER RES MANAGEMENT</t>
  </si>
  <si>
    <t>69001319</t>
  </si>
  <si>
    <t>CHILD CARE, MENT AND PUB HELTH</t>
  </si>
  <si>
    <t>69001219</t>
  </si>
  <si>
    <t>CONSERVATION, OPEN SPACES, ETC</t>
  </si>
  <si>
    <t>69001019</t>
  </si>
  <si>
    <t>69000919</t>
  </si>
  <si>
    <t>69001519</t>
  </si>
  <si>
    <t>EM, REMOB, ESCALTION COSTS</t>
  </si>
  <si>
    <t>69002019</t>
  </si>
  <si>
    <t>MAINT, EMERG, REMOB, ESCAL COS</t>
  </si>
  <si>
    <t>69001119</t>
  </si>
  <si>
    <t>ED PURPOSES AND OTHER CAP IMPV</t>
  </si>
  <si>
    <t>69001819</t>
  </si>
  <si>
    <t>ART IN ARCHITECTURE PROJECTS</t>
  </si>
  <si>
    <t>69001919</t>
  </si>
  <si>
    <t>69001419</t>
  </si>
  <si>
    <t>USE BY STATE AND OTHER CAP IMP</t>
  </si>
  <si>
    <t>CENTRAL MANAGEMENT SERVICES</t>
  </si>
  <si>
    <t>CMS - SPFLD COMPUTER CENTER</t>
  </si>
  <si>
    <t>66000118</t>
  </si>
  <si>
    <t>CMS - REPLACING HALON AND OTHR</t>
  </si>
  <si>
    <t>66000017</t>
  </si>
  <si>
    <t>ELGIN REGIONAL OFFICE BUILDING</t>
  </si>
  <si>
    <t>69002620</t>
  </si>
  <si>
    <t>ENERGY EFFICIENCY PROJECTS</t>
  </si>
  <si>
    <t>IL STATE FAIRGROUNDS-DUQUOIN</t>
  </si>
  <si>
    <t>66000420</t>
  </si>
  <si>
    <t>CMS: RENOVATION OF THE ARMORY</t>
  </si>
  <si>
    <t>69002120</t>
  </si>
  <si>
    <t>66000219</t>
  </si>
  <si>
    <t>CMS - BILANDIC BUILDING</t>
  </si>
  <si>
    <t>69002318</t>
  </si>
  <si>
    <t>EMERG, REMOB, ESCALTN COSTS</t>
  </si>
  <si>
    <t>66000320</t>
  </si>
  <si>
    <t>CMS: CENTRAL COMPUTNG FACILITY</t>
  </si>
  <si>
    <t>69002220</t>
  </si>
  <si>
    <t>66000719</t>
  </si>
  <si>
    <t>IBHE - CHICAGO STATE UNIVESITY</t>
  </si>
  <si>
    <t>66000619</t>
  </si>
  <si>
    <t>66000519</t>
  </si>
  <si>
    <t>66000419</t>
  </si>
  <si>
    <t>66000117</t>
  </si>
  <si>
    <t>IL STATE FAIRGROUND - DUQUOIN</t>
  </si>
  <si>
    <t>BHE: MISC CAPITAL IMPROVEMENTS</t>
  </si>
  <si>
    <t>66000820</t>
  </si>
  <si>
    <t>BHE: NURSING LAB/SIM HOSPITAL</t>
  </si>
  <si>
    <t>66000319</t>
  </si>
  <si>
    <t>IL STATE FAIRGROUND - SPFLD</t>
  </si>
  <si>
    <t>BHE: ACADEMIC BUILDING E</t>
  </si>
  <si>
    <t>IBHE - GOVERNORS ST UNIV</t>
  </si>
  <si>
    <t>EASTERN ILLINOIS UNIVERSITY</t>
  </si>
  <si>
    <t>IBHE - EIU</t>
  </si>
  <si>
    <t>IBHE - EASTERN IL UNIVERSITY</t>
  </si>
  <si>
    <t>IBHE - EASTERN - ELECTRICAL</t>
  </si>
  <si>
    <t>EIU FOR REMODELING HVAC &amp; OTHR</t>
  </si>
  <si>
    <t>66000720</t>
  </si>
  <si>
    <t>BHE: NEW SCIENCE BUILDING</t>
  </si>
  <si>
    <t>66000018</t>
  </si>
  <si>
    <t>IBHE - EASTERN - HVAC REMODEL</t>
  </si>
  <si>
    <t>66000218</t>
  </si>
  <si>
    <t>IBHE - EASTERN - FINE ARTS CNT</t>
  </si>
  <si>
    <t>IBHE - NEIU</t>
  </si>
  <si>
    <t>66000620</t>
  </si>
  <si>
    <t>BHE: CARRUTHERS CENTER FOR ICS</t>
  </si>
  <si>
    <t>IBHE - NORTHEASTERN IL UNIV</t>
  </si>
  <si>
    <t>NORTHEASTERN ILL UNIVERSITY</t>
  </si>
  <si>
    <t>IBHE - GOVERNORS STATE UNIV</t>
  </si>
  <si>
    <t>NATURAL RESOURCES/CONSERVATION</t>
  </si>
  <si>
    <t>I&amp;M CANAL-CHANNAHON-GRUNDY CTY</t>
  </si>
  <si>
    <t>66001119</t>
  </si>
  <si>
    <t>DNR - STATEWIDE</t>
  </si>
  <si>
    <t>66000919</t>
  </si>
  <si>
    <t>DNR - PULLMAN FACTORY HIST STE</t>
  </si>
  <si>
    <t>DNR - MT PULASKI HISTORIC SITE</t>
  </si>
  <si>
    <t>DNR - LINCOLN-HERNDON LAW OFC</t>
  </si>
  <si>
    <t>DNR - CAHOKIA MOUNDS HIST SITE</t>
  </si>
  <si>
    <t>66001319</t>
  </si>
  <si>
    <t>DNR - I &amp; M CANAL - CHANNAHON</t>
  </si>
  <si>
    <t>66001219</t>
  </si>
  <si>
    <t>DNR - CARLYLE STATE F&amp;W AREA</t>
  </si>
  <si>
    <t>66000819</t>
  </si>
  <si>
    <t>DNR - OLD STATE CAPITOL -SPFLD</t>
  </si>
  <si>
    <t>DNR - DANA THOMAS HOUSE</t>
  </si>
  <si>
    <t>DNR - LINCOLN'S TOMB</t>
  </si>
  <si>
    <t>MORAINE HILLS SP-MCHENRY CNTY</t>
  </si>
  <si>
    <t>DNR - I &amp; M CANAL AND OTHER</t>
  </si>
  <si>
    <t>IL YOUTH CENTER-HARRISBURG</t>
  </si>
  <si>
    <t>66002319</t>
  </si>
  <si>
    <t>66002219</t>
  </si>
  <si>
    <t>66002119</t>
  </si>
  <si>
    <t>66002019</t>
  </si>
  <si>
    <t>66001919</t>
  </si>
  <si>
    <t>66001819</t>
  </si>
  <si>
    <t>66001719</t>
  </si>
  <si>
    <t>66001619</t>
  </si>
  <si>
    <t>DNR - RICE LAKE CONSERVATION</t>
  </si>
  <si>
    <t>66001519</t>
  </si>
  <si>
    <t>DNR - PERE MARQUETTE STATE PRK</t>
  </si>
  <si>
    <t>66002420</t>
  </si>
  <si>
    <t>SHORELINE STABLZTN IL ST BEACH</t>
  </si>
  <si>
    <t>66001419</t>
  </si>
  <si>
    <t>DNR - IL BEACH STATE PARK</t>
  </si>
  <si>
    <t>66000217</t>
  </si>
  <si>
    <t>DJJ - IL YOUTH CENTER- WRRNVLL</t>
  </si>
  <si>
    <t>DJJ - IL YOUTH CENTER- ST CHRL</t>
  </si>
  <si>
    <t>66000317</t>
  </si>
  <si>
    <t>IL YOUTH CENTER-ST. CHARLES</t>
  </si>
  <si>
    <t>66000920</t>
  </si>
  <si>
    <t>DJJ: JUVENILE FACILITIES</t>
  </si>
  <si>
    <t>DJJ - IL YOUTH CENTER- HRRSBRG</t>
  </si>
  <si>
    <t>DECATUR CORRECTIONAL CENTER</t>
  </si>
  <si>
    <t>DOC - DIXON CORR CENTER</t>
  </si>
  <si>
    <t>DOC - DANVILLE CORR CENTER</t>
  </si>
  <si>
    <t>66000917</t>
  </si>
  <si>
    <t>66000817</t>
  </si>
  <si>
    <t>66000717</t>
  </si>
  <si>
    <t>66000517</t>
  </si>
  <si>
    <t>66000417</t>
  </si>
  <si>
    <t>DOC - KEWANEE LIFE SKILLS</t>
  </si>
  <si>
    <t>DOC - JACKSONVILLE CORR CENTER</t>
  </si>
  <si>
    <t>66001019</t>
  </si>
  <si>
    <t>66000617</t>
  </si>
  <si>
    <t>66002820</t>
  </si>
  <si>
    <t>CONST OF NEW X HOUSES AND OTHR</t>
  </si>
  <si>
    <t>66002619</t>
  </si>
  <si>
    <t>DOC - VANDALIA CORR CENTER</t>
  </si>
  <si>
    <t>66002519</t>
  </si>
  <si>
    <t>DOC - STATEVILLE CORR CENTER</t>
  </si>
  <si>
    <t>DOC - SHAWNEE CORR CENTER</t>
  </si>
  <si>
    <t>DOC - PONTIAC CORR CENTER</t>
  </si>
  <si>
    <t>66002720</t>
  </si>
  <si>
    <t>REN AND IMPR: CORRECTIONAL FAC</t>
  </si>
  <si>
    <t>DOC - MENARD CORR CENTER</t>
  </si>
  <si>
    <t>DOC - SHERIDAN CORR CENTER</t>
  </si>
  <si>
    <t>66002419</t>
  </si>
  <si>
    <t>DOC - LOGAN CORR CENTER</t>
  </si>
  <si>
    <t>WESTERN ILLINOIS UNIVERSITY</t>
  </si>
  <si>
    <t>IBHE: PHASE 3 WIU QUAD CITIES</t>
  </si>
  <si>
    <t>IBHE - WIU</t>
  </si>
  <si>
    <t>66000520</t>
  </si>
  <si>
    <t>BHE: SCIENCE BUILDING</t>
  </si>
  <si>
    <t>IBHE - WESTERN IL UNIVERSITY</t>
  </si>
  <si>
    <t>IDOC FOR TECHNOLOGY EQUIPMENT</t>
  </si>
  <si>
    <t>69000026</t>
  </si>
  <si>
    <t>CORRECTIONAL PURPOSES</t>
  </si>
  <si>
    <t>66002920</t>
  </si>
  <si>
    <t>FIBER INSTALLATION AND OTHER</t>
  </si>
  <si>
    <t>CORRECTIONS, NEW FACILITIES</t>
  </si>
  <si>
    <t>66000021</t>
  </si>
  <si>
    <t>PLNNNG MAXIMUM SEC FACILITY</t>
  </si>
  <si>
    <t>ALPLM - LINCOLN LIBRARY/MUSEUM</t>
  </si>
  <si>
    <t>ALPLM: DEF MNTNC REHAB AND REN</t>
  </si>
  <si>
    <t>IBHE - ISU</t>
  </si>
  <si>
    <t>BHE: MILNER LIBRARY</t>
  </si>
  <si>
    <t>IBHE - IL STATE UNIVERSITY</t>
  </si>
  <si>
    <t>HIGH PRESSURE STEAM DIST SYSTM</t>
  </si>
  <si>
    <t>SOS - CAPITOL COMPLEX</t>
  </si>
  <si>
    <t>43</t>
  </si>
  <si>
    <t>DHS - SHAPIRO DEVLMNTL CENTER</t>
  </si>
  <si>
    <t>DHS - RUSHVILLE TRTMNT &amp; DET</t>
  </si>
  <si>
    <t>DHS - FOX DEVELOPMENTAL CENT</t>
  </si>
  <si>
    <t>DHS - ELGIN MNTL HLTH CENT</t>
  </si>
  <si>
    <t>ELGIN MENTAL HEALTH CENTER</t>
  </si>
  <si>
    <t>CHOATE MNTL HLTH &amp; DEV CENTER</t>
  </si>
  <si>
    <t>CHICAGO-READ MENTAL HEALTH CTR</t>
  </si>
  <si>
    <t>CHESTER MENTAL HEALTH CENTER</t>
  </si>
  <si>
    <t>ALTON MENTAL HEALTH CENTER</t>
  </si>
  <si>
    <t>61</t>
  </si>
  <si>
    <t>44730000</t>
  </si>
  <si>
    <t>IBHE - UI HEALTH</t>
  </si>
  <si>
    <t>SOUTHERN ILLINOIS UNIVERSITY</t>
  </si>
  <si>
    <t>44730021</t>
  </si>
  <si>
    <t>GRANT TO SIU MED</t>
  </si>
  <si>
    <t>NORTHERN ILLINOIS UNIVERSITY</t>
  </si>
  <si>
    <t>IBHE - NIU</t>
  </si>
  <si>
    <t>BHE: COMPUTER SCIENCE CENTER</t>
  </si>
  <si>
    <t>IBHE - NORTHERN IL UNIV</t>
  </si>
  <si>
    <t>66001320</t>
  </si>
  <si>
    <t>DHS: RUSHVILLE EXPANSION</t>
  </si>
  <si>
    <t>SIU-CARBONDALE</t>
  </si>
  <si>
    <t>SIU-EDWARDSVILLE</t>
  </si>
  <si>
    <t>66001220</t>
  </si>
  <si>
    <t>DHS: ELGIN POWERPLANT</t>
  </si>
  <si>
    <t>NIU - STEVENS BUILDING AND OTH</t>
  </si>
  <si>
    <t>69000320</t>
  </si>
  <si>
    <t>69000219</t>
  </si>
  <si>
    <t>IBHE - SIU STATEWIDE</t>
  </si>
  <si>
    <t>IBHE - SIU EDWARDSVILLE</t>
  </si>
  <si>
    <t>IBHE - SIU CARBONDALE</t>
  </si>
  <si>
    <t>IBHE - SIU SCHOOL OF MEDICINE</t>
  </si>
  <si>
    <t>BHE: HEALTH SCIENCES BUILDING</t>
  </si>
  <si>
    <t>BHE: COMMUNICATIONS BUILDING</t>
  </si>
  <si>
    <t>MATHEMATICS &amp; SCIENCE ACADEMY</t>
  </si>
  <si>
    <t>66002120</t>
  </si>
  <si>
    <t>BHE: IMSA RESIDENCE HALLS</t>
  </si>
  <si>
    <t>66002022</t>
  </si>
  <si>
    <t>PLAN &amp; BEGIN CONSTRUCTION</t>
  </si>
  <si>
    <t>66000010</t>
  </si>
  <si>
    <t>IL MATH &amp; SCIENCE ACADEMY</t>
  </si>
  <si>
    <t>69000520</t>
  </si>
  <si>
    <t>69000420</t>
  </si>
  <si>
    <t>66000110</t>
  </si>
  <si>
    <t>66</t>
  </si>
  <si>
    <t>DMA - NW READINESS CENTER</t>
  </si>
  <si>
    <t>LINCOLN'S CHALLENGE ACADEMY</t>
  </si>
  <si>
    <t>76</t>
  </si>
  <si>
    <t>U OF I AT CHICAGO</t>
  </si>
  <si>
    <t>CONSTRUCTING AN ARMY AVIATION</t>
  </si>
  <si>
    <t>IBHE - U OF I - URBANA/CHAMP</t>
  </si>
  <si>
    <t>IBHE - U OF I - CHICAGO</t>
  </si>
  <si>
    <t>U OF I AT CHAMPAIGN-URBANA</t>
  </si>
  <si>
    <t>66000518</t>
  </si>
  <si>
    <t>U OF I - COLL OF DENTISTRY</t>
  </si>
  <si>
    <t>69000319</t>
  </si>
  <si>
    <t>IBHE - U OF I URBANA/CHAMPAIGN</t>
  </si>
  <si>
    <t>IBHE - U OF I SPRINGFIELD</t>
  </si>
  <si>
    <t>IBHE - U OF I CHICAGO</t>
  </si>
  <si>
    <t>IBHE - U OF I - SPRINGFIELD</t>
  </si>
  <si>
    <t>66001820</t>
  </si>
  <si>
    <t>BHE: COMP DESIGN RES/LRN CENTR</t>
  </si>
  <si>
    <t>69000620</t>
  </si>
  <si>
    <t>IBHE - U OF I STATEWIDE</t>
  </si>
  <si>
    <t>66001920</t>
  </si>
  <si>
    <t>BHE: LIBRARY LEARNING CENTER</t>
  </si>
  <si>
    <t>66002020</t>
  </si>
  <si>
    <t>BHE: MATH/STATS/DATA CENTER</t>
  </si>
  <si>
    <t>69001218</t>
  </si>
  <si>
    <t>ICCB - WRH COLLEGE HOSP FACLTY</t>
  </si>
  <si>
    <t>69000818</t>
  </si>
  <si>
    <t>ICCB - LEWIS AND CLARK CC</t>
  </si>
  <si>
    <t>69000518</t>
  </si>
  <si>
    <t>OLIVE HARVEY COLLEGE</t>
  </si>
  <si>
    <t>69000217</t>
  </si>
  <si>
    <t>COLLEGE OF LAKE COUNTY</t>
  </si>
  <si>
    <t>DPH: PUBLIC HEALTH LABORATORY</t>
  </si>
  <si>
    <t>69001118</t>
  </si>
  <si>
    <t>ICCB - SOUTH SUBURBAN COLLEGE</t>
  </si>
  <si>
    <t>ICCB: ELGIN COMMUNITY COLL</t>
  </si>
  <si>
    <t>69000618</t>
  </si>
  <si>
    <t>RICHLAND CC - STUD SUCCSS CENT</t>
  </si>
  <si>
    <t>69000317</t>
  </si>
  <si>
    <t>69000718</t>
  </si>
  <si>
    <t>ICCB - COLLEGE OF LAKE COUNTY</t>
  </si>
  <si>
    <t>69000117</t>
  </si>
  <si>
    <t>69001018</t>
  </si>
  <si>
    <t>ICCB - ROCK VALLEY COLLEGE</t>
  </si>
  <si>
    <t>69002519</t>
  </si>
  <si>
    <t>ICCB - JOLIET JUNIOR COLLEGE</t>
  </si>
  <si>
    <t>69002419</t>
  </si>
  <si>
    <t>69002319</t>
  </si>
  <si>
    <t>ICCB - ILLINOIS VALLEY COMM CL</t>
  </si>
  <si>
    <t>69002219</t>
  </si>
  <si>
    <t>ICCB - ILLINOIS EASTERN COLL</t>
  </si>
  <si>
    <t>ICCB - ILLINOIS CENTRAL COLLGE</t>
  </si>
  <si>
    <t>ICCB - HUMBOLDT PARK ED CENTER</t>
  </si>
  <si>
    <t>ICCB - COLLEGE OF DUPAGE</t>
  </si>
  <si>
    <t>ICCB - CARL SANDBURG COMM COLL</t>
  </si>
  <si>
    <t>69002119</t>
  </si>
  <si>
    <t>69001318</t>
  </si>
  <si>
    <t>ICCB - WRH COLLEGE ONE STOP CN</t>
  </si>
  <si>
    <t>69001418</t>
  </si>
  <si>
    <t>ICCB - PRAIRIE ST COLL -CHIHGT</t>
  </si>
  <si>
    <t>69003719</t>
  </si>
  <si>
    <t>ICCB - LINCOLN TRAIL COLLEGE</t>
  </si>
  <si>
    <t>69003519</t>
  </si>
  <si>
    <t>ICCB - LINCOLN LAND COMM COLL</t>
  </si>
  <si>
    <t>69003419</t>
  </si>
  <si>
    <t>69003319</t>
  </si>
  <si>
    <t>ICCB - LEWIS &amp; CLARK COMM COLL</t>
  </si>
  <si>
    <t>69003219</t>
  </si>
  <si>
    <t>69003119</t>
  </si>
  <si>
    <t>ICCB - LAKE LAND COLLEGE</t>
  </si>
  <si>
    <t>69003019</t>
  </si>
  <si>
    <t>69002919</t>
  </si>
  <si>
    <t>69002819</t>
  </si>
  <si>
    <t>ICCB - KENNEDY-KING COLLEGE</t>
  </si>
  <si>
    <t>69002719</t>
  </si>
  <si>
    <t>ICCB - KASKASKIA COLLEGE</t>
  </si>
  <si>
    <t>69003619</t>
  </si>
  <si>
    <t>69002619</t>
  </si>
  <si>
    <t>ICCB - KANKAKEE COMM COLLEGE</t>
  </si>
  <si>
    <t>69004919</t>
  </si>
  <si>
    <t>ICCB - TRITON COMM COLLGE</t>
  </si>
  <si>
    <t>69004819</t>
  </si>
  <si>
    <t>ICCB - SW ILLINOIS COMM COLLGE</t>
  </si>
  <si>
    <t>69004719</t>
  </si>
  <si>
    <t>ICCB - SOUTHEASTERN IL COLLEGE</t>
  </si>
  <si>
    <t>69004419</t>
  </si>
  <si>
    <t>ICCB - SHAWNEE COLLEGE</t>
  </si>
  <si>
    <t>69004319</t>
  </si>
  <si>
    <t>69004219</t>
  </si>
  <si>
    <t>69004119</t>
  </si>
  <si>
    <t>ICCB - PARKLAND COLLEGE</t>
  </si>
  <si>
    <t>69004019</t>
  </si>
  <si>
    <t>ICCB - MORTON COMMUNITY CLLEGE</t>
  </si>
  <si>
    <t>69003919</t>
  </si>
  <si>
    <t>ICCB - MCHENRY COUNTY COLLEGE</t>
  </si>
  <si>
    <t>69003819</t>
  </si>
  <si>
    <t>69004619</t>
  </si>
  <si>
    <t>69004519</t>
  </si>
  <si>
    <t>69006120</t>
  </si>
  <si>
    <t>ICCB: OLNEY CENTRAL COLLGE</t>
  </si>
  <si>
    <t>69006020</t>
  </si>
  <si>
    <t>ICCB: WAUBONSEE COMM COLLGE</t>
  </si>
  <si>
    <t>69005419</t>
  </si>
  <si>
    <t>ICCB - WILLIAM RAINEY HARPER</t>
  </si>
  <si>
    <t>69005319</t>
  </si>
  <si>
    <t>69005219</t>
  </si>
  <si>
    <t>ICCB - WAUBONSEE COMM COLLEGE</t>
  </si>
  <si>
    <t>69005119</t>
  </si>
  <si>
    <t>ICCB - WABASH VALLEY COLLEGE</t>
  </si>
  <si>
    <t>69005019</t>
  </si>
  <si>
    <t>ICCB - TRUMAN COLLEGE</t>
  </si>
  <si>
    <t>69005920</t>
  </si>
  <si>
    <t>ICCB: SOUTHEASTERN COMM COLLGE</t>
  </si>
  <si>
    <t>69005820</t>
  </si>
  <si>
    <t>ICCB: LINCOLN LAND COMM COLLGE</t>
  </si>
  <si>
    <t>69005519</t>
  </si>
  <si>
    <t>IBHE - ICCB</t>
  </si>
  <si>
    <t>69005720</t>
  </si>
  <si>
    <t>ICCB: SPOON RIVER COLLEGE</t>
  </si>
  <si>
    <t>69006220</t>
  </si>
  <si>
    <t>ICCB: CARL SANDBURG COMM COLL</t>
  </si>
  <si>
    <t>69007305</t>
  </si>
  <si>
    <t>69007220</t>
  </si>
  <si>
    <t>ICCB: COLLEGE OF LAKE COUNTY</t>
  </si>
  <si>
    <t>69007120</t>
  </si>
  <si>
    <t>ICCB: MORAINE VALLEY COMM COLL</t>
  </si>
  <si>
    <t>69006720</t>
  </si>
  <si>
    <t>ICCB: OAKTON COMMUNITY COLLEGE</t>
  </si>
  <si>
    <t>69006520</t>
  </si>
  <si>
    <t>ICCB: MORTON COMMUNITY COLLEGE</t>
  </si>
  <si>
    <t>69006420</t>
  </si>
  <si>
    <t>ICCB: REND LAKE COMM COLLEGE</t>
  </si>
  <si>
    <t>69007320</t>
  </si>
  <si>
    <t>ICCB: SOUTH SUBURBAN COLLEGE</t>
  </si>
  <si>
    <t>69007020</t>
  </si>
  <si>
    <t>ICCB: DANVILLE ARE COMM COLLEG</t>
  </si>
  <si>
    <t>69006820</t>
  </si>
  <si>
    <t>ICCB: TRITON COLLEGE</t>
  </si>
  <si>
    <t>69006920</t>
  </si>
  <si>
    <t>ICCB: SHAWNEE COLLEGE</t>
  </si>
  <si>
    <t>69006320</t>
  </si>
  <si>
    <t>ICCB: COLLEGE OF DUPAGE</t>
  </si>
  <si>
    <t>69006620</t>
  </si>
  <si>
    <t>ICCB: MCHENRY COUNTY COLLEGE</t>
  </si>
  <si>
    <t>86</t>
  </si>
  <si>
    <t>ENERGY EFF GRANTS TO SCHOOLS</t>
  </si>
  <si>
    <t>69008321</t>
  </si>
  <si>
    <t>ICCB: SOUTHWESTERN IL COLLEGE</t>
  </si>
  <si>
    <t>69007920</t>
  </si>
  <si>
    <t>ICCB: MISCELLANEOUS CAPITAL</t>
  </si>
  <si>
    <t>69007720</t>
  </si>
  <si>
    <t>ICCB: ILLINOIS CENTRAL COLLEGE</t>
  </si>
  <si>
    <t>69007620</t>
  </si>
  <si>
    <t>ICCB: PRAIRIE STATE COLLEGE</t>
  </si>
  <si>
    <t>69007520</t>
  </si>
  <si>
    <t>ICCB: LEWIS AND CLARK COMM CLL</t>
  </si>
  <si>
    <t>69007420</t>
  </si>
  <si>
    <t>ICCB: IL EASTERN COLL-FRONTIER</t>
  </si>
  <si>
    <t>69007820</t>
  </si>
  <si>
    <t>ICCB: JOHN A LOGAN COLLEGE</t>
  </si>
  <si>
    <t>69008221</t>
  </si>
  <si>
    <t>ICCB: RICHLAND COMMUNITY COLL</t>
  </si>
  <si>
    <t>ISBE: PHILIP J ROCK CENTER</t>
  </si>
  <si>
    <t>69008020</t>
  </si>
  <si>
    <t>69008120</t>
  </si>
  <si>
    <t>ICCB: CITY COLLEGES OF CHICAGO</t>
  </si>
  <si>
    <t>DVA - STATEWIDE</t>
  </si>
  <si>
    <t>STATE POLICE, DEPARTMENT OF</t>
  </si>
  <si>
    <t>ISP: NEW COMBINED FACILITY</t>
  </si>
  <si>
    <t>ISP - STATEWIDE</t>
  </si>
  <si>
    <t>JOLIET DISTRICT 5</t>
  </si>
  <si>
    <t>WILLARD ICE BLDG-SPRINGFIELD</t>
  </si>
  <si>
    <t>ISP: NEW CRIME LAB</t>
  </si>
  <si>
    <t>DOR - WILLARD ICE BUILDING</t>
  </si>
  <si>
    <t>200-BED VETERANS' HOME FACILTY</t>
  </si>
  <si>
    <t>DVA - QUINCY VETS HOME</t>
  </si>
  <si>
    <t>ISP - CENTRAL HEADQUARTERS</t>
  </si>
  <si>
    <t>0143</t>
  </si>
  <si>
    <t>SCHOOL CONSTRUCTION</t>
  </si>
  <si>
    <t>ISBE: VOC SCHOOL CHICAGO</t>
  </si>
  <si>
    <t>ISBE: NILES TOWNSHIP SPEC ED</t>
  </si>
  <si>
    <t>CHICAGO PUB SCHOOL DIST 299</t>
  </si>
  <si>
    <t>ISBE: CHC PUBLIC DIST 299</t>
  </si>
  <si>
    <t>44730319</t>
  </si>
  <si>
    <t>LEAD ABATEMENT GRANTS SCHOOLS</t>
  </si>
  <si>
    <t>44730217</t>
  </si>
  <si>
    <t>FOR GRANTS TO SCHOOL DISTRICTS</t>
  </si>
  <si>
    <t>44730117</t>
  </si>
  <si>
    <t>WESTMONT CUSD 201</t>
  </si>
  <si>
    <t>GRANTS TO SCHOOL DISTRICTS</t>
  </si>
  <si>
    <t>DVA - IL VETS HOME - ADAMS CO</t>
  </si>
  <si>
    <t>44730017</t>
  </si>
  <si>
    <t>44730010</t>
  </si>
  <si>
    <t>MAINTENANCE PROJECTS</t>
  </si>
  <si>
    <t>0142</t>
  </si>
  <si>
    <t>COMMUNITY DD SRVCS MEDICAID TR</t>
  </si>
  <si>
    <t>0146</t>
  </si>
  <si>
    <t>AGGREGATE OPERATION REGULATORY</t>
  </si>
  <si>
    <t>0144</t>
  </si>
  <si>
    <t>SBE SPECIAL PURPOSE TRUST</t>
  </si>
  <si>
    <t>0147</t>
  </si>
  <si>
    <t>COAL MINING REGULATORY</t>
  </si>
  <si>
    <t>AGGREGATE MINING REGULATION</t>
  </si>
  <si>
    <t>0145</t>
  </si>
  <si>
    <t>EXPLOSIVES REGULATORY</t>
  </si>
  <si>
    <t>EXPLOSIVE REGULATION</t>
  </si>
  <si>
    <t>GRNT ACCT TRANSP &amp; BUDG RSLTS</t>
  </si>
  <si>
    <t>CHARTER SCHOOL DEPARTMENT</t>
  </si>
  <si>
    <t>PRJCTS WITHIN POWERS OF BRD</t>
  </si>
  <si>
    <t>0150</t>
  </si>
  <si>
    <t>RENTAL HOUSING SUPPORT PROGRAM</t>
  </si>
  <si>
    <t>RENTAL ASSISTANCE</t>
  </si>
  <si>
    <t>ADMIN RENTL HOUSING SUP PROGRM</t>
  </si>
  <si>
    <t>0148</t>
  </si>
  <si>
    <t>MENTAL HEALTH REPORTING</t>
  </si>
  <si>
    <t>EXPENSES OUTLNED IN FIREARM</t>
  </si>
  <si>
    <t>IMPLMNT FIREARM CNCLD CRRY ACT</t>
  </si>
  <si>
    <t>MENTAL HEALTH TREATMENT</t>
  </si>
  <si>
    <t>MINING SAFETY PROGRAM</t>
  </si>
  <si>
    <t>SURFACE COAL MINING REG</t>
  </si>
  <si>
    <t>COORDINATING TRAINING &amp; EDUCAT</t>
  </si>
  <si>
    <t>0152</t>
  </si>
  <si>
    <t>STATE CRIME LABORATORY</t>
  </si>
  <si>
    <t>0151</t>
  </si>
  <si>
    <t>REG CPA ADMIN &amp; DISCIPLINARY</t>
  </si>
  <si>
    <t>STATE CRIME LABORATORIES</t>
  </si>
  <si>
    <t>0156</t>
  </si>
  <si>
    <t>MTR VEH THEFT PREV &amp; INS VERIF</t>
  </si>
  <si>
    <t>IMPLEMENT IL MVTPIV ACT</t>
  </si>
  <si>
    <t>0155</t>
  </si>
  <si>
    <t>GEN ASSEMBLY COMPUTER EQUIP</t>
  </si>
  <si>
    <t>CERTIFIED PUBLIC ACCOUNTNT-DPR</t>
  </si>
  <si>
    <t>0163</t>
  </si>
  <si>
    <t>WEIGHTS &amp; MEASURES</t>
  </si>
  <si>
    <t>BUREAU OF WEIGHTS &amp; MEASURES</t>
  </si>
  <si>
    <t>0161</t>
  </si>
  <si>
    <t>HI SCHOOL EQUIVALENCY TESTING</t>
  </si>
  <si>
    <t>0160</t>
  </si>
  <si>
    <t>BUSINESS DIST RTLRS' OCCUP TAX</t>
  </si>
  <si>
    <t>BUSINESS DIST SALES TAX</t>
  </si>
  <si>
    <t>0159</t>
  </si>
  <si>
    <t>SBE TEACHER CERTIFICATION INST</t>
  </si>
  <si>
    <t>SPECIAL FUNDS</t>
  </si>
  <si>
    <t>COSTS AUTH BY THE SCHOOL CODE</t>
  </si>
  <si>
    <t>0158</t>
  </si>
  <si>
    <t>SEXUAL ASSAULT SERVICES &amp; PREV</t>
  </si>
  <si>
    <t>SEXUAL ASSAULT SERVICES</t>
  </si>
  <si>
    <t>0166</t>
  </si>
  <si>
    <t>ST POLICE MERIT BD PUB SAFETY</t>
  </si>
  <si>
    <t>0167</t>
  </si>
  <si>
    <t>DIVISION OF CORP REGIS LLP</t>
  </si>
  <si>
    <t>591</t>
  </si>
  <si>
    <t>STATE POLICE MERIT BOARD</t>
  </si>
  <si>
    <t>0170</t>
  </si>
  <si>
    <t>CDB SPECIAL PROJECTS</t>
  </si>
  <si>
    <t>370CDBSPF</t>
  </si>
  <si>
    <t>350IDSCTP</t>
  </si>
  <si>
    <t>350EXCESS</t>
  </si>
  <si>
    <t>69000055</t>
  </si>
  <si>
    <t>TO IMPLEMENT DESIRED PROGRAMS</t>
  </si>
  <si>
    <t>0169</t>
  </si>
  <si>
    <t>0179</t>
  </si>
  <si>
    <t>INJURED WORKERS' BENEFIT</t>
  </si>
  <si>
    <t>563</t>
  </si>
  <si>
    <t>IL WORKERS' COMPENSATION COMMI</t>
  </si>
  <si>
    <t>44200008</t>
  </si>
  <si>
    <t>WORKERS COMPENSATION BENEFITS</t>
  </si>
  <si>
    <t>0175</t>
  </si>
  <si>
    <t>IL SCHOOL ASBESTOS  ABATEMENT</t>
  </si>
  <si>
    <t>0182</t>
  </si>
  <si>
    <t>DRIVER SERVICES ADMINISTRATION</t>
  </si>
  <si>
    <t>TEMP VISITORS DRIVERS LIC</t>
  </si>
  <si>
    <t>0181</t>
  </si>
  <si>
    <t>HOUSING FOR FAMILIES</t>
  </si>
  <si>
    <t>99390055</t>
  </si>
  <si>
    <t>0178</t>
  </si>
  <si>
    <t>CHILDREN'S WELLNESS CHARITIES</t>
  </si>
  <si>
    <t>0177</t>
  </si>
  <si>
    <t>CHIP BOARD PAYROLL TRUST</t>
  </si>
  <si>
    <t>527</t>
  </si>
  <si>
    <t>COMPREHNSIVE HLTH INSURANCE BD</t>
  </si>
  <si>
    <t>0176</t>
  </si>
  <si>
    <t>SECRETARY OF STATE FED PROJ</t>
  </si>
  <si>
    <t>IL COMMERCIAL MOTOR VEHICLE</t>
  </si>
  <si>
    <t>0173</t>
  </si>
  <si>
    <t>EMERGENCY PLANNING &amp; TRAINING</t>
  </si>
  <si>
    <t>COMMUNITY RIGHT TO KNOW ACT</t>
  </si>
  <si>
    <t>0172</t>
  </si>
  <si>
    <t>CHILDHOOD CANCER RESEARCH</t>
  </si>
  <si>
    <t>GRNTS/CHILDHOOD CANCER RESRCH</t>
  </si>
  <si>
    <t>0184</t>
  </si>
  <si>
    <t>ICJIA VIOLENCE PREVENTION</t>
  </si>
  <si>
    <t>0185</t>
  </si>
  <si>
    <t>SECRETARY OF STATE SPEC LIC PL</t>
  </si>
  <si>
    <t>GRANTS VETERANS HOME LIBRARIES</t>
  </si>
  <si>
    <t>0186</t>
  </si>
  <si>
    <t>STATE AND LOCAL SALES TX REFRM</t>
  </si>
  <si>
    <t>360SRWDRF</t>
  </si>
  <si>
    <t>0187</t>
  </si>
  <si>
    <t>RTA OCCUP&amp;USE TAX REPLACEMENT</t>
  </si>
  <si>
    <t>44910008</t>
  </si>
  <si>
    <t>RTA FOR 10% OF 1.25% USE TAX</t>
  </si>
  <si>
    <t>0188</t>
  </si>
  <si>
    <t>COUNTY &amp; MASS TRANSIT DISTRICT</t>
  </si>
  <si>
    <t>492SALEST</t>
  </si>
  <si>
    <t>DISBURSE CNTY/MASS TRANS SALES</t>
  </si>
  <si>
    <t>44910100</t>
  </si>
  <si>
    <t>GRANT TO MADISON COUNTY</t>
  </si>
  <si>
    <t>44910000</t>
  </si>
  <si>
    <t>CHICAGO ADDITONL 1.25% USE TAX</t>
  </si>
  <si>
    <t>0195</t>
  </si>
  <si>
    <t>IPTIP ADMINISTRATIVE TR</t>
  </si>
  <si>
    <t>0193</t>
  </si>
  <si>
    <t>LOC GOVT HEALTH INSURANCE RES</t>
  </si>
  <si>
    <t>0190</t>
  </si>
  <si>
    <t>COUNTY OPTION MOTOR FUEL TAX</t>
  </si>
  <si>
    <t>DISBRSE COUNTY OPTION MTR FUEL</t>
  </si>
  <si>
    <t>0196</t>
  </si>
  <si>
    <t>GEN ASSEMBLY OPERATIONS REV</t>
  </si>
  <si>
    <t>OPERATIONAL EXPENSES OF IPTIP</t>
  </si>
  <si>
    <t>0194</t>
  </si>
  <si>
    <t>ILLINOIS STATE MUSEUM</t>
  </si>
  <si>
    <t>ORD AND CONT EXP OF IL ST MUSM</t>
  </si>
  <si>
    <t>49000055</t>
  </si>
  <si>
    <t>LOCAL GOVERNMENT HEALTHCARE</t>
  </si>
  <si>
    <t>LOCAL GOV HEALTH PLAN ADMINIS</t>
  </si>
  <si>
    <t>0192</t>
  </si>
  <si>
    <t>PROFESSIONAL REGUL EVIDENCE</t>
  </si>
  <si>
    <t>PROFESSIONAL EVIDENCE-DPR</t>
  </si>
  <si>
    <t>CONDUCTING COVERT ACTIVITIES</t>
  </si>
  <si>
    <t>0191</t>
  </si>
  <si>
    <t>INDOOR RADON MITIGATION</t>
  </si>
  <si>
    <t>STATE INDOOR RADON ABATE PROG</t>
  </si>
  <si>
    <t>REFUNDS-OVRPD SALES TAX</t>
  </si>
  <si>
    <t>0189</t>
  </si>
  <si>
    <t>LOCAL GOVERNMENT TAX</t>
  </si>
  <si>
    <t>DISTRIBUTE MUNI/CNTY SALES TAX</t>
  </si>
  <si>
    <t>0202</t>
  </si>
  <si>
    <t>FLEXIBLE SPENDING ACCOUNT</t>
  </si>
  <si>
    <t>0203</t>
  </si>
  <si>
    <t>TCHR HEALTH INSURANCE SECURITY</t>
  </si>
  <si>
    <t>TRS-HEALTHCARE COVERAGE</t>
  </si>
  <si>
    <t>19000455</t>
  </si>
  <si>
    <t>CSP-PARKING PAYMENTS</t>
  </si>
  <si>
    <t>19000355</t>
  </si>
  <si>
    <t>CSP-TRANSIT PAYMENTS</t>
  </si>
  <si>
    <t>19000255</t>
  </si>
  <si>
    <t>MCAP REIMBURSEMENT</t>
  </si>
  <si>
    <t>DCAP REIMBURSEMENT</t>
  </si>
  <si>
    <t>0200</t>
  </si>
  <si>
    <t>DIRECT DEPOSIT ADMINISTRATION</t>
  </si>
  <si>
    <t>99990055</t>
  </si>
  <si>
    <t>CONVERT RETURNS TO WARRANTS</t>
  </si>
  <si>
    <t>0199</t>
  </si>
  <si>
    <t>ILLINOIS FISHERIES MANAGEMENT</t>
  </si>
  <si>
    <t>OPERATIONAL EXPS RELATED</t>
  </si>
  <si>
    <t>0198</t>
  </si>
  <si>
    <t>DIABETES RESEARCH CHECKOFF</t>
  </si>
  <si>
    <t>0197</t>
  </si>
  <si>
    <t>EPILEPSY TRTMT&amp;EDUC GRANTINAID</t>
  </si>
  <si>
    <t>EXPNS ED &amp; TREATMNT EPILEPSY</t>
  </si>
  <si>
    <t>0206</t>
  </si>
  <si>
    <t>HELP ILLINOIS VOTE</t>
  </si>
  <si>
    <t>0207</t>
  </si>
  <si>
    <t>POLLUTION CONTROL BOARD ST TR</t>
  </si>
  <si>
    <t>0204</t>
  </si>
  <si>
    <t>SOCIAL SECURITY ADMINISTRATION</t>
  </si>
  <si>
    <t>360CAPFTM</t>
  </si>
  <si>
    <t>ELECTIONS</t>
  </si>
  <si>
    <t>FOR ADMINISTRATIVE COSTS &amp;</t>
  </si>
  <si>
    <t>IMPLEMENTATION OF STATEWIDE</t>
  </si>
  <si>
    <t>RFND EMPLYR/EMPLYEE FICA</t>
  </si>
  <si>
    <t>19930055</t>
  </si>
  <si>
    <t>INTERFUND CAS TRANSFER</t>
  </si>
  <si>
    <t>ORDINANRY &amp; CONTINGENT EXPENSE</t>
  </si>
  <si>
    <t>TRS HEALTH INSURANCE PROG ADMN</t>
  </si>
  <si>
    <t>0214</t>
  </si>
  <si>
    <t>BROWNFIELDS REDEVELOPMENT</t>
  </si>
  <si>
    <t>0209</t>
  </si>
  <si>
    <t>STATE POLICE FIREARM SERVICES</t>
  </si>
  <si>
    <t>0211</t>
  </si>
  <si>
    <t>DHS TECHNOLOGY INITIATIVE</t>
  </si>
  <si>
    <t>0212</t>
  </si>
  <si>
    <t>FEDERAL FINANCING COST REIMB</t>
  </si>
  <si>
    <t>19940055</t>
  </si>
  <si>
    <t>INT PMTS CASH MNGMNT IMP ACT</t>
  </si>
  <si>
    <t>BROWNFIELDS REDVLOPMNT PROG</t>
  </si>
  <si>
    <t>FRAMEWORK PROJECT</t>
  </si>
  <si>
    <t>0208</t>
  </si>
  <si>
    <t>CAROLYN ADMS TCKT FOR CURE GRT</t>
  </si>
  <si>
    <t>GRANTS AND RELATED EXPENSES</t>
  </si>
  <si>
    <t>0215</t>
  </si>
  <si>
    <t>CAPITAL DEVELOP BRD REVOLVING</t>
  </si>
  <si>
    <t>PROJECT MANAGEMENT TRACKING</t>
  </si>
  <si>
    <t>FACILITIES COND ASSESSMENTS</t>
  </si>
  <si>
    <t>JOB RELATED OUTREACH</t>
  </si>
  <si>
    <t>0218</t>
  </si>
  <si>
    <t>PROFESSIONS INDIRECT COST</t>
  </si>
  <si>
    <t>0217</t>
  </si>
  <si>
    <t>STANDARDBRED PURSE</t>
  </si>
  <si>
    <t>579</t>
  </si>
  <si>
    <t>RACING BOARD</t>
  </si>
  <si>
    <t>RACING BOARD-GEN OFFICE</t>
  </si>
  <si>
    <t>.25% ADDITIONAL PARI-MUTUEL TX</t>
  </si>
  <si>
    <t>PROFESSIONL INDIRECT COST-DPR</t>
  </si>
  <si>
    <t>0220</t>
  </si>
  <si>
    <t>DCFS CHILDREN'S SERVICES</t>
  </si>
  <si>
    <t>CHILD PRSNL &amp; PHYS MAINTAIN</t>
  </si>
  <si>
    <t>COUNSELING &amp; AUXILIARY SERV</t>
  </si>
  <si>
    <t>0219</t>
  </si>
  <si>
    <t>COUNTY PUBLIC SAFETY ROT</t>
  </si>
  <si>
    <t>DISBURSE CNTY PUB SAFETY SALES</t>
  </si>
  <si>
    <t>COMP CHILD WELFARE INFO SYSTEM</t>
  </si>
  <si>
    <t>INDEPENDNT LVING INITIATIVE</t>
  </si>
  <si>
    <t>FOSTER CARE INITITAIVE</t>
  </si>
  <si>
    <t>INST &amp; GRP HME CARE &amp; PREV</t>
  </si>
  <si>
    <t>PRCHASE ADOPT/GUARDSHIP SER</t>
  </si>
  <si>
    <t>FOSTR HOMES/SPEC FOSTR CARE</t>
  </si>
  <si>
    <t>FAM CENTERED SER INITIATIVE</t>
  </si>
  <si>
    <t>FAMILY PRESERVATION SRVCES</t>
  </si>
  <si>
    <t>PSYCHOLOGICAL ASSESSMENTS</t>
  </si>
  <si>
    <t>ASSIST DEV CHLD ADVCACY CTR</t>
  </si>
  <si>
    <t>CASH ASSIST/HOUSING LOCATOR</t>
  </si>
  <si>
    <t>GRANT TO IACASA</t>
  </si>
  <si>
    <t>TITLE IV-E REIMBURSEMENT</t>
  </si>
  <si>
    <t>TITLE IV-E ENHANCEMENT</t>
  </si>
  <si>
    <t>0222</t>
  </si>
  <si>
    <t>STATE POLICE DUI</t>
  </si>
  <si>
    <t>EQUIPMENT PURCHASES</t>
  </si>
  <si>
    <t>CLINICAL SERVICES</t>
  </si>
  <si>
    <t>FOSTER &amp; ADOPT CARE TRNING</t>
  </si>
  <si>
    <t>EXPENSES RELATED TO LITIGATION</t>
  </si>
  <si>
    <t>SSI REIMBURSEMENT</t>
  </si>
  <si>
    <t>0225</t>
  </si>
  <si>
    <t>IL SPORTS FACILITIES</t>
  </si>
  <si>
    <t>370ILSPFC</t>
  </si>
  <si>
    <t>0230</t>
  </si>
  <si>
    <t>SUPREME COURT SPEC STATE PROJ</t>
  </si>
  <si>
    <t>ACCESS TO JUSTICE FOR ALL</t>
  </si>
  <si>
    <t>0223</t>
  </si>
  <si>
    <t>CHICAGO ST UNIV ED IMPROVEMENT</t>
  </si>
  <si>
    <t>0236</t>
  </si>
  <si>
    <t>IL VETERANS ASSISTANCE</t>
  </si>
  <si>
    <t>MAKING GRNTS/FUNDING ADD'L SRV</t>
  </si>
  <si>
    <t>0231</t>
  </si>
  <si>
    <t>OIL AND GAS RESOURCE MANAGEMNT</t>
  </si>
  <si>
    <t>OFFICE OF MINES &amp; MINERALS</t>
  </si>
  <si>
    <t>0229</t>
  </si>
  <si>
    <t>SPORTS FACILITIES TAX</t>
  </si>
  <si>
    <t>DISBURSE OCE IL SPRTS FACILITY</t>
  </si>
  <si>
    <t>19930155</t>
  </si>
  <si>
    <t>DISBURSE IL SPORTS FACILITY</t>
  </si>
  <si>
    <t>0228</t>
  </si>
  <si>
    <t>AUTISM RESEARCH CHECKOFF</t>
  </si>
  <si>
    <t>AUTISM RESEARCH</t>
  </si>
  <si>
    <t>554</t>
  </si>
  <si>
    <t>IL SPORTS FACILITIES AUTH</t>
  </si>
  <si>
    <t>FOR CORPORATE PURPOSES</t>
  </si>
  <si>
    <t>ANY EXPENSES INCURRED</t>
  </si>
  <si>
    <t>0240</t>
  </si>
  <si>
    <t>EMERGENCY PUBLIC HEALTH</t>
  </si>
  <si>
    <t>0238</t>
  </si>
  <si>
    <t>IL HEALTH FACILITIES PLANNING</t>
  </si>
  <si>
    <t>EMERGENCY MOSQUITO ABATEMENT</t>
  </si>
  <si>
    <t>0237</t>
  </si>
  <si>
    <t>MEDICAID FRAUD&amp;ABUSE PREVENT</t>
  </si>
  <si>
    <t>VENDOR FRAUD</t>
  </si>
  <si>
    <t>0243</t>
  </si>
  <si>
    <t>CREDIT UNION</t>
  </si>
  <si>
    <t>0244</t>
  </si>
  <si>
    <t>RESIDENTIAL FINANCE REGULATORY</t>
  </si>
  <si>
    <t>SAVINGS&amp;RESIDENT'L FIN REG-BRE</t>
  </si>
  <si>
    <t>CREDIT UNION-FI</t>
  </si>
  <si>
    <t>0242</t>
  </si>
  <si>
    <t>ISAC ACCOUNTS RECEIVABLE</t>
  </si>
  <si>
    <t>0246</t>
  </si>
  <si>
    <t>STATE POLICE VEHICLE</t>
  </si>
  <si>
    <t>0245</t>
  </si>
  <si>
    <t>FAIR &amp; EXPOSITION</t>
  </si>
  <si>
    <t>PURCHASE OF VEHICLES</t>
  </si>
  <si>
    <t>DISTRIBUTE TO COUNTY FAIRS</t>
  </si>
  <si>
    <t>0251</t>
  </si>
  <si>
    <t>DEPT OF LABOR SPEC STATE TRUST</t>
  </si>
  <si>
    <t>NET PAY CLAIMS MINIMUM WAGE</t>
  </si>
  <si>
    <t>0252</t>
  </si>
  <si>
    <t>BLUE WATER DITCH FLOOD CONTROL</t>
  </si>
  <si>
    <t>44890055</t>
  </si>
  <si>
    <t>BLUE WTRS DITCH FLD CNTRL PROJ</t>
  </si>
  <si>
    <t>0258</t>
  </si>
  <si>
    <t>NURSING DEDICATED &amp; PROFESSNL</t>
  </si>
  <si>
    <t>NURSE-DPR</t>
  </si>
  <si>
    <t>0257</t>
  </si>
  <si>
    <t>AML RECLAMATION SET ASIDE</t>
  </si>
  <si>
    <t>GRNT &amp; CONTRCT CONDCT RESEARCH</t>
  </si>
  <si>
    <t>0256</t>
  </si>
  <si>
    <t>PUBLIC HEALTH WATER PERMIT</t>
  </si>
  <si>
    <t>0255</t>
  </si>
  <si>
    <t>DEP OF LABOR FED INDIRECT COST</t>
  </si>
  <si>
    <t>0249</t>
  </si>
  <si>
    <t>SO SUBURBAN AIRPORT IMPROVEMNT</t>
  </si>
  <si>
    <t>SOUTH SUBURBAN AIRPORT</t>
  </si>
  <si>
    <t>0259</t>
  </si>
  <si>
    <t>OPTOMETRIC LICN &amp; DISC BRD</t>
  </si>
  <si>
    <t>OPTOMETRIC-DPR</t>
  </si>
  <si>
    <t>0261</t>
  </si>
  <si>
    <t>UNDERGROUND RESOURCE CONSERV</t>
  </si>
  <si>
    <t>INTEREST PENALTY ESCROW</t>
  </si>
  <si>
    <t>0265</t>
  </si>
  <si>
    <t>STATE RAIL FREIGHT LOAN REPAY</t>
  </si>
  <si>
    <t>49000018</t>
  </si>
  <si>
    <t>0270</t>
  </si>
  <si>
    <t>WATER REVOLVING</t>
  </si>
  <si>
    <t>0262</t>
  </si>
  <si>
    <t>MANDATORY ARBITRATION</t>
  </si>
  <si>
    <t>CLEAN WATER ADMINISTRATIVE</t>
  </si>
  <si>
    <t>0269</t>
  </si>
  <si>
    <t>SUPREME COURT FEDERAL PROJECTS</t>
  </si>
  <si>
    <t>EXPENSES OF FEDERAL GRANTS</t>
  </si>
  <si>
    <t>0263</t>
  </si>
  <si>
    <t>PRIVATE VEHICLE USE HOME RULE</t>
  </si>
  <si>
    <t>DISBURSE PRIVATE VEH USE TAX</t>
  </si>
  <si>
    <t>MANDATORY ARBITRATION PROGRAMS</t>
  </si>
  <si>
    <t>BACKLOGS, TECH, AND JUSTC PROG</t>
  </si>
  <si>
    <t>CLEAN WATER LOAN PROGRAM</t>
  </si>
  <si>
    <t>UNSEWERED COMMUNITY COSTS</t>
  </si>
  <si>
    <t>49000117</t>
  </si>
  <si>
    <t>FOR CLEAN WATER ADMINISTRATION</t>
  </si>
  <si>
    <t>DRINKING WATER - 15% SET ASIDE</t>
  </si>
  <si>
    <t>DRINKING WATER - 10% SET ASIDE</t>
  </si>
  <si>
    <t>DRINKING WATER - 2% SET ASIDE</t>
  </si>
  <si>
    <t>DRINKING WATER LOAN SUPPORT</t>
  </si>
  <si>
    <t>DRINKING WATER ADMINISTRATIVE</t>
  </si>
  <si>
    <t>CLEAN WATER LOAN SUPPORT</t>
  </si>
  <si>
    <t>49000817</t>
  </si>
  <si>
    <t>CLEAN WATER - STORMWATER</t>
  </si>
  <si>
    <t>49000721</t>
  </si>
  <si>
    <t>CLEAN WATER - NONPOINT S</t>
  </si>
  <si>
    <t>49000717</t>
  </si>
  <si>
    <t>CLEAN WATER - NONPOINT SOURCE</t>
  </si>
  <si>
    <t>DRINKING WATER LOAN PROGRAM</t>
  </si>
  <si>
    <t>49000217</t>
  </si>
  <si>
    <t>DRINKING WATER LOAN PROG</t>
  </si>
  <si>
    <t>49000820</t>
  </si>
  <si>
    <t>532CMIA90</t>
  </si>
  <si>
    <t>0272</t>
  </si>
  <si>
    <t>LASALLE VETERANS HOME</t>
  </si>
  <si>
    <t>0271</t>
  </si>
  <si>
    <t>IL RACING BOARD CHARITY</t>
  </si>
  <si>
    <t>44800055</t>
  </si>
  <si>
    <t>DISBURSE TO QUALIFIED CHARITY</t>
  </si>
  <si>
    <t>66000000</t>
  </si>
  <si>
    <t>PERMANENT IMPROVEMENTS</t>
  </si>
  <si>
    <t>0273</t>
  </si>
  <si>
    <t>ANNA VETERANS HOME</t>
  </si>
  <si>
    <t>0276</t>
  </si>
  <si>
    <t>DRUNK&amp;DRUGGED DRIVING PREVENT</t>
  </si>
  <si>
    <t>0277</t>
  </si>
  <si>
    <t>0274</t>
  </si>
  <si>
    <t>SELF-INSURERS ADMINISTRATION</t>
  </si>
  <si>
    <t>ADMN EXPNS SELF INSURER ADVSRY</t>
  </si>
  <si>
    <t>0278</t>
  </si>
  <si>
    <t>INCOME TAX REFUND</t>
  </si>
  <si>
    <t>99100208</t>
  </si>
  <si>
    <t>INCOME TAX REFUNDS (RETURN DD)</t>
  </si>
  <si>
    <t>99100108</t>
  </si>
  <si>
    <t>INCOME TAX REFUNDS (NON-UNI)</t>
  </si>
  <si>
    <t>99100008</t>
  </si>
  <si>
    <t>INCOME TAX REFUNDS (UNITARY)</t>
  </si>
  <si>
    <t>0285</t>
  </si>
  <si>
    <t>LONG TERM CARE MONITOR/RECEIVE</t>
  </si>
  <si>
    <t>492REFUND</t>
  </si>
  <si>
    <t>492EXCESS</t>
  </si>
  <si>
    <t>0286</t>
  </si>
  <si>
    <t>IL AFFORDABLE HOUSING TRUST</t>
  </si>
  <si>
    <t>FED ARPA GRANTS</t>
  </si>
  <si>
    <t>EMERGENCY RENTAL ASSIST PROG</t>
  </si>
  <si>
    <t>0287</t>
  </si>
  <si>
    <t>HOME CARE SERVCS AGY LICENSURE</t>
  </si>
  <si>
    <t>EXPS HOME CARE SVCS LCNSRE</t>
  </si>
  <si>
    <t>GRANTS IL AFFRDBLE HOUSING ACT</t>
  </si>
  <si>
    <t>ADMIN IL AFFORDBLE HOUSING ACT</t>
  </si>
  <si>
    <t>EMRGNCY /TRANSTNL HOUSNG</t>
  </si>
  <si>
    <t>0288</t>
  </si>
  <si>
    <t>COMMUNITY WATER SUPPLY LAB</t>
  </si>
  <si>
    <t>0293</t>
  </si>
  <si>
    <t>STATE FURBEARER</t>
  </si>
  <si>
    <t>CONSERV FUR BEARING MAMMALS</t>
  </si>
  <si>
    <t>0292</t>
  </si>
  <si>
    <t>SECURITIES INVESTORS EDUCATION</t>
  </si>
  <si>
    <t>0291</t>
  </si>
  <si>
    <t>REGULATORY</t>
  </si>
  <si>
    <t>PURSUANT TO 240 ILCS 40/35-5</t>
  </si>
  <si>
    <t>0290</t>
  </si>
  <si>
    <t>FERTILIZER CONTROL</t>
  </si>
  <si>
    <t>DANGERS OF SECURITIES FRAUD</t>
  </si>
  <si>
    <t>AG PRODUCT INSPECTION</t>
  </si>
  <si>
    <t>0289</t>
  </si>
  <si>
    <t>MOTOR FUEL &amp; PETROLEUM STRDS</t>
  </si>
  <si>
    <t>REGULATION MOTOR FUEL QUALITY</t>
  </si>
  <si>
    <t>LABORATORY SERVICES</t>
  </si>
  <si>
    <t>FOR PURPOSE OF PERFORMING</t>
  </si>
  <si>
    <t>0294</t>
  </si>
  <si>
    <t>USED TIRE MANAGEMENT</t>
  </si>
  <si>
    <t>MOSQUITO CONTROL</t>
  </si>
  <si>
    <t>0295</t>
  </si>
  <si>
    <t>SECRETARY OF STATE INTERAGENCY</t>
  </si>
  <si>
    <t>0297</t>
  </si>
  <si>
    <t>GUARDIANSHIP &amp; ADVOCACY</t>
  </si>
  <si>
    <t>492REIMBR</t>
  </si>
  <si>
    <t>SERVICES PURSUANT TO SECTION 5</t>
  </si>
  <si>
    <t>19100555</t>
  </si>
  <si>
    <t>IMPLEMENT FED REAL ID ACT</t>
  </si>
  <si>
    <t>MOSQUITO RESEARCH &amp; ABATEMENT</t>
  </si>
  <si>
    <t>PURPOSES PROVIDED/SECT 55.6</t>
  </si>
  <si>
    <t>0298</t>
  </si>
  <si>
    <t>NATURAL AREAS ACQUISITION</t>
  </si>
  <si>
    <t>ACQUIRE, PRESERVE &amp; STEWARDSHP</t>
  </si>
  <si>
    <t>NATURAL AREAS EXECUTION</t>
  </si>
  <si>
    <t>0299</t>
  </si>
  <si>
    <t>OPEN SPACE LANDS ACQUIS&amp;DEVEL</t>
  </si>
  <si>
    <t>49000017</t>
  </si>
  <si>
    <t>49000020</t>
  </si>
  <si>
    <t>ADMIN/IL NTRL AREAS PRE ACT</t>
  </si>
  <si>
    <t>EXPENSES OSLAD PROGRAM</t>
  </si>
  <si>
    <t>EXPENSES/ENDANGERED SPECIES</t>
  </si>
  <si>
    <t>EXPENSES</t>
  </si>
  <si>
    <t>0301</t>
  </si>
  <si>
    <t>WORKING CAPITAL REVOLVING</t>
  </si>
  <si>
    <t>0303</t>
  </si>
  <si>
    <t>STATE GARAGE REVOLVING</t>
  </si>
  <si>
    <t>ELECTRIC FLEET COSTS</t>
  </si>
  <si>
    <t>0304</t>
  </si>
  <si>
    <t>TECHNOLOGY MGMNT REVOLVING</t>
  </si>
  <si>
    <t>ADM &amp; PRGM EXPENSES</t>
  </si>
  <si>
    <t>0314</t>
  </si>
  <si>
    <t>FACILITIES MANAGEMENT REVOLV</t>
  </si>
  <si>
    <t>310CUREPB</t>
  </si>
  <si>
    <t>0317</t>
  </si>
  <si>
    <t>PROFESSIONAL SERVICES</t>
  </si>
  <si>
    <t>BUREAU OF PROPERTY MANAGEMENT</t>
  </si>
  <si>
    <t>0310</t>
  </si>
  <si>
    <t>TAX RECOVERY</t>
  </si>
  <si>
    <t>IN LIEU LEASEHOLD TAXES LOST</t>
  </si>
  <si>
    <t>0309</t>
  </si>
  <si>
    <t>AIR TRANSPORTATION REVOLVING</t>
  </si>
  <si>
    <t>0318</t>
  </si>
  <si>
    <t>ICJIA VIO PREVENT SP PRJ</t>
  </si>
  <si>
    <t>0319</t>
  </si>
  <si>
    <t>PENSION STABILIZATION</t>
  </si>
  <si>
    <t>19000305</t>
  </si>
  <si>
    <t>TEACHERS RETIREMENT SYSTEM</t>
  </si>
  <si>
    <t>19000205</t>
  </si>
  <si>
    <t>STATE EMP RET SYSTEM</t>
  </si>
  <si>
    <t>JUDGES RET SYSTEM</t>
  </si>
  <si>
    <t>GENERAL ASSEM RET SYSTEM</t>
  </si>
  <si>
    <t>ADULT REDEPLOY AND DIVERSION</t>
  </si>
  <si>
    <t>19930405</t>
  </si>
  <si>
    <t>STATE UNIVERSITIES RET SYSTEM</t>
  </si>
  <si>
    <t>19930305</t>
  </si>
  <si>
    <t>19000405</t>
  </si>
  <si>
    <t>0323</t>
  </si>
  <si>
    <t>MOTOR VEHICLE REVIEW BOARD</t>
  </si>
  <si>
    <t>0322</t>
  </si>
  <si>
    <t>FAMILY RESPONSIBILITY</t>
  </si>
  <si>
    <t>FAMILY FINANC RSPNSBLTY LAW</t>
  </si>
  <si>
    <t>0320</t>
  </si>
  <si>
    <t>SO SUBURBAN BROWNSFLDS REDEVEL</t>
  </si>
  <si>
    <t>0324</t>
  </si>
  <si>
    <t>STATE CURE</t>
  </si>
  <si>
    <t>CHILD ADVOC CNTR GRANTS</t>
  </si>
  <si>
    <t>GRNTS, CNTRCTS, AND OPER CSTS</t>
  </si>
  <si>
    <t>GRNT TO CRT APP SPEC ADVOCATES</t>
  </si>
  <si>
    <t>GENERAL ADMINISTRATION</t>
  </si>
  <si>
    <t>GEN ADMIN AND CONTINGENT COSTS</t>
  </si>
  <si>
    <t>GRANT DON MOYER BYS GRLS CLB</t>
  </si>
  <si>
    <t>GRANT TO ASN AMER FAM COMM</t>
  </si>
  <si>
    <t>GRANT TO THE LAT FAM COMM</t>
  </si>
  <si>
    <t>GRANT TO THE AF-AMER FAM COMM</t>
  </si>
  <si>
    <t>DISADVNTGD &amp; URBN FRMRS</t>
  </si>
  <si>
    <t>GRNT TO THE ALT SCHOOLS NTWRK</t>
  </si>
  <si>
    <t>OPER AND CONTINGENT COSTS</t>
  </si>
  <si>
    <t>SCURE - BROADBAND</t>
  </si>
  <si>
    <t>GRANT TO HSE OF MILES DVS MSM</t>
  </si>
  <si>
    <t>GRANT TO KATHERINE DNHM MSM</t>
  </si>
  <si>
    <t>GRNT TO DNLD E. STPHNS CONV CN</t>
  </si>
  <si>
    <t>NAVY PIER FED ARPA</t>
  </si>
  <si>
    <t>VILLAGE OF VILLA PARK</t>
  </si>
  <si>
    <t>CITY OF ALGONQUIN</t>
  </si>
  <si>
    <t>CITY OF MARENGO</t>
  </si>
  <si>
    <t>GRANTS, CONTRACTS, AND LOANS</t>
  </si>
  <si>
    <t>DEPOSITS INTO BIBF</t>
  </si>
  <si>
    <t>GRANTS, AWARDS, AND CONT COSTS</t>
  </si>
  <si>
    <t>CTRCTS, GRTS, LNS, INV, AD EXP</t>
  </si>
  <si>
    <t>44001105</t>
  </si>
  <si>
    <t>LAKE EFFECT COMM DEV GRANT</t>
  </si>
  <si>
    <t>COSTS BACK TO BSNESS GRNT PRGM</t>
  </si>
  <si>
    <t>GRANTS AND AWARDS</t>
  </si>
  <si>
    <t>GRNT URB-CHMPGN IND MEDIA CNTR</t>
  </si>
  <si>
    <t>VILLAGE OF STANDARD</t>
  </si>
  <si>
    <t>HENNEPIN WATER DISTRICT</t>
  </si>
  <si>
    <t>VILLAGE OF LOMBARD</t>
  </si>
  <si>
    <t>VILLAGE OF ARLINGTON HEIGHTS</t>
  </si>
  <si>
    <t>VILLAGE OF NORTHBROOK</t>
  </si>
  <si>
    <t>CITY OF CHAMPAIGN</t>
  </si>
  <si>
    <t>VILLAGE OF CALUMET PARK</t>
  </si>
  <si>
    <t>VILLAGE OF DEPUE</t>
  </si>
  <si>
    <t>VILLAGE OF WINNETKA</t>
  </si>
  <si>
    <t>CITY OF HICKORY HILLS</t>
  </si>
  <si>
    <t>LAKE CO STORMWATER MGMT COM</t>
  </si>
  <si>
    <t>CITY OF COLLINSVILLE</t>
  </si>
  <si>
    <t>PALOS HILLS</t>
  </si>
  <si>
    <t>CITY OF BELLEVILLE</t>
  </si>
  <si>
    <t>CITY OF PROSPECT HEIGHTS</t>
  </si>
  <si>
    <t>CITY OF COUNTRY CLUB HILLS</t>
  </si>
  <si>
    <t>VILLAGE OF MATTESON</t>
  </si>
  <si>
    <t>VILLAGE OF BOLINGBROOK</t>
  </si>
  <si>
    <t>49001600</t>
  </si>
  <si>
    <t>SOUTH STICKNEY</t>
  </si>
  <si>
    <t>CITY OF CENTREVILLE</t>
  </si>
  <si>
    <t>49003900</t>
  </si>
  <si>
    <t>VILLAGE OF NORRIDGE</t>
  </si>
  <si>
    <t>49003800</t>
  </si>
  <si>
    <t>ALTON WORKS</t>
  </si>
  <si>
    <t>49003700</t>
  </si>
  <si>
    <t>49003600</t>
  </si>
  <si>
    <t>SANGAMON COUNTY</t>
  </si>
  <si>
    <t>49003500</t>
  </si>
  <si>
    <t>VILLAGE OF ROBINS</t>
  </si>
  <si>
    <t>49003400</t>
  </si>
  <si>
    <t>CITY OF GRANITE CITY</t>
  </si>
  <si>
    <t>VILLAGE OF ROUND LAKE PARK</t>
  </si>
  <si>
    <t>DUPAGE COUNTY</t>
  </si>
  <si>
    <t>49004700</t>
  </si>
  <si>
    <t>CALUMET CITY</t>
  </si>
  <si>
    <t>49004600</t>
  </si>
  <si>
    <t>VILLAGE OF SOUTH HOLLAND</t>
  </si>
  <si>
    <t>49004500</t>
  </si>
  <si>
    <t>VILLAGE OF LYNWOOD</t>
  </si>
  <si>
    <t>VILLAGE OF LANSING</t>
  </si>
  <si>
    <t>49004300</t>
  </si>
  <si>
    <t>SAUK VILLAGE</t>
  </si>
  <si>
    <t>49004200</t>
  </si>
  <si>
    <t>VILLAGE OF ADDISON</t>
  </si>
  <si>
    <t>49004100</t>
  </si>
  <si>
    <t>VILLAGE OF CRESTWOOD</t>
  </si>
  <si>
    <t>49004000</t>
  </si>
  <si>
    <t>VILLAGE OF MUNDELEIN</t>
  </si>
  <si>
    <t>LAKE EFFECT DEVELOPMENT</t>
  </si>
  <si>
    <t>19930200</t>
  </si>
  <si>
    <t>DEP INTO DHS STATE PROJ FUND</t>
  </si>
  <si>
    <t>REPAYMENT OF TITLE XII ADV</t>
  </si>
  <si>
    <t>DEP DEPT CORR REIMB AND ED FND</t>
  </si>
  <si>
    <t>GRNT TO WELL KIDS LEARNING HUB</t>
  </si>
  <si>
    <t>GRNT TO UN AFR ORG WELC CNT</t>
  </si>
  <si>
    <t>19930300</t>
  </si>
  <si>
    <t>DEP INTO DHS STATE PROJ FND</t>
  </si>
  <si>
    <t>GRANT TO WORKING ON WOMANHOOD</t>
  </si>
  <si>
    <t>GRANT TO IT TAKES A VILLAGE</t>
  </si>
  <si>
    <t>GRANT TO THE FIFTH ST REN</t>
  </si>
  <si>
    <t>GRANT TO LIVING TO SERVE</t>
  </si>
  <si>
    <t>GRANT TO YOUTH GUIDANCE</t>
  </si>
  <si>
    <t>49000005</t>
  </si>
  <si>
    <t>GRANTS AND ADMIN EXPENSES</t>
  </si>
  <si>
    <t>GRANT TO PEORIA FRIENDSHIP HSE</t>
  </si>
  <si>
    <t>GRANT TO UNITED POWER</t>
  </si>
  <si>
    <t>GRANT TO TRI-COUNTY URBAN LGUE</t>
  </si>
  <si>
    <t>GRANTS AND ADMIN EXP</t>
  </si>
  <si>
    <t>GRNTS AND ADMIN EXPENSES</t>
  </si>
  <si>
    <t>GRNT IL SPEC CHLDRN CHARITIES</t>
  </si>
  <si>
    <t>GRANT TO IL SPEC OLYMPICS</t>
  </si>
  <si>
    <t>GRANT TO THE WELCOMING CNTRS</t>
  </si>
  <si>
    <t>GRNTS COMM PRVDRS AND LCL GOV</t>
  </si>
  <si>
    <t>SUPPORT TO ILLINOIS HOSPITALS</t>
  </si>
  <si>
    <t>SPEC MENTAL HLTH REHAB FACILTS</t>
  </si>
  <si>
    <t>LONG TERM CARE SERVICES PRGMS</t>
  </si>
  <si>
    <t>GRNT TO ANN &amp; RBRT H LRIE HOSP</t>
  </si>
  <si>
    <t>458</t>
  </si>
  <si>
    <t>STATE LOTTERY</t>
  </si>
  <si>
    <t>DEP INTO STATE LOTT FUND</t>
  </si>
  <si>
    <t>COVID LONG TERM CARE SERVICES</t>
  </si>
  <si>
    <t>OPER AND CONTINGENT EXP</t>
  </si>
  <si>
    <t>DEP INTO AF-AM HIV/AIDS RESP</t>
  </si>
  <si>
    <t>GRANT INCL ADMIN COSTS</t>
  </si>
  <si>
    <t>CSTS ASSOC HI ED PRSNS TSK FRC</t>
  </si>
  <si>
    <t>GRNT ASSC WITH IL HMNTIES CNCL</t>
  </si>
  <si>
    <t>49000521</t>
  </si>
  <si>
    <t>COVD SPCLZD MENTL HLTH REHAB</t>
  </si>
  <si>
    <t>49000421</t>
  </si>
  <si>
    <t>COVD AMBULNC &amp; MED ASST PROVDS</t>
  </si>
  <si>
    <t>COVID AFFRDABL HOUSING GRANTS</t>
  </si>
  <si>
    <t>PARENT MENTOR PRGM COSTS</t>
  </si>
  <si>
    <t>AFTER SCHOOL PRGM COSTS</t>
  </si>
  <si>
    <t>DEP INTO FREEDOM SCHOOLS FUND</t>
  </si>
  <si>
    <t>GROW YOUR OWN TCHRS PRGM EXP</t>
  </si>
  <si>
    <t>GLDN APL ACCELS PROG</t>
  </si>
  <si>
    <t>COSTS ASSOC WATER RATES REPORT</t>
  </si>
  <si>
    <t>310STCURE</t>
  </si>
  <si>
    <t>COLLEGE BRIDGE PRGM COSTS</t>
  </si>
  <si>
    <t>GLDN APPLE SCHLRS OF IL PRGRM</t>
  </si>
  <si>
    <t>GRNT TO BLCK AND GLD INTIATIVE</t>
  </si>
  <si>
    <t>0325</t>
  </si>
  <si>
    <t>LOCAL CURE</t>
  </si>
  <si>
    <t>LOC GOVT ARPA</t>
  </si>
  <si>
    <t>OPER EXP, AWARDS AND GRANTS</t>
  </si>
  <si>
    <t>COVID RELIEF COSTS</t>
  </si>
  <si>
    <t>COVID19 GRANTS AND EXP REIMB</t>
  </si>
  <si>
    <t>0326</t>
  </si>
  <si>
    <t>AFRICAN-AMERICAN HIV/AIDS RESP</t>
  </si>
  <si>
    <t>0329</t>
  </si>
  <si>
    <t>COUNTY PROVIDER TRUST</t>
  </si>
  <si>
    <t>FOR MEDICAL SERVICES</t>
  </si>
  <si>
    <t>0328</t>
  </si>
  <si>
    <t>STATE POLICE VEHICLE MNTCE</t>
  </si>
  <si>
    <t>0327</t>
  </si>
  <si>
    <t>TATOO &amp; BODY PRCNG ESTAB REGIS</t>
  </si>
  <si>
    <t>0333</t>
  </si>
  <si>
    <t>FEDERAL SUPPORT AGREEMENT REV</t>
  </si>
  <si>
    <t>LINCOLNS CHALLENGE ALLOWANCES</t>
  </si>
  <si>
    <t>0332</t>
  </si>
  <si>
    <t>WORKERS' COMPENSATION REVOLV</t>
  </si>
  <si>
    <t>ADMN COSTS &amp; CLAIMS</t>
  </si>
  <si>
    <t>ADMIN EXPS AND PASS-THRU FED</t>
  </si>
  <si>
    <t>EXPENSES OF ADMINISTERING</t>
  </si>
  <si>
    <t>0334</t>
  </si>
  <si>
    <t>AMBULANCE REVOLVING LOAN</t>
  </si>
  <si>
    <t>44790008</t>
  </si>
  <si>
    <t>PAYMENT TO FINANCE AUTHORITY</t>
  </si>
  <si>
    <t>0335</t>
  </si>
  <si>
    <t>CRIMINAL JUSTICE INFO PROJECTS</t>
  </si>
  <si>
    <t>0336</t>
  </si>
  <si>
    <t>ENVIRONMENTAL LAB CERTIFICAT</t>
  </si>
  <si>
    <t>0337</t>
  </si>
  <si>
    <t>MPEA TRUST</t>
  </si>
  <si>
    <t>PAYMENT OF FUNDS/BOND PAYMENT</t>
  </si>
  <si>
    <t>RESTORE, REINVEST, RENEW</t>
  </si>
  <si>
    <t>DISTRIBUTION OF REVENUE PAYMNT</t>
  </si>
  <si>
    <t>ISP DRUG TASK FRCE AND MET ENF</t>
  </si>
  <si>
    <t>0342</t>
  </si>
  <si>
    <t>AUDIT EXPENSE</t>
  </si>
  <si>
    <t>0340</t>
  </si>
  <si>
    <t>PUBLIC HEALTH LAB SERVS REV</t>
  </si>
  <si>
    <t>AUDITS STUDIES &amp; INVESTIGATION</t>
  </si>
  <si>
    <t>0341</t>
  </si>
  <si>
    <t>PROVIDER INQUIRY TRUST</t>
  </si>
  <si>
    <t>ACCESS/UTIL OF ELIGIBLTY FILES</t>
  </si>
  <si>
    <t>EXPENSES INCLUDING REFUNDS</t>
  </si>
  <si>
    <t>0339</t>
  </si>
  <si>
    <t>IL COMM COLL BRD CONTRCT &amp; GRT</t>
  </si>
  <si>
    <t>GRNTS, CONTRCTS, AND ADMIN EXP</t>
  </si>
  <si>
    <t>REFUNDS-OVERPD SALES TAX</t>
  </si>
  <si>
    <t>0345</t>
  </si>
  <si>
    <t>LONG TERM CARE PROVIDER</t>
  </si>
  <si>
    <t>LONG-TERM CARE SERVICES</t>
  </si>
  <si>
    <t>360AUDOVR</t>
  </si>
  <si>
    <t>0344</t>
  </si>
  <si>
    <t>CARE PROV FOR PERSONS WITH DD</t>
  </si>
  <si>
    <t>IDNTIFIED OFFNDRS ASSESSMNT</t>
  </si>
  <si>
    <t>PROMPT PAYMENT ACT INTEREST</t>
  </si>
  <si>
    <t>FOR ADMINISTRATIVE EXPENSES</t>
  </si>
  <si>
    <t>INTERMEDIATE CARE FACILITIES</t>
  </si>
  <si>
    <t>0343</t>
  </si>
  <si>
    <t>FEDERAL NATNL COMM SERVICES</t>
  </si>
  <si>
    <t>COMMUNITY SVCS/VOLUNTEER ACT</t>
  </si>
  <si>
    <t>0346</t>
  </si>
  <si>
    <t>HOSPITAL PROVIDER</t>
  </si>
  <si>
    <t>478GENREV</t>
  </si>
  <si>
    <t>507LTCPFD</t>
  </si>
  <si>
    <t>478LTCPRO</t>
  </si>
  <si>
    <t>478HSPRVD</t>
  </si>
  <si>
    <t>478HHSMTF</t>
  </si>
  <si>
    <t>HOSPITALS, CAPITATED MCO</t>
  </si>
  <si>
    <t>0347</t>
  </si>
  <si>
    <t>EMPLOYMENT &amp; TRAINING</t>
  </si>
  <si>
    <t>0353</t>
  </si>
  <si>
    <t>STATE PHEASANT</t>
  </si>
  <si>
    <t>CONSERVATION OF PHEASANTS</t>
  </si>
  <si>
    <t>0357</t>
  </si>
  <si>
    <t>CHILD LABOR ENFORCEMENT</t>
  </si>
  <si>
    <t>0355</t>
  </si>
  <si>
    <t>SPECIAL ED MEDICAID MATCHING</t>
  </si>
  <si>
    <t>0356</t>
  </si>
  <si>
    <t>LAW ENFORCEMENT CAMERA GRANT</t>
  </si>
  <si>
    <t>GRANTS/TO UNITS OF LOCAL GOV</t>
  </si>
  <si>
    <t>GRANTS TO LOCAL EDUCATION</t>
  </si>
  <si>
    <t>0351</t>
  </si>
  <si>
    <t>FREEDOM SCHOOLS</t>
  </si>
  <si>
    <t>FREEDOM SCHOOL NTWRK AND PRGMS</t>
  </si>
  <si>
    <t>0350</t>
  </si>
  <si>
    <t>ICCB FEDERAL TRUST</t>
  </si>
  <si>
    <t>CHILD CARE ASSISTANCE PGM</t>
  </si>
  <si>
    <t>0359</t>
  </si>
  <si>
    <t>IMSA SPECIAL PURPOSES TRUST</t>
  </si>
  <si>
    <t>19105255</t>
  </si>
  <si>
    <t>SCHOOL DIST LIBRARY PROGRAM</t>
  </si>
  <si>
    <t>19107555</t>
  </si>
  <si>
    <t>GOV'S EMERGENCY EDUCATION</t>
  </si>
  <si>
    <t>19107455</t>
  </si>
  <si>
    <t>MAP CENTER SUPPORT GRANT</t>
  </si>
  <si>
    <t>19106255</t>
  </si>
  <si>
    <t>IMSA FUSION: GRANT ED</t>
  </si>
  <si>
    <t>19107355</t>
  </si>
  <si>
    <t>TRAUMA RESPONSIVE TRNING ACDMY</t>
  </si>
  <si>
    <t>19107255</t>
  </si>
  <si>
    <t>IBHE GRANT: DIGITAL EQUITY GAP</t>
  </si>
  <si>
    <t>66000155</t>
  </si>
  <si>
    <t>PERM IMPROVE INNOVATION HUB</t>
  </si>
  <si>
    <t>44000155</t>
  </si>
  <si>
    <t>IMSA FUND SUPPORTED PROJECTS</t>
  </si>
  <si>
    <t>19106955</t>
  </si>
  <si>
    <t>AXA ACHIEVEMENT SCHOLARSHIP</t>
  </si>
  <si>
    <t>19106455</t>
  </si>
  <si>
    <t>REGENERON STS AWARD</t>
  </si>
  <si>
    <t>19100155</t>
  </si>
  <si>
    <t>EXPENSE IMSA ADVNC OF ED FUND</t>
  </si>
  <si>
    <t>0360</t>
  </si>
  <si>
    <t>LEAD POISONING,SCREENING</t>
  </si>
  <si>
    <t>99356255</t>
  </si>
  <si>
    <t>REFUND IBHE FOR GRANTS</t>
  </si>
  <si>
    <t>0362</t>
  </si>
  <si>
    <t>SECURITIES AUDIT &amp; ENFORCEMENT</t>
  </si>
  <si>
    <t>GRANTS FOR LEAD POISONING SCRN</t>
  </si>
  <si>
    <t>99399855</t>
  </si>
  <si>
    <t>REFUND FEDERAL GRANT</t>
  </si>
  <si>
    <t>99350155</t>
  </si>
  <si>
    <t>REFUND MONEY IMSA ADVNCE ED</t>
  </si>
  <si>
    <t>0363</t>
  </si>
  <si>
    <t>DEPT OF BUSINESS SERV SP OPS</t>
  </si>
  <si>
    <t>350ENDBAL</t>
  </si>
  <si>
    <t>0365</t>
  </si>
  <si>
    <t>HEALTH&amp;HUMAN SERV MEDICAID TR</t>
  </si>
  <si>
    <t>0366</t>
  </si>
  <si>
    <t>PRISONER REVIEW BD VHCL &amp; EQUP</t>
  </si>
  <si>
    <t>ORDINARY &amp; CONTINGENT SERVICES</t>
  </si>
  <si>
    <t>49008300</t>
  </si>
  <si>
    <t>GRANTS AND COST WITH DD/MI</t>
  </si>
  <si>
    <t>MENTAL HEALTH HOME-BASED PROG</t>
  </si>
  <si>
    <t>0364</t>
  </si>
  <si>
    <t>IL TELECOM ACCESS CORPORATION</t>
  </si>
  <si>
    <t>ADMIN COSTS AND DISTRIB</t>
  </si>
  <si>
    <t>0367</t>
  </si>
  <si>
    <t>CAP FACILITY TEC MODERNIZATION</t>
  </si>
  <si>
    <t>0368</t>
  </si>
  <si>
    <t>DRUG TREATMENT</t>
  </si>
  <si>
    <t>0369</t>
  </si>
  <si>
    <t>FEED CONTROL</t>
  </si>
  <si>
    <t>CANNABIS REGULATION</t>
  </si>
  <si>
    <t>0373</t>
  </si>
  <si>
    <t>STATE TREASURER'S BANK SERVICE</t>
  </si>
  <si>
    <t>0372</t>
  </si>
  <si>
    <t>PLUMBING LICENSURE &amp; PROGRAM</t>
  </si>
  <si>
    <t>0370</t>
  </si>
  <si>
    <t>TANNING FACILITY PERMIT</t>
  </si>
  <si>
    <t>0371</t>
  </si>
  <si>
    <t>EQUITY IN LNG-TRM CARE QLTY</t>
  </si>
  <si>
    <t>GRANTS TO ASSIST RESIDENTS OF</t>
  </si>
  <si>
    <t>0380</t>
  </si>
  <si>
    <t>CORPORATE FRANCHISE TAX REFUND</t>
  </si>
  <si>
    <t>0378</t>
  </si>
  <si>
    <t>INSURANCE PREMIUM TAX REFUND</t>
  </si>
  <si>
    <t>0377</t>
  </si>
  <si>
    <t>MCCORMICK PLACE EXPANSION PROJ</t>
  </si>
  <si>
    <t>370MCCORM</t>
  </si>
  <si>
    <t>446</t>
  </si>
  <si>
    <t>INSURANCE</t>
  </si>
  <si>
    <t>PRODUCER ADMINISTRATION</t>
  </si>
  <si>
    <t>99250008</t>
  </si>
  <si>
    <t>INSURANCE PRIVILEGE TAX REFUND</t>
  </si>
  <si>
    <t>99000008</t>
  </si>
  <si>
    <t>CORPORATE FRANCHISE TAX REFNDS</t>
  </si>
  <si>
    <t>0384</t>
  </si>
  <si>
    <t>TAX COMPLIANCE &amp; ADMIN</t>
  </si>
  <si>
    <t>DRY CLN ENVRO RESPONSE TRST</t>
  </si>
  <si>
    <t>574</t>
  </si>
  <si>
    <t>METRO PIER &amp; EXPOSITION AUTH</t>
  </si>
  <si>
    <t>FOR DEBT SERVICE</t>
  </si>
  <si>
    <t>0374</t>
  </si>
  <si>
    <t>SECRETARY OF STATE EVIDENCE</t>
  </si>
  <si>
    <t>PURCHASE OF EVIDENCE</t>
  </si>
  <si>
    <t>0386</t>
  </si>
  <si>
    <t>APPRAISAL ADMINISTRATION</t>
  </si>
  <si>
    <t>APPRAISAL ADMINISTRATION-BRE</t>
  </si>
  <si>
    <t>CIG RETAILER ENFORCEMNT ACT</t>
  </si>
  <si>
    <t>MUNICIPALITY SALES TAX</t>
  </si>
  <si>
    <t>SIMPLIFIED TELECOMM ACT</t>
  </si>
  <si>
    <t>0387</t>
  </si>
  <si>
    <t>SMALL BUS ENVIRONMENTAL ASSIST</t>
  </si>
  <si>
    <t>STATE APPR REG AGNCY SPPT GRNT</t>
  </si>
  <si>
    <t>SHARED REVENUE PAYMENTS</t>
  </si>
  <si>
    <t>REAL ESTATE APPRAISER LICENSNG</t>
  </si>
  <si>
    <t>0391</t>
  </si>
  <si>
    <t>IL HABITAT</t>
  </si>
  <si>
    <t>PRESERVATION &amp; MAINTENANCE</t>
  </si>
  <si>
    <t>0393</t>
  </si>
  <si>
    <t>SICKLE CELL CHRONIC DISEASE</t>
  </si>
  <si>
    <t>0394</t>
  </si>
  <si>
    <t>GAINING EARLY AWARENESS &amp; READ</t>
  </si>
  <si>
    <t>G.E.A.R.U.P</t>
  </si>
  <si>
    <t>0392</t>
  </si>
  <si>
    <t>EQUAL PAY REGISTRATION</t>
  </si>
  <si>
    <t>0389</t>
  </si>
  <si>
    <t>0388</t>
  </si>
  <si>
    <t>REGUL EVAL &amp; BASIC ENFORCEMENT</t>
  </si>
  <si>
    <t>0401</t>
  </si>
  <si>
    <t>PROTEST</t>
  </si>
  <si>
    <t>370PROTST</t>
  </si>
  <si>
    <t>0396</t>
  </si>
  <si>
    <t>SENIOR HEALTH INSURANCE PROG</t>
  </si>
  <si>
    <t>REFUND FEDERAL GRANT FUNDS</t>
  </si>
  <si>
    <t>0397</t>
  </si>
  <si>
    <t>TRAUMA CENTER</t>
  </si>
  <si>
    <t>0398</t>
  </si>
  <si>
    <t>EMS ASSISTANCE</t>
  </si>
  <si>
    <t>REFUND PROTESTED MONEY</t>
  </si>
  <si>
    <t>0399</t>
  </si>
  <si>
    <t>AUTISM CARE</t>
  </si>
  <si>
    <t>GRANT/AUTISM SOCIETY OF IL</t>
  </si>
  <si>
    <t>EXPENSES/EMS ASSISTANCE FND</t>
  </si>
  <si>
    <t>EXPS/PYMNTS TO TRAUMA CNTRS</t>
  </si>
  <si>
    <t>ADJST PMTS LEVEL I/IITRAUMA</t>
  </si>
  <si>
    <t>SENIOR HEALTH INSURANCE PROGRM</t>
  </si>
  <si>
    <t>0405</t>
  </si>
  <si>
    <t>DEAF AND HARD OF HEARING SPECI</t>
  </si>
  <si>
    <t>SBE INTERPRETERS GRANT</t>
  </si>
  <si>
    <t>0407</t>
  </si>
  <si>
    <t>GRANT ACCOUNTABILITY/TRANSPNCY</t>
  </si>
  <si>
    <t>0408</t>
  </si>
  <si>
    <t>DHS SPECIAL PURPOSE TRUST</t>
  </si>
  <si>
    <t>EMERGENCY FOOD PROGRAM</t>
  </si>
  <si>
    <t>49000355</t>
  </si>
  <si>
    <t>FY 2005 FOOD STAMP BONUS</t>
  </si>
  <si>
    <t>SNAP HIGH PERFORMANCE BONUS</t>
  </si>
  <si>
    <t>FAMILY VIOLENCE PREVENTION</t>
  </si>
  <si>
    <t>COMMUNITY GRANTS</t>
  </si>
  <si>
    <t>FEDERAL EMPLOYMENT PROGRAMS</t>
  </si>
  <si>
    <t>COST IN SUPPORT OF GATA ACT</t>
  </si>
  <si>
    <t>MIGRANT CHILD CARE SVCS</t>
  </si>
  <si>
    <t>REFUGEE RESETTLMENT</t>
  </si>
  <si>
    <t>GRANTS FOR CHILD CARE SRVCS</t>
  </si>
  <si>
    <t>JTED-SNAP PILOT PROGRAM</t>
  </si>
  <si>
    <t>RACE TO THE TOP PGM</t>
  </si>
  <si>
    <t>MIEC HOME VISITING PGM</t>
  </si>
  <si>
    <t>GREAT START PROGRAM</t>
  </si>
  <si>
    <t>49001255</t>
  </si>
  <si>
    <t>2011 SNAP BONUS</t>
  </si>
  <si>
    <t>FED/ST EMPLOYMENT PGMS</t>
  </si>
  <si>
    <t>SNAP EDUCATION</t>
  </si>
  <si>
    <t>SSI ADVOCACY SERVICES</t>
  </si>
  <si>
    <t>SNAP OUTREACH</t>
  </si>
  <si>
    <t>0411</t>
  </si>
  <si>
    <t>CURE BORROWING</t>
  </si>
  <si>
    <t>310CURBRW</t>
  </si>
  <si>
    <t>444GOVGRT</t>
  </si>
  <si>
    <t>0410</t>
  </si>
  <si>
    <t>SBE FEDERAL DEPT OF AGRI</t>
  </si>
  <si>
    <t>REFUND-US DEPART OF AGRI</t>
  </si>
  <si>
    <t>0412</t>
  </si>
  <si>
    <t>COMMON SCHOOL</t>
  </si>
  <si>
    <t>44310100</t>
  </si>
  <si>
    <t>EMPLOYER CONTRIBUTIONS</t>
  </si>
  <si>
    <t>CHILD NUTRITION</t>
  </si>
  <si>
    <t>ORDINARY AND CONT EXPENSES</t>
  </si>
  <si>
    <t>0409</t>
  </si>
  <si>
    <t>GEORGE BAILEY MEMORIAL</t>
  </si>
  <si>
    <t>FINANCIAL REGULATION</t>
  </si>
  <si>
    <t>GRANTS &amp; EXPENSES RELATED TO</t>
  </si>
  <si>
    <t>49009900</t>
  </si>
  <si>
    <t>HEAD START ST COLLAB</t>
  </si>
  <si>
    <t>SNAP PROGRAM</t>
  </si>
  <si>
    <t>SNAP TO SUCCESS PROGRAM</t>
  </si>
  <si>
    <t>0417</t>
  </si>
  <si>
    <t>STATE COLLEGE &amp; UNIV TRUST</t>
  </si>
  <si>
    <t>SCHOLARSHIP GRANT AWARDS</t>
  </si>
  <si>
    <t>0415</t>
  </si>
  <si>
    <t>MOTOR FUEL TAX-TOWN &amp; ROAD DIS</t>
  </si>
  <si>
    <t>DISTRB ITEMS: CO FOR ROAD DIST</t>
  </si>
  <si>
    <t>0414</t>
  </si>
  <si>
    <t>MOTOR FUEL TAX-MUNICIPALITIES</t>
  </si>
  <si>
    <t>DISTRB ITEMS: MUNICIPALITIES</t>
  </si>
  <si>
    <t>0413</t>
  </si>
  <si>
    <t>MOTOR FUEL TAX-COUNTIES</t>
  </si>
  <si>
    <t>DISTRIBUTIVE ITEMS: COUNTIES</t>
  </si>
  <si>
    <t>594</t>
  </si>
  <si>
    <t>TEACHERS' PENS &amp; RETIRE SYS, C</t>
  </si>
  <si>
    <t>STATE CONTRIB RETIRE CONTRIB</t>
  </si>
  <si>
    <t>0419</t>
  </si>
  <si>
    <t>DCEO PROJECTS</t>
  </si>
  <si>
    <t>ENERGY ASSISTANCE</t>
  </si>
  <si>
    <t>WORKSHARE ILLINOIS PROMO</t>
  </si>
  <si>
    <t>FINANCIAL ASSISTANCE</t>
  </si>
  <si>
    <t>0421</t>
  </si>
  <si>
    <t>PUBLIC AID RECOVERIES TRUST</t>
  </si>
  <si>
    <t>SOCIAL SECRITY/MEDICARE</t>
  </si>
  <si>
    <t>0418</t>
  </si>
  <si>
    <t>UNIVERSITY GRANT</t>
  </si>
  <si>
    <t>INFORMATION TECH INFRASTUCTURE</t>
  </si>
  <si>
    <t>PA RECOVERY TRUST OPERATIONS</t>
  </si>
  <si>
    <t>REFUND OF TPL RECOVERIES</t>
  </si>
  <si>
    <t>99390155</t>
  </si>
  <si>
    <t>REFUND OF NON-TPL RECOVERIES</t>
  </si>
  <si>
    <t>44000855</t>
  </si>
  <si>
    <t>LOCAL GOVT/SERVICE TO RECIP</t>
  </si>
  <si>
    <t>44000655</t>
  </si>
  <si>
    <t>NON ADMINISTRATIVE EXPENSES</t>
  </si>
  <si>
    <t>CORE MEDICAID ADMIN EXP-UIC</t>
  </si>
  <si>
    <t>EARLY INTERVENTION DUE DHS</t>
  </si>
  <si>
    <t>FEDERAL SHARE TO GRF</t>
  </si>
  <si>
    <t>478CMIA90</t>
  </si>
  <si>
    <t>478DRUGRE</t>
  </si>
  <si>
    <t>0422</t>
  </si>
  <si>
    <t>ELECTRIC VEHICLE REBATE</t>
  </si>
  <si>
    <t>ADMINISTER ENERGY TRANS ACT</t>
  </si>
  <si>
    <t>0424</t>
  </si>
  <si>
    <t>IL POWER AGENCY TRUST</t>
  </si>
  <si>
    <t>445</t>
  </si>
  <si>
    <t>ILLINOIS POWER AGENCY</t>
  </si>
  <si>
    <t>FOR DEPOSIT</t>
  </si>
  <si>
    <t>ADMINISTERING ALTERNATE FUELS</t>
  </si>
  <si>
    <t>DEV, IMP, OP OF DATA WAREHOUSE</t>
  </si>
  <si>
    <t>0425</t>
  </si>
  <si>
    <t>IL POWER AGENCY OPERATIONS</t>
  </si>
  <si>
    <t>0427</t>
  </si>
  <si>
    <t>ENERGY TRANSITION ASSISTANCE</t>
  </si>
  <si>
    <t>OPER EXP, GRNTS, CNTRCTS ETA</t>
  </si>
  <si>
    <t>OPER AND ADMIN EXP FOR ETA</t>
  </si>
  <si>
    <t>420ETAPUF</t>
  </si>
  <si>
    <t>420ETAIPA</t>
  </si>
  <si>
    <t>GRANT COSTS FOR ETA</t>
  </si>
  <si>
    <t>OPER &amp; ADMIN FOR ETA</t>
  </si>
  <si>
    <t>0433</t>
  </si>
  <si>
    <t>FEDERAL HIGH SPEED RAIL TRUST</t>
  </si>
  <si>
    <t>49002119</t>
  </si>
  <si>
    <t>HIGH SPEED RAIL PROJECTS</t>
  </si>
  <si>
    <t>0429</t>
  </si>
  <si>
    <t>MULTIPLE SCLEROSIS RESEARCH</t>
  </si>
  <si>
    <t>0431</t>
  </si>
  <si>
    <t>SECOND INJURY</t>
  </si>
  <si>
    <t>44200055</t>
  </si>
  <si>
    <t>PAY WORKER COMP BENEFIT CLAIMS</t>
  </si>
  <si>
    <t>0430</t>
  </si>
  <si>
    <t>LIVESTOCK MGMT FACILITIES</t>
  </si>
  <si>
    <t>ADMIN LIVESTCK MANAGE FACILITY</t>
  </si>
  <si>
    <t>GRANT MULTPLE SCLEROSIS RESRCH</t>
  </si>
  <si>
    <t>0428</t>
  </si>
  <si>
    <t>SUPREME COURT HISTORIC PRESERV</t>
  </si>
  <si>
    <t>HISTORIC PRESERVATION PURPOSES</t>
  </si>
  <si>
    <t>0438</t>
  </si>
  <si>
    <t>IL STATE FAIR</t>
  </si>
  <si>
    <t>0436</t>
  </si>
  <si>
    <t>SAFETY RESPONSIBILITY</t>
  </si>
  <si>
    <t>370EXCESS</t>
  </si>
  <si>
    <t>ACTIVITIES IL ST FAIRGRNDS</t>
  </si>
  <si>
    <t>AWARDS GRAND CIRCUIT HORSE RAC</t>
  </si>
  <si>
    <t>AWARDS &amp; PREMIUMS IL ST FAIR</t>
  </si>
  <si>
    <t>OPERATIONS OF IL STATE FAIR</t>
  </si>
  <si>
    <t>0437</t>
  </si>
  <si>
    <t>QUALITY OF LIFE ENDOWMENT</t>
  </si>
  <si>
    <t>FOR GRANTS AND EXPENSES</t>
  </si>
  <si>
    <t>99000055</t>
  </si>
  <si>
    <t>REFUNDS TO INDIVIDUALS</t>
  </si>
  <si>
    <t>0435</t>
  </si>
  <si>
    <t>CHARITABLE TRUST STABILIZATION</t>
  </si>
  <si>
    <t>OPERATIONAL COSTS &amp; GRNTS</t>
  </si>
  <si>
    <t>0434</t>
  </si>
  <si>
    <t>COURT OF CLAIMS ADMIN &amp; GRANT</t>
  </si>
  <si>
    <t>ADMIN EXP, CRIME VCTM COMP ACT</t>
  </si>
  <si>
    <t>0440</t>
  </si>
  <si>
    <t>AGRICULTURAL MASTER</t>
  </si>
  <si>
    <t>0447</t>
  </si>
  <si>
    <t>GI EDUCATION</t>
  </si>
  <si>
    <t>0446</t>
  </si>
  <si>
    <t>EMPLOYEE CLASSIFICATION</t>
  </si>
  <si>
    <t>STATE APPROVING  AGENCY</t>
  </si>
  <si>
    <t>0443</t>
  </si>
  <si>
    <t>FLOOD CONTROL LAND LEASE</t>
  </si>
  <si>
    <t>DISBURSEMENT OF MONIES</t>
  </si>
  <si>
    <t>INSPECT AG PRODUCTS</t>
  </si>
  <si>
    <t>0439</t>
  </si>
  <si>
    <t>FEDERAL AG MARKETING SERVICES</t>
  </si>
  <si>
    <t>RESEARCH MARKETING OF AG PRODS</t>
  </si>
  <si>
    <t>0449</t>
  </si>
  <si>
    <t>INTERPRETERS FOR THE DEAF</t>
  </si>
  <si>
    <t>ADMINISTRATION &amp; ENFORCEMENT</t>
  </si>
  <si>
    <t>0452</t>
  </si>
  <si>
    <t>IL TOURISM TAX</t>
  </si>
  <si>
    <t>DISBURSE MUNI HOTEL TAX</t>
  </si>
  <si>
    <t>0451</t>
  </si>
  <si>
    <t>INDIGENT BAIID</t>
  </si>
  <si>
    <t>TO REIMBURSE IGNITION</t>
  </si>
  <si>
    <t>0453</t>
  </si>
  <si>
    <t>MONITORING DEVICE DRVNG PERMIT</t>
  </si>
  <si>
    <t>0454</t>
  </si>
  <si>
    <t>ROTARY CLUB</t>
  </si>
  <si>
    <t>GRANTS FOR CHARITABLE PURPOSES</t>
  </si>
  <si>
    <t>FOR ALL COSTS ASSOC WITH</t>
  </si>
  <si>
    <t>REFUNDS-HOTEL EXCISE TAXES</t>
  </si>
  <si>
    <t>0455</t>
  </si>
  <si>
    <t>IL STATE TOLL HIGHWAY AUTH</t>
  </si>
  <si>
    <t>557</t>
  </si>
  <si>
    <t>79000955</t>
  </si>
  <si>
    <t>CAPITAL IMPROVE EXPENDITURES</t>
  </si>
  <si>
    <t>79000855</t>
  </si>
  <si>
    <t>79000655</t>
  </si>
  <si>
    <t>79000355</t>
  </si>
  <si>
    <t>79000255</t>
  </si>
  <si>
    <t>79000155</t>
  </si>
  <si>
    <t>RENEWAL AND REPLACEMENT</t>
  </si>
  <si>
    <t>79000055</t>
  </si>
  <si>
    <t>MAINTENANCE AND OPERATIONS</t>
  </si>
  <si>
    <t>0457</t>
  </si>
  <si>
    <t>GROUP INSURANCE PREMIUM</t>
  </si>
  <si>
    <t>79001355</t>
  </si>
  <si>
    <t>MOVE ILLINOIS PROGRAMS</t>
  </si>
  <si>
    <t>0461</t>
  </si>
  <si>
    <t>PARITY ADVANCEMENT</t>
  </si>
  <si>
    <t>PARITY IMPROV &amp; ENFORCEMENT</t>
  </si>
  <si>
    <t>0460</t>
  </si>
  <si>
    <t>PAYROLL CONSOLIDATION</t>
  </si>
  <si>
    <t>19840055</t>
  </si>
  <si>
    <t>0459</t>
  </si>
  <si>
    <t>OVARIAN CANCER AWARENESS</t>
  </si>
  <si>
    <t>GRNTS/NAT'L OVARIAN CANCER</t>
  </si>
  <si>
    <t>0458</t>
  </si>
  <si>
    <t>AUTISM AWARENESS</t>
  </si>
  <si>
    <t>LIFE INSURANCE COVERAGE</t>
  </si>
  <si>
    <t>88000055</t>
  </si>
  <si>
    <t>PRINCIPAL &amp; INTEREST EXPNDITRS</t>
  </si>
  <si>
    <t>79001255</t>
  </si>
  <si>
    <t>79001155</t>
  </si>
  <si>
    <t>79001055</t>
  </si>
  <si>
    <t>0465</t>
  </si>
  <si>
    <t>LAND &amp; WATER RECREATION</t>
  </si>
  <si>
    <t>OUTDOOR RECREATION PROGRAMS</t>
  </si>
  <si>
    <t>0462</t>
  </si>
  <si>
    <t>COMMERCIAL CONSOLIDATION</t>
  </si>
  <si>
    <t>0471</t>
  </si>
  <si>
    <t>STATE LIBRARY</t>
  </si>
  <si>
    <t>UPKEEP &amp; MAINTAIN ST LIBRARY</t>
  </si>
  <si>
    <t>0470</t>
  </si>
  <si>
    <t>LIBRARY SERVICES</t>
  </si>
  <si>
    <t>0469</t>
  </si>
  <si>
    <t>AUTOIMMUNE DISEASE RESEARCH</t>
  </si>
  <si>
    <t>0468</t>
  </si>
  <si>
    <t>SHEET METAL WORKERS INTRNATNL</t>
  </si>
  <si>
    <t>0466</t>
  </si>
  <si>
    <t>AGRICULTURE IN THE CLASSROOM</t>
  </si>
  <si>
    <t>GRANTS TO SUPPORT AGRICULTURE</t>
  </si>
  <si>
    <t>0464</t>
  </si>
  <si>
    <t>BOY SCOUT AND GIRL SCOUT</t>
  </si>
  <si>
    <t>GRANTS TO IL DIVISIONS</t>
  </si>
  <si>
    <t>0463</t>
  </si>
  <si>
    <t>IL PROFSNL GOLFERS ASC JR GOLF</t>
  </si>
  <si>
    <t>FOR GRANTS TO IL PGA</t>
  </si>
  <si>
    <t>0473</t>
  </si>
  <si>
    <t>0476</t>
  </si>
  <si>
    <t>WHOLESOME MEAT</t>
  </si>
  <si>
    <t>44300055</t>
  </si>
  <si>
    <t>BENEFITS PAID TO RETIREES</t>
  </si>
  <si>
    <t>COST/EXPENSES OF THE AGENCY</t>
  </si>
  <si>
    <t>0477</t>
  </si>
  <si>
    <t>11700055</t>
  </si>
  <si>
    <t>12900055</t>
  </si>
  <si>
    <t>11800055</t>
  </si>
  <si>
    <t>EMPLOYER CONTRB GRP INSURANCE</t>
  </si>
  <si>
    <t>11610055</t>
  </si>
  <si>
    <t>11290055</t>
  </si>
  <si>
    <t>11200055</t>
  </si>
  <si>
    <t>USDA OVERPAYMENT</t>
  </si>
  <si>
    <t>12000055</t>
  </si>
  <si>
    <t>16000055</t>
  </si>
  <si>
    <t>18000055</t>
  </si>
  <si>
    <t>AUTOMOBILE EXPENSES</t>
  </si>
  <si>
    <t>REFUNDS, PY RETIREMENT CONTRIB</t>
  </si>
  <si>
    <t>99380055</t>
  </si>
  <si>
    <t>PENSIONS, ANNUITIES &amp; BENEFITS</t>
  </si>
  <si>
    <t>19830055</t>
  </si>
  <si>
    <t>NON-RECURRING REFUNDS/DISTRIB</t>
  </si>
  <si>
    <t>17000055</t>
  </si>
  <si>
    <t>15000055</t>
  </si>
  <si>
    <t>13020055</t>
  </si>
  <si>
    <t>13000055</t>
  </si>
  <si>
    <t>12980055</t>
  </si>
  <si>
    <t>PURCHASE OF INVESTMENTS</t>
  </si>
  <si>
    <t>0479</t>
  </si>
  <si>
    <t>STATE EMPLOYEES RETIREMENT SYS</t>
  </si>
  <si>
    <t>0481</t>
  </si>
  <si>
    <t>0480</t>
  </si>
  <si>
    <t>SECRETARY OF STATE ID SECURITY</t>
  </si>
  <si>
    <t>FOR ALL COSTS RELATED TO</t>
  </si>
  <si>
    <t>66000055</t>
  </si>
  <si>
    <t>PENSION, ANNUITIES &amp; BENEFITS</t>
  </si>
  <si>
    <t>REPAYMENT TO GOBRI FUND</t>
  </si>
  <si>
    <t>STATE PAID RETIREMENT CONT</t>
  </si>
  <si>
    <t>0482</t>
  </si>
  <si>
    <t>UNCLAIMED PROPERTY TRUST</t>
  </si>
  <si>
    <t>370UNCLPR</t>
  </si>
  <si>
    <t>370UPTSTC</t>
  </si>
  <si>
    <t>370ANNUAL</t>
  </si>
  <si>
    <t>UNCLAIMED PROPERTY</t>
  </si>
  <si>
    <t>REFUNDS OF UNCLAIMED PROPERTY</t>
  </si>
  <si>
    <t>KOLTON CLASS ACTION</t>
  </si>
  <si>
    <t>0483</t>
  </si>
  <si>
    <t>SECRETARY OF STATE SPEC SERV</t>
  </si>
  <si>
    <t>0485</t>
  </si>
  <si>
    <t>WARRANT ESCHEAT</t>
  </si>
  <si>
    <t>REPLACE WARRANTS - ORIGINAL</t>
  </si>
  <si>
    <t>0484</t>
  </si>
  <si>
    <t>NUCLEAR CIVIL PROTECTION PLAN</t>
  </si>
  <si>
    <t>MITIGATION ASSISTANCE</t>
  </si>
  <si>
    <t>FEDERAL PROJECTS</t>
  </si>
  <si>
    <t>OFFICE AUTOMATION &amp; TECH</t>
  </si>
  <si>
    <t>0488</t>
  </si>
  <si>
    <t>CRIMINAL JUSTICE TRUST</t>
  </si>
  <si>
    <t>0491</t>
  </si>
  <si>
    <t>FEDERAL AID DISASTER</t>
  </si>
  <si>
    <t>FEDERAL DISASTER DECLARATIONS</t>
  </si>
  <si>
    <t>HAZARD MITIGATION PROGRAM</t>
  </si>
  <si>
    <t>FED DISASTER RELIEF PROG</t>
  </si>
  <si>
    <t>0489</t>
  </si>
  <si>
    <t>ROADSIDE MONARCH HABITAT</t>
  </si>
  <si>
    <t>ORD &amp; CONTINGENT EXPENSES</t>
  </si>
  <si>
    <t>SUPPORT OF FED ASSIST PROG</t>
  </si>
  <si>
    <t>REPLACE WARRANTS - LAPSED</t>
  </si>
  <si>
    <t>DISASTER RELIEF-HAZARD MITIGA</t>
  </si>
  <si>
    <t>0495</t>
  </si>
  <si>
    <t>OLD AGE SURVIVORS INSURANCE</t>
  </si>
  <si>
    <t>DISABILITY DET SERVICES BUR</t>
  </si>
  <si>
    <t>0502</t>
  </si>
  <si>
    <t>EARLY INTERVENTION SERVICE REV</t>
  </si>
  <si>
    <t>0496</t>
  </si>
  <si>
    <t>SUPPORT OUR TROOPS</t>
  </si>
  <si>
    <t>0503</t>
  </si>
  <si>
    <t>ELECTRONIC HEALTH RECORD</t>
  </si>
  <si>
    <t>PAYMENTS HEALTH CARE PROVIDERS</t>
  </si>
  <si>
    <t>0500</t>
  </si>
  <si>
    <t>STATE MILITARY JUSTICE</t>
  </si>
  <si>
    <t>MILITARY JUSTICE EXPENSES</t>
  </si>
  <si>
    <t>0499</t>
  </si>
  <si>
    <t>DOMESTIC VIOLENCE</t>
  </si>
  <si>
    <t>GRANTS TO PUBLIC OR PRIVATE</t>
  </si>
  <si>
    <t>0498</t>
  </si>
  <si>
    <t>SCHOOL FACILITY OCCUPATION</t>
  </si>
  <si>
    <t>DISBURSE SCHOOL FACILITY</t>
  </si>
  <si>
    <t>0497</t>
  </si>
  <si>
    <t>FEDERAL CIVIL PREPARED ADMIN</t>
  </si>
  <si>
    <t>TRAINING AND EDUCATION</t>
  </si>
  <si>
    <t>GRNTS TO IL SUPPORT OUR TROOPS</t>
  </si>
  <si>
    <t>0506</t>
  </si>
  <si>
    <t>SMALL BUSINESS CREDIT INITIATV</t>
  </si>
  <si>
    <t>0509</t>
  </si>
  <si>
    <t>DHS COMMUNITY SERVICES</t>
  </si>
  <si>
    <t>0505</t>
  </si>
  <si>
    <t>ATHLETICS SUPERVISION AND REG</t>
  </si>
  <si>
    <t>0510</t>
  </si>
  <si>
    <t>IL FIRE FIGHTERS' MEMORIAL</t>
  </si>
  <si>
    <t>0508</t>
  </si>
  <si>
    <t>MASTER MASON</t>
  </si>
  <si>
    <t>GRANTS IL MASONIC FOUNDATION</t>
  </si>
  <si>
    <t>SMALL BSINESS CRDT INIT PRG</t>
  </si>
  <si>
    <t>ATHLETICS</t>
  </si>
  <si>
    <t>BXNG/FULL CNTCT MRTIAL ARTS</t>
  </si>
  <si>
    <t>0504</t>
  </si>
  <si>
    <t>WILDLIFE PRAIRIE PARK</t>
  </si>
  <si>
    <t>0514</t>
  </si>
  <si>
    <t>STATE ASSET FORFEITURE</t>
  </si>
  <si>
    <t>0515</t>
  </si>
  <si>
    <t>LOCAL GOVERNMENT DISTRIBUTIVE</t>
  </si>
  <si>
    <t>DISBURSE 1/10 SHARE INCME TAX</t>
  </si>
  <si>
    <t>44910108</t>
  </si>
  <si>
    <t>LOCAL GOVERNMENT CANNABIS REV</t>
  </si>
  <si>
    <t>0520</t>
  </si>
  <si>
    <t>FEDERAL ASSET FORFEITURE</t>
  </si>
  <si>
    <t>PAYMENT OF EXPENDITURES IN</t>
  </si>
  <si>
    <t>0517</t>
  </si>
  <si>
    <t>POLICE TRAINING BOARD SERVICES</t>
  </si>
  <si>
    <t>LAW ENFORCEMENT TRAINING</t>
  </si>
  <si>
    <t>LOC GOVS ADDITNL 1.25% USE TAX</t>
  </si>
  <si>
    <t>EXP OUTLND IN IL DRUG ASSET</t>
  </si>
  <si>
    <t>0513</t>
  </si>
  <si>
    <t>IL STATE CRIME STOPPERS ASSOC</t>
  </si>
  <si>
    <t>CRIME STOPPERS PROGRAMS IN IL</t>
  </si>
  <si>
    <t>0512</t>
  </si>
  <si>
    <t>AFTER SCHOOL RESCUE</t>
  </si>
  <si>
    <t>0523</t>
  </si>
  <si>
    <t>DEPT OF CORRECTIONS REIMBURSEM</t>
  </si>
  <si>
    <t>MISCELLANEOUS PROGRAMS EXPNS</t>
  </si>
  <si>
    <t>EXPNS WITH FEDERAL PROGRAMS</t>
  </si>
  <si>
    <t>MISC PROGS, MED/FOOD, CONSTR</t>
  </si>
  <si>
    <t>FED PROGS, CONSTR OF BEDS, ETC</t>
  </si>
  <si>
    <t>SCHOOL DISTRICT PROGRAMS</t>
  </si>
  <si>
    <t>0522</t>
  </si>
  <si>
    <t>MONEY FOLLOWS PRSN BDGT TRNSFR</t>
  </si>
  <si>
    <t>SUPPORT OF FEDERALLY-APPROVED</t>
  </si>
  <si>
    <t>0529</t>
  </si>
  <si>
    <t>IL STATE BOARD OF INVESTMENTS</t>
  </si>
  <si>
    <t>0534</t>
  </si>
  <si>
    <t>IL WORKERS' COMP COMM OPERATNS</t>
  </si>
  <si>
    <t>555</t>
  </si>
  <si>
    <t>OPERATING EXPENSES OF ISBI</t>
  </si>
  <si>
    <t>0524</t>
  </si>
  <si>
    <t>HEALTH FACILITY PLAN REVIEW</t>
  </si>
  <si>
    <t>0533</t>
  </si>
  <si>
    <t>ATTORNEY GENERAL TOBACCO</t>
  </si>
  <si>
    <t>MASTER SETTLEMENT AGREEMENT</t>
  </si>
  <si>
    <t>0528</t>
  </si>
  <si>
    <t>DOMESTIC VIOLENCE ABUSER SERVI</t>
  </si>
  <si>
    <t>DOMESTIC VIOLENCE ABUSER SVCS</t>
  </si>
  <si>
    <t>0527</t>
  </si>
  <si>
    <t>SEX OFFENDER MANAGEMENT BOARD</t>
  </si>
  <si>
    <t>583</t>
  </si>
  <si>
    <t>AUTH BY SEX OFFEND MNG BD ACT</t>
  </si>
  <si>
    <t>REGULAR POSITIONS - ARBITRATOR</t>
  </si>
  <si>
    <t>WORKERS' COMPENSATION</t>
  </si>
  <si>
    <t>COSTS WITH ADMINISTRATION &amp;</t>
  </si>
  <si>
    <t>0536</t>
  </si>
  <si>
    <t>LEADS MAINTENANCE</t>
  </si>
  <si>
    <t>ORD &amp; CONT EXPS, LEADS SYSTEM</t>
  </si>
  <si>
    <t>0535</t>
  </si>
  <si>
    <t>OFFENDER REGISTRATION</t>
  </si>
  <si>
    <t>SEX OFFENDER REGISTRTN PROG</t>
  </si>
  <si>
    <t>ESTAB/MEDICAL FEE SCHEDULE</t>
  </si>
  <si>
    <t>INSURANCE COMPLIANCE DIVISION</t>
  </si>
  <si>
    <t>0538</t>
  </si>
  <si>
    <t>IL HISTORIC SITES</t>
  </si>
  <si>
    <t>PRESERVATION SERVICES PROGRAMS</t>
  </si>
  <si>
    <t>44000021</t>
  </si>
  <si>
    <t>0537</t>
  </si>
  <si>
    <t>STATE OFFENDER DNA IDENTIFICAT</t>
  </si>
  <si>
    <t>0539</t>
  </si>
  <si>
    <t>DEATH PENALTY ABOLITION</t>
  </si>
  <si>
    <t>19200000</t>
  </si>
  <si>
    <t>HISTORIC PRES/SITE MANAGEMENT</t>
  </si>
  <si>
    <t>0544</t>
  </si>
  <si>
    <t>DOIT SPECIAL PROJECTS</t>
  </si>
  <si>
    <t>0542</t>
  </si>
  <si>
    <t>AG COURT ORDER &amp; VOL COMPLY</t>
  </si>
  <si>
    <t>0543</t>
  </si>
  <si>
    <t>COMPTROLLER'S ADMINISTRATIVE</t>
  </si>
  <si>
    <t>CYBERSECURITY COSTS</t>
  </si>
  <si>
    <t>IL CENTURY NETWORK &amp; BRDBND</t>
  </si>
  <si>
    <t>0546</t>
  </si>
  <si>
    <t>PUBLIC PENSION REGULATION</t>
  </si>
  <si>
    <t>PENSION DIVISION</t>
  </si>
  <si>
    <t>DUTIES OF THE OFFICE</t>
  </si>
  <si>
    <t>0540</t>
  </si>
  <si>
    <t>ELECTRONIC BENEFITS TRANSFERS</t>
  </si>
  <si>
    <t>ELECTNC BENFTS TRANS TO RECIPS</t>
  </si>
  <si>
    <t>AWARDS &amp; GRANTS TO UNITS OF</t>
  </si>
  <si>
    <t>0547</t>
  </si>
  <si>
    <t>CONSRV POLICE OPS ASSIST</t>
  </si>
  <si>
    <t>CONSERVATION POLICE OFFICERS</t>
  </si>
  <si>
    <t>SUPPORT OF AGENCY'S OPERATIONS</t>
  </si>
  <si>
    <t>0550</t>
  </si>
  <si>
    <t>SUPPLEMENTAL LOW INCOME ENERGY</t>
  </si>
  <si>
    <t>0549</t>
  </si>
  <si>
    <t>IL CHARITY BUREAU</t>
  </si>
  <si>
    <t>0553</t>
  </si>
  <si>
    <t>TRANSPORTATION BOND, SERIES A</t>
  </si>
  <si>
    <t>CONSTRUCTION, BOND FUND A</t>
  </si>
  <si>
    <t>SOUND BARRIER WALLS</t>
  </si>
  <si>
    <t>0551</t>
  </si>
  <si>
    <t>ANTI-POLLUTION</t>
  </si>
  <si>
    <t>19930020</t>
  </si>
  <si>
    <t>0552</t>
  </si>
  <si>
    <t>WORKFORCE, TECHNOLOGY, AND ECO</t>
  </si>
  <si>
    <t>49000305</t>
  </si>
  <si>
    <t>GRANTS &amp; OC EXPENSES</t>
  </si>
  <si>
    <t>GRNTS &amp; ADMNSTRATIVE EXPNS</t>
  </si>
  <si>
    <t>ENFRCE SOLICTATON CHRTY ACT</t>
  </si>
  <si>
    <t>0548</t>
  </si>
  <si>
    <t>DRYCLEANER ENVIRON RESPONSE TR</t>
  </si>
  <si>
    <t>COSTS DRYCLEANER ENV RESP ACT</t>
  </si>
  <si>
    <t>77000821</t>
  </si>
  <si>
    <t>IL RT 120</t>
  </si>
  <si>
    <t>77000721</t>
  </si>
  <si>
    <t>IL RT 131</t>
  </si>
  <si>
    <t>77000621</t>
  </si>
  <si>
    <t>PHASE I SW IL CONNCTR HGHWY</t>
  </si>
  <si>
    <t>77000521</t>
  </si>
  <si>
    <t>PHASE II IL RT 5/INST 74 INTCH</t>
  </si>
  <si>
    <t>77000320</t>
  </si>
  <si>
    <t>I-80 EXPANSION PROJECT</t>
  </si>
  <si>
    <t>77000220</t>
  </si>
  <si>
    <t>EAGLE LAKE ROAD INTERCHANGE</t>
  </si>
  <si>
    <t>44000521</t>
  </si>
  <si>
    <t>CITY OF COUNTRYSIDE</t>
  </si>
  <si>
    <t>44000421</t>
  </si>
  <si>
    <t>LAKE COUNTY DEPT OF TRANSP</t>
  </si>
  <si>
    <t>77000017</t>
  </si>
  <si>
    <t>77000020</t>
  </si>
  <si>
    <t>77000921</t>
  </si>
  <si>
    <t>IL RT 50</t>
  </si>
  <si>
    <t>GRANTS: COUNT, MUNIS, AND ROAD</t>
  </si>
  <si>
    <t>0554</t>
  </si>
  <si>
    <t>TRANSPORTATION BOND, SERIES B</t>
  </si>
  <si>
    <t>GRANT TO RTA FOR 59TH ST METRA</t>
  </si>
  <si>
    <t>49000129</t>
  </si>
  <si>
    <t>CONSTRUCTION COSTS, MAKING</t>
  </si>
  <si>
    <t>49000519</t>
  </si>
  <si>
    <t>CTA IRVING PARK BLUE LINE STAT</t>
  </si>
  <si>
    <t>49000010</t>
  </si>
  <si>
    <t>CONSTRUCTION COSTS,MAKING</t>
  </si>
  <si>
    <t>49000318</t>
  </si>
  <si>
    <t>CONSTRUCT METRA STATION</t>
  </si>
  <si>
    <t>49000029</t>
  </si>
  <si>
    <t>49000110</t>
  </si>
  <si>
    <t>77000014</t>
  </si>
  <si>
    <t>PURPOSES UNDER SECT 4 (B)(1)</t>
  </si>
  <si>
    <t>STATES SHARE OF AIRPORT COSTS</t>
  </si>
  <si>
    <t>49000012</t>
  </si>
  <si>
    <t>FOR CONSTRUCTION COSTS,</t>
  </si>
  <si>
    <t>44720626</t>
  </si>
  <si>
    <t>0559</t>
  </si>
  <si>
    <t>DOWNSTATE TRANSIT IMPROVEMENT</t>
  </si>
  <si>
    <t>0557</t>
  </si>
  <si>
    <t>IL PREPAID TUITION TRUST</t>
  </si>
  <si>
    <t>49000619</t>
  </si>
  <si>
    <t>CTA DAMEN GREEN LINE STATION</t>
  </si>
  <si>
    <t>49000024</t>
  </si>
  <si>
    <t>IMPROVEMENTS</t>
  </si>
  <si>
    <t>44720018</t>
  </si>
  <si>
    <t>COMPETITIVE CAPITAL GRANTS</t>
  </si>
  <si>
    <t>49000210</t>
  </si>
  <si>
    <t>LEVERAGE FEDERAL FUNDING</t>
  </si>
  <si>
    <t>TRACK &amp; SIGNAL IMPROVEMENTS</t>
  </si>
  <si>
    <t>79000210</t>
  </si>
  <si>
    <t>GRANTS,ROAD CONSTRUCTION &amp; ALL</t>
  </si>
  <si>
    <t>IL STUDENT LOAN PROGS DIV ADM</t>
  </si>
  <si>
    <t>VARIOUS OPERATIONAL EXPENSES</t>
  </si>
  <si>
    <t>0560</t>
  </si>
  <si>
    <t>SBE FEDERAL AGENCY SERVICES</t>
  </si>
  <si>
    <t>44720000</t>
  </si>
  <si>
    <t>0558</t>
  </si>
  <si>
    <t>FLOOD PREVENTION OCCUPATION</t>
  </si>
  <si>
    <t>DISTRIBUTION-FLOOD PREVENTION</t>
  </si>
  <si>
    <t>586DHSSPT</t>
  </si>
  <si>
    <t>586GVGRNT</t>
  </si>
  <si>
    <t>0561</t>
  </si>
  <si>
    <t>SBE FEDERAL DEPT OF EDUCATION</t>
  </si>
  <si>
    <t>REFUND GRANT FUNDS</t>
  </si>
  <si>
    <t>CARES ACT EXPENSES</t>
  </si>
  <si>
    <t>TTLE V RURL&amp;LOW INCOME STUDNT</t>
  </si>
  <si>
    <t>PRESCHOOL DEV GRNT -BIRTH-FIVE</t>
  </si>
  <si>
    <t>STOP SCHOOL VIOLENCE - MH PROG</t>
  </si>
  <si>
    <t>ADOLESCENT HEALTH PROGRAMS</t>
  </si>
  <si>
    <t>SUBSTANCE ABUSE &amp; MENTAL HEALT</t>
  </si>
  <si>
    <t>LOGITUDINAL DATA SYSTEM</t>
  </si>
  <si>
    <t>FOR LONGITUDINAL DATA SYSTEMS</t>
  </si>
  <si>
    <t>MCKINNEY HOMELESS GRANTS</t>
  </si>
  <si>
    <t>TITLE X HOMELESS EDUCATION</t>
  </si>
  <si>
    <t>TITLE II GRANTS</t>
  </si>
  <si>
    <t>TITLE II TEACHER/PRINCIPAL TRN</t>
  </si>
  <si>
    <t>TITLE IV GRANTS</t>
  </si>
  <si>
    <t>TITLE IV</t>
  </si>
  <si>
    <t>TITLE I GRANTS</t>
  </si>
  <si>
    <t>TITLE I</t>
  </si>
  <si>
    <t>TITLE III ENGLISH LANG ACQUIST</t>
  </si>
  <si>
    <t>AMER RSCUE PLN NON-PUBLIC SCHL</t>
  </si>
  <si>
    <t>AMER RSCUE PLN HOMELESS YOUTH</t>
  </si>
  <si>
    <t>AMER RESCUE PLAN EMER RELIEF</t>
  </si>
  <si>
    <t>CRRSA EMERGENCY ASSISTANCE</t>
  </si>
  <si>
    <t>CRRSA GOVNR EMER EDUCTN RELIEF</t>
  </si>
  <si>
    <t>CRRSA SCHOOL EMER RELIEF</t>
  </si>
  <si>
    <t>586CAREER</t>
  </si>
  <si>
    <t>0562</t>
  </si>
  <si>
    <t>PAWNBROKER REGULATION</t>
  </si>
  <si>
    <t>PAWNBROKER REGULATION-BRE</t>
  </si>
  <si>
    <t>REFUND-US DEPT OF EDUCATION</t>
  </si>
  <si>
    <t>CAREER &amp; TECHNICAL ED GRANTS</t>
  </si>
  <si>
    <t>GRANTS FOR VOCATIONAL ED BASIC</t>
  </si>
  <si>
    <t>DEAF-BLIND GRANTS</t>
  </si>
  <si>
    <t>IND W DISABLTY ACT DEAF/BLIND</t>
  </si>
  <si>
    <t>IDEA GRANTS</t>
  </si>
  <si>
    <t>INDIV WITH DISABILITIES ACT</t>
  </si>
  <si>
    <t>IDEA IMPROVEMENT GRANTS</t>
  </si>
  <si>
    <t>IND W DISABLTY ACT, IMPRV PRGM</t>
  </si>
  <si>
    <t>IDEA PRESCHOOL GRANTS</t>
  </si>
  <si>
    <t>IND WITH DISABLTY-PRE-SCHOOL</t>
  </si>
  <si>
    <t>0566</t>
  </si>
  <si>
    <t>DCFS FEDERAL PROJECTS</t>
  </si>
  <si>
    <t>FEDERAL GRANT AWARDS</t>
  </si>
  <si>
    <t>0564</t>
  </si>
  <si>
    <t>RENEWABLE ENERGY RESOURCES TR</t>
  </si>
  <si>
    <t>0568</t>
  </si>
  <si>
    <t>SCHOOL INFRASTRUCTURE</t>
  </si>
  <si>
    <t>0567</t>
  </si>
  <si>
    <t>CHARTER SCHOOLS REVOLVING LOAN</t>
  </si>
  <si>
    <t>CHARTER SCHOOLS GRANTS</t>
  </si>
  <si>
    <t>CHARTER SCHOOLS LOANS</t>
  </si>
  <si>
    <t>FED CHILD WELFARE PROJECTS</t>
  </si>
  <si>
    <t>JOLIET JUNIOR COLLEGE</t>
  </si>
  <si>
    <t>0572</t>
  </si>
  <si>
    <t>FIRE TRUCK REVOLVING LOAN</t>
  </si>
  <si>
    <t>0571</t>
  </si>
  <si>
    <t>ENERGY EFFICIENCY TRUST</t>
  </si>
  <si>
    <t>GRANTS PURS TO 20 ILCS 687/(B)</t>
  </si>
  <si>
    <t>44000320</t>
  </si>
  <si>
    <t>49009319</t>
  </si>
  <si>
    <t>BROADBAND EXPANSION</t>
  </si>
  <si>
    <t>44000219</t>
  </si>
  <si>
    <t>0570</t>
  </si>
  <si>
    <t>IL &amp; MICHIGAN CANAL</t>
  </si>
  <si>
    <t>0569</t>
  </si>
  <si>
    <t>SCHOOL TECHNOLOGY REVOLV LN</t>
  </si>
  <si>
    <t>SCHOOL TECHNOLOGY GRANTS</t>
  </si>
  <si>
    <t>SCHOOL TECHNOLOGY LOANS</t>
  </si>
  <si>
    <t>FISCAL SUPPORT SERVICES</t>
  </si>
  <si>
    <t>SCHOOL INFRASTRUCTURE PROGRAM</t>
  </si>
  <si>
    <t>CHICAGO PUBLIC SCHOOLS</t>
  </si>
  <si>
    <t>0579</t>
  </si>
  <si>
    <t>SAVINGS BANK REGULATORY</t>
  </si>
  <si>
    <t>0574</t>
  </si>
  <si>
    <t>OFF HIGHWAY VEHICLE TRAILS</t>
  </si>
  <si>
    <t>OPERATE, MAITAIN &amp; ACQURE LAND</t>
  </si>
  <si>
    <t>0577</t>
  </si>
  <si>
    <t>COMMUNITY COLLEGE HEALTH INSUR</t>
  </si>
  <si>
    <t>0576</t>
  </si>
  <si>
    <t>PESTICIDE CONTROL</t>
  </si>
  <si>
    <t>THRIFT REGULATION</t>
  </si>
  <si>
    <t>SURS/COMM COLL INS PRGM ADMN</t>
  </si>
  <si>
    <t>HEALTH CARE COVERAGE</t>
  </si>
  <si>
    <t>ADMIN/ENFORCE PESTICIDE ACT</t>
  </si>
  <si>
    <t>0575</t>
  </si>
  <si>
    <t>JUVENILE REHAB SERV MEDICAID</t>
  </si>
  <si>
    <t>GRANT TO DEPT OF JUVENILE</t>
  </si>
  <si>
    <t>0583</t>
  </si>
  <si>
    <t>TAX SUSPENSE TRUST</t>
  </si>
  <si>
    <t>DISBURSE MISDIRECTED PAYMENTS</t>
  </si>
  <si>
    <t>0587</t>
  </si>
  <si>
    <t>PROF SPORTS TEAM EDUCATION</t>
  </si>
  <si>
    <t>360PROSPT</t>
  </si>
  <si>
    <t>0592</t>
  </si>
  <si>
    <t>DHS FEDERAL PROJECTS</t>
  </si>
  <si>
    <t>0589</t>
  </si>
  <si>
    <t>TRANS SAFETY HIGHWAY HIRE-BACK</t>
  </si>
  <si>
    <t>OFFICERS IN CNSTRCTN ZONES</t>
  </si>
  <si>
    <t>0588</t>
  </si>
  <si>
    <t>SEPTEMBER 11TH</t>
  </si>
  <si>
    <t>GRANTS,CONTRACTS &amp; ADMIN EXPEN</t>
  </si>
  <si>
    <t>0586</t>
  </si>
  <si>
    <t>HOSPICE</t>
  </si>
  <si>
    <t>GRANT STATEWIDE ORGANIZATION</t>
  </si>
  <si>
    <t>0585</t>
  </si>
  <si>
    <t>PARK DISTRICT YOUTH PROGRAM</t>
  </si>
  <si>
    <t>IL ASSC PARK DIST AFTER SCHOOL</t>
  </si>
  <si>
    <t>0584</t>
  </si>
  <si>
    <t>IL PAN HELLENIC TRUST</t>
  </si>
  <si>
    <t>0582</t>
  </si>
  <si>
    <t>DCFS SPECIAL PURPOSE TRUST</t>
  </si>
  <si>
    <t>CHILD WELFARE IMPROVEMENTS</t>
  </si>
  <si>
    <t>0580</t>
  </si>
  <si>
    <t>FIRE PREVENTION DIVISION</t>
  </si>
  <si>
    <t>LIFESPAN RESPITE CARE ENH GRNT</t>
  </si>
  <si>
    <t>EMERGENCY SOLUTIONS GRANTS</t>
  </si>
  <si>
    <t>IMPLEMENT PUBLIC HLTH PGMS</t>
  </si>
  <si>
    <t>FEDERALLY ASSISTED PROGRAMS</t>
  </si>
  <si>
    <t>MENTAL/SUBSTANCE DISORDERS</t>
  </si>
  <si>
    <t>PREVENT RX DRUG OVERDOSE DEATH</t>
  </si>
  <si>
    <t>PARTNERSHIP FOR SUCCESS PROG</t>
  </si>
  <si>
    <t>FED PUBLIC ASSISTANCE REIMB</t>
  </si>
  <si>
    <t>EVAL CHILD CARE REFORM ED</t>
  </si>
  <si>
    <t>0602</t>
  </si>
  <si>
    <t>STATE COOPERATIVE EXTEN SERV</t>
  </si>
  <si>
    <t>0600</t>
  </si>
  <si>
    <t>ATTORNEY GENERAL WHISTLEBLOWER</t>
  </si>
  <si>
    <t>COOPERATIVE EXTENSION PROGRAMS</t>
  </si>
  <si>
    <t>0607</t>
  </si>
  <si>
    <t>SPECIAL PROJECTS DIVISION</t>
  </si>
  <si>
    <t>0606</t>
  </si>
  <si>
    <t>HEALTH INFORMATION EXCHANGE</t>
  </si>
  <si>
    <t>OPERATIONS-LUMP SUMS</t>
  </si>
  <si>
    <t>HEALTH INFO EXCH EXPENSES</t>
  </si>
  <si>
    <t>0605</t>
  </si>
  <si>
    <t>TEMPORARY RELOCATION EXPENSES</t>
  </si>
  <si>
    <t>SECTION 2-3.77 OF SCHOOL CODE</t>
  </si>
  <si>
    <t>0599</t>
  </si>
  <si>
    <t>MAMMOGRAM</t>
  </si>
  <si>
    <t>GRANTS BREAST CANCER RESEARCH</t>
  </si>
  <si>
    <t>0598</t>
  </si>
  <si>
    <t>POLICE MEMORIAL COMMITTEE</t>
  </si>
  <si>
    <t>MAINTAINING A MEMORIAL STATUE</t>
  </si>
  <si>
    <t>0597</t>
  </si>
  <si>
    <t>FOREIGN LANGUAGE INTERPRETER</t>
  </si>
  <si>
    <t>FOREIGN LANGUAGE INTRPRTR FUND</t>
  </si>
  <si>
    <t>0594</t>
  </si>
  <si>
    <t>IL ROUTE 66 HERITAGE PROJECT</t>
  </si>
  <si>
    <t>GRANTS TO PROMOTE ROUTE 66</t>
  </si>
  <si>
    <t>COVID-19 PREVENTION</t>
  </si>
  <si>
    <t>0608</t>
  </si>
  <si>
    <t>PARTNERS FOR CONSERVATION</t>
  </si>
  <si>
    <t>PAYMENT OF GRANTS</t>
  </si>
  <si>
    <t>PARTNERS FOR CONSERVATION PRG</t>
  </si>
  <si>
    <t>GRANTS SOIL &amp; WATER CNSVTN</t>
  </si>
  <si>
    <t>GRANTS TO SOIL &amp; WATER CONSERV</t>
  </si>
  <si>
    <t>GRANTS SOIL/WATER DISTRICTS</t>
  </si>
  <si>
    <t>DEP INTO ST COOP EXT SERV TRST</t>
  </si>
  <si>
    <t>0613</t>
  </si>
  <si>
    <t>WIRELESS CARRIER REIMBURSEMENT</t>
  </si>
  <si>
    <t>524WRLSSV</t>
  </si>
  <si>
    <t>0617</t>
  </si>
  <si>
    <t>CDB CONTRIBUTORY TRUST</t>
  </si>
  <si>
    <t>QUINCY VETS HOME IMPROVEMENTS</t>
  </si>
  <si>
    <t>PARTNERS FOR CONSERVATION PRGM</t>
  </si>
  <si>
    <t>0609</t>
  </si>
  <si>
    <t>PARTNERS FOR CONSERVATION PROJ</t>
  </si>
  <si>
    <t>ACQUISITION,PLANNING &amp;</t>
  </si>
  <si>
    <t>0612</t>
  </si>
  <si>
    <t>STATEWIDE 911</t>
  </si>
  <si>
    <t>911 ADMINISTRATOR PROGRAM</t>
  </si>
  <si>
    <t>NUTRIENT LOSS RDCTN STRTGY</t>
  </si>
  <si>
    <t>VETS HOME IMPROVEMENTS</t>
  </si>
  <si>
    <t>0618</t>
  </si>
  <si>
    <t>SERVICES FOR OLDER AMERICANS</t>
  </si>
  <si>
    <t>GOVTAL DISCRETIONARY PROJECTS</t>
  </si>
  <si>
    <t>TITLE III B OMBUDSMAN</t>
  </si>
  <si>
    <t>TITLE V EMPLOYMENT SERVICES</t>
  </si>
  <si>
    <t>USDA CHILD AND ADULT FOOD CARE</t>
  </si>
  <si>
    <t>ADMIN TITLE V SERVICES</t>
  </si>
  <si>
    <t>GOV'TAL DISCRETIONARY PROJECTS</t>
  </si>
  <si>
    <t>OLDER AMERICANS TRAINING</t>
  </si>
  <si>
    <t>DIV OF AGING CLIENT RIGHTS</t>
  </si>
  <si>
    <t>TITLE III C-2 HOME DLVRD MEALS</t>
  </si>
  <si>
    <t>TITLE III C-1 CONGREGATE MEALS</t>
  </si>
  <si>
    <t>NUTRITION SERVICES INCENTIVE</t>
  </si>
  <si>
    <t>TITLE III D PREVENTIVE HEALTH</t>
  </si>
  <si>
    <t>TITLE VII LONG-TERM CASE OMBUD</t>
  </si>
  <si>
    <t>TITLE VII PREV OF ELDER ABUSE</t>
  </si>
  <si>
    <t>NAT'L FAMILY CAREGIVER SUPPORT</t>
  </si>
  <si>
    <t>USDA NATIONAL LUNCH PROGRAM</t>
  </si>
  <si>
    <t>TITLE III SOCIAL SERVICES</t>
  </si>
  <si>
    <t>0619</t>
  </si>
  <si>
    <t>QUINCY VETERAN HOME</t>
  </si>
  <si>
    <t>FOR MEMBER COMPENSATION</t>
  </si>
  <si>
    <t>AGING RIGHTS TRAINING AND CONF</t>
  </si>
  <si>
    <t>0621</t>
  </si>
  <si>
    <t>INTERNATIONAL TOURISM</t>
  </si>
  <si>
    <t>0622</t>
  </si>
  <si>
    <t>MOTOR VEHICLE LICENSE PLATE</t>
  </si>
  <si>
    <t>NEW &amp; REPLACE LICENS PLATES</t>
  </si>
  <si>
    <t>ILLINOIS TRADE OFFICE</t>
  </si>
  <si>
    <t>GRANTS/CONTRACTS/ADMIN EXPENSE</t>
  </si>
  <si>
    <t>0627</t>
  </si>
  <si>
    <t>44720008</t>
  </si>
  <si>
    <t>RTA OPERATING ASSISTANCE</t>
  </si>
  <si>
    <t>PURPOSE SEC 4.09 OF RTA ACT</t>
  </si>
  <si>
    <t>44720100</t>
  </si>
  <si>
    <t>0626</t>
  </si>
  <si>
    <t>PROSTATE CANCER RESEARCH</t>
  </si>
  <si>
    <t>0624</t>
  </si>
  <si>
    <t>CHICAGO TRAVEL INDUSTRY PROMO</t>
  </si>
  <si>
    <t>GRANT TO CHOOSE CHICAGO</t>
  </si>
  <si>
    <t>0623</t>
  </si>
  <si>
    <t>SPECIAL OLYMPIC ILLINOIS</t>
  </si>
  <si>
    <t>SPECIAL OLYMPICS</t>
  </si>
  <si>
    <t>0628</t>
  </si>
  <si>
    <t>ESSENTIAL GOVT SERV SUPPORT</t>
  </si>
  <si>
    <t>310CSFRFT</t>
  </si>
  <si>
    <t>0629</t>
  </si>
  <si>
    <t>REAL ESTATE RECOVERY</t>
  </si>
  <si>
    <t>REAL ESTATE LICENSE ADM-BRE</t>
  </si>
  <si>
    <t>APPROVED CLAIM EXPENDITURES</t>
  </si>
  <si>
    <t>0632</t>
  </si>
  <si>
    <t>HORSE RACING</t>
  </si>
  <si>
    <t>0631</t>
  </si>
  <si>
    <t>IL RACING QUARTR HORSE BREEDER</t>
  </si>
  <si>
    <t>PROMOTE HORSE RACNG &amp; BREEDING</t>
  </si>
  <si>
    <t>EXPNS/REGULATION RACING PRG</t>
  </si>
  <si>
    <t>EXPENSES/LABORATORY PROGRAM</t>
  </si>
  <si>
    <t>0636</t>
  </si>
  <si>
    <t>COMMERCE &amp; COMM AFFAIRS ASST</t>
  </si>
  <si>
    <t>GRANTS, CONTRACTS, ADMNIN EXP</t>
  </si>
  <si>
    <t>0635</t>
  </si>
  <si>
    <t>DEATH CERTIFICATE SURCHARGE</t>
  </si>
  <si>
    <t>0634</t>
  </si>
  <si>
    <t>STATE TREASURER'S CAPITAL</t>
  </si>
  <si>
    <t>FACILITIES</t>
  </si>
  <si>
    <t>FEDERAL BROADBAND AWARDS</t>
  </si>
  <si>
    <t>GRNTS/CONTRACTS/ADMIN EXPNS</t>
  </si>
  <si>
    <t>520</t>
  </si>
  <si>
    <t>CORONER TRAINING BOARD</t>
  </si>
  <si>
    <t>EXPNSES OF THE BOARD</t>
  </si>
  <si>
    <t>420INDCST</t>
  </si>
  <si>
    <t>0640</t>
  </si>
  <si>
    <t>FUND FOR ADVNCMNT OF EDUCATION</t>
  </si>
  <si>
    <t>0642</t>
  </si>
  <si>
    <t>DHS STATE PROJECTS</t>
  </si>
  <si>
    <t>OPIOID OVERDOSE PREVENTION</t>
  </si>
  <si>
    <t>PUBLIC HEALTH PROGRAMS</t>
  </si>
  <si>
    <t>OPIOID OD PREVENTION PROGRAM</t>
  </si>
  <si>
    <t>ENERGY CONSERV/EFFICIENCY PROG</t>
  </si>
  <si>
    <t>0639</t>
  </si>
  <si>
    <t>CHICAGO POLICE MEMORIAL FNDTN</t>
  </si>
  <si>
    <t>GRNTS/CHICAGO POLICE MEM FOUND</t>
  </si>
  <si>
    <t>0638</t>
  </si>
  <si>
    <t>IL ADOPT REGISTRY &amp; MED INFO</t>
  </si>
  <si>
    <t>ADOPTION RGSTRY/MED INFOR EXCH</t>
  </si>
  <si>
    <t>0637</t>
  </si>
  <si>
    <t>STATE POLICE WIRELESS SERVICE</t>
  </si>
  <si>
    <t>0644</t>
  </si>
  <si>
    <t>COMMITMENT TO HUMAN SERVICES</t>
  </si>
  <si>
    <t>COMPREHENSIVE CASE COORDINATN</t>
  </si>
  <si>
    <t>OMBUDSMAN PROGRAM</t>
  </si>
  <si>
    <t>ADULT PROTECTIVE SERVICES</t>
  </si>
  <si>
    <t>EQUAL DIST OF COMM BASED SERVS</t>
  </si>
  <si>
    <t>LONG-TERM CARE SYSTEM DVLPMNT</t>
  </si>
  <si>
    <t>PLANNING AND SERVICES GRANTS</t>
  </si>
  <si>
    <t>RETIRED SENIOR VOLUNTEER PRGRM</t>
  </si>
  <si>
    <t>HOME DELIVERED MEALS PROGRAM</t>
  </si>
  <si>
    <t>0648</t>
  </si>
  <si>
    <t>DOWNSTATE PUBL TRANSPORTATION</t>
  </si>
  <si>
    <t>CITY OF QUINCY</t>
  </si>
  <si>
    <t>44720700</t>
  </si>
  <si>
    <t>CITY OF DECATUR</t>
  </si>
  <si>
    <t>44720600</t>
  </si>
  <si>
    <t>BLOOMINGTON-NORMAL MASS TRANS</t>
  </si>
  <si>
    <t>44720500</t>
  </si>
  <si>
    <t>SPRINGFIELD MASS TRANSIT DIST</t>
  </si>
  <si>
    <t>44720400</t>
  </si>
  <si>
    <t>ROCKFORD MASS TRANSIT DISTRICT</t>
  </si>
  <si>
    <t>44720300</t>
  </si>
  <si>
    <t>ROCK ISLAND CO METRO MTD</t>
  </si>
  <si>
    <t>GREATER PEORIA MASS TRANS DIST</t>
  </si>
  <si>
    <t>CHAMPAIGN-URBANA MASS TRAN DST</t>
  </si>
  <si>
    <t>0646</t>
  </si>
  <si>
    <t>ALCOHOLISM &amp; SUBSTANCE ABUSE</t>
  </si>
  <si>
    <t>ST OPIOID RESPONSE PROG</t>
  </si>
  <si>
    <t>44722200</t>
  </si>
  <si>
    <t>ST CLAIR CO TRANSIT DISTRICT</t>
  </si>
  <si>
    <t>44722100</t>
  </si>
  <si>
    <t>SHAWNEE MASS TRANSIT DISTRICT</t>
  </si>
  <si>
    <t>44722000</t>
  </si>
  <si>
    <t>CITY OF MACOMB</t>
  </si>
  <si>
    <t>44721900</t>
  </si>
  <si>
    <t>CITY OF DEKALB</t>
  </si>
  <si>
    <t>44721800</t>
  </si>
  <si>
    <t>JACKSON CO MASS TRANS DISTRICT</t>
  </si>
  <si>
    <t>44721700</t>
  </si>
  <si>
    <t>RIVER VALLEY METRO MASS TRANS</t>
  </si>
  <si>
    <t>44721600</t>
  </si>
  <si>
    <t>SO CENTRAL IL MASS TRANS DIST</t>
  </si>
  <si>
    <t>44721500</t>
  </si>
  <si>
    <t>RIDES MASS TRANSIT DISTRICT</t>
  </si>
  <si>
    <t>44721400</t>
  </si>
  <si>
    <t>AUDIT ADJUSTMENTS</t>
  </si>
  <si>
    <t>44721300</t>
  </si>
  <si>
    <t>CITY OF DANVILLE</t>
  </si>
  <si>
    <t>44721200</t>
  </si>
  <si>
    <t>CITY OF SOUTH BELOIT</t>
  </si>
  <si>
    <t>44721100</t>
  </si>
  <si>
    <t>CITY OF GALESBURG</t>
  </si>
  <si>
    <t>44723600</t>
  </si>
  <si>
    <t>SHELBY COUNTY</t>
  </si>
  <si>
    <t>44723500</t>
  </si>
  <si>
    <t>PIATT COUNTY</t>
  </si>
  <si>
    <t>44723300</t>
  </si>
  <si>
    <t>KANKAKEE/MCLEAN COUNTIES</t>
  </si>
  <si>
    <t>44723200</t>
  </si>
  <si>
    <t>JO DAVIESS COUNTY</t>
  </si>
  <si>
    <t>44723100</t>
  </si>
  <si>
    <t>HENRY COUNTY</t>
  </si>
  <si>
    <t>44723000</t>
  </si>
  <si>
    <t>STEPHENSON COUNTY</t>
  </si>
  <si>
    <t>44722800</t>
  </si>
  <si>
    <t>COLES COUNTY</t>
  </si>
  <si>
    <t>44722700</t>
  </si>
  <si>
    <t>BUREAU COUNTY</t>
  </si>
  <si>
    <t>44722600</t>
  </si>
  <si>
    <t>BOND COUNTY</t>
  </si>
  <si>
    <t>44722500</t>
  </si>
  <si>
    <t>MADISON CNTY MASS TRANSIT DIST</t>
  </si>
  <si>
    <t>44722400</t>
  </si>
  <si>
    <t>MONROE-RANDOLPH</t>
  </si>
  <si>
    <t>44722300</t>
  </si>
  <si>
    <t>WEST CENTRAL MASS TRANS DIST</t>
  </si>
  <si>
    <t>44725100</t>
  </si>
  <si>
    <t>WARREN COUNTY</t>
  </si>
  <si>
    <t>44724800</t>
  </si>
  <si>
    <t>GRUNDY COUNTY</t>
  </si>
  <si>
    <t>44724700</t>
  </si>
  <si>
    <t>DEKALB COUNTY</t>
  </si>
  <si>
    <t>44724600</t>
  </si>
  <si>
    <t>BOONE COUNTY</t>
  </si>
  <si>
    <t>44724500</t>
  </si>
  <si>
    <t>CHAMPAIGN COUNTY</t>
  </si>
  <si>
    <t>44724400</t>
  </si>
  <si>
    <t>WHITESIDE COUNTY</t>
  </si>
  <si>
    <t>44724300</t>
  </si>
  <si>
    <t>LEE-OGLE TRANSIT DISTRICT</t>
  </si>
  <si>
    <t>44724200</t>
  </si>
  <si>
    <t>WOODFORD COUNTY</t>
  </si>
  <si>
    <t>44724100</t>
  </si>
  <si>
    <t>MCLEAN COUNTY</t>
  </si>
  <si>
    <t>44724000</t>
  </si>
  <si>
    <t>KENDALL COUNTY</t>
  </si>
  <si>
    <t>44723800</t>
  </si>
  <si>
    <t>CRIS RURAL MASS TRANSIT DIST</t>
  </si>
  <si>
    <t>44723700</t>
  </si>
  <si>
    <t>TAZWELL COUNTY</t>
  </si>
  <si>
    <t>44727100</t>
  </si>
  <si>
    <t>DOUGLAS COUNTY</t>
  </si>
  <si>
    <t>44727000</t>
  </si>
  <si>
    <t>MARSHALL COUNTY</t>
  </si>
  <si>
    <t>44726900</t>
  </si>
  <si>
    <t>JERSEY COUNTY</t>
  </si>
  <si>
    <t>44726700</t>
  </si>
  <si>
    <t>44726200</t>
  </si>
  <si>
    <t>LOGAN COUNTY</t>
  </si>
  <si>
    <t>44725900</t>
  </si>
  <si>
    <t>CARROLL COUNTY</t>
  </si>
  <si>
    <t>44725700</t>
  </si>
  <si>
    <t>CITY OF OTTAWA</t>
  </si>
  <si>
    <t>44725600</t>
  </si>
  <si>
    <t>EFFINGHAM COUNTY</t>
  </si>
  <si>
    <t>44725500</t>
  </si>
  <si>
    <t>FULTON COUNTY</t>
  </si>
  <si>
    <t>44725400</t>
  </si>
  <si>
    <t>MACOUPIN COUNTY</t>
  </si>
  <si>
    <t>44725300</t>
  </si>
  <si>
    <t>HANCOCK COUNTY</t>
  </si>
  <si>
    <t>44725200</t>
  </si>
  <si>
    <t>ROCK ISLAND/MERCER COUNTIES</t>
  </si>
  <si>
    <t>0649</t>
  </si>
  <si>
    <t>MOTOR CARRIER SAFETY INSPECTIO</t>
  </si>
  <si>
    <t>0656</t>
  </si>
  <si>
    <t>HORSE RACING PURSE EQUITY</t>
  </si>
  <si>
    <t>RACETRACK PURSE SUPP GRANTS</t>
  </si>
  <si>
    <t>0652</t>
  </si>
  <si>
    <t>OVER DIMNSNL LOAD POLICE ESCRT</t>
  </si>
  <si>
    <t>0654</t>
  </si>
  <si>
    <t>HEALTHY SMILES</t>
  </si>
  <si>
    <t>0655</t>
  </si>
  <si>
    <t>IL POLICE ASSOCIATION</t>
  </si>
  <si>
    <t>PROVIDING DEATH BENEFITS</t>
  </si>
  <si>
    <t>EXPNS HEALTHY SMILES PRGRM</t>
  </si>
  <si>
    <t>FED MOTOR CARRIER SFTY REGS</t>
  </si>
  <si>
    <t>0658</t>
  </si>
  <si>
    <t>STATE OFF-SET CLAIMS</t>
  </si>
  <si>
    <t>PAYMENT TO CLAIMANT AGENCY</t>
  </si>
  <si>
    <t>0657</t>
  </si>
  <si>
    <t>IL ARTS COUNCIL FEDERAL GRANT</t>
  </si>
  <si>
    <t>0660</t>
  </si>
  <si>
    <t>ACADEMIC QUALITY ASSURANCE</t>
  </si>
  <si>
    <t>ADMIN/ENFORCE 110 ILCS 1010</t>
  </si>
  <si>
    <t>0664</t>
  </si>
  <si>
    <t>STUDENT LOAN OPERATING</t>
  </si>
  <si>
    <t>0663</t>
  </si>
  <si>
    <t>FEDERAL STUDENT LOAN</t>
  </si>
  <si>
    <t>DISTRIBUTION WHEN NECESSARY</t>
  </si>
  <si>
    <t>0662</t>
  </si>
  <si>
    <t>OCTAVE CHANUTE AERO HERITAGE</t>
  </si>
  <si>
    <t>RANTOUL HISTORICAL SOC &amp; MUS</t>
  </si>
  <si>
    <t>0661</t>
  </si>
  <si>
    <t>PRIVATE CLLGE ACDMC QUAL ASSUR</t>
  </si>
  <si>
    <t>ADMIN/ENFORCE 110 ILCS 1005</t>
  </si>
  <si>
    <t>0659</t>
  </si>
  <si>
    <t>HISTORIC PROPERTY ADMIN</t>
  </si>
  <si>
    <t>ADMIN EXP OF HIST TAX CRED PRG</t>
  </si>
  <si>
    <t>FINCIAL ASSTNCE AND ADMIN CSTS</t>
  </si>
  <si>
    <t>IL DESIGNATED ACCNT PURCH PROG</t>
  </si>
  <si>
    <t>FEDERAL LOAN SYSTEM DEV &amp; MNTC</t>
  </si>
  <si>
    <t>PAYMENT COLLECTION AGENCY FEES</t>
  </si>
  <si>
    <t>0671</t>
  </si>
  <si>
    <t>RENT PURCH AGREEMENT TX REFUND</t>
  </si>
  <si>
    <t>REFUND RENTAL PURCHASE AGR TAX</t>
  </si>
  <si>
    <t>0668</t>
  </si>
  <si>
    <t>COLLEGE SAVINGS POOL ADMINISTR</t>
  </si>
  <si>
    <t>0667</t>
  </si>
  <si>
    <t>DISASTER RESPONSE AND RECOVERY</t>
  </si>
  <si>
    <t>310LOCURE</t>
  </si>
  <si>
    <t>0672</t>
  </si>
  <si>
    <t>CONSUMER INTERVENOR COMP.</t>
  </si>
  <si>
    <t>ADMIN OF INTERVENOR COMP FUND</t>
  </si>
  <si>
    <t>0670</t>
  </si>
  <si>
    <t>FEDERAL TITLE IV FIRE PROT</t>
  </si>
  <si>
    <t>RURAL COMM FIRE PROTECT PRGRMS</t>
  </si>
  <si>
    <t>0677</t>
  </si>
  <si>
    <t>IL STDNT ASST COMM CONTR &amp; GRT</t>
  </si>
  <si>
    <t>0673</t>
  </si>
  <si>
    <t>DEPT OF INSURANCE FED TRUST</t>
  </si>
  <si>
    <t>MARKET STABILITY GRANT</t>
  </si>
  <si>
    <t>INSURANCE MARKET FLEXIBILITY</t>
  </si>
  <si>
    <t>DISASTER RESPONSE &amp; RECOVERY</t>
  </si>
  <si>
    <t>0665</t>
  </si>
  <si>
    <t>PRESCRIPT PILL &amp; DRUG DISPOSAL</t>
  </si>
  <si>
    <t>FOR PURPOSE OF COLLECTION,</t>
  </si>
  <si>
    <t>0686</t>
  </si>
  <si>
    <t>BUDGET STABILIZATION</t>
  </si>
  <si>
    <t>360DEFICI</t>
  </si>
  <si>
    <t>360CANREG</t>
  </si>
  <si>
    <t>0690</t>
  </si>
  <si>
    <t>DHS PRIVATE RESOURCE</t>
  </si>
  <si>
    <t>PRIVATE FUNDING DIS ISD</t>
  </si>
  <si>
    <t>0685</t>
  </si>
  <si>
    <t>RATE ADJUSTMENT</t>
  </si>
  <si>
    <t>RATE ADJUST BENEFIT FOR WORKER</t>
  </si>
  <si>
    <t>EXPENSES OF DIABETES RSRCH</t>
  </si>
  <si>
    <t>EDUCATIONAL MATERIALS</t>
  </si>
  <si>
    <t>HUMAN SERVICES ACTIVITIES</t>
  </si>
  <si>
    <t>0689</t>
  </si>
  <si>
    <t>AGRICULTURE PESTICIDE CONTROL</t>
  </si>
  <si>
    <t>PESTICIDE ENFORCEMENT PRGRM</t>
  </si>
  <si>
    <t>0687</t>
  </si>
  <si>
    <t>COURT OF CLAIMS FEDERAL GRANT</t>
  </si>
  <si>
    <t>44009900</t>
  </si>
  <si>
    <t>FOR CLAIMS PER CRIME VICTIMS</t>
  </si>
  <si>
    <t>AMDIN EXPENSE RATE ADJUST FUND</t>
  </si>
  <si>
    <t>0697</t>
  </si>
  <si>
    <t>ROADSIDE MEMORIAL</t>
  </si>
  <si>
    <t>0694</t>
  </si>
  <si>
    <t>CAPITAL PROJECTS</t>
  </si>
  <si>
    <t>0695</t>
  </si>
  <si>
    <t>TRANSPORTATION BOND SERIES D</t>
  </si>
  <si>
    <t>77000117</t>
  </si>
  <si>
    <t>PRELIMINARY ENGINEERING</t>
  </si>
  <si>
    <t>0692</t>
  </si>
  <si>
    <t>ICCB ADULT EDUCATION</t>
  </si>
  <si>
    <t>310SWRIPF</t>
  </si>
  <si>
    <t>360BIBRIF</t>
  </si>
  <si>
    <t>360CAPPRO</t>
  </si>
  <si>
    <t>360DUIRMF</t>
  </si>
  <si>
    <t>77000115</t>
  </si>
  <si>
    <t>VARIOUS IMPROVEMENT PROJECTS</t>
  </si>
  <si>
    <t>ADULT EDUCATION AND LITERACY</t>
  </si>
  <si>
    <t>0700</t>
  </si>
  <si>
    <t>USDA WOMEN, INFANTS &amp; CHILDREN</t>
  </si>
  <si>
    <t>USDA FARMER'S MKT NUTRTION PGM</t>
  </si>
  <si>
    <t>44630100</t>
  </si>
  <si>
    <t>FREE DISTRIBUTION FOOD SUPP</t>
  </si>
  <si>
    <t>FED COMMODITY SUPP FOOD PGM</t>
  </si>
  <si>
    <t>0698</t>
  </si>
  <si>
    <t>LONG TERM CARE OMBUDSMAN</t>
  </si>
  <si>
    <t>LONG-TERM CARE OMBUDSMAN PROGS</t>
  </si>
  <si>
    <t>0705</t>
  </si>
  <si>
    <t>STATE POLICE WHISTLEBLOWER REW</t>
  </si>
  <si>
    <t>0703</t>
  </si>
  <si>
    <t>STATE WHISTLEBLOWER REWARD</t>
  </si>
  <si>
    <t>340EXCESS</t>
  </si>
  <si>
    <t>0702</t>
  </si>
  <si>
    <t>ASSIST LIVING &amp; SHARED HOU REG</t>
  </si>
  <si>
    <t>0706</t>
  </si>
  <si>
    <t>HUNGER RELIEF</t>
  </si>
  <si>
    <t>GRANTS FOR FOOD BANKS</t>
  </si>
  <si>
    <t>ST WHISTLEBLOWR PROTECT ACT</t>
  </si>
  <si>
    <t>AWARDS TO QUI TAM PLANTIFFS</t>
  </si>
  <si>
    <t>0701</t>
  </si>
  <si>
    <t>FEDERAL STUDENT INCENTIVE TR</t>
  </si>
  <si>
    <t>JOHN R JUSTICE STUDENT LOAN</t>
  </si>
  <si>
    <t>FOR USES OF FED GRANT FUNDS</t>
  </si>
  <si>
    <t>ADMINISTER WIC NUTRITION PGM</t>
  </si>
  <si>
    <t>0708</t>
  </si>
  <si>
    <t>IL STANDARDBRED BREEDERS</t>
  </si>
  <si>
    <t>410PROSVC</t>
  </si>
  <si>
    <t>0709</t>
  </si>
  <si>
    <t>IL THOROUGHBRED BREEDERS</t>
  </si>
  <si>
    <t>GRANTS AND OTHER PURPOSES</t>
  </si>
  <si>
    <t>0711</t>
  </si>
  <si>
    <t>STATEWIDE FISCAL OPERATIONS</t>
  </si>
  <si>
    <t>EXPENSES WITH STATE LOTTERY</t>
  </si>
  <si>
    <t>0710</t>
  </si>
  <si>
    <t>HOMELAND SEC EMERG PREPAR TRST</t>
  </si>
  <si>
    <t>TERRORISM PREP AND TRAINING</t>
  </si>
  <si>
    <t>EMERGENCY PREP GRANT PROGRAM</t>
  </si>
  <si>
    <t>PAYROLL AND OP EXP</t>
  </si>
  <si>
    <t>EMPLOYEES' RETIREMENT SYSTM</t>
  </si>
  <si>
    <t>458INTERS</t>
  </si>
  <si>
    <t>DEPOSIT INTO CAP PROJECT FUND</t>
  </si>
  <si>
    <t>FOR PAYMENT OF PRIZES TO</t>
  </si>
  <si>
    <t>EXPENSES OF LOTTERY BOARD</t>
  </si>
  <si>
    <t>EXPENSES OF LOTTERY GAMES</t>
  </si>
  <si>
    <t>0720</t>
  </si>
  <si>
    <t>MEDICAL INTERAGENCY PROGRAM</t>
  </si>
  <si>
    <t>0718</t>
  </si>
  <si>
    <t>COMMUNITY MENTAL HEALTH MEDICA</t>
  </si>
  <si>
    <t>MEDICAL ASSISTANCE PAYMENTS</t>
  </si>
  <si>
    <t>0719</t>
  </si>
  <si>
    <t>MUNICIPAL TELECOMMUNICATIONS</t>
  </si>
  <si>
    <t>REFUNDS-TELECOMM EXCISE TAXES</t>
  </si>
  <si>
    <t>DISBURSE MUNI TELECOM TAX</t>
  </si>
  <si>
    <t>0717</t>
  </si>
  <si>
    <t>ST METROEAST PARK &amp; RECREATION</t>
  </si>
  <si>
    <t>DISBURSE SALE TAX IMPOSED BY</t>
  </si>
  <si>
    <t>0716</t>
  </si>
  <si>
    <t>ORGAN DONOR AWARENESS</t>
  </si>
  <si>
    <t>GRANT REGIONAL ORGAN BANK</t>
  </si>
  <si>
    <t>0714</t>
  </si>
  <si>
    <t>SPINAL CORD INJURY PARALYSIS</t>
  </si>
  <si>
    <t>GRNTS/SPINAL CORD INJURY RSRCH</t>
  </si>
  <si>
    <t>0724</t>
  </si>
  <si>
    <t>DEPT OF LABOR FEDERAL PROJECTS</t>
  </si>
  <si>
    <t>0726</t>
  </si>
  <si>
    <t>FEDERAL INDUSTRIAL SERVICES</t>
  </si>
  <si>
    <t>0722</t>
  </si>
  <si>
    <t>COMPTROLLER DEBT RECOVERY TRST</t>
  </si>
  <si>
    <t>0728</t>
  </si>
  <si>
    <t>DRUG REBATE</t>
  </si>
  <si>
    <t>MEDICAL ASSISTANCE</t>
  </si>
  <si>
    <t>ADMIN AND OTHER EXPENSES</t>
  </si>
  <si>
    <t>0725</t>
  </si>
  <si>
    <t>IL MILITARY FAMILY RELIEF</t>
  </si>
  <si>
    <t>COSTS OF PROMOTING OCC SAFETY</t>
  </si>
  <si>
    <t>PYMNT TO LOC ENTITIES</t>
  </si>
  <si>
    <t>0721</t>
  </si>
  <si>
    <t>NATIONAL GD AND NAVAL MIL GRNT</t>
  </si>
  <si>
    <t>0732</t>
  </si>
  <si>
    <t>SECRETARY OF STATE DUI ADMINIS</t>
  </si>
  <si>
    <t>0731</t>
  </si>
  <si>
    <t>IL CLEAN WATER FUND</t>
  </si>
  <si>
    <t>OPERATE ADMINISTRTV HEARING</t>
  </si>
  <si>
    <t>FOR ALL COSTS</t>
  </si>
  <si>
    <t>LEWIS AND CLARK COMM COLLEGE</t>
  </si>
  <si>
    <t>LAB ANALYSIS OF SAMPLES</t>
  </si>
  <si>
    <t>0730</t>
  </si>
  <si>
    <t>IL NAT GUARD ST ACTIVE DUTY</t>
  </si>
  <si>
    <t>IL NAT GUARD STATE ACTIVE DUTY</t>
  </si>
  <si>
    <t>0733</t>
  </si>
  <si>
    <t>TOBACCO SETTLEMENT RECOVERY</t>
  </si>
  <si>
    <t>FOR GRANTS &amp; ADMIN EXPENSES</t>
  </si>
  <si>
    <t>CHILDRENS HEALTH PROGRAMS</t>
  </si>
  <si>
    <t>COALITION F/TECH ASSIST-CHILD</t>
  </si>
  <si>
    <t>TOBACCO ENFORCEMENT PROGRAM</t>
  </si>
  <si>
    <t>SENIOR HEALTH ASSISTANCE PROGS</t>
  </si>
  <si>
    <t>0737</t>
  </si>
  <si>
    <t>ENERGY ADMINISTRATION</t>
  </si>
  <si>
    <t>0736</t>
  </si>
  <si>
    <t>BHE STATE PROJECTS</t>
  </si>
  <si>
    <t>19001355</t>
  </si>
  <si>
    <t>LUMINA FOUNDATION GRANT</t>
  </si>
  <si>
    <t>0739</t>
  </si>
  <si>
    <t>GROUP WORKERS' COMP POOL INSOL</t>
  </si>
  <si>
    <t>44000008</t>
  </si>
  <si>
    <t>PER PA 91-0757 GRP WORKERS</t>
  </si>
  <si>
    <t>0745</t>
  </si>
  <si>
    <t>STATE'S ATTY APPEL PROSEC CO</t>
  </si>
  <si>
    <t>0744</t>
  </si>
  <si>
    <t>IL ANIMAL ABUSE</t>
  </si>
  <si>
    <t>INV ANIMAL ABUSE AND NEGLECT</t>
  </si>
  <si>
    <t>0740</t>
  </si>
  <si>
    <t>MEDICAID BUY IN PROGRAM REVOLV</t>
  </si>
  <si>
    <t>HLTH BEN FOR WORKERS WITH DIS</t>
  </si>
  <si>
    <t>0738</t>
  </si>
  <si>
    <t>ALTERNATIVE COMPLIANCE MARKET</t>
  </si>
  <si>
    <t>GRANTS &amp; TECHNICAL ASSIST</t>
  </si>
  <si>
    <t>GENERAL COMMODITIES</t>
  </si>
  <si>
    <t>RENTAL REAL PROPERTY</t>
  </si>
  <si>
    <t>CONTRACTUAL SERVICE LABOR UNIT</t>
  </si>
  <si>
    <t>0746</t>
  </si>
  <si>
    <t>HOME INSPECTOR ADMINISTRATION</t>
  </si>
  <si>
    <t>HOME INSPECTOR ADM-BRE</t>
  </si>
  <si>
    <t>LAW INTERN PROGRAM</t>
  </si>
  <si>
    <t>GENERAL OPERATION AUTO EQUIP</t>
  </si>
  <si>
    <t>0755</t>
  </si>
  <si>
    <t>STATE EMPLOYEES DEF COMP PLAN</t>
  </si>
  <si>
    <t>12980155</t>
  </si>
  <si>
    <t>0751</t>
  </si>
  <si>
    <t>PRIV BUS &amp; VOC SCHL QLTY ASRNC</t>
  </si>
  <si>
    <t>ADMIN/ENFORCE PRIV BUS&amp;VOC ACT</t>
  </si>
  <si>
    <t>0757</t>
  </si>
  <si>
    <t>CHILD SUPPORT ADMINISTRATIVE</t>
  </si>
  <si>
    <t>PAYMENT OF REFUNDS</t>
  </si>
  <si>
    <t>ST EMPLYEES DEF COMP</t>
  </si>
  <si>
    <t>0753</t>
  </si>
  <si>
    <t>GOLDEN APPLE SCHOLARS OF ILL</t>
  </si>
  <si>
    <t>0752</t>
  </si>
  <si>
    <t>THRIVING YOUTH TAX CHECKOFF</t>
  </si>
  <si>
    <t>GRANTS TO NON-MEDICAID YTH PRG</t>
  </si>
  <si>
    <t>STATE DISBURSEMENT UNIT</t>
  </si>
  <si>
    <t>ENHANCED COLLECTION EFFORTS</t>
  </si>
  <si>
    <t>CHILD SUPPORT ENF DEMONSTR PRJ</t>
  </si>
  <si>
    <t>0759</t>
  </si>
  <si>
    <t>SECRETARY OF STATE POLICE SERV</t>
  </si>
  <si>
    <t>0763</t>
  </si>
  <si>
    <t>TOURISM PROMOTION</t>
  </si>
  <si>
    <t>SPFLD/DUQUOIN FAIRS, NO PSF</t>
  </si>
  <si>
    <t>0762</t>
  </si>
  <si>
    <t>LOCAL INITIATIVE</t>
  </si>
  <si>
    <t>DONATED FUNDS INITIATIVE PGM</t>
  </si>
  <si>
    <t>0760</t>
  </si>
  <si>
    <t>MARINE CORPS SCHOLARSHIP</t>
  </si>
  <si>
    <t>GRANTS SCHOLARSHIPS HIGHER ED</t>
  </si>
  <si>
    <t>SECRETARY OF STATE POLICE</t>
  </si>
  <si>
    <t>0758</t>
  </si>
  <si>
    <t>SECRETARY OF STATE POLICE DUI</t>
  </si>
  <si>
    <t>PAYMENTS OF GOODS &amp; SERVICES</t>
  </si>
  <si>
    <t>ADMIN EXP, GRANTS, CONTRACTS</t>
  </si>
  <si>
    <t>IL FILM PRODUCTION - GRANTS/OC</t>
  </si>
  <si>
    <t>MUNICIPAL CONVENTION CNTR</t>
  </si>
  <si>
    <t>0765</t>
  </si>
  <si>
    <t>FEDERAL SURFACE MINING CONTROL</t>
  </si>
  <si>
    <t>0764</t>
  </si>
  <si>
    <t>PET POPULATION CONTROL</t>
  </si>
  <si>
    <t>12440000</t>
  </si>
  <si>
    <t>LITIGATION/MINING REGULAT ACT</t>
  </si>
  <si>
    <t>0768</t>
  </si>
  <si>
    <t>IL MATH &amp; SCIENCE ACAD INCOME</t>
  </si>
  <si>
    <t>0766</t>
  </si>
  <si>
    <t>BHE DATA &amp; RESEARCH COST RECOV</t>
  </si>
  <si>
    <t>ADMIN/ENFORCE 110 ILCS 205</t>
  </si>
  <si>
    <t>LAND RECLAMATION PROGRAM</t>
  </si>
  <si>
    <t>SMALL OPERATORS ASSIST PROGRAM</t>
  </si>
  <si>
    <t>COORDINATING TRAINING &amp; ED</t>
  </si>
  <si>
    <t>0772</t>
  </si>
  <si>
    <t>CAREER AND TECHNICAL EDUCATION</t>
  </si>
  <si>
    <t>0770</t>
  </si>
  <si>
    <t>DIGITAL DIVIDE ELIMINATION</t>
  </si>
  <si>
    <t>BROADBAND DEPLOYMENT PROGRAM</t>
  </si>
  <si>
    <t>0769</t>
  </si>
  <si>
    <t>LAWYERS' ASSISTANCE PROGRAM</t>
  </si>
  <si>
    <t>FOR LAWYERS ASSISTANCE PROGRAM</t>
  </si>
  <si>
    <t>0775</t>
  </si>
  <si>
    <t>VETERANS AFFAIRS LIBRARY GRANT</t>
  </si>
  <si>
    <t>LIBRARY EXPENSES SOS GRNT QNCY</t>
  </si>
  <si>
    <t>LIBRARY EXPENSES SOS GRNT ANNA</t>
  </si>
  <si>
    <t>LIBRARY EXP SOS GRANT MANTENO</t>
  </si>
  <si>
    <t>99350055</t>
  </si>
  <si>
    <t>SOS CHICAGO GRANT REFUND</t>
  </si>
  <si>
    <t>LIBRARY EXPENSES SOS GRANT CHI</t>
  </si>
  <si>
    <t>0776</t>
  </si>
  <si>
    <t>PRES LIBR &amp; MUSEUM OPERATING</t>
  </si>
  <si>
    <t>0778</t>
  </si>
  <si>
    <t>DHR TRAINING AND DEVELOPMENT</t>
  </si>
  <si>
    <t>ADMINISTRATION EXPENSES</t>
  </si>
  <si>
    <t>0774</t>
  </si>
  <si>
    <t>OIL SPILL RESPONSE</t>
  </si>
  <si>
    <t>0773</t>
  </si>
  <si>
    <t>ISAC LOAN PURCH PROG PAYROLL</t>
  </si>
  <si>
    <t>IL DESIGNATED ACCT PURCHSE PRG</t>
  </si>
  <si>
    <t>0789</t>
  </si>
  <si>
    <t>TEACHER RETIRE SYS EX BENEFIT</t>
  </si>
  <si>
    <t>0787</t>
  </si>
  <si>
    <t>JUDGES RETIRE EXCESS BENEFIT</t>
  </si>
  <si>
    <t>0790</t>
  </si>
  <si>
    <t>PRIVATE SEWAGE DISPOSAL PROGRM</t>
  </si>
  <si>
    <t>BENEFIT PAYMENTS</t>
  </si>
  <si>
    <t>0788</t>
  </si>
  <si>
    <t>STATE EMPLOYEE EXCESS BENEFIT</t>
  </si>
  <si>
    <t>0786</t>
  </si>
  <si>
    <t>GENERAL ASSEMBLY RETIRE EXCESS</t>
  </si>
  <si>
    <t>0785</t>
  </si>
  <si>
    <t>QUARTER HORSE PURSE</t>
  </si>
  <si>
    <t>0782</t>
  </si>
  <si>
    <t>STATE PARKING FACILITY MAINT</t>
  </si>
  <si>
    <t>MAINTAIN OF PARKING FACILITIES</t>
  </si>
  <si>
    <t>0792</t>
  </si>
  <si>
    <t>CEMETERY OVERSIGHT LCNS&amp;DSCPLN</t>
  </si>
  <si>
    <t>0793</t>
  </si>
  <si>
    <t>HEALTHCARE PROVIDER RELIEF</t>
  </si>
  <si>
    <t>0795</t>
  </si>
  <si>
    <t>BANK &amp; TRUST COMPANY</t>
  </si>
  <si>
    <t>MCHC FOR IL POISON CONTROL CNT</t>
  </si>
  <si>
    <t>CEMETERY OVERSIGHT</t>
  </si>
  <si>
    <t>CEMETERY OVERSIGHT ACT</t>
  </si>
  <si>
    <t>BANK&amp;TRUST COMPANY-BRE</t>
  </si>
  <si>
    <t>0796</t>
  </si>
  <si>
    <t>NUC SAFETY EMERG PREPAREDNESS</t>
  </si>
  <si>
    <t>COMPENSATON TO LOCAL GVNMNTS</t>
  </si>
  <si>
    <t>TRAINING AND TRAVEL EXPENSES</t>
  </si>
  <si>
    <t>0801</t>
  </si>
  <si>
    <t>AG'S ST PROJ &amp; CRT ORDER DIST</t>
  </si>
  <si>
    <t>49000008</t>
  </si>
  <si>
    <t>MULTI-STATE COST SHARE</t>
  </si>
  <si>
    <t>EXERCISE DUTIES OF AG</t>
  </si>
  <si>
    <t>0798</t>
  </si>
  <si>
    <t>REHAB SERVS EL &amp; SECOND ED ACT</t>
  </si>
  <si>
    <t>DHS ADMINISTRATION</t>
  </si>
  <si>
    <t>0797</t>
  </si>
  <si>
    <t>DEPT HUMAN RIGHTS SPECIAL</t>
  </si>
  <si>
    <t>FILING EXPENSES OF DEPARTMENT</t>
  </si>
  <si>
    <t>0802</t>
  </si>
  <si>
    <t>PERSONAL PROPERTY TAX REPLACE</t>
  </si>
  <si>
    <t>ST SHARE CNTY SUPVSRS ASSESS</t>
  </si>
  <si>
    <t>ADDTL COMP LOCAL ASSESSORS</t>
  </si>
  <si>
    <t>44710800</t>
  </si>
  <si>
    <t>ADDTL COMP COUNTY AUDITORS</t>
  </si>
  <si>
    <t>44710700</t>
  </si>
  <si>
    <t>ANNUAL STIPEND CNTY CORONERS</t>
  </si>
  <si>
    <t>44710600</t>
  </si>
  <si>
    <t>ST SHARE CO PUBL DEFNDR SALRY</t>
  </si>
  <si>
    <t>44710500</t>
  </si>
  <si>
    <t>ANNUAL STIPEND SHERIFFS</t>
  </si>
  <si>
    <t>44710400</t>
  </si>
  <si>
    <t>ST SHARE OF ST ATTORNEYS</t>
  </si>
  <si>
    <t>44710300</t>
  </si>
  <si>
    <t>ADDTL COMP COUNTY TREASURERS</t>
  </si>
  <si>
    <t>44710200</t>
  </si>
  <si>
    <t>548</t>
  </si>
  <si>
    <t>IL EDUCAT LABOR RELATIONS BD</t>
  </si>
  <si>
    <t>DISBURSE PPRT TO LOCL TAXING</t>
  </si>
  <si>
    <t>580</t>
  </si>
  <si>
    <t>PROPERTY TAX APPEAL BOARD</t>
  </si>
  <si>
    <t>DOWN STATE OFFICES</t>
  </si>
  <si>
    <t>APPEAL PROCESS</t>
  </si>
  <si>
    <t>REGIONAL SUPERINTENDENTS SRVCS</t>
  </si>
  <si>
    <t>0807</t>
  </si>
  <si>
    <t>CORN COMMODITY TRUST</t>
  </si>
  <si>
    <t>CORN MARKETING BOARD ADM EXP</t>
  </si>
  <si>
    <t>0808</t>
  </si>
  <si>
    <t>MEDICAL SPECIAL PURPOSE TRUST</t>
  </si>
  <si>
    <t>MED DEMO PROJ/COSTS FED HIPAA</t>
  </si>
  <si>
    <t>0805</t>
  </si>
  <si>
    <t>PRE-NEED FUNERAL CONSUMER PROT</t>
  </si>
  <si>
    <t>RESTITUTION TO PRCHSR</t>
  </si>
  <si>
    <t>0803</t>
  </si>
  <si>
    <t>INTERNTL BROTHRHD OF TEAMSTERS</t>
  </si>
  <si>
    <t>GRANTS FOR VARIOUS PURPOSES</t>
  </si>
  <si>
    <t>44760000</t>
  </si>
  <si>
    <t>PAYMENT OF LUMP SUM AWARDS TO</t>
  </si>
  <si>
    <t>REIMBURSEMENT TO COUNTIES FOR</t>
  </si>
  <si>
    <t>44740100</t>
  </si>
  <si>
    <t>COMPENSATION/RELATED BNFT</t>
  </si>
  <si>
    <t>0818</t>
  </si>
  <si>
    <t>GRANT V. DIMAS ESCROW</t>
  </si>
  <si>
    <t>0817</t>
  </si>
  <si>
    <t>STATE POLICE OPERATIONS ASSIST</t>
  </si>
  <si>
    <t>0816</t>
  </si>
  <si>
    <t>MONEY LAUNDERING ASSET RECOVER</t>
  </si>
  <si>
    <t>0814</t>
  </si>
  <si>
    <t>METRO PIER AND EXPO INCENTIVE</t>
  </si>
  <si>
    <t>0812</t>
  </si>
  <si>
    <t>RTA SALES TAX</t>
  </si>
  <si>
    <t>REFUNDS-OVERPAID SALES TAX</t>
  </si>
  <si>
    <t>DISBURSE RTA SALES/USE TAX</t>
  </si>
  <si>
    <t>ELIGIBLE VERIFY &amp; ENROLL SYSTM</t>
  </si>
  <si>
    <t>0819</t>
  </si>
  <si>
    <t>VW SETTLMENT ENVIRN MITIGATION</t>
  </si>
  <si>
    <t>VW SETTLEMENT MITIGATION</t>
  </si>
  <si>
    <t>0821</t>
  </si>
  <si>
    <t>DRAM SHOP</t>
  </si>
  <si>
    <t>0823</t>
  </si>
  <si>
    <t>IL STATE DENTAL DISCIPLINARY</t>
  </si>
  <si>
    <t>DENTAL-DPR</t>
  </si>
  <si>
    <t>567</t>
  </si>
  <si>
    <t>LIQUOR CONTROL COMM</t>
  </si>
  <si>
    <t>RETAILER EDUCATION PROGRAM</t>
  </si>
  <si>
    <t>BASSET PROGRAM</t>
  </si>
  <si>
    <t>0820</t>
  </si>
  <si>
    <t>DCEO ENERGY PROJECTS</t>
  </si>
  <si>
    <t>EXP AND GRANTS OF ENERGY PROGS</t>
  </si>
  <si>
    <t>0825</t>
  </si>
  <si>
    <t>PENSION OBL ACCELERATION BOND</t>
  </si>
  <si>
    <t>44300008</t>
  </si>
  <si>
    <t>ACCELERATED PENSION BUY-OUT</t>
  </si>
  <si>
    <t>0826</t>
  </si>
  <si>
    <t>AGRICULTURE FEDERAL PROJECTS</t>
  </si>
  <si>
    <t>ST PENSION OBLIG BOND REIMB</t>
  </si>
  <si>
    <t>VARIOUS FEDERAL PROJECTS</t>
  </si>
  <si>
    <t>US DEPT AG FRSAN GRANT</t>
  </si>
  <si>
    <t>0828</t>
  </si>
  <si>
    <t>HAZARDOUS WASTE</t>
  </si>
  <si>
    <t>EXPENSES OF VAR FED PROJECTS</t>
  </si>
  <si>
    <t>0839</t>
  </si>
  <si>
    <t>HIGH SPEED RAIL ROLLING STOCK</t>
  </si>
  <si>
    <t>COSTS OF ROLLING STOCK</t>
  </si>
  <si>
    <t>0831</t>
  </si>
  <si>
    <t>NATURAL RESOURCES RESTORATION</t>
  </si>
  <si>
    <t>STATURTORY TRANSFER</t>
  </si>
  <si>
    <t>0829</t>
  </si>
  <si>
    <t>COMM ASSOC MANAGER LCNS &amp; DISC</t>
  </si>
  <si>
    <t>0840</t>
  </si>
  <si>
    <t>HAZARDOUS WASTE RESEARCH</t>
  </si>
  <si>
    <t>0838</t>
  </si>
  <si>
    <t>PUBLIC HEALTH FEDERAL PROJECTS</t>
  </si>
  <si>
    <t>0836</t>
  </si>
  <si>
    <t>IL POWER AGENCY RENWBL ENERGY</t>
  </si>
  <si>
    <t>PURCHASES OF RENEWABLE ENERGY</t>
  </si>
  <si>
    <t>NATURAL RES TRUSTEE PROGRAM</t>
  </si>
  <si>
    <t>0830</t>
  </si>
  <si>
    <t>DEPT ON AGING STATE PROJECTS</t>
  </si>
  <si>
    <t>PRIVATE PARTNERSHIP PROJECTS</t>
  </si>
  <si>
    <t>COMM ASSOC LICSN&amp;DISP</t>
  </si>
  <si>
    <t>COMM ASSC MNGR LIC &amp; DISC ACT</t>
  </si>
  <si>
    <t>0845</t>
  </si>
  <si>
    <t>ENVIRONMENTAL PROTECTION TRUST</t>
  </si>
  <si>
    <t>0848</t>
  </si>
  <si>
    <t>SETTLEMENT</t>
  </si>
  <si>
    <t>ADM COSTS FOR EDP DEPARTMENT</t>
  </si>
  <si>
    <t>0850</t>
  </si>
  <si>
    <t>REAL ESTATE LICENSE ADMIN</t>
  </si>
  <si>
    <t>0849</t>
  </si>
  <si>
    <t>REAL ESTATE RESEARCH &amp; EDUC</t>
  </si>
  <si>
    <t>REAL ESTATE RESEARCH &amp; ED-BRE</t>
  </si>
  <si>
    <t>REAL EST RESEARCH UNI OF IL</t>
  </si>
  <si>
    <t>LIABILITY TO COLA PAYMNT RATE</t>
  </si>
  <si>
    <t>0846</t>
  </si>
  <si>
    <t>STATE POLICE STREETGANG CRIME</t>
  </si>
  <si>
    <t>OPERATIONS/STREETGANG-RELATED</t>
  </si>
  <si>
    <t>REMOVAL OR MEDIATION ACTIONS</t>
  </si>
  <si>
    <t>0844</t>
  </si>
  <si>
    <t>CONTINUING LEGAL EDUC TRUST</t>
  </si>
  <si>
    <t>0843</t>
  </si>
  <si>
    <t>COURT OF CLMS FD RC VIC CMP GT</t>
  </si>
  <si>
    <t>REFUND FEDERAL GOVT</t>
  </si>
  <si>
    <t>0842</t>
  </si>
  <si>
    <t>LOCAL GOV'T VIDEO GAMING DIST</t>
  </si>
  <si>
    <t>ALLOCATION TO LOCAL GOVERNMNTS</t>
  </si>
  <si>
    <t>0841</t>
  </si>
  <si>
    <t>METRO EAST MASS TRANS DIST TAX</t>
  </si>
  <si>
    <t>DISBURSE METRO EAST SALES TAX</t>
  </si>
  <si>
    <t>0853</t>
  </si>
  <si>
    <t>FEDERAL MASS TRANSIT TRUST</t>
  </si>
  <si>
    <t>FOR FEDERAL SHARE OF CAPITAL</t>
  </si>
  <si>
    <t>TRANSIT STUDIES</t>
  </si>
  <si>
    <t>RURAL TRANSIT DISTRICTS</t>
  </si>
  <si>
    <t>0858</t>
  </si>
  <si>
    <t>LAND RECLAMATION</t>
  </si>
  <si>
    <t>RECLAIMING SURFACE MINED LANDS</t>
  </si>
  <si>
    <t>SATUTORY TRANSFER</t>
  </si>
  <si>
    <t>0863</t>
  </si>
  <si>
    <t>CYCLE RIDER SAFETY TRAINING</t>
  </si>
  <si>
    <t>0862</t>
  </si>
  <si>
    <t>INDUSTRIAL HEMP REGULATORY</t>
  </si>
  <si>
    <t>COSTS OF INDUSTRIAL HEMP ACT</t>
  </si>
  <si>
    <t>0861</t>
  </si>
  <si>
    <t>TENN VALLEY AUTH LOCAL TRUST</t>
  </si>
  <si>
    <t>TAX RECEIPT DISTRIBUTIONS</t>
  </si>
  <si>
    <t>0859</t>
  </si>
  <si>
    <t>FEDERAL ENERGY</t>
  </si>
  <si>
    <t>EXP/GRANTS OF STATE ENRGY PRGS</t>
  </si>
  <si>
    <t>0855</t>
  </si>
  <si>
    <t>NATIONAL FLOOD INSURANCE PROG</t>
  </si>
  <si>
    <t>IMPROVE THE ADMIN OF NFIP</t>
  </si>
  <si>
    <t>0854</t>
  </si>
  <si>
    <t>SHARE THE ROAD</t>
  </si>
  <si>
    <t>GRNTS/LEAGUE OF IL BICYCLISTS</t>
  </si>
  <si>
    <t>0866</t>
  </si>
  <si>
    <t>SNOWMOBILE TRAIL ESTABLISHMENT</t>
  </si>
  <si>
    <t>ADMIN &amp; PAYMENT OF GRANTS</t>
  </si>
  <si>
    <t>REIMB FOR CYCLE RIDER SAFETY</t>
  </si>
  <si>
    <t>0865</t>
  </si>
  <si>
    <t>DOMESTIC VIOLENCE SHELTER&amp;SERV</t>
  </si>
  <si>
    <t>DOMESTIC VIOLENCE SHELTERS</t>
  </si>
  <si>
    <t>0870</t>
  </si>
  <si>
    <t>LOW INC HOME ENERGY BLOCK GRNT</t>
  </si>
  <si>
    <t>0871</t>
  </si>
  <si>
    <t>COMMUNITY SERVICES BLOCK GRANT</t>
  </si>
  <si>
    <t>620INDCST</t>
  </si>
  <si>
    <t>0872</t>
  </si>
  <si>
    <t>MATERNAL &amp; CHILD HLTH SERV BLK</t>
  </si>
  <si>
    <t>WATER ASSISTANCE PROGRAM</t>
  </si>
  <si>
    <t>GRNTS/ELIGIBLE RECIPIENTS</t>
  </si>
  <si>
    <t>0869</t>
  </si>
  <si>
    <t>COUNTY AUTOMOBILE RENTING TAX</t>
  </si>
  <si>
    <t>DISBURSE CNTY AUTO RENTING TAX</t>
  </si>
  <si>
    <t>0868</t>
  </si>
  <si>
    <t>MUNICIPAL AUTO RENTING TAX</t>
  </si>
  <si>
    <t>REFUNDS-AUTO RENT EXCISE TAXES</t>
  </si>
  <si>
    <t>DISBURSE MUNI AUTO RENTING TAX</t>
  </si>
  <si>
    <t>0867</t>
  </si>
  <si>
    <t>FRATERNAL ORDER OF POLICE</t>
  </si>
  <si>
    <t>GRNTS/FRATERNAL ORDER POLICE</t>
  </si>
  <si>
    <t>0873</t>
  </si>
  <si>
    <t>PREVENTIVE HEALTH&amp;HLTH SERV BL</t>
  </si>
  <si>
    <t>U OF I DIV OF SPEC CARE CHILD</t>
  </si>
  <si>
    <t>CHICGO DEPT HLTH MATRNL &amp; CHLD</t>
  </si>
  <si>
    <t>MATERNAL/CHILD HEALTH PROGRAMS</t>
  </si>
  <si>
    <t>0875</t>
  </si>
  <si>
    <t>COM DEV/SMALL CITY BLK GRANT</t>
  </si>
  <si>
    <t>0876</t>
  </si>
  <si>
    <t>COMMUNITY MH SERVS BLOCK GRNT</t>
  </si>
  <si>
    <t>GRANTS TO LOCAL UNITS OF</t>
  </si>
  <si>
    <t>ADMIN AND GRANT EXPS</t>
  </si>
  <si>
    <t>PREVENTIVE HLTH &amp; HLTH SERVICE</t>
  </si>
  <si>
    <t>0879</t>
  </si>
  <si>
    <t>TRAFFIC &amp; CRIM CONVICTION SUR</t>
  </si>
  <si>
    <t>0882</t>
  </si>
  <si>
    <t>SHEFFIELD 2/1982 AGREED ORDER</t>
  </si>
  <si>
    <t>SHEFFIELD SITE COSTS</t>
  </si>
  <si>
    <t>IN SERVICE TRAINING</t>
  </si>
  <si>
    <t>TRAINING &amp; TRAINING SERVICES</t>
  </si>
  <si>
    <t>0878</t>
  </si>
  <si>
    <t>DRUG TRAFFIC PREVENTION</t>
  </si>
  <si>
    <t>ENFORCING LAWS</t>
  </si>
  <si>
    <t>REFUND FEDERAL GOVERNMENT GRNT</t>
  </si>
  <si>
    <t>ARPA MENTAL HEALTH BLOCK GRANT</t>
  </si>
  <si>
    <t>MENTAL HEALTH GRANTS</t>
  </si>
  <si>
    <t>0884</t>
  </si>
  <si>
    <t>DNR SPECIAL PROJECTS</t>
  </si>
  <si>
    <t>69000255</t>
  </si>
  <si>
    <t>DCEO-LOWDEN ST PARK</t>
  </si>
  <si>
    <t>0883</t>
  </si>
  <si>
    <t>INTRA-AGENCY SERVICES</t>
  </si>
  <si>
    <t>420CMIA90</t>
  </si>
  <si>
    <t>DES PLAINES RIVER PROJECT</t>
  </si>
  <si>
    <t>19000655</t>
  </si>
  <si>
    <t>IL BEACH AND STARVED ROCK</t>
  </si>
  <si>
    <t>DNR-DCEO INTAGC CAP APP AGRMNT</t>
  </si>
  <si>
    <t>19002655</t>
  </si>
  <si>
    <t>RESEARCH PROTECT &amp; EDUCATE</t>
  </si>
  <si>
    <t>H.O.P.E PROGRAM</t>
  </si>
  <si>
    <t>19000755</t>
  </si>
  <si>
    <t>NEW SALEM HISTORIC SITE DCEO</t>
  </si>
  <si>
    <t>DEPT LANDS &amp; FACILITIES COSTS</t>
  </si>
  <si>
    <t>OVERHEAD &amp; ADMIN FDRL PROGRAMS</t>
  </si>
  <si>
    <t>0888</t>
  </si>
  <si>
    <t>DESIGN PROFESSIONAL ADMIN &amp; IN</t>
  </si>
  <si>
    <t>DESIGN-DPR</t>
  </si>
  <si>
    <t>0887</t>
  </si>
  <si>
    <t>ST POLICE LAW ENFORCEMNT ADMIN</t>
  </si>
  <si>
    <t>CADET PROGRAM</t>
  </si>
  <si>
    <t>0885</t>
  </si>
  <si>
    <t>WAGE THEFT ENFORCEMENT</t>
  </si>
  <si>
    <t>0890</t>
  </si>
  <si>
    <t>SECRETARY OF STATE INTERNTL RE</t>
  </si>
  <si>
    <t>0894</t>
  </si>
  <si>
    <t>DNR FEDERAL PROJECTS</t>
  </si>
  <si>
    <t>OFFICE OF COASTAL MANAGE PROG</t>
  </si>
  <si>
    <t>COASTAL MANAGEMENT PROGRAM</t>
  </si>
  <si>
    <t>0893</t>
  </si>
  <si>
    <t>FIREARM DEALER LICENSE CERT</t>
  </si>
  <si>
    <t>FED PROJS, AQUATIC NUISANCE SP</t>
  </si>
  <si>
    <t>FEDERAL PROJECTS, INCL FEMA</t>
  </si>
  <si>
    <t>EXPENSES OF FDLC AND DTI ACTS</t>
  </si>
  <si>
    <t>0892</t>
  </si>
  <si>
    <t>ABANDONED RES PROP MUN REL PRG</t>
  </si>
  <si>
    <t>0891</t>
  </si>
  <si>
    <t>FORECLOSURE PREVENTION PROGRAM</t>
  </si>
  <si>
    <t>0889</t>
  </si>
  <si>
    <t>HOMELESSNESS PREVENTION REVENU</t>
  </si>
  <si>
    <t>HOMELESSNESS PREVENTION GRNTS</t>
  </si>
  <si>
    <t>19000212</t>
  </si>
  <si>
    <t>EXPENSES COASTAL MNGMNT PRGRM</t>
  </si>
  <si>
    <t>GREAT LAKES INITIATIVE</t>
  </si>
  <si>
    <t>19000312</t>
  </si>
  <si>
    <t>EXPENSES GREAT LAKE INITIATIVE</t>
  </si>
  <si>
    <t>0896</t>
  </si>
  <si>
    <t>PUBLIC HEALTH SPEC STATE PROJ</t>
  </si>
  <si>
    <t>EXPENSES/PUBLIC HLTH PRGRMS</t>
  </si>
  <si>
    <t>REGIONAL/CENTRAL OFFICE EXPENS</t>
  </si>
  <si>
    <t>FOR FEMA MAPPING GRANT</t>
  </si>
  <si>
    <t>FLOODPLAIN MAP MODERNZATION</t>
  </si>
  <si>
    <t>342AUDEXP</t>
  </si>
  <si>
    <t>0902</t>
  </si>
  <si>
    <t>STATE CONSTRUCTION ACCOUNT</t>
  </si>
  <si>
    <t>0899</t>
  </si>
  <si>
    <t>ST JUDE CHILDREN'S RESEARCH</t>
  </si>
  <si>
    <t>GRANTS TO ST JUDE CHILDRENS</t>
  </si>
  <si>
    <t>0898</t>
  </si>
  <si>
    <t>CANNABIS BUSINESS DEVELOPMENT</t>
  </si>
  <si>
    <t>CANNABIS REG GRANT &amp; LOAN PROG</t>
  </si>
  <si>
    <t>EXPENSES/WOMENS HLTH PROGRAMS</t>
  </si>
  <si>
    <t>OFFICE FACILITIES OPER. EXPEN.</t>
  </si>
  <si>
    <t>EXPNSE CONDUCT EPSDT</t>
  </si>
  <si>
    <t>HLTH CARE FCLITY REGULATION</t>
  </si>
  <si>
    <t>77001120</t>
  </si>
  <si>
    <t>US 67 DELHI BYPASS: JERSEY CO.</t>
  </si>
  <si>
    <t>77000019</t>
  </si>
  <si>
    <t>ROUTE 47 THROUGH WOODSTOCK</t>
  </si>
  <si>
    <t>77000018</t>
  </si>
  <si>
    <t>0905</t>
  </si>
  <si>
    <t>IL FORESTRY DEVELOPMENT</t>
  </si>
  <si>
    <t>0904</t>
  </si>
  <si>
    <t>IL STATE POLICE FEDERAL  PROJS</t>
  </si>
  <si>
    <t>REFUNDS OF FEDERAL GRANTS</t>
  </si>
  <si>
    <t>EXP/FED AWARDS &amp; GRANTS</t>
  </si>
  <si>
    <t>FOREST STEWARDSHIP TECH ASSIST</t>
  </si>
  <si>
    <t>GRANT TO TIMBER GROWERS</t>
  </si>
  <si>
    <t>URBAN FORESTRY PROGRAM</t>
  </si>
  <si>
    <t>0906</t>
  </si>
  <si>
    <t>STATE POLICE SERVICES</t>
  </si>
  <si>
    <t>MISCELLANEOUS PROGRAMS</t>
  </si>
  <si>
    <t>FEDERAL AND IDOT PROGRAMS</t>
  </si>
  <si>
    <t>EXPNSES OF IL FORSTRY DEV COUN</t>
  </si>
  <si>
    <t>TIMBER BUYERS BND FORFEITRS</t>
  </si>
  <si>
    <t>493SPSSPO</t>
  </si>
  <si>
    <t>0907</t>
  </si>
  <si>
    <t>HEALTH INSURANCE RESERVE</t>
  </si>
  <si>
    <t>PROVISION HLTHCARE COVERAGE</t>
  </si>
  <si>
    <t>0908</t>
  </si>
  <si>
    <t>CANNABIS EXPUNGEMENT</t>
  </si>
  <si>
    <t>OCE OF CANNABIS REGULATION</t>
  </si>
  <si>
    <t>EXPUNGE CANNABIS OFFENSES</t>
  </si>
  <si>
    <t>EXPUNGEMENT OF CANNABIS OFFNSE</t>
  </si>
  <si>
    <t>RIVERBOAT GAMBLING</t>
  </si>
  <si>
    <t>FINGERPRINT PROGRAM</t>
  </si>
  <si>
    <t>0912</t>
  </si>
  <si>
    <t>0909</t>
  </si>
  <si>
    <t>IL WILDLIFE PRESERVATION</t>
  </si>
  <si>
    <t>IL NON-GAME WILDLIFE PROT ACT</t>
  </si>
  <si>
    <t>CANNABIS REGULATORY FUND</t>
  </si>
  <si>
    <t>CANNABIS REGULATION OVERSIGHT</t>
  </si>
  <si>
    <t>OP EXP CANNABIS REGULATION</t>
  </si>
  <si>
    <t>OPERATIONAL EXPENSES: CRT ACT</t>
  </si>
  <si>
    <t>0911</t>
  </si>
  <si>
    <t>JUVENILE JUSTICE TRUST</t>
  </si>
  <si>
    <t>JUVENILE JUSTICE PLANNING</t>
  </si>
  <si>
    <t>0910</t>
  </si>
  <si>
    <t>YOUTH DRUG ABUSE PREVENTION</t>
  </si>
  <si>
    <t>OPERATION OF CONSULTATION PRGM</t>
  </si>
  <si>
    <t>0913</t>
  </si>
  <si>
    <t>FEDERAL WORKFORCE TRAINING</t>
  </si>
  <si>
    <t>CANNABIS EXCISE TAX REFUND</t>
  </si>
  <si>
    <t>492CANREG</t>
  </si>
  <si>
    <t>0919</t>
  </si>
  <si>
    <t>LOCAL CANNABIS CONSUMER TAX TR</t>
  </si>
  <si>
    <t>LOCL CANNABIS CNSMR EXCISE TAX</t>
  </si>
  <si>
    <t>0920</t>
  </si>
  <si>
    <t>METABOLIC SCREENING &amp; TREATMNT</t>
  </si>
  <si>
    <t>0918</t>
  </si>
  <si>
    <t>DUCKS UNLIMITED</t>
  </si>
  <si>
    <t>GRANTS TO DUCKS UNLIMITED INC</t>
  </si>
  <si>
    <t>OP EXPS OF CANNABIS REGULATION</t>
  </si>
  <si>
    <t>0921</t>
  </si>
  <si>
    <t>DHS RECOVERIES TRUST</t>
  </si>
  <si>
    <t>REFUNDS FOOD STAMP BENEFT RECV</t>
  </si>
  <si>
    <t>REFUND AFDC OVERPAY TO FED GOV</t>
  </si>
  <si>
    <t>99301255</t>
  </si>
  <si>
    <t>REFUNDS-ADMIN, OTHER RECOVERY</t>
  </si>
  <si>
    <t>99301055</t>
  </si>
  <si>
    <t>REFUNDS NON-MEDICAL RECOVERIES</t>
  </si>
  <si>
    <t>44000255</t>
  </si>
  <si>
    <t>FED SUP SEC INCOME (SSI)RECVRY</t>
  </si>
  <si>
    <t>FED SHARE OF RECOVERY TO GRF</t>
  </si>
  <si>
    <t>44630000</t>
  </si>
  <si>
    <t>MEDICAL/FOOD SUPPLY,FREE DISTR</t>
  </si>
  <si>
    <t>444CMIA90</t>
  </si>
  <si>
    <t>0922</t>
  </si>
  <si>
    <t>INSURANCE PRODUCER ADMIN</t>
  </si>
  <si>
    <t>GET COVERED ILLINOIS EXPENSES</t>
  </si>
  <si>
    <t>0925</t>
  </si>
  <si>
    <t>COAL TECHNOLOGY DEV ASSIST</t>
  </si>
  <si>
    <t>CSTS PRAIRIE RSRCH INST</t>
  </si>
  <si>
    <t>EXPNSES/COAL MINING SAFETY</t>
  </si>
  <si>
    <t>EXPNSES/COAL MINING REGULATION</t>
  </si>
  <si>
    <t>0924</t>
  </si>
  <si>
    <t>LIEUTENANT GOVERNOR'S GRANT</t>
  </si>
  <si>
    <t>0923</t>
  </si>
  <si>
    <t>LAW ENF OFF TRNG BD FED PROJ</t>
  </si>
  <si>
    <t>VARIOUS FEDERAL PROJECTS EXP</t>
  </si>
  <si>
    <t>OPERATIONAL COSTS &amp; EXPENSES</t>
  </si>
  <si>
    <t>0929</t>
  </si>
  <si>
    <t>VIOLENT CRIME VICTIMS ASSIST</t>
  </si>
  <si>
    <t>0927</t>
  </si>
  <si>
    <t>IL NATNL GUARD ARMORY CONSTR</t>
  </si>
  <si>
    <t>0928</t>
  </si>
  <si>
    <t>STATE AVIATION PROGRAM</t>
  </si>
  <si>
    <t>PURPS IN SFA SECTION 6Z-20.1</t>
  </si>
  <si>
    <t>0926</t>
  </si>
  <si>
    <t>GOVERNOR'S ADMINISTRATIVE</t>
  </si>
  <si>
    <t>0930</t>
  </si>
  <si>
    <t>SENIOR CITIZEN REAL EST DEF TA</t>
  </si>
  <si>
    <t>PAY TO COUNTY BY SR CITZN REAL</t>
  </si>
  <si>
    <t>0940</t>
  </si>
  <si>
    <t>SELF-INSURERS SECURITY</t>
  </si>
  <si>
    <t>0936</t>
  </si>
  <si>
    <t>RAIL FREIGHT LOAN REPAYMENT</t>
  </si>
  <si>
    <t>RAIL FREIGHT SERV ASSIST PROG</t>
  </si>
  <si>
    <t>0935</t>
  </si>
  <si>
    <t>SOCIAL SERVS BLOCK GRANT</t>
  </si>
  <si>
    <t>444FGRANT</t>
  </si>
  <si>
    <t>0933</t>
  </si>
  <si>
    <t>CONVENTION CENTER SUPPORT</t>
  </si>
  <si>
    <t>70 ILCS 210/13F ROSEMENT</t>
  </si>
  <si>
    <t>0931</t>
  </si>
  <si>
    <t>J.J. WOLF MEMORIAL INVESTIGAT</t>
  </si>
  <si>
    <t>INVESTIGATIVE CASH FUNDS</t>
  </si>
  <si>
    <t>0942</t>
  </si>
  <si>
    <t>LOW-LEVEL RAD WSTE FAC DEV&amp;OP</t>
  </si>
  <si>
    <t>LOW-LEVEL RAD WSTE DISP FAC</t>
  </si>
  <si>
    <t>0941</t>
  </si>
  <si>
    <t>MPEA GRANTS</t>
  </si>
  <si>
    <t>70 ILCS 210 13F CCTB</t>
  </si>
  <si>
    <t>WORKERS COMP BENEFIT OF COMPNY</t>
  </si>
  <si>
    <t>ADMIN EXPENSE SELF INSURERS</t>
  </si>
  <si>
    <t>0939</t>
  </si>
  <si>
    <t>LOCAL GOVT AVIATION TRUST</t>
  </si>
  <si>
    <t>LOCAL GOVERNMENT AVIATION TAX</t>
  </si>
  <si>
    <t>0938</t>
  </si>
  <si>
    <t>HEARING INSTRUMENT DISPEN EXAM</t>
  </si>
  <si>
    <t>0934</t>
  </si>
  <si>
    <t>CHILD ABUSE PREVENTION</t>
  </si>
  <si>
    <t>0944</t>
  </si>
  <si>
    <t>ENVIRO PROTECT PERMIT &amp; INSP</t>
  </si>
  <si>
    <t>PERSNL SERVICE AND OTHER EXPS</t>
  </si>
  <si>
    <t>0946</t>
  </si>
  <si>
    <t>AVIATION FUEL SALES TAX REFUND</t>
  </si>
  <si>
    <t>0949</t>
  </si>
  <si>
    <t>SOUND-REDUCNG WIN/DOORS REPLCE</t>
  </si>
  <si>
    <t>0947</t>
  </si>
  <si>
    <t>GOVERNOR'S GRANT</t>
  </si>
  <si>
    <t>0952</t>
  </si>
  <si>
    <t>TRANSPORTATION RENEWAL</t>
  </si>
  <si>
    <t>44910200</t>
  </si>
  <si>
    <t>0951</t>
  </si>
  <si>
    <t>NARCOTICS PROFIT FORFEITURE</t>
  </si>
  <si>
    <t>DRUG ASSET FORFEITURE PROC ACT</t>
  </si>
  <si>
    <t>0948</t>
  </si>
  <si>
    <t>SECRETARY OF STATE'S GRANT</t>
  </si>
  <si>
    <t>POWERS/PERFORMANCE OF DUTIES</t>
  </si>
  <si>
    <t>0945</t>
  </si>
  <si>
    <t>LANDFILL CLOSURE &amp; POST-CLOSE</t>
  </si>
  <si>
    <t>0953</t>
  </si>
  <si>
    <t>STATE MIGRATORY WATERFOWL STAM</t>
  </si>
  <si>
    <t>FOR STAMP FUND OPERATIONS</t>
  </si>
  <si>
    <t>69000600</t>
  </si>
  <si>
    <t>ATTRACTING WATERFOWL</t>
  </si>
  <si>
    <t>19100021</t>
  </si>
  <si>
    <t>0954</t>
  </si>
  <si>
    <t>IL STATE PODIATRIC DISCIPLINE</t>
  </si>
  <si>
    <t>PODIATRY-DPR</t>
  </si>
  <si>
    <t>44800000</t>
  </si>
  <si>
    <t>44910300</t>
  </si>
  <si>
    <t>0957</t>
  </si>
  <si>
    <t>CHILD SUPPORT ENFORCE TRUST</t>
  </si>
  <si>
    <t>19930255</t>
  </si>
  <si>
    <t>FUND TRANSFER</t>
  </si>
  <si>
    <t>44000355</t>
  </si>
  <si>
    <t>REDIRECT ILLINOIS NON ASSISTNC</t>
  </si>
  <si>
    <t>0956</t>
  </si>
  <si>
    <t>DUI PREVENTION AND EDUCATION</t>
  </si>
  <si>
    <t>DUI PREVENTION AND ED COMMISN</t>
  </si>
  <si>
    <t>44000755</t>
  </si>
  <si>
    <t>PASS THROUGH TO TANF CLIENTS</t>
  </si>
  <si>
    <t>44000455</t>
  </si>
  <si>
    <t>REDIRECT NON STATE NON ASSISTN</t>
  </si>
  <si>
    <t>REDIRECT OUT OF STATE TANF</t>
  </si>
  <si>
    <t>REDIRECT TANF EXCESS</t>
  </si>
  <si>
    <t>19940155</t>
  </si>
  <si>
    <t>CHILD SPPRT INTEREST TO CLIENT</t>
  </si>
  <si>
    <t>INTEREST PENALTY INCOME TAX</t>
  </si>
  <si>
    <t>DCSE UNCLAIMED PROPERTYS</t>
  </si>
  <si>
    <t>STATE REFUNDS TANF OFFSET</t>
  </si>
  <si>
    <t>REFUNDS TANF OFFSET</t>
  </si>
  <si>
    <t>478CHILDS</t>
  </si>
  <si>
    <t>99390855</t>
  </si>
  <si>
    <t>REIMBURSE DCFS TITLE IV-E</t>
  </si>
  <si>
    <t>99390555</t>
  </si>
  <si>
    <t>NON HFS COLLECTION REFUNDS</t>
  </si>
  <si>
    <t>99390255</t>
  </si>
  <si>
    <t>COURT/3RD PARTY REFUNDS</t>
  </si>
  <si>
    <t>99390355</t>
  </si>
  <si>
    <t>REFUNDS NA OFFSET</t>
  </si>
  <si>
    <t>99391055</t>
  </si>
  <si>
    <t>REFUND NON STATE NA</t>
  </si>
  <si>
    <t>99390955</t>
  </si>
  <si>
    <t>REFUND NON STATE TANF</t>
  </si>
  <si>
    <t>99390755</t>
  </si>
  <si>
    <t>REFUND STATE OFFSET</t>
  </si>
  <si>
    <t>99390655</t>
  </si>
  <si>
    <t>REFUNDS IRS RESPONSIBLE RELATV</t>
  </si>
  <si>
    <t>99390455</t>
  </si>
  <si>
    <t>STATE REFUNDS NA OFFSET</t>
  </si>
  <si>
    <t>0959</t>
  </si>
  <si>
    <t>MULTIMODAL TRANSPORTATION BOND</t>
  </si>
  <si>
    <t>49000120</t>
  </si>
  <si>
    <t>GRANT: RTA-KENDALL CO METRA</t>
  </si>
  <si>
    <t>METRA CSU CAMPUE</t>
  </si>
  <si>
    <t>AERONAUTICS ACT AND AIRPORTS</t>
  </si>
  <si>
    <t>GRANT TO BISTATE DEVELOPMENT</t>
  </si>
  <si>
    <t>WAUKEGAN NATL AIRPORT</t>
  </si>
  <si>
    <t>GRADE CROSSING INSTALLATION</t>
  </si>
  <si>
    <t>COSTS OF INFRASTRUCT AT PORTS</t>
  </si>
  <si>
    <t>RTA COSTS, GRANTS, AND ASSTNCE</t>
  </si>
  <si>
    <t>49000220</t>
  </si>
  <si>
    <t>GRANT: RTA-GREEN LINE COTTAGE</t>
  </si>
  <si>
    <t>GRANT TO LEWIS UNIV AIRPORT</t>
  </si>
  <si>
    <t>MID AMERICA AIRPORT</t>
  </si>
  <si>
    <t>ALEXANDER-CAIRO PORT DIST</t>
  </si>
  <si>
    <t>QUAD CITIES PASSENGER RAIL PRJ</t>
  </si>
  <si>
    <t>GRANTS AND COSTS TO CREATE PRG</t>
  </si>
  <si>
    <t>49001120</t>
  </si>
  <si>
    <t>METRO LINK EXTENSION</t>
  </si>
  <si>
    <t>49000520</t>
  </si>
  <si>
    <t>GRANT: RTA-CTA BLUE LINE OHARE</t>
  </si>
  <si>
    <t>49000420</t>
  </si>
  <si>
    <t>49001020</t>
  </si>
  <si>
    <t>COSTS, GRANTS, AND ASSISTANCE</t>
  </si>
  <si>
    <t>79000220</t>
  </si>
  <si>
    <t>CHICAGO-CARBONDALE PASS RAIL</t>
  </si>
  <si>
    <t>79000105</t>
  </si>
  <si>
    <t>METROLINK RAIL VEH FACILITY</t>
  </si>
  <si>
    <t>49000620</t>
  </si>
  <si>
    <t>GRANT: RTA-SUBURBAN BUS DVSION</t>
  </si>
  <si>
    <t>GRANT: RTA-HARVEY TRANS CENTER</t>
  </si>
  <si>
    <t>79000120</t>
  </si>
  <si>
    <t>CHICAGO-ROCKFORD INTCITY RAIL</t>
  </si>
  <si>
    <t>0960</t>
  </si>
  <si>
    <t>BUILD ILLINOIS</t>
  </si>
  <si>
    <t>360BLDILL</t>
  </si>
  <si>
    <t>OLD EAST ST LOUIS LIBRARY</t>
  </si>
  <si>
    <t>GRANT TO JACKIE JOYNER-KERSEE</t>
  </si>
  <si>
    <t>GRANT TO CALL4HELP</t>
  </si>
  <si>
    <t>0962</t>
  </si>
  <si>
    <t>PARK &amp; CONSERVATION</t>
  </si>
  <si>
    <t>SPRINGFIELD RAIL IMPROVMNT PRJ</t>
  </si>
  <si>
    <t>44730500</t>
  </si>
  <si>
    <t>GRANTS TO UNITS OF LOC GOVERNM</t>
  </si>
  <si>
    <t>CITY OF CHICAGO</t>
  </si>
  <si>
    <t>CONSTRUCTION &amp; MAINTENANCE OF</t>
  </si>
  <si>
    <t>MULITIPLE USE FACILITIES &amp;</t>
  </si>
  <si>
    <t>EXPENSES/PARK &amp; CONSER PROG</t>
  </si>
  <si>
    <t>69001320</t>
  </si>
  <si>
    <t>COSTS ASSOCIATED WITH</t>
  </si>
  <si>
    <t>STRVD ROCK &amp; MATTHSN ST PK</t>
  </si>
  <si>
    <t>69000300</t>
  </si>
  <si>
    <t>DEVEL AND MAINTAIN BIKE PATHS</t>
  </si>
  <si>
    <t>EXPS/PARK &amp; CONSERV PROG</t>
  </si>
  <si>
    <t>EXPENSES/BIKEWAYS PROGRAM</t>
  </si>
  <si>
    <t>EXPNS PARK &amp; CONSERVATION PRGM</t>
  </si>
  <si>
    <t>0963</t>
  </si>
  <si>
    <t>VEHICLE INSPECTION</t>
  </si>
  <si>
    <t>EXPENSES RELATED TO FEMA GRNTS</t>
  </si>
  <si>
    <t>BIKEWAY PROGRAMS</t>
  </si>
  <si>
    <t>0964</t>
  </si>
  <si>
    <t>RTA CAPITAL IMPROVEMENT</t>
  </si>
  <si>
    <t>RTA: COSTS, GRANTS, AND ASSTNC</t>
  </si>
  <si>
    <t>360VCLINS</t>
  </si>
  <si>
    <t>ALTERNATE FUELS REBATE &amp; GRANT</t>
  </si>
  <si>
    <t>0969</t>
  </si>
  <si>
    <t>LOCAL TOURISM</t>
  </si>
  <si>
    <t>0965</t>
  </si>
  <si>
    <t>DOWNSTATE MASS TRANS CAP IMPRV</t>
  </si>
  <si>
    <t>0966</t>
  </si>
  <si>
    <t>ILLINOIS WORKS</t>
  </si>
  <si>
    <t>IL WORKS PRE-APPRENTICSHIP PRG</t>
  </si>
  <si>
    <t>0968</t>
  </si>
  <si>
    <t>SPORTS WAGERING</t>
  </si>
  <si>
    <t>565CPFSWF</t>
  </si>
  <si>
    <t>565RIPFSW</t>
  </si>
  <si>
    <t>LTCB GRANT AND ADMIN EXPENSES</t>
  </si>
  <si>
    <t>LOCAL GOVERNMENTS WAGERING TAX</t>
  </si>
  <si>
    <t>IMP &amp; ADMIN/SPORTS WAGERING</t>
  </si>
  <si>
    <t>0967</t>
  </si>
  <si>
    <t>MUNICIPAL MOTOR FUEL TAX</t>
  </si>
  <si>
    <t>MUNICIPAL MOTOR FUEL</t>
  </si>
  <si>
    <t>0970</t>
  </si>
  <si>
    <t>BUILD ILLINOIS B R &amp; I</t>
  </si>
  <si>
    <t>88000008</t>
  </si>
  <si>
    <t>DEBT SERVICE</t>
  </si>
  <si>
    <t>0971</t>
  </si>
  <si>
    <t>BUILD ILLINOIS BOND</t>
  </si>
  <si>
    <t>44000721</t>
  </si>
  <si>
    <t>QUAD COMM DEV CORP</t>
  </si>
  <si>
    <t>44000621</t>
  </si>
  <si>
    <t>BLACK UNITED FUND OF IL</t>
  </si>
  <si>
    <t>BUTTERFIELD PARK DIST</t>
  </si>
  <si>
    <t>IDEAL EDU FOUNDATION</t>
  </si>
  <si>
    <t>44000321</t>
  </si>
  <si>
    <t>THORNTON FRACTIONAL HS DIS215</t>
  </si>
  <si>
    <t>44000221</t>
  </si>
  <si>
    <t>HARLAN COMM ACADEMY</t>
  </si>
  <si>
    <t>HAROLD WASHINGTON ELEM</t>
  </si>
  <si>
    <t>44000018</t>
  </si>
  <si>
    <t>88000000</t>
  </si>
  <si>
    <t>44001921</t>
  </si>
  <si>
    <t>CITY OF CHI - 34TH WRD CAP IMP</t>
  </si>
  <si>
    <t>44001821</t>
  </si>
  <si>
    <t>KIRBY REHAB SERVICE</t>
  </si>
  <si>
    <t>44001721</t>
  </si>
  <si>
    <t>METRO FAMILY SERVICES</t>
  </si>
  <si>
    <t>44001621</t>
  </si>
  <si>
    <t>CICS FACILITIES</t>
  </si>
  <si>
    <t>44001521</t>
  </si>
  <si>
    <t>VILLAGE OF ROBBINS</t>
  </si>
  <si>
    <t>44001421</t>
  </si>
  <si>
    <t>PROJECT KENNEDY</t>
  </si>
  <si>
    <t>HAROLD WASH LEGACY COMM</t>
  </si>
  <si>
    <t>44001221</t>
  </si>
  <si>
    <t>CHI PK DIST - DUSABLE PK ADV</t>
  </si>
  <si>
    <t>44001121</t>
  </si>
  <si>
    <t>GOD 1ST MINISTRIES</t>
  </si>
  <si>
    <t>44001021</t>
  </si>
  <si>
    <t>CHI PK DIST - RAINBW BEACH</t>
  </si>
  <si>
    <t>44000921</t>
  </si>
  <si>
    <t>STONEY ISLAND ARTS BANK</t>
  </si>
  <si>
    <t>44000821</t>
  </si>
  <si>
    <t>MURRAY LANG ACDMY</t>
  </si>
  <si>
    <t>44003121</t>
  </si>
  <si>
    <t>KENNICOTT PARK</t>
  </si>
  <si>
    <t>44003021</t>
  </si>
  <si>
    <t>CITY OF CHI - 7TH W CAP IMP</t>
  </si>
  <si>
    <t>44002921</t>
  </si>
  <si>
    <t>CHI PARK DIST NICHOLS PARK</t>
  </si>
  <si>
    <t>44002821</t>
  </si>
  <si>
    <t>44002721</t>
  </si>
  <si>
    <t>WILLIAM H RAY ELEM SCHOOL</t>
  </si>
  <si>
    <t>44002621</t>
  </si>
  <si>
    <t>WALTER H DYETT HIGH SCHOOL</t>
  </si>
  <si>
    <t>HYDE PARK ACADEMY</t>
  </si>
  <si>
    <t>WASH G HIGH SCHOOL</t>
  </si>
  <si>
    <t>URBAN CORE, INC</t>
  </si>
  <si>
    <t>CHI PK DIST BROOKS PARK</t>
  </si>
  <si>
    <t>SCHOOL OF ART INSTITUTE</t>
  </si>
  <si>
    <t>44002021</t>
  </si>
  <si>
    <t>VILLAGE OF FLOSSMOOR</t>
  </si>
  <si>
    <t>44004321</t>
  </si>
  <si>
    <t>IL COLLEGE OF OPTOMETRY</t>
  </si>
  <si>
    <t>44004221</t>
  </si>
  <si>
    <t>BRIN LIFE CENTER LLC</t>
  </si>
  <si>
    <t>44004121</t>
  </si>
  <si>
    <t>BRITE MIND DAYCARE CNTR INC</t>
  </si>
  <si>
    <t>44004021</t>
  </si>
  <si>
    <t>AFRICA INTNL HOUSE</t>
  </si>
  <si>
    <t>44003921</t>
  </si>
  <si>
    <t>LINK UNLIMITED SCHOLARS</t>
  </si>
  <si>
    <t>44003821</t>
  </si>
  <si>
    <t>IMAN CHICAGO</t>
  </si>
  <si>
    <t>44003721</t>
  </si>
  <si>
    <t>GRTR ENGLWOOD COMM DEV CORP</t>
  </si>
  <si>
    <t>44003621</t>
  </si>
  <si>
    <t>NATL MUSEUM OF GOSPEL MUSIC</t>
  </si>
  <si>
    <t>44003521</t>
  </si>
  <si>
    <t>GOD FIRST CHURCH &amp; MINISTRIES</t>
  </si>
  <si>
    <t>44003421</t>
  </si>
  <si>
    <t>VILLA AT WINDSOR</t>
  </si>
  <si>
    <t>44003321</t>
  </si>
  <si>
    <t>QUARRY EVENT CENTER</t>
  </si>
  <si>
    <t>44003221</t>
  </si>
  <si>
    <t>SPANISH COALITION</t>
  </si>
  <si>
    <t>44005521</t>
  </si>
  <si>
    <t>NBL NETWRK OF CHARTER SCHOOLS</t>
  </si>
  <si>
    <t>44005421</t>
  </si>
  <si>
    <t>CHI PARK DIST - SEVERAL PARKS</t>
  </si>
  <si>
    <t>44004921</t>
  </si>
  <si>
    <t>GRC MEM BAPT CHRCH &amp; GRC JRSLM</t>
  </si>
  <si>
    <t>44004821</t>
  </si>
  <si>
    <t>CITY OF CHI 37TH W DOT</t>
  </si>
  <si>
    <t>44004721</t>
  </si>
  <si>
    <t>CITY OF CHI 28TH W DOT</t>
  </si>
  <si>
    <t>44004621</t>
  </si>
  <si>
    <t>LIFE GIVING COMM CENTER</t>
  </si>
  <si>
    <t>44004521</t>
  </si>
  <si>
    <t>WS SMALL BUS DEV CORP</t>
  </si>
  <si>
    <t>44004421</t>
  </si>
  <si>
    <t>U-2 MENTORSHIP</t>
  </si>
  <si>
    <t>44005321</t>
  </si>
  <si>
    <t>5TH CITY CHI REFRMATN CORP</t>
  </si>
  <si>
    <t>44005221</t>
  </si>
  <si>
    <t>PILGRIM DEV CORP</t>
  </si>
  <si>
    <t>44005121</t>
  </si>
  <si>
    <t>MT SINAI HOSP</t>
  </si>
  <si>
    <t>44005021</t>
  </si>
  <si>
    <t>RESPRTRY HEALTH ASSOC</t>
  </si>
  <si>
    <t>44006821</t>
  </si>
  <si>
    <t>VILL OF BROADVIEW</t>
  </si>
  <si>
    <t>44006721</t>
  </si>
  <si>
    <t>VILLAGE OF BERKELEY</t>
  </si>
  <si>
    <t>44006621</t>
  </si>
  <si>
    <t>44006521</t>
  </si>
  <si>
    <t>VILL OF LAGRANGE</t>
  </si>
  <si>
    <t>44006421</t>
  </si>
  <si>
    <t>VILL OF N RIVERSIDE</t>
  </si>
  <si>
    <t>44006321</t>
  </si>
  <si>
    <t>TWNSHP OF PROVISO</t>
  </si>
  <si>
    <t>44006221</t>
  </si>
  <si>
    <t>VILLAGE OF MAYWOOD</t>
  </si>
  <si>
    <t>44006121</t>
  </si>
  <si>
    <t>VILLAGE OF FROST PARK</t>
  </si>
  <si>
    <t>44006021</t>
  </si>
  <si>
    <t>BUILD INC</t>
  </si>
  <si>
    <t>44005821</t>
  </si>
  <si>
    <t>UNITED FOR BETTER LIVING</t>
  </si>
  <si>
    <t>44005721</t>
  </si>
  <si>
    <t>WS CULTURAL FOUNDATION</t>
  </si>
  <si>
    <t>44005621</t>
  </si>
  <si>
    <t>YHELP</t>
  </si>
  <si>
    <t>THORNTON TWNSHP</t>
  </si>
  <si>
    <t>GIFT OF HOPE</t>
  </si>
  <si>
    <t>CHI ST UNIV</t>
  </si>
  <si>
    <t>WAUKEGAN HIST MUSEUM</t>
  </si>
  <si>
    <t>CHICAGO'S PARK DISTRICT</t>
  </si>
  <si>
    <t>MAGARET'S VILLAGE</t>
  </si>
  <si>
    <t>44007121</t>
  </si>
  <si>
    <t>MID AMERICA BELLVILLE AIRPORT</t>
  </si>
  <si>
    <t>44007021</t>
  </si>
  <si>
    <t>MID AMER ST LOUIS AIRPORT</t>
  </si>
  <si>
    <t>44006921</t>
  </si>
  <si>
    <t>VILLAGE OF BELLWOOD</t>
  </si>
  <si>
    <t>LOC GOV/SCH DIS/COM BSD PROV</t>
  </si>
  <si>
    <t>VILL OF HILLSIDE</t>
  </si>
  <si>
    <t>44009100</t>
  </si>
  <si>
    <t>LIFE GIVING COMM CNTR</t>
  </si>
  <si>
    <t>44009000</t>
  </si>
  <si>
    <t>44008900</t>
  </si>
  <si>
    <t>44008800</t>
  </si>
  <si>
    <t>VILLAGE OF WESTCHESTER</t>
  </si>
  <si>
    <t>44008700</t>
  </si>
  <si>
    <t>NEXUS INDIAN OAKS</t>
  </si>
  <si>
    <t>VILL OF SHAUMBURG</t>
  </si>
  <si>
    <t>VETERAN ROASTERS</t>
  </si>
  <si>
    <t>CHI PARK DIST - SIDNESY BR PK</t>
  </si>
  <si>
    <t>CHI PK DIST - TULEY PARK</t>
  </si>
  <si>
    <t>49001819</t>
  </si>
  <si>
    <t>CHICAGO PARK DISTRICT</t>
  </si>
  <si>
    <t>49001619</t>
  </si>
  <si>
    <t>49001119</t>
  </si>
  <si>
    <t>INST FOR PUERTO RICAN ARTS</t>
  </si>
  <si>
    <t>49001019</t>
  </si>
  <si>
    <t>VILL OF RIVER FOREST</t>
  </si>
  <si>
    <t>VILL OF FOREST PARK</t>
  </si>
  <si>
    <t>44009700</t>
  </si>
  <si>
    <t>44009600</t>
  </si>
  <si>
    <t>44009500</t>
  </si>
  <si>
    <t>VILL OF MELROSE PARK</t>
  </si>
  <si>
    <t>44009400</t>
  </si>
  <si>
    <t>44009300</t>
  </si>
  <si>
    <t>49003719</t>
  </si>
  <si>
    <t>CITY OF CARTERVILLE</t>
  </si>
  <si>
    <t>49003619</t>
  </si>
  <si>
    <t>VILLAGE OF CAMBRIA</t>
  </si>
  <si>
    <t>49003519</t>
  </si>
  <si>
    <t>VILLAGE OF BUSH</t>
  </si>
  <si>
    <t>49003419</t>
  </si>
  <si>
    <t>CITY OF MARION</t>
  </si>
  <si>
    <t>49003119</t>
  </si>
  <si>
    <t>VILLAGE OF CRAINVILLE</t>
  </si>
  <si>
    <t>49002919</t>
  </si>
  <si>
    <t>VILLAGE OF FREEMAN SPUR</t>
  </si>
  <si>
    <t>49002819</t>
  </si>
  <si>
    <t>VILLAGE OF ZIEGLER</t>
  </si>
  <si>
    <t>49002719</t>
  </si>
  <si>
    <t>VILLAGE OF STONEFORT</t>
  </si>
  <si>
    <t>49002519</t>
  </si>
  <si>
    <t>REND LAKE CONSERVANCY DISTRICT</t>
  </si>
  <si>
    <t>49002319</t>
  </si>
  <si>
    <t>BLACKHAWK COLLEGE</t>
  </si>
  <si>
    <t>49002219</t>
  </si>
  <si>
    <t>49004219</t>
  </si>
  <si>
    <t>CITY OF CREAL SPRINGS</t>
  </si>
  <si>
    <t>49006419</t>
  </si>
  <si>
    <t>49006319</t>
  </si>
  <si>
    <t>CHICAGO RIDGE PUBLIC LIBRARY</t>
  </si>
  <si>
    <t>49006119</t>
  </si>
  <si>
    <t>EVERGREEN PARK PUBLIC LIBRARY</t>
  </si>
  <si>
    <t>49005619</t>
  </si>
  <si>
    <t>ADVOCATE CHRIST MEDICAL CENTER</t>
  </si>
  <si>
    <t>49005219</t>
  </si>
  <si>
    <t>WILLIAMSON COUNTY AIRPORT AUTH</t>
  </si>
  <si>
    <t>49004919</t>
  </si>
  <si>
    <t>VILLAGE OF CRAB ORCHARD</t>
  </si>
  <si>
    <t>49004819</t>
  </si>
  <si>
    <t>CITY OF ORIENT</t>
  </si>
  <si>
    <t>49004719</t>
  </si>
  <si>
    <t>VILLAGE OF SPILLERTOWN</t>
  </si>
  <si>
    <t>49004619</t>
  </si>
  <si>
    <t>VILLAGE OF PITTSBURGH</t>
  </si>
  <si>
    <t>49004519</t>
  </si>
  <si>
    <t>VILLAGE OF THOMPSONVILLE</t>
  </si>
  <si>
    <t>49004419</t>
  </si>
  <si>
    <t>VILLAGE OF HANAFORD</t>
  </si>
  <si>
    <t>49004319</t>
  </si>
  <si>
    <t>VILLAGE OF HURST</t>
  </si>
  <si>
    <t>SMYTH</t>
  </si>
  <si>
    <t>TWO RIVERS YMCA</t>
  </si>
  <si>
    <t>TAXSLAYER CENTER</t>
  </si>
  <si>
    <t>HOME RENOVTN GRNTS</t>
  </si>
  <si>
    <t>49009919</t>
  </si>
  <si>
    <t>MT VERNON BAPTIST CHURCH</t>
  </si>
  <si>
    <t>49009619</t>
  </si>
  <si>
    <t>CHICAGO AREA PROJECT</t>
  </si>
  <si>
    <t>49008819</t>
  </si>
  <si>
    <t>MOECHERVILLE FIRE DEPARTMENT</t>
  </si>
  <si>
    <t>49008219</t>
  </si>
  <si>
    <t>EDWARD G IRVIN FOUNDATION</t>
  </si>
  <si>
    <t>49008119</t>
  </si>
  <si>
    <t>DUSABLE MUSEUM OF AFRCN AM HST</t>
  </si>
  <si>
    <t>49007619</t>
  </si>
  <si>
    <t>49007519</t>
  </si>
  <si>
    <t>ART INC</t>
  </si>
  <si>
    <t>ST CLAIR COUNTY</t>
  </si>
  <si>
    <t>ROBBINS PARK DIST</t>
  </si>
  <si>
    <t>VILLAGE OF DOLTON</t>
  </si>
  <si>
    <t>CUNNINGHAM CHLDRN HOSP</t>
  </si>
  <si>
    <t>CHINESE AMER SRVC LEAGUE</t>
  </si>
  <si>
    <t>UCP SEGUIN OF GRTR CHI</t>
  </si>
  <si>
    <t>GATEWAY FOUNDATION</t>
  </si>
  <si>
    <t>CHI CHESED FUND</t>
  </si>
  <si>
    <t>CPSD 299 - GROVER CLEVELAND</t>
  </si>
  <si>
    <t>CHICAGO BOARD OF ED</t>
  </si>
  <si>
    <t>VILLAGE OF RIVERDALE</t>
  </si>
  <si>
    <t>MUSLIM WOMEN'S RESOURCE CNTR</t>
  </si>
  <si>
    <t>YMCA OF METROPOLITAN CHICAGO</t>
  </si>
  <si>
    <t>CITY OF ZION</t>
  </si>
  <si>
    <t>IL ROCK AND ROLL MUS</t>
  </si>
  <si>
    <t>PEORIA CITIZENS COMM</t>
  </si>
  <si>
    <t>HAYMARKET CENTER</t>
  </si>
  <si>
    <t>TRICOUNTY URBN LEAGUE</t>
  </si>
  <si>
    <t>ORLAND TOWNSHIP HIGHWAY DEPT</t>
  </si>
  <si>
    <t>MANHATTAN PARK DISTRICT</t>
  </si>
  <si>
    <t>CHICAGO HEIGHTS PARK DISTRICT</t>
  </si>
  <si>
    <t>WILTON TOWNSHIP</t>
  </si>
  <si>
    <t>FLORENCE TOWNSHIP</t>
  </si>
  <si>
    <t>LISLE TOWNSHIP</t>
  </si>
  <si>
    <t>VILLAGE OF LISLE</t>
  </si>
  <si>
    <t>MILTON TOWNSHIP</t>
  </si>
  <si>
    <t>VILLAGE OF ELMWOOD PARK</t>
  </si>
  <si>
    <t>RESPOND NOW HOMELESS SHELTER</t>
  </si>
  <si>
    <t>CITY OF WILMINGTON</t>
  </si>
  <si>
    <t>VILLAGE OF CRETE</t>
  </si>
  <si>
    <t>VILLAGE OF STEGER</t>
  </si>
  <si>
    <t>VILLAGE OF S CHICAGO HEIGHTS</t>
  </si>
  <si>
    <t>VILLAGE OF PARK FOREST</t>
  </si>
  <si>
    <t>NEW LENOX PARK DISTRICT</t>
  </si>
  <si>
    <t>FRANKFORT PARK DISTRICT</t>
  </si>
  <si>
    <t>MOKENA PARK DISTRICT</t>
  </si>
  <si>
    <t>BLOOM TOWNSHIP</t>
  </si>
  <si>
    <t>PARK FOREST PARKS AND REC</t>
  </si>
  <si>
    <t>VILLAGE OF LOVES PARK</t>
  </si>
  <si>
    <t>NEW STAR</t>
  </si>
  <si>
    <t>AUNT MARTHA'S</t>
  </si>
  <si>
    <t>VILLAGE OF RICHTON PARK</t>
  </si>
  <si>
    <t>NEW LENOX FIRE PROTECTION DIS</t>
  </si>
  <si>
    <t>MANHATTAN DISTRICT #114</t>
  </si>
  <si>
    <t>RICH TOWNSHIP HIGH SCHOOL</t>
  </si>
  <si>
    <t>BLOOM TOWNSHIP HIGH</t>
  </si>
  <si>
    <t>PARK FOREST - CHICAGO HEIGHTS</t>
  </si>
  <si>
    <t>CHICAGO HEIGHTS</t>
  </si>
  <si>
    <t>WILMINGTON TOWNSHIP</t>
  </si>
  <si>
    <t>VILLAGE OF SYMERTON</t>
  </si>
  <si>
    <t>WEST ANDERSONVILLE</t>
  </si>
  <si>
    <t>CPSD 299 - ADA PROJECTS</t>
  </si>
  <si>
    <t>VILLAGE OF SKOKIE</t>
  </si>
  <si>
    <t>EDNA'S CIRCLE</t>
  </si>
  <si>
    <t>CITY OF BELVIDERE</t>
  </si>
  <si>
    <t>ROCKFORD AND HARLEM SCHOOLS</t>
  </si>
  <si>
    <t>CITY OF ROCKFORD</t>
  </si>
  <si>
    <t>BEAUTIFUL ANGELS</t>
  </si>
  <si>
    <t>CATALYST CIRCLE ROCK</t>
  </si>
  <si>
    <t>CITY OF PERU</t>
  </si>
  <si>
    <t>CITY OF OGLESBY</t>
  </si>
  <si>
    <t>VILLAGE OF GRANVILLE</t>
  </si>
  <si>
    <t>VILLAGE OF CEDAR POINT</t>
  </si>
  <si>
    <t>CITY OF SPRING VALLEY</t>
  </si>
  <si>
    <t>VILLAGE OF MARK</t>
  </si>
  <si>
    <t>VILLAGE OF UTICA</t>
  </si>
  <si>
    <t>VILLAGE OF TONICA</t>
  </si>
  <si>
    <t>CITY OF STREATOR</t>
  </si>
  <si>
    <t>CITY OF LASALLE</t>
  </si>
  <si>
    <t>VILLAGE OF LADD</t>
  </si>
  <si>
    <t>HAVEN OF REST MISSION BAPTIST</t>
  </si>
  <si>
    <t>CITY OF CHICAGO - PLAY SPACE,</t>
  </si>
  <si>
    <t>VILLAGE OF SUMMIT</t>
  </si>
  <si>
    <t>VILLAGE OF LYONS PARK</t>
  </si>
  <si>
    <t>WHEATON/WARRENVILLE SCHOOL</t>
  </si>
  <si>
    <t>INDIAN PRAIRIE COMMUNITY UNIT</t>
  </si>
  <si>
    <t>NAPERVILLE COMMUNITY</t>
  </si>
  <si>
    <t>NAPER SETTLEMENT</t>
  </si>
  <si>
    <t>VILLAGE OF SEATONVILLE</t>
  </si>
  <si>
    <t>VILLAGE OF MCNABB</t>
  </si>
  <si>
    <t>VILLAGE OF MENDOTA</t>
  </si>
  <si>
    <t>49003319</t>
  </si>
  <si>
    <t>49003219</t>
  </si>
  <si>
    <t>49003019</t>
  </si>
  <si>
    <t>49002619</t>
  </si>
  <si>
    <t>49000819</t>
  </si>
  <si>
    <t>HEGEWISCH COMMUNITY COMMITTEE</t>
  </si>
  <si>
    <t>49000719</t>
  </si>
  <si>
    <t>LA CAUSA COMMUNITY COMMITTEE</t>
  </si>
  <si>
    <t>HEGEWISCH CHAMBER OF COMMERCE</t>
  </si>
  <si>
    <t>49007219</t>
  </si>
  <si>
    <t>49007119</t>
  </si>
  <si>
    <t>MISERICORDIA HOME</t>
  </si>
  <si>
    <t>49006819</t>
  </si>
  <si>
    <t>CITY OF NILES</t>
  </si>
  <si>
    <t>FAMILY RESCUE</t>
  </si>
  <si>
    <t>49005419</t>
  </si>
  <si>
    <t>ACCESS COMMUNITY HLTH NETWORK</t>
  </si>
  <si>
    <t>ADA S MCKINLEY COMM SERVICES</t>
  </si>
  <si>
    <t>CHICAGO DEPT OF TRANSPORTATION</t>
  </si>
  <si>
    <t>49004119</t>
  </si>
  <si>
    <t>49004019</t>
  </si>
  <si>
    <t>A SAFE PLACE - ZION</t>
  </si>
  <si>
    <t>ZION PARK DISTRICT</t>
  </si>
  <si>
    <t>VILLAGE OF WINTHROP HARBOR</t>
  </si>
  <si>
    <t>VILLAGE OF RIVERSIDE</t>
  </si>
  <si>
    <t>LITTLE CITY FOUNDATION</t>
  </si>
  <si>
    <t>49009819</t>
  </si>
  <si>
    <t>BRAINERD COMM DVLPMNT CORP</t>
  </si>
  <si>
    <t>49009219</t>
  </si>
  <si>
    <t>49009019</t>
  </si>
  <si>
    <t>49008319</t>
  </si>
  <si>
    <t>49007319</t>
  </si>
  <si>
    <t>IRISH HERITAGE CENTER</t>
  </si>
  <si>
    <t>CPSD 299 - PORTAGE PARK SCH</t>
  </si>
  <si>
    <t>COPERNICUS FOUNDATION</t>
  </si>
  <si>
    <t>ENVISION UNLIMITED</t>
  </si>
  <si>
    <t>JEFFERSON PARK ADVISORY CNCL</t>
  </si>
  <si>
    <t>UNION RIDGE SCHOOL</t>
  </si>
  <si>
    <t>HITCH ELEMENTARY</t>
  </si>
  <si>
    <t>BRIDGE ELEMENTARY</t>
  </si>
  <si>
    <t>CPSD 299 - CANTY ELEM SCHOOL</t>
  </si>
  <si>
    <t>VILLAGE OF BEACH PARK</t>
  </si>
  <si>
    <t>NEBC EMPLOYMENT SERVICES</t>
  </si>
  <si>
    <t>UBL CHICAGO</t>
  </si>
  <si>
    <t>ELGIN MATH AND SCIENCE ACAD</t>
  </si>
  <si>
    <t>CHICAGO PARK DISTRICT - READ-</t>
  </si>
  <si>
    <t>NORRIDGE SCHOOL DISTRICT #80</t>
  </si>
  <si>
    <t>NORWOOD PARK FIRE PROTECTION</t>
  </si>
  <si>
    <t>CPSD 299 - PRUSSING SCHOOL</t>
  </si>
  <si>
    <t>SEGUNDO RUIZ BELVIS CENTER</t>
  </si>
  <si>
    <t>EL RINCION FAMILY SERVICES</t>
  </si>
  <si>
    <t>ASSOCIATION HOUSE OF CHICAGO</t>
  </si>
  <si>
    <t>NATIONAL MUSEUM</t>
  </si>
  <si>
    <t>FAMILY FOCUS _x001A_ BELMONT CRAGIN</t>
  </si>
  <si>
    <t>GMP LABORATORIES OF AMERICA</t>
  </si>
  <si>
    <t>CORRY WILLIAMS ART FOUNDATION</t>
  </si>
  <si>
    <t>ALTUS ACADEMY</t>
  </si>
  <si>
    <t>EHRLER PARK ADVISORY COUNCIL</t>
  </si>
  <si>
    <t>VILLAGE OF MARYVILLE</t>
  </si>
  <si>
    <t>VILLAGE OF GLEN CARBON</t>
  </si>
  <si>
    <t>COLLINSVILLE TOWNSHIP</t>
  </si>
  <si>
    <t>CITY OF EDWARDSVILLE</t>
  </si>
  <si>
    <t>NORTH LAWNDALE</t>
  </si>
  <si>
    <t>CPSD 299</t>
  </si>
  <si>
    <t>VILLAGE OF WEST DUNDEE</t>
  </si>
  <si>
    <t>VILLAGE OF EAST DUNDEE</t>
  </si>
  <si>
    <t>VILLAGE OF STICKNEY</t>
  </si>
  <si>
    <t>CPSD 299 - HAROLD WASHINGTON</t>
  </si>
  <si>
    <t>CPSD 299 - CHICAGO VOCATIONAL</t>
  </si>
  <si>
    <t>CPSD 299 - MCDOWELL ELEM SCH</t>
  </si>
  <si>
    <t>CPSD 299 - EARHART SCHOOL</t>
  </si>
  <si>
    <t>PALOS TOWNSHIP</t>
  </si>
  <si>
    <t>CITY OF BURBANK</t>
  </si>
  <si>
    <t>BRIDGEVIEW MOSQUE FOUNDATION</t>
  </si>
  <si>
    <t>GADA</t>
  </si>
  <si>
    <t>CHABAD EAST LAKEVIEW</t>
  </si>
  <si>
    <t>VILLAGE OF SLEEPY HOLLOW</t>
  </si>
  <si>
    <t>VILLAGE OF LAKE IN THE HILLS</t>
  </si>
  <si>
    <t>VILLAGE OF ALGONQUIN</t>
  </si>
  <si>
    <t>CITY OF CRYSTAL LAKE</t>
  </si>
  <si>
    <t>VILLAGE OF CARPENTERSVILLE</t>
  </si>
  <si>
    <t>VILLAGE OF LAKE BARRINGTON</t>
  </si>
  <si>
    <t>VILLAGE OF SOUTH BARRINGTON</t>
  </si>
  <si>
    <t>VILLAGE OF FOX RIVER GROVE</t>
  </si>
  <si>
    <t>VILLAGE OF CARY</t>
  </si>
  <si>
    <t>BELLEVILLE TOWNSHIP</t>
  </si>
  <si>
    <t>CHICAGO PARK DISTICT</t>
  </si>
  <si>
    <t>ADVOCATE IL MASONIC HOSPITAL</t>
  </si>
  <si>
    <t>CITY OF CHICAGO, OTHER VLLAGES</t>
  </si>
  <si>
    <t>VILLAGE OF BLUE ISLAND</t>
  </si>
  <si>
    <t>CITY OF DOLTON</t>
  </si>
  <si>
    <t>CITY OF MORRIS</t>
  </si>
  <si>
    <t>MORRIS MUNICIPAL AIRPORT</t>
  </si>
  <si>
    <t>VILLAGE OF MINOOKA</t>
  </si>
  <si>
    <t>VILLAGE OF SENECA</t>
  </si>
  <si>
    <t>VILLAGE OF NORTH UTICA</t>
  </si>
  <si>
    <t>VILLAGE OF CHANNAHON</t>
  </si>
  <si>
    <t>CENTERS FOR NEW HORIZONS</t>
  </si>
  <si>
    <t>49005519</t>
  </si>
  <si>
    <t>DOOR OF HOPE RESCUE MISSION</t>
  </si>
  <si>
    <t>MATTHEW HOUSE</t>
  </si>
  <si>
    <t>49005319</t>
  </si>
  <si>
    <t>PEMBROKE TOWNSHIP</t>
  </si>
  <si>
    <t>VILLAGE OF PEOTONE</t>
  </si>
  <si>
    <t>49005119</t>
  </si>
  <si>
    <t>VILLAGE OF HOPKINS PARK</t>
  </si>
  <si>
    <t>VILLAGE OF AROMA PARK</t>
  </si>
  <si>
    <t>VILLAGE OF ST. ANNE</t>
  </si>
  <si>
    <t>49001319</t>
  </si>
  <si>
    <t>VILLAGE OF POSEN</t>
  </si>
  <si>
    <t>VILLAGE OF MIDLOTHIAN</t>
  </si>
  <si>
    <t>VILLAGE OF DIXMOOR</t>
  </si>
  <si>
    <t>BOONE COUNTY FAIR ASSOCIATION</t>
  </si>
  <si>
    <t>MOULTRIE-DOUGLAS CO FAIR</t>
  </si>
  <si>
    <t>VILLAGE OF SAINT JOSEPH</t>
  </si>
  <si>
    <t>CITY OF WINDSOR</t>
  </si>
  <si>
    <t>49008719</t>
  </si>
  <si>
    <t>VILLAGE OF FINDLAY</t>
  </si>
  <si>
    <t>49007919</t>
  </si>
  <si>
    <t>JEWISH FEDERATION OF MET CHCGO</t>
  </si>
  <si>
    <t>BOYS &amp; GIRLS CLUB OF CHICAGO</t>
  </si>
  <si>
    <t>49005719</t>
  </si>
  <si>
    <t>REFORMERS UNANIMOUS</t>
  </si>
  <si>
    <t>CITY OF ARCOLA</t>
  </si>
  <si>
    <t>CITY OF HENRY</t>
  </si>
  <si>
    <t>STARK COUNTY</t>
  </si>
  <si>
    <t>JUBILEE COLLEGE STATE PARK</t>
  </si>
  <si>
    <t>CITY OF CHILLICOTHE</t>
  </si>
  <si>
    <t>TOWN OF ATKINSON</t>
  </si>
  <si>
    <t>CITY OF KEWANEE</t>
  </si>
  <si>
    <t>VILLAGE OF NEPONSET</t>
  </si>
  <si>
    <t>CITY OF PRINCETON</t>
  </si>
  <si>
    <t>CITY OF LAHARPE</t>
  </si>
  <si>
    <t>VILLAGE OF ORION</t>
  </si>
  <si>
    <t>TRINITY INTERNATIONAL UNIV</t>
  </si>
  <si>
    <t>VILLAGE OF HAWTHORN WOODS</t>
  </si>
  <si>
    <t>WASHINGTON CO SHERIFF_x001A_S DEPT</t>
  </si>
  <si>
    <t>FAYETTE COUNTY SHERIFF_x001A_S DEPT</t>
  </si>
  <si>
    <t>EFFINGHAM COUNTY SHERIFF_x001A_S DEP</t>
  </si>
  <si>
    <t>BOND COUNTY SHERIFF_x001A_S DEPT</t>
  </si>
  <si>
    <t>CITY OF O_x001A_FALLON POLICE DEPT</t>
  </si>
  <si>
    <t>KASKASKIA COLLEGE</t>
  </si>
  <si>
    <t>SNYDER VILLAGE METAMORA, IL</t>
  </si>
  <si>
    <t>CITY OF CAIRO</t>
  </si>
  <si>
    <t>CITY OF SALEM POLICE DEPT</t>
  </si>
  <si>
    <t>CITY OF ALEDO</t>
  </si>
  <si>
    <t>VERMILIOIN COUNTY CHILDREN</t>
  </si>
  <si>
    <t>SD MI - LUMP SUM</t>
  </si>
  <si>
    <t>CAHOKIA HEIGHTS</t>
  </si>
  <si>
    <t>VILLAGE OF SWANSEA</t>
  </si>
  <si>
    <t>CITY OF FREEPORT</t>
  </si>
  <si>
    <t>FARWELL HOUSE</t>
  </si>
  <si>
    <t>WOODLAND CUSD #5</t>
  </si>
  <si>
    <t>VILLAGE OF PULASKI</t>
  </si>
  <si>
    <t>NORWEGIAN AMERICAN HOSPITAL</t>
  </si>
  <si>
    <t>RICH TOWNSHIP HIGHWAY DEPT</t>
  </si>
  <si>
    <t>NORTHWEST COMPASS, INC</t>
  </si>
  <si>
    <t>JOURNEYS</t>
  </si>
  <si>
    <t>VILLAGE OF MOUNT PROSPECT</t>
  </si>
  <si>
    <t>FOSTER CENTER - FAMILY FOCUS</t>
  </si>
  <si>
    <t>COMMUNITY YOUTH DEV INST</t>
  </si>
  <si>
    <t>SACRED HEART GRIFFIN HIGH SCH</t>
  </si>
  <si>
    <t>CITY OF SPRINGFIELD</t>
  </si>
  <si>
    <t>CLEAN COMMUNITY</t>
  </si>
  <si>
    <t>SMOKEHOUSE ACADEMY</t>
  </si>
  <si>
    <t>TOTAL CAPACITY TRAINING</t>
  </si>
  <si>
    <t>PROVISO LEYDEN</t>
  </si>
  <si>
    <t>CITY OF CHICAGO - 40TH WARD.</t>
  </si>
  <si>
    <t>RAMP CENTER</t>
  </si>
  <si>
    <t>SOUTH SHORE HOSPITAL</t>
  </si>
  <si>
    <t>CITY OF SCHAUMBURG</t>
  </si>
  <si>
    <t>JEFFERSON PARK</t>
  </si>
  <si>
    <t>SCHILLER PARK</t>
  </si>
  <si>
    <t>YMCA OF ROCK RIVER VALLEY</t>
  </si>
  <si>
    <t>SKOKIE PARK DISTRICT</t>
  </si>
  <si>
    <t>ARIE CROWN HEBREW DAY SCHOOL</t>
  </si>
  <si>
    <t>CHICAGO PARK DISTRICT - PARK</t>
  </si>
  <si>
    <t>WESTSIDE COMMUNITY DEV COLLAB</t>
  </si>
  <si>
    <t>PRESTON BRADLEY CENTER</t>
  </si>
  <si>
    <t>INSTITUTE OF CULTURAL AFFAIRS</t>
  </si>
  <si>
    <t>CITY OF EVANSTON</t>
  </si>
  <si>
    <t>LAWRENCE HALL</t>
  </si>
  <si>
    <t>WILLYE WHITE PARK</t>
  </si>
  <si>
    <t>WINNSLIE COMMUNITY GARDEN</t>
  </si>
  <si>
    <t>OSWEGO COMMUNITY UNIT SCHOOL</t>
  </si>
  <si>
    <t>WEST CHICAGO ELEMENTARY SCH</t>
  </si>
  <si>
    <t>ANDERSON HUMANE SHELTER</t>
  </si>
  <si>
    <t>CITY OF WEST CHICAGO</t>
  </si>
  <si>
    <t>VILLAGE OF WAYNE</t>
  </si>
  <si>
    <t>HIGH RIDGE COALITION</t>
  </si>
  <si>
    <t>CHICAGO MITZVAH CAMPAIGN</t>
  </si>
  <si>
    <t>HEBREW THEOLOGICAL COLLEGE</t>
  </si>
  <si>
    <t>APNA GHAR INC</t>
  </si>
  <si>
    <t>VILLAGE OF DIAMOND</t>
  </si>
  <si>
    <t>VILLAGE OF COAL CITY</t>
  </si>
  <si>
    <t>VILLAGE OF GARDNER</t>
  </si>
  <si>
    <t>CUSTER TOWNSHIP</t>
  </si>
  <si>
    <t>DANIEL J NELLUM YOUTH SERVICES</t>
  </si>
  <si>
    <t>HANOVER PARK PARK DISTRICT</t>
  </si>
  <si>
    <t>49003919</t>
  </si>
  <si>
    <t>CITY OF ROLLING MEADOWS</t>
  </si>
  <si>
    <t>49001219</t>
  </si>
  <si>
    <t>MUHAMMA HOLY TEMPLE OF ISLAM</t>
  </si>
  <si>
    <t>LEO HIGH SCHOOL</t>
  </si>
  <si>
    <t>HOLY CROSS HOSPITAL</t>
  </si>
  <si>
    <t>JEWISH FEDERATION OF MET CHIC</t>
  </si>
  <si>
    <t>49009719</t>
  </si>
  <si>
    <t>SHORE COMMUNITY SERVICES, INC.</t>
  </si>
  <si>
    <t>49008519</t>
  </si>
  <si>
    <t>NEIGHBORHOOD ALLIANCE PEORIA</t>
  </si>
  <si>
    <t>49007819</t>
  </si>
  <si>
    <t>TOWNSHIP OF ESSEX</t>
  </si>
  <si>
    <t>49007719</t>
  </si>
  <si>
    <t>LIMESTONE TOWNSHIP</t>
  </si>
  <si>
    <t>CHICAGO FIRE DEPARTMENT</t>
  </si>
  <si>
    <t>W. DUPAGE SPECIAL REC ASSN</t>
  </si>
  <si>
    <t>CITY OF ST. CHARLES</t>
  </si>
  <si>
    <t>VILLAGE OF NORTH AURORA</t>
  </si>
  <si>
    <t>CITY OF GENEVA</t>
  </si>
  <si>
    <t>KANE COUNTY</t>
  </si>
  <si>
    <t>CONSTRUCTING TRADE SCHOOLS</t>
  </si>
  <si>
    <t>UNITED WAY</t>
  </si>
  <si>
    <t>SPRINGFIELD MID IL YMCA</t>
  </si>
  <si>
    <t>CHICAGO FEDERATION OF LABOR</t>
  </si>
  <si>
    <t>NEXUS FAMILY HEALING</t>
  </si>
  <si>
    <t>YMCA OF SPRINGFIELD</t>
  </si>
  <si>
    <t>W.DUPAGE SPECIAL REC ASSN</t>
  </si>
  <si>
    <t>CITY OF CHICAGO 5TH WARD</t>
  </si>
  <si>
    <t>44002405</t>
  </si>
  <si>
    <t>CARTER TEMPLE COMM DEV CORP</t>
  </si>
  <si>
    <t>44002305</t>
  </si>
  <si>
    <t>BUTTERFIELD PARK DISTRICT</t>
  </si>
  <si>
    <t>44002205</t>
  </si>
  <si>
    <t>COOK COUNTY FOREST PRESERVE</t>
  </si>
  <si>
    <t>44002105</t>
  </si>
  <si>
    <t>CITY OF CHICAGO 7TH WARD</t>
  </si>
  <si>
    <t>44002005</t>
  </si>
  <si>
    <t>CITY OF CHICAGO 6TH WARD</t>
  </si>
  <si>
    <t>44001905</t>
  </si>
  <si>
    <t>CITY OF CHICAGO 8TH WARD</t>
  </si>
  <si>
    <t>44001805</t>
  </si>
  <si>
    <t>ADA MCKINLEY</t>
  </si>
  <si>
    <t>44001705</t>
  </si>
  <si>
    <t>VILLAGE OF NEW LENOX</t>
  </si>
  <si>
    <t>44003705</t>
  </si>
  <si>
    <t>44003605</t>
  </si>
  <si>
    <t>44003505</t>
  </si>
  <si>
    <t>SOUTH SUBURBAN PADS</t>
  </si>
  <si>
    <t>44003405</t>
  </si>
  <si>
    <t>CHICAGO BAPTIST INSTITUTE</t>
  </si>
  <si>
    <t>44003305</t>
  </si>
  <si>
    <t>EAST ST. LOUIS PARK DISTRICT</t>
  </si>
  <si>
    <t>44003205</t>
  </si>
  <si>
    <t>CITY OF CAHOKIA HEIGHTS</t>
  </si>
  <si>
    <t>44003105</t>
  </si>
  <si>
    <t>JACKIE JOYNER KERSEE CENTER</t>
  </si>
  <si>
    <t>44003005</t>
  </si>
  <si>
    <t>HARVEY SCHOOL DIST 152</t>
  </si>
  <si>
    <t>44002905</t>
  </si>
  <si>
    <t>RICH TOWNSHIP</t>
  </si>
  <si>
    <t>44002805</t>
  </si>
  <si>
    <t>THORNTON HIGH SCHL DIST 205</t>
  </si>
  <si>
    <t>44002705</t>
  </si>
  <si>
    <t>GENERATIONS HOUSING INITIATIVS</t>
  </si>
  <si>
    <t>44002605</t>
  </si>
  <si>
    <t>METRA</t>
  </si>
  <si>
    <t>44004905</t>
  </si>
  <si>
    <t>SAVE THE HAMPTON HOUSE</t>
  </si>
  <si>
    <t>44004805</t>
  </si>
  <si>
    <t>HOUSING FORWARD</t>
  </si>
  <si>
    <t>44004705</t>
  </si>
  <si>
    <t>BERKELEY PUBLIC LIBRARY</t>
  </si>
  <si>
    <t>44004605</t>
  </si>
  <si>
    <t>VILLAGE OF RIVER FOREST</t>
  </si>
  <si>
    <t>44004505</t>
  </si>
  <si>
    <t>44004405</t>
  </si>
  <si>
    <t>DLD FOR YOUTH</t>
  </si>
  <si>
    <t>44004305</t>
  </si>
  <si>
    <t>CHANGING OASIS</t>
  </si>
  <si>
    <t>44004205</t>
  </si>
  <si>
    <t>44004105</t>
  </si>
  <si>
    <t>ROSELAND HOSPITAL</t>
  </si>
  <si>
    <t>44004005</t>
  </si>
  <si>
    <t>44003905</t>
  </si>
  <si>
    <t>ROSELAND HOSP YOUTH PEACE CNTR</t>
  </si>
  <si>
    <t>44003805</t>
  </si>
  <si>
    <t>CAPS</t>
  </si>
  <si>
    <t>44006005</t>
  </si>
  <si>
    <t>44005805</t>
  </si>
  <si>
    <t>FREMOUNT TOWNSHIP ROAD DIST</t>
  </si>
  <si>
    <t>44005705</t>
  </si>
  <si>
    <t>HEART OF THE CITY SPORTS</t>
  </si>
  <si>
    <t>44005605</t>
  </si>
  <si>
    <t>COOL LEARNING CENTER</t>
  </si>
  <si>
    <t>44005505</t>
  </si>
  <si>
    <t>CHOCOLATE CHIP ASSOCIATION</t>
  </si>
  <si>
    <t>44005405</t>
  </si>
  <si>
    <t>BUFFALO GROVE PARK DISTRICT</t>
  </si>
  <si>
    <t>44005305</t>
  </si>
  <si>
    <t>CITY OF SPRINGFIELD 8TH WARD</t>
  </si>
  <si>
    <t>44005205</t>
  </si>
  <si>
    <t>AFR AMER GEN &amp; CULTURAL SOC</t>
  </si>
  <si>
    <t>44005105</t>
  </si>
  <si>
    <t>CTRL LDGE #3 PRINCE HALL MASNS</t>
  </si>
  <si>
    <t>44005005</t>
  </si>
  <si>
    <t>U-2</t>
  </si>
  <si>
    <t>44006105</t>
  </si>
  <si>
    <t>44005905</t>
  </si>
  <si>
    <t>LUMP INFRASTRUCTURE IMPRVMNTS</t>
  </si>
  <si>
    <t>44007305</t>
  </si>
  <si>
    <t>ROBBINS PARK DISTRICT</t>
  </si>
  <si>
    <t>44007205</t>
  </si>
  <si>
    <t>BLUE ISLAND HISTORIC SOCIETY</t>
  </si>
  <si>
    <t>44007105</t>
  </si>
  <si>
    <t>44007005</t>
  </si>
  <si>
    <t>ASSOC FOR INDIVIDUAL DEVLPMNT</t>
  </si>
  <si>
    <t>44006905</t>
  </si>
  <si>
    <t>ICNA-RELIEF</t>
  </si>
  <si>
    <t>44006805</t>
  </si>
  <si>
    <t>DUPAGE TOWNSHIP</t>
  </si>
  <si>
    <t>44006705</t>
  </si>
  <si>
    <t>LOCKPORT TOWNSHIP</t>
  </si>
  <si>
    <t>44006605</t>
  </si>
  <si>
    <t>CITY OF CHICAGO 9TH WARD</t>
  </si>
  <si>
    <t>44006505</t>
  </si>
  <si>
    <t>PEORIA PARK DISTRICT</t>
  </si>
  <si>
    <t>44006205</t>
  </si>
  <si>
    <t>FRANK LLOYD WRIGHT TRUST</t>
  </si>
  <si>
    <t>44006405</t>
  </si>
  <si>
    <t>WILL COUNTY FOREST PRESERVE</t>
  </si>
  <si>
    <t>44006305</t>
  </si>
  <si>
    <t>TENDER CARE EARLY LRNING CNTR</t>
  </si>
  <si>
    <t>44008505</t>
  </si>
  <si>
    <t>44008405</t>
  </si>
  <si>
    <t>44008305</t>
  </si>
  <si>
    <t>MERCHANT PARK COMMUNITY GARDEN</t>
  </si>
  <si>
    <t>44008205</t>
  </si>
  <si>
    <t>44008105</t>
  </si>
  <si>
    <t>44008005</t>
  </si>
  <si>
    <t>IRVING PARK YMCA OF METRO CHI</t>
  </si>
  <si>
    <t>44007905</t>
  </si>
  <si>
    <t>44007805</t>
  </si>
  <si>
    <t>44007705</t>
  </si>
  <si>
    <t>44007605</t>
  </si>
  <si>
    <t>44007505</t>
  </si>
  <si>
    <t>CALUMET TOWNSHIP</t>
  </si>
  <si>
    <t>44007405</t>
  </si>
  <si>
    <t>CITY OF OAK FOREST</t>
  </si>
  <si>
    <t>44009705</t>
  </si>
  <si>
    <t>VILLAGE OF BUFFALO GROVE</t>
  </si>
  <si>
    <t>44009605</t>
  </si>
  <si>
    <t>FREMONT TOWNSHIP ROAD DISTRICT</t>
  </si>
  <si>
    <t>44009505</t>
  </si>
  <si>
    <t>VILLAGE OF GREEN OAKS</t>
  </si>
  <si>
    <t>44009405</t>
  </si>
  <si>
    <t>ROCKFORD PUBLIC SCHL DIST #205</t>
  </si>
  <si>
    <t>44009305</t>
  </si>
  <si>
    <t>44009205</t>
  </si>
  <si>
    <t>HARLEM TOWNSHIP</t>
  </si>
  <si>
    <t>44009105</t>
  </si>
  <si>
    <t>44009005</t>
  </si>
  <si>
    <t>BELVIDERE SCHOOL DIST #100</t>
  </si>
  <si>
    <t>44008805</t>
  </si>
  <si>
    <t>WHEATON PARK DISTRICT</t>
  </si>
  <si>
    <t>44008705</t>
  </si>
  <si>
    <t>LOMBARD VILLA PARK FOOD PANTRY</t>
  </si>
  <si>
    <t>44008605</t>
  </si>
  <si>
    <t>GLEN ELLYN FOOD PANTRY</t>
  </si>
  <si>
    <t>CITY OF CICERO</t>
  </si>
  <si>
    <t>49002419</t>
  </si>
  <si>
    <t>CLYDE PARK DISTRICT</t>
  </si>
  <si>
    <t>49002019</t>
  </si>
  <si>
    <t>49001719</t>
  </si>
  <si>
    <t>YOUTH ORGANIZATIONS UMBRELLA</t>
  </si>
  <si>
    <t>44009905</t>
  </si>
  <si>
    <t>PIER 603</t>
  </si>
  <si>
    <t>44009805</t>
  </si>
  <si>
    <t>49001419</t>
  </si>
  <si>
    <t>49007019</t>
  </si>
  <si>
    <t>VILLAGE OF CASEYVILLE</t>
  </si>
  <si>
    <t>49005919</t>
  </si>
  <si>
    <t>GRANITE CITY TOWNSHIP</t>
  </si>
  <si>
    <t>NAMEOKI TOWNSHIP</t>
  </si>
  <si>
    <t>49006919</t>
  </si>
  <si>
    <t>STITES TOWNSHIP</t>
  </si>
  <si>
    <t>49009119</t>
  </si>
  <si>
    <t>VILLAGE OF ALORTON</t>
  </si>
  <si>
    <t>49008919</t>
  </si>
  <si>
    <t>VILLAGE OF BROOKLYN</t>
  </si>
  <si>
    <t>CITY OF MADISON</t>
  </si>
  <si>
    <t>CITY OF VENICE</t>
  </si>
  <si>
    <t>49007419</t>
  </si>
  <si>
    <t>49008019</t>
  </si>
  <si>
    <t>44000905</t>
  </si>
  <si>
    <t>KELLOGG CPS</t>
  </si>
  <si>
    <t>44000805</t>
  </si>
  <si>
    <t>44000705</t>
  </si>
  <si>
    <t>WORTH TOWNSHIP HALL COMPLEX</t>
  </si>
  <si>
    <t>44000605</t>
  </si>
  <si>
    <t>44000505</t>
  </si>
  <si>
    <t>PALOS HEIGHTS</t>
  </si>
  <si>
    <t>44000405</t>
  </si>
  <si>
    <t>GUILDHAUS</t>
  </si>
  <si>
    <t>44000305</t>
  </si>
  <si>
    <t>SAINT MIKES</t>
  </si>
  <si>
    <t>44000205</t>
  </si>
  <si>
    <t>SARAH'S CIRCLE</t>
  </si>
  <si>
    <t>44000105</t>
  </si>
  <si>
    <t>RES ASSOC OF GREATER ENGLEWOOD</t>
  </si>
  <si>
    <t>44000005</t>
  </si>
  <si>
    <t>CITY OF EAST ST LOUIS</t>
  </si>
  <si>
    <t>49009419</t>
  </si>
  <si>
    <t>ORPHEUM CHILDREN'S MUSEUM</t>
  </si>
  <si>
    <t>OAK PARK ART COUNCIL</t>
  </si>
  <si>
    <t>FAMILY FOCUS</t>
  </si>
  <si>
    <t>ROSELAND YOUTH CENTER</t>
  </si>
  <si>
    <t>TOWN OF CICERO</t>
  </si>
  <si>
    <t>44001605</t>
  </si>
  <si>
    <t>VILLAGE OF NORTH RIVERSIDE</t>
  </si>
  <si>
    <t>44001505</t>
  </si>
  <si>
    <t>ENLACE CHICAGO YOUTH CENTER</t>
  </si>
  <si>
    <t>44001405</t>
  </si>
  <si>
    <t>CALUMET CITY PUBLIC LIBRARY</t>
  </si>
  <si>
    <t>44001305</t>
  </si>
  <si>
    <t>CHAMPS MENTORING PROGRAM</t>
  </si>
  <si>
    <t>44001205</t>
  </si>
  <si>
    <t>VILLAGE OF HOMEWOOD</t>
  </si>
  <si>
    <t>CROSS WINDS</t>
  </si>
  <si>
    <t>44001005</t>
  </si>
  <si>
    <t>MCKIERNAN PARK</t>
  </si>
  <si>
    <t>CITY OF DES PLAINES</t>
  </si>
  <si>
    <t>DUNDEE TOWNSHIP</t>
  </si>
  <si>
    <t>CITY OF ELGIN</t>
  </si>
  <si>
    <t>MATTESON SCHOOL DISTRICT</t>
  </si>
  <si>
    <t>RICHTON PARK</t>
  </si>
  <si>
    <t>CITY OF MARKHAM</t>
  </si>
  <si>
    <t>LIONS MATH AND SCIENCE ACDMY</t>
  </si>
  <si>
    <t>JESUS NAME APOSTOLIC CHURCH</t>
  </si>
  <si>
    <t>HABITAT FOR HUM OF WILL COUNTY</t>
  </si>
  <si>
    <t>CITY OF CREST HILL</t>
  </si>
  <si>
    <t>VILLAGE OF OAK PARK</t>
  </si>
  <si>
    <t>TROY TOWNSHIP</t>
  </si>
  <si>
    <t>VILLAGE OF SHOREWOOD</t>
  </si>
  <si>
    <t>JOLIET PARK DISTRICT</t>
  </si>
  <si>
    <t>CHICAGO BRD OF ED 5TH WARD</t>
  </si>
  <si>
    <t>JLM ABUNDANT LIFE CENTER</t>
  </si>
  <si>
    <t>CHICAGO WEST MUSICAL PROGRAM</t>
  </si>
  <si>
    <t>ROWE-CLARK MATH AND SCIENCE AY</t>
  </si>
  <si>
    <t>MAJOR ADAMS</t>
  </si>
  <si>
    <t>CHICAGO BULLS COLLEGE PREP</t>
  </si>
  <si>
    <t>AURORA AREA INTERFAITH FOOD PT</t>
  </si>
  <si>
    <t>INDIAN PRAIRIE SCHL DIST #204</t>
  </si>
  <si>
    <t>OSWEGO SCHOOL DISTRICT #308</t>
  </si>
  <si>
    <t>COMPASSION BAPTIST CHURCH</t>
  </si>
  <si>
    <t>NAPERVILLE PARK DISTRICT</t>
  </si>
  <si>
    <t>DOWNERS GROVE SCHL DIST #58</t>
  </si>
  <si>
    <t>CITY OF LOVE PARK</t>
  </si>
  <si>
    <t>ROCKFORD MASS TRANSIT</t>
  </si>
  <si>
    <t>LITERACY COUNCIL</t>
  </si>
  <si>
    <t>BARBARA OLSEN CENTER OF HOPE</t>
  </si>
  <si>
    <t>LUMP CAPITAL IMPROVEMENTS</t>
  </si>
  <si>
    <t>OAK LAWN PARK DISTRICT</t>
  </si>
  <si>
    <t>VILLAGE OF EVERGREEN PARK</t>
  </si>
  <si>
    <t>WORTH TOWNSHIP</t>
  </si>
  <si>
    <t>COMMUNITY SUPPORT SERVICES</t>
  </si>
  <si>
    <t>CHLDRN'S CNTR OF CICERO-BERWYN</t>
  </si>
  <si>
    <t>MARIE WILKINSON FOOD PANTRY</t>
  </si>
  <si>
    <t>VILLAGE OF WORTH</t>
  </si>
  <si>
    <t>ELGIN COMMUNITY COLLEGE</t>
  </si>
  <si>
    <t>RICHLAND COMMUNITY COLLEGE</t>
  </si>
  <si>
    <t>PODER LEARNING CENTER</t>
  </si>
  <si>
    <t>CITY OF CHICAGO 18TH WARD</t>
  </si>
  <si>
    <t>CHICAGO PARKS FOUNDATION</t>
  </si>
  <si>
    <t>COMMUNITY RESOLUTION SOLUTION</t>
  </si>
  <si>
    <t>SOUL CITY COMMUNITY MARKET</t>
  </si>
  <si>
    <t>AUSTIN AFR AMER BUS NET ASSOC</t>
  </si>
  <si>
    <t>AUSTIN FAMILY CENTER/YMCA</t>
  </si>
  <si>
    <t>CITY OF CHICAGO NORTH AVE</t>
  </si>
  <si>
    <t>MADISON STREET THEATER</t>
  </si>
  <si>
    <t>KENWOOD HIGH SCHOOL</t>
  </si>
  <si>
    <t>PROGRESSIVE W ROCKFORD COMM DV</t>
  </si>
  <si>
    <t>CARPENTER'S PLACE</t>
  </si>
  <si>
    <t>ST. ELIZABETH CATHOLIC COMMNTY</t>
  </si>
  <si>
    <t>DEVELOPMENTAL SERV CENTER</t>
  </si>
  <si>
    <t>PRES AND CONSERV ASSOCIATION</t>
  </si>
  <si>
    <t>LANE TECH HIGH SCHOOL</t>
  </si>
  <si>
    <t>ILLINOIS HOLOCAUST MUSEUM</t>
  </si>
  <si>
    <t>LARGER THAN LIFE FOUNDATION</t>
  </si>
  <si>
    <t>KASKASKIA REGIONAL PORT DIST</t>
  </si>
  <si>
    <t>SHORE COMMUNITY SERVICES</t>
  </si>
  <si>
    <t>VILLAGE OF MORTON GROVE</t>
  </si>
  <si>
    <t>VILLAGE PALOS PARK</t>
  </si>
  <si>
    <t>VILLAGE OF MERRIONETTE PARK</t>
  </si>
  <si>
    <t>BOYS AND GIRLS CLUB ROCKFORD</t>
  </si>
  <si>
    <t>WINNEBAGO COUNTY HEALTH DEPT</t>
  </si>
  <si>
    <t>49001519</t>
  </si>
  <si>
    <t>BLACKHAWK AREA COUNCIL</t>
  </si>
  <si>
    <t>GIRL SCOUT-ROCK RIVER VLLY CNL</t>
  </si>
  <si>
    <t>ROCKFORD PUBLIC LIBRARY</t>
  </si>
  <si>
    <t>VILLAGE OF CHERRY</t>
  </si>
  <si>
    <t>49006019</t>
  </si>
  <si>
    <t>CHICAGO TRANSIT AUTHORITY</t>
  </si>
  <si>
    <t>DAUGHTERS OF ST MARY OF PROV</t>
  </si>
  <si>
    <t>49005819</t>
  </si>
  <si>
    <t>49005019</t>
  </si>
  <si>
    <t>VITAL BRIDGES NFP</t>
  </si>
  <si>
    <t>VILLAGE OF LINCOLNWOOD</t>
  </si>
  <si>
    <t>OAKTON COMMUNITY COLLEGE</t>
  </si>
  <si>
    <t>CITY OF MENDOTA</t>
  </si>
  <si>
    <t>VILLAGE OF TROY GROVE</t>
  </si>
  <si>
    <t>VILLAGE OF DAYTON</t>
  </si>
  <si>
    <t>VILLAGE OF MALDEN</t>
  </si>
  <si>
    <t>VILLAGE OF HOLLOWAYVILLE</t>
  </si>
  <si>
    <t>VILLAGE OF OGLESBY</t>
  </si>
  <si>
    <t>PAN ASIAN COMMUNITY CENTER</t>
  </si>
  <si>
    <t>MADISON SCHOOL DISTRICT #12</t>
  </si>
  <si>
    <t>BLACK ENSEMBLE THEATRE</t>
  </si>
  <si>
    <t>PROVISO TSHIP DISTRICT #209</t>
  </si>
  <si>
    <t>LAWNDALE CHRISTIAN LEGAL CLNIC</t>
  </si>
  <si>
    <t>CITY OF AURORA</t>
  </si>
  <si>
    <t>VILLAGE OF BANNOCKBURN</t>
  </si>
  <si>
    <t>49009519</t>
  </si>
  <si>
    <t>DWIGHT EMER SERV DISASTER</t>
  </si>
  <si>
    <t>VILLAGE OF ONARGA</t>
  </si>
  <si>
    <t>VILLAGE OF MILFORD</t>
  </si>
  <si>
    <t>VILLAGE OF ROBERTS</t>
  </si>
  <si>
    <t>CITY OF GIBSON CITY</t>
  </si>
  <si>
    <t>VILLAGE OF HANOVER PARK</t>
  </si>
  <si>
    <t>CLEARBROOK</t>
  </si>
  <si>
    <t>ST. ALEXIUS MEDICAL CENTER</t>
  </si>
  <si>
    <t>VILLAGE OF HOFFMAN ESTATES</t>
  </si>
  <si>
    <t>PROG LIFE-GIVINGCATHEDRAL</t>
  </si>
  <si>
    <t>CITY OF NAPERVILLE</t>
  </si>
  <si>
    <t>DOWNERS GROVE TOWNSHIP</t>
  </si>
  <si>
    <t>VILLAGE OF ILLIOPOLIS</t>
  </si>
  <si>
    <t>VILLAGE OF MCLEAN</t>
  </si>
  <si>
    <t>VILLAGE OF DELAVAN</t>
  </si>
  <si>
    <t>ZEIGLER FIRE DEPARTMENT</t>
  </si>
  <si>
    <t>WOODSIDE TOWNSHIP</t>
  </si>
  <si>
    <t>AMERICAN LEGION POST 250</t>
  </si>
  <si>
    <t>ST. FRANCIS HIGH SCHOOL</t>
  </si>
  <si>
    <t>CITY OF MOUNT VERNON</t>
  </si>
  <si>
    <t>VILLAGE OF WALTONVILLE</t>
  </si>
  <si>
    <t>VILLAGE OF HAMPSHIRE</t>
  </si>
  <si>
    <t>VILLAGE OF LA MOILLE</t>
  </si>
  <si>
    <t>CANAL CORRIDOR ASSOCIATION</t>
  </si>
  <si>
    <t>VILLAGE OF BRADFORD</t>
  </si>
  <si>
    <t>CITY OF AMBOY</t>
  </si>
  <si>
    <t>VILLAGE OF WALNUT</t>
  </si>
  <si>
    <t>VILLAGE OF SUBLETT</t>
  </si>
  <si>
    <t>VILLAGE OF LAKE HOLIDAY</t>
  </si>
  <si>
    <t>VILLAGE OF SOMONAUK</t>
  </si>
  <si>
    <t>CITY OF SANDWICH</t>
  </si>
  <si>
    <t>GRUNDY COUNTY EMER MANGMNT AGC</t>
  </si>
  <si>
    <t>GRUNDY COUNTY SHERIFF'S DEPT</t>
  </si>
  <si>
    <t>LINCOLN COLLEGE</t>
  </si>
  <si>
    <t>LOGAN COUNTY SHERIFF'S DEPT</t>
  </si>
  <si>
    <t>VILLAGE OF SPAULDING</t>
  </si>
  <si>
    <t>MNT PULASKI TSHIP HIST SOC</t>
  </si>
  <si>
    <t>CITY OF LOVES PARK</t>
  </si>
  <si>
    <t>VILLAGE OF SUGAR GROVE</t>
  </si>
  <si>
    <t>CITY OF MARENGO PARK DISTRICT</t>
  </si>
  <si>
    <t>CITY OF HUNTLEY</t>
  </si>
  <si>
    <t>CITY OF HARVARD</t>
  </si>
  <si>
    <t>COUNTY OF SANGAMON</t>
  </si>
  <si>
    <t>CITY OF ANNA</t>
  </si>
  <si>
    <t>SOUTHERN ILLINOIS HEALTHCARE</t>
  </si>
  <si>
    <t>CITY OF SHAWNEETOWN</t>
  </si>
  <si>
    <t>MONROE COUNTY</t>
  </si>
  <si>
    <t>CHAMPAIGN COUNTY REG PLANNING</t>
  </si>
  <si>
    <t>EDGAR COUNTY</t>
  </si>
  <si>
    <t>ILLINOIS VALLEY VOC CENTER</t>
  </si>
  <si>
    <t>KENDALL COUNTY SHERIFF'S OFF</t>
  </si>
  <si>
    <t>LASALLE COUNTY SHERIFF'S OFF</t>
  </si>
  <si>
    <t>CITY OF GENESEO</t>
  </si>
  <si>
    <t>VILLAGE OF LAKE ZURICH</t>
  </si>
  <si>
    <t>INDIAN VALLEY VOC CENTER</t>
  </si>
  <si>
    <t>VILLAGE OF VERGENNES</t>
  </si>
  <si>
    <t>COUNTY OF WASHINGTON</t>
  </si>
  <si>
    <t>COUNTY OF CLINTON</t>
  </si>
  <si>
    <t>COUNTY OF FAYETTE</t>
  </si>
  <si>
    <t>COUNTY OF MADISON</t>
  </si>
  <si>
    <t>MARION COUNTY SHERIFF'S DEPT</t>
  </si>
  <si>
    <t>MADISON COUNTY EMER MNGMT AGCY</t>
  </si>
  <si>
    <t>MADISON COUNTY SHERIFF'S DEPT</t>
  </si>
  <si>
    <t>CLINTON COUNTY SHERIFF'S DEPT</t>
  </si>
  <si>
    <t>VILLAGE OF DOWNERS GROVE</t>
  </si>
  <si>
    <t>VILLAGE OF WILLOW SPRINGS</t>
  </si>
  <si>
    <t>CITY OF YORKVILLE</t>
  </si>
  <si>
    <t>CITY OF PLANO</t>
  </si>
  <si>
    <t>TOWNSHIP OF WAUPAUNSEE</t>
  </si>
  <si>
    <t>EDGAR COUNTY FAIR ASSOCIATION</t>
  </si>
  <si>
    <t>MOULTRIE COUNTY</t>
  </si>
  <si>
    <t>ELA TOWNSHIP</t>
  </si>
  <si>
    <t>FRANKFORT TOWNSHIP</t>
  </si>
  <si>
    <t>VILLAGE OF ORLAND HILLS</t>
  </si>
  <si>
    <t>VILLAGE OF ORLAND PARK</t>
  </si>
  <si>
    <t>VILLAGE OF TINLEY PARK</t>
  </si>
  <si>
    <t>ANIXTER CENTER</t>
  </si>
  <si>
    <t>TOWNSHIP OF WAUCONDA</t>
  </si>
  <si>
    <t>VILLAGE OF ISLAND LAKE</t>
  </si>
  <si>
    <t>VILLAGE OF WAUCONDA</t>
  </si>
  <si>
    <t>CALHOUN COUNTY</t>
  </si>
  <si>
    <t>LASALLE COUNTY EMER MNGMT AGCY</t>
  </si>
  <si>
    <t>VILLAGE OF WOODRIDGE</t>
  </si>
  <si>
    <t>ACCESS COMMUNITY HEALTH NTWRK</t>
  </si>
  <si>
    <t>49006219</t>
  </si>
  <si>
    <t>WILL-GRUNDY CENTER FOR IND LIV</t>
  </si>
  <si>
    <t>BREMEN TOWNSHIP</t>
  </si>
  <si>
    <t>SERTOMA CENTRE-ALSIP</t>
  </si>
  <si>
    <t>FRANKFORT SQUARE PARK DISTRICT</t>
  </si>
  <si>
    <t>BB/BS OF WILL AND GRUNDY CNTYS</t>
  </si>
  <si>
    <t>OAK FOREST PARK DISTRICT</t>
  </si>
  <si>
    <t>TINLEY PARK PARK DISTRICT</t>
  </si>
  <si>
    <t>49006719</t>
  </si>
  <si>
    <t>BRIGHTON PARK NGHBRHD COUNCIL</t>
  </si>
  <si>
    <t>TOWNSHIP OF ALGONQUIN</t>
  </si>
  <si>
    <t>TOWNSHIP OF FREMONT</t>
  </si>
  <si>
    <t>VILLAGE OF GLENVIEW</t>
  </si>
  <si>
    <t>49008619</t>
  </si>
  <si>
    <t>MAINE TOWNSHIP</t>
  </si>
  <si>
    <t>DOLTON SCHOOL DISTRICT 149</t>
  </si>
  <si>
    <t>VILLAGE OF GLENWOOD</t>
  </si>
  <si>
    <t>LEYDEN FAM SERV FRANKLIN PRK</t>
  </si>
  <si>
    <t>PARKLAND COMM COLLEGE DIST 505</t>
  </si>
  <si>
    <t>CALL4HELP</t>
  </si>
  <si>
    <t>MERMAID HOUSE MUSEUM</t>
  </si>
  <si>
    <t>CHINESE CONS BENE ASSOC</t>
  </si>
  <si>
    <t>INFANT WELFARE SOC OF CHICAGO</t>
  </si>
  <si>
    <t>SPANISH COALITION FOR HOUSING</t>
  </si>
  <si>
    <t>MUSEUM OF PR ART AND COUNCIL</t>
  </si>
  <si>
    <t>PR CULTURAL CENTER OF CHICAGO</t>
  </si>
  <si>
    <t>LCL GOV, SCHL DIST, COMM PROVD</t>
  </si>
  <si>
    <t>TOWNSHIP OF CUBA</t>
  </si>
  <si>
    <t>TOWNSHIP OF BARRINGTON</t>
  </si>
  <si>
    <t>VILLAGE OF PONTOON BEACH</t>
  </si>
  <si>
    <t>VILLAGE OF ROXANA</t>
  </si>
  <si>
    <t>CITY OF SOUTH ROXANA</t>
  </si>
  <si>
    <t>EDWARDSVILLE YMCA NEIBUR CNTR</t>
  </si>
  <si>
    <t>LITTLE ANGELS FAMILY DAYCARE</t>
  </si>
  <si>
    <t>ST. SABINA ACADEMY</t>
  </si>
  <si>
    <t>CITY OF HOMETOWN</t>
  </si>
  <si>
    <t>GOLDEN CORRIDOR FAMILY YMCA</t>
  </si>
  <si>
    <t>VILLAGE OF EAST ALTON</t>
  </si>
  <si>
    <t>CITY OF ALTON</t>
  </si>
  <si>
    <t>VILLAGE OF HARTFORD</t>
  </si>
  <si>
    <t>VILLAGE OF SOUTH ROXANA</t>
  </si>
  <si>
    <t>VILLAGE OF GRANITE CITY</t>
  </si>
  <si>
    <t>VILLAGE OF GODFREY</t>
  </si>
  <si>
    <t>CITY OF MIDLOTHIAN</t>
  </si>
  <si>
    <t>MOUNT PROSPECT PARK DISTRICT</t>
  </si>
  <si>
    <t>ARLINGTON HEIGHTS PARK DIST</t>
  </si>
  <si>
    <t>VILLAGE OF PALATINE</t>
  </si>
  <si>
    <t>CLEARBROOK, NOT FOR PROFIT</t>
  </si>
  <si>
    <t>CROSSWINDS CHURCH</t>
  </si>
  <si>
    <t>CITY OF PALOS HEIGHTS</t>
  </si>
  <si>
    <t>CITY OF CHICAGO 19TH WARD</t>
  </si>
  <si>
    <t>VILLAGE OF OAK LAWN</t>
  </si>
  <si>
    <t>UNIVERSITY PARK</t>
  </si>
  <si>
    <t>THORNTON TSHIP HIGH SCHL 205</t>
  </si>
  <si>
    <t>VILLAGE OF THORNTON</t>
  </si>
  <si>
    <t>DOLTON PARK DISTRICT</t>
  </si>
  <si>
    <t>VILLAGE OF PHOENIX</t>
  </si>
  <si>
    <t>MRS. K'S COMMUNITY CENTER</t>
  </si>
  <si>
    <t>VILLAGE OF CHATHAM</t>
  </si>
  <si>
    <t>SOUTH FORK TOWNSHIP</t>
  </si>
  <si>
    <t>VILLAGE OF STONINGTON</t>
  </si>
  <si>
    <t>NICASA NFP</t>
  </si>
  <si>
    <t>VILLAGE OF ESSEX</t>
  </si>
  <si>
    <t>KANKAKEE COUNTY</t>
  </si>
  <si>
    <t>CITY OF KANKAKEE</t>
  </si>
  <si>
    <t>VILLAGE OF HERSCHER</t>
  </si>
  <si>
    <t>UNITED EVANGELISTIC CONS ASSOC</t>
  </si>
  <si>
    <t>GOD SENT ALT TRANSTNAL LIVING</t>
  </si>
  <si>
    <t>CITY OF HIGHWOOD</t>
  </si>
  <si>
    <t>VOICE OF THE CITY IN CHICAGO</t>
  </si>
  <si>
    <t>LOGAN SQUARE NEIGHBHOOD ASSOC</t>
  </si>
  <si>
    <t>DIVERSEY OZ LLC</t>
  </si>
  <si>
    <t>AFR AMER GENEALOGY &amp; CULTR SOC</t>
  </si>
  <si>
    <t>CNTRL LDGE #3 PRINCE HALL MSNS</t>
  </si>
  <si>
    <t>SPRINGFIELD SCHOOL DIST #186</t>
  </si>
  <si>
    <t>CITY OF SPRINGFIELD WARD 9</t>
  </si>
  <si>
    <t>A.E.R.O SPECIAL EDUC COOPERATV</t>
  </si>
  <si>
    <t>LIFE GIVING COMMUNITY CNTR NFP</t>
  </si>
  <si>
    <t>AMERICAN LEGION POST #231</t>
  </si>
  <si>
    <t>ABC PILSEN</t>
  </si>
  <si>
    <t>OLD NEIGH ITALIAN AMER CLUB</t>
  </si>
  <si>
    <t>UNITED WAY OF ROCK RIV VALLEY</t>
  </si>
  <si>
    <t>WINNEBAGO COUNTY</t>
  </si>
  <si>
    <t>HARLEM UNIT SCHOOL DIST 122</t>
  </si>
  <si>
    <t>JEWISH UNITED FUND</t>
  </si>
  <si>
    <t>PADS OF LAKE COUNTY</t>
  </si>
  <si>
    <t>ST. CLAIR COUNTY INTGVMT GRANT</t>
  </si>
  <si>
    <t>JARROT MANSION</t>
  </si>
  <si>
    <t>CITY OF SPARTA</t>
  </si>
  <si>
    <t>VILLAGE OF LENZBURG</t>
  </si>
  <si>
    <t>VILLAGE OF FAYETTEVILLE</t>
  </si>
  <si>
    <t>VILLAGE OF EAST CARONDELET</t>
  </si>
  <si>
    <t>VILLAGE OF DUPO</t>
  </si>
  <si>
    <t>CITY OF ELDORADO EGYPTIAN HLTH</t>
  </si>
  <si>
    <t>UCAN</t>
  </si>
  <si>
    <t>LITCHFIELD COMM UNIT SCHL #12</t>
  </si>
  <si>
    <t>NORTHPOINTE RESOURCES, INC.</t>
  </si>
  <si>
    <t>HAVEN CENTER</t>
  </si>
  <si>
    <t>COUNTRYSIDE ASSOCIATION</t>
  </si>
  <si>
    <t>ALEXIAN BROTHERS CENTER FOR MH</t>
  </si>
  <si>
    <t>CITY OF BLUE ISLAND</t>
  </si>
  <si>
    <t>TOWNSHIP OF CALUMET</t>
  </si>
  <si>
    <t>CENTRO SIN FRONTERAS</t>
  </si>
  <si>
    <t>INST FOR PUERTO RICAN ARTS/CLT</t>
  </si>
  <si>
    <t>NEW LIFE COVENANT CHURCH</t>
  </si>
  <si>
    <t>WILBUR WRIGHT COLLEGE</t>
  </si>
  <si>
    <t>SPANISH ACTION COMMITTEE</t>
  </si>
  <si>
    <t>NEAR NW NEIGHBORHOOD NETWORK</t>
  </si>
  <si>
    <t>PUERTO RICAN CULTURAL CENTER</t>
  </si>
  <si>
    <t>ERIE NGHBRHD HOUSE IN CHICAGO</t>
  </si>
  <si>
    <t>LAKE COUNTY CENTER FOR IND LIV</t>
  </si>
  <si>
    <t>SHELTER, INC.</t>
  </si>
  <si>
    <t>NILES TOWNSHIP</t>
  </si>
  <si>
    <t>JEWISH CHILD AND FAM SERVICES</t>
  </si>
  <si>
    <t>CITY OF CHICAGO BOYSTOWN</t>
  </si>
  <si>
    <t>THE ALLENDALE ASSOCIATION</t>
  </si>
  <si>
    <t>CHRISTIAN VALLEY BAPTIST CHUR</t>
  </si>
  <si>
    <t>UHLICH CHILDREN'S ADV NETWORK</t>
  </si>
  <si>
    <t>49001919</t>
  </si>
  <si>
    <t>MERCY HOME FOR BOYS AND GIRLS</t>
  </si>
  <si>
    <t>LAWNDALE CHRISTIAN REFORM CHUR</t>
  </si>
  <si>
    <t>HABILITATIVE SYSTEMS INC.</t>
  </si>
  <si>
    <t>LAWNDALE CHRISTIAN DEV CORP</t>
  </si>
  <si>
    <t>AIDSCARE VETERANS' HOME</t>
  </si>
  <si>
    <t>BRIDGING THE TYS TO JORDAN</t>
  </si>
  <si>
    <t>YOUTH SERVICE PROJECT</t>
  </si>
  <si>
    <t>JULIA CENTER, INC.</t>
  </si>
  <si>
    <t>CASA NORTE, INC.</t>
  </si>
  <si>
    <t>BOYS/GIRLS CLUB OF WAUKEGAN</t>
  </si>
  <si>
    <t>49003819</t>
  </si>
  <si>
    <t>VILLAGE OF NEW WINDSOR</t>
  </si>
  <si>
    <t>BLACK UNITED FUND OF ILLINOIS</t>
  </si>
  <si>
    <t>NIGHT'S SHIELD WEST FRANKFORT</t>
  </si>
  <si>
    <t>EL RINCON COMMUNITY CLINIC</t>
  </si>
  <si>
    <t>DAISY RESOURCE DEVLPMNTAL CNTR</t>
  </si>
  <si>
    <t>SHERIDAN CROSSING</t>
  </si>
  <si>
    <t>U OF I COLLEGE OF DENTISTRY</t>
  </si>
  <si>
    <t>KANE COUNTY SHERIFF'S DEPT</t>
  </si>
  <si>
    <t>HOLOCAUST MEMORIAL FOUNDATION</t>
  </si>
  <si>
    <t>49006619</t>
  </si>
  <si>
    <t>PLEASANT DALE PARK DISTRICT</t>
  </si>
  <si>
    <t>49006519</t>
  </si>
  <si>
    <t>JANET WATTLES MENTAL HLTH CENT</t>
  </si>
  <si>
    <t>YWCA OF ROCKFORD</t>
  </si>
  <si>
    <t>LA VOZ LATINA, INC.</t>
  </si>
  <si>
    <t>CASA OF FRANKLIN COUNTY</t>
  </si>
  <si>
    <t>HEARTLAND REGIONAL MED CENTER</t>
  </si>
  <si>
    <t>SOUTHERN IL HEALTHCARE</t>
  </si>
  <si>
    <t>CITY OF HERRIN</t>
  </si>
  <si>
    <t>PLEASANT RIDGE MISS BAPTIST</t>
  </si>
  <si>
    <t>TRUTH AND DELIVERANCE INTL MIN</t>
  </si>
  <si>
    <t>VILLAGE OF VALIER</t>
  </si>
  <si>
    <t>CATH CHARITY OF THE ARCHDIOCES</t>
  </si>
  <si>
    <t>VILLAGE OF JUSTICE</t>
  </si>
  <si>
    <t>VILLAGE OF BERLIN</t>
  </si>
  <si>
    <t>VILLAGE OF HEBRON</t>
  </si>
  <si>
    <t>HEBRON TOWNSHIP</t>
  </si>
  <si>
    <t>BURTON TOWNSHIP</t>
  </si>
  <si>
    <t>ARCHDIOCESE OF CHICAGO</t>
  </si>
  <si>
    <t>SALEM CHRISTIAN ACADEMY</t>
  </si>
  <si>
    <t>GRACE LUTHERAN SCHOOL CHICAGO</t>
  </si>
  <si>
    <t>49002418</t>
  </si>
  <si>
    <t>COMMUTER RAIL DIVISION</t>
  </si>
  <si>
    <t>VILLAGE OF TALLULA</t>
  </si>
  <si>
    <t>ILLINOIS CHANNEL ORGANIZATION</t>
  </si>
  <si>
    <t>G.R.O.W.T.H. INT'L</t>
  </si>
  <si>
    <t>CITY OF PETERSBURG</t>
  </si>
  <si>
    <t>MIDDLETOWN STAGE COUCH, INC</t>
  </si>
  <si>
    <t>CITY OF LINCOLN</t>
  </si>
  <si>
    <t>VILLAGE OF ELKHART</t>
  </si>
  <si>
    <t>VILLAGE OF BROADWELL</t>
  </si>
  <si>
    <t>VILLAGE OF CURRAN</t>
  </si>
  <si>
    <t>VILLAGE OF ATKINSON</t>
  </si>
  <si>
    <t>CITY OF ELMHURST</t>
  </si>
  <si>
    <t>VILLAGE OF CAROL STREAM</t>
  </si>
  <si>
    <t>VILLAGE OF GLENDALE HEIGHTS</t>
  </si>
  <si>
    <t>STERLING YMCA</t>
  </si>
  <si>
    <t>HISTORIC PRESERVATION AGENCY</t>
  </si>
  <si>
    <t>VILLAGE OF FRANKLIN GROVE</t>
  </si>
  <si>
    <t>CITY OF DIXON</t>
  </si>
  <si>
    <t>LOWDEN STATE PARK</t>
  </si>
  <si>
    <t>VILLAGE OF ITASCA</t>
  </si>
  <si>
    <t>VILLAGE OF SCALES MOUND</t>
  </si>
  <si>
    <t>VILLAGE OF HANOVER</t>
  </si>
  <si>
    <t>CITY OF ST. FRANCISVILLE</t>
  </si>
  <si>
    <t>VILLAGE OF JEWETT</t>
  </si>
  <si>
    <t>CHARLESTON TRANSITIONAL FACLTY</t>
  </si>
  <si>
    <t>CITY OF MATTOON</t>
  </si>
  <si>
    <t>WOOD DALE PARK DISTRICT</t>
  </si>
  <si>
    <t>ADDISON PARK DISTRICT</t>
  </si>
  <si>
    <t>FOREST PRESERVE DIST OF DUPAGE</t>
  </si>
  <si>
    <t>VILLAGE OF GLEN ELLYN</t>
  </si>
  <si>
    <t>VILLAGE OF WINFIELD</t>
  </si>
  <si>
    <t>VILLAGE OF KANSAS</t>
  </si>
  <si>
    <t>CITY OF MOUNT CARMEL</t>
  </si>
  <si>
    <t>VILLAGE OF BEECHER CITY</t>
  </si>
  <si>
    <t>CITY OF BRIDGEPORT</t>
  </si>
  <si>
    <t>VILLAGE OF SHUMWAY</t>
  </si>
  <si>
    <t>RICHLAND COUNTY SR CIT NUTRITN</t>
  </si>
  <si>
    <t>VILLAGE OF ALTAMONT</t>
  </si>
  <si>
    <t>OBLONG CHILDREN'S HOME</t>
  </si>
  <si>
    <t>CITY OF NEOGA</t>
  </si>
  <si>
    <t>CITY OF CHRISMAN</t>
  </si>
  <si>
    <t>IROQUOIS COUNTY SHERIFF'S DEPT</t>
  </si>
  <si>
    <t>KANKAKEE COUNTY SHERIFF'S DEPT</t>
  </si>
  <si>
    <t>VILLAGE OF KANGLEY</t>
  </si>
  <si>
    <t>VILLA PARK SCHOOL DISTRICT 45</t>
  </si>
  <si>
    <t>LISLE-WOODRIDGE FIRE PROTECTN</t>
  </si>
  <si>
    <t>FOREST PRES DIST OF DUPAGE CNT</t>
  </si>
  <si>
    <t>TOWNSHIP OF YORK</t>
  </si>
  <si>
    <t>FRIENDS OF DUPAGE CO ANIMAL CR</t>
  </si>
  <si>
    <t>VILLAGE OF BERKLEY</t>
  </si>
  <si>
    <t>VILLAGE OF OAK BROOK</t>
  </si>
  <si>
    <t>VILLAGE OF LODA</t>
  </si>
  <si>
    <t>VILLAGE OF HUDSON</t>
  </si>
  <si>
    <t>VILLAGE OF CORNELL</t>
  </si>
  <si>
    <t>VILLAGE OF COOKSVILLE</t>
  </si>
  <si>
    <t>VILLAGE OF CLIFTON</t>
  </si>
  <si>
    <t>ST JAMES HOSPITAL</t>
  </si>
  <si>
    <t>LIVINGSTON COUNTY</t>
  </si>
  <si>
    <t>CITY OF PONTIAC</t>
  </si>
  <si>
    <t>CITY OF HOOPESTON</t>
  </si>
  <si>
    <t>CITY OF CHENOA</t>
  </si>
  <si>
    <t>VILLAGE OF EAST BROOKLYN</t>
  </si>
  <si>
    <t>VILLAGE OF DOWNS</t>
  </si>
  <si>
    <t>VILLAGE OF ROUND LAKE</t>
  </si>
  <si>
    <t>VILLAGE OF LONG GROVE</t>
  </si>
  <si>
    <t>VILLAGE OF LIBERTYVILLE</t>
  </si>
  <si>
    <t>VILLAGE OF BARRINGTON</t>
  </si>
  <si>
    <t>VILLAGE OF THAWVILLE</t>
  </si>
  <si>
    <t>VILLAGE OF STANFORD</t>
  </si>
  <si>
    <t>VILLAGE OF SIBLEY</t>
  </si>
  <si>
    <t>VILLAGE OF SHELDON</t>
  </si>
  <si>
    <t>VILLAGE OF SAYBROOK</t>
  </si>
  <si>
    <t>VILLAGE OF LOSTANT</t>
  </si>
  <si>
    <t>CITY OF MCHENRY</t>
  </si>
  <si>
    <t>BRIDGE YOUTH AND FAMILY SERVS</t>
  </si>
  <si>
    <t>NORTHWEST SPEC REC ASSOC</t>
  </si>
  <si>
    <t>FARRINGTON TOWNSHIP</t>
  </si>
  <si>
    <t>VILLAGE OF WATERMAN</t>
  </si>
  <si>
    <t>VILLAGE OF KIRKLAND</t>
  </si>
  <si>
    <t>VILLAGE OF CAPRON</t>
  </si>
  <si>
    <t>VILLAGE OF POPLAR GROVE</t>
  </si>
  <si>
    <t>CITY OF FAIRFIELD</t>
  </si>
  <si>
    <t>VILLAGE OF INVERNESS</t>
  </si>
  <si>
    <t>SOUTH MACON FIRE PROTECTION</t>
  </si>
  <si>
    <t>VILLAGE OF HOPEDALE</t>
  </si>
  <si>
    <t>VILLAGE OF HEYWORTH</t>
  </si>
  <si>
    <t>VILLAGE OF ROSCOE</t>
  </si>
  <si>
    <t>ROCK VALLEY COLLEGE</t>
  </si>
  <si>
    <t>ACCESS TO CARE</t>
  </si>
  <si>
    <t>PALATINE TOWNSHIP TOWN FUND</t>
  </si>
  <si>
    <t>VILLAGE OF WHEELING</t>
  </si>
  <si>
    <t>RANDOLPH TOWNSHIP FIRE PROTECT</t>
  </si>
  <si>
    <t>RAY GRAHAM ASSOCIATION</t>
  </si>
  <si>
    <t>ST ROBERT BELLARMINE CATH NWMN</t>
  </si>
  <si>
    <t>CHRISTIAN COUNTY SENIOR CENTER</t>
  </si>
  <si>
    <t>STONINGTON AMERICAN LEGION</t>
  </si>
  <si>
    <t>DAVID DAVIS MANSION FOUNDATION</t>
  </si>
  <si>
    <t>CITY OF BLOOMINGTON</t>
  </si>
  <si>
    <t>HEARTLAND COMMUNITY COLLEGE</t>
  </si>
  <si>
    <t>TOWN OF NORMAL</t>
  </si>
  <si>
    <t>19</t>
  </si>
  <si>
    <t>WEST CHICAGO PARK DISTRICT</t>
  </si>
  <si>
    <t>BATAVIA PARK DISTRICT</t>
  </si>
  <si>
    <t>WINFIELD PARK DISTRICT</t>
  </si>
  <si>
    <t>EASTER SEALS DUPAGE</t>
  </si>
  <si>
    <t>KIWANIS CLUB OF WHEATON</t>
  </si>
  <si>
    <t>SCHAUMBURG TOWNSHIP</t>
  </si>
  <si>
    <t>WAYNE TOWNSHIP HIGHWAY DEPT</t>
  </si>
  <si>
    <t>CHILDREN'S ADVOCACY COOK COUNT</t>
  </si>
  <si>
    <t>CHILDREN'S HOME AND AID SOCTY</t>
  </si>
  <si>
    <t>CITY OF NORTH AURORA</t>
  </si>
  <si>
    <t>PRAIRIE VALLEY FAMILY YMCA</t>
  </si>
  <si>
    <t>FAMILY SERVICE ASSC GRTR ELGIN</t>
  </si>
  <si>
    <t>MUTUAL GROUND INC</t>
  </si>
  <si>
    <t>AURORA WEST SCHOOL DIST 129</t>
  </si>
  <si>
    <t>DELNOR COMMUNITY HOSPITAL</t>
  </si>
  <si>
    <t>VILLAGE OF CLARENDON HILLS</t>
  </si>
  <si>
    <t>VILLAGE OF HINSDALE</t>
  </si>
  <si>
    <t>FOREST PRES DIST DUPAGE COUNTY</t>
  </si>
  <si>
    <t>CITY OF COLUMBIA</t>
  </si>
  <si>
    <t>VILLAGE OF COULTERVILLE</t>
  </si>
  <si>
    <t>VILLAGE OF ADDIEVILLE</t>
  </si>
  <si>
    <t>PIERRE MENARD HOME</t>
  </si>
  <si>
    <t>BOYS AND GIRLS CLUB CARBONDALE</t>
  </si>
  <si>
    <t>VILLAGE OF TROY</t>
  </si>
  <si>
    <t>ARGENTA-OREANA FIRE PROTECTION</t>
  </si>
  <si>
    <t>CITY OF LEBANON</t>
  </si>
  <si>
    <t>CITY OF HIGHLAND</t>
  </si>
  <si>
    <t>CITY OF GREENVILLE</t>
  </si>
  <si>
    <t>VILLAGE OF RADOM</t>
  </si>
  <si>
    <t>VILLAGE OF TILDEN</t>
  </si>
  <si>
    <t>VILLAGE OF OAKDALE</t>
  </si>
  <si>
    <t>CITY OF JONESBORO</t>
  </si>
  <si>
    <t>VILLAGE OF ELKVILLE</t>
  </si>
  <si>
    <t>VILLAGE OF DUBOIS</t>
  </si>
  <si>
    <t>VILLAGE OF CUTLER</t>
  </si>
  <si>
    <t>VILLAGE OF MAEYSTOWN</t>
  </si>
  <si>
    <t>VILLAGE OF PERCY</t>
  </si>
  <si>
    <t>VILLAGE OF DOWELL</t>
  </si>
  <si>
    <t>HERITAGE YMCA</t>
  </si>
  <si>
    <t>FOX VALLEY PARK DISTRICT</t>
  </si>
  <si>
    <t>TRITON COMMUNITY COLLEGE</t>
  </si>
  <si>
    <t>NEW HORIZON CENTER</t>
  </si>
  <si>
    <t>SCHORSCH VILLAGE IMPR ASSOC</t>
  </si>
  <si>
    <t>VILLAGE OF WILLOWBROOK</t>
  </si>
  <si>
    <t>LEMONT TOWNSHIP</t>
  </si>
  <si>
    <t>PILLARS COMMUNITY SERVICES</t>
  </si>
  <si>
    <t>VILLAGE OF VENEDY</t>
  </si>
  <si>
    <t>VILLAGE OF FULTS</t>
  </si>
  <si>
    <t>VILLAGE OF MAPLE PARK</t>
  </si>
  <si>
    <t>KANEVILLE TOWNSHIP</t>
  </si>
  <si>
    <t>VILLAGE OF CAMPTON HILLS</t>
  </si>
  <si>
    <t>CAMPTON TOWNSHIP</t>
  </si>
  <si>
    <t>VILLAGE OF BIG ROCK</t>
  </si>
  <si>
    <t>BIG ROCK TOWNSHIP</t>
  </si>
  <si>
    <t>BIG GROVE TOWNSHIP</t>
  </si>
  <si>
    <t>BATAVIA TOWNSHIP</t>
  </si>
  <si>
    <t>TURNING POINTE</t>
  </si>
  <si>
    <t>NAPERVILLE COMMUNITY SCHL 203</t>
  </si>
  <si>
    <t>INDIAN PRAIRIE SCHOOL DIST 204</t>
  </si>
  <si>
    <t>LITTLE FRIENDS</t>
  </si>
  <si>
    <t>HICKORY POINT FIRE DEPARTMENT</t>
  </si>
  <si>
    <t>CITY OF FARMER CITY</t>
  </si>
  <si>
    <t>DECATUR CHRISTIAN SCHOOL</t>
  </si>
  <si>
    <t>HOLY FAMILY SCHOOL</t>
  </si>
  <si>
    <t>VIRGIL TOWNSHIP</t>
  </si>
  <si>
    <t>FOX TOWNSHIP</t>
  </si>
  <si>
    <t>VILLAGE OF VIRGIL</t>
  </si>
  <si>
    <t>SOUTHERN KANE COUNTY TRNG ASSC</t>
  </si>
  <si>
    <t>VILLAGE OF SHERIDAN</t>
  </si>
  <si>
    <t>VILLAGE OF OSWEGO</t>
  </si>
  <si>
    <t>VILLAGE OF NEWARK</t>
  </si>
  <si>
    <t>VILLAGE OF LONG POINT</t>
  </si>
  <si>
    <t>CITY OF LEROY</t>
  </si>
  <si>
    <t>TAZEWELL COUNTY</t>
  </si>
  <si>
    <t>VILLAGE OF PANOLA</t>
  </si>
  <si>
    <t>HELPING HAND REHAB CENTER</t>
  </si>
  <si>
    <t>GOWER SCHOOL DISTRICT 62</t>
  </si>
  <si>
    <t>VILLAGE OF FORSYTH</t>
  </si>
  <si>
    <t>KINNEY FIRE PROTECTION DIST</t>
  </si>
  <si>
    <t>WAPELLA FIRE PROTECTION DIST</t>
  </si>
  <si>
    <t>MAROA FIRE PROTECTION DISTRICT</t>
  </si>
  <si>
    <t>VILLAGE OF LAGRANGE</t>
  </si>
  <si>
    <t>CITY OF EAST PEORIA</t>
  </si>
  <si>
    <t>VILLAGE OF SECOR</t>
  </si>
  <si>
    <t>VILLAGE OF RUTLAND</t>
  </si>
  <si>
    <t>VILLAGE OF LEONORE</t>
  </si>
  <si>
    <t>CITY OF MINONK</t>
  </si>
  <si>
    <t>VILLAGE OF GRIDLEY</t>
  </si>
  <si>
    <t>VILLAGE OF FLANAGAN</t>
  </si>
  <si>
    <t>CITY OF LEXINGTON</t>
  </si>
  <si>
    <t>ALLIN TOWNSHIP</t>
  </si>
  <si>
    <t>DEER CREEK TOWNSHIP</t>
  </si>
  <si>
    <t>FONDULAC TOWNSHIP</t>
  </si>
  <si>
    <t>WASHINGTON TOWNSHIP</t>
  </si>
  <si>
    <t>MORTON TOWNSHIP</t>
  </si>
  <si>
    <t>VILLAGE OF KAPPA</t>
  </si>
  <si>
    <t>VILLAGE OF CARLOCK</t>
  </si>
  <si>
    <t>VILLAGE OF TOWANDA</t>
  </si>
  <si>
    <t>VILLAGE OF ELLSWORTH</t>
  </si>
  <si>
    <t>VILLAGE OF DANA</t>
  </si>
  <si>
    <t>LINCOLN PARK NGHBRHD ASSOC</t>
  </si>
  <si>
    <t>ILES PARK NGHBRHD ASSOC</t>
  </si>
  <si>
    <t>FREE MASON CENTRAL LODGE #3</t>
  </si>
  <si>
    <t>HARVARD PARK NGHBRHD ASSC</t>
  </si>
  <si>
    <t>ENOS PARK NGHBRHD ASSC</t>
  </si>
  <si>
    <t>HISTORIC WESTSIDE NGHBRHD ASSC</t>
  </si>
  <si>
    <t>KUMLER OUTREACH MINISTRIES</t>
  </si>
  <si>
    <t>G.R.O.W.T.H. INTERNATIONAL</t>
  </si>
  <si>
    <t>DOWNTOWN SPRINGFIELD, INC.</t>
  </si>
  <si>
    <t>BOYS AND GIRLS CLUB SPRINGFLD</t>
  </si>
  <si>
    <t>NEW SALEM LINCOLN LEAGUE</t>
  </si>
  <si>
    <t>JASPER COUNTY BOARD</t>
  </si>
  <si>
    <t>BARRINGTON TOWNSHIP</t>
  </si>
  <si>
    <t>CUBA TOWNSHIP ROAD DISTRICT</t>
  </si>
  <si>
    <t>SENIOR SERVICES OF CENTRAL IL</t>
  </si>
  <si>
    <t>IL STATE POLICE HERITAGE FNDTN</t>
  </si>
  <si>
    <t>IL STATE FAIR MUSEUM FOUNDATN</t>
  </si>
  <si>
    <t>OAKHILL CEMETERY OF CLEARLAKE</t>
  </si>
  <si>
    <t>VINEGAR HILL NGHBRHD ASSOC</t>
  </si>
  <si>
    <t>TWIN LAKE HOMEOWNERS ASSOC</t>
  </si>
  <si>
    <t>OAK RIDGE NGHBRHD ASSOC</t>
  </si>
  <si>
    <t>VILLAGE OF FLAT ROCK</t>
  </si>
  <si>
    <t>WEST UNION PARK DISTRICT</t>
  </si>
  <si>
    <t>VILLAGE OF WESTFIELD</t>
  </si>
  <si>
    <t>MARSHALL COMMUNITY SCHL DST 2C</t>
  </si>
  <si>
    <t>CITY OF MARSHALL</t>
  </si>
  <si>
    <t>CASEY-WESTFIELD COMM SCHL DST</t>
  </si>
  <si>
    <t>LOAVES AND FISHES</t>
  </si>
  <si>
    <t>COACH CARE CENTER</t>
  </si>
  <si>
    <t>LISLE WOODRIDGE FIRE DISTRICT</t>
  </si>
  <si>
    <t>BENEDICTINE UNIVERSITY</t>
  </si>
  <si>
    <t>LISLE PARK DISTRICT</t>
  </si>
  <si>
    <t>CITY OF ROBINSON</t>
  </si>
  <si>
    <t>ROBINSON COMM SCHL DIST 2</t>
  </si>
  <si>
    <t>VILLAGE OF PALESTINE</t>
  </si>
  <si>
    <t>PALESTINE COMM SCHL DIST 3</t>
  </si>
  <si>
    <t>OBLONG CHILDREN'S CHRISTIAN HM</t>
  </si>
  <si>
    <t>VILLAGE OF OBLONG</t>
  </si>
  <si>
    <t>IL OIL FIELD MUSEUM</t>
  </si>
  <si>
    <t>OBLONG COMM SCHL DIST 4</t>
  </si>
  <si>
    <t>VILLAGE OF HUTSONVILLE</t>
  </si>
  <si>
    <t>HUTSONVILLE COMM SCHL DIST 1</t>
  </si>
  <si>
    <t>BEECHER CITY COMM DIST 20</t>
  </si>
  <si>
    <t>CITY OF ALTAMONT</t>
  </si>
  <si>
    <t>ALTAMONT COMM SCHL DIST 10</t>
  </si>
  <si>
    <t>PAUL WARNER RESCUE</t>
  </si>
  <si>
    <t>PARIS COMM SCHL DIST 4</t>
  </si>
  <si>
    <t>EDGAR COUNTY COMM SCHL DIST 6</t>
  </si>
  <si>
    <t>VILLAGE OF TOLEDO</t>
  </si>
  <si>
    <t>CUMBERLAND COMM SCHL DIST 77</t>
  </si>
  <si>
    <t>NEOGA COMM SCHL DIST 3</t>
  </si>
  <si>
    <t>CRAWFORD COUNTY</t>
  </si>
  <si>
    <t>VILLAGE OF BONNIE</t>
  </si>
  <si>
    <t>VILLAGE OF BELLE RIVE</t>
  </si>
  <si>
    <t>CITY OF NASON</t>
  </si>
  <si>
    <t>CITY OF WAMAC</t>
  </si>
  <si>
    <t>WABASH CUSD 348</t>
  </si>
  <si>
    <t>ALLENDALE COMM SCHL DIST 17</t>
  </si>
  <si>
    <t>CITY OF SHELBYVILLE</t>
  </si>
  <si>
    <t>STEWARDSON-STRASBURG SCHL DIST</t>
  </si>
  <si>
    <t>VILLAGE OF SUMNER</t>
  </si>
  <si>
    <t>VILLAGE OF ST. FRANCISVILLE</t>
  </si>
  <si>
    <t>LAWRENCE CO COMM SCHL DIST 10</t>
  </si>
  <si>
    <t>RED HILL COMM SCHL DIST 10</t>
  </si>
  <si>
    <t>CARLYLE FIRE PROTECTION DIST</t>
  </si>
  <si>
    <t>VILLAGE OF HOFFMAN</t>
  </si>
  <si>
    <t>VILLAGE OF BECKEMEYER</t>
  </si>
  <si>
    <t>VILLAGE OF BARTELSO</t>
  </si>
  <si>
    <t>ILLINOIS THEATER</t>
  </si>
  <si>
    <t>CITY OF SANDOVAL</t>
  </si>
  <si>
    <t>SALEM POLICE DEPT</t>
  </si>
  <si>
    <t>MARION COUNTY FAIR ASSOC</t>
  </si>
  <si>
    <t>VILLAGE OF WALNUT HILL</t>
  </si>
  <si>
    <t>VILLAGE OF PATOKA</t>
  </si>
  <si>
    <t>VILLAGE OF INA</t>
  </si>
  <si>
    <t>VILLAGE OF BLUFORD</t>
  </si>
  <si>
    <t>ROLLING MEADOWS PARK DISTRICT</t>
  </si>
  <si>
    <t>PALATINE PARK DISTRICT</t>
  </si>
  <si>
    <t>CARLYLE POLICE DEPARTMENT</t>
  </si>
  <si>
    <t>SALEM AREA AQUATICS FOUNDATION</t>
  </si>
  <si>
    <t>CITY OF CARLYLE</t>
  </si>
  <si>
    <t>BREESE FIRE DEPARTMENT</t>
  </si>
  <si>
    <t>VILLAGE OF IUKA</t>
  </si>
  <si>
    <t>VILLAGE OF ODIN</t>
  </si>
  <si>
    <t>49008419</t>
  </si>
  <si>
    <t>CITY OF ALMA</t>
  </si>
  <si>
    <t>SALEM FIRE PROTECTION DIST</t>
  </si>
  <si>
    <t>GENEVA TOWNSHIP</t>
  </si>
  <si>
    <t>VILLAGE OF BURLINGTON</t>
  </si>
  <si>
    <t>PINGREE GROVE</t>
  </si>
  <si>
    <t>VILLAGE OF GILBERTS</t>
  </si>
  <si>
    <t>TOWNSHIP HIGH SCHOOL DIST 211</t>
  </si>
  <si>
    <t>COMM CONSOLIDATED SCHL DIST 15</t>
  </si>
  <si>
    <t>VILLAGE OF IROQUOIS</t>
  </si>
  <si>
    <t>STOCKLAND TOWNSHIP</t>
  </si>
  <si>
    <t>VILLAGE OF DANFORTH</t>
  </si>
  <si>
    <t>VILLAGE OF BUCKLEY</t>
  </si>
  <si>
    <t>VILLAGE OF ELLIOT</t>
  </si>
  <si>
    <t>IROQUOIS CON AG AND 4-H CLUB</t>
  </si>
  <si>
    <t>VILLAGE OF STRAWN</t>
  </si>
  <si>
    <t>VILLAGE OF ANCHOR</t>
  </si>
  <si>
    <t>ST CHARLES PARK DISTRICT</t>
  </si>
  <si>
    <t>GENEVA PARK DISTRICT</t>
  </si>
  <si>
    <t>FOREST PRES DIST - KANE COUNTY</t>
  </si>
  <si>
    <t>VILLAGE OF MANCHESTER</t>
  </si>
  <si>
    <t>CITY OF RUSHVILLE</t>
  </si>
  <si>
    <t>QUINCY FAMILY YMCA</t>
  </si>
  <si>
    <t>VILLAGE OF GOLDEN</t>
  </si>
  <si>
    <t>CITY OF ROCK FALLS</t>
  </si>
  <si>
    <t>VILLAGE OF EMINGTON</t>
  </si>
  <si>
    <t>IROQUOIS-FORD FIRE PROT DIST</t>
  </si>
  <si>
    <t>VILLAGE OF WOODLAND</t>
  </si>
  <si>
    <t>VILLAGE OF BELLFLOWER</t>
  </si>
  <si>
    <t>VILLAGE OF ROSEVILLE</t>
  </si>
  <si>
    <t>VILLAGE OF SCHILLER PARK</t>
  </si>
  <si>
    <t>TRITON COLLEGE</t>
  </si>
  <si>
    <t>DUPAGE CO FOREST PRES DISTRICT</t>
  </si>
  <si>
    <t>HANCOCK MCDONOUGH ROE 26</t>
  </si>
  <si>
    <t>CITY OF BATAVIA</t>
  </si>
  <si>
    <t>SERENITY HOUSE</t>
  </si>
  <si>
    <t>CITY OF DARIEN</t>
  </si>
  <si>
    <t>EASTER SEALS OF DUPAGE &amp; FOX V</t>
  </si>
  <si>
    <t>INDIAN BOUNDARY YMCA</t>
  </si>
  <si>
    <t>NE DUPAGE SPECIAL REC ASSOC</t>
  </si>
  <si>
    <t>SEASPAR SPECIAL RECREATION DST</t>
  </si>
  <si>
    <t>WESTMONT AMERICAN LEG POST 338</t>
  </si>
  <si>
    <t>WOODRIDGE PARK DISTRICT</t>
  </si>
  <si>
    <t>OUTREACH COMM CENTER CAROL STR</t>
  </si>
  <si>
    <t>CITY OF WHEATON</t>
  </si>
  <si>
    <t>GLENDALE HEIGHTS PARK DISTRICT</t>
  </si>
  <si>
    <t>CAROL STREAM PARK DISTRICT</t>
  </si>
  <si>
    <t>ROSELLE PARK DISTRICT</t>
  </si>
  <si>
    <t>MEDINAH PARK DISTRICT</t>
  </si>
  <si>
    <t>UNIVERSITY HIGH SCHOOL</t>
  </si>
  <si>
    <t>FAMILY SHELTER</t>
  </si>
  <si>
    <t>VILLAGE OF MANLIUS</t>
  </si>
  <si>
    <t>VILLAGE OF SHEFFIELD</t>
  </si>
  <si>
    <t>BUDA FIRE DISTRICT</t>
  </si>
  <si>
    <t>VILLAGE OF WYANET</t>
  </si>
  <si>
    <t>AUNT MARTHA'S YOUTH SERVICES</t>
  </si>
  <si>
    <t>VILLAGE OF TOULON</t>
  </si>
  <si>
    <t>CITY OF WYOMING</t>
  </si>
  <si>
    <t>KNOX COUNTY BOARD</t>
  </si>
  <si>
    <t>CITY OF ABINGDON</t>
  </si>
  <si>
    <t>FREEDOM HOUSE</t>
  </si>
  <si>
    <t>AMERICAN LEGION POST 1205</t>
  </si>
  <si>
    <t>ADDISON FIRE PROTECTION DISTR</t>
  </si>
  <si>
    <t>BENSENVILLE PARK DISTRICT</t>
  </si>
  <si>
    <t>ARLINGTON HEIGHTS PARK DISTR</t>
  </si>
  <si>
    <t>MT PROSPECT PART DISTRICT</t>
  </si>
  <si>
    <t>WHEELING TOWNSHIP ROAD DISTRIC</t>
  </si>
  <si>
    <t>ARLINGTON HEIGHTS SCHL DIST 25</t>
  </si>
  <si>
    <t>WESTERN DUPAGE SPEC REC ASSC</t>
  </si>
  <si>
    <t>MULBERRY GROVE FIRE DEPARTMENT</t>
  </si>
  <si>
    <t>VFW POST 1377</t>
  </si>
  <si>
    <t>VILLAGE OF HAMEL</t>
  </si>
  <si>
    <t>NE DUPAGE SPECIAL REC ASSOCTN</t>
  </si>
  <si>
    <t>ELMHURST CUSD 205</t>
  </si>
  <si>
    <t>ELMHURST YMCA</t>
  </si>
  <si>
    <t>ADDISON TOWNSHIP</t>
  </si>
  <si>
    <t>LOMBARD PARK DISTRICT</t>
  </si>
  <si>
    <t>VILLAGE OF ST. PETER</t>
  </si>
  <si>
    <t>VILLAGE OF SMITHBORO</t>
  </si>
  <si>
    <t>VILLAGE OF SUMMERFIELD</t>
  </si>
  <si>
    <t>VILLAGE OF TOWER HILL</t>
  </si>
  <si>
    <t>VILLAGE OF SORENTO</t>
  </si>
  <si>
    <t>ST ELMO HISTORICAL SOCIETY</t>
  </si>
  <si>
    <t>VILLAGE OF POCAHONTAS</t>
  </si>
  <si>
    <t>BOND COUNTY HUMANE SOCIETY</t>
  </si>
  <si>
    <t>MADISON COUNTY FAIR ASSOC</t>
  </si>
  <si>
    <t>VILLAGE OF TROY FIRE DEPT</t>
  </si>
  <si>
    <t>MASCOUTAH FIRE DEPARTMENT</t>
  </si>
  <si>
    <t>VILLAGE OF OGDEN</t>
  </si>
  <si>
    <t>LUDLOW CONSOLIDATED SCHOOL 142</t>
  </si>
  <si>
    <t>VILLAGE OF LAKE</t>
  </si>
  <si>
    <t>VILLAGE OF MULBERRY GROVE</t>
  </si>
  <si>
    <t>TRINITY SERVICES, INC</t>
  </si>
  <si>
    <t>IL WOMEN'S MILITARY&amp;CIVILIAN</t>
  </si>
  <si>
    <t>VILLAGE OF COWDEN</t>
  </si>
  <si>
    <t>VILLAGE OF KEYESPORT</t>
  </si>
  <si>
    <t>VILLAGE OF PANAMA</t>
  </si>
  <si>
    <t>FULLERSBURG HISTORIC FOUNDTN</t>
  </si>
  <si>
    <t>GALENA JO DAVIES CO HIST SOC</t>
  </si>
  <si>
    <t>VILLAGE OF MOUNT MORRIS</t>
  </si>
  <si>
    <t>VILLAGE OF DAVIS</t>
  </si>
  <si>
    <t>CITY OF GALENA</t>
  </si>
  <si>
    <t>VILLAGE OF WINSLOW</t>
  </si>
  <si>
    <t>VILLAGE OF WARREN</t>
  </si>
  <si>
    <t>VILLAGE OF NORA</t>
  </si>
  <si>
    <t>VILLAGE OF DAKOTA</t>
  </si>
  <si>
    <t>VILLAGE OF LEAF RIVER</t>
  </si>
  <si>
    <t>WINNEBAGO CO FOREST HIST DIST</t>
  </si>
  <si>
    <t>VILLAGE OF MACHESNEY PARK</t>
  </si>
  <si>
    <t>ASPIRE</t>
  </si>
  <si>
    <t>WAY BACK INN, INC</t>
  </si>
  <si>
    <t>YORK TOWNSHIP</t>
  </si>
  <si>
    <t>CAT NAP FROM THE HEART</t>
  </si>
  <si>
    <t>RIVERSIDE TOWNSHIP</t>
  </si>
  <si>
    <t>VILLAGE OF BROOKFIELD</t>
  </si>
  <si>
    <t>TOWN OF CORTLAND</t>
  </si>
  <si>
    <t>DISABLED CITIZENS FOUNDATION</t>
  </si>
  <si>
    <t>CITY OF VILLA GROVE</t>
  </si>
  <si>
    <t>SWEDISH AMERICAN HOSPITAL</t>
  </si>
  <si>
    <t>ROCKFORD MEMORIAL HOSPITAL</t>
  </si>
  <si>
    <t>BLKHWK CNCL BOY SCOUTS OF AMER</t>
  </si>
  <si>
    <t>GIRL SCOUTS OF NORTHERN IL</t>
  </si>
  <si>
    <t>LA VOZ LATINA</t>
  </si>
  <si>
    <t>VILLAGE OF HILLCREST</t>
  </si>
  <si>
    <t>WILDWOOD PARK DIST</t>
  </si>
  <si>
    <t>ROUND LAKE AREA PARK DIST</t>
  </si>
  <si>
    <t>VILLAGE OF LINDENHURST</t>
  </si>
  <si>
    <t>JEFFERSON PARK ASSOC</t>
  </si>
  <si>
    <t>VILLAGE OF SO JACKSONVILLE</t>
  </si>
  <si>
    <t>PIKE COUNTY</t>
  </si>
  <si>
    <t>VILLAGE OF LAKE VILLA</t>
  </si>
  <si>
    <t>ANTIOCH TOWNSHIP</t>
  </si>
  <si>
    <t>METHODIST MED CNTR OF IL</t>
  </si>
  <si>
    <t>COUNTY OF PEORIA</t>
  </si>
  <si>
    <t>VILLAGE OF DEER PARK</t>
  </si>
  <si>
    <t>LISLE PARK DIST</t>
  </si>
  <si>
    <t>GLEN ELLYN SCHOOL DIST 41</t>
  </si>
  <si>
    <t>GLEN ELLYN HISTORICAL SOCIETY</t>
  </si>
  <si>
    <t>ESTR SLS OF DUPAGE &amp; FOX VAL R</t>
  </si>
  <si>
    <t>DOWNERS GROVE PARK DIST</t>
  </si>
  <si>
    <t>DOWNERS GROVE SCHOOL DIST 58</t>
  </si>
  <si>
    <t>COMM HOUSING ASSOC OF DUPAGE</t>
  </si>
  <si>
    <t>CUSD 99</t>
  </si>
  <si>
    <t>CUSD 89</t>
  </si>
  <si>
    <t>CITY OF OAK TERRACE</t>
  </si>
  <si>
    <t>DUPAGE CNTR FOR INDEPNT LIVING</t>
  </si>
  <si>
    <t>BUTLER SCHOOL DIST 45</t>
  </si>
  <si>
    <t>VILLAGE OF VILLA PARK PUB LIB</t>
  </si>
  <si>
    <t>TWNSHP OF DOWNERS GRV HWY DEPT</t>
  </si>
  <si>
    <t>DUPAGE COUNTY SCHOOLS DIST 45</t>
  </si>
  <si>
    <t>RAY GRAHAM ASSOC</t>
  </si>
  <si>
    <t>OAKBROOK TERRACE PARK DIST</t>
  </si>
  <si>
    <t>MILTON TOWNSHIP HWY DEPARTMENT</t>
  </si>
  <si>
    <t>LOMBARD PARK DIST</t>
  </si>
  <si>
    <t>LOMBARD ELEM DIST 44</t>
  </si>
  <si>
    <t>LISLE TOWNSHIP HWY DEPARTMENT</t>
  </si>
  <si>
    <t>PARK RIDGE FIRE DEPT</t>
  </si>
  <si>
    <t>OLD CAPITOL FOUNDATION</t>
  </si>
  <si>
    <t>GLEN ELLYN PARK DIST</t>
  </si>
  <si>
    <t>MW SHELTER FOR HOMELESS VETS</t>
  </si>
  <si>
    <t>YORK TOWNSHIP HWY DEPT</t>
  </si>
  <si>
    <t>W DUPAGE SPECIAL REC ASSOC</t>
  </si>
  <si>
    <t>VILLAGE OF IRVINGTON</t>
  </si>
  <si>
    <t>VILLAGE OF HOYLETON</t>
  </si>
  <si>
    <t>VILLAGE OF DAMIANSVILLE</t>
  </si>
  <si>
    <t>CITY OF CARBONDALE</t>
  </si>
  <si>
    <t>VILLAGE OF CAMPBELL HILL</t>
  </si>
  <si>
    <t>CITY OF AVA</t>
  </si>
  <si>
    <t>CITY OF ASHLEY</t>
  </si>
  <si>
    <t>AVENUES OF INDEPENDENCE</t>
  </si>
  <si>
    <t>OSWEGO CUSD 308</t>
  </si>
  <si>
    <t>OSWEGO TOWNSHIP</t>
  </si>
  <si>
    <t>CONSERVATION PLAINFIELD</t>
  </si>
  <si>
    <t>PLAINFIELD FOOD PANTRY</t>
  </si>
  <si>
    <t>PLAINFIELD POLICE DEPT</t>
  </si>
  <si>
    <t>VILLAGE OF ROMEOVILLE</t>
  </si>
  <si>
    <t>READY SET RIDE</t>
  </si>
  <si>
    <t>VILLAGE OF RICHVIEW</t>
  </si>
  <si>
    <t>VILLAGE OF NEW BADEN</t>
  </si>
  <si>
    <t>VILLAGE OF MAKANDA</t>
  </si>
  <si>
    <t>OSWEGO PARK DIST</t>
  </si>
  <si>
    <t>CITY OF EFFINGHAM</t>
  </si>
  <si>
    <t>DUPAGE CNTY CONVALESCENT CNTR</t>
  </si>
  <si>
    <t>MISERICORDIA</t>
  </si>
  <si>
    <t>YORKVILLE LEGION</t>
  </si>
  <si>
    <t>CW AVERY YMCA</t>
  </si>
  <si>
    <t>ST MARY'S CHURCH</t>
  </si>
  <si>
    <t>KENDALL COUNTY HIST SOCIETY</t>
  </si>
  <si>
    <t>KENDALL COUNTY FAIR ASSOC</t>
  </si>
  <si>
    <t>WHEATLAND TOWNSHIP</t>
  </si>
  <si>
    <t>SHOREWOOD POLICE DEPT</t>
  </si>
  <si>
    <t>OSWEGO POLICE DEPT</t>
  </si>
  <si>
    <t>33</t>
  </si>
  <si>
    <t>QUINCY SALVATION ARMY</t>
  </si>
  <si>
    <t>AURORA TOWNSHIP</t>
  </si>
  <si>
    <t>FAMILY FRIENDLY COM DEVELOP CO</t>
  </si>
  <si>
    <t>ALLENDALE ASSOC</t>
  </si>
  <si>
    <t>CAROL STREAM PARK DIST</t>
  </si>
  <si>
    <t>HANOVER PARK PARK DIST</t>
  </si>
  <si>
    <t>BARTLETT PARK DIST</t>
  </si>
  <si>
    <t>IL CONSERVATION FOUNDATION</t>
  </si>
  <si>
    <t>SCHAUMBURG TOWNSHIP HWY COMM</t>
  </si>
  <si>
    <t>VILLAGE OF PALANTINE</t>
  </si>
  <si>
    <t>CALOR (ANIXTER)</t>
  </si>
  <si>
    <t>BETHEL NEW LIFE, INC.</t>
  </si>
  <si>
    <t>HOME OF LIFE COMM DEVLPMNT CRP</t>
  </si>
  <si>
    <t>FOOD AND SHELTER FOUNDATION</t>
  </si>
  <si>
    <t>VILLAGE OF MENDON</t>
  </si>
  <si>
    <t>FAMILY GUIDANCE CENTERS, INC.</t>
  </si>
  <si>
    <t>KWAME NKRUMAH ACADEMY</t>
  </si>
  <si>
    <t>CASA NORTE</t>
  </si>
  <si>
    <t>FULLER PARK COMM DVLPMNT CENTR</t>
  </si>
  <si>
    <t>HOLIDAY SHORES FIRE DEPARTMENT</t>
  </si>
  <si>
    <t>FOSTERBURG FIRE PROTECTION DST</t>
  </si>
  <si>
    <t>ALTON YWCA</t>
  </si>
  <si>
    <t>MOBILE C.A.R.E. FOUNDATION</t>
  </si>
  <si>
    <t>HARVEY PARK DISTRICT</t>
  </si>
  <si>
    <t>VILLAGE OF HAZEL CREST</t>
  </si>
  <si>
    <t>VILLAGE OF OLYMPIA FIELDS</t>
  </si>
  <si>
    <t>CITY OF METROPOLIS</t>
  </si>
  <si>
    <t>MARILLAC SOCIAL CENTER</t>
  </si>
  <si>
    <t>WAUKEGAN FIRE DEPARTMENT</t>
  </si>
  <si>
    <t>FAMILY SERVICE AND MH CENTER</t>
  </si>
  <si>
    <t>HOME OF LIFE MISS BAPTIST CHRC</t>
  </si>
  <si>
    <t>VILLAGE OF MARISSA</t>
  </si>
  <si>
    <t>MLK DEVELOPER LLC</t>
  </si>
  <si>
    <t>GREATER GALILEE BAPTIST CHURCH</t>
  </si>
  <si>
    <t>VILLAGE OF BURNHAM</t>
  </si>
  <si>
    <t>SUDER MONTESSORI MAGNET PTA</t>
  </si>
  <si>
    <t>MAYWOOD FINE ARTS ASSOCIATION</t>
  </si>
  <si>
    <t>BOYS &amp; GIRLS CLUB WST COOK CNT</t>
  </si>
  <si>
    <t>GARFIELD PARK LITTLE LEAGUE</t>
  </si>
  <si>
    <t>GARFIELD PARK GATORS</t>
  </si>
  <si>
    <t>YWCA MCLEAN COUNTY</t>
  </si>
  <si>
    <t>BLOOMINGTON-NORMAL YMCA</t>
  </si>
  <si>
    <t>JOSEPH ACADEMY, INC.</t>
  </si>
  <si>
    <t>FRIENDSHIP HOUSE OF CHRISTIAN</t>
  </si>
  <si>
    <t>BLACK OAKS CENTER</t>
  </si>
  <si>
    <t>BROADBAND DEPLOYMENT</t>
  </si>
  <si>
    <t>GRANTS/LOANS FSTR ECON DEVLPMT</t>
  </si>
  <si>
    <t>EMERGING TECHNOLOGY GRANTS/LNS</t>
  </si>
  <si>
    <t>GRANTS/LOANS BROADBAND DEPLMNT</t>
  </si>
  <si>
    <t>COOK CO HEALTH AND HOSP SYSTEM</t>
  </si>
  <si>
    <t>CHICAGOLAN CZECH-AMER COMM CNT</t>
  </si>
  <si>
    <t>ETHIOPIAN COMM ASSOC OF CHICGO</t>
  </si>
  <si>
    <t>SOUTH CENTRAL COMMUNITY SERVCS</t>
  </si>
  <si>
    <t>CITY OF COLCHESTER</t>
  </si>
  <si>
    <t>FAMILY GUIDAN CENTER</t>
  </si>
  <si>
    <t>NATNL PUBLIC HOUSING MUSEUM</t>
  </si>
  <si>
    <t>ADLER SCHOOL OF PROF PSYCHOLGY</t>
  </si>
  <si>
    <t>QUINN CHAPEL AME CHURCH</t>
  </si>
  <si>
    <t>HUMAN RESOURCES DEV INSTITUTE</t>
  </si>
  <si>
    <t>VILLAGE OF CLAYTON</t>
  </si>
  <si>
    <t>GREATER FALILEE MISS BAPTIST</t>
  </si>
  <si>
    <t>PLANO CHILD DEV CENTER</t>
  </si>
  <si>
    <t>CHICAGO URBAN LEAGUE</t>
  </si>
  <si>
    <t>37</t>
  </si>
  <si>
    <t>DUPAGE COUNTY CHILDRENS CENTER</t>
  </si>
  <si>
    <t>V.F.W. POST 8141</t>
  </si>
  <si>
    <t>THE METCALF COLLECTION</t>
  </si>
  <si>
    <t>SOUTH SUBURBAN MAJOR CRIMS TF</t>
  </si>
  <si>
    <t>NEVILLE HOUSE</t>
  </si>
  <si>
    <t>INTITUTO HEALTH SCIENCES ACDMY</t>
  </si>
  <si>
    <t>CHICAGO BRIDGEPORT VFW 5079</t>
  </si>
  <si>
    <t>SUSAN G KOMEN MEMORIAL AFF PEO</t>
  </si>
  <si>
    <t>NORTH RIVERSIDE HIST SOCIETY</t>
  </si>
  <si>
    <t>FAMILY GUIDANCE CENTER</t>
  </si>
  <si>
    <t>ERIE NEIGHBORHOOD HOUSE</t>
  </si>
  <si>
    <t>ARAB AMERICAN FAMILY SERVICES</t>
  </si>
  <si>
    <t>THE CENTER</t>
  </si>
  <si>
    <t>NEAR NORTHWEST NGHBRHD NETWORK</t>
  </si>
  <si>
    <t>YOUTH SERVICES PROJECT</t>
  </si>
  <si>
    <t>GORDON TECH COLLEGE PREP</t>
  </si>
  <si>
    <t>VILLAGE OF ORLAND TOWNSHIP</t>
  </si>
  <si>
    <t>VILLAGE OF CHICAGO HEIGHTS</t>
  </si>
  <si>
    <t>VILLAGE OF UNIVERSITY PARK</t>
  </si>
  <si>
    <t>VILLAGE OF HARVEY</t>
  </si>
  <si>
    <t>VILLAGE OF MARKHAM</t>
  </si>
  <si>
    <t>CITY OF BERWYN</t>
  </si>
  <si>
    <t>KESHET</t>
  </si>
  <si>
    <t>PADS LAKE COUNTY</t>
  </si>
  <si>
    <t>SOUTHLAND HEALTH CARE FORUM</t>
  </si>
  <si>
    <t>VILLAGE OF BEECHER</t>
  </si>
  <si>
    <t>DEVELOPING COMMUNITY PROJECTS</t>
  </si>
  <si>
    <t>AMERICAN LEGION POST 738</t>
  </si>
  <si>
    <t>WEST HARVEY-DIXMOOR SCHL DIST</t>
  </si>
  <si>
    <t>SCHOOL DISTRICT 149</t>
  </si>
  <si>
    <t>VILLAGE OF BEDFORD PARK</t>
  </si>
  <si>
    <t>VILLAGE OF FOREST VIEW</t>
  </si>
  <si>
    <t>ST. AUGUSTINE COLLEGE</t>
  </si>
  <si>
    <t>CITY OF O'FALLON</t>
  </si>
  <si>
    <t>VILLAGE OF SMITHTON</t>
  </si>
  <si>
    <t>VILLAGE OF FREEBURG</t>
  </si>
  <si>
    <t>JEWISH UNITED FUND OF MET CHIC</t>
  </si>
  <si>
    <t>FIRST TEE</t>
  </si>
  <si>
    <t>UNIVERSIDAD POPULAR</t>
  </si>
  <si>
    <t>EL VALOR</t>
  </si>
  <si>
    <t>LATINOS PROGESANDO</t>
  </si>
  <si>
    <t>LITTLE VILLAGE COMMUNTY COUNCL</t>
  </si>
  <si>
    <t>LITTLE VILLAGE CHAMB OF COMMRC</t>
  </si>
  <si>
    <t>VILLAGE OF MCCOOK</t>
  </si>
  <si>
    <t>38</t>
  </si>
  <si>
    <t>AFC COMMUNITY DEVELOPMENT CORP</t>
  </si>
  <si>
    <t>LITTLE VILLAGE ENVNMNTL JUSTIC</t>
  </si>
  <si>
    <t>UNITED BUSINESS ASSOC OF MDWY</t>
  </si>
  <si>
    <t>LATINO ORGANIZATION OF THE SW</t>
  </si>
  <si>
    <t>VILLAGE OF COUNTRY CLUB HILLS</t>
  </si>
  <si>
    <t>NATIVITY OF OUR LORD CHURCH</t>
  </si>
  <si>
    <t>CHICAGO BRIDGPORT VFW POST5079</t>
  </si>
  <si>
    <t>ST JEROME PARISH</t>
  </si>
  <si>
    <t>BLESSED SACRAMENT PARISH</t>
  </si>
  <si>
    <t>ST. BRUNO PARISH</t>
  </si>
  <si>
    <t>ST. GULL PARISH</t>
  </si>
  <si>
    <t>BRIDGEPORT CATHOLIC ACADEMY</t>
  </si>
  <si>
    <t>ST. MARY PERPETUAL HEALTH</t>
  </si>
  <si>
    <t>DEVELOPLING COMMUNITY PROJ,INC</t>
  </si>
  <si>
    <t>WORLDWIDE FAMILY CENTER</t>
  </si>
  <si>
    <t>BOOKER WASHINGTON CENTER</t>
  </si>
  <si>
    <t>BOYS AND GIRLS CLUB OF ROCKFRD</t>
  </si>
  <si>
    <t>SHELTER CARE MINISTRIES</t>
  </si>
  <si>
    <t>SAVING OUR SONS MINISTRIES</t>
  </si>
  <si>
    <t>SAFE CITIES, INC.</t>
  </si>
  <si>
    <t>AMBASSADORS FOR CHRIST CHURCH</t>
  </si>
  <si>
    <t>LEYDEN TOWNSHIP</t>
  </si>
  <si>
    <t>GLORIA DAY LUTHERAN CHURCH</t>
  </si>
  <si>
    <t>POPE JOHN PAUL II CATH SCHOOL</t>
  </si>
  <si>
    <t>ST. PANCRATIUS PARISH</t>
  </si>
  <si>
    <t>ST. DANIEL THE PROPHET SCHOOL</t>
  </si>
  <si>
    <t>ST. RENE GOUPIL SCHOOL</t>
  </si>
  <si>
    <t>ST. GALL SCHOOL</t>
  </si>
  <si>
    <t>ST. NICHOLAS OF TOLENTINE SCHL</t>
  </si>
  <si>
    <t>ST. TURIBIUS SCHOOL</t>
  </si>
  <si>
    <t>ST. SYMPHOROSA SCHOOL</t>
  </si>
  <si>
    <t>ST. MARY STAR OF THE SEA SCHL</t>
  </si>
  <si>
    <t>QUEEN OF THE UNIVERSE SCHOOL</t>
  </si>
  <si>
    <t>ILLINOIS RESOURCE CENTER</t>
  </si>
  <si>
    <t>BUILDING OUR OWN COMMUNITY</t>
  </si>
  <si>
    <t>RIVERDALE PARK DISTRICT</t>
  </si>
  <si>
    <t>THORTON TOWNSHIP HIGH SCL 205</t>
  </si>
  <si>
    <t>CENTER ON HALSTED</t>
  </si>
  <si>
    <t>VILLAGE OF REDDICK</t>
  </si>
  <si>
    <t>VILLAGE OF LIMESTONE</t>
  </si>
  <si>
    <t>VILLAGE OF SUN RIVER TERRACE</t>
  </si>
  <si>
    <t>VILLAGE OF BONFIELD</t>
  </si>
  <si>
    <t>COUNTY OF KANKAKEE</t>
  </si>
  <si>
    <t>VILLAGE OF SOUTH WILMINGTON</t>
  </si>
  <si>
    <t>VILLAGE OF SOUTH CHICAGO</t>
  </si>
  <si>
    <t>VILLAGE OF FRANKFORT</t>
  </si>
  <si>
    <t>CITY OF UNIVERSITY PARK</t>
  </si>
  <si>
    <t>VILLAGE OF MOKENA</t>
  </si>
  <si>
    <t>ST MALACHY PRECIOUS BLD CATHLC</t>
  </si>
  <si>
    <t>MARTIN LUTHER KING BOYS CLUB</t>
  </si>
  <si>
    <t>PEACE CORNER YOUTH CENTER</t>
  </si>
  <si>
    <t>NORTH RIVERSIDE</t>
  </si>
  <si>
    <t>DECATUR MEMORIAL HOSPITAL</t>
  </si>
  <si>
    <t>ST. MARY'S HOSPITAL</t>
  </si>
  <si>
    <t>CITY OF ELDORADO</t>
  </si>
  <si>
    <t>CITY OF OLIVE BRANCH</t>
  </si>
  <si>
    <t>COUNTY OF MASSAC</t>
  </si>
  <si>
    <t>VILLAGE OF ALSIP</t>
  </si>
  <si>
    <t>VILLAGE OF FAIRMONT CITY</t>
  </si>
  <si>
    <t>STATE PARK FIRE DEPARTMENT</t>
  </si>
  <si>
    <t>FRENCH VILLAGE FIRE DEPARTMENT</t>
  </si>
  <si>
    <t>VILLAGE OF VENICE</t>
  </si>
  <si>
    <t>HOPE CREEK CARE CENTER AUXLRY</t>
  </si>
  <si>
    <t>VILLAGE OF REYNOLDS</t>
  </si>
  <si>
    <t>VILLAGE OF ANDALUSIA</t>
  </si>
  <si>
    <t>TOWNSHIP OF STICKNEY</t>
  </si>
  <si>
    <t>VILLAGE OF HICKORY HILLS</t>
  </si>
  <si>
    <t>VILLAGE OF STONE PARK</t>
  </si>
  <si>
    <t>TOVEY GRADE SCHOOL</t>
  </si>
  <si>
    <t>FAMILY FIRST CENTER</t>
  </si>
  <si>
    <t>DAISY RESOURCE CENTER</t>
  </si>
  <si>
    <t>MARY'S MISSION IN WAUKEGAN</t>
  </si>
  <si>
    <t>VILLAGE OF FRANKLIN PARK</t>
  </si>
  <si>
    <t>CHICAGO NORTH AVENUE 29TH WARD</t>
  </si>
  <si>
    <t>VILLAGE OF LA GRANGE</t>
  </si>
  <si>
    <t>VILLAGE OF MILAN</t>
  </si>
  <si>
    <t>VILLAGE OF RIVER GROVE</t>
  </si>
  <si>
    <t>AUSTIN DREAM MAKERS</t>
  </si>
  <si>
    <t>AUSTIN YMCA</t>
  </si>
  <si>
    <t>CHICAGO NORTH AVENUE 37TH WARD</t>
  </si>
  <si>
    <t>VILLAGE OF THIRD LAKE</t>
  </si>
  <si>
    <t>SHERMAN UNITED METHODIST CHRCH</t>
  </si>
  <si>
    <t>MT. BETHEL HEALING TEMPLE</t>
  </si>
  <si>
    <t>OAK PARK YMCA</t>
  </si>
  <si>
    <t>COUNTY OF SALINE</t>
  </si>
  <si>
    <t>COUNTY OF GALLATIN</t>
  </si>
  <si>
    <t>YOUTH BUILD NORTH CHICAGO</t>
  </si>
  <si>
    <t>LION'S MATH AND SCIENCE ACADMY</t>
  </si>
  <si>
    <t>WAUKEGAN AIRPORT</t>
  </si>
  <si>
    <t>COMMUNITY ACTION PROJECT</t>
  </si>
  <si>
    <t>FATHER GARY GRAF CENTER</t>
  </si>
  <si>
    <t>RIVERBENDER COMMUNITY CENTER</t>
  </si>
  <si>
    <t>PROGRESSIVE FITNESS CENTER</t>
  </si>
  <si>
    <t>PROVISO LEYDEN COUNCIL</t>
  </si>
  <si>
    <t>ROCK HERITAGE CENTER</t>
  </si>
  <si>
    <t>UNITED PENTECOSTAL CHURCH COLL</t>
  </si>
  <si>
    <t>OASIS WOMEN'S CENTER</t>
  </si>
  <si>
    <t>TOWNSHIP OF THORNTON</t>
  </si>
  <si>
    <t>MEMORIAL PARK DISTRICT</t>
  </si>
  <si>
    <t>VILLAGE OF SAUK</t>
  </si>
  <si>
    <t>CITY OF CALUMET</t>
  </si>
  <si>
    <t>LANSING LIBRARY</t>
  </si>
  <si>
    <t>VILLAGE OF PALOS PARK</t>
  </si>
  <si>
    <t>FORMER INMATES STRIVE TOGETHER</t>
  </si>
  <si>
    <t>STREAMWOOD PARK DISTRICT</t>
  </si>
  <si>
    <t>VILLAGE OF MANTENO</t>
  </si>
  <si>
    <t>ELMHURST COMMUNITY UNIT SCHOOL</t>
  </si>
  <si>
    <t>QUEEN BEE SCHOOL DISTRICT 16</t>
  </si>
  <si>
    <t>BEECHER SCHOOL DISTRICT 200-U</t>
  </si>
  <si>
    <t>LANSING SCHOOL DISTRICT 168</t>
  </si>
  <si>
    <t>COMM OCNSOLIDATED SCHOOL 168</t>
  </si>
  <si>
    <t>CHICAGO FAMILY HEALTH CENTER</t>
  </si>
  <si>
    <t>HOPE TECHNICAL AND ED CENTER</t>
  </si>
  <si>
    <t>NEW LENOX TOWNSHIP</t>
  </si>
  <si>
    <t>CHERRY VALLEY PUBLIC LIBRARY</t>
  </si>
  <si>
    <t>CITY OF FAIRMONT</t>
  </si>
  <si>
    <t>UPTOWN THEATRE - CAP IMPROVMNT</t>
  </si>
  <si>
    <t>CLARETIAN ASSOCIATES</t>
  </si>
  <si>
    <t>PAN AMERICAN CHAMBER OF COMM</t>
  </si>
  <si>
    <t>PROJECT BROTHERHOOD</t>
  </si>
  <si>
    <t>VILLAGE OF ROCKDALE</t>
  </si>
  <si>
    <t>VILLAGE OF BARTLETT</t>
  </si>
  <si>
    <t>NORTH BERWYN PARK DISTRICT</t>
  </si>
  <si>
    <t>MT. OLIVE TOWNSHIP</t>
  </si>
  <si>
    <t>VILLAGE OF ROYAL LAKES</t>
  </si>
  <si>
    <t>VILLAGE OF WILSONVILLE</t>
  </si>
  <si>
    <t>CITY OF GILLESPIE</t>
  </si>
  <si>
    <t>VILLAGE OF SAWYERVILLE</t>
  </si>
  <si>
    <t>CITY OF BENLD</t>
  </si>
  <si>
    <t>CITY OF BUNKER HILL</t>
  </si>
  <si>
    <t>DECATUR PARK DISTRICT</t>
  </si>
  <si>
    <t>BOYS &amp; GIRLS CLUB  SPRINGFIELD</t>
  </si>
  <si>
    <t>BLACK START PROJECT</t>
  </si>
  <si>
    <t>PILSEN WELLNESS CENTER</t>
  </si>
  <si>
    <t>CLYDE PARK</t>
  </si>
  <si>
    <t>CHICAGO COMMONS</t>
  </si>
  <si>
    <t>CHICAGO INNOVATION EXCHANGE</t>
  </si>
  <si>
    <t>QUAD COMMUNITY DEV CORP</t>
  </si>
  <si>
    <t>WORTH TOWNSHIP HIGHWY DIST</t>
  </si>
  <si>
    <t>CHICAGO YOUTH CENTERS</t>
  </si>
  <si>
    <t>CITY OF WEST CITY</t>
  </si>
  <si>
    <t>VILLAGE OF EWING</t>
  </si>
  <si>
    <t>VILLAGE OF NORTH CITY</t>
  </si>
  <si>
    <t>ASPIRA INC OF ILLINOIS</t>
  </si>
  <si>
    <t>CHOTEAU TOWNSHIP</t>
  </si>
  <si>
    <t>CHICAGO INTNL CHARTER SCHOOL</t>
  </si>
  <si>
    <t>ST. PAUL CHURCH IN PEORIA</t>
  </si>
  <si>
    <t>NILES PARK DISTRICT</t>
  </si>
  <si>
    <t>YMCA METRO CHICAGO</t>
  </si>
  <si>
    <t>SOUTH CENTRAL COMM SERVICES</t>
  </si>
  <si>
    <t>HYDE PARK NGHBRHOOD CLUB</t>
  </si>
  <si>
    <t>BOYS AND GIRLS CLUBS OF CHICGO</t>
  </si>
  <si>
    <t>VILLAGE OF ELMWOOD</t>
  </si>
  <si>
    <t>OAK PARK CHAMBER OF COMMERCE</t>
  </si>
  <si>
    <t>YOUTH CONSERVATION CORPS</t>
  </si>
  <si>
    <t>HOLY TRINITY HS IN CHICAGO</t>
  </si>
  <si>
    <t>VERNON HILLS PARK DISTRICT</t>
  </si>
  <si>
    <t>CITY OF HARRISBURG</t>
  </si>
  <si>
    <t>VILLAGE OF ELWOOD</t>
  </si>
  <si>
    <t>VILLAGE OF NAPLATE</t>
  </si>
  <si>
    <t>SANKOFA</t>
  </si>
  <si>
    <t>MT EBENEZER BAPTIST CHURCH</t>
  </si>
  <si>
    <t>RAVENSWOOD BUDLONG CONGREGATN</t>
  </si>
  <si>
    <t>LIFE CENTER CHURCH OF DELVRNCE</t>
  </si>
  <si>
    <t>VILLAGE OF RALEIGH</t>
  </si>
  <si>
    <t>NAACP PEORIA BRANCH</t>
  </si>
  <si>
    <t>FRANKLIN HOSPITAL</t>
  </si>
  <si>
    <t>NORTH SHORE CHURCH OF CHRIST</t>
  </si>
  <si>
    <t>PARK DISTRICT OF OAK PARK</t>
  </si>
  <si>
    <t>BURNHAM SCHOOL DISTRICT 154-5</t>
  </si>
  <si>
    <t>LAN-OAK PARK DISTRICT</t>
  </si>
  <si>
    <t>LAKE KATHERINE NATURE CENTER</t>
  </si>
  <si>
    <t>NEW WAY OF LIFE</t>
  </si>
  <si>
    <t>BLACK ABOLITION MOVEMENT</t>
  </si>
  <si>
    <t>CITY OF NORTH CHICAGO</t>
  </si>
  <si>
    <t>WEST SUBURBAN COMM DEVLPMNT CO</t>
  </si>
  <si>
    <t>BECAUSE I CARE</t>
  </si>
  <si>
    <t>RHEMA COMMUNITY DEVLPMNT CORP</t>
  </si>
  <si>
    <t>LA CASA NORTE</t>
  </si>
  <si>
    <t>VANDERCOOK COLLEGE OF MUSIC</t>
  </si>
  <si>
    <t>ST BERNARD HOSPITAL</t>
  </si>
  <si>
    <t>CIRCLE URBAN MINISTRIES</t>
  </si>
  <si>
    <t>WINDY CITY WILDCATS</t>
  </si>
  <si>
    <t>ST. ANGELA SCHOOL</t>
  </si>
  <si>
    <t>S HOLLAND SCHOOL DIST 151</t>
  </si>
  <si>
    <t>THORNTON TWNSHP HS DIST 205</t>
  </si>
  <si>
    <t>CITY OF CHICAGO 42ND WARD</t>
  </si>
  <si>
    <t>CITY OF CHICAGO 3RD WARD</t>
  </si>
  <si>
    <t>DEERFIELD PARK DISTRICT</t>
  </si>
  <si>
    <t>HIGHLAND PARK DISTRICT</t>
  </si>
  <si>
    <t>LAKE BLUFF PARK DISTRICT</t>
  </si>
  <si>
    <t>WORTH TOWNSHIP HIGHWAY DEPT</t>
  </si>
  <si>
    <t>VILLAGE OF EVANSVILLE</t>
  </si>
  <si>
    <t>ART ON SEDGWICK</t>
  </si>
  <si>
    <t>LAWNDALE CHRISTIAN LEGAL CNTR</t>
  </si>
  <si>
    <t>SOYL FOUNDATION</t>
  </si>
  <si>
    <t>KINGDOM LIFELINE MINISTRIES</t>
  </si>
  <si>
    <t>WESTSIDE ASSOC FOR COMM ACTION</t>
  </si>
  <si>
    <t>VILLAGE OF SAUK VILLAGE</t>
  </si>
  <si>
    <t>DOLTON SCHOOL DIST 149</t>
  </si>
  <si>
    <t>ROSELAND YOUTH PROGRAM</t>
  </si>
  <si>
    <t>ST JOHN BAPTIST CHURCH</t>
  </si>
  <si>
    <t>LOCAL MOTIONS</t>
  </si>
  <si>
    <t>SECOND CHANCE</t>
  </si>
  <si>
    <t>VILLAGE OF HARWOOD HEIGHTS</t>
  </si>
  <si>
    <t>CITY OF CHICAGO 45TH WARD</t>
  </si>
  <si>
    <t>CHICAGO PARK DIST</t>
  </si>
  <si>
    <t>CITY OF CHICAGO 38TH WARD</t>
  </si>
  <si>
    <t>IDA B WELLS FOUNDATION</t>
  </si>
  <si>
    <t>SOUTHSIDE OFFICE OF CONCERN</t>
  </si>
  <si>
    <t>BOYS &amp; GIRLS CLUB GRTR PEORIA</t>
  </si>
  <si>
    <t>W FRANKLIN HISTORICAL DIST</t>
  </si>
  <si>
    <t>VILLAGE OF ROYALTON</t>
  </si>
  <si>
    <t>CITY OF CHRISTOPHER</t>
  </si>
  <si>
    <t>VILLAGE OF BUCKNER</t>
  </si>
  <si>
    <t>CARTER G WOODSON LIBRARY</t>
  </si>
  <si>
    <t>AUSTIN CHAMBER OF COMMERCE</t>
  </si>
  <si>
    <t>PCC WELLNESS CENTER</t>
  </si>
  <si>
    <t>CITY OF CHICAGO 37TH WARD</t>
  </si>
  <si>
    <t>CITY OF CHICAGO 28TH WARD</t>
  </si>
  <si>
    <t>STRATEGIC HUMAN SERVICES</t>
  </si>
  <si>
    <t>NATL ALNCE EMPRMNT FRMLY INCAR</t>
  </si>
  <si>
    <t>DMI INFO PROCESSING CENTER</t>
  </si>
  <si>
    <t>AUSTIN AFRICAN AMER BUS NTWRKG</t>
  </si>
  <si>
    <t>ROCK ISLAND-MILAN SCHL DIST 41</t>
  </si>
  <si>
    <t>MOLINE SCHOOL DIST 40</t>
  </si>
  <si>
    <t>VILLAGE LEADERSHIP ACADEMY</t>
  </si>
  <si>
    <t>UNITED KINGDOM CHURCH</t>
  </si>
  <si>
    <t>FREEDOM BAPTIST CHURCH</t>
  </si>
  <si>
    <t>VILLAGE OF FOREST PARK</t>
  </si>
  <si>
    <t>VILLAGE OF BROADVIEW</t>
  </si>
  <si>
    <t>LITTLE VLG CHAMBER OF COMMERCE</t>
  </si>
  <si>
    <t>FED DE CLUBES MICHOACANOS IL</t>
  </si>
  <si>
    <t>BACK OF THE YARDS COMM COUNCIL</t>
  </si>
  <si>
    <t>CHINESE AMERICAN SERVICE LEG</t>
  </si>
  <si>
    <t>GARDEN CENTER SERVICES</t>
  </si>
  <si>
    <t>LATINO ORG OF THE SOUTHWEST</t>
  </si>
  <si>
    <t>CERRO GORDO SCHOOL DIST 100</t>
  </si>
  <si>
    <t>VILLAGE OF CERRO GORDO</t>
  </si>
  <si>
    <t>VILLAGE OF CISCO FIRE DEPT</t>
  </si>
  <si>
    <t>FISHER COMMUNITY FOUNDATION</t>
  </si>
  <si>
    <t>AMERICAN LEGION POST 1015</t>
  </si>
  <si>
    <t>DEWITT COUNTY FRIENDSHIP CENTR</t>
  </si>
  <si>
    <t>VILLAGE OF WARRENSBURG FIRE</t>
  </si>
  <si>
    <t>VILLAGE OF MT. ZION</t>
  </si>
  <si>
    <t>AMVETS POST 14</t>
  </si>
  <si>
    <t>CITY OF LEROY FIRE DEPARTMENT</t>
  </si>
  <si>
    <t>TOWNSHIP OF ROSCOE</t>
  </si>
  <si>
    <t>49003720</t>
  </si>
  <si>
    <t>GRANT TO CHICAGO PARK DISTRICT</t>
  </si>
  <si>
    <t>49003520</t>
  </si>
  <si>
    <t>49003420</t>
  </si>
  <si>
    <t>CATHOLIC CHAR OF ARCHDIO CHICG</t>
  </si>
  <si>
    <t>49003320</t>
  </si>
  <si>
    <t>LEROY COMMUNITY FIRE PROTECT</t>
  </si>
  <si>
    <t>CITY OF JERSEYVILLE</t>
  </si>
  <si>
    <t>ST TERESA HIGH SCHOOL</t>
  </si>
  <si>
    <t>49003220</t>
  </si>
  <si>
    <t>49003620</t>
  </si>
  <si>
    <t>49005020</t>
  </si>
  <si>
    <t>GRANT TO COUNTRY CLUB HILLS</t>
  </si>
  <si>
    <t>49004920</t>
  </si>
  <si>
    <t>49004720</t>
  </si>
  <si>
    <t>IL INSTITUTE OF TECHNOLOGY</t>
  </si>
  <si>
    <t>49004620</t>
  </si>
  <si>
    <t>49004520</t>
  </si>
  <si>
    <t>HOWARD BROWN HEALTH CENTER</t>
  </si>
  <si>
    <t>49004320</t>
  </si>
  <si>
    <t>49004120</t>
  </si>
  <si>
    <t>GRANT TO CATHOLIC CHARITIES</t>
  </si>
  <si>
    <t>49004020</t>
  </si>
  <si>
    <t>GRANT TO RUSH UNIV MEDICAL CNT</t>
  </si>
  <si>
    <t>49003920</t>
  </si>
  <si>
    <t>GRANT TO SW ORGANIZING PROJECT</t>
  </si>
  <si>
    <t>49004820</t>
  </si>
  <si>
    <t>IL MEDICAL DISTRICT COMMISSION</t>
  </si>
  <si>
    <t>49004420</t>
  </si>
  <si>
    <t>GRANT: ACADEMY FOR GLBL CTZNSP</t>
  </si>
  <si>
    <t>49003820</t>
  </si>
  <si>
    <t>GRANT TO MOUNT SINAI HOSPITAL</t>
  </si>
  <si>
    <t>49006320</t>
  </si>
  <si>
    <t>GRANT: COMMUNITY SERVICES FOUN</t>
  </si>
  <si>
    <t>49006220</t>
  </si>
  <si>
    <t>GRANT: EASTERSEALS TINLEY PARK</t>
  </si>
  <si>
    <t>49006020</t>
  </si>
  <si>
    <t>GRANT TO VILL OF RICHTON PARK</t>
  </si>
  <si>
    <t>49005820</t>
  </si>
  <si>
    <t>GRANT TO VILL OF ORLAND HILLS</t>
  </si>
  <si>
    <t>49005720</t>
  </si>
  <si>
    <t>GRANT TO VILLAGE OF NEW LENNOX</t>
  </si>
  <si>
    <t>49005620</t>
  </si>
  <si>
    <t>GRANT TO VILLAGE OF MOKENA</t>
  </si>
  <si>
    <t>49005520</t>
  </si>
  <si>
    <t>GRANT TO VILLAGE OF MATTESON</t>
  </si>
  <si>
    <t>49005420</t>
  </si>
  <si>
    <t>GRANT TO CITY OF MARKHAM</t>
  </si>
  <si>
    <t>49005320</t>
  </si>
  <si>
    <t>GRANT TO VILLAGE OF HAZEL CRST</t>
  </si>
  <si>
    <t>49005220</t>
  </si>
  <si>
    <t>49005120</t>
  </si>
  <si>
    <t>GRANT TO VILLAGE OF FRANKFORT</t>
  </si>
  <si>
    <t>49005920</t>
  </si>
  <si>
    <t>49007520</t>
  </si>
  <si>
    <t>CITY OF CHICAGO PUB SCHLS #299</t>
  </si>
  <si>
    <t>49007420</t>
  </si>
  <si>
    <t>LATIN UNITED COMM HS OF CHICGO</t>
  </si>
  <si>
    <t>49007120</t>
  </si>
  <si>
    <t>GRANT: CHINESE MUTUAL AID ASSC</t>
  </si>
  <si>
    <t>49007020</t>
  </si>
  <si>
    <t>GRANT: ROSALIND FRANKLIN UNIV</t>
  </si>
  <si>
    <t>49006920</t>
  </si>
  <si>
    <t>GRANT: VILL OF ORLAND HILLS</t>
  </si>
  <si>
    <t>49006820</t>
  </si>
  <si>
    <t>GRANT: WILL CO STATE ATTORNEY</t>
  </si>
  <si>
    <t>49006720</t>
  </si>
  <si>
    <t>GRANT: TRINITY SERVICES</t>
  </si>
  <si>
    <t>49006620</t>
  </si>
  <si>
    <t>GRANT: LINK OPTION CENTER</t>
  </si>
  <si>
    <t>49006520</t>
  </si>
  <si>
    <t>GRANT: TOGETHER WE COPE</t>
  </si>
  <si>
    <t>49006420</t>
  </si>
  <si>
    <t>GRANT: POST #311 OF THE VFW</t>
  </si>
  <si>
    <t>49007820</t>
  </si>
  <si>
    <t>NATL MUSM OF PUERTO RICAN ARTS</t>
  </si>
  <si>
    <t>49007720</t>
  </si>
  <si>
    <t>PUERTO RICAN CULTRL CENT PRCC</t>
  </si>
  <si>
    <t>REDEVELOP BROWNFIELD SITES</t>
  </si>
  <si>
    <t>49009920</t>
  </si>
  <si>
    <t>TOWN OF FAIRMONT</t>
  </si>
  <si>
    <t>49009720</t>
  </si>
  <si>
    <t>CITY OF FAIRVIEW HEIGHTS</t>
  </si>
  <si>
    <t>49009620</t>
  </si>
  <si>
    <t>49009020</t>
  </si>
  <si>
    <t>GRANTS: LCL GVT, SCHLS, CBPS</t>
  </si>
  <si>
    <t>49008220</t>
  </si>
  <si>
    <t>ASSOC HOUSE OF CHICAGO</t>
  </si>
  <si>
    <t>49009820</t>
  </si>
  <si>
    <t>VILL OF FREEBURG</t>
  </si>
  <si>
    <t>49009420</t>
  </si>
  <si>
    <t>VILL OF CASEYVILLE</t>
  </si>
  <si>
    <t>49008020</t>
  </si>
  <si>
    <t>IL SCIENCE AND TECHNOLOGY PARK</t>
  </si>
  <si>
    <t>49009220</t>
  </si>
  <si>
    <t>INFRASTRUCTURE AND INVESTMENT</t>
  </si>
  <si>
    <t>VILL OF SHILOH</t>
  </si>
  <si>
    <t>VILL OF MILLSTADT</t>
  </si>
  <si>
    <t>REVELOP BROWNFIELD SITES</t>
  </si>
  <si>
    <t>ECONOMIC DEVELOPMENT</t>
  </si>
  <si>
    <t>OFFICE OF MINORITY ECON EMPRMN</t>
  </si>
  <si>
    <t>CITY OF MASCOUTAH</t>
  </si>
  <si>
    <t>GRANTS FOR BUSINESS RETENTION</t>
  </si>
  <si>
    <t>GRANTS PER ART 8,9,10 OF BIA</t>
  </si>
  <si>
    <t>49002120</t>
  </si>
  <si>
    <t>CHAMPAIGN PARK DISTRICT</t>
  </si>
  <si>
    <t>49001920</t>
  </si>
  <si>
    <t>VILL OF FITHIAN</t>
  </si>
  <si>
    <t>49001820</t>
  </si>
  <si>
    <t>VILL OF WESTVILLE</t>
  </si>
  <si>
    <t>49001720</t>
  </si>
  <si>
    <t>VILL OF OAKWOOD</t>
  </si>
  <si>
    <t>49001620</t>
  </si>
  <si>
    <t>DANVILLE FAMILY YMCA</t>
  </si>
  <si>
    <t>49001520</t>
  </si>
  <si>
    <t>UNIVERSITY YMCA AT U OF I</t>
  </si>
  <si>
    <t>49001420</t>
  </si>
  <si>
    <t>CITY OF URBANA</t>
  </si>
  <si>
    <t>49001320</t>
  </si>
  <si>
    <t>CHAMPAIGN CO FOREST PRESERVE</t>
  </si>
  <si>
    <t>VILL OF BROOKLYN</t>
  </si>
  <si>
    <t>49000920</t>
  </si>
  <si>
    <t>VILL OF WASHINGTON PARK</t>
  </si>
  <si>
    <t>49002020</t>
  </si>
  <si>
    <t>PARKLAND COLLEGE</t>
  </si>
  <si>
    <t>49002320</t>
  </si>
  <si>
    <t>ZION SCHOOL DISTRICT 126</t>
  </si>
  <si>
    <t>RENZ ADDICTION CENTER</t>
  </si>
  <si>
    <t>ECKER COMM/BEHAV HLTH CENTER</t>
  </si>
  <si>
    <t>49003120</t>
  </si>
  <si>
    <t>COMMUNITY CRISIS CENTER ELGIN</t>
  </si>
  <si>
    <t>49003020</t>
  </si>
  <si>
    <t>CLEARBROOK OF HANOVER PARK</t>
  </si>
  <si>
    <t>49002920</t>
  </si>
  <si>
    <t>ASSOC FOR IND DEVPMNT AURORA</t>
  </si>
  <si>
    <t>49002720</t>
  </si>
  <si>
    <t>49002620</t>
  </si>
  <si>
    <t>VILL OF HAINESVILLE</t>
  </si>
  <si>
    <t>49002520</t>
  </si>
  <si>
    <t>VILL OF WINTHROP HARBOR</t>
  </si>
  <si>
    <t>49002420</t>
  </si>
  <si>
    <t>VILL OF GURNEE</t>
  </si>
  <si>
    <t>TAYLOR YMCA OF ELGIN</t>
  </si>
  <si>
    <t>ADVOCATE SHERMAN IN ELGIN</t>
  </si>
  <si>
    <t>WINGS PROGRAM INC</t>
  </si>
  <si>
    <t>VILL OF HOFFMAN ESTATES</t>
  </si>
  <si>
    <t>VILL OF CARPENTERSVILLE</t>
  </si>
  <si>
    <t>49004220</t>
  </si>
  <si>
    <t>YWCA OF ELGIN</t>
  </si>
  <si>
    <t>BOYS AND GIRLS CLUB</t>
  </si>
  <si>
    <t>VILL OF SCHAUMBURG</t>
  </si>
  <si>
    <t>VILL OF EAST DUNDEE</t>
  </si>
  <si>
    <t>ARK OF SAINT SABINA CHICAGO</t>
  </si>
  <si>
    <t>VILL OF STREAMWOOD</t>
  </si>
  <si>
    <t>CITY OF MARYVILLE</t>
  </si>
  <si>
    <t>GRANITE CITY</t>
  </si>
  <si>
    <t>VILLAGE OF ELSAH</t>
  </si>
  <si>
    <t>VILL OF JUSTICE</t>
  </si>
  <si>
    <t>VILL OF INDIAN HEAD PARK</t>
  </si>
  <si>
    <t>GREEN ERA EDUCTIONAL NFP</t>
  </si>
  <si>
    <t>CITY MUSLIM ACTION NTWRK</t>
  </si>
  <si>
    <t>GREATER AUBURN GRESHAM DEV CRP</t>
  </si>
  <si>
    <t>49008120</t>
  </si>
  <si>
    <t>LITTLE COMPANY OF MARY HOSPITL</t>
  </si>
  <si>
    <t>ORLAND TOWNSHIP</t>
  </si>
  <si>
    <t>49007920</t>
  </si>
  <si>
    <t>SCHOOL DISTRICT 230</t>
  </si>
  <si>
    <t>49007320</t>
  </si>
  <si>
    <t>ROSEWOOD HEIGHTS FIRE DEPT</t>
  </si>
  <si>
    <t>49007220</t>
  </si>
  <si>
    <t>CITY OF CASEYVILLE</t>
  </si>
  <si>
    <t>BETHALTO BOYS AND GIRLS CLUB</t>
  </si>
  <si>
    <t>CHALLENGE UNLIMITED IN ALTON</t>
  </si>
  <si>
    <t>GRANTS: LCL GTS, SCHLS, CBPS</t>
  </si>
  <si>
    <t>VILL OF OAK LAWN</t>
  </si>
  <si>
    <t>49007620</t>
  </si>
  <si>
    <t>49009320</t>
  </si>
  <si>
    <t>49009120</t>
  </si>
  <si>
    <t>NAPERVILLE HERITAGE SOCIETY</t>
  </si>
  <si>
    <t>49008920</t>
  </si>
  <si>
    <t>CITY OF LISLE</t>
  </si>
  <si>
    <t>49008820</t>
  </si>
  <si>
    <t>49008720</t>
  </si>
  <si>
    <t>DUPAGE CO FOREST PRESERCE DIST</t>
  </si>
  <si>
    <t>49008620</t>
  </si>
  <si>
    <t>49008520</t>
  </si>
  <si>
    <t>49008420</t>
  </si>
  <si>
    <t>49008320</t>
  </si>
  <si>
    <t>VILL OF ORLAND HILLS</t>
  </si>
  <si>
    <t>WILL COUNTY</t>
  </si>
  <si>
    <t>49009520</t>
  </si>
  <si>
    <t>WESTERN DUPAGE SPEC REC ASSOC</t>
  </si>
  <si>
    <t>49002220</t>
  </si>
  <si>
    <t>TOWNSHIP H.S. DISTRICT 214</t>
  </si>
  <si>
    <t>ARLINGTON HEIGHTS MEMORIAL LIB</t>
  </si>
  <si>
    <t>PALATINE PUBLIC LIBRARY</t>
  </si>
  <si>
    <t>NW SUBURBAN SPEC REC ORG</t>
  </si>
  <si>
    <t>VILL OF ARLINGTON HEIGHTS</t>
  </si>
  <si>
    <t>VILL OF PALATINE</t>
  </si>
  <si>
    <t>49001220</t>
  </si>
  <si>
    <t>GLEN ELLYN PARK DISTRICT</t>
  </si>
  <si>
    <t>VILL OF LOMBARD</t>
  </si>
  <si>
    <t>49002820</t>
  </si>
  <si>
    <t>PROSPECT HEIGHTS SCHL DIST 23</t>
  </si>
  <si>
    <t>VILL OF CLARENDON HILLS</t>
  </si>
  <si>
    <t>OAK BROOK PARK DISTRICT</t>
  </si>
  <si>
    <t>VILL OF WESTERN SPRINGS</t>
  </si>
  <si>
    <t>VILL OF WESTMONT</t>
  </si>
  <si>
    <t>VILL OF HINSDALE</t>
  </si>
  <si>
    <t>VILL OF GLEN ELLYN</t>
  </si>
  <si>
    <t>VILL OF MONEE</t>
  </si>
  <si>
    <t>CITY OF HARVEY</t>
  </si>
  <si>
    <t>49006120</t>
  </si>
  <si>
    <t>VILL OF SOUTH HOLLAND</t>
  </si>
  <si>
    <t>VILL OF ROBBINS</t>
  </si>
  <si>
    <t>VILL OF HOMEWOOD</t>
  </si>
  <si>
    <t>VILL OF PHOENIX</t>
  </si>
  <si>
    <t>VILL OF DIXMOOR</t>
  </si>
  <si>
    <t>HOMEWOOD-FLOSSMOOR PARK DIST</t>
  </si>
  <si>
    <t>LAS HOLDINGS LLC</t>
  </si>
  <si>
    <t>VILLAGE OF CALUMET</t>
  </si>
  <si>
    <t>CITY COUNTRY CLUB HILLS</t>
  </si>
  <si>
    <t>VILLAGE OF FORD HEIGHTS</t>
  </si>
  <si>
    <t>THORNTON TOWNSHIP HS DIST 205</t>
  </si>
  <si>
    <t>FORUM BRONZEVILLE</t>
  </si>
  <si>
    <t>49000720</t>
  </si>
  <si>
    <t>CITY OF OSWEGO</t>
  </si>
  <si>
    <t>CITY OF MONTGOMERY</t>
  </si>
  <si>
    <t>WILL COUNTY CHILD ADVOCACY CNT</t>
  </si>
  <si>
    <t>LINK OPTION CENTER</t>
  </si>
  <si>
    <t>CITY OF ORLAND HILLS</t>
  </si>
  <si>
    <t>PLANO CHILD DEVELPMNT CENTER</t>
  </si>
  <si>
    <t>FEED THE NEEDY IN CHICAGO</t>
  </si>
  <si>
    <t>CHICAGO PUBLIC SCHOOL DIST 299</t>
  </si>
  <si>
    <t>GRANTS: LCL GVTS, SCHLS, CBPS</t>
  </si>
  <si>
    <t>SCHOOL DISTRICT 131</t>
  </si>
  <si>
    <t>SCHOOL DISTRICT 129</t>
  </si>
  <si>
    <t>MUTUAL GROUND</t>
  </si>
  <si>
    <t>HESED HOUSE</t>
  </si>
  <si>
    <t>BREAKING FREE OF AURORA</t>
  </si>
  <si>
    <t>AURORA UNIVERSITY</t>
  </si>
  <si>
    <t>BISHOP SHEPARD LITTLE ORG CHIC</t>
  </si>
  <si>
    <t>HANSBERRY COLLEGE PREP</t>
  </si>
  <si>
    <t>GIFT FROM GOD MINISTRY CHURCH</t>
  </si>
  <si>
    <t>MATTHEW HOUSE INCORP CHICAGO</t>
  </si>
  <si>
    <t>THRESHOLDS IN CHICAGO</t>
  </si>
  <si>
    <t>IL INST OF TECH IN CHICAGO</t>
  </si>
  <si>
    <t>K.L.E.O. COMMUNITY FAM LIFE CN</t>
  </si>
  <si>
    <t>HUMAN RESOURCE DEVLPMNT INST</t>
  </si>
  <si>
    <t>NATNL MUSEUM FOR GOSPEL MUSIC</t>
  </si>
  <si>
    <t>TREATMENT ALTS FOR SAFE COMM</t>
  </si>
  <si>
    <t>FRIEND FAMILY HEALTH CENTER</t>
  </si>
  <si>
    <t>PEORIA LABOR TEMPLE</t>
  </si>
  <si>
    <t>SPRINGDALE CEMETARY PEORIA</t>
  </si>
  <si>
    <t>PEORIA YMCA</t>
  </si>
  <si>
    <t>EASTERSEALS</t>
  </si>
  <si>
    <t>MINORITY BUSINESS DEV PEORIA</t>
  </si>
  <si>
    <t>TRI-COUNTY URBAN LEAGE PEORIA</t>
  </si>
  <si>
    <t>EAST BLUFF COMMUNITY CENTER</t>
  </si>
  <si>
    <t>NICASA IN MUNDELEIN</t>
  </si>
  <si>
    <t>VILLAGE OF LA GRANGE PARK</t>
  </si>
  <si>
    <t>VILLAGE OF INDIAN CREEK</t>
  </si>
  <si>
    <t>CITY OF WAUKEGAN</t>
  </si>
  <si>
    <t>VILLAGE OF VERNON HILLS</t>
  </si>
  <si>
    <t>CHICAGO PUBLIC SCHOOL DIST 187</t>
  </si>
  <si>
    <t>SAFE PLACE IN ZION</t>
  </si>
  <si>
    <t>KEDZIE CENTER</t>
  </si>
  <si>
    <t>CHICAGO PUBLIC PARK DISTRICT</t>
  </si>
  <si>
    <t>LA IGLESIA DEL PACTO EVN ALBPR</t>
  </si>
  <si>
    <t>HANA CENTER</t>
  </si>
  <si>
    <t>AMERICAN INDIAN CENTER CHICAGO</t>
  </si>
  <si>
    <t>EL RINCON FAMILY SERVICES</t>
  </si>
  <si>
    <t>CHICAGO PUBLIC SCHOOL DISTRICT</t>
  </si>
  <si>
    <t>32ND WARD IN CHICAGO</t>
  </si>
  <si>
    <t>GOOD BEAUTY CHICAGO</t>
  </si>
  <si>
    <t>LOGAN SQUARE NEIGHBRHD ASSOC</t>
  </si>
  <si>
    <t>EAST JOLIET FIRE PROTECTION</t>
  </si>
  <si>
    <t>WILL COUNTY ROUTE 53</t>
  </si>
  <si>
    <t>WILL COUNTY WOMENS RECOVER HM</t>
  </si>
  <si>
    <t>ASPIRA BUSINESS AND FINANCE</t>
  </si>
  <si>
    <t>IRVING PARK YMCA</t>
  </si>
  <si>
    <t>CHICAGO PUBLIC DISTRICT 299</t>
  </si>
  <si>
    <t>CASA PUERTORIQUENA</t>
  </si>
  <si>
    <t>MARYVILLE ACADEMY JEN SCHOOL</t>
  </si>
  <si>
    <t>CJE SENIORLIFE</t>
  </si>
  <si>
    <t>LAKE BLUFF LIBRARY</t>
  </si>
  <si>
    <t>CHICAGO BOTANIC GARDEN</t>
  </si>
  <si>
    <t>NORTH SUBURBAN YMCA</t>
  </si>
  <si>
    <t>PALATINE COMMUNITY CENTER</t>
  </si>
  <si>
    <t>JOLIET NATNL HOOK-UP BLACK WMN</t>
  </si>
  <si>
    <t>SPANISH COMMUNITY CENTR JOLIET</t>
  </si>
  <si>
    <t>G.W. BUCK BOYS/GIRLS CLUB JOLT</t>
  </si>
  <si>
    <t>DIOCESE OF JOLIET CATHOLIC CHR</t>
  </si>
  <si>
    <t>STEPPING STONES TREATMENT CNTR</t>
  </si>
  <si>
    <t>NORTH SUBURBAN SPEC REC ASSOC</t>
  </si>
  <si>
    <t>WINGS SAFE HOUSE IN CHICAGO</t>
  </si>
  <si>
    <t>ALIVO MEDICAL CENTER</t>
  </si>
  <si>
    <t>CHINESE CONSOLIDATED BEN ASSOC</t>
  </si>
  <si>
    <t>WEST DEERFIELD TOWNSHIP</t>
  </si>
  <si>
    <t>DEERFIELD FIRE DEPARTMENT</t>
  </si>
  <si>
    <t>CLEARBROOK DEERFIELD</t>
  </si>
  <si>
    <t>HOLOCAUST MUSEUM</t>
  </si>
  <si>
    <t>LUBAVICH CHABAD</t>
  </si>
  <si>
    <t>GLENKIRK</t>
  </si>
  <si>
    <t>FAMILY SERVICE OF LAKE COUNTY</t>
  </si>
  <si>
    <t>COUNTY OF LAKE</t>
  </si>
  <si>
    <t>SELF HELP AND PANTRY DES PLNS</t>
  </si>
  <si>
    <t>CASA MICHOACANA IN CHICAGO</t>
  </si>
  <si>
    <t>AMERICAN LEGION DORMNA-DUNN</t>
  </si>
  <si>
    <t>SUN-YAT-SEN PLAYGROUND</t>
  </si>
  <si>
    <t>MUJERES LATINAS EN ACCION</t>
  </si>
  <si>
    <t>SAINT ANN CATHOLIC SCHOOL</t>
  </si>
  <si>
    <t>LUMP SUM IMPROVEMENTS</t>
  </si>
  <si>
    <t>AVENUES FOR IND PARK RIDGE</t>
  </si>
  <si>
    <t>PARK RIDGE PARK DISTRICT</t>
  </si>
  <si>
    <t>PARK RIDGE</t>
  </si>
  <si>
    <t>CLEARBROOK IN ELK GROVE</t>
  </si>
  <si>
    <t>KENNETH YOUNG CENTER</t>
  </si>
  <si>
    <t>WINGS PROGRAM INC SCHAUMBURG</t>
  </si>
  <si>
    <t>SCHAUMBURG PARK DISTRICT</t>
  </si>
  <si>
    <t>HARBOUR IN PARK RIDGE</t>
  </si>
  <si>
    <t>DYETT'S LANDSCAPING</t>
  </si>
  <si>
    <t>10TH WARD OF CHICAGO</t>
  </si>
  <si>
    <t>5TH WARD OF CHICAGO</t>
  </si>
  <si>
    <t>HOFFMAN ESTATES</t>
  </si>
  <si>
    <t>COLLEGE OF DUPAGE DISTRICT</t>
  </si>
  <si>
    <t>BLOOMINGDALE PARK DISTRICT</t>
  </si>
  <si>
    <t>KENWOOD ACADEMY</t>
  </si>
  <si>
    <t>AMITA HEALTH</t>
  </si>
  <si>
    <t>SCHOOL OF THE ART INST CHICAGO</t>
  </si>
  <si>
    <t>3RD WARD OF CHICAGO</t>
  </si>
  <si>
    <t>7TH WARD OF CHICAGO</t>
  </si>
  <si>
    <t>DUSABLE MUSEUM</t>
  </si>
  <si>
    <t>SPANISH HOUSING COALITION</t>
  </si>
  <si>
    <t>CHICAGO PUBLIC SCHOOL 299</t>
  </si>
  <si>
    <t>CITY OF CALUMET CITY</t>
  </si>
  <si>
    <t>VILL OF SAUK VILLAGE</t>
  </si>
  <si>
    <t>THORNTON TOWNSHIP</t>
  </si>
  <si>
    <t>LOVES PARK</t>
  </si>
  <si>
    <t>ROCKFORD SCHOOL DISTRICT 205</t>
  </si>
  <si>
    <t>VILLAGE OF GRANT PARK</t>
  </si>
  <si>
    <t>MACHESNEY PARK</t>
  </si>
  <si>
    <t>GOLDIE P. FLOBERG CENTER ROCKT</t>
  </si>
  <si>
    <t>MILESTONE INC.</t>
  </si>
  <si>
    <t>WEST SUBURBAN FIRE DISTRICT</t>
  </si>
  <si>
    <t>NORTH PARK FIRE DISTRICT</t>
  </si>
  <si>
    <t>ROCKFORD TOWNSHIP</t>
  </si>
  <si>
    <t>BURPEE MUSEUM IN ROCKFORD</t>
  </si>
  <si>
    <t>LAWRENCE HALL CHICAGO</t>
  </si>
  <si>
    <t>ROCKFORD ART MUSEUM</t>
  </si>
  <si>
    <t>THE DISCOVERY CENTER</t>
  </si>
  <si>
    <t>DUPAGE COUNTY FOREST PRESERVE</t>
  </si>
  <si>
    <t>BLOOMINGDALE FIRE DEPARTMENT</t>
  </si>
  <si>
    <t>BARTLETT PARK DISTRICT</t>
  </si>
  <si>
    <t>ADDISON FIRE DEPARTMENT</t>
  </si>
  <si>
    <t>PACTT LEARNING CENTER CHICAGO</t>
  </si>
  <si>
    <t>VILLAGE OF ROSELLE</t>
  </si>
  <si>
    <t>VILLA PARK FIRE DEPARTMENT</t>
  </si>
  <si>
    <t>CITY OF OAKBROOK TERRACE</t>
  </si>
  <si>
    <t>CITY OF WOOD DALE</t>
  </si>
  <si>
    <t>RAY GRAHAM ASSOC IN ADDISON</t>
  </si>
  <si>
    <t>ITASCA PARK DISTRICT</t>
  </si>
  <si>
    <t>HOME OF LIFE COMMUNITY DEVCORP</t>
  </si>
  <si>
    <t>GREATER ROCK DEVELOPMENT</t>
  </si>
  <si>
    <t>PEOPLES CDAC</t>
  </si>
  <si>
    <t>SAVING OUR SONS INC.</t>
  </si>
  <si>
    <t>AFC COMMUNITY DEVLPMNT CORP</t>
  </si>
  <si>
    <t>PILGRIM DEVCORP</t>
  </si>
  <si>
    <t>EASTERSEALS IN VILLA PARK</t>
  </si>
  <si>
    <t>HAYAT CLINIC IN CHICAGO</t>
  </si>
  <si>
    <t>MCC ACADEMY IN MORTON GROVE</t>
  </si>
  <si>
    <t>KESHET IN CHICAGO</t>
  </si>
  <si>
    <t>VILL OF LINCOLNWOOD</t>
  </si>
  <si>
    <t>VILL OF NILES FIRE DEPT</t>
  </si>
  <si>
    <t>VILL OF MORTON GROVE FIREDEPT</t>
  </si>
  <si>
    <t>VILLAGE OF SKOKIE FIRE DEPT</t>
  </si>
  <si>
    <t>THE ARK IN CHICAGO</t>
  </si>
  <si>
    <t>SKOKIE PUBLIC LIBRARY</t>
  </si>
  <si>
    <t>ROHINGYA CULTURAL CENTER</t>
  </si>
  <si>
    <t>TURNING POINT BEH HLTH CARE</t>
  </si>
  <si>
    <t>VILL OF GLENDALE HEIGHTS</t>
  </si>
  <si>
    <t>VILLAGE OF DORCHESTER</t>
  </si>
  <si>
    <t>VILLAGE OF EAST GILLESPIE</t>
  </si>
  <si>
    <t>CITY OF GIRARD</t>
  </si>
  <si>
    <t>VILL OF ROMEOVILLE</t>
  </si>
  <si>
    <t>GREATER AUBURN-GRESHAM DEV CRP</t>
  </si>
  <si>
    <t>VILL OF BRIDGEVIEW</t>
  </si>
  <si>
    <t>DUPAGE HIGH SCHOOL DISTRICT 88</t>
  </si>
  <si>
    <t>VILL OF VILLA PARK</t>
  </si>
  <si>
    <t>JEWISH UNITED FUND OF CHICAGO</t>
  </si>
  <si>
    <t>ASSYRIAN ATHLETIC CLUB</t>
  </si>
  <si>
    <t>TURNING POINT BEHAVIORAL HLTH</t>
  </si>
  <si>
    <t>LEO CATHOLIC HIGH SCHOOL</t>
  </si>
  <si>
    <t>ATERAS AYALA INC.</t>
  </si>
  <si>
    <t>PARAMOUNT ARTS CENTRE</t>
  </si>
  <si>
    <t>LIBENU FOUNDATION</t>
  </si>
  <si>
    <t>CONGREGATION ADAS YESHURUN</t>
  </si>
  <si>
    <t>CHICAGO CNTR FOR TORAH/CHESED</t>
  </si>
  <si>
    <t>INDO AMERICAN CENTER</t>
  </si>
  <si>
    <t>ASSOCIATION FOR INDIV DEVLPMNT</t>
  </si>
  <si>
    <t>VILL OF CRESTWOOD</t>
  </si>
  <si>
    <t>BLUE ISLAND PARK DISTRICT</t>
  </si>
  <si>
    <t>CITY OF CHICAGO PUB SCHL #299</t>
  </si>
  <si>
    <t>TINLEY PARK-PARK DISTRICT</t>
  </si>
  <si>
    <t>URBANA-CHAMPAIGN IND MED CENTR</t>
  </si>
  <si>
    <t>CONNECT TRANSIT</t>
  </si>
  <si>
    <t>THE KEDZIE CENTER</t>
  </si>
  <si>
    <t>AMERICAN INDIAN CENTER</t>
  </si>
  <si>
    <t>LOGAN SCQUARE NEIGHBRHD ASSOC</t>
  </si>
  <si>
    <t>IRVING PARK YMCA OF MET CHCGO</t>
  </si>
  <si>
    <t>MIRACLE CENTER</t>
  </si>
  <si>
    <t>VILL OF MOUNT PROSPECT</t>
  </si>
  <si>
    <t>VILL OF BUFFALO GROVE</t>
  </si>
  <si>
    <t>VILL OF NORTHBROOK</t>
  </si>
  <si>
    <t>VILL OF HANOVER PARK</t>
  </si>
  <si>
    <t>VILL OF MORTON GROVE</t>
  </si>
  <si>
    <t>MORTON GROVE PARK DISTRICT</t>
  </si>
  <si>
    <t>VILL OF NILES</t>
  </si>
  <si>
    <t>VERNON AREA PUBLIC LIBRARY</t>
  </si>
  <si>
    <t>RHEMA COMM DEV COOPERATION</t>
  </si>
  <si>
    <t>SANKOFA CULTURAL ART &amp; BUS CNT</t>
  </si>
  <si>
    <t>ARTHUR LOCKHARD RESOURCE INST</t>
  </si>
  <si>
    <t>VERNON TOWNSHIP</t>
  </si>
  <si>
    <t>VILL OF WILMETTE</t>
  </si>
  <si>
    <t>VILL OF GLENVIEW</t>
  </si>
  <si>
    <t>GLENVIEW PARK DISTRICT</t>
  </si>
  <si>
    <t>REBUILD FOUNDATION</t>
  </si>
  <si>
    <t>SOUTHSIDE YMCA</t>
  </si>
  <si>
    <t>JEWISH FEDERATION OF METRO CHC</t>
  </si>
  <si>
    <t>FAMILY FOCUS EVANSTON</t>
  </si>
  <si>
    <t>EAST SIDE HEALTH DISTRICT-ESTL</t>
  </si>
  <si>
    <t>GREELEY SCHOOL</t>
  </si>
  <si>
    <t>PEORIA PUBLIC SCHOOL #150</t>
  </si>
  <si>
    <t>GROWING HOME INC.</t>
  </si>
  <si>
    <t>ST. GABRIEL CATHOLIC SCHOOL</t>
  </si>
  <si>
    <t>YWCA OF THE QUAD CITIES</t>
  </si>
  <si>
    <t>UNITY POINT HEALTH</t>
  </si>
  <si>
    <t>LUCHA</t>
  </si>
  <si>
    <t>LOGAN SQUARE PRESERVATION</t>
  </si>
  <si>
    <t>NORTHWEST SIDE COMM DEV CORP</t>
  </si>
  <si>
    <t>ENGLEWOOD DEVELOPMENT GROUP</t>
  </si>
  <si>
    <t>WQPT</t>
  </si>
  <si>
    <t>ARC OF THE QUAD CITIES AREA</t>
  </si>
  <si>
    <t>TIMELINE THEATRE</t>
  </si>
  <si>
    <t>LYRIC OPERA OF CHICAGO</t>
  </si>
  <si>
    <t>SWEET WATER FOUNDATION</t>
  </si>
  <si>
    <t>THE QUINN CHAPEL</t>
  </si>
  <si>
    <t>JOHNSON COLLEGE PREP</t>
  </si>
  <si>
    <t>BISHOP SHEPARD LITTLE MEMORIAL</t>
  </si>
  <si>
    <t>THRESHOLDS SOUTH SIDE CLINIC</t>
  </si>
  <si>
    <t>ENGLEWOOD LINE TRAIL</t>
  </si>
  <si>
    <t>FEED, HELP, CLOTHE THE NEEDY</t>
  </si>
  <si>
    <t>VILL OF ALSIP</t>
  </si>
  <si>
    <t>CHICAGO WINGS</t>
  </si>
  <si>
    <t>SOUTHWEST SPECIAL REC ASSOC</t>
  </si>
  <si>
    <t>LAWRENCE HALL YOUTH SERVICES</t>
  </si>
  <si>
    <t>SERTOMA</t>
  </si>
  <si>
    <t>PLOWS</t>
  </si>
  <si>
    <t>ST. CHRISTINA</t>
  </si>
  <si>
    <t>MARIST HIGH SCHOOL</t>
  </si>
  <si>
    <t>ALSIP-HAZEL GREEN-OAK LAWN SCH</t>
  </si>
  <si>
    <t>SOUTH SUBURBIA CRISIS CENTER</t>
  </si>
  <si>
    <t>VILL OF PALOS PARK</t>
  </si>
  <si>
    <t>VILL OF MERRIONETTE PARK</t>
  </si>
  <si>
    <t>VILL OF MCCOOK</t>
  </si>
  <si>
    <t>PIOTROWSKI PARK</t>
  </si>
  <si>
    <t>ROUND LAKE AREA SCHOOL #116</t>
  </si>
  <si>
    <t>MANO A MANO FAMILY RES CENTER</t>
  </si>
  <si>
    <t>LAKE COUNTY DOT</t>
  </si>
  <si>
    <t>VILLAGE OF ROUND LAKE BEACH</t>
  </si>
  <si>
    <t>CALUMET MEMORIAL PARK DISTRICT</t>
  </si>
  <si>
    <t>PARK LAWN</t>
  </si>
  <si>
    <t>VILLAGE OF GRAYSLAKE</t>
  </si>
  <si>
    <t>IL VALLEY COMMUNITY COLLEGE</t>
  </si>
  <si>
    <t>ELK GROVE VILLAGE</t>
  </si>
  <si>
    <t>CAROLE ROBERTSON CENTER</t>
  </si>
  <si>
    <t>VILL OF STICKNEY COMM CENTER</t>
  </si>
  <si>
    <t>VILL OF RIVERSIDE</t>
  </si>
  <si>
    <t>LATINOS PROGRESANDO COMM CNTR</t>
  </si>
  <si>
    <t>BRIGHTON PARK CENTER</t>
  </si>
  <si>
    <t>VILL OF WADSWORTH</t>
  </si>
  <si>
    <t>VILL OF LA GRANGE PARK</t>
  </si>
  <si>
    <t>CICERO SCHOOL DISTRICT #99</t>
  </si>
  <si>
    <t>J. STERLING MORTON HIGH SCHOOL</t>
  </si>
  <si>
    <t>VILL OF LA GRANGE</t>
  </si>
  <si>
    <t>VILL OF BROOKFIELD</t>
  </si>
  <si>
    <t>NORTHLIGHT THEATRE</t>
  </si>
  <si>
    <t>VILL OF LYNWOOD</t>
  </si>
  <si>
    <t>VILL OF BURNHAM</t>
  </si>
  <si>
    <t>VILL OF LANSING</t>
  </si>
  <si>
    <t>OUR PLACE FOSTER CENTER</t>
  </si>
  <si>
    <t>EVANSTON HISTORY CENTER</t>
  </si>
  <si>
    <t>ESDC 18TH STREET DEVLPMNT CROP</t>
  </si>
  <si>
    <t>SANKOFA CULTURAL ARTS CENTER</t>
  </si>
  <si>
    <t>KEHRIEN CENTER FOR THE ARTS</t>
  </si>
  <si>
    <t>OAK PARK ART LEAGUE</t>
  </si>
  <si>
    <t>FREDERICK DOUGLASS ACADEMY HS</t>
  </si>
  <si>
    <t>GALEWOOD LIBRARY</t>
  </si>
  <si>
    <t>YWCA EVANSTON - NORTH SHORE</t>
  </si>
  <si>
    <t>CHINESE AMERICA SERVICE LEAGUE</t>
  </si>
  <si>
    <t>BLACK CHAMBER OF COMMERCE/TRAI</t>
  </si>
  <si>
    <t>VILL OF NORRIDGE</t>
  </si>
  <si>
    <t>VALLEY VIEW DISTRICT #365U</t>
  </si>
  <si>
    <t>STEPPING STONES INC.</t>
  </si>
  <si>
    <t>PUI TAK CENTER</t>
  </si>
  <si>
    <t>WILL COUNTY VETERANS ASST COMM</t>
  </si>
  <si>
    <t>WILL COUNTY BOARD</t>
  </si>
  <si>
    <t>VILL OF HAZEL CREST</t>
  </si>
  <si>
    <t>WAUKEGAN PUBLIC SCHOOL #60</t>
  </si>
  <si>
    <t>PUERTO RICAN SOCIETY</t>
  </si>
  <si>
    <t>VILL OF MATTESON</t>
  </si>
  <si>
    <t>MARIE SKLODOWSKA CURIE MET HS</t>
  </si>
  <si>
    <t>KELLIS PARK COMM CENTER</t>
  </si>
  <si>
    <t>CITY OF HIGHLAND PARK</t>
  </si>
  <si>
    <t>VILLAGE OF DEERFIELD</t>
  </si>
  <si>
    <t>CITY OF CHICAGO DIST #299</t>
  </si>
  <si>
    <t>EAST DUNDEE</t>
  </si>
  <si>
    <t>SOUTH SIDE COMMUNITY ARTS CENT</t>
  </si>
  <si>
    <t>URBAN THEATER COMPANY</t>
  </si>
  <si>
    <t>MARINE LEADERSHIP ACADEMY</t>
  </si>
  <si>
    <t>MCCORMICK YMCA METRO CHICAGO</t>
  </si>
  <si>
    <t>LATIN UNTIED COMMUNITY HS ASSC</t>
  </si>
  <si>
    <t>CHRISTIAN COMMUNITY HLTH CENTR</t>
  </si>
  <si>
    <t>REACH COMMUNITY DEVELOPMENT</t>
  </si>
  <si>
    <t>DECATUR PUBLIC SCHOOLS</t>
  </si>
  <si>
    <t>ARLINGTON HEIGHTS</t>
  </si>
  <si>
    <t>NW SUBURBAN RCRTNL ASSOC</t>
  </si>
  <si>
    <t>CLEARBROOK-ALDER</t>
  </si>
  <si>
    <t>VILL OF ELWOOD</t>
  </si>
  <si>
    <t>ROCKFORD TOWNSHIP HIGHWAY DEPT</t>
  </si>
  <si>
    <t>NORTHWEST COMMUNITY CENTER</t>
  </si>
  <si>
    <t>VILL OF BELLWOOD</t>
  </si>
  <si>
    <t>MAYWOOD PUBLIC LIBRARY</t>
  </si>
  <si>
    <t>ST. ELIZABETH COMMUNITY ORG</t>
  </si>
  <si>
    <t>AFRICAN AMERICAN RESOURCE CENT</t>
  </si>
  <si>
    <t>NORTHLAKE PUBLIC LIBRARY DIST</t>
  </si>
  <si>
    <t>FOREST PRESERVE DIST - KANE CO</t>
  </si>
  <si>
    <t>WEST CHICAGO SCH DIST #33</t>
  </si>
  <si>
    <t>VETERANS' MEM HALL IN ROCKFORD</t>
  </si>
  <si>
    <t>BOYS/GIRLS CLUB OF ROCKFORD</t>
  </si>
  <si>
    <t>ROCK RIVER DEVELOPMENT PRTNSHP</t>
  </si>
  <si>
    <t>ROCKFORD RESCUE MISSION</t>
  </si>
  <si>
    <t>COONLEY ELEMENTARY</t>
  </si>
  <si>
    <t>BURLEY SCHOOL</t>
  </si>
  <si>
    <t>RAVENSWOOD ELEMENTARY</t>
  </si>
  <si>
    <t>ALEXANDER GRAHAM BELL SCHOOL</t>
  </si>
  <si>
    <t>JAHN ELEMENTARY SCHOOL</t>
  </si>
  <si>
    <t>LAKE VIEW HIGH SCHOOL</t>
  </si>
  <si>
    <t>AUDUBON ELEMENTARY SCHOOL</t>
  </si>
  <si>
    <t>FRANKLIN PARK</t>
  </si>
  <si>
    <t>VILL OF BENSONVILLE</t>
  </si>
  <si>
    <t>DOWNERS GROVE SCHOOL DIST #58</t>
  </si>
  <si>
    <t>NAPERVILLE SCOTT SCHOOL</t>
  </si>
  <si>
    <t>NAPERVILLE SCHOOL DIST #203</t>
  </si>
  <si>
    <t>LAKE VIEW YMCA</t>
  </si>
  <si>
    <t>VILL OF WOODRIDGE</t>
  </si>
  <si>
    <t>VILL OF DOWNERS GROVE</t>
  </si>
  <si>
    <t>VILL OF LISLE</t>
  </si>
  <si>
    <t>VILL OF SWANSEA</t>
  </si>
  <si>
    <t>VILLAGE OF SWANSEA FIRE DEPT</t>
  </si>
  <si>
    <t>PACCT</t>
  </si>
  <si>
    <t>DOWNERS GROVE SCHOOL DIST #59</t>
  </si>
  <si>
    <t>DOWNERS GROVE PARK DISTRICT</t>
  </si>
  <si>
    <t>VILL OF DUPO</t>
  </si>
  <si>
    <t>CITY OF WATERLOO</t>
  </si>
  <si>
    <t>CITY OF RED BUD</t>
  </si>
  <si>
    <t>CITY OF CHESTER</t>
  </si>
  <si>
    <t>VILLAGE OF STEELEVILLE</t>
  </si>
  <si>
    <t>VILL OF OSWEGO</t>
  </si>
  <si>
    <t>VILL OF MONTGOMERY</t>
  </si>
  <si>
    <t>OSWEGOLAND PARK DISTRICT</t>
  </si>
  <si>
    <t>AM VETS POST 103</t>
  </si>
  <si>
    <t>CITY OF DUQUOIN</t>
  </si>
  <si>
    <t>VILL OF SAUGET</t>
  </si>
  <si>
    <t>VILL OF MARISSA</t>
  </si>
  <si>
    <t>VILL OF CAHOKIA</t>
  </si>
  <si>
    <t>OSWEGO SCHOOL DISTRICT</t>
  </si>
  <si>
    <t>LITTLE VILLAGE COMMUNITY FOUND</t>
  </si>
  <si>
    <t>BERWYN PARK DISTRICT</t>
  </si>
  <si>
    <t>AID</t>
  </si>
  <si>
    <t>CHILDREN'S CENTER OF CICERO</t>
  </si>
  <si>
    <t>PALOS PARK</t>
  </si>
  <si>
    <t>MORTON COLLEGE</t>
  </si>
  <si>
    <t>J. STERLING MORTON HS #201</t>
  </si>
  <si>
    <t>VILL OF EVERGREEN PARK</t>
  </si>
  <si>
    <t>VILL OF PALOS HILLS</t>
  </si>
  <si>
    <t>VILL OF POSEN</t>
  </si>
  <si>
    <t>CHICAGO RIDGE</t>
  </si>
  <si>
    <t>LITTLE COMP OF MARY ELECTPHYS</t>
  </si>
  <si>
    <t>OAK LAWN</t>
  </si>
  <si>
    <t>EVERGREEN PARK</t>
  </si>
  <si>
    <t>VILL OF WORTH</t>
  </si>
  <si>
    <t>ST. XAVIER UNIVERSITY</t>
  </si>
  <si>
    <t>THORNTON TOWNSHIL DIST #205</t>
  </si>
  <si>
    <t>DOLTON RIVERDALE SCHOOL #148</t>
  </si>
  <si>
    <t>VILL OF OAK FOREST</t>
  </si>
  <si>
    <t>VILL OF EAST HAZEL CREST</t>
  </si>
  <si>
    <t>VILL OF DOLTON</t>
  </si>
  <si>
    <t>VILL OF FLOSSMOOR</t>
  </si>
  <si>
    <t>FIRST FOLLOWERS REENTRY</t>
  </si>
  <si>
    <t>AGUDATH ISRAEL OF ILLINOIS</t>
  </si>
  <si>
    <t>SALVATION ARMY</t>
  </si>
  <si>
    <t>KELLY PARK</t>
  </si>
  <si>
    <t>OLD TOWN NEIGHBORHD FOUNDATION</t>
  </si>
  <si>
    <t>OLD TOWN NEIGHBORHOOD FNDTION</t>
  </si>
  <si>
    <t>HARVEY SCHOOL DISTRICT #152</t>
  </si>
  <si>
    <t>GRANTS: LCL GOVTS, SCHLS, CBP</t>
  </si>
  <si>
    <t>GRANTS TO LCL GOVTS, SCHLS,CBP</t>
  </si>
  <si>
    <t>AIDS GARDEN</t>
  </si>
  <si>
    <t>ACCOUNTING SECTION</t>
  </si>
  <si>
    <t>VILLAGE OF MANHATTAN</t>
  </si>
  <si>
    <t>OLYMPIA FIELD PARK DISTRICT</t>
  </si>
  <si>
    <t>GREEN GARDEN TOWNSHIP</t>
  </si>
  <si>
    <t>MANHATTAN TOWNSHIP</t>
  </si>
  <si>
    <t>PROMISE HEALTH CARE</t>
  </si>
  <si>
    <t>URBANA PARK DISTRICT</t>
  </si>
  <si>
    <t>CUNNINGHAM CHILDRENS HOME</t>
  </si>
  <si>
    <t>OSF HEALTHCARE</t>
  </si>
  <si>
    <t>UNIVERSITY YMCA</t>
  </si>
  <si>
    <t>C-U AT HOME</t>
  </si>
  <si>
    <t>VILLLAGE OF NEW LENOX</t>
  </si>
  <si>
    <t>EAST ST LOUIS PUBLIC LIBRARY</t>
  </si>
  <si>
    <t>LEBANON PUBLIC LIBRARY</t>
  </si>
  <si>
    <t>ST CLAIR ASSOC VOC ENTERPRISES</t>
  </si>
  <si>
    <t>JOSEPH CENTER</t>
  </si>
  <si>
    <t>THE FREMONT PUBLIC LIBRARY</t>
  </si>
  <si>
    <t>INDIAN TRAILS PUBLIC LIBRARY</t>
  </si>
  <si>
    <t>LINCOLNWAY SPECIAL REC ASSN</t>
  </si>
  <si>
    <t>ST IRENAEUS</t>
  </si>
  <si>
    <t>GLENWOOD ACADEMY</t>
  </si>
  <si>
    <t>FORD HEIGHTS SCHOOL DIST #169</t>
  </si>
  <si>
    <t>SUPPORT GROUP INC</t>
  </si>
  <si>
    <t>MISERICORDIA HEART OF MERCY</t>
  </si>
  <si>
    <t>GROW GREATER ENGLEWOOD</t>
  </si>
  <si>
    <t>BELLEVILLE PUBLIC LIBRARY</t>
  </si>
  <si>
    <t>MILLSTADT PUBLIC LIBRARY</t>
  </si>
  <si>
    <t>CAHOKIA PUBLIC LIBRARY</t>
  </si>
  <si>
    <t>AIDS FOUNDATION OF CHICAGO</t>
  </si>
  <si>
    <t>WEST SUBURBAN WATER COMM</t>
  </si>
  <si>
    <t>CHICAGO PUBLIC SCH DIST #299</t>
  </si>
  <si>
    <t>GRAYSLAKE PARK DISTRICT</t>
  </si>
  <si>
    <t>ROUND LAKE AREA PARK DISTRICT</t>
  </si>
  <si>
    <t>UNITY CHRISTIAN SCHOOL</t>
  </si>
  <si>
    <t>US TOO SEA BLUE</t>
  </si>
  <si>
    <t>CASA MICHOACAN</t>
  </si>
  <si>
    <t>AUSTIN AFRICAN AMER BUS ASSOC</t>
  </si>
  <si>
    <t>LIONS MATH SCIENCE CHRSTN ACDM</t>
  </si>
  <si>
    <t>THORNTON TOWNSHIPS</t>
  </si>
  <si>
    <t>REVOLUTION WORKSHOP</t>
  </si>
  <si>
    <t>WOMENS TREATMENT CENTER</t>
  </si>
  <si>
    <t>MARILLAC ST VINCENT FAM SERVCS</t>
  </si>
  <si>
    <t>ROWE-CLARK MATH/SCIENCE ACAD</t>
  </si>
  <si>
    <t>HUMAN RESOURCES OFFICE</t>
  </si>
  <si>
    <t>GADS HILL CENTER</t>
  </si>
  <si>
    <t>CHICAGO PUBLIC LIBRARY</t>
  </si>
  <si>
    <t>DEBORAHS PLACE</t>
  </si>
  <si>
    <t>CORNERSTONE SERVICES INC</t>
  </si>
  <si>
    <t>CHANNAHON PARK DISTRICT</t>
  </si>
  <si>
    <t>HYDE PARK NEIGHBORHOOD CLUB</t>
  </si>
  <si>
    <t>PROGRESSIVE COUNS &amp; JUSTIC CNT</t>
  </si>
  <si>
    <t>CITY OF NORTHLAKE</t>
  </si>
  <si>
    <t>ONE BODY COLLABORATIVE</t>
  </si>
  <si>
    <t>INTL WOMENS BASEBALL CENTER</t>
  </si>
  <si>
    <t>KEEP NORTHERN IL BEAUTIFUL</t>
  </si>
  <si>
    <t>ETHNIC HERITAGE MUSEUM</t>
  </si>
  <si>
    <t>CORONADO</t>
  </si>
  <si>
    <t>RAMP</t>
  </si>
  <si>
    <t>ROCKFORD AREA CONV/VIS BUREAU</t>
  </si>
  <si>
    <t>TOWNSHIP OF PROVISO</t>
  </si>
  <si>
    <t>KEN ROCK COMMUNITY CENTER</t>
  </si>
  <si>
    <t>VILLAGE OF ST LIBORY</t>
  </si>
  <si>
    <t>VILLAGE OF NEW ATHENS</t>
  </si>
  <si>
    <t>CITY OF EAST CARONDELET</t>
  </si>
  <si>
    <t>VILLAGE OF WILLISVILLE</t>
  </si>
  <si>
    <t>CITY OF PINCKNEYVILLE</t>
  </si>
  <si>
    <t>FAIRMONT CITY PARKS</t>
  </si>
  <si>
    <t>VILLAGE OF MELROSE PARK</t>
  </si>
  <si>
    <t>AUSTIN BOULEVARD BNSF</t>
  </si>
  <si>
    <t>VILLAGE OF RUMA</t>
  </si>
  <si>
    <t>VILLAGE OF ELLIS GROVE</t>
  </si>
  <si>
    <t>VILLAGE OF BALDWIN</t>
  </si>
  <si>
    <t>VILLAGE OF VALMEYER</t>
  </si>
  <si>
    <t>VILLAGE OF HECKER</t>
  </si>
  <si>
    <t>LITTLE ANGELS FAM DAYCARE</t>
  </si>
  <si>
    <t>PARK MANOR NEIGHBORS</t>
  </si>
  <si>
    <t>LOC GOV, SCH DISTS, CBPS</t>
  </si>
  <si>
    <t>WEST HARVEY-DIXMOOR DIST #147</t>
  </si>
  <si>
    <t>PORSEN-ROBBINS SCH DIST #143.5</t>
  </si>
  <si>
    <t>HAZEL CREST PARK DISTRICT</t>
  </si>
  <si>
    <t>GRANT TO SAN LUCAS CHRUCH</t>
  </si>
  <si>
    <t>PRVNTN PRTNSHP INC</t>
  </si>
  <si>
    <t>49009721</t>
  </si>
  <si>
    <t>BELLWOOD PUB LIB DIST</t>
  </si>
  <si>
    <t>49009621</t>
  </si>
  <si>
    <t>MAYWOOD PUB LIB DIST</t>
  </si>
  <si>
    <t>49009421</t>
  </si>
  <si>
    <t>CHI PUBLIC LIBRARY</t>
  </si>
  <si>
    <t>CHI RECVRNG COMM COATLN</t>
  </si>
  <si>
    <t>49001621</t>
  </si>
  <si>
    <t>COMMUNITY HEALTH</t>
  </si>
  <si>
    <t>ASI</t>
  </si>
  <si>
    <t>49001321</t>
  </si>
  <si>
    <t>HEALTHCARE ALTERNATIVE SOLUTIO</t>
  </si>
  <si>
    <t>49001221</t>
  </si>
  <si>
    <t>SEGUNDO RUIZ BELVIS CULTURAL</t>
  </si>
  <si>
    <t>PURTO RICAN ALLIANCE (PRAA)</t>
  </si>
  <si>
    <t>49001021</t>
  </si>
  <si>
    <t>CASA CENTRAL OF CHICAGO</t>
  </si>
  <si>
    <t>49000821</t>
  </si>
  <si>
    <t>RINCON FAMILY SERVICE CHICAGO</t>
  </si>
  <si>
    <t>49000621</t>
  </si>
  <si>
    <t>MARINE LEADERSHIP ACADEMY CHGO</t>
  </si>
  <si>
    <t>CHICAGO PUBLIC SCHOOL #299</t>
  </si>
  <si>
    <t>INFANT WELFARE SOCIETY CHICAGO</t>
  </si>
  <si>
    <t>49000921</t>
  </si>
  <si>
    <t>49001421</t>
  </si>
  <si>
    <t>MIRACLE CENTER OF CHICAGO</t>
  </si>
  <si>
    <t>49002921</t>
  </si>
  <si>
    <t>TEENS AGAINST KILLING</t>
  </si>
  <si>
    <t>49002721</t>
  </si>
  <si>
    <t>URBAN LEAGUE</t>
  </si>
  <si>
    <t>49002321</t>
  </si>
  <si>
    <t>GUSTAV KOENER HOUSE</t>
  </si>
  <si>
    <t>49001921</t>
  </si>
  <si>
    <t>49001821</t>
  </si>
  <si>
    <t>POLISH MUSEUM OF AMERICA</t>
  </si>
  <si>
    <t>49001721</t>
  </si>
  <si>
    <t>49002821</t>
  </si>
  <si>
    <t>ST. CLAIR COUNTY</t>
  </si>
  <si>
    <t>49002621</t>
  </si>
  <si>
    <t>FAIRMOUNT CITY</t>
  </si>
  <si>
    <t>49002521</t>
  </si>
  <si>
    <t>49002421</t>
  </si>
  <si>
    <t>49002221</t>
  </si>
  <si>
    <t>49002121</t>
  </si>
  <si>
    <t>PROJECT COMPASSION</t>
  </si>
  <si>
    <t>49003121</t>
  </si>
  <si>
    <t>49004321</t>
  </si>
  <si>
    <t>NU CHI FOUNDATION</t>
  </si>
  <si>
    <t>49004221</t>
  </si>
  <si>
    <t>DELTA ECONOMIC DEVELOPMENT</t>
  </si>
  <si>
    <t>49004121</t>
  </si>
  <si>
    <t>KRIMSON ACHIEVEMENT YOUTH</t>
  </si>
  <si>
    <t>49004021</t>
  </si>
  <si>
    <t>KAPAL FOUNDATION</t>
  </si>
  <si>
    <t>49003721</t>
  </si>
  <si>
    <t>VILLAGE THEATRE</t>
  </si>
  <si>
    <t>49003621</t>
  </si>
  <si>
    <t>ARTHUR JOHNSON FOUNDATION</t>
  </si>
  <si>
    <t>49003521</t>
  </si>
  <si>
    <t>49003421</t>
  </si>
  <si>
    <t>49003321</t>
  </si>
  <si>
    <t>CITY OF SWANSEA</t>
  </si>
  <si>
    <t>49003221</t>
  </si>
  <si>
    <t>CITY OF EAST ST.LOUIS</t>
  </si>
  <si>
    <t>49003021</t>
  </si>
  <si>
    <t>BELLEVILLE PHILHARMONIC</t>
  </si>
  <si>
    <t>49005521</t>
  </si>
  <si>
    <t>REDGE FARM LIBRARY</t>
  </si>
  <si>
    <t>49005421</t>
  </si>
  <si>
    <t>VILLAGE OF GEORGETOWN</t>
  </si>
  <si>
    <t>49005321</t>
  </si>
  <si>
    <t>VILLAGE OF MUNCIE</t>
  </si>
  <si>
    <t>49005221</t>
  </si>
  <si>
    <t>LUDLOW CCSD #142</t>
  </si>
  <si>
    <t>49005121</t>
  </si>
  <si>
    <t>I AM EAST ST LOUIS FOUNDATION</t>
  </si>
  <si>
    <t>49005021</t>
  </si>
  <si>
    <t>COMMUNITY DEVELOPMENT SUSTAIN</t>
  </si>
  <si>
    <t>49004921</t>
  </si>
  <si>
    <t>49004821</t>
  </si>
  <si>
    <t>PROFESSIONAL BUSINESS SERVICE</t>
  </si>
  <si>
    <t>49004721</t>
  </si>
  <si>
    <t>PEARL OF POWER</t>
  </si>
  <si>
    <t>49004621</t>
  </si>
  <si>
    <t>SCLSIF</t>
  </si>
  <si>
    <t>49004521</t>
  </si>
  <si>
    <t>METRO EAST ST LOUIS COMMUNITY</t>
  </si>
  <si>
    <t>49004421</t>
  </si>
  <si>
    <t>ALPHA UPSION SIGMA</t>
  </si>
  <si>
    <t>49006621</t>
  </si>
  <si>
    <t>WORKSOURCE ENTERPRISES</t>
  </si>
  <si>
    <t>49006521</t>
  </si>
  <si>
    <t>FAIR HOPE CHILDRE'S MINISTRY</t>
  </si>
  <si>
    <t>49006421</t>
  </si>
  <si>
    <t>DANVILLE ARENA</t>
  </si>
  <si>
    <t>49006321</t>
  </si>
  <si>
    <t>ILLIANA HISTORICAL/GENEALOGICA</t>
  </si>
  <si>
    <t>49006221</t>
  </si>
  <si>
    <t>CROSSPOINT HUMAN SERVICES</t>
  </si>
  <si>
    <t>49006121</t>
  </si>
  <si>
    <t>VC HISTORICAL MUSEUM</t>
  </si>
  <si>
    <t>49006021</t>
  </si>
  <si>
    <t>VC WAR MUSEUM</t>
  </si>
  <si>
    <t>49005921</t>
  </si>
  <si>
    <t>DANVILLE TOWNSHIP</t>
  </si>
  <si>
    <t>49005821</t>
  </si>
  <si>
    <t>CATLIN LIBRARY</t>
  </si>
  <si>
    <t>49005721</t>
  </si>
  <si>
    <t>DANVILLE BOYS &amp; GIRLS CLUB</t>
  </si>
  <si>
    <t>49005621</t>
  </si>
  <si>
    <t>GEORGETOWN LIBRARY</t>
  </si>
  <si>
    <t>49006721</t>
  </si>
  <si>
    <t>VERMILION COUNTY CHILDREN ADV</t>
  </si>
  <si>
    <t>49007921</t>
  </si>
  <si>
    <t>VILLAGE OF SAVOY</t>
  </si>
  <si>
    <t>49007821</t>
  </si>
  <si>
    <t>CHAMPAIGN COUNTY HISTORY</t>
  </si>
  <si>
    <t>49007721</t>
  </si>
  <si>
    <t>49007621</t>
  </si>
  <si>
    <t>VILLAGE OF RANTOUL</t>
  </si>
  <si>
    <t>49007521</t>
  </si>
  <si>
    <t>LAURA LEE FELLOWSHIP HOUSE</t>
  </si>
  <si>
    <t>49007421</t>
  </si>
  <si>
    <t>GEORGETOWN RIDGE CUCD #4</t>
  </si>
  <si>
    <t>49007321</t>
  </si>
  <si>
    <t>WESTVILLE SCHOOL DISTRICT #2</t>
  </si>
  <si>
    <t>49007221</t>
  </si>
  <si>
    <t>DANVILLE SCHOOL DISTRICT #118</t>
  </si>
  <si>
    <t>49007121</t>
  </si>
  <si>
    <t>VERMILION HERITAGE FOUNDATION</t>
  </si>
  <si>
    <t>49007021</t>
  </si>
  <si>
    <t>49006921</t>
  </si>
  <si>
    <t>DANVILLE AREA COMMUNITY COLLEG</t>
  </si>
  <si>
    <t>49006821</t>
  </si>
  <si>
    <t>DANVILLE STADIUM</t>
  </si>
  <si>
    <t>49009121</t>
  </si>
  <si>
    <t>49009021</t>
  </si>
  <si>
    <t>VILLAGE OF ROYAL</t>
  </si>
  <si>
    <t>49008921</t>
  </si>
  <si>
    <t>49008821</t>
  </si>
  <si>
    <t>CRISIS NURSERY</t>
  </si>
  <si>
    <t>49008721</t>
  </si>
  <si>
    <t>COURAGE CONNECTION</t>
  </si>
  <si>
    <t>49008621</t>
  </si>
  <si>
    <t>STEPHENS FAMILY YMCA</t>
  </si>
  <si>
    <t>49008521</t>
  </si>
  <si>
    <t>49008421</t>
  </si>
  <si>
    <t>URBANA SCHOOL DISTRICT #116</t>
  </si>
  <si>
    <t>49008321</t>
  </si>
  <si>
    <t>CHAMPAIGN COMMUNITY UNIT 4</t>
  </si>
  <si>
    <t>49008221</t>
  </si>
  <si>
    <t>RANTOUL PUBLIC LIBRARY</t>
  </si>
  <si>
    <t>49008121</t>
  </si>
  <si>
    <t>CHAMPAIGN PUBLIC LIBRARY</t>
  </si>
  <si>
    <t>49008021</t>
  </si>
  <si>
    <t>URBANA FREE LIBRARY</t>
  </si>
  <si>
    <t>WILL COUNTY CHILD ADVOCACY</t>
  </si>
  <si>
    <t>FOREST PRESERVE DIST OF WILL</t>
  </si>
  <si>
    <t>VILLAGE OF PLAINFIELD</t>
  </si>
  <si>
    <t>49009921</t>
  </si>
  <si>
    <t>49009821</t>
  </si>
  <si>
    <t>CITY OF JOLIET</t>
  </si>
  <si>
    <t>49009521</t>
  </si>
  <si>
    <t>THOMASBORO CCSD #130</t>
  </si>
  <si>
    <t>49009321</t>
  </si>
  <si>
    <t>RANTOUL CITY SCHOOL DIST #193</t>
  </si>
  <si>
    <t>49009221</t>
  </si>
  <si>
    <t>RANTOUL CITY SCHOOL DIST #137</t>
  </si>
  <si>
    <t>WILL COUNTY IMPROVEMENTS</t>
  </si>
  <si>
    <t>BOLINGBROOK PARK DISTRICT</t>
  </si>
  <si>
    <t>LOCKPORT TOWNSHIP PARK DIST</t>
  </si>
  <si>
    <t>SHOREWOOD-TROY LIBRARY</t>
  </si>
  <si>
    <t>VILLAGE OF CREST HILL</t>
  </si>
  <si>
    <t>RIALTO SQUARE THEATRE</t>
  </si>
  <si>
    <t>WILL COUNTY RECOVERY HOME</t>
  </si>
  <si>
    <t>ST.SABINA CATHOLIC CHRUCH</t>
  </si>
  <si>
    <t>BOYS &amp; GIRLS CLUB OF DUNDEE</t>
  </si>
  <si>
    <t>POPLAR CREEK PUBLIC LIBRARY</t>
  </si>
  <si>
    <t>GREATER FAMILY OF ELGIN</t>
  </si>
  <si>
    <t>HANOVER TOWNSHIP</t>
  </si>
  <si>
    <t>49002021</t>
  </si>
  <si>
    <t>NORTHPOINT RESOURCES</t>
  </si>
  <si>
    <t>LAKE VILLAGE OF GRAYSLAKE</t>
  </si>
  <si>
    <t>VILLEGE OF WAUCONDA</t>
  </si>
  <si>
    <t>49003921</t>
  </si>
  <si>
    <t>49003821</t>
  </si>
  <si>
    <t>NORTHEAST DUPAGE SPECIAL REC</t>
  </si>
  <si>
    <t>VILLAGE OF BLOOMINGDALE</t>
  </si>
  <si>
    <t>MONTFORD POINT MARINE ASSOC</t>
  </si>
  <si>
    <t>AMBASSADORS FOR CHRIST</t>
  </si>
  <si>
    <t>BLOOMINGDALE POLICE DEPT</t>
  </si>
  <si>
    <t>VILLAGE VILLE PARK POLICE DEPT</t>
  </si>
  <si>
    <t>VILLAGE VILLA PARK FIRE DEPT</t>
  </si>
  <si>
    <t>GLENDALE HEIGHTS SENIOR CENTER</t>
  </si>
  <si>
    <t>GLENDALE HEIGHTS POLICE DEPT</t>
  </si>
  <si>
    <t>BLOOMINGDALE SCHOOL DIST 13</t>
  </si>
  <si>
    <t>SALT CREEK SANITARY DISTRICT</t>
  </si>
  <si>
    <t>WHEATON SANITARY DISTRICT</t>
  </si>
  <si>
    <t>WESTERN DUPAGE SPECIAL REC</t>
  </si>
  <si>
    <t>BLOOMINGDALE FIRE PROCTECTION</t>
  </si>
  <si>
    <t>MONTINI CATHOLIC HIGH SCHOOL</t>
  </si>
  <si>
    <t>VILLAGE LOMBARD POLICE DEPT</t>
  </si>
  <si>
    <t>LOMBARD POLICE DEPT</t>
  </si>
  <si>
    <t>VILLAGE OF ADDISON POLICE DEPT</t>
  </si>
  <si>
    <t>CAROL STREAM POLICE DEPT</t>
  </si>
  <si>
    <t>OAK LAWN HOMETOWN MIDDLE SCHL</t>
  </si>
  <si>
    <t>OAK LAWN COMMUNITY HIGH 229</t>
  </si>
  <si>
    <t>COMMUNITY HIGH SCHOOL DIST 218</t>
  </si>
  <si>
    <t>ST.BARNABAS ELEMENTARY SCHOOL</t>
  </si>
  <si>
    <t>BROTHER RICE HIGH SCHOOL</t>
  </si>
  <si>
    <t>EVERGREEN PARK COMMUNITY HIGH</t>
  </si>
  <si>
    <t>WARRENSVILLE PARK DISTRICT</t>
  </si>
  <si>
    <t>CITY OF WARRENVILLE</t>
  </si>
  <si>
    <t>NORTH CENTRAL COLLEGE</t>
  </si>
  <si>
    <t>DUPAGE CHILDREN'S MUSEUM</t>
  </si>
  <si>
    <t>COLLEGE OF DUPAGE</t>
  </si>
  <si>
    <t>YWCA EVANSTON</t>
  </si>
  <si>
    <t>NORTHLIGHT THEATER IN EVANSTON</t>
  </si>
  <si>
    <t>JOLLEYLYN CENTER NORTHFIELD</t>
  </si>
  <si>
    <t>NORTHSHIRE SENIOR CENTER</t>
  </si>
  <si>
    <t>TURNING POINT IN SKOKIE</t>
  </si>
  <si>
    <t>WEST CHICAGO</t>
  </si>
  <si>
    <t>WAYNE TOWNSHIP</t>
  </si>
  <si>
    <t>CLEARBROOK CENTER</t>
  </si>
  <si>
    <t>LUBAVITCH CHABAD OF ILLINOIS</t>
  </si>
  <si>
    <t>JEWISH FED OF METRO CHICAGO</t>
  </si>
  <si>
    <t>VILLAGE OF WILMETTE</t>
  </si>
  <si>
    <t>NORTHERN SUBURBAN REC ASSOC</t>
  </si>
  <si>
    <t>NILES TOWNSHIP SPEC ED DIST</t>
  </si>
  <si>
    <t>MUSIC THEATRE WORKS</t>
  </si>
  <si>
    <t>VILLAGE OF GLENCOE</t>
  </si>
  <si>
    <t>ORCHARD VILLAGE</t>
  </si>
  <si>
    <t>VILLAGE OF NORTHFIELD</t>
  </si>
  <si>
    <t>VILLAGE OF KENNILWORTH</t>
  </si>
  <si>
    <t>GLENVIEW SCHOOL DISTRICT 34</t>
  </si>
  <si>
    <t>PEER SERVICES</t>
  </si>
  <si>
    <t>FOREST PRESERVE DIST COOK CO</t>
  </si>
  <si>
    <t>CITY OF GLEN ELLYN</t>
  </si>
  <si>
    <t>CITY OF OAKBROOK</t>
  </si>
  <si>
    <t>WHEELING SCHOOL DISTRICT 21</t>
  </si>
  <si>
    <t>FULL CIRCLE COMMUNITIES</t>
  </si>
  <si>
    <t>JCFS HUMAN SERVICES</t>
  </si>
  <si>
    <t>IL HOLOCAUST MUSEUM &amp; EDUC CTR</t>
  </si>
  <si>
    <t>VILLAGE OF ARLINTON HEIGHTS</t>
  </si>
  <si>
    <t>DUPAGE FOREST PRESERVE</t>
  </si>
  <si>
    <t>VILLAGE OF OAKBROOK</t>
  </si>
  <si>
    <t>WESTMONT PARK DISTRICT</t>
  </si>
  <si>
    <t>CITY OF LOMBARD</t>
  </si>
  <si>
    <t>EASTER SEALS OF DUPAGE &amp; FOX</t>
  </si>
  <si>
    <t>PARK DISTRICT OF FRANKLIN PARK</t>
  </si>
  <si>
    <t>ELMWOOD PARK COMM DIST 401</t>
  </si>
  <si>
    <t>SAINT ANGELA'S SCHOOL</t>
  </si>
  <si>
    <t>HOUSE IN AUSTIN</t>
  </si>
  <si>
    <t>GREAT TRUE VINE CHURCH</t>
  </si>
  <si>
    <t>BENSENVILLE PUBLIC LIBRARY</t>
  </si>
  <si>
    <t>WESTERN SPRINGS</t>
  </si>
  <si>
    <t>FRANKLIN PARK DISTRICT 84</t>
  </si>
  <si>
    <t>RHODES SCHOOL DISTRICT</t>
  </si>
  <si>
    <t>OAK LEYDEN DEVELOPMENTAL SERV</t>
  </si>
  <si>
    <t>WONDER WORKS MUSEUM</t>
  </si>
  <si>
    <t>PARENTS ALLIED CHILDREN, TCHRS</t>
  </si>
  <si>
    <t>OAK PARK RIVER FOREST</t>
  </si>
  <si>
    <t>OAK PARK &amp; RIVER FOREST DIST</t>
  </si>
  <si>
    <t>OAK PARK ELEMENTARY DIST 97</t>
  </si>
  <si>
    <t>HEPZIBAH CHILDREN ASSOCIATION</t>
  </si>
  <si>
    <t>HOUSE OF JAMES</t>
  </si>
  <si>
    <t>FORD HEIGHTS COMMUNITY SERVICE</t>
  </si>
  <si>
    <t>GREATER ST. JOHNS CHRUCH</t>
  </si>
  <si>
    <t>BENSENVILLE FIRE PROTECTION</t>
  </si>
  <si>
    <t>ST.MARY'S CATHOLIC SCHOOL</t>
  </si>
  <si>
    <t>ST.COLETTA'S OF ILLINOIS</t>
  </si>
  <si>
    <t>BREMAN VFW POST #2791</t>
  </si>
  <si>
    <t>CARDINAL JOSEPH BERNARDIN</t>
  </si>
  <si>
    <t>CITY OF COUNTRY CLUB HILL</t>
  </si>
  <si>
    <t>UNITED EVANGELISTIC CONSULTING</t>
  </si>
  <si>
    <t>GOD SENT ALTERNATIVE TRANS</t>
  </si>
  <si>
    <t>VICTORY APOSTOLIC CHRUCH</t>
  </si>
  <si>
    <t>SOUTH SUBURBAN SPECIAL REC</t>
  </si>
  <si>
    <t>RICH TOWNSHIP HIGH SCHOOL 277</t>
  </si>
  <si>
    <t>PRAIRIE HILLS SCHOOL DIST 144</t>
  </si>
  <si>
    <t>NEW LENOX FIRE DISTRICT</t>
  </si>
  <si>
    <t>MATTESON SCHOOL DISTRICT 162</t>
  </si>
  <si>
    <t>LINCOLN WAY HIGH SCHOOL 210</t>
  </si>
  <si>
    <t>KIRBY SCHOOL DIST #140</t>
  </si>
  <si>
    <t>HAZEL CREST SCHOOL DIST 152.5</t>
  </si>
  <si>
    <t>CITY OF COUNTRY HILLS SCHOOL</t>
  </si>
  <si>
    <t>VALLEY FOX PARK DISTRICT</t>
  </si>
  <si>
    <t>VILL OF OLYMPIA FIELDS PARK DI</t>
  </si>
  <si>
    <t>ETA CREATIVE ARTS FOUNDATION</t>
  </si>
  <si>
    <t>CHURCH OF GOOD SHEPARD</t>
  </si>
  <si>
    <t>MT CARMEL BAPTIST CHURCH</t>
  </si>
  <si>
    <t>THE LIFE CENTER COGIC</t>
  </si>
  <si>
    <t>HOPE PRESBYTERIAN CHURCH</t>
  </si>
  <si>
    <t>FELLOWSHIP MB CHURCH</t>
  </si>
  <si>
    <t>CATHEDRAL BAPTIST CHURCH</t>
  </si>
  <si>
    <t>HAROLD WASHINGTON CULTURAL</t>
  </si>
  <si>
    <t>FEED THE NEEDY</t>
  </si>
  <si>
    <t>MET FAMILY SERVICES</t>
  </si>
  <si>
    <t>INNER CITY MUSLIM ACTN NETWORK</t>
  </si>
  <si>
    <t>CHICAGO PUB SCHOOL DIST #299</t>
  </si>
  <si>
    <t>ST JAMES CATHOLIC CHURCH</t>
  </si>
  <si>
    <t>GOD FIRST MINISTRY</t>
  </si>
  <si>
    <t>INSTITUTE OF POSITIVE LIVING</t>
  </si>
  <si>
    <t>OLD PLANK TRAIL</t>
  </si>
  <si>
    <t>NEW STAR SERVICES</t>
  </si>
  <si>
    <t>BISHOP MCNAMARA SCHOOL</t>
  </si>
  <si>
    <t>REDDICK FIRE DEPARTMENT</t>
  </si>
  <si>
    <t>CALDWELL CHAPEL</t>
  </si>
  <si>
    <t>SOUTH WILMINGTON</t>
  </si>
  <si>
    <t>CICS</t>
  </si>
  <si>
    <t>KANKAKEE COMMUNITY COLLEGE</t>
  </si>
  <si>
    <t>HEARTLAND CLINIC</t>
  </si>
  <si>
    <t>GODLEY PUBLIC WATER DIST</t>
  </si>
  <si>
    <t>PARK FOREST VILLAGE HALL</t>
  </si>
  <si>
    <t>VILLAGE OF BOURBONNAIS</t>
  </si>
  <si>
    <t>BOURBONNAIS TOWNSHIP PARK DIST</t>
  </si>
  <si>
    <t>DUANE DEAN BEHAVIORAL HEALTH</t>
  </si>
  <si>
    <t>MATTESON SCHOOL DIS 162</t>
  </si>
  <si>
    <t>ACCESS HEALTH</t>
  </si>
  <si>
    <t>THE ANSWER INC</t>
  </si>
  <si>
    <t>CATALYST CIRCLE ROCK SCHOOL</t>
  </si>
  <si>
    <t>BLACK STAR PROJECT</t>
  </si>
  <si>
    <t>VILLAGE OF PEORIA HEIGHTS</t>
  </si>
  <si>
    <t>WTVP IN PEORIA</t>
  </si>
  <si>
    <t>GOODWILL INDUSTRIES INC</t>
  </si>
  <si>
    <t>CENTER FOR PREVENTION &amp; ABUSE</t>
  </si>
  <si>
    <t>UNITY POINT HEALTH METHODIST</t>
  </si>
  <si>
    <t>SCHOOL DISTRICT #150</t>
  </si>
  <si>
    <t>PEORIA COUNTY VET SURG CENTER</t>
  </si>
  <si>
    <t>VILLAGE OF WORDEN</t>
  </si>
  <si>
    <t>AMER LEGION PRTRDG POST NO 578</t>
  </si>
  <si>
    <t>DORSEY COMM IMPROVEMENT ASSOC</t>
  </si>
  <si>
    <t>SAINT MARY OF VERNON</t>
  </si>
  <si>
    <t>WAUKEGAN HISTORICAL SOCIETY</t>
  </si>
  <si>
    <t>MIDWEST VETERANS CLOSET</t>
  </si>
  <si>
    <t>VILLAGE OF MAYWOOD PARK DIST</t>
  </si>
  <si>
    <t>WEST COOK COUNTY YOUTH CLUB</t>
  </si>
  <si>
    <t>VILLAGE OF HILLSBORO</t>
  </si>
  <si>
    <t>VILLAGE OF TOVEY</t>
  </si>
  <si>
    <t>CHICAGO SCHOOL DIST #299</t>
  </si>
  <si>
    <t>THE NATIONAL VETERANS ART MUSM</t>
  </si>
  <si>
    <t>THE FILAMENT THEATER</t>
  </si>
  <si>
    <t>THE GIFT THEATER</t>
  </si>
  <si>
    <t>NTNL MUSM OF PUERTO RICAN ARTS</t>
  </si>
  <si>
    <t>OLD IRVING PARK COMM CLINIC</t>
  </si>
  <si>
    <t>CITY OF PANA</t>
  </si>
  <si>
    <t>CHURCH OF THE SPIRIT IN CHICGO</t>
  </si>
  <si>
    <t>MILWAUKEE HEALTH CENTER</t>
  </si>
  <si>
    <t>CITY OF ROSEMONT</t>
  </si>
  <si>
    <t>HARWOOD HEIGHTS</t>
  </si>
  <si>
    <t>NORWOOD PARK FIRE PROT DISTRCT</t>
  </si>
  <si>
    <t>CANTIGNY VFW 367</t>
  </si>
  <si>
    <t>AMERICAN LEGION 1080</t>
  </si>
  <si>
    <t>WILL COUNTY VAC</t>
  </si>
  <si>
    <t>AGAPE</t>
  </si>
  <si>
    <t>POLISH AMERICAN ASSOC</t>
  </si>
  <si>
    <t>ADA PATHWAYS</t>
  </si>
  <si>
    <t>GREATER JOLIET AREA YMCA</t>
  </si>
  <si>
    <t>FOREST PRESERVE DIST WILL CNTY</t>
  </si>
  <si>
    <t>JOLIET PUBLIC LIBRARY</t>
  </si>
  <si>
    <t>EASTER SEALS</t>
  </si>
  <si>
    <t>FOREST PARK COMM CENTER</t>
  </si>
  <si>
    <t>CORNERSTONE SERVICES</t>
  </si>
  <si>
    <t>FAIRMONT COMM CENTER</t>
  </si>
  <si>
    <t>DES PLAINES PARK DISTRICT</t>
  </si>
  <si>
    <t>CITY OF PARK RIDGE</t>
  </si>
  <si>
    <t>COMM PARTNERS FOR AFFRD HOUSNG</t>
  </si>
  <si>
    <t>HIGHWOOD PUBLIC LIBRARY</t>
  </si>
  <si>
    <t>MARYVILLE ACADEMY</t>
  </si>
  <si>
    <t>LAKE COUNTY CHLDR ADVOC CENTER</t>
  </si>
  <si>
    <t>NICASA BEHAVIORAL HLTH SERVCS</t>
  </si>
  <si>
    <t>CHILDRENS ADVOC CNTR</t>
  </si>
  <si>
    <t>NE IL REGIONAL CRIME LAB</t>
  </si>
  <si>
    <t>JANE ADDAMS SCHOOL</t>
  </si>
  <si>
    <t>URBAN CORE INC</t>
  </si>
  <si>
    <t>CENTER FOR CONCERN</t>
  </si>
  <si>
    <t>AVENUES FOR INDEPENDENCE</t>
  </si>
  <si>
    <t>HANOVER PARK DISTRICT</t>
  </si>
  <si>
    <t>ELK GROVE PARK DISTRICT</t>
  </si>
  <si>
    <t>DES PLAINES SELF HELP</t>
  </si>
  <si>
    <t>CHICAGO PUB SCH DIST #229</t>
  </si>
  <si>
    <t>WOODLAWN COMM SCH DIST #209</t>
  </si>
  <si>
    <t>MURRAY LANGUAGE ACADEMY</t>
  </si>
  <si>
    <t>GREAT CITIES INSTITUTE</t>
  </si>
  <si>
    <t>ELLIS AVE CHURCH</t>
  </si>
  <si>
    <t>THE VILLA AT WINTER PARK</t>
  </si>
  <si>
    <t>SOUTH SHORE CHAMBER OF CMMERCE</t>
  </si>
  <si>
    <t>QUAD COMM DEVELOPMENT CORP</t>
  </si>
  <si>
    <t>RAINBOW BEACH</t>
  </si>
  <si>
    <t>CHICAGO PUBLIC SCHL DIST #299</t>
  </si>
  <si>
    <t>MONTGOMERY PLACE</t>
  </si>
  <si>
    <t>PLACE FOR CHILDREN</t>
  </si>
  <si>
    <t>CHICAGO PUB SCH DIST #299</t>
  </si>
  <si>
    <t>FIRST PRESBYTERIAN CHURCH</t>
  </si>
  <si>
    <t>HYDE PARK UNION CHURCH</t>
  </si>
  <si>
    <t>ROSEMOOR COMM ASSOC</t>
  </si>
  <si>
    <t>CHESTERFIELD COMM COUNCIL</t>
  </si>
  <si>
    <t>WEST CHESTERFIELD COMM COUNCIL</t>
  </si>
  <si>
    <t>HERITAGE PLACE HOME OWNRS ASSC</t>
  </si>
  <si>
    <t>CHATHAM CLUB HOME OWNRS ASSOC</t>
  </si>
  <si>
    <t>MARYNOOK HOMEOWNERS ASSOC</t>
  </si>
  <si>
    <t>CHATHAM PARK PLACE HOMEOWNRS</t>
  </si>
  <si>
    <t>SE CALUMET HEIGHTS HOMEOWNRS</t>
  </si>
  <si>
    <t>FEATHERFIST HOMELESS VETS SHLT</t>
  </si>
  <si>
    <t>COOK COUNTY</t>
  </si>
  <si>
    <t>FRIENDS OF THE CORONADO FNDTN</t>
  </si>
  <si>
    <t>CHATHAM BUSINESS ASSC</t>
  </si>
  <si>
    <t>HEGEWISCH BUSINESS ASSC</t>
  </si>
  <si>
    <t>ROSELAND HEIGHTS COMM ASSC</t>
  </si>
  <si>
    <t>SOUTH DEERING MANOR COMMUNITY</t>
  </si>
  <si>
    <t>COTTAGE GROVE HEIGHTS COMM</t>
  </si>
  <si>
    <t>ANDERSON JAPANESE GARDEN</t>
  </si>
  <si>
    <t>LATINOS PROGRESANDO</t>
  </si>
  <si>
    <t>YWCA EVANSTON/NORTH SHORE</t>
  </si>
  <si>
    <t>ROGER C SULLIVAN HIGH SCHOOL</t>
  </si>
  <si>
    <t>UNITED WAY OF ROCK RIVER VALLY</t>
  </si>
  <si>
    <t>NORTHWEST FIRE PROT DISTRICT</t>
  </si>
  <si>
    <t>HARLEM UNIT SCH DIST 122</t>
  </si>
  <si>
    <t>ROCKFORD RIVER DEVELOPMNT PART</t>
  </si>
  <si>
    <t>ROCKFORD UNIVERSITY</t>
  </si>
  <si>
    <t>THE WAREHOUSE PROJ &amp; GALLERY</t>
  </si>
  <si>
    <t>LITTLE VILL COMM FOUNDATION</t>
  </si>
  <si>
    <t>OPEN CENTER FOR THE ARTS</t>
  </si>
  <si>
    <t>SUMMIT COMM TASK FORCE</t>
  </si>
  <si>
    <t>ADVOCATE IL MASONIC</t>
  </si>
  <si>
    <t>JEWISH OF MET CHICAGO</t>
  </si>
  <si>
    <t>CENTER OF HALSTED</t>
  </si>
  <si>
    <t>HOWARD BROWN HEALTH</t>
  </si>
  <si>
    <t>COMMON PANTRY</t>
  </si>
  <si>
    <t>MUSLIM WOMENS RESOURCE CENTER</t>
  </si>
  <si>
    <t>DEPAUL COLLEGE PREP</t>
  </si>
  <si>
    <t>CHICAGO PUBLIC SCHOOL DIST</t>
  </si>
  <si>
    <t>CARE FOR FRIENDS</t>
  </si>
  <si>
    <t>CHIC CNTR FOR TORAH &amp; CHESED</t>
  </si>
  <si>
    <t>AUSTIN PEOPLE'S ACTION CENTER</t>
  </si>
  <si>
    <t>THE RAMOVA THEATRE</t>
  </si>
  <si>
    <t>SAINT ODISHO CHURCH</t>
  </si>
  <si>
    <t>HANUL FAMILY ALLIANCE</t>
  </si>
  <si>
    <t>SCHOOL DISTRICT #69</t>
  </si>
  <si>
    <t>SCHOOL DISTRICT #73.5</t>
  </si>
  <si>
    <t>JCC CHICAGO BERNARD HORWICH</t>
  </si>
  <si>
    <t>VILLAGE OF ORCHARD</t>
  </si>
  <si>
    <t>HOLI APOST CATH ASSYRIAN CHRCH</t>
  </si>
  <si>
    <t>HATZALAH CHICAGO</t>
  </si>
  <si>
    <t>FORD COUNTY</t>
  </si>
  <si>
    <t>EL PASO FIRE PROTECTION DIST</t>
  </si>
  <si>
    <t>DWIGHT TOWNSHIP HIGH SCHOOL</t>
  </si>
  <si>
    <t>CITY OF WATSEKA</t>
  </si>
  <si>
    <t>CITY OF EL PASO</t>
  </si>
  <si>
    <t>PROGRESSIVE MINISTRIES</t>
  </si>
  <si>
    <t>CITY OF PAXTON</t>
  </si>
  <si>
    <t>VILLAGE OF BISMARCK</t>
  </si>
  <si>
    <t>VERMILLION COUNTY</t>
  </si>
  <si>
    <t>UNIVERSITY HIGH SCHOOL AT ISU</t>
  </si>
  <si>
    <t>TOWN OF CHATSWORTH</t>
  </si>
  <si>
    <t>NORMAL PUBLIC LIBRARY</t>
  </si>
  <si>
    <t>IROQUIS COUNTY</t>
  </si>
  <si>
    <t>VILLAGE OF ROSSVILLE</t>
  </si>
  <si>
    <t>VILLAGE OF ODELL</t>
  </si>
  <si>
    <t>VILLAGE OF DWIGHT</t>
  </si>
  <si>
    <t>VILLAGE OF CULLOM</t>
  </si>
  <si>
    <t>VILLAGE OF COLFAX</t>
  </si>
  <si>
    <t>CISSNA PARK FIRE PROTECTION</t>
  </si>
  <si>
    <t>VILLAGE OF ARMINGTON</t>
  </si>
  <si>
    <t>CITY OF EUREKA</t>
  </si>
  <si>
    <t>BOYS &amp; GIRLS CLUB LIVINGSTON</t>
  </si>
  <si>
    <t>VILLAGE OF ASHKUM</t>
  </si>
  <si>
    <t>VILLAGE OF SAUNEMIN</t>
  </si>
  <si>
    <t>VILLAGE OF DEER CREEK</t>
  </si>
  <si>
    <t>WOODLAND COMMUNITY SCHOOL DIST</t>
  </si>
  <si>
    <t>VILLAGE OF TREMONT</t>
  </si>
  <si>
    <t>VILLAGE OF MORTON</t>
  </si>
  <si>
    <t>VILLAGE OF MINIER</t>
  </si>
  <si>
    <t>VILLAGE OF MACKINAW</t>
  </si>
  <si>
    <t>GROVELAND TOWNSHIP</t>
  </si>
  <si>
    <t>CITY OF WASHINGTON</t>
  </si>
  <si>
    <t>CITY OF PEKIN</t>
  </si>
  <si>
    <t>VILLAGE OF GREEN VALLEY</t>
  </si>
  <si>
    <t>VILLAGE OF RIVERTON</t>
  </si>
  <si>
    <t>VILLAGE OF MECHANICSBURG</t>
  </si>
  <si>
    <t>VILLAGE OF BUFFALO</t>
  </si>
  <si>
    <t>VILLAGE OF DANVERS</t>
  </si>
  <si>
    <t>VILLAGE OF ROCHESTER</t>
  </si>
  <si>
    <t>VILLAGE OF DAWSON</t>
  </si>
  <si>
    <t>VILLAGE OF CANTRALL</t>
  </si>
  <si>
    <t>VILLAGE OF LATHAM</t>
  </si>
  <si>
    <t>LAKE FORK TOWNSHIP</t>
  </si>
  <si>
    <t>VILLAGE OF HARTSBURG</t>
  </si>
  <si>
    <t>VILLAGE OF EMDEN</t>
  </si>
  <si>
    <t>AETNA TOWNSHIP</t>
  </si>
  <si>
    <t>ORAN TOWNSHIP</t>
  </si>
  <si>
    <t>CITY OF ATLANTA</t>
  </si>
  <si>
    <t>VILLAGE OF WILLIAMSVILLE</t>
  </si>
  <si>
    <t>VILLAGE OF SHERMAN</t>
  </si>
  <si>
    <t>PROJECT OZ</t>
  </si>
  <si>
    <t>MENARD COUNTY</t>
  </si>
  <si>
    <t>VILLAGE OF NEW HOLLAND</t>
  </si>
  <si>
    <t>CITY OF MOUNT PULASKI</t>
  </si>
  <si>
    <t>VILLAGE OF MIDDLETOWN</t>
  </si>
  <si>
    <t>VILLAGE OF OAKFORD</t>
  </si>
  <si>
    <t>CITY OF GREENVIEW</t>
  </si>
  <si>
    <t>CITY OF ATHENS</t>
  </si>
  <si>
    <t>HOMER TOWNSHIP</t>
  </si>
  <si>
    <t>DOWNERS GROVE TOWNSHIP HWY</t>
  </si>
  <si>
    <t>VILLAGE OF INDIAN HEAD PARK</t>
  </si>
  <si>
    <t>VILLAGE OF WESTERN SPRINGS</t>
  </si>
  <si>
    <t>VILLAGE OF BURR RIDGE</t>
  </si>
  <si>
    <t>DUPAGE PADS</t>
  </si>
  <si>
    <t>FAMILY SHELTER SERVICE</t>
  </si>
  <si>
    <t>INDIAN BOUNDARY YMCA METRO CHC</t>
  </si>
  <si>
    <t>ALMOST HOME KIDS NAPERVILLE</t>
  </si>
  <si>
    <t>LEMONT PARK DISTRICT</t>
  </si>
  <si>
    <t>CITY OF WAVERLY</t>
  </si>
  <si>
    <t>CITY OF SOUTH JACKSONVILLE</t>
  </si>
  <si>
    <t>CITY OF GREENFIELD</t>
  </si>
  <si>
    <t>CITY OF CARROLLTON</t>
  </si>
  <si>
    <t>VILLAGE OF EQUALITY</t>
  </si>
  <si>
    <t>GIANT CITY STABLES</t>
  </si>
  <si>
    <t>SHAWNEETOWN REGIONAL PORT DIST</t>
  </si>
  <si>
    <t>CITY OF JACKSONVILLE</t>
  </si>
  <si>
    <t>CITY OF ROODHOUSE</t>
  </si>
  <si>
    <t>PULASKI COUNTY</t>
  </si>
  <si>
    <t>BOYS &amp; GIRLS CLUB ELGIN</t>
  </si>
  <si>
    <t>VILLAGE OF KAMPSVILLE</t>
  </si>
  <si>
    <t>VILLAGE OF PALMYRA</t>
  </si>
  <si>
    <t>VILLAGE OF DIVERNON</t>
  </si>
  <si>
    <t>VILLAGE OF PAWNEE</t>
  </si>
  <si>
    <t>CITY OF GRAFTON</t>
  </si>
  <si>
    <t>CITY OF AUBURN</t>
  </si>
  <si>
    <t>CITY OF WINCHESTER</t>
  </si>
  <si>
    <t>CITY OF BARRY</t>
  </si>
  <si>
    <t>CITY OF PITTSFIELD</t>
  </si>
  <si>
    <t>CITY OF WHITE HALL</t>
  </si>
  <si>
    <t>VILLAGE OF PLEASANT PLAINS</t>
  </si>
  <si>
    <t>VILLAGE OF SOUTHERN VIEW</t>
  </si>
  <si>
    <t>VILLAGE OF HARDIN</t>
  </si>
  <si>
    <t>NORTH GREENE SCHOOL DISTRICT</t>
  </si>
  <si>
    <t>JERSEY COMMUNITY SCHOOL DIST</t>
  </si>
  <si>
    <t>NEW BERLIN SCHOOL DISTRICT</t>
  </si>
  <si>
    <t>BALL CHATHAM SCHOOL DISTRICT</t>
  </si>
  <si>
    <t>CALHOUN SCHOOL DISTRICT</t>
  </si>
  <si>
    <t>SCOTT-MORGAN SCHOOL DISTRICT</t>
  </si>
  <si>
    <t>AUBURN COMMUNITY SCHOOL DIST</t>
  </si>
  <si>
    <t>GRIGGSVILLE-PERRY SCHOOL DIST</t>
  </si>
  <si>
    <t>PIKELAND SCHOOL DISTRICT #10</t>
  </si>
  <si>
    <t>WINCHESTER SCHOOL DISTRICT</t>
  </si>
  <si>
    <t>NORTHWESTERN SCHOOL DISTRICT</t>
  </si>
  <si>
    <t>FRANKLIN SCHOOL DISTRICT #1</t>
  </si>
  <si>
    <t>TRIOPIA SCHOOL DISTRICT #27</t>
  </si>
  <si>
    <t>JACKSONVILLE SCHOOL DISTRICT</t>
  </si>
  <si>
    <t>PAWNEE SCHOOL DISTRICT #11</t>
  </si>
  <si>
    <t>WAVERLY SCHOOL DISTRICT #6</t>
  </si>
  <si>
    <t>PLEASANT PLAIN SCHOOL DISTRICT</t>
  </si>
  <si>
    <t>HOPE INSTITUTE</t>
  </si>
  <si>
    <t>ILLINOIS SCHOOL</t>
  </si>
  <si>
    <t>COMMUNITY SCHOOL DISTRICT</t>
  </si>
  <si>
    <t>LONG GROVE PARK DISTRICT</t>
  </si>
  <si>
    <t>PREVENTION FIRST, INC</t>
  </si>
  <si>
    <t>GREENFIELD SCHOOL DISTRICT</t>
  </si>
  <si>
    <t>CARROLLTON SCHOOL DISTRICT</t>
  </si>
  <si>
    <t>WESTERN SCHOOL DISTRICT #12</t>
  </si>
  <si>
    <t>PLEASANT HILL SCHOOL DISTRICT</t>
  </si>
  <si>
    <t>STREATOR YMCA</t>
  </si>
  <si>
    <t>ILLINOIS VALLEY YMCA</t>
  </si>
  <si>
    <t>VILLAGE OF ELBURN</t>
  </si>
  <si>
    <t>WESTERN DUPAGE REC ASSOCIATION</t>
  </si>
  <si>
    <t>PUTNAM COUNTY</t>
  </si>
  <si>
    <t>KENDALL COUNTY SHERIFF OFFICE</t>
  </si>
  <si>
    <t>LASALLE COUNTY SHERIFF OFFICE</t>
  </si>
  <si>
    <t>CITY OF SULLIVAN</t>
  </si>
  <si>
    <t>CITY OF PARIS</t>
  </si>
  <si>
    <t>CITY OF TUSCOLA</t>
  </si>
  <si>
    <t>ARCOLA FIRE PROTECTION DIST</t>
  </si>
  <si>
    <t>WILMINGTON SCHOOL DISTRICT</t>
  </si>
  <si>
    <t>GRUNDY COUNTY VOCATIONAL CNTR</t>
  </si>
  <si>
    <t>CAMARGO TOWNSHIP</t>
  </si>
  <si>
    <t>ILLINOIS VALLEY COMM COLLEGE</t>
  </si>
  <si>
    <t>VILLAGE OF MOUNT ZION</t>
  </si>
  <si>
    <t>CITY OF CLINTON</t>
  </si>
  <si>
    <t>VILLAGE OF WELDON</t>
  </si>
  <si>
    <t>CHAMPAIGN COUNTY FOREST PRESV</t>
  </si>
  <si>
    <t>VILLAGE OF ATWOOD</t>
  </si>
  <si>
    <t>TOWER HILL FIRE DEPARTMENT</t>
  </si>
  <si>
    <t>HOMER FIRE PROTECTION DISTRICT</t>
  </si>
  <si>
    <t>ATWOOD FIRE PROTECTION DIST</t>
  </si>
  <si>
    <t>ARTHUR FIRE PROTECTION DIST</t>
  </si>
  <si>
    <t>SULLIVAN FIRE PROTECTION DIST</t>
  </si>
  <si>
    <t>CHRISMAN FIRE PROTECTION DIST</t>
  </si>
  <si>
    <t>GOLDIE B FLOBERG CENTER</t>
  </si>
  <si>
    <t>FOX RIVER WATER RECLAMATION</t>
  </si>
  <si>
    <t>CLINTON TOWNSHIP IN DEKALB CO</t>
  </si>
  <si>
    <t>CHERRY VALLEY TOWNSHIP</t>
  </si>
  <si>
    <t>CITY OF MONTICELLO</t>
  </si>
  <si>
    <t>CITY OF GENOA</t>
  </si>
  <si>
    <t>FISHER COMMUNITY FAIR &amp; HORSE</t>
  </si>
  <si>
    <t>MOWEQUA COMMUNITY FIRE PROT</t>
  </si>
  <si>
    <t>SOUTHERN ILLINOIS AIRPORT</t>
  </si>
  <si>
    <t>CITY OF MONMOUTH</t>
  </si>
  <si>
    <t>CITY OF MOUNT STERLING</t>
  </si>
  <si>
    <t>NORTHERN ILLINOIS HOSPICE</t>
  </si>
  <si>
    <t>BELVIDERE FAMILY YMCA</t>
  </si>
  <si>
    <t>VILLAGE OF ROCKTON</t>
  </si>
  <si>
    <t>MILESTONE INC</t>
  </si>
  <si>
    <t>MERCY HEALTH SYSTEM</t>
  </si>
  <si>
    <t>KISHWAUKEE FAMILY YMCA</t>
  </si>
  <si>
    <t>ROCK RIVER WATER RECLAMATION</t>
  </si>
  <si>
    <t>BLESSING HEALTH SYSTEM</t>
  </si>
  <si>
    <t>HENDERSON COUNTY</t>
  </si>
  <si>
    <t>HAVANA RIVERSIDE CLUB</t>
  </si>
  <si>
    <t>CHADDOCK SCHOOL OF QUINCY</t>
  </si>
  <si>
    <t>SPOON RIVER COMMUNITY COLLEGE</t>
  </si>
  <si>
    <t>JOHN WOOD COMMUNITY COLLEGE</t>
  </si>
  <si>
    <t>OSF HOLY FAMILY MEDICAL CENTR</t>
  </si>
  <si>
    <t>HAVANA PARK DISTRICT</t>
  </si>
  <si>
    <t>DALLAS RURAL WATER DISTRICT</t>
  </si>
  <si>
    <t>REGIONAL OFFICE EDUC #26</t>
  </si>
  <si>
    <t>FAMILY HEALTH PARTNERSHIP</t>
  </si>
  <si>
    <t>VILLAGE OF PRAIRIE GROVE</t>
  </si>
  <si>
    <t>MCHENRY COUNTY HISTORICAL SOC</t>
  </si>
  <si>
    <t>VILLAGE OF JOHNSBURG</t>
  </si>
  <si>
    <t>VILLAGE OF MCCOLLUM LAKE</t>
  </si>
  <si>
    <t>LAKE VILLA TOWNSHIP</t>
  </si>
  <si>
    <t>JOHNSBURG SCHOOL DISTRICT #12</t>
  </si>
  <si>
    <t>VILLAGE OF SPRING GROVE</t>
  </si>
  <si>
    <t>HUNT-LIMA DRAINAGE DISTRICT</t>
  </si>
  <si>
    <t>BROWN COUNTY HIGHWAY DEPT</t>
  </si>
  <si>
    <t>VILLAGE OF BUDA</t>
  </si>
  <si>
    <t>VILLAGE OF CAMBRIDGE</t>
  </si>
  <si>
    <t>CITY OF GALVA</t>
  </si>
  <si>
    <t>EASTER SEALS OF PEORIA</t>
  </si>
  <si>
    <t>GALESBURG COTTAGE HOSPITAL</t>
  </si>
  <si>
    <t>MERCER COUNTY FAMILY YMCA</t>
  </si>
  <si>
    <t>GREATER PEORIA FAMILY YMCA</t>
  </si>
  <si>
    <t>VILLAGE OF GERMANTOWN HILLS</t>
  </si>
  <si>
    <t>EFFINGHAM CO SHERIFFS DEPT</t>
  </si>
  <si>
    <t>WASHINGTON COUNTY</t>
  </si>
  <si>
    <t>MARION COUNTY</t>
  </si>
  <si>
    <t>FAYETTE COUNTY</t>
  </si>
  <si>
    <t>CLINTON COUNTY</t>
  </si>
  <si>
    <t>VILLAGE OF TOLUCA</t>
  </si>
  <si>
    <t>CITY OF O'FALLON POLICE DEPT</t>
  </si>
  <si>
    <t>KNOX COUNTY YMCA</t>
  </si>
  <si>
    <t>BOND COUNTY SHERIFFS DEPT</t>
  </si>
  <si>
    <t>FAYETTE CO SHERIFFS DEPT</t>
  </si>
  <si>
    <t>CITY OF TRENTON</t>
  </si>
  <si>
    <t>CITY OF ST ELMO</t>
  </si>
  <si>
    <t>CITY OF SALEM</t>
  </si>
  <si>
    <t>CITY OF NASHVILLE</t>
  </si>
  <si>
    <t>CITY OF CENTRALIA</t>
  </si>
  <si>
    <t>CITY OF BREESE</t>
  </si>
  <si>
    <t>VILLAGE OF ALBERS</t>
  </si>
  <si>
    <t>TOWN OF BALDWIN</t>
  </si>
  <si>
    <t>CITY OF TROY</t>
  </si>
  <si>
    <t>JEFFERSON COUNTY</t>
  </si>
  <si>
    <t>VILLAGE OF DE SOTO</t>
  </si>
  <si>
    <t>CITY OF VANDALIA</t>
  </si>
  <si>
    <t>VILLAGE OF PRAIRIE DU ROCHER</t>
  </si>
  <si>
    <t>VILLAGE OF MILLSTADT</t>
  </si>
  <si>
    <t>VILLAGE OF DU BOIS</t>
  </si>
  <si>
    <t>VILLAGE OF DONGOLA</t>
  </si>
  <si>
    <t>VILLAGE OF BARRINGTON HILLS</t>
  </si>
  <si>
    <t>VILLAGE OF TAMAROA</t>
  </si>
  <si>
    <t>CITY OF ROCHELLE</t>
  </si>
  <si>
    <t>VILLAGE OF NORTH BARRINGTON</t>
  </si>
  <si>
    <t>SANGAMON VALLEY CUSD 9</t>
  </si>
  <si>
    <t>TRINITY LUTHERAN SCHOOL</t>
  </si>
  <si>
    <t>ST AGNES CATHOLIC SCHOOL</t>
  </si>
  <si>
    <t>OUR SAVIORS LUTHERAN SCHOOL</t>
  </si>
  <si>
    <t>CONCORDIA LUTHERAN SCHOOL</t>
  </si>
  <si>
    <t>CHRIST THE KING CATHOLIC SCHL</t>
  </si>
  <si>
    <t>LUTHERAN HIGH SCHOOL</t>
  </si>
  <si>
    <t>SACRED HEART GRIFFIN HIGH SCHL</t>
  </si>
  <si>
    <t>SPRINGFIELD SCHOOL DIST 186</t>
  </si>
  <si>
    <t>MCLEAN COUNTY UNIT DIST 5</t>
  </si>
  <si>
    <t>EAST PEORIA ELEMENTARY DIST 86</t>
  </si>
  <si>
    <t>PEKIN PUBLIC SCHOOL DIST 108</t>
  </si>
  <si>
    <t>MIDWEST CHRISTAIN ACADEMY</t>
  </si>
  <si>
    <t>BETHEL LUTHERAN SCHOOL PEKIN</t>
  </si>
  <si>
    <t>MINISTERIAL EXCELLENCE ACADEMY</t>
  </si>
  <si>
    <t>LINCOLN ACADEMY</t>
  </si>
  <si>
    <t>EPIPHANY CATHOLIC SCHOOL</t>
  </si>
  <si>
    <t>YOUTH BUILD ACADEMY NORMAL</t>
  </si>
  <si>
    <t>ST JOSEPH CATHOLIC SCHOOL</t>
  </si>
  <si>
    <t>NEW HOPE CHRISTIAN ACADEMY</t>
  </si>
  <si>
    <t>FAITH BAPTIST CHRISTIAN SCHOOL</t>
  </si>
  <si>
    <t>RIVERTON CHRISTIAN ACADEMY</t>
  </si>
  <si>
    <t>LITTLE FLOWER ELEMENTARY SCHL</t>
  </si>
  <si>
    <t>SPRINGFIELD CHRISTIAN SCHOOL</t>
  </si>
  <si>
    <t>VILLAGE OF MAHOMET</t>
  </si>
  <si>
    <t>HEYWORTH CUSD 4</t>
  </si>
  <si>
    <t>CORNERSTONE CHRISTIAN</t>
  </si>
  <si>
    <t>CENTRAL CATHOLIC HIGH SCHOOL</t>
  </si>
  <si>
    <t>PIATT COUNTY JR FAIR ASSOC</t>
  </si>
  <si>
    <t>SHELBY COUNTY 4H AND JR FAIR</t>
  </si>
  <si>
    <t>HOLY TRINITY CATHOLIC SCHOOL</t>
  </si>
  <si>
    <t>LOVINGTON FIRE PROTECTION DIST</t>
  </si>
  <si>
    <t>BETHANY FIRE PROTECTION DIST</t>
  </si>
  <si>
    <t>DELAND COMMUNITY FIRE PROT DIS</t>
  </si>
  <si>
    <t>OGDEN-ROYAL COMM FIRE PROT DIS</t>
  </si>
  <si>
    <t>SADORUS FIRE PROTECTION DIST</t>
  </si>
  <si>
    <t>TOLONO FIRE PROTECTION DIST</t>
  </si>
  <si>
    <t>SANGAMON VALLEY FIRE PROT DIST</t>
  </si>
  <si>
    <t>CISCO FIRE PROTECTION DISTRICT</t>
  </si>
  <si>
    <t>ST JOSEPH STANTON FIRE PROT</t>
  </si>
  <si>
    <t>CORN BELT FIRE PROTECTION DIST</t>
  </si>
  <si>
    <t>SIGEL FIRE PROTECTION DISTRICT</t>
  </si>
  <si>
    <t>METCALF FIRE PROTECTION DIST</t>
  </si>
  <si>
    <t>BROCTON FIRE PROTECTION DIST</t>
  </si>
  <si>
    <t>HUME FIRE PROTECTION DISTRICT</t>
  </si>
  <si>
    <t>VERMILLION FIRE DEPARTMENT</t>
  </si>
  <si>
    <t>FINDLAY FIRE PROTECTION DIST</t>
  </si>
  <si>
    <t>BELVIDERE PARK DISTRICT</t>
  </si>
  <si>
    <t>BOONE COUNTY FAIR</t>
  </si>
  <si>
    <t>VILLAGE OF CHERRY VALLEY</t>
  </si>
  <si>
    <t>VILLAGE OF LEMONT</t>
  </si>
  <si>
    <t>HARRISBURG TOWNSHIP PARK DIST</t>
  </si>
  <si>
    <t>VILLAGE OF NEW HAVEN</t>
  </si>
  <si>
    <t>VILLAGE OF RIDGWAY</t>
  </si>
  <si>
    <t>VILLAGE OF GALATIA</t>
  </si>
  <si>
    <t>POPE COUNTY</t>
  </si>
  <si>
    <t>TRINITY INTERNATIONAL UNIVERS</t>
  </si>
  <si>
    <t>VILLAGE OF HOMER GLEN</t>
  </si>
  <si>
    <t>ALEXANDER COUNTY</t>
  </si>
  <si>
    <t>YMCA OF THE QUAD CITIES</t>
  </si>
  <si>
    <t>VILLAGE OF JEROME</t>
  </si>
  <si>
    <t>SPRINGFIELD PUBLIC SCHOOL DIST</t>
  </si>
  <si>
    <t>CITY OF LELAND GROVE</t>
  </si>
  <si>
    <t>LAZARUS HOUSE IN ST CHARLES</t>
  </si>
  <si>
    <t>INDIAN BOUNDARY YMCA OF CHC</t>
  </si>
  <si>
    <t>MCHENRY COMMUNITY COLLEGE</t>
  </si>
  <si>
    <t>TRICITY HEALTH PARTNERSHIP</t>
  </si>
  <si>
    <t>CITY OF NAUVOO</t>
  </si>
  <si>
    <t>CITY OF CARTHAGE</t>
  </si>
  <si>
    <t>CITY OF MT STERLING</t>
  </si>
  <si>
    <t>LAHARPE COMMUNITY SCHOOL DIST</t>
  </si>
  <si>
    <t>REGIONAL OFFICE OF EDUC #26</t>
  </si>
  <si>
    <t>YMCA OF MCDONOUGH COUNTY</t>
  </si>
  <si>
    <t>YMCCA OF WARREN COUNTY</t>
  </si>
  <si>
    <t>OLYMPIA CUSD 16</t>
  </si>
  <si>
    <t>LINCOLN COMMUNITY HIGH SCHOOL</t>
  </si>
  <si>
    <t>WEST LINCOLN-BROADWELL CSD 92</t>
  </si>
  <si>
    <t>NEW HOLLAND-MIDDLETOWN DIST</t>
  </si>
  <si>
    <t>CHESTER-EAST LINCOLN CCSD 61</t>
  </si>
  <si>
    <t>LINCOLN ELEMENTARY SCHOOL DIST</t>
  </si>
  <si>
    <t>MOUNT PULASKI CUSD 23</t>
  </si>
  <si>
    <t>HARTSBURG-EMDEN CUSD 21</t>
  </si>
  <si>
    <t>ATHENS CUSD 213</t>
  </si>
  <si>
    <t>PORTA CUSD 202</t>
  </si>
  <si>
    <t>GREENVIEW CUSD 200</t>
  </si>
  <si>
    <t>BLOOMINGTON PUBLIC SCHOOLS</t>
  </si>
  <si>
    <t>CARROLL CATHOLIC SCHOOL</t>
  </si>
  <si>
    <t>CENTRAL SCHOOL DISTRICT 1</t>
  </si>
  <si>
    <t>RIVERTON CUSD 14</t>
  </si>
  <si>
    <t>TRI-CITY CUSD 1</t>
  </si>
  <si>
    <t>MORTON CUSD 709</t>
  </si>
  <si>
    <t>DELAVAN CUSD 703</t>
  </si>
  <si>
    <t>TREMONT CUSD 702</t>
  </si>
  <si>
    <t>DEER CREEK-MACKINAW CUSD 701</t>
  </si>
  <si>
    <t>WASHINGTON COMMUNITY HS</t>
  </si>
  <si>
    <t>ROBEIN SCHOOL DISTRICT 85</t>
  </si>
  <si>
    <t>WASHINGTON SCHOOL DISTRICT 52</t>
  </si>
  <si>
    <t>WILLIAMSVILLE-SHERMAN CUSD 15</t>
  </si>
  <si>
    <t>BETHEL LUTHERAN SCHOOL MORTON</t>
  </si>
  <si>
    <t>GOOD SHEPHERD LUTHERAN SCHOOL</t>
  </si>
  <si>
    <t>BLESSED SACRAMENT MORTON</t>
  </si>
  <si>
    <t>CORPUS CHRISTI CATHOLIC SCHOOL</t>
  </si>
  <si>
    <t>ZION LUTHERAN SCHOOL</t>
  </si>
  <si>
    <t>PARK MEADOWS BAPTIST ACADEMY</t>
  </si>
  <si>
    <t>ST PATRICK CATHOLIC SCHOOL</t>
  </si>
  <si>
    <t>ST ALOYSIUS SCHOOL SPRINGFIELD</t>
  </si>
  <si>
    <t>MONTESSORI CHILDREN'S HOUSE</t>
  </si>
  <si>
    <t>ST MARYS SCHOOL BLOOMINGTON</t>
  </si>
  <si>
    <t>WABASH GENERAL HOSPITAL</t>
  </si>
  <si>
    <t>SOUTHEASTERN IL AGENCY AGING</t>
  </si>
  <si>
    <t>CLAY COUNTY</t>
  </si>
  <si>
    <t>VILLAGE OF CROSSVILLE</t>
  </si>
  <si>
    <t>JASPER COUNTY</t>
  </si>
  <si>
    <t>VILLAGE OF DIETRICH</t>
  </si>
  <si>
    <t>CITY OF GRAYVILLE</t>
  </si>
  <si>
    <t>BLESSED SACRAMENT SPRINGFIELD</t>
  </si>
  <si>
    <t>JUDAH PREPARATORY ACADEMY</t>
  </si>
  <si>
    <t>CALVARY ACADEMY IN SPRINGFIELD</t>
  </si>
  <si>
    <t>ROCHESTER CUSD 3A</t>
  </si>
  <si>
    <t>ILLINOIS CENTRAL CHRISTIAN SCH</t>
  </si>
  <si>
    <t>VILLAGE OF WEST SALEM</t>
  </si>
  <si>
    <t>WAYNE COUNTY SHERIFF</t>
  </si>
  <si>
    <t>CITY OF LAWRENCEVILLE</t>
  </si>
  <si>
    <t>LAWRENCE COUNTY</t>
  </si>
  <si>
    <t>CITY OF FLORA</t>
  </si>
  <si>
    <t>CITY OF LOUISVILLE</t>
  </si>
  <si>
    <t>CITY OF CARMI</t>
  </si>
  <si>
    <t>CITY OF OLNEY</t>
  </si>
  <si>
    <t>CITY OF NEWTON</t>
  </si>
  <si>
    <t>PLAINFIELD TOWNSHIP PARK DIST</t>
  </si>
  <si>
    <t>LIVINGSTON COUNTY SHERIFF</t>
  </si>
  <si>
    <t>OSF SAINT JAMES</t>
  </si>
  <si>
    <t>FLANAGAN-CORNELL UNIT 74</t>
  </si>
  <si>
    <t>DWIGHT EMERGENCGY SERVICES</t>
  </si>
  <si>
    <t>IROQUIOS W COMM UNIT SCH DIST</t>
  </si>
  <si>
    <t>DWIGHT EMERG SERVICES</t>
  </si>
  <si>
    <t>VILLAGE OF ONARGO</t>
  </si>
  <si>
    <t>TOWN OF RAYMOND</t>
  </si>
  <si>
    <t>TOWN OF MORRISONVILLE</t>
  </si>
  <si>
    <t>MACOUPIN CO SHERIFF DEPT</t>
  </si>
  <si>
    <t>HSHS ST. FRANCIS HOSPITAL</t>
  </si>
  <si>
    <t>KING-RICKS 1 DRAINAGE DIST</t>
  </si>
  <si>
    <t>CITY OF STAUNTON</t>
  </si>
  <si>
    <t>LITCHFIELD UNLIMITED CORP</t>
  </si>
  <si>
    <t>WOODLAND COMM UNIT SCHOOL DIST</t>
  </si>
  <si>
    <t>FUTURES UNLIMITED</t>
  </si>
  <si>
    <t>RAYMOND-HARVEL AMBULANCE</t>
  </si>
  <si>
    <t>NOKOMIS COMMUNITY UNIT SCHOOL</t>
  </si>
  <si>
    <t>MT OLIVE TOWNSHIP</t>
  </si>
  <si>
    <t>VILLAGE OF SHIPMAN</t>
  </si>
  <si>
    <t>CHRISTIAN COUNTY</t>
  </si>
  <si>
    <t>CITY OF NOKOMIS</t>
  </si>
  <si>
    <t>CITY OF MOUNT OLIVE</t>
  </si>
  <si>
    <t>VILLAGE OF BRIGHTON</t>
  </si>
  <si>
    <t>CITY OF VIRDEN</t>
  </si>
  <si>
    <t>CITY OF FAIRBURY</t>
  </si>
  <si>
    <t>PANA POLICE DEPARTMENT</t>
  </si>
  <si>
    <t>STAUNTON FIRE DEPARTMENT</t>
  </si>
  <si>
    <t>WORDEN VOLUNTEER FIRE DEPT</t>
  </si>
  <si>
    <t>MORRISONVILLE FIRE PROTECTION</t>
  </si>
  <si>
    <t>HILLSBORO FIRE DEPARTMENT</t>
  </si>
  <si>
    <t>OPDYKE-BELLE RIVER COMMUNITY</t>
  </si>
  <si>
    <t>CITY OF DU QUOIN</t>
  </si>
  <si>
    <t>CITY OF GRAND TOWER</t>
  </si>
  <si>
    <t>CITY OF MURPHYSBORO</t>
  </si>
  <si>
    <t>KINKAID-REED'S CREEK CONSERV</t>
  </si>
  <si>
    <t>BOYS &amp; GIRLS CLUB SO IL</t>
  </si>
  <si>
    <t>SOUTHERN IL HEALTHCARE CANCER</t>
  </si>
  <si>
    <t>VILLAGE OF ALTO PASS</t>
  </si>
  <si>
    <t>VILLAGE OF COBDEN</t>
  </si>
  <si>
    <t>VILLAGE OF WOODLAWN</t>
  </si>
  <si>
    <t>LONG CREEK TOWNSHIP MACON CO</t>
  </si>
  <si>
    <t>VILLAGE OF SEYMOUR</t>
  </si>
  <si>
    <t>VILLAGE OF LUDLOW</t>
  </si>
  <si>
    <t>OSF SAINT ANTHONY MED CENTER</t>
  </si>
  <si>
    <t>CORONADO PERF ARTS CENTER</t>
  </si>
  <si>
    <t>ROCK CUT STATE PARK</t>
  </si>
  <si>
    <t>BOYS &amp; GIRLS CLUB CENTRAL IL</t>
  </si>
  <si>
    <t>HISTORIC MARBOLD FARMSTEAD</t>
  </si>
  <si>
    <t>LINCOLN COLLEGE IN LINCOLN</t>
  </si>
  <si>
    <t>LUDLOW FIRE PROTECTION</t>
  </si>
  <si>
    <t>VILLAE OF HAMMOND</t>
  </si>
  <si>
    <t>VILLAGE OF BEMENT</t>
  </si>
  <si>
    <t>VILLAGE OF DELAND</t>
  </si>
  <si>
    <t>CITY OF MAROA</t>
  </si>
  <si>
    <t>VILLAGE OF OREANA</t>
  </si>
  <si>
    <t>VILLAGE OF LONG CREEK</t>
  </si>
  <si>
    <t>VILLAGE OF ARGENTA</t>
  </si>
  <si>
    <t>NORTHERN PIATT CO FIRE PROTECT</t>
  </si>
  <si>
    <t>CERRO GORDO FIRE PROTECTION</t>
  </si>
  <si>
    <t>BEMENT FIRE PROTECTION DIST</t>
  </si>
  <si>
    <t>HAMMOND FIRE PROTECTION DIST</t>
  </si>
  <si>
    <t>DOWNS FIRE PROTECTION DIST</t>
  </si>
  <si>
    <t>SAYBROOK-ARROWSMITH FIRE DIST</t>
  </si>
  <si>
    <t>RANDOLPH TOWNSHIP FIRE DEPT</t>
  </si>
  <si>
    <t>ELLSWORTH FIRE DEPARTMENT</t>
  </si>
  <si>
    <t>BELLFLOWER FIRE PROTECTION</t>
  </si>
  <si>
    <t>FARMER CITY FIRE PROTECTION</t>
  </si>
  <si>
    <t>KENNEY FIRE PROTECTION DIST</t>
  </si>
  <si>
    <t>BONDVILLE FIRE CORPORATION</t>
  </si>
  <si>
    <t>VILLAGE OF STOCKTON</t>
  </si>
  <si>
    <t>VILLAGE OF ELIZABETH</t>
  </si>
  <si>
    <t>DECATUR PUBLIC SCHOOL DIST</t>
  </si>
  <si>
    <t>DELAND-WELDON COMM UNIT SCHOOL</t>
  </si>
  <si>
    <t>CLINTON COMM UNIT SCHOOL DIST</t>
  </si>
  <si>
    <t>MOUNT ZIO COMMUNITY SCHOOL</t>
  </si>
  <si>
    <t>WARRENSBURG-LATHAM COMM SCHOOL</t>
  </si>
  <si>
    <t>MAROA-FORSYTH COMM SCHOOL DIST</t>
  </si>
  <si>
    <t>ARGENTA-OREANA COMM SCHOOL</t>
  </si>
  <si>
    <t>SEYMOUR FIRE CORPORATION</t>
  </si>
  <si>
    <t>MID PIATT CO FIRE PROTECTION</t>
  </si>
  <si>
    <t>GREENE COUNTY</t>
  </si>
  <si>
    <t>TOWN OF DAKOTA</t>
  </si>
  <si>
    <t>VILLAGE OF LENA</t>
  </si>
  <si>
    <t>VILLAGE OF FORRESTON</t>
  </si>
  <si>
    <t>VILLAGE OF DURAND</t>
  </si>
  <si>
    <t>VILLAGE OF WINNEBAGO</t>
  </si>
  <si>
    <t>CITY OF MOUNT CARROLL</t>
  </si>
  <si>
    <t>CITY OF LANARK</t>
  </si>
  <si>
    <t>JACKSONVILLE YMCA</t>
  </si>
  <si>
    <t>MORGAN COUNTY</t>
  </si>
  <si>
    <t>PERE MARQUETTE STATE PARK</t>
  </si>
  <si>
    <t>NORTH GREENE UNIT SCHOOL DIST</t>
  </si>
  <si>
    <t>GREENFIELD COMM UNIT SCHOOL</t>
  </si>
  <si>
    <t>OSF SAINT PAUL MEDICAL CENTER</t>
  </si>
  <si>
    <t>CLINTON TOWNSHIP</t>
  </si>
  <si>
    <t>SANDWICH PARK DISTRICT</t>
  </si>
  <si>
    <t>SCOTT COUNTY</t>
  </si>
  <si>
    <t>WEST CENTRAL IL AGRICULTURAL</t>
  </si>
  <si>
    <t>TRIOPIA COMMUNITY SCHOOL DIST</t>
  </si>
  <si>
    <t>JACKSONVILLE HISTORIC SOCIETY</t>
  </si>
  <si>
    <t>SINNISSIPPI CENTERS</t>
  </si>
  <si>
    <t>KREIDER SERVICES</t>
  </si>
  <si>
    <t>FOCUS HOUSE IN OGLE COUNTY</t>
  </si>
  <si>
    <t>OGLE COUNTY</t>
  </si>
  <si>
    <t>SAUK VALLEY COMMUNITY COLLEGE</t>
  </si>
  <si>
    <t>VILLAGE OF ASHTON</t>
  </si>
  <si>
    <t>LEE CO EMERGENCY MGMT AGENCY</t>
  </si>
  <si>
    <t>LEE COUNTY</t>
  </si>
  <si>
    <t>WESTERN SPRINGS SCHOOL DIST</t>
  </si>
  <si>
    <t>POLO FIRE PROTECTION DISTRICT</t>
  </si>
  <si>
    <t>EASTERSEALS OF DUPAGE &amp; FOX</t>
  </si>
  <si>
    <t>LYONS TOWNSHIP HIGH SCHOOL</t>
  </si>
  <si>
    <t>EASTERSEALS OF DUPAGE AND FOX</t>
  </si>
  <si>
    <t>ST FRANCIS HIGH SCHOOL</t>
  </si>
  <si>
    <t>HELPING HAND CENTER</t>
  </si>
  <si>
    <t>ADAMS COUNTY HUMANE SOCIETY</t>
  </si>
  <si>
    <t>ADAMS COUNTY</t>
  </si>
  <si>
    <t>CITY OF HAMILTON</t>
  </si>
  <si>
    <t>LIBERTY FIRE PROTECTION DIST</t>
  </si>
  <si>
    <t>DUPAGE CO SHERIFF'S DEPARTMENT</t>
  </si>
  <si>
    <t>CITY OF WARRENSVILLE</t>
  </si>
  <si>
    <t>WHEATON COLLEGE</t>
  </si>
  <si>
    <t>ADAMS COUNTY FAIR</t>
  </si>
  <si>
    <t>HANCOCK COUNTY FAIR</t>
  </si>
  <si>
    <t>HENDERSON CO HEALTH DEPT</t>
  </si>
  <si>
    <t>YMCA OF WARREN COUNTY</t>
  </si>
  <si>
    <t>REO #26</t>
  </si>
  <si>
    <t>PHILO FIRE PROTECTION DIST</t>
  </si>
  <si>
    <t>SIDNEY FIRE PROTECTION DIST</t>
  </si>
  <si>
    <t>IVESDALE FIRE PROTECTION DIST</t>
  </si>
  <si>
    <t>ST MICHAEL'S CATHOLIC SCHOOL</t>
  </si>
  <si>
    <t>DUPAGE CO HISTORICAL MUSEUM</t>
  </si>
  <si>
    <t>EVANGELICAL CHILD &amp; FAMILY</t>
  </si>
  <si>
    <t>DUPAGE COUNTY FAIR ASSOC</t>
  </si>
  <si>
    <t>DUPAGE CO STORMWATE DEPT</t>
  </si>
  <si>
    <t>DUPAGE COUNTY HEALTH DEPT</t>
  </si>
  <si>
    <t>DORA TOWNSHIP FIRE PROTECTION</t>
  </si>
  <si>
    <t>VILLAGE OF HUME</t>
  </si>
  <si>
    <t>VILLAGE OF METCALF</t>
  </si>
  <si>
    <t>VILLAGE OF BROCTON</t>
  </si>
  <si>
    <t>VILLAGE OF ARTHUR</t>
  </si>
  <si>
    <t>CITY OF NEWMAN</t>
  </si>
  <si>
    <t>VILLAGE OF TOLONO</t>
  </si>
  <si>
    <t>PESOTUM FIRE DEPARTMENT</t>
  </si>
  <si>
    <t>BROADLANDS-LONGVIEW FIRE PROT</t>
  </si>
  <si>
    <t>VILLAGE OF HOMER</t>
  </si>
  <si>
    <t>VILLAGE OF SADORUS</t>
  </si>
  <si>
    <t>COWDEN-HERRICK COMM SCHOOL</t>
  </si>
  <si>
    <t>VILLAGE OF GAYS</t>
  </si>
  <si>
    <t>VILLAGE OF MOWEAQUA</t>
  </si>
  <si>
    <t>STRASBURG FIRE PROTECTION DIST</t>
  </si>
  <si>
    <t>STEWARDSON FIRE &amp; AMBULANCE</t>
  </si>
  <si>
    <t>HERRICK FIRE DEPARTMENT</t>
  </si>
  <si>
    <t>COWDEN FIRE PROTECTION DIST</t>
  </si>
  <si>
    <t>VILLAGE OF LOVINGTON</t>
  </si>
  <si>
    <t>VILLAGE OF BETHANY</t>
  </si>
  <si>
    <t>NEWMAN COMMUNITY FIRE PROT</t>
  </si>
  <si>
    <t>CITY OF MACON</t>
  </si>
  <si>
    <t>VILLAGE OF SIDELL</t>
  </si>
  <si>
    <t>SIDELL VOLUNTEER FIRE DEPT</t>
  </si>
  <si>
    <t>FAIRMOUNT-VANCE TOWNSHIP FIRE</t>
  </si>
  <si>
    <t>VILLAGE OF FAIRMOUNT</t>
  </si>
  <si>
    <t>ALLERTON FIRE PROTECTION DIST</t>
  </si>
  <si>
    <t>WINDSOR VOLUNTEER FIRE DEPT</t>
  </si>
  <si>
    <t>OCONEE FIRE DEPARTMENT</t>
  </si>
  <si>
    <t>TOWN OF SIGEL</t>
  </si>
  <si>
    <t>TOWN OF ASTORIA</t>
  </si>
  <si>
    <t>VILLAGE OF AVON</t>
  </si>
  <si>
    <t>CITY OF ABINGTON</t>
  </si>
  <si>
    <t>VILLAGE OF ASHLAND</t>
  </si>
  <si>
    <t>VILLAGE OF PRAIRIE CITY</t>
  </si>
  <si>
    <t>CITY OF VIRGINIA</t>
  </si>
  <si>
    <t>CITY OF BEARDSTOWN</t>
  </si>
  <si>
    <t>MOULTRIE-SULLIVAN FAIR ASSOC</t>
  </si>
  <si>
    <t>SHELBY CO 4H AND JUNIOR FAIR</t>
  </si>
  <si>
    <t>CITY OF TUSCOLA MUNI FIRE DEPT</t>
  </si>
  <si>
    <t>CAMARGO COUNTRYSIDE FIRE PROT</t>
  </si>
  <si>
    <t>ARENZVILLE FIRE &amp; RESCUE</t>
  </si>
  <si>
    <t>VILLAGE OF BATH</t>
  </si>
  <si>
    <t>CITY OF HAVANA</t>
  </si>
  <si>
    <t>SPOONRIVER COLLEGE</t>
  </si>
  <si>
    <t>SCHUYLER COUNTY</t>
  </si>
  <si>
    <t>MCDONOUGH COUNTY</t>
  </si>
  <si>
    <t>VILLAGE OF VERMONT</t>
  </si>
  <si>
    <t>VILLAGE OF INDUSTRY</t>
  </si>
  <si>
    <t>LITTLETON FIRE DEPARTMENT</t>
  </si>
  <si>
    <t>KILBOURNE FIRE DEPARTMENT</t>
  </si>
  <si>
    <t>IPAVA FIRE PROTECTION DISTRICT</t>
  </si>
  <si>
    <t>INDUSTRY FIRE DEPARTMENT</t>
  </si>
  <si>
    <t>EMMET CHALMERS FIRE PROT DIST</t>
  </si>
  <si>
    <t>GOOD HOPE FIRE PROTECTION DIST</t>
  </si>
  <si>
    <t>ELLISVILLE FIRE DEPARTMENT</t>
  </si>
  <si>
    <t>EASTON RURAL FIRE DEPARTMENT</t>
  </si>
  <si>
    <t>CHANDLERVILLE FIRE DEPARTMENT</t>
  </si>
  <si>
    <t>NEW SALEM FIRE PROTECTION DIST</t>
  </si>
  <si>
    <t>BLANDINSVILLE FIRE DEPT</t>
  </si>
  <si>
    <t>BUSHNELL FIRE PROTECTION DIST</t>
  </si>
  <si>
    <t>VILLAGE OF KANEVILLE</t>
  </si>
  <si>
    <t>CITY OF SYCAMORE</t>
  </si>
  <si>
    <t>FORMAN MANITO FIRE DEPARTMENT</t>
  </si>
  <si>
    <t>TABLE GROVE FIRE DEPARTMENT</t>
  </si>
  <si>
    <t>VERSAILLES FIRE DEPARTMENT</t>
  </si>
  <si>
    <t>SMITHFIELD FIRE PROTECTION</t>
  </si>
  <si>
    <t>RUSHVILLE FIRE DEPARTMENT</t>
  </si>
  <si>
    <t>MASON CITY FIRE DEPARTMENT</t>
  </si>
  <si>
    <t>LONDON MILLS FIRE PROT DIST</t>
  </si>
  <si>
    <t>SAFE PASSAGE IN DEKALB</t>
  </si>
  <si>
    <t>VILLAGE OF MALTA</t>
  </si>
  <si>
    <t>VILLAGE OF KINGSTON</t>
  </si>
  <si>
    <t>GENOA TOWNSHIP PARK DISTRICT</t>
  </si>
  <si>
    <t>EGYPTIAN THEATRE IN DEKALB</t>
  </si>
  <si>
    <t>DEKALB PARK DISTRICT</t>
  </si>
  <si>
    <t>VILLAGE OF HINCKLEY</t>
  </si>
  <si>
    <t>VILLAGE OF THOMASBORO</t>
  </si>
  <si>
    <t>VILLAGE OF WESTVILLE</t>
  </si>
  <si>
    <t>VILLAGE OF CATLIN</t>
  </si>
  <si>
    <t>VILLAGE OF GIFFORD</t>
  </si>
  <si>
    <t>VILLAGE OF OAKWOOD</t>
  </si>
  <si>
    <t>CITY OF GEORGETOWN</t>
  </si>
  <si>
    <t>CITY OF RANTOUL</t>
  </si>
  <si>
    <t>FAMILY SERVICE AGENCY DEKALB</t>
  </si>
  <si>
    <t>VOLUNTARY ACTION CENTER</t>
  </si>
  <si>
    <t>SYCAMORE PARK DISTRICT</t>
  </si>
  <si>
    <t>ELMHURST POLICE DEPARTMENT</t>
  </si>
  <si>
    <t>DUPAGE COUNTY SHERIFF'S OFFICE</t>
  </si>
  <si>
    <t>HOPE MEADOWS IN RANTOUL</t>
  </si>
  <si>
    <t>BOYS &amp; GIRLS CLUB DANVILLE</t>
  </si>
  <si>
    <t>OSF SACRED HEART MEDICAL CNTR</t>
  </si>
  <si>
    <t>VILLAGE OF INDIANOLA</t>
  </si>
  <si>
    <t>VILLAGE OF BELGIUM</t>
  </si>
  <si>
    <t>VILLAGE OF FITHIAN</t>
  </si>
  <si>
    <t>HINSDALE POLICE DEPARTMENT</t>
  </si>
  <si>
    <t>CLARENDON HILLS FIRE DEPT</t>
  </si>
  <si>
    <t>CLARENDON HILLS POLICE DEPT</t>
  </si>
  <si>
    <t>OAK BROOK POLICE DEPARTMENT</t>
  </si>
  <si>
    <t>ELMHURST COMMUNITY SCHOOL DIST</t>
  </si>
  <si>
    <t>ELMHURST PARK DISTRICT</t>
  </si>
  <si>
    <t>ELMHURST FIRE DEPARTMENT</t>
  </si>
  <si>
    <t>CITY OF FULTON</t>
  </si>
  <si>
    <t>FRIENDS OF THE HENNEPIN CANAL</t>
  </si>
  <si>
    <t>MAPLE ST CHAPEL PRESERVATION</t>
  </si>
  <si>
    <t>PEOPLE'S RESOURCE CNTR DUPAGE</t>
  </si>
  <si>
    <t>ELMHURST WALK-IN ASSISTANCE</t>
  </si>
  <si>
    <t>AMERICAN LEGION POST 187</t>
  </si>
  <si>
    <t>VILLAGE OF WESTMONT FIRE DEPT</t>
  </si>
  <si>
    <t>VILLAGE OF WESTMONT POLICE</t>
  </si>
  <si>
    <t>VILLAGE OF WESTMONT</t>
  </si>
  <si>
    <t>HINSDALE FIRE DEPARTMENT</t>
  </si>
  <si>
    <t>VILLAGE OF WESTMONT PARK DIST</t>
  </si>
  <si>
    <t>SAVANNA PARK DISTRICT</t>
  </si>
  <si>
    <t>CITY OF COLONA</t>
  </si>
  <si>
    <t>CITY OF MORRISON</t>
  </si>
  <si>
    <t>NIABI ZOO</t>
  </si>
  <si>
    <t>VILLAGE OF THOMSON</t>
  </si>
  <si>
    <t>VILLAGE OF TAMPICO</t>
  </si>
  <si>
    <t>VILLAGEOF COAL VALLEY</t>
  </si>
  <si>
    <t>CITY OF STERLING</t>
  </si>
  <si>
    <t>VILLAGE OF RAPID CITY</t>
  </si>
  <si>
    <t>CITY OF SILVIS</t>
  </si>
  <si>
    <t>BROOKSIDE TOWNSHIP CLINTON CO</t>
  </si>
  <si>
    <t>VILLAGE OF ALHAMBRA</t>
  </si>
  <si>
    <t>CITY OF LOCKPORT</t>
  </si>
  <si>
    <t>ST COLLETTA'S OF IL</t>
  </si>
  <si>
    <t>TRINITY SERVICES, INCORP</t>
  </si>
  <si>
    <t>ADDIEVILLE FIRE DEPARTMENT</t>
  </si>
  <si>
    <t>HOYLETON YOUTH &amp; FAMILY SERV</t>
  </si>
  <si>
    <t>VILLAGE OF GRANTFORK</t>
  </si>
  <si>
    <t>VILLAGE OF GERMANTOWN</t>
  </si>
  <si>
    <t>COMMUNITY OF FERRIN</t>
  </si>
  <si>
    <t>CARITAS FAMILY SOLUTIONS</t>
  </si>
  <si>
    <t>VILLAGE OF SAINT JACOB</t>
  </si>
  <si>
    <t>OKAWVILLE FIRE DEPARTMENT</t>
  </si>
  <si>
    <t>VILLAGE OF NEW MINDEN</t>
  </si>
  <si>
    <t>COMMUNITY OF NEW MEMPHIS</t>
  </si>
  <si>
    <t>VILLAGE OF MARINE</t>
  </si>
  <si>
    <t>KASKASKIA COMMUNITY COLLEGE</t>
  </si>
  <si>
    <t>CUMBERLAND COUNTY</t>
  </si>
  <si>
    <t>WASHINGTON CO VOCATIONAL</t>
  </si>
  <si>
    <t>COMMUNITY LINK IN BREESE</t>
  </si>
  <si>
    <t>WASHINGTON COUNTY HOSPITAL</t>
  </si>
  <si>
    <t>HSHS ST JOSEPHS HOSP HIGHLAND</t>
  </si>
  <si>
    <t>HSHS ST JOSEPH HOSPITAL BREESE</t>
  </si>
  <si>
    <t>CITY OF OAKLAND</t>
  </si>
  <si>
    <t>VILLAGE OF GREENUP POLICE DEPT</t>
  </si>
  <si>
    <t>VILLAGE OF KANSAS POLICE DEPT</t>
  </si>
  <si>
    <t>VILLAGE OF PALESTINE POLICE</t>
  </si>
  <si>
    <t>CITY OF ROBINSON POLICE DEPT</t>
  </si>
  <si>
    <t>VILLAGE OF OBLONG POLICE DEPT</t>
  </si>
  <si>
    <t>VILLAGE OF HUTSONVILLE POLICE</t>
  </si>
  <si>
    <t>CITY OF LAWRENCEVILLE POLICE</t>
  </si>
  <si>
    <t>CITY OF MARTINSVILLE POLICE</t>
  </si>
  <si>
    <t>CITY OF MARSHALL POLICE DEPT</t>
  </si>
  <si>
    <t>CITY OF CASEY POLICE DEPT</t>
  </si>
  <si>
    <t>CITY OF MATTOON POLICE DEPT</t>
  </si>
  <si>
    <t>EAST OAKLAND TOWNSHIP PARK</t>
  </si>
  <si>
    <t>LAWRENCE COUNTY SHERIFF OFFICE</t>
  </si>
  <si>
    <t>CRAWFORD COUNTY SHERIFF</t>
  </si>
  <si>
    <t>CLARK COUNTY SHERIFF'S OFFICE</t>
  </si>
  <si>
    <t>CUMBERLAND CO SHERIFF'S OFFICE</t>
  </si>
  <si>
    <t>COLES COUNTY SHERIFF'S OFFICE</t>
  </si>
  <si>
    <t>CITY OF CASEY</t>
  </si>
  <si>
    <t>CITY OF MARTINSVILLE</t>
  </si>
  <si>
    <t>PLEASANT PLAINS COMM UNIT</t>
  </si>
  <si>
    <t>BALL CHATHAM COMM UNIT SCHOOL</t>
  </si>
  <si>
    <t>PAWNEE COMM UNIT SCHOOL DIST</t>
  </si>
  <si>
    <t>AUBURN COMM UNIT SCHOOL DIST</t>
  </si>
  <si>
    <t>VILLAGE OF IVERNESS</t>
  </si>
  <si>
    <t>LITTLE GUY</t>
  </si>
  <si>
    <t>KANKAKEE SCHOOL DISTRICT 111</t>
  </si>
  <si>
    <t>KANKAKEE AREA YMCA</t>
  </si>
  <si>
    <t>DUANE DEAN BEHAVORIAL CENTER</t>
  </si>
  <si>
    <t>HSHS ST JOHNS HOSPITAL</t>
  </si>
  <si>
    <t>VILLAGE OF NEW BERLIN</t>
  </si>
  <si>
    <t>NEW BERLIN COMMUNITY UNIT DIST</t>
  </si>
  <si>
    <t>DUNHAM TOWNSHIP</t>
  </si>
  <si>
    <t>RICHMOND TOWNSHIP</t>
  </si>
  <si>
    <t>ALDEN TOWNSHIP</t>
  </si>
  <si>
    <t>CHEMUNG TOWNSHIP</t>
  </si>
  <si>
    <t>MCHENRY COUNTY</t>
  </si>
  <si>
    <t>VILLAGE OF UNION</t>
  </si>
  <si>
    <t>VILLAGE OF RICHMOND</t>
  </si>
  <si>
    <t>VILLAGE OF WONDER LAKE</t>
  </si>
  <si>
    <t>VILLAGE OF RINGWOOD</t>
  </si>
  <si>
    <t>KANKAKEE COUNTY SHERIFF</t>
  </si>
  <si>
    <t>CITY OF ZEIGLER</t>
  </si>
  <si>
    <t>CITY OF WEST FRANKFORT</t>
  </si>
  <si>
    <t>CITY OF SESSER</t>
  </si>
  <si>
    <t>CORAL TOWNSHIP</t>
  </si>
  <si>
    <t>RILEY TOWNSHIP</t>
  </si>
  <si>
    <t>SENECA TOWNSHIP</t>
  </si>
  <si>
    <t>MARENGO TOWNSHIP</t>
  </si>
  <si>
    <t>HARTLAND TOWNSHIP</t>
  </si>
  <si>
    <t>VILLAGE OF CRAINSVILLE</t>
  </si>
  <si>
    <t>CITY OF CAMBRIA</t>
  </si>
  <si>
    <t>CITY OF CRAB ORCHARD</t>
  </si>
  <si>
    <t>CITY OF BUCKNER</t>
  </si>
  <si>
    <t>CITY OF THOMPSONVILLE</t>
  </si>
  <si>
    <t>REND LAKE CONSERVATORY DIST</t>
  </si>
  <si>
    <t>JOHN A LOGAN COMMUNITY COLLEGE</t>
  </si>
  <si>
    <t>CITY OF JOHSON CITY</t>
  </si>
  <si>
    <t>VILLAGE OF MACEDONIA</t>
  </si>
  <si>
    <t>VILLAGE OF PITTSBURG</t>
  </si>
  <si>
    <t>CITY OF HURST</t>
  </si>
  <si>
    <t>VILLAGE OF COLP</t>
  </si>
  <si>
    <t>VILLAGE OF LOGAN</t>
  </si>
  <si>
    <t>COMMUNITY OF AKIN</t>
  </si>
  <si>
    <t>VILLAGE OF WEST CITY</t>
  </si>
  <si>
    <t>CITY OF MCLEANSBORO</t>
  </si>
  <si>
    <t>VILLAGE OF HUNTLEY</t>
  </si>
  <si>
    <t>HAMILTON CO EMERGENCY MGMT</t>
  </si>
  <si>
    <t>WEST FRANKFORT FIRE DEPARTMENT</t>
  </si>
  <si>
    <t>WILLIAMSON CO EMERGENCY MGMT</t>
  </si>
  <si>
    <t>ZIEGLER FIRE DEPARTMENT</t>
  </si>
  <si>
    <t>TOWNSHIP OF DEER CREEK</t>
  </si>
  <si>
    <t>TOWNSHIP OF MORTON- TAZEWELL</t>
  </si>
  <si>
    <t>TOWNSHIP OF DRY GROVE</t>
  </si>
  <si>
    <t>TOWNSHIP OF BLOOMINGTON</t>
  </si>
  <si>
    <t>TOWNSHIP OF NORMAL</t>
  </si>
  <si>
    <t>TOWNSHIP OF FUNKS GROVE</t>
  </si>
  <si>
    <t>TOWNSHIP OF DANVERS</t>
  </si>
  <si>
    <t>TOWNSHIP OF DALE</t>
  </si>
  <si>
    <t>TOWNSHIP OF ALLIN</t>
  </si>
  <si>
    <t>TOWNSHIP OF MOUNT HOPE</t>
  </si>
  <si>
    <t>TOWNSHIP OF FONDULAC</t>
  </si>
  <si>
    <t>TOWNSHIP OF MACKINAW</t>
  </si>
  <si>
    <t>TOWNSHIP OF WASHINGTON</t>
  </si>
  <si>
    <t>TOWNSHIP OF GROVELAND</t>
  </si>
  <si>
    <t>ROCK RIVER DEVELOPMENT PARTNER</t>
  </si>
  <si>
    <t>DISOVERY CENTER MUSEUM</t>
  </si>
  <si>
    <t>CORONADO PERFORMING ARTS CENTR</t>
  </si>
  <si>
    <t>TOWN OF NEW MILFORD</t>
  </si>
  <si>
    <t>TOWNSHIP OF RANDOLPH</t>
  </si>
  <si>
    <t>CITY OF LACON</t>
  </si>
  <si>
    <t>CITY OF TOLUCA</t>
  </si>
  <si>
    <t>VILLAGE OF TISKILWA</t>
  </si>
  <si>
    <t>BOONE COUNTY COUNCIL ON AGING</t>
  </si>
  <si>
    <t>INTERNATIONAL WOMENS BASEBALL</t>
  </si>
  <si>
    <t>PEORIA PUBLIC SCHOOL DIST 150</t>
  </si>
  <si>
    <t>VILLAGE OF GERMAN HILLS</t>
  </si>
  <si>
    <t>VILLAGE OF ROANOKE</t>
  </si>
  <si>
    <t>CITY OF ELMWOOD</t>
  </si>
  <si>
    <t>VILLAGE OF DUNLAP</t>
  </si>
  <si>
    <t>VILLAGE OF BRIMFIELD</t>
  </si>
  <si>
    <t>CITY OF WENONA</t>
  </si>
  <si>
    <t>VILLAGE OF HOPEWELL</t>
  </si>
  <si>
    <t>TRITON COLLEGE - RIVER GROVE</t>
  </si>
  <si>
    <t>VILLAGE OF ROSEMONT</t>
  </si>
  <si>
    <t>MISERICORDIA HOME - CHICAGO</t>
  </si>
  <si>
    <t>NEW HORIZON CENTER - CHICAGO</t>
  </si>
  <si>
    <t>VILLAGE OF NILES</t>
  </si>
  <si>
    <t>ST JULIANA CATHOLIC SCHOOL</t>
  </si>
  <si>
    <t>CENTER FOR YOUTH &amp; FAMILY SOL</t>
  </si>
  <si>
    <t>MINERAL AND GOLD FIRE DEPT</t>
  </si>
  <si>
    <t>VILLAGE OF YATES CITY</t>
  </si>
  <si>
    <t>VILLAGE OF ANNAWAN</t>
  </si>
  <si>
    <t>OSF SAINT LUKE MEDICAL CENTER</t>
  </si>
  <si>
    <t>VILLAGE OF GALVA</t>
  </si>
  <si>
    <t>VILLAGE OF VIOLA</t>
  </si>
  <si>
    <t>SEATON FIRE PROTECTION DIST</t>
  </si>
  <si>
    <t>AMITA HOLY FAMILY MEDICAL</t>
  </si>
  <si>
    <t>ROSEMONT ELEMENTARY SCHOOL DIS</t>
  </si>
  <si>
    <t>CHICAGO PARK DIST - REP DIST</t>
  </si>
  <si>
    <t>ORION TOWNSHIP</t>
  </si>
  <si>
    <t>FULTON COUNTY JAIL</t>
  </si>
  <si>
    <t>VILLAGE OF SOUTH ELGIN</t>
  </si>
  <si>
    <t>CITY OF ST CHARLES</t>
  </si>
  <si>
    <t>UNITYPOINT HEALTH</t>
  </si>
  <si>
    <t>SMALL BUS UTILITY ADVOC OFFICE</t>
  </si>
  <si>
    <t>MORRIS ELEMENTARY SCHOOL DIST</t>
  </si>
  <si>
    <t>NORTHERN MORAINE WASTEWATER</t>
  </si>
  <si>
    <t>VILLAGE OF FOX LAKE</t>
  </si>
  <si>
    <t>FOX WATERWAY AGENCY</t>
  </si>
  <si>
    <t>BOYS &amp; GIRLS CLUB OF PEKIN</t>
  </si>
  <si>
    <t>VILLAGE OF MONTGOMERY</t>
  </si>
  <si>
    <t>ERIENNA TOWNSHIP</t>
  </si>
  <si>
    <t>SARATOGA TOWNSHIP</t>
  </si>
  <si>
    <t>MASSAC COUNTY</t>
  </si>
  <si>
    <t>JOHNSON COUNTY</t>
  </si>
  <si>
    <t>HR MI - LUMP SUM</t>
  </si>
  <si>
    <t>VILLAGE OF GOREVILLE</t>
  </si>
  <si>
    <t>CITY OF VIENNA</t>
  </si>
  <si>
    <t>GALLATIN COUNTY</t>
  </si>
  <si>
    <t>UNION COUNTY</t>
  </si>
  <si>
    <t>HAMILTON COUNTY</t>
  </si>
  <si>
    <t>HARDIN COUNTY</t>
  </si>
  <si>
    <t>CITY OF GOLCONDA</t>
  </si>
  <si>
    <t>HOWARD BROWN HLTH CENTER</t>
  </si>
  <si>
    <t>IL HOLOCAUST MUSEUM</t>
  </si>
  <si>
    <t>NILES TOWNSHIP SPEC EDU DIST</t>
  </si>
  <si>
    <t>BOYS &amp; GIRLS OF DUNDEE TWNSHP</t>
  </si>
  <si>
    <t>BRINGING FOOD WHERE HUNGR LIVS</t>
  </si>
  <si>
    <t>U OF I SWINE RESEARCH</t>
  </si>
  <si>
    <t>AERO SPEC EDU COOP</t>
  </si>
  <si>
    <t>RINCON FAMILY SERVICES</t>
  </si>
  <si>
    <t>BY THE HAND CLUB FOR KIDS</t>
  </si>
  <si>
    <t>PEORIA CIVIC CENTER</t>
  </si>
  <si>
    <t>SOS CHILDREN'S VILLAGE</t>
  </si>
  <si>
    <t>THORTON TOWNSHIP</t>
  </si>
  <si>
    <t>SO CENT IL REG WRKFRC TRAIN</t>
  </si>
  <si>
    <t>CITY OF CHI 25TH WARD</t>
  </si>
  <si>
    <t>BROADER URBAN INVLVMNT &amp; LDRSH</t>
  </si>
  <si>
    <t>MAYWOOD FINE ARTS</t>
  </si>
  <si>
    <t>CHINESE MUTUAL AID ASSOC</t>
  </si>
  <si>
    <t>FARRAGUT CAREER ACADEMY</t>
  </si>
  <si>
    <t>ROCKFORD MET EXPO</t>
  </si>
  <si>
    <t>CITY OF CHI 12TH WARD</t>
  </si>
  <si>
    <t>CITY OF CHI 15TH WARD</t>
  </si>
  <si>
    <t>CITY OF CHI 16TH WARD</t>
  </si>
  <si>
    <t>PEORIA COUNTY</t>
  </si>
  <si>
    <t>LINCOLN PARK ZOO</t>
  </si>
  <si>
    <t>JEWISH CHILD &amp; FAMILY SERVICES</t>
  </si>
  <si>
    <t>VILLAGE OF BENSENVILLE</t>
  </si>
  <si>
    <t>ROCKFORD AREA CONVNTN CENTER</t>
  </si>
  <si>
    <t>BLACKBURN COLLEGE</t>
  </si>
  <si>
    <t>AUSTIN PEOPLES ACTION CENTER</t>
  </si>
  <si>
    <t>N SUBRBN SPEC REC ASSOC</t>
  </si>
  <si>
    <t>GREATER ELGIN FAM CARE CNTR</t>
  </si>
  <si>
    <t>E ST LOUIS</t>
  </si>
  <si>
    <t>CHILDREN'S CENTER</t>
  </si>
  <si>
    <t>SO SUBRBN CNCL ALCOHL &amp; SUBSTN</t>
  </si>
  <si>
    <t>AERO SPEC EDU COLLAB</t>
  </si>
  <si>
    <t>LAKE COUNTY COALITION</t>
  </si>
  <si>
    <t>N SHORE SENIOR CENTER</t>
  </si>
  <si>
    <t>AFTERSCHOOL MATTERS</t>
  </si>
  <si>
    <t>JOURNEYS INC</t>
  </si>
  <si>
    <t>OPERATION UPLIFT</t>
  </si>
  <si>
    <t>LOYOLA UNIV MEDICAL CENTER</t>
  </si>
  <si>
    <t>AUSTN AFRCN AMER BUS NET ASSOC</t>
  </si>
  <si>
    <t>KASKASKIA REG PORT DIST</t>
  </si>
  <si>
    <t>CROWN YOUTH CENTER</t>
  </si>
  <si>
    <t>SOUTHLAND DEV AUTH</t>
  </si>
  <si>
    <t>QUINN CHAPEL</t>
  </si>
  <si>
    <t>THORNTON TWNSHP FOOD PANTRY</t>
  </si>
  <si>
    <t>CHAMPAIGN CNTY FOREST PRES DIS</t>
  </si>
  <si>
    <t>CITY AURORA</t>
  </si>
  <si>
    <t>DES PLAINES PARK DIST</t>
  </si>
  <si>
    <t>JOLIET AREA COMM HOSPICE</t>
  </si>
  <si>
    <t>SW CENTRAL DISPATCH</t>
  </si>
  <si>
    <t>GLENWOOD AVE ARTS DIST</t>
  </si>
  <si>
    <t>NORTH LAWNDALE CLINIC</t>
  </si>
  <si>
    <t>CHI ZOOLOGICAL SOCIETY</t>
  </si>
  <si>
    <t>RIVERFRONT MUSEUM PARK</t>
  </si>
  <si>
    <t>ROSECRANCE</t>
  </si>
  <si>
    <t>ROSELAND MEDICAL DIST</t>
  </si>
  <si>
    <t>FAR SO COMM DEV CORP</t>
  </si>
  <si>
    <t>AURORA PUBLIC LIBRARY FNDTN</t>
  </si>
  <si>
    <t>QUAD CNTY URBAN LEAGUE</t>
  </si>
  <si>
    <t>MAYWOOD FINE ARTS ASSOC</t>
  </si>
  <si>
    <t>GOVERNORS DISCRETIONARY APPROP</t>
  </si>
  <si>
    <t>LAKE LAND COLLEGE</t>
  </si>
  <si>
    <t>CITY OF CHI</t>
  </si>
  <si>
    <t>BRIGHT STAR COMM OUTREACH</t>
  </si>
  <si>
    <t>CITY OF CHI PUB SCHL DIST 299</t>
  </si>
  <si>
    <t>FOREST PARK SCHOOL DIST 91</t>
  </si>
  <si>
    <t>MARILLAC ST VINCENT SERVICES</t>
  </si>
  <si>
    <t>BOYS &amp; GIRLS CLUB ALTON</t>
  </si>
  <si>
    <t>WILL COUNTY METRO EXPO AUTH</t>
  </si>
  <si>
    <t>ROCKFORD PARK DIST</t>
  </si>
  <si>
    <t>SO IL AIRPORT IN MURPHYSBORO</t>
  </si>
  <si>
    <t>PERRY COUNTY</t>
  </si>
  <si>
    <t>DU QUOIN ST FAIRGROUNDS</t>
  </si>
  <si>
    <t>SPARTA WRLD SHOOTING &amp; REC</t>
  </si>
  <si>
    <t>FOX VALLEY PARK DIST</t>
  </si>
  <si>
    <t>WOODFORD COUNTY HGHWY DEPT</t>
  </si>
  <si>
    <t>HOMER GLEN PARK DIST</t>
  </si>
  <si>
    <t>CAIRO PORT AUTHORITY</t>
  </si>
  <si>
    <t>KEWANEE LIFE SKILLS RE-ENTRY</t>
  </si>
  <si>
    <t>MERCYHEALTH HOSP IN ROCKFORD</t>
  </si>
  <si>
    <t>DECATUR FAMILY YMCA</t>
  </si>
  <si>
    <t>SANGAMON VALLEY PUB WATER DIST</t>
  </si>
  <si>
    <t>COMMUNITY UNIT SCHOOL DIST 300</t>
  </si>
  <si>
    <t>MCHENRY COUNTY COLLEGE</t>
  </si>
  <si>
    <t>ELGIN COMM COLLEGE</t>
  </si>
  <si>
    <t>JAMES MCDAE CLASSICAL SCHOOL</t>
  </si>
  <si>
    <t>ARTHUR DIXON ELEM SCHOOL</t>
  </si>
  <si>
    <t>MADISON COUNTY</t>
  </si>
  <si>
    <t>IL WESLEYAN UNIVERSITY</t>
  </si>
  <si>
    <t>LINCOLN'S NW SALM ST HIST SITE</t>
  </si>
  <si>
    <t>SCHMID ELEM SCHOOL</t>
  </si>
  <si>
    <t>BURNSIDE ELEM SCHOOLASTIC SCHL</t>
  </si>
  <si>
    <t>PRICE ELEM FINE ARTS ACADEMIC</t>
  </si>
  <si>
    <t>RICKOVER JUNIOR HIGH SCHOOL</t>
  </si>
  <si>
    <t>PULLMAN ELEM SCHOOL</t>
  </si>
  <si>
    <t>GILLESPIE ELEM SCHOOL</t>
  </si>
  <si>
    <t>RUGGLES ELEM SCHOOL</t>
  </si>
  <si>
    <t>BUTLER COLLEGE PROP</t>
  </si>
  <si>
    <t>CORLIS HIGH SCHOOL</t>
  </si>
  <si>
    <t>GEORGE WASH CARVER MILIT ACDMY</t>
  </si>
  <si>
    <t>JAMES A NEIL ELEM SCHOOL</t>
  </si>
  <si>
    <t>EDGAR ALLEN POE CLASSICAL SCHL</t>
  </si>
  <si>
    <t>JOSEPH WARREN ELEM SCHOOL</t>
  </si>
  <si>
    <t>MARY E MCDOWELL ELEM</t>
  </si>
  <si>
    <t>HORACE MANN ELEM SCHOOL</t>
  </si>
  <si>
    <t>VIRGIL GRISSOM ELEM SCHOOL</t>
  </si>
  <si>
    <t>AMELIA EARHART ELEM OPT FOR KN</t>
  </si>
  <si>
    <t>COLES ELEMENTARY</t>
  </si>
  <si>
    <t>CLAY ELEM SCHOOL</t>
  </si>
  <si>
    <t>ORVILLE T BRIGHT ELEM SCHOOL</t>
  </si>
  <si>
    <t>AVALON PARK ELEM SCHOOL</t>
  </si>
  <si>
    <t>ARTHUR R ASHE ELEM SCHOOL</t>
  </si>
  <si>
    <t>WENDELL ELEM SCHOOL</t>
  </si>
  <si>
    <t>TANNER ELEM SCHOOL</t>
  </si>
  <si>
    <t>COMM CNSLDTD SCHL DIST 168</t>
  </si>
  <si>
    <t>BURNHAM SCHL DIST 154.5</t>
  </si>
  <si>
    <t>CICS PRARIE SCHL CAMPUS</t>
  </si>
  <si>
    <t>SUNNYBROOK SCHL DIST 171</t>
  </si>
  <si>
    <t>LANSING ELEM SCHL DIST 158</t>
  </si>
  <si>
    <t>HOOVER-SCHRUM MEM SCHL DIST157</t>
  </si>
  <si>
    <t>CALUMET CITY SCHOOL DIST 155</t>
  </si>
  <si>
    <t>CHI VOCATIONAL CAREER ACDMY</t>
  </si>
  <si>
    <t>HORACE MANN ACADEMY</t>
  </si>
  <si>
    <t>CHARLES P CALDWELL ACDMY</t>
  </si>
  <si>
    <t>ROBERT A BLACK MAGNET ELEM</t>
  </si>
  <si>
    <t>89</t>
  </si>
  <si>
    <t>SHARED SERVICES</t>
  </si>
  <si>
    <t>BURNSIDE PARK</t>
  </si>
  <si>
    <t>AVALON PARK</t>
  </si>
  <si>
    <t>MERRIL PARK</t>
  </si>
  <si>
    <t>TRUMBULL PARK</t>
  </si>
  <si>
    <t>COLE (NAT KING) PARK</t>
  </si>
  <si>
    <t>BROWN (SIDNEY) MEMORIAL PARK</t>
  </si>
  <si>
    <t>VILLAGE OF BURHAM</t>
  </si>
  <si>
    <t>MOMENCE COMM SCHL DIST 1</t>
  </si>
  <si>
    <t>GRANT PRK COMM SCHL DIST 6</t>
  </si>
  <si>
    <t>BEECHER CNSLDTD SCHL DIST 200</t>
  </si>
  <si>
    <t>SANDRIDGE SCHL DIST 172</t>
  </si>
  <si>
    <t>RAINBOW PARK</t>
  </si>
  <si>
    <t>LIBERTY MEMORIAL PARK</t>
  </si>
  <si>
    <t>LAKEVIEW COMM PARK</t>
  </si>
  <si>
    <t>LAN OAK PARK DIST</t>
  </si>
  <si>
    <t>CALUMET MEMORIAL PARK DIST</t>
  </si>
  <si>
    <t>WEST CHATHAM PARK</t>
  </si>
  <si>
    <t>TULEY (MURRAY) PARK</t>
  </si>
  <si>
    <t>DIXON (LORRAINE) PARK</t>
  </si>
  <si>
    <t>BYRNES PARK</t>
  </si>
  <si>
    <t>MANN PARK</t>
  </si>
  <si>
    <t>LANGLEY PARK</t>
  </si>
  <si>
    <t>ABBOTT PARK</t>
  </si>
  <si>
    <t>GAREDA LLC</t>
  </si>
  <si>
    <t>IMANI VILLAGE</t>
  </si>
  <si>
    <t>SAFARI LIFE CHLD CARE &amp; LRNING</t>
  </si>
  <si>
    <t>CALUMET AREA INDSTRL COMM</t>
  </si>
  <si>
    <t>CHI STHLAND CONVNTN &amp; VISITORS</t>
  </si>
  <si>
    <t>SE CHI CHAMBER OF COMMERCE</t>
  </si>
  <si>
    <t>MEOMENCE PARK</t>
  </si>
  <si>
    <t>MURPHY COMM PARK</t>
  </si>
  <si>
    <t>CAROL PARK</t>
  </si>
  <si>
    <t>S SHORE HOSPITAL</t>
  </si>
  <si>
    <t>PUBLIC IMAGE PARTNERSHIP</t>
  </si>
  <si>
    <t>HISTORIC PULLMAN FOUNDATION</t>
  </si>
  <si>
    <t>PHILLIP RANDOLPH PULLMAN PRTR</t>
  </si>
  <si>
    <t>ISOM FOUNDATION</t>
  </si>
  <si>
    <t>GIFT OF HOPE &amp; TISSUE DONOR</t>
  </si>
  <si>
    <t>BRONZEVILLE CHILDREN'S MUSEUM</t>
  </si>
  <si>
    <t>S CENTRAL COMM SERVICE</t>
  </si>
  <si>
    <t>S SHORE DRILL TEAM &amp; PRFRMING</t>
  </si>
  <si>
    <t>HENRY'S SOBER LIVING</t>
  </si>
  <si>
    <t>ATLAS EDC</t>
  </si>
  <si>
    <t>PROJECT SYNCERE</t>
  </si>
  <si>
    <t>BRAVE SPACE ALLIANCE</t>
  </si>
  <si>
    <t>S SHORE CHAMBER OF COMMERCE</t>
  </si>
  <si>
    <t>JACKIE ROBINSON ELEM SCHOOL</t>
  </si>
  <si>
    <t>PILGRIM BAPTIST CHURCH</t>
  </si>
  <si>
    <t>IMANI COMM DEVELOPMENT</t>
  </si>
  <si>
    <t>XLCAPA</t>
  </si>
  <si>
    <t>W CHESTERFIELD COMM ASSOC</t>
  </si>
  <si>
    <t>LONDON TOWN HOMES COOP</t>
  </si>
  <si>
    <t>CHATHAM PARK VILLAGE COOP</t>
  </si>
  <si>
    <t>ROSELAND HEIGHTS COMM ASSOC</t>
  </si>
  <si>
    <t>HOPE ORGANIZATION</t>
  </si>
  <si>
    <t>KENWOOD UNITED CHRCH OF CHRIST</t>
  </si>
  <si>
    <t>PLACE FOR CHLDRN WITH ATSM</t>
  </si>
  <si>
    <t>SKYART</t>
  </si>
  <si>
    <t>KOMED HOLMEN HEALTH CENTER</t>
  </si>
  <si>
    <t>CHI CHILD CARE SOCIETY</t>
  </si>
  <si>
    <t>WORKERS CENTER FOR RACIAL JUST</t>
  </si>
  <si>
    <t>HYDE PARK CHAMBER OF COMMERCE</t>
  </si>
  <si>
    <t>LAKE SHORE PARK ADVISORY</t>
  </si>
  <si>
    <t>WOODLAWN CHAMBER OF COMMERCE</t>
  </si>
  <si>
    <t>FUTURE TIES</t>
  </si>
  <si>
    <t>CENTRO DE TRABAJDORES</t>
  </si>
  <si>
    <t>STHSDER ORNZTN FOR UNTY &amp; LIBN</t>
  </si>
  <si>
    <t>PURP PER (C) OF SECT 4 OF BIBA</t>
  </si>
  <si>
    <t>SEVERAL SCHOOL FACILITIES</t>
  </si>
  <si>
    <t>UNIVERSITY OF COWORK</t>
  </si>
  <si>
    <t>CITY OF CHI 10TH WARD</t>
  </si>
  <si>
    <t>BRET HARTE SCHOOL</t>
  </si>
  <si>
    <t>MEMORIAL AME CHURCH</t>
  </si>
  <si>
    <t>PRIVATE SECTOR EXPANSION</t>
  </si>
  <si>
    <t>44000017</t>
  </si>
  <si>
    <t>RYAN HARRIS PARK</t>
  </si>
  <si>
    <t>METRA AUBURN PARK STATION</t>
  </si>
  <si>
    <t>GRANTS: LCL GOVTS, SCHLS, CPBS</t>
  </si>
  <si>
    <t>GRANTS LCL GVTS, SCHLS, CM PRV</t>
  </si>
  <si>
    <t>INSITUTO DEL PROGRESSO LATINO</t>
  </si>
  <si>
    <t>49000718</t>
  </si>
  <si>
    <t>ROCKFORD DISTRICT 205</t>
  </si>
  <si>
    <t>PHOENIX FOUNDATION OF SO IL</t>
  </si>
  <si>
    <t>CAIRO PORT DEVELOPMENT</t>
  </si>
  <si>
    <t>GRANTS AND LOANS TO LCL GOVTS</t>
  </si>
  <si>
    <t>GRANTS FOR JOB RETENTION BUSNS</t>
  </si>
  <si>
    <t>GREEN LIVING ROOM</t>
  </si>
  <si>
    <t>AVENUES TO INDEPENDENCE</t>
  </si>
  <si>
    <t>COUNTY OF ROCK ISLAND</t>
  </si>
  <si>
    <t>GRANT TO SCHOOLS TRAUMA RECVRY</t>
  </si>
  <si>
    <t>GRANTS AND LOANS FOR ECON DEV</t>
  </si>
  <si>
    <t>P3 MRKTS &amp; GENRTN HOUSING INIT</t>
  </si>
  <si>
    <t>PURPOSES IN SECTION 4(C) BIBA</t>
  </si>
  <si>
    <t>CITY OF CHI 19TH WARD</t>
  </si>
  <si>
    <t>CITY OF CHI 21ST WARD</t>
  </si>
  <si>
    <t>BRONZEVILLE COMM DEV PARNRSHP</t>
  </si>
  <si>
    <t>BRIGHT STAR CHURCH</t>
  </si>
  <si>
    <t>H.A.V.E. DREAMS</t>
  </si>
  <si>
    <t>U OF CHI ARTS BLOCK</t>
  </si>
  <si>
    <t>ELK GROVE TOWNSHIP</t>
  </si>
  <si>
    <t>REACH COMM DEV CORP</t>
  </si>
  <si>
    <t>S SUBRBN CNCL ALCOHOL &amp; SBSTNC</t>
  </si>
  <si>
    <t>DISABLE CITIZENS FOUNDATION</t>
  </si>
  <si>
    <t>PRES &amp; CONSERV ASSOC CHAMPAIGN</t>
  </si>
  <si>
    <t>MHC OF CHAMPAIGN COUNTY</t>
  </si>
  <si>
    <t>VILLAGE OF S HOLLAND</t>
  </si>
  <si>
    <t>ORPHEUM CHILDRENS SCIENCE MUSM</t>
  </si>
  <si>
    <t>VENICE SCHOOL CUSD 3</t>
  </si>
  <si>
    <t>HOUSE OF MILES IN E ST LOUIS</t>
  </si>
  <si>
    <t>CPS DISCTRICT 299</t>
  </si>
  <si>
    <t>KATHRYN DUNHAM MUSEUM</t>
  </si>
  <si>
    <t>WEST HARVEY DIXMOOR</t>
  </si>
  <si>
    <t>GOLF SCHOOL DISTRICT 67</t>
  </si>
  <si>
    <t>CPSD299 MONTGOMERY PLACE</t>
  </si>
  <si>
    <t>HYDE PARK NGHBRHOD CLUB</t>
  </si>
  <si>
    <t>CPS DISTRICT 299</t>
  </si>
  <si>
    <t>VILLAGE OF THEATRE</t>
  </si>
  <si>
    <t>COMMONFIELDS OF CAHOKIA</t>
  </si>
  <si>
    <t>LINCOLNWOOD PUBLIC LIBRARY</t>
  </si>
  <si>
    <t>LINCOLNWOOD PARK DISTRICT</t>
  </si>
  <si>
    <t>CENTRO DE TRABAJOADORES</t>
  </si>
  <si>
    <t>LINCOLNWOOD SCHOOL DISTRICT 74</t>
  </si>
  <si>
    <t>BESSEMER PARK</t>
  </si>
  <si>
    <t>SAVEMONEY SAVELIFE</t>
  </si>
  <si>
    <t>NILES TWNSHP SCHL DST SPEC ED</t>
  </si>
  <si>
    <t>SKOKIE SCHOOL DISTRICT 73.5</t>
  </si>
  <si>
    <t>SOUTHSIDER ORGANIZED</t>
  </si>
  <si>
    <t>ISABELLE C OKEEFFE ELEM SCHOOL</t>
  </si>
  <si>
    <t>IRISH AMERICAN HERITAGE CENTER</t>
  </si>
  <si>
    <t>NINOS HEROS ELEM SCHOOL</t>
  </si>
  <si>
    <t>GEORGE WASHINGTON ELEM SCHOOL</t>
  </si>
  <si>
    <t>EAST MAIN SCHOOL DISTRICT 63</t>
  </si>
  <si>
    <t>WOODLAWN CHAMBER</t>
  </si>
  <si>
    <t>SHALVA</t>
  </si>
  <si>
    <t>SAUGANASH NEIGHBORS</t>
  </si>
  <si>
    <t>LINCOLNWOOD SCHL DISTRICT 74</t>
  </si>
  <si>
    <t>NOTRE DAME COLLEGE PREP</t>
  </si>
  <si>
    <t>NILES TWNSHP HIGH SCHOOL 219</t>
  </si>
  <si>
    <t>NILES PUBLIC LIBRARY</t>
  </si>
  <si>
    <t>WOODLWN COMM ELEM SCHOOL</t>
  </si>
  <si>
    <t>GRANT MEMORIAL AME CHURCH</t>
  </si>
  <si>
    <t>EAST MAINE SCHL DISTRICT 63</t>
  </si>
  <si>
    <t>PARKSIDE ELEM COMM ACDMY</t>
  </si>
  <si>
    <t>SKOKIE &amp; MORTON GROVE DST 69</t>
  </si>
  <si>
    <t>1ST PRESBYTERIAN CHURCH OF CHI</t>
  </si>
  <si>
    <t>TELSHE YESHIVA CHICAGO</t>
  </si>
  <si>
    <t>INNER-CITY MUSLIM ACTION NETW</t>
  </si>
  <si>
    <t>JAMES H BOWEN HS</t>
  </si>
  <si>
    <t>EGGERS WOODS</t>
  </si>
  <si>
    <t>AGUDATH ISRAEL</t>
  </si>
  <si>
    <t>THRESHOLDS</t>
  </si>
  <si>
    <t>JEWISH FOUNDATION</t>
  </si>
  <si>
    <t>RESTORE STATELINE ROAD</t>
  </si>
  <si>
    <t>KOREAN AMERICAN RES &amp; CLTRL CT</t>
  </si>
  <si>
    <t>PTACH</t>
  </si>
  <si>
    <t>ADVOCATE CHRIST HOSPITAL &amp; MED</t>
  </si>
  <si>
    <t>OWEN SCHOLASTIC ELEM SCHOOL</t>
  </si>
  <si>
    <t>REMEMBERANCE FOR ELIJAH MUHAM</t>
  </si>
  <si>
    <t>VILLAGE OF HODGKINS</t>
  </si>
  <si>
    <t>VILLAGE OF CHI RIDGE</t>
  </si>
  <si>
    <t>CITY OF PALOS HILLS</t>
  </si>
  <si>
    <t>DUSABLE HIGH SCHOOL</t>
  </si>
  <si>
    <t>OLIVET TOWER</t>
  </si>
  <si>
    <t>PROJECT HOOD</t>
  </si>
  <si>
    <t>BEACON TDT CENTER</t>
  </si>
  <si>
    <t>SOUTHSIDE JUSTICE CENTER</t>
  </si>
  <si>
    <t>HAROLD WASHINGTON CULTURAL CNT</t>
  </si>
  <si>
    <t>ETA THEATRE</t>
  </si>
  <si>
    <t>OGDEN PARK</t>
  </si>
  <si>
    <t>SIMEON CAREER ACADEMY</t>
  </si>
  <si>
    <t>ELIHU NATION PERF ARTS CENTER</t>
  </si>
  <si>
    <t>CASA AZTLAN</t>
  </si>
  <si>
    <t>WECAN</t>
  </si>
  <si>
    <t>GEORGE GILES POST</t>
  </si>
  <si>
    <t>DUNBAR HIGH SCHOOL</t>
  </si>
  <si>
    <t>LINDBLOM HIGH SCHOOL</t>
  </si>
  <si>
    <t>PHILLIPS HIGH SCHOOL</t>
  </si>
  <si>
    <t>VILLAGE OF EAST HAZEL CREST</t>
  </si>
  <si>
    <t>FELLOWSHIP CONNECTION COMM CNT</t>
  </si>
  <si>
    <t>CHICAGO WELLNESS CENTER</t>
  </si>
  <si>
    <t>ALLENDALE ASSOCIATION</t>
  </si>
  <si>
    <t>LAS HOLDING LLC</t>
  </si>
  <si>
    <t>FORD HGTS COMM SRVC ORG</t>
  </si>
  <si>
    <t>SPECIAL EDUCATION SERVICES</t>
  </si>
  <si>
    <t>ANIXTER CNETER</t>
  </si>
  <si>
    <t>VILLAGE OF MONEE</t>
  </si>
  <si>
    <t>JLM CENTER</t>
  </si>
  <si>
    <t>WESTSIDE COMM DEV COLAB</t>
  </si>
  <si>
    <t>MAAFA REDEMPTION PROJECT</t>
  </si>
  <si>
    <t>SAFER FDN</t>
  </si>
  <si>
    <t>BLUE CROSS BLUE SHIELD</t>
  </si>
  <si>
    <t>AFC COMM DEV CORP</t>
  </si>
  <si>
    <t>HOME OF LIFE CDC</t>
  </si>
  <si>
    <t>SPRINGDALE CEMETERY</t>
  </si>
  <si>
    <t>PEORIA PUBLIC STADIUM</t>
  </si>
  <si>
    <t>MINORITY BUS DEV CENTER</t>
  </si>
  <si>
    <t>EAST BLUFF COMM CENTER</t>
  </si>
  <si>
    <t>ADVOCATE LUTHERN GENERAL</t>
  </si>
  <si>
    <t>COMM CENTER IN BRONZEVILLE</t>
  </si>
  <si>
    <t>CANTON FAMILY YMCA</t>
  </si>
  <si>
    <t>ELDORADO COMMUNITY SCHOOL 4</t>
  </si>
  <si>
    <t>MISERICORDIA HOMES</t>
  </si>
  <si>
    <t>CHILDSERV</t>
  </si>
  <si>
    <t>CITY OF FARMINGTON</t>
  </si>
  <si>
    <t>HEARTLAND COMMUNITY HLTH CLNC</t>
  </si>
  <si>
    <t>TAZEWELL COUNTY HOUSE OF HOPE</t>
  </si>
  <si>
    <t>WEST FRANKFORT COMM UNIT SCHL</t>
  </si>
  <si>
    <t>LOYOLA UNIVERSITY</t>
  </si>
  <si>
    <t>QUINN COMM SRVCS ALLIANCE</t>
  </si>
  <si>
    <t>OAK PARK FRANK LLOYD HOUSE</t>
  </si>
  <si>
    <t>W HARVEY SCHOOL DIST 147</t>
  </si>
  <si>
    <t>VILLAGE OF SO HOLLAND</t>
  </si>
  <si>
    <t>CITY OF CHI 9TH WARD</t>
  </si>
  <si>
    <t>VILLAGE OF SO CHI HEIGHTS</t>
  </si>
  <si>
    <t>GLENBRIAR PARK</t>
  </si>
  <si>
    <t>SE UNITED METHODIST YTH &amp; COMM</t>
  </si>
  <si>
    <t>TCA HEALTH, INC</t>
  </si>
  <si>
    <t>BLACK ON BLACK LOVE</t>
  </si>
  <si>
    <t>ROOSEVELT UNIVERSITY</t>
  </si>
  <si>
    <t>MARILLAC ST VINCENT FAM SVCS</t>
  </si>
  <si>
    <t>ST VINCENT DEPAUL CENTER</t>
  </si>
  <si>
    <t>HOMEWOOD-FLOSMOOR PARK DIST</t>
  </si>
  <si>
    <t>OUTREACH CHRSTN COMM DEV CNTR</t>
  </si>
  <si>
    <t>BISHOP SHEPRD LTTL MEM CNTR</t>
  </si>
  <si>
    <t>VILLAGE OF BETHALTO</t>
  </si>
  <si>
    <t>LEWIS &amp; CLARK SOCIETY OF AMER</t>
  </si>
  <si>
    <t>PARK DISTRICT OF HIGHLAND PARK</t>
  </si>
  <si>
    <t>HENRY'S SOBER LIVING HOUSE</t>
  </si>
  <si>
    <t>GLOBAL GIRLS</t>
  </si>
  <si>
    <t>CITY OF ALORTON</t>
  </si>
  <si>
    <t>CITY OF BROOKLYN</t>
  </si>
  <si>
    <t>CITY OF MILLSTADT</t>
  </si>
  <si>
    <t>BRENTANO MATH &amp; SCIENCE ACADMY</t>
  </si>
  <si>
    <t>INST PUERTO RICAN ARTS &amp; CLTRE</t>
  </si>
  <si>
    <t>LATINO PASTORAL ACTION CENTER</t>
  </si>
  <si>
    <t>ERIE FAMILY HEALTH CENTER</t>
  </si>
  <si>
    <t>CITY OF SAUGET</t>
  </si>
  <si>
    <t>VENICE TOWNSHIP/EAGLE PARK</t>
  </si>
  <si>
    <t>CVILLITY OF SHILOH</t>
  </si>
  <si>
    <t>CITY OF CAHOKIA</t>
  </si>
  <si>
    <t>95</t>
  </si>
  <si>
    <t>GRAND PRAIRIE SERVICES</t>
  </si>
  <si>
    <t>YOUTHBUILD LAKE COUNTY</t>
  </si>
  <si>
    <t>TROY FIRE PROTECTION DISTRICT</t>
  </si>
  <si>
    <t>CORNERSTONE SERVICES, INC</t>
  </si>
  <si>
    <t>SENIOR SERVICES OF ELGIN</t>
  </si>
  <si>
    <t>HARRIS PARK ADVISORY COUNCIL</t>
  </si>
  <si>
    <t>BLACK METRO CONVENTION AND TOU</t>
  </si>
  <si>
    <t>SOUTH SUBURBAN COUNCIL ON SAA</t>
  </si>
  <si>
    <t>BACK OF THE YARDS NGHBRHD CNCL</t>
  </si>
  <si>
    <t>PEGGY NOTEBAERT NATURE MUSEUM</t>
  </si>
  <si>
    <t>VISION OF RESTORATION, INC</t>
  </si>
  <si>
    <t>RESRC CENTER FOR WSTSD COMMNTS</t>
  </si>
  <si>
    <t>VILLAGE OF ROYAL OAKS</t>
  </si>
  <si>
    <t>GREENFIELD COMM UNIT DIST 10</t>
  </si>
  <si>
    <t>CITY OF COFFEEN</t>
  </si>
  <si>
    <t>COUNTY OF GREENE</t>
  </si>
  <si>
    <t>LINCOLN PARK CONSERVANCY CNTER</t>
  </si>
  <si>
    <t>SIU EDWARDSVILLE SCHL OF DENTL</t>
  </si>
  <si>
    <t>CASS COUNTY</t>
  </si>
  <si>
    <t>BLANDSVILLE SENIOR CITIZEN ORG</t>
  </si>
  <si>
    <t>GREATER AUBURN GRESHAM DEVLPMT</t>
  </si>
  <si>
    <t>NEW DIRECTION OUTREACH</t>
  </si>
  <si>
    <t>INNER-CITY MUSLIM ACTION NTWRK</t>
  </si>
  <si>
    <t>VILLAGE OF MANITO</t>
  </si>
  <si>
    <t>DALLAS CITY</t>
  </si>
  <si>
    <t>VILLAGE OF VERSAILLES</t>
  </si>
  <si>
    <t>VILLAGE OF BLUFFS</t>
  </si>
  <si>
    <t>VILLAGE OF BIGGSVILLE</t>
  </si>
  <si>
    <t>VILLAGE OF ALSEY</t>
  </si>
  <si>
    <t>VILLAGE OF MOUNT STERLING</t>
  </si>
  <si>
    <t>VILLAGE OF LONDON MILLS</t>
  </si>
  <si>
    <t>98</t>
  </si>
  <si>
    <t>WILL COUNTY HISTORICAL SOCIETY</t>
  </si>
  <si>
    <t>FOREST PARK COMMUNITY CENTER</t>
  </si>
  <si>
    <t>VILLAGE OF CAMP POINT</t>
  </si>
  <si>
    <t>MASON CITY</t>
  </si>
  <si>
    <t>CHICAGO SCHOOL DISTRICT 299</t>
  </si>
  <si>
    <t>JOLIET ARSENAL DEVELOPMENT ATH</t>
  </si>
  <si>
    <t>FOREST PRESERVE DST OF WILL CO</t>
  </si>
  <si>
    <t>JOLIET TOWNSHIP</t>
  </si>
  <si>
    <t>JACKSON TOWNSHIP</t>
  </si>
  <si>
    <t>GREEN GARDEN TOWNSHIP HW DEPT</t>
  </si>
  <si>
    <t>CALUMET PARK REC CENTER</t>
  </si>
  <si>
    <t>OUR LADY OF GOOD COUNSEL CHRCH</t>
  </si>
  <si>
    <t>BLUE ISLAND FIRE DEPARTMENT</t>
  </si>
  <si>
    <t>BRIDGE THE GAP, INC.</t>
  </si>
  <si>
    <t>CORNERSTONE CHICAGO</t>
  </si>
  <si>
    <t>GEN ROBERT E WOODS B&amp;G CLUB</t>
  </si>
  <si>
    <t>CITY OF MOMENCE</t>
  </si>
  <si>
    <t>CHICAGO HEIGHTS SCHL DISTRICT</t>
  </si>
  <si>
    <t>SOUTH PARK BAPTIST CHRCH</t>
  </si>
  <si>
    <t>UNION MISSIONARY BAPTIST CHRCH</t>
  </si>
  <si>
    <t>DANIEL NELLUM YOUTH SERVICES</t>
  </si>
  <si>
    <t>GORDIE'S FOUNDATION, INC.</t>
  </si>
  <si>
    <t>SAINT PAUL PARISH</t>
  </si>
  <si>
    <t>NATIONAL LATINO ED INSTITUTE</t>
  </si>
  <si>
    <t>LYNWOOD</t>
  </si>
  <si>
    <t>SOUTH STAR SERVICES</t>
  </si>
  <si>
    <t>AUNT MARTHA'S HEALTH CARE NTWK</t>
  </si>
  <si>
    <t>SOUTH SUBURBAN ARE PROJECT</t>
  </si>
  <si>
    <t>CHICAGO HEIGHTS YOUTH COMMTTEE</t>
  </si>
  <si>
    <t>GLENWOOD SCHOOL FOR BOYS</t>
  </si>
  <si>
    <t>VILLAGE OF BRADLEY</t>
  </si>
  <si>
    <t>EASTERN WILL CO SENIOR TRANSPT</t>
  </si>
  <si>
    <t>HEALTHCARE ALTERNATIVE SYSTEM</t>
  </si>
  <si>
    <t>DORMAN DUNN CHAPTER OF VFW</t>
  </si>
  <si>
    <t>IL COALITION FOR IMM&amp;REF RIGHT</t>
  </si>
  <si>
    <t>SOUTH CHICAGO HEIGHTS</t>
  </si>
  <si>
    <t>UNITY TEMPLE RESTORATION FNDTN</t>
  </si>
  <si>
    <t>GRANT TO DES PLAINES PARK DIS</t>
  </si>
  <si>
    <t>GRANT TO HIGHLAND PARK</t>
  </si>
  <si>
    <t>GRANT TO CHICAGO PARK DIST</t>
  </si>
  <si>
    <t>GRANT TO FORREST PRESERVE</t>
  </si>
  <si>
    <t>GRANT TO VILLA PARK</t>
  </si>
  <si>
    <t>ILLINI STATE PARK</t>
  </si>
  <si>
    <t>MAINTENANCE COSTS</t>
  </si>
  <si>
    <t>I &amp; M CANAL</t>
  </si>
  <si>
    <t>MUD TO PARKS DREDGING IL</t>
  </si>
  <si>
    <t>ALTON TOWNSHIP</t>
  </si>
  <si>
    <t>PERMANENT IMPROVEMENTS TO PARK</t>
  </si>
  <si>
    <t>44730420</t>
  </si>
  <si>
    <t>GRANT TO NORTHWESTERN UNIV</t>
  </si>
  <si>
    <t>44730320</t>
  </si>
  <si>
    <t>EARLY CHILDHOOD CONST GRANTS</t>
  </si>
  <si>
    <t>EARLY CHLDHD CENTER IN GAGE PK</t>
  </si>
  <si>
    <t>PEORIA INNOVATION HUB</t>
  </si>
  <si>
    <t>LINCOLN WAY NORTH HIGH SCHOOL</t>
  </si>
  <si>
    <t>IHDA: GRANTS, LOANS, INVSTMNTS</t>
  </si>
  <si>
    <t>CAPITAL GRANTS TO PARKS</t>
  </si>
  <si>
    <t>EARLY CHLDHD GRANTS TO SCHOOLS</t>
  </si>
  <si>
    <t>CLEAR-WIN GRANT PROGRAM</t>
  </si>
  <si>
    <t>BUILD IL BONDS 30 ILCS 425/11</t>
  </si>
  <si>
    <t>U OF I INNOVATION NETWORK HUB</t>
  </si>
  <si>
    <t>IBHE - NORTHWESTERN UNIV</t>
  </si>
  <si>
    <t>GRANTS TO PRIVATE COLL AND UNI</t>
  </si>
  <si>
    <t>ISU DISCOVERY PARTNERS INIT</t>
  </si>
  <si>
    <t>DEVELOP &amp; IMPROVE PROGRAMS</t>
  </si>
  <si>
    <t>44730520</t>
  </si>
  <si>
    <t>GRANT TO UNIV OF CHICAGO</t>
  </si>
  <si>
    <t>U OF I - DISCOVERY PARTNERS</t>
  </si>
  <si>
    <t>FOR DEPARTMENT OF CORRECTIONS</t>
  </si>
  <si>
    <t>HISTORIC PRESERVATION</t>
  </si>
  <si>
    <t>PULLMAN HISTORIC SITE</t>
  </si>
  <si>
    <t>0972</t>
  </si>
  <si>
    <t>REBUILD ILLINOIS PROJECTS</t>
  </si>
  <si>
    <t>OFFICE OF MINORITY ECON EMPRMT</t>
  </si>
  <si>
    <t>PRIVATE COLLEGES &amp; UNVRSITIES</t>
  </si>
  <si>
    <t>FOR PROTECTION, PRESERVATION</t>
  </si>
  <si>
    <t>GRANTS TO UNITS OF LOCAL GOVTS</t>
  </si>
  <si>
    <t>GRANTS TO UNITS OF LOCAL GOVT</t>
  </si>
  <si>
    <t>GRANTS FOR TRANS ELECTRIFICTN</t>
  </si>
  <si>
    <t>CHICAGO PUBLIC SCHOOL DST 299</t>
  </si>
  <si>
    <t>SEC 22.5 OF EPA ACT</t>
  </si>
  <si>
    <t>GREEN INF FIN ASST PROGRAM</t>
  </si>
  <si>
    <t>44000720</t>
  </si>
  <si>
    <t>EGYPTIAN THEATRE</t>
  </si>
  <si>
    <t>44000620</t>
  </si>
  <si>
    <t>ED PASCHKE ART CENTER</t>
  </si>
  <si>
    <t>44000520</t>
  </si>
  <si>
    <t>CHI CHILDREN'S THEATRE</t>
  </si>
  <si>
    <t>44000420</t>
  </si>
  <si>
    <t>BARRINGTON'S WHITE HOUSE</t>
  </si>
  <si>
    <t>44000220</t>
  </si>
  <si>
    <t>AUDITORIUM THEATRE</t>
  </si>
  <si>
    <t>44000120</t>
  </si>
  <si>
    <t>ANNA ARTS CENTER</t>
  </si>
  <si>
    <t>ARTISTS' COOP RSDNCY &amp; EXHIBS</t>
  </si>
  <si>
    <t>REMEDIATION EXPENDITURES AND</t>
  </si>
  <si>
    <t>49000205</t>
  </si>
  <si>
    <t>ECONOMIC DEV &amp; INCREASE EMPLYM</t>
  </si>
  <si>
    <t>GRANTS FOR EXSTNG HUMAN SERVS</t>
  </si>
  <si>
    <t>44001920</t>
  </si>
  <si>
    <t>JOFFREY BALLET</t>
  </si>
  <si>
    <t>44001820</t>
  </si>
  <si>
    <t>44001720</t>
  </si>
  <si>
    <t>HYDE PARK ART CENTER</t>
  </si>
  <si>
    <t>44001620</t>
  </si>
  <si>
    <t>HOOGLAND CENTER</t>
  </si>
  <si>
    <t>44001520</t>
  </si>
  <si>
    <t>HOMAN SQ FOUNDATION</t>
  </si>
  <si>
    <t>44001420</t>
  </si>
  <si>
    <t>HIST SOCIETY QUINCY &amp; ADAMS CO</t>
  </si>
  <si>
    <t>44001320</t>
  </si>
  <si>
    <t>GOODMAN THEATRE</t>
  </si>
  <si>
    <t>44001220</t>
  </si>
  <si>
    <t>GIORDANO DANCE CHICAGO</t>
  </si>
  <si>
    <t>44001120</t>
  </si>
  <si>
    <t>GALESBURG CIVIC CENTER</t>
  </si>
  <si>
    <t>44001020</t>
  </si>
  <si>
    <t>FRNDS OF BLOOMINGTON PERF ARTS</t>
  </si>
  <si>
    <t>44000920</t>
  </si>
  <si>
    <t>FREEPORT ART MUSEUM</t>
  </si>
  <si>
    <t>44000820</t>
  </si>
  <si>
    <t>44003120</t>
  </si>
  <si>
    <t>RVRFRNT MUS PRK &amp; RCKFRDART</t>
  </si>
  <si>
    <t>44003020</t>
  </si>
  <si>
    <t>RISE COMM DEV</t>
  </si>
  <si>
    <t>44002920</t>
  </si>
  <si>
    <t>REBLD FNDTN &amp; STNY ISL ART BNK</t>
  </si>
  <si>
    <t>44002820</t>
  </si>
  <si>
    <t>PULLMAN ARTSPACE LOFTS</t>
  </si>
  <si>
    <t>44002720</t>
  </si>
  <si>
    <t>44002620</t>
  </si>
  <si>
    <t>NATL VETERANS ART MUSEUM</t>
  </si>
  <si>
    <t>44002520</t>
  </si>
  <si>
    <t>NATL PUBLIC HOUSING MUSEUM</t>
  </si>
  <si>
    <t>44002420</t>
  </si>
  <si>
    <t>NATL INDO-AMERICAN MUSEUM</t>
  </si>
  <si>
    <t>44002320</t>
  </si>
  <si>
    <t>MCLEAN COUNTY ARTS CENTER</t>
  </si>
  <si>
    <t>44002220</t>
  </si>
  <si>
    <t>44002120</t>
  </si>
  <si>
    <t>LOOKINGGLASS THEATRE COMPANY</t>
  </si>
  <si>
    <t>44002020</t>
  </si>
  <si>
    <t>LOGAN SQ CHAMBER OF ARTS</t>
  </si>
  <si>
    <t>0973</t>
  </si>
  <si>
    <t>IL CAPITAL REVOLVING LOAN</t>
  </si>
  <si>
    <t>PLAN, ENG, ACQ, CONST, DEV, IM</t>
  </si>
  <si>
    <t>TECH ASSIST IN ADMIN FUNDS</t>
  </si>
  <si>
    <t>44003720</t>
  </si>
  <si>
    <t>ORPHEUM THEATRE OF GALESBURG</t>
  </si>
  <si>
    <t>44003620</t>
  </si>
  <si>
    <t>VARSITY CENTER FOR THE ARTS</t>
  </si>
  <si>
    <t>44003520</t>
  </si>
  <si>
    <t>TIMELINE THEATRE COMPANY</t>
  </si>
  <si>
    <t>44003420</t>
  </si>
  <si>
    <t>44003320</t>
  </si>
  <si>
    <t>STEPPENWOLF THEATRE COMPANY</t>
  </si>
  <si>
    <t>44003220</t>
  </si>
  <si>
    <t>SO SIDE COMM ART CENTER</t>
  </si>
  <si>
    <t>507ILWRKS</t>
  </si>
  <si>
    <t>SMALL BUS DEVELOPMENT ACT</t>
  </si>
  <si>
    <t>0976</t>
  </si>
  <si>
    <t>FAIRGROUNDS IMPROVMNT &amp; RACING</t>
  </si>
  <si>
    <t>OVERPAID GAMING REVENUE</t>
  </si>
  <si>
    <t>0980</t>
  </si>
  <si>
    <t>MANTENO VETERANS HOME</t>
  </si>
  <si>
    <t>0978</t>
  </si>
  <si>
    <t>DEFERRED LOTTERY PRIZE WINNERS</t>
  </si>
  <si>
    <t>44410055</t>
  </si>
  <si>
    <t>PAYMENT PRIZES WINNING TICKETS</t>
  </si>
  <si>
    <t>STUDENT MEMBER/INMATE COMPENS</t>
  </si>
  <si>
    <t>0979</t>
  </si>
  <si>
    <t>SCOTT'S LAW</t>
  </si>
  <si>
    <t>0975</t>
  </si>
  <si>
    <t>LARGE BUSINESS ATTRACTION</t>
  </si>
  <si>
    <t>BUILD ILLINOIS ACT</t>
  </si>
  <si>
    <t>0974</t>
  </si>
  <si>
    <t>IL EQUITY</t>
  </si>
  <si>
    <t>0981</t>
  </si>
  <si>
    <t>COAL COMBUST RESID SURF IMPND</t>
  </si>
  <si>
    <t>FUNDING CLOSURE ACTIVITIES</t>
  </si>
  <si>
    <t>0983</t>
  </si>
  <si>
    <t>BHE FEDERAL GRANTS</t>
  </si>
  <si>
    <t>GRNTS, CONTRACTS, AND ADMN EXP</t>
  </si>
  <si>
    <t>0982</t>
  </si>
  <si>
    <t>ADELINE JAY GEO-KARIS IL BEACH</t>
  </si>
  <si>
    <t>360REVENU</t>
  </si>
  <si>
    <t>0990</t>
  </si>
  <si>
    <t>AG CT ORDERED SETTLEMNT DISTRB</t>
  </si>
  <si>
    <t>PFIZER INC CY PRES DIST</t>
  </si>
  <si>
    <t>FEDERAL CONTRACTS/GRANTS REC</t>
  </si>
  <si>
    <t>0988</t>
  </si>
  <si>
    <t>ATTORNEY GENERAL FEDERAL GRANT</t>
  </si>
  <si>
    <t>FUNDING FEDERAL GRANTS</t>
  </si>
  <si>
    <t>0987</t>
  </si>
  <si>
    <t>SCHOOL STEAM GRANT PROGRAM</t>
  </si>
  <si>
    <t>STEAM GRANT PROGRAM</t>
  </si>
  <si>
    <t>0984</t>
  </si>
  <si>
    <t>INTERNATIONAL &amp; PROMOTIONAL</t>
  </si>
  <si>
    <t>REHABILITATION RECONSTRUCTION</t>
  </si>
  <si>
    <t>N PT MARINA/WINTHROP HARBOR</t>
  </si>
  <si>
    <t>44001755</t>
  </si>
  <si>
    <t>CHUNGHWA SETTLEMENT</t>
  </si>
  <si>
    <t>0991</t>
  </si>
  <si>
    <t>ABANDONED MINED LANDS RECLAM</t>
  </si>
  <si>
    <t>ENVIRONMENTAL MITIGATN PROJ</t>
  </si>
  <si>
    <t>GRNTS&amp;CONTRACTS CONDUCT RESEAC</t>
  </si>
  <si>
    <t>0992</t>
  </si>
  <si>
    <t>LOAN LOSS RESERVE</t>
  </si>
  <si>
    <t>LOAN LOSS RESERVE COVID-19</t>
  </si>
  <si>
    <t>0997</t>
  </si>
  <si>
    <t>INSURANCE FINANCIAL REGULATION</t>
  </si>
  <si>
    <t>0996</t>
  </si>
  <si>
    <t>EDUC LABOR REL BD FAIR SHARE</t>
  </si>
  <si>
    <t>REFUNDS PER STATUTE</t>
  </si>
  <si>
    <t>0993</t>
  </si>
  <si>
    <t>PUBLIC INFRASTRUCTURE CONST LN</t>
  </si>
  <si>
    <t>FISCAL YEAR</t>
  </si>
  <si>
    <t>FUND #</t>
  </si>
  <si>
    <t>FUND NAME</t>
  </si>
  <si>
    <t>AGENCY #</t>
  </si>
  <si>
    <t>AGENC .NAME</t>
  </si>
  <si>
    <t>DIVISION</t>
  </si>
  <si>
    <t>DIVISION NAME</t>
  </si>
  <si>
    <t>APPROPRIATION #</t>
  </si>
  <si>
    <t>APPROPRIATION NAME</t>
  </si>
  <si>
    <t>NET OF TRANS AMOUNT</t>
  </si>
  <si>
    <t>Row Labels</t>
  </si>
  <si>
    <t>Grand Total</t>
  </si>
  <si>
    <t>Count of FUND #</t>
  </si>
  <si>
    <t>Count of AGENC .NAME</t>
  </si>
  <si>
    <t>Agency name and number Count</t>
  </si>
  <si>
    <t>Count of Fund Number &amp; Fund Name</t>
  </si>
  <si>
    <t>Count of DIVISION NAME</t>
  </si>
  <si>
    <t>Count of APPROPRIATION NAME</t>
  </si>
  <si>
    <t>Appropriation Name and Numbers</t>
  </si>
  <si>
    <t>Division and Division Name Count</t>
  </si>
  <si>
    <t>Agency Number</t>
  </si>
  <si>
    <t>Group Number</t>
  </si>
  <si>
    <t>Group Name</t>
  </si>
  <si>
    <t>Notes</t>
  </si>
  <si>
    <t>Business and Professional Regulation</t>
  </si>
  <si>
    <t>Capital Improvement</t>
  </si>
  <si>
    <t>Pension Contributions</t>
  </si>
  <si>
    <t>Central Services</t>
  </si>
  <si>
    <t>Human Services</t>
  </si>
  <si>
    <t>Other Departments</t>
  </si>
  <si>
    <t>Other Boards &amp; Commissions</t>
  </si>
  <si>
    <t>Legislative</t>
  </si>
  <si>
    <t>Judicial</t>
  </si>
  <si>
    <t>Board and commissions or judicial</t>
  </si>
  <si>
    <t>Aging</t>
  </si>
  <si>
    <t>Agriculture</t>
  </si>
  <si>
    <t>Elected Officers</t>
  </si>
  <si>
    <t>Public Safety</t>
  </si>
  <si>
    <t>University Education</t>
  </si>
  <si>
    <t>DROPPED</t>
  </si>
  <si>
    <t>K-12 Education</t>
  </si>
  <si>
    <t>federal funds for special education are subtracted and moved to Medicaid.</t>
  </si>
  <si>
    <t>Old Agency Name</t>
  </si>
  <si>
    <t>Year Agency Changed</t>
  </si>
  <si>
    <t>Legistlative</t>
  </si>
  <si>
    <t>Natural Resources</t>
  </si>
  <si>
    <t>Children and Family Services</t>
  </si>
  <si>
    <t>Commerce and Economic Opportunity</t>
  </si>
  <si>
    <t>Commerce and Community Affairs</t>
  </si>
  <si>
    <t>Corrections</t>
  </si>
  <si>
    <t>Why separate category and not public safety</t>
  </si>
  <si>
    <t>Employment Security</t>
  </si>
  <si>
    <t>Healthcare &amp; Family Services</t>
  </si>
  <si>
    <t>Public Health</t>
  </si>
  <si>
    <t>Revenue</t>
  </si>
  <si>
    <t>Transportation</t>
  </si>
  <si>
    <t>Has a lot of funding from federal government that is moved to Medicaid</t>
  </si>
  <si>
    <t>IL Community College Board</t>
  </si>
  <si>
    <t>IL Student Assistance Commission</t>
  </si>
  <si>
    <t>Tollway</t>
  </si>
  <si>
    <t>EPA</t>
  </si>
  <si>
    <t>OLD - Part of 440 which becomes 944</t>
  </si>
  <si>
    <t>OLD - Nuclear Safety - Part of Public Safety</t>
  </si>
  <si>
    <t>OLD - EPA</t>
  </si>
  <si>
    <t>OLD-Agriculture</t>
  </si>
  <si>
    <t>OLD-Finance Authority (fire trucks expenditures) to Fire Marshal</t>
  </si>
  <si>
    <t>OLD-Chicago Road fund? -  to Transportation</t>
  </si>
  <si>
    <t>2003, 2020</t>
  </si>
  <si>
    <t>OLD - part of Capital Improvement</t>
  </si>
  <si>
    <t>2004-2013</t>
  </si>
  <si>
    <t>Upper Illinois River Valley Development Authority</t>
  </si>
  <si>
    <t>OLD-Drycleaner Commission</t>
  </si>
  <si>
    <t>OLD-Southwestern Development Board</t>
  </si>
  <si>
    <t>EXPENDED</t>
  </si>
  <si>
    <t>Sum of EXPENDED</t>
  </si>
  <si>
    <t>Appropriation Numbers and Names</t>
  </si>
  <si>
    <t>Organization/Division Numbers and Names</t>
  </si>
  <si>
    <t>Agencies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</si>
</sst>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0" borderId="0" xfId="0" applyFont="1"/>
    <xf numFmtId="164" fontId="3" fillId="0" borderId="0" xfId="1" applyNumberFormat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0" fillId="4" borderId="0" xfId="0" applyFill="1"/>
    <xf numFmtId="0" fontId="4" fillId="3" borderId="2" xfId="0" applyFont="1" applyFill="1" applyBorder="1" applyAlignment="1">
      <alignment horizontal="right" vertical="center" wrapText="1"/>
    </xf>
    <xf numFmtId="0" fontId="4" fillId="3" borderId="2" xfId="0" applyFont="1" applyFill="1" applyBorder="1" applyAlignment="1">
      <alignment vertical="center" wrapText="1"/>
    </xf>
    <xf numFmtId="4" fontId="4" fillId="3" borderId="2" xfId="0" applyNumberFormat="1" applyFont="1" applyFill="1" applyBorder="1" applyAlignment="1">
      <alignment horizontal="right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" fontId="4" fillId="3" borderId="2" xfId="0" applyNumberFormat="1" applyFont="1" applyFill="1" applyBorder="1" applyAlignment="1">
      <alignment horizontal="right" vertical="center" wrapText="1"/>
    </xf>
    <xf numFmtId="1" fontId="0" fillId="0" borderId="0" xfId="0" applyNumberFormat="1"/>
  </cellXfs>
  <cellStyles count="2">
    <cellStyle name="Currency" xfId="1" builtinId="4"/>
    <cellStyle name="Normal" xfId="0" builtinId="0"/>
  </cellStyles>
  <dxfs count="33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1" formatCode="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general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000000"/>
          <bgColor rgb="FFFFFFFF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rgb="FFD0D7E5"/>
        </left>
        <right style="thin">
          <color rgb="FFD0D7E5"/>
        </right>
        <top style="thin">
          <color rgb="FFD0D7E5"/>
        </top>
        <bottom style="thin">
          <color rgb="FFD0D7E5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52.650649189818" createdVersion="8" refreshedVersion="8" minRefreshableVersion="3" recordCount="120" xr:uid="{9F24489E-E2B5-4F3E-AB51-7CE63C37B698}">
  <cacheSource type="worksheet">
    <worksheetSource name="Table2"/>
  </cacheSource>
  <cacheFields count="7">
    <cacheField name="Agency Number" numFmtId="0">
      <sharedItems containsSemiMixedTypes="0" containsString="0" containsNumber="1" containsInteger="1" minValue="101" maxValue="799" count="120">
        <n v="101"/>
        <n v="102"/>
        <n v="103"/>
        <n v="105"/>
        <n v="108"/>
        <n v="109"/>
        <n v="110"/>
        <n v="115"/>
        <n v="120"/>
        <n v="131"/>
        <n v="156"/>
        <n v="167"/>
        <n v="201"/>
        <n v="210"/>
        <n v="275"/>
        <n v="280"/>
        <n v="285"/>
        <n v="290"/>
        <n v="295"/>
        <n v="310"/>
        <n v="330"/>
        <n v="340"/>
        <n v="350"/>
        <n v="360"/>
        <n v="370"/>
        <n v="402"/>
        <n v="406"/>
        <n v="416"/>
        <n v="418"/>
        <n v="420"/>
        <n v="422"/>
        <n v="425"/>
        <n v="426"/>
        <n v="427"/>
        <n v="438"/>
        <n v="475"/>
        <n v="440"/>
        <n v="442"/>
        <n v="444"/>
        <n v="445"/>
        <n v="446"/>
        <n v="448"/>
        <n v="452"/>
        <n v="458"/>
        <n v="466"/>
        <n v="473"/>
        <n v="478"/>
        <n v="482"/>
        <n v="492"/>
        <n v="493"/>
        <n v="494"/>
        <n v="497"/>
        <n v="503"/>
        <n v="505"/>
        <n v="506"/>
        <n v="507"/>
        <n v="509"/>
        <n v="510"/>
        <n v="511"/>
        <n v="517"/>
        <n v="520"/>
        <n v="524"/>
        <n v="526"/>
        <n v="527"/>
        <n v="528"/>
        <n v="531"/>
        <n v="532"/>
        <n v="533"/>
        <n v="537"/>
        <n v="538"/>
        <n v="542"/>
        <n v="546"/>
        <n v="548"/>
        <n v="554"/>
        <n v="555"/>
        <n v="556"/>
        <n v="557"/>
        <n v="558"/>
        <n v="560"/>
        <n v="562"/>
        <n v="563"/>
        <n v="564"/>
        <n v="565"/>
        <n v="567"/>
        <n v="569"/>
        <n v="570"/>
        <n v="574"/>
        <n v="577"/>
        <n v="578"/>
        <n v="579"/>
        <n v="580"/>
        <n v="583"/>
        <n v="586"/>
        <n v="587"/>
        <n v="588"/>
        <n v="589"/>
        <n v="590"/>
        <n v="591"/>
        <n v="592"/>
        <n v="593"/>
        <n v="594"/>
        <n v="601"/>
        <n v="608"/>
        <n v="612"/>
        <n v="616"/>
        <n v="620"/>
        <n v="628"/>
        <n v="636"/>
        <n v="644"/>
        <n v="664"/>
        <n v="676"/>
        <n v="684"/>
        <n v="691"/>
        <n v="692"/>
        <n v="693"/>
        <n v="695"/>
        <n v="799"/>
        <n v="598"/>
        <n v="525"/>
        <n v="585"/>
      </sharedItems>
    </cacheField>
    <cacheField name="AGENC .NAME" numFmtId="0">
      <sharedItems count="116">
        <s v="GENERAL ASSEMBLY"/>
        <s v="LEGISLATIVE INSPECTOR GENERAL"/>
        <s v="AUDITOR GENERAL"/>
        <s v="COMM GOVT FRCSTING &amp; ACCNTBLTY"/>
        <s v="LEGISLATIVE INFORMATION SYSTEM"/>
        <s v="LEGISLATIVE AUDIT COMMISSION"/>
        <s v="IL LEGISLATIVE PRINTING UNIT"/>
        <s v="LEGISLATIVE REFERENCE BUREAU"/>
        <s v="LEGISLATIVE ETHICS COMMISSION"/>
        <s v="GENERAL ASSEMBLY RETIRE SYS"/>
        <s v="ARCHITECT OF THE CAPITOL"/>
        <s v="JOINT COMMITTEE ON ADMIN RULES"/>
        <s v="SUPREME COURT"/>
        <s v="SUPREME COURT HISTORIC PRSRVTN"/>
        <s v="JUDGES RETIREMENT SYSTEM"/>
        <s v="COURTS COMMISSION"/>
        <s v="JUDICIAL INQUIRY BOARD"/>
        <s v="OFF OF THE STATE APPELLATE DEF"/>
        <s v="STATE'S ATTYS APPELLATE PROSEC"/>
        <s v="GOVERNOR"/>
        <s v="LIEUTENANT GOVERNOR"/>
        <s v="ATTORNEY GENERAL"/>
        <s v="SECRETARY OF STATE"/>
        <s v="COMPTROLLER"/>
        <s v="TREASURER"/>
        <s v="AGING"/>
        <s v="AGRICULTURE"/>
        <s v="CENTRAL MANAGEMENT"/>
        <s v="CHILDREN AND FAMILY SERVICES"/>
        <s v="COMMERCE AND ECONOMIC OPPORTUN"/>
        <s v="NATURAL RESOURCES"/>
        <s v="JUVENILE JUSTICE"/>
        <s v="CORRECTIONS"/>
        <s v="EMPLOYMENT SECURITY"/>
        <s v="OLD - Part of 440 which becomes 944"/>
        <s v="FINANCIAL AND PROFESSIONAL REG"/>
        <s v="HUMAN RIGHTS"/>
        <s v="HUMAN SERVICES"/>
        <s v="ILLINOIS POWER AGENCY"/>
        <s v="INSURANCE"/>
        <s v="INNOVATION AND TECHNOLOGY"/>
        <s v="LABOR"/>
        <s v="STATE LOTTERY"/>
        <s v="MILITARY AFFAIRS"/>
        <s v="OLD - Nuclear Safety - Part of Public Safety"/>
        <s v="HEALTHCARE &amp; FAMILY SERVICES"/>
        <s v="PUBLIC HEALTH"/>
        <s v="REVENUE"/>
        <s v="STATE POLICE"/>
        <s v="TRANSPORTATION"/>
        <s v="VETERANS' AFFAIRS"/>
        <s v="IL ARTS COUNCIL"/>
        <s v="ABE LINCOLN PRES LIBRARY &amp; MUS"/>
        <s v="GOVERNOR'S OFF OF MGT &amp; BUDGET"/>
        <s v="OFFICE OF INSPECTOR GENERAL"/>
        <s v="EXECUTIVE ETHICS COMMISSION"/>
        <s v="CAPITAL DEVELOPMENT BOARD"/>
        <s v="CIVIL SERVICE COMMISSION"/>
        <s v="CORONER TRAINING BOARD"/>
        <s v="IL COMMERCE COMMISSION"/>
        <s v="DEAF &amp; HARD OF HEARING COMM"/>
        <s v="COMPREHNSIVE HLTH INSURANCE BD"/>
        <s v="COURT OF CLAIMS"/>
        <s v="OLD - EPA"/>
        <s v="ENVIRONMENTAL PROTECT AGENCY"/>
        <s v="COMM ON EQUITY &amp; INCLUSION"/>
        <s v="GUARDIAN &amp; ADVOCACY COMM"/>
        <s v="OLD-Agriculture"/>
        <s v="COMMISSION ON HUMAN RIGHTS"/>
        <s v="IL CRIMINAL JUSTICE INFO AUTH"/>
        <s v="IL EDUCAT LABOR RELATIONS BD"/>
        <s v="IL SPORTS FACILITIES AUTH"/>
        <s v="IL STATE BOARD OF INVESTMENTS"/>
        <s v="IL STATE TOLL HIGHWAY AUTH"/>
        <s v="COUNCIL ON DEVELOPMENTAL DISAB"/>
        <s v="OLD-Finance Authority (fire trucks expenditures) to Fire Marshal"/>
        <s v="PROCUREMENT POLICY BOARD"/>
        <s v="IL WORKERS' COMPENSATION COMMI"/>
        <s v="IL INDEPENDENT TAX TRIBUNAL"/>
        <s v="ILLINOIS GAMING BOARD"/>
        <s v="LIQUOR CONTROL COMM"/>
        <s v="IL LAW ENFORCE TRAIN &amp; STDS BD"/>
        <s v="OLD-Chicago Road fund? -  to Transportation"/>
        <s v="METRO PIER &amp; EXPOSITION AUTH"/>
        <s v="PRISONER REVIEW BOARD"/>
        <s v="RACING BOARD"/>
        <s v="PROPERTY TAX APPEAL BOARD"/>
        <s v="SEX OFFENDER MANAGEMENT BOARD"/>
        <s v="STATE BOARD OF EDUCATION"/>
        <s v="STATE BOARD OF ELECTIONS"/>
        <s v="IL EMERGENCY MANAGEMENT AGCY"/>
        <s v="STATE EMPLOYEES' RETIRE SYSTEM"/>
        <s v="IL LABOR RELATIONS BOARD"/>
        <s v="STATE POLICE MERIT BOARD"/>
        <s v="OFFICE OF THE STATE FIRE MARSH"/>
        <s v="TEACHERS' RETIREMENT SYSTEM"/>
        <s v="TEACHERS' PENS &amp; RETIRE SYS, C"/>
        <s v="BOARD OF HIGHER EDUCATION"/>
        <s v="CHICAGO STATE UNIVERSITY"/>
        <s v="EASTERN IL UNIVERSITY"/>
        <s v="GOVERNORS STATE UNIVERSITY"/>
        <s v="NORTHEASTERN IL UNIVERSITY"/>
        <s v="WESTERN IL UNIVERSITY"/>
        <s v="ILLINOIS STATE UNIVERSITY"/>
        <s v="NORTHERN IL UNIVERSITY"/>
        <s v="SOUTHERN IL UNIVERSITY"/>
        <s v="UNIVERSITY OF ILLINOIS"/>
        <s v="IL COMMUNITY COLLEGE BOARD"/>
        <s v="IL STUDENT ASSISTANCE COMM"/>
        <s v="IL MATH AND SCIENCE ACADEMY"/>
        <s v="STATE UNIV RETIREMENT SYS"/>
        <s v="STATE UNIV CIVIL SERV MERIT BD"/>
        <s v="STATUTORY TRANSFERS"/>
        <s v="OLD - part of Capital Improvement"/>
        <s v="OLD-Drycleaner Commission"/>
        <s v="OLD-Southwestern Development Board"/>
      </sharedItems>
    </cacheField>
    <cacheField name="Group Number" numFmtId="0">
      <sharedItems containsSemiMixedTypes="0" containsString="0" containsNumber="1" containsInteger="1" minValue="0" maxValue="970" count="33">
        <n v="910"/>
        <n v="901"/>
        <n v="920"/>
        <n v="921"/>
        <n v="922"/>
        <n v="930"/>
        <n v="402"/>
        <n v="406"/>
        <n v="970"/>
        <n v="418"/>
        <n v="420"/>
        <n v="422"/>
        <n v="941"/>
        <n v="426"/>
        <n v="427"/>
        <n v="944"/>
        <n v="948"/>
        <n v="444"/>
        <n v="478"/>
        <n v="482"/>
        <n v="492"/>
        <n v="494"/>
        <n v="949"/>
        <n v="946"/>
        <n v="532"/>
        <n v="557"/>
        <n v="959"/>
        <n v="0"/>
        <n v="960"/>
        <n v="684"/>
        <n v="691"/>
        <n v="945"/>
        <n v="907" u="1"/>
      </sharedItems>
    </cacheField>
    <cacheField name="Group Name" numFmtId="0">
      <sharedItems containsBlank="1" count="31">
        <s v="Legislative"/>
        <s v="Pension Contributions"/>
        <s v="Legistlative"/>
        <s v="Judicial"/>
        <s v="Elected Officers"/>
        <s v="Aging"/>
        <s v="Agriculture"/>
        <s v="Central Services"/>
        <s v="Children and Family Services"/>
        <s v="Commerce and Economic Opportunity"/>
        <s v="Natural Resources"/>
        <s v="Public Safety"/>
        <s v="Corrections"/>
        <s v="Employment Security"/>
        <s v="Business and Professional Regulation"/>
        <s v="Other Departments"/>
        <s v="Human Services"/>
        <s v="Healthcare &amp; Family Services"/>
        <s v="Public Health"/>
        <s v="Revenue"/>
        <s v="Transportation"/>
        <s v="Other Boards &amp; Commissions"/>
        <s v="Capital Improvement"/>
        <s v="EPA"/>
        <s v="Tollway"/>
        <s v="K-12 Education"/>
        <s v="DROPPED"/>
        <s v="University Education"/>
        <s v="IL Community College Board"/>
        <s v="IL Student Assistance Commission"/>
        <m u="1"/>
      </sharedItems>
    </cacheField>
    <cacheField name="Notes" numFmtId="0">
      <sharedItems containsBlank="1"/>
    </cacheField>
    <cacheField name="Old Agency Name" numFmtId="0">
      <sharedItems containsBlank="1"/>
    </cacheField>
    <cacheField name="Year Agency Changed" numFmtId="0">
      <sharedItems containsBlank="1" containsMixedTypes="1" containsNumber="1" containsInteger="1" minValue="2018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74.473560300925" createdVersion="8" refreshedVersion="8" minRefreshableVersion="3" recordCount="12215" xr:uid="{15E82B04-3F7C-4DB2-8CBC-314EE4DC2378}">
  <cacheSource type="worksheet">
    <worksheetSource name="Table1"/>
  </cacheSource>
  <cacheFields count="11">
    <cacheField name="FISCAL YEAR" numFmtId="0">
      <sharedItems containsSemiMixedTypes="0" containsString="0" containsNumber="1" containsInteger="1" minValue="2022" maxValue="2022"/>
    </cacheField>
    <cacheField name="FUND #" numFmtId="0">
      <sharedItems count="708">
        <s v="0001"/>
        <s v="0005"/>
        <s v="0007"/>
        <s v="0011"/>
        <s v="0012"/>
        <s v="0013"/>
        <s v="0014"/>
        <s v="0015"/>
        <s v="0016"/>
        <s v="0018"/>
        <s v="0019"/>
        <s v="0020"/>
        <s v="0021"/>
        <s v="0022"/>
        <s v="0023"/>
        <s v="0024"/>
        <s v="0025"/>
        <s v="0026"/>
        <s v="0028"/>
        <s v="0030"/>
        <s v="0031"/>
        <s v="0032"/>
        <s v="0034"/>
        <s v="0035"/>
        <s v="0036"/>
        <s v="0039"/>
        <s v="0040"/>
        <s v="0041"/>
        <s v="0042"/>
        <s v="0043"/>
        <s v="0044"/>
        <s v="0045"/>
        <s v="0046"/>
        <s v="0047"/>
        <s v="0048"/>
        <s v="0050"/>
        <s v="0051"/>
        <s v="0052"/>
        <s v="0053"/>
        <s v="0054"/>
        <s v="0055"/>
        <s v="0057"/>
        <s v="0059"/>
        <s v="0060"/>
        <s v="0063"/>
        <s v="0065"/>
        <s v="0067"/>
        <s v="0068"/>
        <s v="0070"/>
        <s v="0072"/>
        <s v="0073"/>
        <s v="0074"/>
        <s v="0075"/>
        <s v="0076"/>
        <s v="0077"/>
        <s v="0078"/>
        <s v="0081"/>
        <s v="0082"/>
        <s v="0085"/>
        <s v="0086"/>
        <s v="0088"/>
        <s v="0089"/>
        <s v="0090"/>
        <s v="0091"/>
        <s v="0092"/>
        <s v="0093"/>
        <s v="0095"/>
        <s v="0096"/>
        <s v="0097"/>
        <s v="0100"/>
        <s v="0101"/>
        <s v="0103"/>
        <s v="0104"/>
        <s v="0105"/>
        <s v="0106"/>
        <s v="0107"/>
        <s v="0109"/>
        <s v="0110"/>
        <s v="0112"/>
        <s v="0113"/>
        <s v="0115"/>
        <s v="0118"/>
        <s v="0119"/>
        <s v="0120"/>
        <s v="0121"/>
        <s v="0125"/>
        <s v="0127"/>
        <s v="0128"/>
        <s v="0129"/>
        <s v="0130"/>
        <s v="0131"/>
        <s v="0132"/>
        <s v="0135"/>
        <s v="0136"/>
        <s v="0137"/>
        <s v="0138"/>
        <s v="0139"/>
        <s v="0141"/>
        <s v="0142"/>
        <s v="0143"/>
        <s v="0144"/>
        <s v="0145"/>
        <s v="0146"/>
        <s v="0147"/>
        <s v="0148"/>
        <s v="0150"/>
        <s v="0151"/>
        <s v="0152"/>
        <s v="0155"/>
        <s v="0156"/>
        <s v="0158"/>
        <s v="0159"/>
        <s v="0160"/>
        <s v="0161"/>
        <s v="0163"/>
        <s v="0166"/>
        <s v="0167"/>
        <s v="0169"/>
        <s v="0170"/>
        <s v="0172"/>
        <s v="0173"/>
        <s v="0175"/>
        <s v="0176"/>
        <s v="0177"/>
        <s v="0178"/>
        <s v="0179"/>
        <s v="0181"/>
        <s v="0182"/>
        <s v="0184"/>
        <s v="0185"/>
        <s v="0186"/>
        <s v="0187"/>
        <s v="0188"/>
        <s v="0189"/>
        <s v="0190"/>
        <s v="0191"/>
        <s v="0192"/>
        <s v="0193"/>
        <s v="0194"/>
        <s v="0195"/>
        <s v="0196"/>
        <s v="0197"/>
        <s v="0198"/>
        <s v="0199"/>
        <s v="0200"/>
        <s v="0202"/>
        <s v="0203"/>
        <s v="0204"/>
        <s v="0206"/>
        <s v="0207"/>
        <s v="0208"/>
        <s v="0209"/>
        <s v="0211"/>
        <s v="0212"/>
        <s v="0214"/>
        <s v="0215"/>
        <s v="0217"/>
        <s v="0218"/>
        <s v="0219"/>
        <s v="0220"/>
        <s v="0222"/>
        <s v="0223"/>
        <s v="0225"/>
        <s v="0228"/>
        <s v="0229"/>
        <s v="0230"/>
        <s v="0231"/>
        <s v="0236"/>
        <s v="0237"/>
        <s v="0238"/>
        <s v="0240"/>
        <s v="0242"/>
        <s v="0243"/>
        <s v="0244"/>
        <s v="0245"/>
        <s v="0246"/>
        <s v="0249"/>
        <s v="0251"/>
        <s v="0252"/>
        <s v="0255"/>
        <s v="0256"/>
        <s v="0257"/>
        <s v="0258"/>
        <s v="0259"/>
        <s v="0261"/>
        <s v="0262"/>
        <s v="0263"/>
        <s v="0265"/>
        <s v="0269"/>
        <s v="0270"/>
        <s v="0271"/>
        <s v="0272"/>
        <s v="0273"/>
        <s v="0274"/>
        <s v="0276"/>
        <s v="0277"/>
        <s v="0278"/>
        <s v="0285"/>
        <s v="0286"/>
        <s v="0287"/>
        <s v="0288"/>
        <s v="0289"/>
        <s v="0290"/>
        <s v="0291"/>
        <s v="0292"/>
        <s v="0293"/>
        <s v="0294"/>
        <s v="0295"/>
        <s v="0297"/>
        <s v="0298"/>
        <s v="0299"/>
        <s v="0301"/>
        <s v="0303"/>
        <s v="0304"/>
        <s v="0309"/>
        <s v="0310"/>
        <s v="0314"/>
        <s v="0317"/>
        <s v="0318"/>
        <s v="0319"/>
        <s v="0320"/>
        <s v="0322"/>
        <s v="0323"/>
        <s v="0324"/>
        <s v="0325"/>
        <s v="0326"/>
        <s v="0327"/>
        <s v="0328"/>
        <s v="0329"/>
        <s v="0332"/>
        <s v="0333"/>
        <s v="0334"/>
        <s v="0335"/>
        <s v="0336"/>
        <s v="0337"/>
        <s v="0339"/>
        <s v="0340"/>
        <s v="0341"/>
        <s v="0342"/>
        <s v="0343"/>
        <s v="0344"/>
        <s v="0345"/>
        <s v="0346"/>
        <s v="0347"/>
        <s v="0350"/>
        <s v="0351"/>
        <s v="0353"/>
        <s v="0355"/>
        <s v="0356"/>
        <s v="0357"/>
        <s v="0359"/>
        <s v="0360"/>
        <s v="0362"/>
        <s v="0363"/>
        <s v="0364"/>
        <s v="0365"/>
        <s v="0366"/>
        <s v="0367"/>
        <s v="0368"/>
        <s v="0369"/>
        <s v="0370"/>
        <s v="0371"/>
        <s v="0372"/>
        <s v="0373"/>
        <s v="0374"/>
        <s v="0377"/>
        <s v="0378"/>
        <s v="0380"/>
        <s v="0384"/>
        <s v="0386"/>
        <s v="0387"/>
        <s v="0388"/>
        <s v="0389"/>
        <s v="0391"/>
        <s v="0392"/>
        <s v="0393"/>
        <s v="0394"/>
        <s v="0396"/>
        <s v="0397"/>
        <s v="0398"/>
        <s v="0399"/>
        <s v="0401"/>
        <s v="0405"/>
        <s v="0407"/>
        <s v="0408"/>
        <s v="0409"/>
        <s v="0410"/>
        <s v="0411"/>
        <s v="0412"/>
        <s v="0413"/>
        <s v="0414"/>
        <s v="0415"/>
        <s v="0417"/>
        <s v="0418"/>
        <s v="0419"/>
        <s v="0421"/>
        <s v="0422"/>
        <s v="0424"/>
        <s v="0425"/>
        <s v="0427"/>
        <s v="0428"/>
        <s v="0429"/>
        <s v="0430"/>
        <s v="0431"/>
        <s v="0433"/>
        <s v="0434"/>
        <s v="0435"/>
        <s v="0436"/>
        <s v="0437"/>
        <s v="0438"/>
        <s v="0439"/>
        <s v="0440"/>
        <s v="0443"/>
        <s v="0446"/>
        <s v="0447"/>
        <s v="0449"/>
        <s v="0451"/>
        <s v="0452"/>
        <s v="0453"/>
        <s v="0454"/>
        <s v="0455"/>
        <s v="0457"/>
        <s v="0458"/>
        <s v="0459"/>
        <s v="0460"/>
        <s v="0461"/>
        <s v="0462"/>
        <s v="0463"/>
        <s v="0464"/>
        <s v="0465"/>
        <s v="0466"/>
        <s v="0468"/>
        <s v="0469"/>
        <s v="0470"/>
        <s v="0471"/>
        <s v="0473"/>
        <s v="0476"/>
        <s v="0477"/>
        <s v="0479"/>
        <s v="0480"/>
        <s v="0481"/>
        <s v="0482"/>
        <s v="0483"/>
        <s v="0484"/>
        <s v="0485"/>
        <s v="0488"/>
        <s v="0489"/>
        <s v="0491"/>
        <s v="0495"/>
        <s v="0496"/>
        <s v="0497"/>
        <s v="0498"/>
        <s v="0499"/>
        <s v="0500"/>
        <s v="0502"/>
        <s v="0503"/>
        <s v="0504"/>
        <s v="0505"/>
        <s v="0506"/>
        <s v="0508"/>
        <s v="0509"/>
        <s v="0510"/>
        <s v="0512"/>
        <s v="0513"/>
        <s v="0514"/>
        <s v="0515"/>
        <s v="0517"/>
        <s v="0520"/>
        <s v="0522"/>
        <s v="0523"/>
        <s v="0524"/>
        <s v="0527"/>
        <s v="0528"/>
        <s v="0529"/>
        <s v="0533"/>
        <s v="0534"/>
        <s v="0535"/>
        <s v="0536"/>
        <s v="0537"/>
        <s v="0538"/>
        <s v="0539"/>
        <s v="0540"/>
        <s v="0542"/>
        <s v="0543"/>
        <s v="0544"/>
        <s v="0546"/>
        <s v="0547"/>
        <s v="0548"/>
        <s v="0549"/>
        <s v="0550"/>
        <s v="0551"/>
        <s v="0552"/>
        <s v="0553"/>
        <s v="0554"/>
        <s v="0557"/>
        <s v="0558"/>
        <s v="0559"/>
        <s v="0560"/>
        <s v="0561"/>
        <s v="0562"/>
        <s v="0564"/>
        <s v="0566"/>
        <s v="0567"/>
        <s v="0568"/>
        <s v="0569"/>
        <s v="0570"/>
        <s v="0571"/>
        <s v="0572"/>
        <s v="0574"/>
        <s v="0575"/>
        <s v="0576"/>
        <s v="0577"/>
        <s v="0579"/>
        <s v="0580"/>
        <s v="0582"/>
        <s v="0583"/>
        <s v="0584"/>
        <s v="0585"/>
        <s v="0586"/>
        <s v="0587"/>
        <s v="0588"/>
        <s v="0589"/>
        <s v="0592"/>
        <s v="0594"/>
        <s v="0597"/>
        <s v="0598"/>
        <s v="0599"/>
        <s v="0600"/>
        <s v="0602"/>
        <s v="0605"/>
        <s v="0606"/>
        <s v="0607"/>
        <s v="0608"/>
        <s v="0609"/>
        <s v="0612"/>
        <s v="0613"/>
        <s v="0617"/>
        <s v="0618"/>
        <s v="0619"/>
        <s v="0621"/>
        <s v="0622"/>
        <s v="0623"/>
        <s v="0624"/>
        <s v="0626"/>
        <s v="0627"/>
        <s v="0628"/>
        <s v="0629"/>
        <s v="0631"/>
        <s v="0632"/>
        <s v="0634"/>
        <s v="0635"/>
        <s v="0636"/>
        <s v="0637"/>
        <s v="0638"/>
        <s v="0639"/>
        <s v="0640"/>
        <s v="0642"/>
        <s v="0644"/>
        <s v="0646"/>
        <s v="0648"/>
        <s v="0649"/>
        <s v="0652"/>
        <s v="0654"/>
        <s v="0655"/>
        <s v="0656"/>
        <s v="0657"/>
        <s v="0658"/>
        <s v="0659"/>
        <s v="0660"/>
        <s v="0661"/>
        <s v="0662"/>
        <s v="0663"/>
        <s v="0664"/>
        <s v="0665"/>
        <s v="0667"/>
        <s v="0668"/>
        <s v="0670"/>
        <s v="0671"/>
        <s v="0672"/>
        <s v="0673"/>
        <s v="0677"/>
        <s v="0685"/>
        <s v="0686"/>
        <s v="0687"/>
        <s v="0689"/>
        <s v="0690"/>
        <s v="0692"/>
        <s v="0694"/>
        <s v="0695"/>
        <s v="0697"/>
        <s v="0698"/>
        <s v="0700"/>
        <s v="0701"/>
        <s v="0702"/>
        <s v="0703"/>
        <s v="0705"/>
        <s v="0706"/>
        <s v="0708"/>
        <s v="0709"/>
        <s v="0710"/>
        <s v="0711"/>
        <s v="0714"/>
        <s v="0716"/>
        <s v="0717"/>
        <s v="0718"/>
        <s v="0719"/>
        <s v="0720"/>
        <s v="0721"/>
        <s v="0722"/>
        <s v="0724"/>
        <s v="0725"/>
        <s v="0726"/>
        <s v="0728"/>
        <s v="0730"/>
        <s v="0731"/>
        <s v="0732"/>
        <s v="0733"/>
        <s v="0736"/>
        <s v="0737"/>
        <s v="0738"/>
        <s v="0739"/>
        <s v="0740"/>
        <s v="0744"/>
        <s v="0745"/>
        <s v="0746"/>
        <s v="0751"/>
        <s v="0752"/>
        <s v="0753"/>
        <s v="0755"/>
        <s v="0757"/>
        <s v="0758"/>
        <s v="0759"/>
        <s v="0760"/>
        <s v="0762"/>
        <s v="0763"/>
        <s v="0764"/>
        <s v="0765"/>
        <s v="0766"/>
        <s v="0768"/>
        <s v="0769"/>
        <s v="0770"/>
        <s v="0772"/>
        <s v="0773"/>
        <s v="0774"/>
        <s v="0775"/>
        <s v="0776"/>
        <s v="0778"/>
        <s v="0782"/>
        <s v="0785"/>
        <s v="0786"/>
        <s v="0787"/>
        <s v="0788"/>
        <s v="0789"/>
        <s v="0790"/>
        <s v="0792"/>
        <s v="0793"/>
        <s v="0795"/>
        <s v="0796"/>
        <s v="0797"/>
        <s v="0798"/>
        <s v="0801"/>
        <s v="0802"/>
        <s v="0803"/>
        <s v="0805"/>
        <s v="0807"/>
        <s v="0808"/>
        <s v="0812"/>
        <s v="0814"/>
        <s v="0816"/>
        <s v="0817"/>
        <s v="0818"/>
        <s v="0819"/>
        <s v="0820"/>
        <s v="0821"/>
        <s v="0823"/>
        <s v="0825"/>
        <s v="0826"/>
        <s v="0828"/>
        <s v="0829"/>
        <s v="0830"/>
        <s v="0831"/>
        <s v="0836"/>
        <s v="0838"/>
        <s v="0839"/>
        <s v="0840"/>
        <s v="0841"/>
        <s v="0842"/>
        <s v="0843"/>
        <s v="0844"/>
        <s v="0845"/>
        <s v="0846"/>
        <s v="0848"/>
        <s v="0849"/>
        <s v="0850"/>
        <s v="0853"/>
        <s v="0854"/>
        <s v="0855"/>
        <s v="0858"/>
        <s v="0859"/>
        <s v="0861"/>
        <s v="0862"/>
        <s v="0863"/>
        <s v="0865"/>
        <s v="0866"/>
        <s v="0867"/>
        <s v="0868"/>
        <s v="0869"/>
        <s v="0870"/>
        <s v="0871"/>
        <s v="0872"/>
        <s v="0873"/>
        <s v="0875"/>
        <s v="0876"/>
        <s v="0878"/>
        <s v="0879"/>
        <s v="0882"/>
        <s v="0883"/>
        <s v="0884"/>
        <s v="0885"/>
        <s v="0887"/>
        <s v="0888"/>
        <s v="0889"/>
        <s v="0890"/>
        <s v="0891"/>
        <s v="0892"/>
        <s v="0893"/>
        <s v="0894"/>
        <s v="0896"/>
        <s v="0898"/>
        <s v="0899"/>
        <s v="0902"/>
        <s v="0904"/>
        <s v="0905"/>
        <s v="0906"/>
        <s v="0907"/>
        <s v="0908"/>
        <s v="0909"/>
        <s v="0910"/>
        <s v="0911"/>
        <s v="0912"/>
        <s v="0913"/>
        <s v="0918"/>
        <s v="0919"/>
        <s v="0920"/>
        <s v="0921"/>
        <s v="0922"/>
        <s v="0923"/>
        <s v="0924"/>
        <s v="0925"/>
        <s v="0926"/>
        <s v="0927"/>
        <s v="0928"/>
        <s v="0929"/>
        <s v="0930"/>
        <s v="0931"/>
        <s v="0933"/>
        <s v="0934"/>
        <s v="0935"/>
        <s v="0936"/>
        <s v="0938"/>
        <s v="0939"/>
        <s v="0940"/>
        <s v="0941"/>
        <s v="0942"/>
        <s v="0944"/>
        <s v="0945"/>
        <s v="0946"/>
        <s v="0947"/>
        <s v="0948"/>
        <s v="0949"/>
        <s v="0951"/>
        <s v="0952"/>
        <s v="0953"/>
        <s v="0954"/>
        <s v="0956"/>
        <s v="0957"/>
        <s v="0959"/>
        <s v="0960"/>
        <s v="0962"/>
        <s v="0963"/>
        <s v="0964"/>
        <s v="0965"/>
        <s v="0966"/>
        <s v="0967"/>
        <s v="0968"/>
        <s v="0969"/>
        <s v="0970"/>
        <s v="0971"/>
        <s v="0972"/>
        <s v="0973"/>
        <s v="0974"/>
        <s v="0975"/>
        <s v="0976"/>
        <s v="0978"/>
        <s v="0979"/>
        <s v="0980"/>
        <s v="0981"/>
        <s v="0982"/>
        <s v="0983"/>
        <s v="0984"/>
        <s v="0987"/>
        <s v="0988"/>
        <s v="0990"/>
        <s v="0991"/>
        <s v="0992"/>
        <s v="0993"/>
        <s v="0996"/>
        <s v="0997"/>
      </sharedItems>
    </cacheField>
    <cacheField name="FUND NAME" numFmtId="0">
      <sharedItems count="708">
        <s v="GENERAL REVENUE"/>
        <s v="GR - CS SPECIAL ACCT"/>
        <s v="EDUCATION ASSISTANCE"/>
        <s v="ROAD"/>
        <s v="MOTOR FUEL TAX"/>
        <s v="PREVENT &amp; TREAT ALCOHOL &amp; SUB"/>
        <s v="FOOD &amp; DRUG SAFETY"/>
        <s v="P SEVERNS BREAST&amp;CERVICAL CANC"/>
        <s v="TEACHER CERTIFICATE FEE REVOLV"/>
        <s v="TRANSPORTATION REGULATORY"/>
        <s v="GRADE CROSSING PROTECTION"/>
        <s v="ALZHEIMER'S AWARENESS"/>
        <s v="FINANCIAL INSTITUTION"/>
        <s v="GENERAL PROFESSIONS DEDICATED"/>
        <s v="ECONOMIC RESEARCH &amp; INFO"/>
        <s v="IL DEPT OF AG LAB SERV REVOLV"/>
        <s v="GROUP HOME LOAN REVOLVING"/>
        <s v="LIVE &amp; LEARN"/>
        <s v="ILLINOIS NURSES FOUNDATION"/>
        <s v="SUPREME COURT SPECIAL PURPOSES"/>
        <s v="DRIVERS EDUCATION"/>
        <s v="IL SHERIFFS' SCHOLSHIP &amp; TRN"/>
        <s v="IL STATE POLICE MEMORIAL PARK"/>
        <s v="ACCESS TO JUSTICE"/>
        <s v="IL VETERANS' REHABILITATION"/>
        <s v="STATE BOATING ACT"/>
        <s v="STATE PARKS"/>
        <s v="WILDLIFE &amp; FISH"/>
        <s v="SALMON"/>
        <s v="MILITARY AFFAIRS TRUST"/>
        <s v="LOBBYIST REGISTRATION ADMIN"/>
        <s v="AGRICULTURAL PREMIUM"/>
        <s v="AERONAUTICS"/>
        <s v="FIRE PREVENTION"/>
        <s v="RURAL/DOWNSTATE HEALTH ACCESS"/>
        <s v="MENTAL HEALTH"/>
        <s v="AMUSEMENT RIDE &amp; PATRON SAFETY"/>
        <s v="FEDERAL TITLE III SS &amp; EMPLOY"/>
        <s v="METRO EXPO AUD &amp; OFFICE BLDG"/>
        <s v="STATE PENSIONS"/>
        <s v="FEDERAL UNEMPLOYMENT COMP"/>
        <s v="IL STATE PHARMACY DISCIPLINARY"/>
        <s v="PUBLIC UTILITY"/>
        <s v="ALZHEIMERS RESRCH CARE SUPPORT"/>
        <s v="PUBLIC HEALTH SERVICES"/>
        <s v="U S ENVIRONMENTAL PROTECTION"/>
        <s v="RADIATION PROTECTION"/>
        <s v="HOSPITAL LICENSURE"/>
        <s v="ICCB RESEARCH AND TECHNOLOGY"/>
        <s v="UNDERGROUND STORAGE TANK"/>
        <s v="SPEC. OLYMPICS/CHLD. CHARITIES"/>
        <s v="EPA SPEC STATE PROJ TRUST"/>
        <s v="COMPASSION USE MED CANNABIS"/>
        <s v="IL NATIONAL GUARD BILLETING"/>
        <s v="MINES &amp; MINERALS UIC"/>
        <s v="SOLID WASTE MANAGEMENT"/>
        <s v="VOCATIONAL REHABILITATION"/>
        <s v="DISTANCE LEARNING"/>
        <s v="IL GAMING LAW ENFORCEMENT"/>
        <s v="FOREST RESERVE"/>
        <s v="NON-HOME RULE MUNICIPAL ROT"/>
        <s v="SUBTITLE D MANAGEMENT"/>
        <s v="SPECIAL FEDERAL GRANT PROJECT"/>
        <s v="CLEAN AIR ACT PERMIT"/>
        <s v="FEDERAL CONGRESS TEACHR SCHL"/>
        <s v="IL STATE MEDICAL DISCIPLINARY"/>
        <s v="FEDERAL/STATE/LOCAL AIRPORT"/>
        <s v="CEMETERY CONSUMER PROTECTION"/>
        <s v="HOME RULE MUNI SOFT DRINK ROT"/>
        <s v="ASSISTANCE TO THE HOMELESS"/>
        <s v="GENERAL OBLIGATION BR&amp;I"/>
        <s v="ST. TREASURER'S ADMINISTRATIVE"/>
        <s v="STROKE DATA COLLECTION"/>
        <s v="IL CIVIC CENTER BR&amp;I"/>
        <s v="ACCESSIBLE ELECTRONIC INFO SER"/>
        <s v="GENERAL OBLIGATION BOND REBATE"/>
        <s v="CDLIS/AAMVANET/NMVTIS TRUST"/>
        <s v="DEV. DISABILITIES AWARENESS"/>
        <s v="COMPTROLLER'S AUDIT EXP REV"/>
        <s v="COMMUNITY HEALTH CENTER CARE"/>
        <s v="SAFE BOTTLED WATER"/>
        <s v="FACILITY LICENSING"/>
        <s v="FORECLOSURE PREVENT PROG GRAD"/>
        <s v="HOME SERVICES MEDICAID TRUST"/>
        <s v="ESTATE TAX REFUND"/>
        <s v="MUNI WIRELESS SERV EMERGENCY"/>
        <s v="IL UNDERGROUND UTL FAC DAMAGE"/>
        <s v="YOUTH ALCOHOL&amp;SUBSTANCE ABUSE"/>
        <s v="STATE GAMING"/>
        <s v="SCHOOL DIST EMERG FINANC ASST"/>
        <s v="COUNCIL ON DEV DISABILITIES"/>
        <s v="SP SV SURVIVORS HUMAN TRAFFICK"/>
        <s v="HEARTSAVER AED"/>
        <s v="UNIVERSITY OF IL HOSPITAL SERV"/>
        <s v="PLUGGING &amp; RESTORATION"/>
        <s v="HOME RULE MUNICIPAL ROT"/>
        <s v="HOME RULE COUNTY ROT"/>
        <s v="CAPITAL DEVELOPMENT"/>
        <s v="COMMUNITY DD SRVCS MEDICAID TR"/>
        <s v="SCHOOL CONSTRUCTION"/>
        <s v="SBE SPECIAL PURPOSE TRUST"/>
        <s v="EXPLOSIVES REGULATORY"/>
        <s v="AGGREGATE OPERATION REGULATORY"/>
        <s v="COAL MINING REGULATORY"/>
        <s v="MENTAL HEALTH REPORTING"/>
        <s v="RENTAL HOUSING SUPPORT PROGRAM"/>
        <s v="REG CPA ADMIN &amp; DISCIPLINARY"/>
        <s v="STATE CRIME LABORATORY"/>
        <s v="GEN ASSEMBLY COMPUTER EQUIP"/>
        <s v="MTR VEH THEFT PREV &amp; INS VERIF"/>
        <s v="SEXUAL ASSAULT SERVICES &amp; PREV"/>
        <s v="SBE TEACHER CERTIFICATION INST"/>
        <s v="BUSINESS DIST RTLRS' OCCUP TAX"/>
        <s v="HI SCHOOL EQUIVALENCY TESTING"/>
        <s v="WEIGHTS &amp; MEASURES"/>
        <s v="ST POLICE MERIT BD PUB SAFETY"/>
        <s v="DIVISION OF CORP REGIS LLP"/>
        <s v="IL INDEPENDENT TAX TRIBUNAL"/>
        <s v="CDB SPECIAL PROJECTS"/>
        <s v="CHILDHOOD CANCER RESEARCH"/>
        <s v="EMERGENCY PLANNING &amp; TRAINING"/>
        <s v="IL SCHOOL ASBESTOS  ABATEMENT"/>
        <s v="SECRETARY OF STATE FED PROJ"/>
        <s v="CHIP BOARD PAYROLL TRUST"/>
        <s v="CHILDREN'S WELLNESS CHARITIES"/>
        <s v="INJURED WORKERS' BENEFIT"/>
        <s v="HOUSING FOR FAMILIES"/>
        <s v="DRIVER SERVICES ADMINISTRATION"/>
        <s v="ICJIA VIOLENCE PREVENTION"/>
        <s v="SECRETARY OF STATE SPEC LIC PL"/>
        <s v="STATE AND LOCAL SALES TX REFRM"/>
        <s v="RTA OCCUP&amp;USE TAX REPLACEMENT"/>
        <s v="COUNTY &amp; MASS TRANSIT DISTRICT"/>
        <s v="LOCAL GOVERNMENT TAX"/>
        <s v="COUNTY OPTION MOTOR FUEL TAX"/>
        <s v="INDOOR RADON MITIGATION"/>
        <s v="PROFESSIONAL REGUL EVIDENCE"/>
        <s v="LOC GOVT HEALTH INSURANCE RES"/>
        <s v="ILLINOIS STATE MUSEUM"/>
        <s v="IPTIP ADMINISTRATIVE TR"/>
        <s v="GEN ASSEMBLY OPERATIONS REV"/>
        <s v="EPILEPSY TRTMT&amp;EDUC GRANTINAID"/>
        <s v="DIABETES RESEARCH CHECKOFF"/>
        <s v="ILLINOIS FISHERIES MANAGEMENT"/>
        <s v="DIRECT DEPOSIT ADMINISTRATION"/>
        <s v="FLEXIBLE SPENDING ACCOUNT"/>
        <s v="TCHR HEALTH INSURANCE SECURITY"/>
        <s v="SOCIAL SECURITY ADMINISTRATION"/>
        <s v="HELP ILLINOIS VOTE"/>
        <s v="POLLUTION CONTROL BOARD ST TR"/>
        <s v="CAROLYN ADMS TCKT FOR CURE GRT"/>
        <s v="STATE POLICE FIREARM SERVICES"/>
        <s v="DHS TECHNOLOGY INITIATIVE"/>
        <s v="FEDERAL FINANCING COST REIMB"/>
        <s v="BROWNFIELDS REDEVELOPMENT"/>
        <s v="CAPITAL DEVELOP BRD REVOLVING"/>
        <s v="STANDARDBRED PURSE"/>
        <s v="PROFESSIONS INDIRECT COST"/>
        <s v="COUNTY PUBLIC SAFETY ROT"/>
        <s v="DCFS CHILDREN'S SERVICES"/>
        <s v="STATE POLICE DUI"/>
        <s v="CHICAGO ST UNIV ED IMPROVEMENT"/>
        <s v="IL SPORTS FACILITIES"/>
        <s v="AUTISM RESEARCH CHECKOFF"/>
        <s v="SPORTS FACILITIES TAX"/>
        <s v="SUPREME COURT SPEC STATE PROJ"/>
        <s v="OIL AND GAS RESOURCE MANAGEMNT"/>
        <s v="IL VETERANS ASSISTANCE"/>
        <s v="MEDICAID FRAUD&amp;ABUSE PREVENT"/>
        <s v="IL HEALTH FACILITIES PLANNING"/>
        <s v="EMERGENCY PUBLIC HEALTH"/>
        <s v="ISAC ACCOUNTS RECEIVABLE"/>
        <s v="CREDIT UNION"/>
        <s v="RESIDENTIAL FINANCE REGULATORY"/>
        <s v="FAIR &amp; EXPOSITION"/>
        <s v="STATE POLICE VEHICLE"/>
        <s v="SO SUBURBAN AIRPORT IMPROVEMNT"/>
        <s v="DEPT OF LABOR SPEC STATE TRUST"/>
        <s v="BLUE WATER DITCH FLOOD CONTROL"/>
        <s v="DEP OF LABOR FED INDIRECT COST"/>
        <s v="PUBLIC HEALTH WATER PERMIT"/>
        <s v="AML RECLAMATION SET ASIDE"/>
        <s v="NURSING DEDICATED &amp; PROFESSNL"/>
        <s v="OPTOMETRIC LICN &amp; DISC BRD"/>
        <s v="UNDERGROUND RESOURCE CONSERV"/>
        <s v="MANDATORY ARBITRATION"/>
        <s v="PRIVATE VEHICLE USE HOME RULE"/>
        <s v="STATE RAIL FREIGHT LOAN REPAY"/>
        <s v="SUPREME COURT FEDERAL PROJECTS"/>
        <s v="WATER REVOLVING"/>
        <s v="IL RACING BOARD CHARITY"/>
        <s v="LASALLE VETERANS HOME"/>
        <s v="ANNA VETERANS HOME"/>
        <s v="SELF-INSURERS ADMINISTRATION"/>
        <s v="DRUNK&amp;DRUGGED DRIVING PREVENT"/>
        <s v="POLLUTION CONTROL BOARD"/>
        <s v="INCOME TAX REFUND"/>
        <s v="LONG TERM CARE MONITOR/RECEIVE"/>
        <s v="IL AFFORDABLE HOUSING TRUST"/>
        <s v="HOME CARE SERVCS AGY LICENSURE"/>
        <s v="COMMUNITY WATER SUPPLY LAB"/>
        <s v="MOTOR FUEL &amp; PETROLEUM STRDS"/>
        <s v="FERTILIZER CONTROL"/>
        <s v="REGULATORY"/>
        <s v="SECURITIES INVESTORS EDUCATION"/>
        <s v="STATE FURBEARER"/>
        <s v="USED TIRE MANAGEMENT"/>
        <s v="SECRETARY OF STATE INTERAGENCY"/>
        <s v="GUARDIANSHIP &amp; ADVOCACY"/>
        <s v="NATURAL AREAS ACQUISITION"/>
        <s v="OPEN SPACE LANDS ACQUIS&amp;DEVEL"/>
        <s v="WORKING CAPITAL REVOLVING"/>
        <s v="STATE GARAGE REVOLVING"/>
        <s v="TECHNOLOGY MGMNT REVOLVING"/>
        <s v="AIR TRANSPORTATION REVOLVING"/>
        <s v="TAX RECOVERY"/>
        <s v="FACILITIES MANAGEMENT REVOLV"/>
        <s v="PROFESSIONAL SERVICES"/>
        <s v="ICJIA VIO PREVENT SP PRJ"/>
        <s v="PENSION STABILIZATION"/>
        <s v="SO SUBURBAN BROWNSFLDS REDEVEL"/>
        <s v="FAMILY RESPONSIBILITY"/>
        <s v="MOTOR VEHICLE REVIEW BOARD"/>
        <s v="STATE CURE"/>
        <s v="LOCAL CURE"/>
        <s v="AFRICAN-AMERICAN HIV/AIDS RESP"/>
        <s v="TATOO &amp; BODY PRCNG ESTAB REGIS"/>
        <s v="STATE POLICE VEHICLE MNTCE"/>
        <s v="COUNTY PROVIDER TRUST"/>
        <s v="WORKERS' COMPENSATION REVOLV"/>
        <s v="FEDERAL SUPPORT AGREEMENT REV"/>
        <s v="AMBULANCE REVOLVING LOAN"/>
        <s v="CRIMINAL JUSTICE INFO PROJECTS"/>
        <s v="ENVIRONMENTAL LAB CERTIFICAT"/>
        <s v="MPEA TRUST"/>
        <s v="IL COMM COLL BRD CONTRCT &amp; GRT"/>
        <s v="PUBLIC HEALTH LAB SERVS REV"/>
        <s v="PROVIDER INQUIRY TRUST"/>
        <s v="AUDIT EXPENSE"/>
        <s v="FEDERAL NATNL COMM SERVICES"/>
        <s v="CARE PROV FOR PERSONS WITH DD"/>
        <s v="LONG TERM CARE PROVIDER"/>
        <s v="HOSPITAL PROVIDER"/>
        <s v="EMPLOYMENT &amp; TRAINING"/>
        <s v="ICCB FEDERAL TRUST"/>
        <s v="FREEDOM SCHOOLS"/>
        <s v="STATE PHEASANT"/>
        <s v="SPECIAL ED MEDICAID MATCHING"/>
        <s v="LAW ENFORCEMENT CAMERA GRANT"/>
        <s v="CHILD LABOR ENFORCEMENT"/>
        <s v="IMSA SPECIAL PURPOSES TRUST"/>
        <s v="LEAD POISONING,SCREENING"/>
        <s v="SECURITIES AUDIT &amp; ENFORCEMENT"/>
        <s v="DEPT OF BUSINESS SERV SP OPS"/>
        <s v="IL TELECOM ACCESS CORPORATION"/>
        <s v="HEALTH&amp;HUMAN SERV MEDICAID TR"/>
        <s v="PRISONER REVIEW BD VHCL &amp; EQUP"/>
        <s v="CAP FACILITY TEC MODERNIZATION"/>
        <s v="DRUG TREATMENT"/>
        <s v="FEED CONTROL"/>
        <s v="TANNING FACILITY PERMIT"/>
        <s v="EQUITY IN LNG-TRM CARE QLTY"/>
        <s v="PLUMBING LICENSURE &amp; PROGRAM"/>
        <s v="STATE TREASURER'S BANK SERVICE"/>
        <s v="SECRETARY OF STATE EVIDENCE"/>
        <s v="MCCORMICK PLACE EXPANSION PROJ"/>
        <s v="INSURANCE PREMIUM TAX REFUND"/>
        <s v="CORPORATE FRANCHISE TAX REFUND"/>
        <s v="TAX COMPLIANCE &amp; ADMIN"/>
        <s v="APPRAISAL ADMINISTRATION"/>
        <s v="SMALL BUS ENVIRONMENTAL ASSIST"/>
        <s v="REGUL EVAL &amp; BASIC ENFORCEMENT"/>
        <s v="SEXUAL ASSAULT SERVICES"/>
        <s v="IL HABITAT"/>
        <s v="EQUAL PAY REGISTRATION"/>
        <s v="SICKLE CELL CHRONIC DISEASE"/>
        <s v="GAINING EARLY AWARENESS &amp; READ"/>
        <s v="SENIOR HEALTH INSURANCE PROG"/>
        <s v="TRAUMA CENTER"/>
        <s v="EMS ASSISTANCE"/>
        <s v="AUTISM CARE"/>
        <s v="PROTEST"/>
        <s v="DEAF AND HARD OF HEARING SPECI"/>
        <s v="GRANT ACCOUNTABILITY/TRANSPNCY"/>
        <s v="DHS SPECIAL PURPOSE TRUST"/>
        <s v="GEORGE BAILEY MEMORIAL"/>
        <s v="SBE FEDERAL DEPT OF AGRI"/>
        <s v="CURE BORROWING"/>
        <s v="COMMON SCHOOL"/>
        <s v="MOTOR FUEL TAX-COUNTIES"/>
        <s v="MOTOR FUEL TAX-MUNICIPALITIES"/>
        <s v="MOTOR FUEL TAX-TOWN &amp; ROAD DIS"/>
        <s v="STATE COLLEGE &amp; UNIV TRUST"/>
        <s v="UNIVERSITY GRANT"/>
        <s v="DCEO PROJECTS"/>
        <s v="PUBLIC AID RECOVERIES TRUST"/>
        <s v="ELECTRIC VEHICLE REBATE"/>
        <s v="IL POWER AGENCY TRUST"/>
        <s v="IL POWER AGENCY OPERATIONS"/>
        <s v="ENERGY TRANSITION ASSISTANCE"/>
        <s v="SUPREME COURT HISTORIC PRESERV"/>
        <s v="MULTIPLE SCLEROSIS RESEARCH"/>
        <s v="LIVESTOCK MGMT FACILITIES"/>
        <s v="SECOND INJURY"/>
        <s v="FEDERAL HIGH SPEED RAIL TRUST"/>
        <s v="COURT OF CLAIMS ADMIN &amp; GRANT"/>
        <s v="CHARITABLE TRUST STABILIZATION"/>
        <s v="SAFETY RESPONSIBILITY"/>
        <s v="QUALITY OF LIFE ENDOWMENT"/>
        <s v="IL STATE FAIR"/>
        <s v="FEDERAL AG MARKETING SERVICES"/>
        <s v="AGRICULTURAL MASTER"/>
        <s v="FLOOD CONTROL LAND LEASE"/>
        <s v="EMPLOYEE CLASSIFICATION"/>
        <s v="GI EDUCATION"/>
        <s v="INTERPRETERS FOR THE DEAF"/>
        <s v="INDIGENT BAIID"/>
        <s v="IL TOURISM TAX"/>
        <s v="MONITORING DEVICE DRVNG PERMIT"/>
        <s v="ROTARY CLUB"/>
        <s v="IL STATE TOLL HIGHWAY AUTH"/>
        <s v="GROUP INSURANCE PREMIUM"/>
        <s v="AUTISM AWARENESS"/>
        <s v="OVARIAN CANCER AWARENESS"/>
        <s v="PAYROLL CONSOLIDATION"/>
        <s v="PARITY ADVANCEMENT"/>
        <s v="COMMERCIAL CONSOLIDATION"/>
        <s v="IL PROFSNL GOLFERS ASC JR GOLF"/>
        <s v="BOY SCOUT AND GIRL SCOUT"/>
        <s v="LAND &amp; WATER RECREATION"/>
        <s v="AGRICULTURE IN THE CLASSROOM"/>
        <s v="SHEET METAL WORKERS INTRNATNL"/>
        <s v="AUTOIMMUNE DISEASE RESEARCH"/>
        <s v="LIBRARY SERVICES"/>
        <s v="STATE LIBRARY"/>
        <s v="TEACHERS RETIREMENT SYSTEM"/>
        <s v="WHOLESOME MEAT"/>
        <s v="JUDGES RETIREMENT SYSTEM"/>
        <s v="STATE EMPLOYEES RETIREMENT SYS"/>
        <s v="SECRETARY OF STATE ID SECURITY"/>
        <s v="GENERAL ASSEMBLY RETIREMENT"/>
        <s v="UNCLAIMED PROPERTY TRUST"/>
        <s v="SECRETARY OF STATE SPEC SERV"/>
        <s v="NUCLEAR CIVIL PROTECTION PLAN"/>
        <s v="WARRANT ESCHEAT"/>
        <s v="CRIMINAL JUSTICE TRUST"/>
        <s v="ROADSIDE MONARCH HABITAT"/>
        <s v="FEDERAL AID DISASTER"/>
        <s v="OLD AGE SURVIVORS INSURANCE"/>
        <s v="SUPPORT OUR TROOPS"/>
        <s v="FEDERAL CIVIL PREPARED ADMIN"/>
        <s v="SCHOOL FACILITY OCCUPATION"/>
        <s v="DOMESTIC VIOLENCE"/>
        <s v="STATE MILITARY JUSTICE"/>
        <s v="EARLY INTERVENTION SERVICE REV"/>
        <s v="ELECTRONIC HEALTH RECORD"/>
        <s v="WILDLIFE PRAIRIE PARK"/>
        <s v="ATHLETICS SUPERVISION AND REG"/>
        <s v="SMALL BUSINESS CREDIT INITIATV"/>
        <s v="MASTER MASON"/>
        <s v="DHS COMMUNITY SERVICES"/>
        <s v="IL FIRE FIGHTERS' MEMORIAL"/>
        <s v="AFTER SCHOOL RESCUE"/>
        <s v="IL STATE CRIME STOPPERS ASSOC"/>
        <s v="STATE ASSET FORFEITURE"/>
        <s v="LOCAL GOVERNMENT DISTRIBUTIVE"/>
        <s v="POLICE TRAINING BOARD SERVICES"/>
        <s v="FEDERAL ASSET FORFEITURE"/>
        <s v="MONEY FOLLOWS PRSN BDGT TRNSFR"/>
        <s v="DEPT OF CORRECTIONS REIMBURSEM"/>
        <s v="HEALTH FACILITY PLAN REVIEW"/>
        <s v="SEX OFFENDER MANAGEMENT BOARD"/>
        <s v="DOMESTIC VIOLENCE ABUSER SERVI"/>
        <s v="IL STATE BOARD OF INVESTMENTS"/>
        <s v="ATTORNEY GENERAL TOBACCO"/>
        <s v="IL WORKERS' COMP COMM OPERATNS"/>
        <s v="OFFENDER REGISTRATION"/>
        <s v="LEADS MAINTENANCE"/>
        <s v="STATE OFFENDER DNA IDENTIFICAT"/>
        <s v="IL HISTORIC SITES"/>
        <s v="DEATH PENALTY ABOLITION"/>
        <s v="ELECTRONIC BENEFITS TRANSFERS"/>
        <s v="AG COURT ORDER &amp; VOL COMPLY"/>
        <s v="COMPTROLLER'S ADMINISTRATIVE"/>
        <s v="DOIT SPECIAL PROJECTS"/>
        <s v="PUBLIC PENSION REGULATION"/>
        <s v="CONSRV POLICE OPS ASSIST"/>
        <s v="DRYCLEANER ENVIRON RESPONSE TR"/>
        <s v="IL CHARITY BUREAU"/>
        <s v="SUPPLEMENTAL LOW INCOME ENERGY"/>
        <s v="ANTI-POLLUTION"/>
        <s v="WORKFORCE, TECHNOLOGY, AND ECO"/>
        <s v="TRANSPORTATION BOND, SERIES A"/>
        <s v="TRANSPORTATION BOND, SERIES B"/>
        <s v="IL PREPAID TUITION TRUST"/>
        <s v="FLOOD PREVENTION OCCUPATION"/>
        <s v="DOWNSTATE TRANSIT IMPROVEMENT"/>
        <s v="SBE FEDERAL AGENCY SERVICES"/>
        <s v="SBE FEDERAL DEPT OF EDUCATION"/>
        <s v="PAWNBROKER REGULATION"/>
        <s v="RENEWABLE ENERGY RESOURCES TR"/>
        <s v="DCFS FEDERAL PROJECTS"/>
        <s v="CHARTER SCHOOLS REVOLVING LOAN"/>
        <s v="SCHOOL INFRASTRUCTURE"/>
        <s v="SCHOOL TECHNOLOGY REVOLV LN"/>
        <s v="IL &amp; MICHIGAN CANAL"/>
        <s v="ENERGY EFFICIENCY TRUST"/>
        <s v="FIRE TRUCK REVOLVING LOAN"/>
        <s v="OFF HIGHWAY VEHICLE TRAILS"/>
        <s v="JUVENILE REHAB SERV MEDICAID"/>
        <s v="PESTICIDE CONTROL"/>
        <s v="COMMUNITY COLLEGE HEALTH INSUR"/>
        <s v="SAVINGS BANK REGULATORY"/>
        <s v="FIRE PREVENTION DIVISION"/>
        <s v="DCFS SPECIAL PURPOSE TRUST"/>
        <s v="TAX SUSPENSE TRUST"/>
        <s v="IL PAN HELLENIC TRUST"/>
        <s v="PARK DISTRICT YOUTH PROGRAM"/>
        <s v="HOSPICE"/>
        <s v="PROF SPORTS TEAM EDUCATION"/>
        <s v="SEPTEMBER 11TH"/>
        <s v="TRANS SAFETY HIGHWAY HIRE-BACK"/>
        <s v="DHS FEDERAL PROJECTS"/>
        <s v="IL ROUTE 66 HERITAGE PROJECT"/>
        <s v="FOREIGN LANGUAGE INTERPRETER"/>
        <s v="POLICE MEMORIAL COMMITTEE"/>
        <s v="MAMMOGRAM"/>
        <s v="ATTORNEY GENERAL WHISTLEBLOWER"/>
        <s v="STATE COOPERATIVE EXTEN SERV"/>
        <s v="TEMPORARY RELOCATION EXPENSES"/>
        <s v="HEALTH INFORMATION EXCHANGE"/>
        <s v="SPECIAL PROJECTS DIVISION"/>
        <s v="PARTNERS FOR CONSERVATION"/>
        <s v="PARTNERS FOR CONSERVATION PROJ"/>
        <s v="STATEWIDE 911"/>
        <s v="WIRELESS CARRIER REIMBURSEMENT"/>
        <s v="CDB CONTRIBUTORY TRUST"/>
        <s v="SERVICES FOR OLDER AMERICANS"/>
        <s v="QUINCY VETERAN HOME"/>
        <s v="INTERNATIONAL TOURISM"/>
        <s v="MOTOR VEHICLE LICENSE PLATE"/>
        <s v="SPECIAL OLYMPIC ILLINOIS"/>
        <s v="CHICAGO TRAVEL INDUSTRY PROMO"/>
        <s v="PROSTATE CANCER RESEARCH"/>
        <s v="PUBLIC TRANSPORTATION"/>
        <s v="ESSENTIAL GOVT SERV SUPPORT"/>
        <s v="REAL ESTATE RECOVERY"/>
        <s v="IL RACING QUARTR HORSE BREEDER"/>
        <s v="HORSE RACING"/>
        <s v="STATE TREASURER'S CAPITAL"/>
        <s v="DEATH CERTIFICATE SURCHARGE"/>
        <s v="COMMERCE &amp; COMM AFFAIRS ASST"/>
        <s v="STATE POLICE WIRELESS SERVICE"/>
        <s v="IL ADOPT REGISTRY &amp; MED INFO"/>
        <s v="CHICAGO POLICE MEMORIAL FNDTN"/>
        <s v="FUND FOR ADVNCMNT OF EDUCATION"/>
        <s v="DHS STATE PROJECTS"/>
        <s v="COMMITMENT TO HUMAN SERVICES"/>
        <s v="ALCOHOLISM &amp; SUBSTANCE ABUSE"/>
        <s v="DOWNSTATE PUBL TRANSPORTATION"/>
        <s v="MOTOR CARRIER SAFETY INSPECTIO"/>
        <s v="OVER DIMNSNL LOAD POLICE ESCRT"/>
        <s v="HEALTHY SMILES"/>
        <s v="IL POLICE ASSOCIATION"/>
        <s v="HORSE RACING PURSE EQUITY"/>
        <s v="IL ARTS COUNCIL FEDERAL GRANT"/>
        <s v="STATE OFF-SET CLAIMS"/>
        <s v="HISTORIC PROPERTY ADMIN"/>
        <s v="ACADEMIC QUALITY ASSURANCE"/>
        <s v="PRIVATE CLLGE ACDMC QUAL ASSUR"/>
        <s v="OCTAVE CHANUTE AERO HERITAGE"/>
        <s v="FEDERAL STUDENT LOAN"/>
        <s v="STUDENT LOAN OPERATING"/>
        <s v="PRESCRIPT PILL &amp; DRUG DISPOSAL"/>
        <s v="DISASTER RESPONSE AND RECOVERY"/>
        <s v="COLLEGE SAVINGS POOL ADMINISTR"/>
        <s v="FEDERAL TITLE IV FIRE PROT"/>
        <s v="RENT PURCH AGREEMENT TX REFUND"/>
        <s v="CONSUMER INTERVENOR COMP."/>
        <s v="DEPT OF INSURANCE FED TRUST"/>
        <s v="IL STDNT ASST COMM CONTR &amp; GRT"/>
        <s v="RATE ADJUSTMENT"/>
        <s v="BUDGET STABILIZATION"/>
        <s v="COURT OF CLAIMS FEDERAL GRANT"/>
        <s v="AGRICULTURE PESTICIDE CONTROL"/>
        <s v="DHS PRIVATE RESOURCE"/>
        <s v="ICCB ADULT EDUCATION"/>
        <s v="CAPITAL PROJECTS"/>
        <s v="TRANSPORTATION BOND SERIES D"/>
        <s v="ROADSIDE MEMORIAL"/>
        <s v="LONG TERM CARE OMBUDSMAN"/>
        <s v="USDA WOMEN, INFANTS &amp; CHILDREN"/>
        <s v="FEDERAL STUDENT INCENTIVE TR"/>
        <s v="ASSIST LIVING &amp; SHARED HOU REG"/>
        <s v="STATE WHISTLEBLOWER REWARD"/>
        <s v="STATE POLICE WHISTLEBLOWER REW"/>
        <s v="HUNGER RELIEF"/>
        <s v="IL STANDARDBRED BREEDERS"/>
        <s v="IL THOROUGHBRED BREEDERS"/>
        <s v="HOMELAND SEC EMERG PREPAR TRST"/>
        <s v="STATE LOTTERY"/>
        <s v="SPINAL CORD INJURY PARALYSIS"/>
        <s v="ORGAN DONOR AWARENESS"/>
        <s v="ST METROEAST PARK &amp; RECREATION"/>
        <s v="COMMUNITY MENTAL HEALTH MEDICA"/>
        <s v="MUNICIPAL TELECOMMUNICATIONS"/>
        <s v="MEDICAL INTERAGENCY PROGRAM"/>
        <s v="NATIONAL GD AND NAVAL MIL GRNT"/>
        <s v="COMPTROLLER DEBT RECOVERY TRST"/>
        <s v="DEPT OF LABOR FEDERAL PROJECTS"/>
        <s v="IL MILITARY FAMILY RELIEF"/>
        <s v="FEDERAL INDUSTRIAL SERVICES"/>
        <s v="DRUG REBATE"/>
        <s v="IL NAT GUARD ST ACTIVE DUTY"/>
        <s v="IL CLEAN WATER FUND"/>
        <s v="SECRETARY OF STATE DUI ADMINIS"/>
        <s v="TOBACCO SETTLEMENT RECOVERY"/>
        <s v="BHE STATE PROJECTS"/>
        <s v="ENERGY ADMINISTRATION"/>
        <s v="ALTERNATIVE COMPLIANCE MARKET"/>
        <s v="GROUP WORKERS' COMP POOL INSOL"/>
        <s v="MEDICAID BUY IN PROGRAM REVOLV"/>
        <s v="IL ANIMAL ABUSE"/>
        <s v="STATE'S ATTY APPEL PROSEC CO"/>
        <s v="HOME INSPECTOR ADMINISTRATION"/>
        <s v="PRIV BUS &amp; VOC SCHL QLTY ASRNC"/>
        <s v="THRIVING YOUTH TAX CHECKOFF"/>
        <s v="GOLDEN APPLE SCHOLARS OF ILL"/>
        <s v="STATE EMPLOYEES DEF COMP PLAN"/>
        <s v="CHILD SUPPORT ADMINISTRATIVE"/>
        <s v="SECRETARY OF STATE POLICE DUI"/>
        <s v="SECRETARY OF STATE POLICE SERV"/>
        <s v="MARINE CORPS SCHOLARSHIP"/>
        <s v="LOCAL INITIATIVE"/>
        <s v="TOURISM PROMOTION"/>
        <s v="PET POPULATION CONTROL"/>
        <s v="FEDERAL SURFACE MINING CONTROL"/>
        <s v="BHE DATA &amp; RESEARCH COST RECOV"/>
        <s v="IL MATH &amp; SCIENCE ACAD INCOME"/>
        <s v="LAWYERS' ASSISTANCE PROGRAM"/>
        <s v="DIGITAL DIVIDE ELIMINATION"/>
        <s v="CAREER AND TECHNICAL EDUCATION"/>
        <s v="ISAC LOAN PURCH PROG PAYROLL"/>
        <s v="OIL SPILL RESPONSE"/>
        <s v="VETERANS AFFAIRS LIBRARY GRANT"/>
        <s v="PRES LIBR &amp; MUSEUM OPERATING"/>
        <s v="DHR TRAINING AND DEVELOPMENT"/>
        <s v="STATE PARKING FACILITY MAINT"/>
        <s v="QUARTER HORSE PURSE"/>
        <s v="GENERAL ASSEMBLY RETIRE EXCESS"/>
        <s v="JUDGES RETIRE EXCESS BENEFIT"/>
        <s v="STATE EMPLOYEE EXCESS BENEFIT"/>
        <s v="TEACHER RETIRE SYS EX BENEFIT"/>
        <s v="PRIVATE SEWAGE DISPOSAL PROGRM"/>
        <s v="CEMETERY OVERSIGHT LCNS&amp;DSCPLN"/>
        <s v="HEALTHCARE PROVIDER RELIEF"/>
        <s v="BANK &amp; TRUST COMPANY"/>
        <s v="NUC SAFETY EMERG PREPAREDNESS"/>
        <s v="DEPT HUMAN RIGHTS SPECIAL"/>
        <s v="REHAB SERVS EL &amp; SECOND ED ACT"/>
        <s v="AG'S ST PROJ &amp; CRT ORDER DIST"/>
        <s v="PERSONAL PROPERTY TAX REPLACE"/>
        <s v="INTERNTL BROTHRHD OF TEAMSTERS"/>
        <s v="PRE-NEED FUNERAL CONSUMER PROT"/>
        <s v="CORN COMMODITY TRUST"/>
        <s v="MEDICAL SPECIAL PURPOSE TRUST"/>
        <s v="RTA SALES TAX"/>
        <s v="METRO PIER AND EXPO INCENTIVE"/>
        <s v="MONEY LAUNDERING ASSET RECOVER"/>
        <s v="STATE POLICE OPERATIONS ASSIST"/>
        <s v="GRANT V. DIMAS ESCROW"/>
        <s v="VW SETTLMENT ENVIRN MITIGATION"/>
        <s v="DCEO ENERGY PROJECTS"/>
        <s v="DRAM SHOP"/>
        <s v="IL STATE DENTAL DISCIPLINARY"/>
        <s v="PENSION OBL ACCELERATION BOND"/>
        <s v="AGRICULTURE FEDERAL PROJECTS"/>
        <s v="HAZARDOUS WASTE"/>
        <s v="COMM ASSOC MANAGER LCNS &amp; DISC"/>
        <s v="DEPT ON AGING STATE PROJECTS"/>
        <s v="NATURAL RESOURCES RESTORATION"/>
        <s v="IL POWER AGENCY RENWBL ENERGY"/>
        <s v="PUBLIC HEALTH FEDERAL PROJECTS"/>
        <s v="HIGH SPEED RAIL ROLLING STOCK"/>
        <s v="HAZARDOUS WASTE RESEARCH"/>
        <s v="METRO EAST MASS TRANS DIST TAX"/>
        <s v="LOCAL GOV'T VIDEO GAMING DIST"/>
        <s v="COURT OF CLMS FD RC VIC CMP GT"/>
        <s v="CONTINUING LEGAL EDUC TRUST"/>
        <s v="ENVIRONMENTAL PROTECTION TRUST"/>
        <s v="STATE POLICE STREETGANG CRIME"/>
        <s v="SETTLEMENT"/>
        <s v="REAL ESTATE RESEARCH &amp; EDUC"/>
        <s v="REAL ESTATE LICENSE ADMIN"/>
        <s v="FEDERAL MASS TRANSIT TRUST"/>
        <s v="SHARE THE ROAD"/>
        <s v="NATIONAL FLOOD INSURANCE PROG"/>
        <s v="LAND RECLAMATION"/>
        <s v="FEDERAL ENERGY"/>
        <s v="TENN VALLEY AUTH LOCAL TRUST"/>
        <s v="INDUSTRIAL HEMP REGULATORY"/>
        <s v="CYCLE RIDER SAFETY TRAINING"/>
        <s v="DOMESTIC VIOLENCE SHELTER&amp;SERV"/>
        <s v="SNOWMOBILE TRAIL ESTABLISHMENT"/>
        <s v="FRATERNAL ORDER OF POLICE"/>
        <s v="MUNICIPAL AUTO RENTING TAX"/>
        <s v="COUNTY AUTOMOBILE RENTING TAX"/>
        <s v="LOW INC HOME ENERGY BLOCK GRNT"/>
        <s v="COMMUNITY SERVICES BLOCK GRANT"/>
        <s v="MATERNAL &amp; CHILD HLTH SERV BLK"/>
        <s v="PREVENTIVE HEALTH&amp;HLTH SERV BL"/>
        <s v="COM DEV/SMALL CITY BLK GRANT"/>
        <s v="COMMUNITY MH SERVS BLOCK GRNT"/>
        <s v="DRUG TRAFFIC PREVENTION"/>
        <s v="TRAFFIC &amp; CRIM CONVICTION SUR"/>
        <s v="SHEFFIELD 2/1982 AGREED ORDER"/>
        <s v="INTRA-AGENCY SERVICES"/>
        <s v="DNR SPECIAL PROJECTS"/>
        <s v="WAGE THEFT ENFORCEMENT"/>
        <s v="ST POLICE LAW ENFORCEMNT ADMIN"/>
        <s v="DESIGN PROFESSIONAL ADMIN &amp; IN"/>
        <s v="HOMELESSNESS PREVENTION REVENU"/>
        <s v="SECRETARY OF STATE INTERNTL RE"/>
        <s v="FORECLOSURE PREVENTION PROGRAM"/>
        <s v="ABANDONED RES PROP MUN REL PRG"/>
        <s v="FIREARM DEALER LICENSE CERT"/>
        <s v="DNR FEDERAL PROJECTS"/>
        <s v="PUBLIC HEALTH SPEC STATE PROJ"/>
        <s v="CANNABIS BUSINESS DEVELOPMENT"/>
        <s v="ST JUDE CHILDREN'S RESEARCH"/>
        <s v="STATE CONSTRUCTION ACCOUNT"/>
        <s v="IL STATE POLICE FEDERAL  PROJS"/>
        <s v="IL FORESTRY DEVELOPMENT"/>
        <s v="STATE POLICE SERVICES"/>
        <s v="HEALTH INSURANCE RESERVE"/>
        <s v="CANNABIS EXPUNGEMENT"/>
        <s v="IL WILDLIFE PRESERVATION"/>
        <s v="YOUTH DRUG ABUSE PREVENTION"/>
        <s v="JUVENILE JUSTICE TRUST"/>
        <s v="CANNABIS REGULATION"/>
        <s v="FEDERAL WORKFORCE TRAINING"/>
        <s v="DUCKS UNLIMITED"/>
        <s v="LOCAL CANNABIS CONSUMER TAX TR"/>
        <s v="METABOLIC SCREENING &amp; TREATMNT"/>
        <s v="DHS RECOVERIES TRUST"/>
        <s v="INSURANCE PRODUCER ADMIN"/>
        <s v="LAW ENF OFF TRNG BD FED PROJ"/>
        <s v="LIEUTENANT GOVERNOR'S GRANT"/>
        <s v="COAL TECHNOLOGY DEV ASSIST"/>
        <s v="GOVERNOR'S ADMINISTRATIVE"/>
        <s v="IL NATNL GUARD ARMORY CONSTR"/>
        <s v="STATE AVIATION PROGRAM"/>
        <s v="VIOLENT CRIME VICTIMS ASSIST"/>
        <s v="SENIOR CITIZEN REAL EST DEF TA"/>
        <s v="J.J. WOLF MEMORIAL INVESTIGAT"/>
        <s v="CONVENTION CENTER SUPPORT"/>
        <s v="CHILD ABUSE PREVENTION"/>
        <s v="SOCIAL SERVS BLOCK GRANT"/>
        <s v="RAIL FREIGHT LOAN REPAYMENT"/>
        <s v="HEARING INSTRUMENT DISPEN EXAM"/>
        <s v="LOCAL GOVT AVIATION TRUST"/>
        <s v="SELF-INSURERS SECURITY"/>
        <s v="MPEA GRANTS"/>
        <s v="LOW-LEVEL RAD WSTE FAC DEV&amp;OP"/>
        <s v="ENVIRO PROTECT PERMIT &amp; INSP"/>
        <s v="LANDFILL CLOSURE &amp; POST-CLOSE"/>
        <s v="AVIATION FUEL SALES TAX REFUND"/>
        <s v="GOVERNOR'S GRANT"/>
        <s v="SECRETARY OF STATE'S GRANT"/>
        <s v="SOUND-REDUCNG WIN/DOORS REPLCE"/>
        <s v="NARCOTICS PROFIT FORFEITURE"/>
        <s v="TRANSPORTATION RENEWAL"/>
        <s v="STATE MIGRATORY WATERFOWL STAM"/>
        <s v="IL STATE PODIATRIC DISCIPLINE"/>
        <s v="DUI PREVENTION AND EDUCATION"/>
        <s v="CHILD SUPPORT ENFORCE TRUST"/>
        <s v="MULTIMODAL TRANSPORTATION BOND"/>
        <s v="BUILD ILLINOIS"/>
        <s v="PARK &amp; CONSERVATION"/>
        <s v="VEHICLE INSPECTION"/>
        <s v="RTA CAPITAL IMPROVEMENT"/>
        <s v="DOWNSTATE MASS TRANS CAP IMPRV"/>
        <s v="ILLINOIS WORKS"/>
        <s v="MUNICIPAL MOTOR FUEL TAX"/>
        <s v="SPORTS WAGERING"/>
        <s v="LOCAL TOURISM"/>
        <s v="BUILD ILLINOIS B R &amp; I"/>
        <s v="BUILD ILLINOIS BOND"/>
        <s v="REBUILD ILLINOIS PROJECTS"/>
        <s v="IL CAPITAL REVOLVING LOAN"/>
        <s v="IL EQUITY"/>
        <s v="LARGE BUSINESS ATTRACTION"/>
        <s v="FAIRGROUNDS IMPROVMNT &amp; RACING"/>
        <s v="DEFERRED LOTTERY PRIZE WINNERS"/>
        <s v="SCOTT'S LAW"/>
        <s v="MANTENO VETERANS HOME"/>
        <s v="COAL COMBUST RESID SURF IMPND"/>
        <s v="ADELINE JAY GEO-KARIS IL BEACH"/>
        <s v="BHE FEDERAL GRANTS"/>
        <s v="INTERNATIONAL &amp; PROMOTIONAL"/>
        <s v="SCHOOL STEAM GRANT PROGRAM"/>
        <s v="ATTORNEY GENERAL FEDERAL GRANT"/>
        <s v="AG CT ORDERED SETTLEMNT DISTRB"/>
        <s v="ABANDONED MINED LANDS RECLAM"/>
        <s v="LOAN LOSS RESERVE"/>
        <s v="PUBLIC INFRASTRUCTURE CONST LN"/>
        <s v="EDUC LABOR REL BD FAIR SHARE"/>
        <s v="INSURANCE FINANCIAL REGULATION"/>
      </sharedItems>
    </cacheField>
    <cacheField name="AGENCY #" numFmtId="0">
      <sharedItems count="107">
        <s v="101"/>
        <s v="102"/>
        <s v="103"/>
        <s v="105"/>
        <s v="108"/>
        <s v="109"/>
        <s v="110"/>
        <s v="115"/>
        <s v="120"/>
        <s v="131"/>
        <s v="156"/>
        <s v="167"/>
        <s v="201"/>
        <s v="210"/>
        <s v="275"/>
        <s v="280"/>
        <s v="285"/>
        <s v="290"/>
        <s v="295"/>
        <s v="310"/>
        <s v="330"/>
        <s v="340"/>
        <s v="350"/>
        <s v="360"/>
        <s v="370"/>
        <s v="402"/>
        <s v="406"/>
        <s v="416"/>
        <s v="418"/>
        <s v="420"/>
        <s v="422"/>
        <s v="425"/>
        <s v="426"/>
        <s v="427"/>
        <s v="442"/>
        <s v="444"/>
        <s v="448"/>
        <s v="452"/>
        <s v="466"/>
        <s v="478"/>
        <s v="482"/>
        <s v="492"/>
        <s v="493"/>
        <s v="497"/>
        <s v="503"/>
        <s v="506"/>
        <s v="507"/>
        <s v="509"/>
        <s v="510"/>
        <s v="517"/>
        <s v="526"/>
        <s v="528"/>
        <s v="532"/>
        <s v="533"/>
        <s v="537"/>
        <s v="542"/>
        <s v="546"/>
        <s v="562"/>
        <s v="564"/>
        <s v="569"/>
        <s v="578"/>
        <s v="586"/>
        <s v="587"/>
        <s v="588"/>
        <s v="589"/>
        <s v="590"/>
        <s v="593"/>
        <s v="601"/>
        <s v="612"/>
        <s v="664"/>
        <s v="676"/>
        <s v="684"/>
        <s v="691"/>
        <s v="693"/>
        <s v="695"/>
        <s v="799"/>
        <s v="608"/>
        <s v="616"/>
        <s v="620"/>
        <s v="628"/>
        <s v="636"/>
        <s v="644"/>
        <s v="692"/>
        <s v="494"/>
        <s v="524"/>
        <s v="440"/>
        <s v="592"/>
        <s v="565"/>
        <s v="558"/>
        <s v="511"/>
        <s v="591"/>
        <s v="527"/>
        <s v="563"/>
        <s v="579"/>
        <s v="554"/>
        <s v="458"/>
        <s v="574"/>
        <s v="446"/>
        <s v="594"/>
        <s v="445"/>
        <s v="557"/>
        <s v="583"/>
        <s v="555"/>
        <s v="520"/>
        <s v="548"/>
        <s v="580"/>
        <s v="567"/>
      </sharedItems>
    </cacheField>
    <cacheField name="AGENC .NAME" numFmtId="0">
      <sharedItems count="107">
        <s v="GENERAL ASSEMBLY"/>
        <s v="LEGISLATIVE INSPECTOR GENERAL"/>
        <s v="AUDITOR GENERAL"/>
        <s v="COMM GOVT FRCSTING &amp; ACCNTBLTY"/>
        <s v="LEGISLATIVE INFORMATION SYSTEM"/>
        <s v="LEGISLATIVE AUDIT COMMISSION"/>
        <s v="IL LEGISLATIVE PRINTING UNIT"/>
        <s v="LEGISLATIVE REFERENCE BUREAU"/>
        <s v="LEGISLATIVE ETHICS COMMISSION"/>
        <s v="GENERAL ASSEMBLY RETIRE SYS"/>
        <s v="ARCHITECT OF THE CAPITOL"/>
        <s v="JOINT COMMITTEE ON ADMIN RULES"/>
        <s v="SUPREME COURT"/>
        <s v="SUPREME COURT HISTORIC PRSRVTN"/>
        <s v="JUDGES RETIREMENT SYSTEM"/>
        <s v="COURTS COMMISSION"/>
        <s v="JUDICIAL INQUIRY BOARD"/>
        <s v="OFF OF THE STATE APPELLATE DEF"/>
        <s v="STATE'S ATTYS APPELLATE PROSEC"/>
        <s v="GOVERNOR"/>
        <s v="LIEUTENANT GOVERNOR"/>
        <s v="ATTORNEY GENERAL"/>
        <s v="SECRETARY OF STATE"/>
        <s v="COMPTROLLER"/>
        <s v="TREASURER"/>
        <s v="AGING"/>
        <s v="AGRICULTURE"/>
        <s v="CENTRAL MANAGEMENT"/>
        <s v="CHILDREN AND FAMILY SERVICES"/>
        <s v="COMMERCE AND ECONOMIC OPPORTUN"/>
        <s v="NATURAL RESOURCES"/>
        <s v="JUVENILE JUSTICE"/>
        <s v="CORRECTIONS"/>
        <s v="EMPLOYMENT SECURITY"/>
        <s v="HUMAN RIGHTS"/>
        <s v="HUMAN SERVICES"/>
        <s v="INNOVATION AND TECHNOLOGY"/>
        <s v="LABOR"/>
        <s v="MILITARY AFFAIRS"/>
        <s v="HEALTHCARE &amp; FAMILY SERVICES"/>
        <s v="PUBLIC HEALTH"/>
        <s v="REVENUE"/>
        <s v="STATE POLICE"/>
        <s v="VETERANS' AFFAIRS"/>
        <s v="IL ARTS COUNCIL"/>
        <s v="ABE LINCOLN PRES LIBRARY &amp; MUS"/>
        <s v="GOVERNOR'S OFF OF MGT &amp; BUDGET"/>
        <s v="OFFICE OF INSPECTOR GENERAL"/>
        <s v="EXECUTIVE ETHICS COMMISSION"/>
        <s v="CIVIL SERVICE COMMISSION"/>
        <s v="DEAF &amp; HARD OF HEARING COMM"/>
        <s v="COURT OF CLAIMS"/>
        <s v="ENVIRONMENTAL PROTECT AGENCY"/>
        <s v="COMM ON EQUITY &amp; INCLUSION"/>
        <s v="GUARDIAN &amp; ADVOCACY COMM"/>
        <s v="COMMISSION ON HUMAN RIGHTS"/>
        <s v="IL CRIMINAL JUSTICE INFO AUTH"/>
        <s v="PROCUREMENT POLICY BOARD"/>
        <s v="IL INDEPENDENT TAX TRIBUNAL"/>
        <s v="IL LAW ENFORCE TRAIN &amp; STDS BD"/>
        <s v="PRISONER REVIEW BOARD"/>
        <s v="STATE BOARD OF EDUCATION"/>
        <s v="STATE BOARD OF ELECTIONS"/>
        <s v="IL EMERGENCY MANAGEMENT AGCY"/>
        <s v="STATE EMPLOYEES' RETIRE SYSTEM"/>
        <s v="IL LABOR RELATIONS BOARD"/>
        <s v="TEACHERS' RETIREMENT SYSTEM"/>
        <s v="BOARD OF HIGHER EDUCATION"/>
        <s v="EASTERN IL UNIVERSITY"/>
        <s v="SOUTHERN IL UNIVERSITY"/>
        <s v="UNIVERSITY OF ILLINOIS"/>
        <s v="IL COMMUNITY COLLEGE BOARD"/>
        <s v="IL STUDENT ASSISTANCE COMM"/>
        <s v="STATE UNIV RETIREMENT SYS"/>
        <s v="STATE UNIV CIVIL SERV MERIT BD"/>
        <s v="STATUTORY TRANSFERS"/>
        <s v="CHICAGO STATE UNIVERSITY"/>
        <s v="GOVERNORS STATE UNIVERSITY"/>
        <s v="NORTHEASTERN IL UNIVERSITY"/>
        <s v="WESTERN IL UNIVERSITY"/>
        <s v="ILLINOIS STATE UNIVERSITY"/>
        <s v="NORTHERN IL UNIVERSITY"/>
        <s v="IL MATH AND SCIENCE ACADEMY"/>
        <s v="TRANSPORTATION"/>
        <s v="IL COMMERCE COMMISSION"/>
        <s v="FINANCIAL AND PROFESSIONAL REG"/>
        <s v="OFFICE OF THE STATE FIRE MARSH"/>
        <s v="ILLINOIS GAMING BOARD"/>
        <s v="COUNCIL ON DEVELOPMENTAL DISAB"/>
        <s v="CAPITAL DEVELOPMENT BOARD"/>
        <s v="STATE POLICE MERIT BOARD"/>
        <s v="COMPREHNSIVE HLTH INSURANCE BD"/>
        <s v="IL WORKERS' COMPENSATION COMMI"/>
        <s v="RACING BOARD"/>
        <s v="IL SPORTS FACILITIES AUTH"/>
        <s v="STATE LOTTERY"/>
        <s v="METRO PIER &amp; EXPOSITION AUTH"/>
        <s v="INSURANCE"/>
        <s v="TEACHERS' PENS &amp; RETIRE SYS, C"/>
        <s v="ILLINOIS POWER AGENCY"/>
        <s v="IL STATE TOLL HIGHWAY AUTH"/>
        <s v="SEX OFFENDER MANAGEMENT BOARD"/>
        <s v="IL STATE BOARD OF INVESTMENTS"/>
        <s v="CORONER TRAINING BOARD"/>
        <s v="IL EDUCAT LABOR RELATIONS BD"/>
        <s v="PROPERTY TAX APPEAL BOARD"/>
        <s v="LIQUOR CONTROL COMM"/>
      </sharedItems>
    </cacheField>
    <cacheField name="DIVISION" numFmtId="0">
      <sharedItems count="98">
        <s v="10"/>
        <s v="20"/>
        <s v="30"/>
        <s v="01"/>
        <s v="51"/>
        <s v="25"/>
        <s v="65"/>
        <s v="02"/>
        <s v="03"/>
        <s v="04"/>
        <s v="06"/>
        <s v="07"/>
        <s v="05"/>
        <s v="32"/>
        <s v="44"/>
        <s v="45"/>
        <s v="47"/>
        <s v="48"/>
        <s v="49"/>
        <s v="52"/>
        <s v="17"/>
        <s v="40"/>
        <s v="50"/>
        <s v="73"/>
        <s v="78"/>
        <s v="35"/>
        <s v="55"/>
        <s v="75"/>
        <s v="91"/>
        <s v="18"/>
        <s v="81"/>
        <s v="21"/>
        <s v="24"/>
        <s v="36"/>
        <s v="39"/>
        <s v="09"/>
        <s v="54"/>
        <s v="56"/>
        <s v="57"/>
        <s v="58"/>
        <s v="63"/>
        <s v="64"/>
        <s v="67"/>
        <s v="68"/>
        <s v="69"/>
        <s v="70"/>
        <s v="71"/>
        <s v="72"/>
        <s v="74"/>
        <s v="77"/>
        <s v="79"/>
        <s v="80"/>
        <s v="82"/>
        <s v="83"/>
        <s v="84"/>
        <s v="85"/>
        <s v="88"/>
        <s v="92"/>
        <s v="93"/>
        <s v="94"/>
        <s v="96"/>
        <s v="97"/>
        <s v="59"/>
        <s v="62"/>
        <s v="13"/>
        <s v="15"/>
        <s v="22"/>
        <s v="23"/>
        <s v="26"/>
        <s v="41"/>
        <s v="99"/>
        <s v="60"/>
        <s v="14"/>
        <s v="31"/>
        <s v="08"/>
        <s v="16"/>
        <s v="27"/>
        <s v="28"/>
        <s v="29"/>
        <s v="34"/>
        <s v="42"/>
        <s v="90"/>
        <s v="46"/>
        <s v="11"/>
        <s v="12"/>
        <s v="53"/>
        <s v="43"/>
        <s v="61"/>
        <s v="66"/>
        <s v="76"/>
        <s v="86"/>
        <s v="19"/>
        <s v="33"/>
        <s v="37"/>
        <s v="38"/>
        <s v="89"/>
        <s v="95"/>
        <s v="98"/>
      </sharedItems>
    </cacheField>
    <cacheField name="DIVISION NAME" numFmtId="0">
      <sharedItems count="313">
        <s v="SENATE"/>
        <s v="HOUSE OF REPRESENTATIVES"/>
        <s v="JOINT CHAMBER"/>
        <s v="ADMINISTRATIVE UNIT"/>
        <s v="GENERAL OFFICE"/>
        <s v="GENERAL OPERATIONS"/>
        <s v="OPERATIONS"/>
        <s v="ADMINISTRATION"/>
        <s v="SUPREME COURT"/>
        <s v="EXECUTIVE OFFICE"/>
        <s v="EXECUTIVE GROUP"/>
        <s v="GENERAL ADMINISTRATION GROUP"/>
        <s v="MOTOR VEHICLE GROUP"/>
        <s v="STATE OFFICER SALARIES &amp; OTHER"/>
        <s v="RETIREMENT SYSTEM PMT ADMIN"/>
        <s v="COURT REPORTING"/>
        <s v="OFFICE OF THE DIRECTOR"/>
        <s v="DIVISION OF FINANCE AND ADMIN"/>
        <s v="DIV OF COMMUNITY SUPPORT SERV"/>
        <s v="DIV OF COMMUNITY CARE SERVICES"/>
        <s v="DIVISION OF COMMUNITY OUTREACH"/>
        <s v="OFFICE OF INFORMATION TECH"/>
        <s v="ADMINISTRATIVE SERVICES"/>
        <s v="COMPUTER SERVICES"/>
        <s v="AGRICULTURE REGULATION"/>
        <s v="MARKETING"/>
        <s v="ANIMAL INDUSTRIES"/>
        <s v="MEAT INSPECTION"/>
        <s v="ENVIRONMENTAL PROGRAMS"/>
        <s v="SPRNGFLD/ST FAIR BLDGS &amp; GRNDS"/>
        <s v="DUQUOIN BUILDINGS &amp; GROUNDS"/>
        <s v="DUQUOIN STATE FAIR"/>
        <s v="BUREAU OF ADMIN OPERATIONS"/>
        <s v="BUREAU OF BENEFITS"/>
        <s v="BUREAU OF PERSONNEL"/>
        <s v="AGENCY SERVICES"/>
        <s v="LUMP SUMS"/>
        <s v="REGIONAL OFFICES"/>
        <s v="CENTRAL ADMINISTRATION"/>
        <s v="CHILD WELFARE"/>
        <s v="CHILD PROTECTION"/>
        <s v="BUDGET, LEGAL &amp; COMPLIANCE"/>
        <s v="REGULATION &amp; QUALITY CONTROL"/>
        <s v="OPERATIONAL EXPENSES"/>
        <s v="TOURISM"/>
        <s v="WORKFORCE DEVELOPMENT"/>
        <s v="TECHNOLOGY&amp;INDUSTRIAL COMPETIT"/>
        <s v="BUSINESS DEVELOPMENT"/>
        <s v="FILMS"/>
        <s v="COMMUNITY DEVELOPMENT"/>
        <s v="LOCAL PROJECTS"/>
        <s v="LUMP SUM GRF"/>
        <s v="GRANT MANAGEMENT &amp; ASSISTANCE"/>
        <s v="RESOURCE CONSERVATION"/>
        <s v="LAW ENFORCEMENT"/>
        <s v="WATER RESOURCES CAPITAL"/>
        <s v="SCHOOL DISTRICT"/>
        <s v="AFTERCARE SERVICES"/>
        <s v="IYC - CHICAGO"/>
        <s v="IYC-HARRISBURG"/>
        <s v="IYC-PERE MARQUETTE"/>
        <s v="IYC-ST. CHARLES"/>
        <s v="IYC-WARRENVILLE"/>
        <s v="PAROLE"/>
        <s v="RE-ENTRY SERVICES"/>
        <s v="ADULT FIELD SERVICES"/>
        <s v="BIG MUDDY RIVER CORRECTION CTR"/>
        <s v="CENTRALIA CORRECTIONAL CENTER"/>
        <s v="DANVILLE CORRECTIONAL CENTER"/>
        <s v="DECATUR WOMENS CORRECTIONAL CT"/>
        <s v="DIXON CORRECTIONAL CENTER"/>
        <s v="EAST MOLINE CORRECTIONAL CENTE"/>
        <s v="ELGIN TREATMENT CENTER"/>
        <s v="SOUTHWEST ILL CORRECTIONAL CTR"/>
        <s v="KEWANEE LIFESKILLS RE CENTER"/>
        <s v="GRAHAM CORRECTIONAL CENTER"/>
        <s v="ILLINOIS RIVER CORRECTION CTR"/>
        <s v="HILL CORRECTIONAL CENTER"/>
        <s v="JACKSONVILLE CORRECTIONAL CTR"/>
        <s v="JOLIET TREATMENT CENTER"/>
        <s v="LAWRENCE CORRECTION CENTER"/>
        <s v="LINCOLN CORRECTIONAL CENTER"/>
        <s v="LOGAN CORRECTIONAL CENTER"/>
        <s v="MENARD CORRECTIONAL CENTER"/>
        <s v="MURPHYSBORO LIFESKILLS RE CENT"/>
        <s v="PINCKNEYVILLE CORRECT CTR"/>
        <s v="PONTIAC CORRECTIONAL CENTER"/>
        <s v="ROBINSON CORRECTIONAL CENTER"/>
        <s v="SHAWNEE CORRECTIONAL CENTER"/>
        <s v="SHERIDAN CORRECTIONAL CENTER"/>
        <s v="STATEVILLE CORRECTIONAL CENTER"/>
        <s v="TAYLORVILLE CORRECTIONAL CTR"/>
        <s v="VANDALIA CORRECTIONAL CENTER"/>
        <s v="VIENNA CORRECTIONAL CENTER"/>
        <s v="WESTERN ILL CORRECTIONAL CTR"/>
        <s v="TRUST FUND UNIT"/>
        <s v="DISTRIBUTIVE ITEMS"/>
        <s v="DHS/EXCESS ASSISTANCE"/>
        <s v="ADMIN &amp; PROGRAM SUPPORT"/>
        <s v="AGGREGATED PER SERV &amp; FRINGES"/>
        <s v="HOME SERVICES PROGRAM"/>
        <s v="MH GRNTS-IN AID&amp;PURCHASE CARE"/>
        <s v="INSPECTOR GENERAL"/>
        <s v="DD GRANTS-IN-AID&amp;PUR OF CARE"/>
        <s v="ADDICTION TREATMENT"/>
        <s v="REHABILITATION SERVICE BUREAUS"/>
        <s v="TREAT/DETENT SXLLY VLNT PERSON"/>
        <s v="FAMILY AND COMMUNITY SERVICES"/>
        <s v="LEGISLATIVE INITIATIVES"/>
        <s v="CENTRAL OFFICE"/>
        <s v="FAIR LABOR STANDARDS"/>
        <s v="OFFICE OF THE ADJUTANT GENERAL"/>
        <s v="PROGRAM ADMINISTRATION"/>
        <s v="CHILD SUPPORT ENFORCEMENT"/>
        <s v="ATTORNEY GEN REPRESENTATION"/>
        <s v="MEDICAL"/>
        <s v="DIRECTORS OFFICE OPERATIONS"/>
        <s v="OFFICE OF FINANCE AND ADMIN"/>
        <s v="DIVISION OF INFORMATION TECH"/>
        <s v="OFFICE OF POLICY PLANNING STAT"/>
        <s v="OFFICE OF HEALTH PROMOTION"/>
        <s v="OFFICE OF HEALTH PROTECTION"/>
        <s v="HEALTH PROTECTION: AIDS"/>
        <s v="PUBLIC HEALTH LABORATORIES"/>
        <s v="WOMENS HEALTH"/>
        <s v="OPERATING"/>
        <s v="DIVISION OF ADMINISTRATION"/>
        <s v="DIVISION OF OPERATIONS"/>
        <s v="FORENSIC SERV &amp; IDENTIFICATION"/>
        <s v="INTERNAL INVESTIGATIONS"/>
        <s v="VETERANS' FIELD SERVICES"/>
        <s v="ANNA VETERANS' HOME"/>
        <s v="QUINCY VETERANS' HOME"/>
        <s v="LASALLE VETERANS' HOME"/>
        <s v="MANTENO VETERAN'S HOME"/>
        <s v="CLAIMS ADJUDICATION"/>
        <s v="LAND POLLUTION CONTROL"/>
        <s v="BUREAU OF WATER"/>
        <s v="GRANTS"/>
        <s v="TEACHING &amp; LEARNING SERVICES"/>
        <s v="COMMUNITY RES SVCS AUTHORITY"/>
        <s v="MNGMNT/ADMINISTRATIVE SUPPORT"/>
        <s v="DISASTER ASSIST&amp;PREPAREDNESS"/>
        <s v="EXECUTIVE DIVISION ADMIN"/>
        <s v="IL STUDENT GRANT PROGS DIV ADM"/>
        <s v="TRANSFERS"/>
        <s v="CENTRAL ADM &amp; PLANNINGOFFICE"/>
        <s v="CAPITAL IMPROVEMENTS, HIGHWAYS"/>
        <s v="INFORMATION PROCESSING"/>
        <s v="DEPARTMENTWIDE"/>
        <s v="PLANNING &amp; PROGRAMMING"/>
        <s v="HIGHWAY PROJECT IMPLEMENTATION"/>
        <s v="HWY SAFETY PROG.LIQUOR CONT CO"/>
        <s v="DAY LABOR"/>
        <s v="DISTRICT 1, SCHAUMBURG OFFICE"/>
        <s v="DISTRICT 2, DIXON OFFICE"/>
        <s v="DISTRICT 3, OTTAWA OFFICE"/>
        <s v="DISTRICT 4, PEORIA OFFICE"/>
        <s v="DISTRICT 5, PARIS OFFICE"/>
        <s v="DISTRICT 6, SPRINGFIELD OFFICE"/>
        <s v="DISTRICT 7, EFFINGHAM OFFICE"/>
        <s v="DIST 8, COLLINSVILLE OFFICE"/>
        <s v="DISTRICT 9, CARBONDALE OFFICE"/>
        <s v="IL CRIMINAL JUSTICE INFO AUTH"/>
        <s v="CONSTRUCTION&amp;LAND ACQUISTION"/>
        <s v="AERONAUTICS, GENERAL OFFICE"/>
        <s v="HIGHWAY SAFETY PROGRAM - DOT"/>
        <s v="HIGHWAY SAFETY PROGRAM - SOS"/>
        <s v="HIGHWAY SAFETY PROGRAM - DPH"/>
        <s v="HIGHWAY SAFETY PROGRAM - DSP"/>
        <s v="HIGHWAY SAFETY PROGRAM - LLEOB"/>
        <s v="PUBLC &amp; INTRMODAL TRANSPORTION"/>
        <s v="INTERCITY RAIL PASSENGER SERV"/>
        <s v="GOVERNMENT SERVICES"/>
        <s v="TAX ADMINISTRATION &amp; ENFORCE"/>
        <s v="MOTOR FUEL TAX ADMINISTRATION"/>
        <s v="CHAIRMAN &amp; COMMISSIONER OFFICE"/>
        <s v="TRANSPORTATION"/>
        <s v="GRADE CROSSING PROTECTION"/>
        <s v="ADMINISTRAITIVE-FI"/>
        <s v="GENERAL PROFESSIONS-DPR"/>
        <s v="DRIVER EDUCATION GRANTS"/>
        <s v="GENERAL OFFICE OPERATIONS"/>
        <s v="GENERAL OFFICE CAPITAL"/>
        <s v="REALTY &amp; CAPITAL PLANNING"/>
        <s v="STRATEGIC SERVICES"/>
        <s v="LAND MANAGEMENT &amp; EDUCATION"/>
        <s v="WATER RESOURCES OPERATIONS"/>
        <s v="WORLD SHOOTING CMPLX AT SPARTA"/>
        <s v="LAND AND WATER RESOURCES"/>
        <s v="COUNTY FAIRS &amp; HORSE RACING"/>
        <s v="IL FIRE SERVICE INSTITUTE"/>
        <s v="MANAGEMENT INFORMATION SERVICE"/>
        <s v="DIS/BEHAV HEALTH PROG ADM"/>
        <s v="PUBLIC SAFETY"/>
        <s v="PHARMACY-DPR"/>
        <s v="PUBLIC UTILITIES"/>
        <s v="OFFICE OF HEALTH CARE REG"/>
        <s v="OFFC PREPARDNSS AND RESPONSE"/>
        <s v="AIR-POLLUTION CONTROL"/>
        <s v="RADIATION SAFETY"/>
        <s v="POLLUTION CONTROL BOARD"/>
        <s v="BUREAU OF MEDICINAL PLANTS"/>
        <s v="MEDICAL CANNABIS"/>
        <s v="FACILITIES OPERATIONS"/>
        <s v="OFFICE OF OIL AND GAS"/>
        <s v="CLIENT ASSISTANCE PROJECT"/>
        <s v="SCHOOL FOR THE DEAF"/>
        <s v="SCHOOL FOR VISUALLY IMPAIRED"/>
        <s v="REHABILITATION &amp; EDUCATION CTR"/>
        <s v="MEDICAL-DPR"/>
        <s v="OPERATING EXPENSES"/>
        <s v="MINES AND MINERALS"/>
        <s v="MUSEUMS"/>
        <s v="CENTRAL MANAGEMENT SERVICES"/>
        <s v="AGRICULTURE"/>
        <s v="CHICAGO STATE UNIVERSITY"/>
        <s v="EASTERN ILLINOIS UNIVERSITY"/>
        <s v="GOVERNORS STATE UNIVERSITY"/>
        <s v="NORTHEASTERN IL UNIVERSITY"/>
        <s v="NATURAL RESOURCES/CONSERVATION"/>
        <s v="JUVENILE JUSTICE"/>
        <s v="CORRECTIONS"/>
        <s v="CORRECTIONS, NEW FACILITIES"/>
        <s v="WESTERN ILLINOIS UNIVERSITY"/>
        <s v="SECRETARY OF STATE"/>
        <s v="ILLINOIS STATE UNIVERSITY"/>
        <s v="ALPLM - LINCOLN LIBRARY/MUSEUM"/>
        <s v="HUMAN SERVICES"/>
        <s v="NORTHERN ILLINOIS UNIVERSITY"/>
        <s v="BOARD OF HIGHER EDUCATION"/>
        <s v="SOUTHERN ILLINOIS UNIVERSITY"/>
        <s v="MILITARY AFFAIRS"/>
        <s v="MATHEMATICS &amp; SCIENCE ACADEMY"/>
        <s v="UNIVERSITY OF ILLINOIS"/>
        <s v="PUBLIC HEALTH"/>
        <s v="IL COMMUNITY COLLEGE BOARD"/>
        <s v="STATE BOARD OF EDUCATION"/>
        <s v="REVENUE"/>
        <s v="STATE POLICE, DEPARTMENT OF"/>
        <s v="VETERANS' AFFAIRS"/>
        <s v="CHICAGO PUB SCHOOL DIST 299"/>
        <s v="CERTIFIED PUBLIC ACCOUNTNT-DPR"/>
        <s v="SPECIAL FUNDS"/>
        <s v="BUREAU OF WEIGHTS &amp; MEASURES"/>
        <s v="PROFESSIONAL EVIDENCE-DPR"/>
        <s v="ELECTIONS"/>
        <s v="RACING BOARD-GEN OFFICE"/>
        <s v="PROFESSIONL INDIRECT COST-DPR"/>
        <s v="CLINICAL SERVICES"/>
        <s v="CREDIT UNION-FI"/>
        <s v="SAVINGS&amp;RESIDENT'L FIN REG-BRE"/>
        <s v="NURSE-DPR"/>
        <s v="OPTOMETRIC-DPR"/>
        <s v="LABORATORY SERVICES"/>
        <s v="BUREAU OF PROPERTY MANAGEMENT"/>
        <s v="GENERAL ADMINISTRATION"/>
        <s v="PRODUCER ADMINISTRATION"/>
        <s v="APPRAISAL ADMINISTRATION-BRE"/>
        <s v="FINANCIAL REGULATION"/>
        <s v="REFUNDS"/>
        <s v="ENERGY ASSISTANCE"/>
        <s v="PA RECOVERY TRUST OPERATIONS"/>
        <s v="ADMINISTRATIVE COSTS"/>
        <s v="STATE APPROVING  AGENCY"/>
        <s v="UNCLAIMED PROPERTY"/>
        <s v="DISABILITY DET SERVICES BUR"/>
        <s v="ATHLETICS"/>
        <s v="WORKERS' COMPENSATION"/>
        <s v="PENSION DIVISION"/>
        <s v="CONSTRUCTION, BOND FUND A"/>
        <s v="IL STUDENT LOAN PROGS DIV ADM"/>
        <s v="TITLE I GRANTS"/>
        <s v="TITLE IV GRANTS"/>
        <s v="TITLE II GRANTS"/>
        <s v="MCKINNEY HOMELESS GRANTS"/>
        <s v="LOGITUDINAL DATA SYSTEM"/>
        <s v="IDEA PRESCHOOL GRANTS"/>
        <s v="IDEA IMPROVEMENT GRANTS"/>
        <s v="IDEA GRANTS"/>
        <s v="DEAF-BLIND GRANTS"/>
        <s v="CAREER &amp; TECHNICAL ED GRANTS"/>
        <s v="PAWNBROKER REGULATION-BRE"/>
        <s v="CHARTER SCHOOLS GRANTS"/>
        <s v="FISCAL SUPPORT SERVICES"/>
        <s v="SCHOOL TECHNOLOGY GRANTS"/>
        <s v="THRIFT REGULATION"/>
        <s v="OPERATIONS-LUMP SUMS"/>
        <s v="DIV OF AGING CLIENT RIGHTS"/>
        <s v="ILLINOIS TRADE OFFICE"/>
        <s v="REAL ESTATE LICENSE ADM-BRE"/>
        <s v="MARKET STABILITY GRANT"/>
        <s v="STATEWIDE FISCAL OPERATIONS"/>
        <s v="HOME INSPECTOR ADM-BRE"/>
        <s v="CEMETERY OVERSIGHT"/>
        <s v="BANK&amp;TRUST COMPANY-BRE"/>
        <s v="DHS ADMINISTRATION"/>
        <s v="DOWN STATE OFFICES"/>
        <s v="DENTAL-DPR"/>
        <s v="COMM ASSOC LICSN&amp;DISP"/>
        <s v="ELECTRONIC DATA PROCESSING"/>
        <s v="REAL ESTATE RESEARCH &amp; ED-BRE"/>
        <s v="DESIGN-DPR"/>
        <s v="OFFICE OF COASTAL MANAGE PROG"/>
        <s v="CANNABIS REGULATORY FUND"/>
        <s v="PODIATRY-DPR"/>
        <s v="INFRASTRUCTURE AND INVESTMENT"/>
        <s v="ACCOUNTING SECTION"/>
        <s v="HUMAN RESOURCES OFFICE"/>
        <s v="SMALL BUS UTILITY ADVOC OFFICE"/>
        <s v="GOVERNORS DISCRETIONARY APPROP"/>
        <s v="SHARED SERVICES"/>
        <s v="HISTORIC PRESERVATION"/>
      </sharedItems>
    </cacheField>
    <cacheField name="APPROPRIATION #" numFmtId="0">
      <sharedItems count="1508">
        <s v="19100100"/>
        <s v="19100200"/>
        <s v="19100300"/>
        <s v="19100400"/>
        <s v="19100500"/>
        <s v="19100600"/>
        <s v="19100700"/>
        <s v="19100800"/>
        <s v="19100900"/>
        <s v="19101000"/>
        <s v="19103011"/>
        <s v="19103019"/>
        <s v="19103021"/>
        <s v="19103111"/>
        <s v="19103119"/>
        <s v="19103121"/>
        <s v="19000100"/>
        <s v="19000200"/>
        <s v="19000300"/>
        <s v="19000500"/>
        <s v="19000800"/>
        <s v="19001200"/>
        <s v="19001500"/>
        <s v="19001618"/>
        <s v="19003011"/>
        <s v="19003019"/>
        <s v="19003021"/>
        <s v="19003111"/>
        <s v="19003119"/>
        <s v="19003121"/>
        <s v="19100000"/>
        <s v="19000000"/>
        <s v="11200000"/>
        <s v="11700000"/>
        <s v="12000000"/>
        <s v="12900000"/>
        <s v="13000000"/>
        <s v="13020000"/>
        <s v="15000000"/>
        <s v="16000000"/>
        <s v="17000000"/>
        <s v="18000000"/>
        <s v="11610100"/>
        <s v="11630000"/>
        <s v="19009900"/>
        <s v="19930000"/>
        <s v="11640000"/>
        <s v="11200100"/>
        <s v="11290000"/>
        <s v="11290100"/>
        <s v="11700100"/>
        <s v="12000100"/>
        <s v="12330000"/>
        <s v="44000000"/>
        <s v="49000000"/>
        <s v="19109900"/>
        <s v="11300000"/>
        <s v="44000500"/>
        <s v="44000700"/>
        <s v="44000800"/>
        <s v="44000900"/>
        <s v="44001000"/>
        <s v="44001100"/>
        <s v="44001300"/>
        <s v="44001400"/>
        <s v="44740000"/>
        <s v="49000100"/>
        <s v="49000200"/>
        <s v="49000500"/>
        <s v="49000700"/>
        <s v="49002200"/>
        <s v="69000000"/>
        <s v="99000000"/>
        <s v="69000100"/>
        <s v="11110000"/>
        <s v="11110100"/>
        <s v="11110200"/>
        <s v="11110300"/>
        <s v="11110400"/>
        <s v="11110500"/>
        <s v="11130000"/>
        <s v="11150000"/>
        <s v="11201000"/>
        <s v="19930005"/>
        <s v="11610000"/>
        <s v="99390000"/>
        <s v="19001100"/>
        <s v="19000400"/>
        <s v="19101300"/>
        <s v="19000700"/>
        <s v="19001600"/>
        <s v="19007700"/>
        <s v="19000105"/>
        <s v="19000005"/>
        <s v="44000100"/>
        <s v="44000300"/>
        <s v="49000300"/>
        <s v="49001000"/>
        <s v="49001800"/>
        <s v="49001900"/>
        <s v="49002000"/>
        <s v="44750000"/>
        <s v="44290100"/>
        <s v="44000200"/>
        <s v="19001000"/>
        <s v="19930105"/>
        <s v="44000600"/>
        <s v="44001200"/>
        <s v="44001500"/>
        <s v="44001900"/>
        <s v="44002000"/>
        <s v="44002100"/>
        <s v="44002200"/>
        <s v="44002300"/>
        <s v="44002400"/>
        <s v="44002500"/>
        <s v="44002600"/>
        <s v="44002700"/>
        <s v="44002800"/>
        <s v="44002900"/>
        <s v="44003000"/>
        <s v="44003100"/>
        <s v="44003200"/>
        <s v="44003300"/>
        <s v="44003400"/>
        <s v="44003500"/>
        <s v="44003600"/>
        <s v="44003700"/>
        <s v="44003800"/>
        <s v="44003900"/>
        <s v="44004000"/>
        <s v="44004100"/>
        <s v="44004200"/>
        <s v="44004300"/>
        <s v="44004400"/>
        <s v="44004500"/>
        <s v="44004600"/>
        <s v="44004700"/>
        <s v="44004800"/>
        <s v="44004900"/>
        <s v="44005000"/>
        <s v="44005100"/>
        <s v="44005200"/>
        <s v="44005300"/>
        <s v="44005400"/>
        <s v="44005500"/>
        <s v="44005600"/>
        <s v="44005700"/>
        <s v="44005800"/>
        <s v="44005900"/>
        <s v="44006000"/>
        <s v="44006100"/>
        <s v="44006200"/>
        <s v="44006300"/>
        <s v="44006400"/>
        <s v="44006500"/>
        <s v="44008905"/>
        <s v="49000400"/>
        <s v="49000600"/>
        <s v="49000105"/>
        <s v="44290000"/>
        <s v="44710000"/>
        <s v="69000200"/>
        <s v="11650000"/>
        <s v="12960000"/>
        <s v="11400000"/>
        <s v="44710100"/>
        <s v="12960005"/>
        <s v="11400005"/>
        <s v="19000319"/>
        <s v="44320000"/>
        <s v="44620000"/>
        <s v="99300000"/>
        <s v="49000800"/>
        <s v="49000900"/>
        <s v="49004400"/>
        <s v="49008000"/>
        <s v="44009200"/>
        <s v="49009100"/>
        <s v="49009200"/>
        <s v="49009300"/>
        <s v="44006600"/>
        <s v="44006700"/>
        <s v="44006800"/>
        <s v="44006900"/>
        <s v="44007000"/>
        <s v="44007100"/>
        <s v="44007200"/>
        <s v="44007300"/>
        <s v="44007400"/>
        <s v="44007500"/>
        <s v="44007600"/>
        <s v="44007700"/>
        <s v="44007800"/>
        <s v="44007900"/>
        <s v="44008000"/>
        <s v="44008100"/>
        <s v="44008200"/>
        <s v="44008300"/>
        <s v="44008400"/>
        <s v="44008500"/>
        <s v="44008600"/>
        <s v="49001100"/>
        <s v="49001300"/>
        <s v="49001400"/>
        <s v="49001500"/>
        <s v="49002100"/>
        <s v="49002400"/>
        <s v="44000400"/>
        <s v="44001600"/>
        <s v="44001700"/>
        <s v="44001800"/>
        <s v="19930100"/>
        <s v="19930205"/>
        <s v="19910000"/>
        <s v="49007000"/>
        <s v="44670400"/>
        <s v="44820100"/>
        <s v="44820200"/>
        <s v="44820500"/>
        <s v="44900005"/>
        <s v="49001200"/>
        <s v="49001521"/>
        <s v="49001700"/>
        <s v="49002300"/>
        <s v="49002500"/>
        <s v="49002600"/>
        <s v="49002700"/>
        <s v="49002800"/>
        <s v="49002900"/>
        <s v="49003000"/>
        <s v="49003100"/>
        <s v="49003200"/>
        <s v="49003300"/>
        <s v="99390005"/>
        <s v="19006200"/>
        <s v="49006200"/>
        <s v="49006300"/>
        <s v="44009800"/>
        <s v="44749300"/>
        <s v="49005000"/>
        <s v="49005600"/>
        <s v="49008800"/>
        <s v="49009400"/>
        <s v="11610008"/>
        <s v="19000600"/>
        <s v="44760200"/>
        <s v="44760300"/>
        <s v="44761900"/>
        <s v="44762100"/>
        <s v="19001005"/>
        <s v="44761200"/>
        <s v="44761500"/>
        <s v="44761600"/>
        <s v="44765000"/>
        <s v="11620000"/>
        <s v="310BORROW"/>
        <s v="310CARBRW"/>
        <s v="310INTBOR"/>
        <s v="360AUDEXP"/>
        <s v="360BUDSTB"/>
        <s v="360COLDEV"/>
        <s v="360COMTAX"/>
        <s v="360CO2000"/>
        <s v="360GATAFD"/>
        <s v="360GOVADM"/>
        <s v="360GRFBLD"/>
        <s v="360GRFRTR"/>
        <s v="360GROCRY"/>
        <s v="360IFBHRF"/>
        <s v="360IFBINT"/>
        <s v="360IFBRRW"/>
        <s v="360INTCCS"/>
        <s v="360LIVELN"/>
        <s v="360PARAMU"/>
        <s v="360REBATE"/>
        <s v="360REPAY"/>
        <s v="360SCHINF"/>
        <s v="360SCHOOL"/>
        <s v="360STATUT"/>
        <s v="360STBORR"/>
        <s v="360TECHMR"/>
        <s v="360UIHOSP"/>
        <s v="360VREHAB"/>
        <s v="370BANKSV"/>
        <s v="370DEBTSR"/>
        <s v="370INVINT"/>
        <s v="370INVPRN"/>
        <s v="409YOUTHA"/>
        <s v="416PROSVC"/>
        <s v="416WKCOMP"/>
        <s v="492TAXCHK"/>
        <s v="492TOURIS"/>
        <s v="507DOITSP"/>
        <s v="586CMIA90"/>
        <s v="360SALEST"/>
        <s v="49001805"/>
        <s v="44310000"/>
        <s v="44760100"/>
        <s v="44750100"/>
        <s v="44750300"/>
        <s v="44751800"/>
        <s v="44751900"/>
        <s v="11600000"/>
        <s v="11800000"/>
        <s v="15000100"/>
        <s v="15000121"/>
        <s v="19000121"/>
        <s v="19000321"/>
        <s v="19000421"/>
        <s v="69000021"/>
        <s v="69000120"/>
        <s v="19000021"/>
        <s v="19001021"/>
        <s v="19002000"/>
        <s v="19002021"/>
        <s v="49000021"/>
        <s v="15000021"/>
        <s v="19000521"/>
        <s v="19000821"/>
        <s v="19000900"/>
        <s v="19000921"/>
        <s v="19003300"/>
        <s v="19003321"/>
        <s v="79000000"/>
        <s v="79000021"/>
        <s v="79000100"/>
        <s v="79000121"/>
        <s v="79000200"/>
        <s v="79000221"/>
        <s v="79001100"/>
        <s v="44002121"/>
        <s v="44002221"/>
        <s v="44002321"/>
        <s v="44002421"/>
        <s v="44002505"/>
        <s v="44002521"/>
        <s v="44721000"/>
        <s v="44721021"/>
        <s v="44913000"/>
        <s v="44916000"/>
        <s v="44917000"/>
        <s v="49000119"/>
        <s v="49000219"/>
        <s v="49000319"/>
        <s v="77002027"/>
        <s v="77002029"/>
        <s v="77002110"/>
        <s v="77002210"/>
        <s v="77002221"/>
        <s v="77002321"/>
        <s v="77002421"/>
        <s v="77002521"/>
        <s v="77002621"/>
        <s v="77005425"/>
        <s v="77006813"/>
        <s v="77007113"/>
        <s v="77007320"/>
        <s v="79000017"/>
        <s v="79000018"/>
        <s v="79000019"/>
        <s v="79000020"/>
        <s v="79000219"/>
        <s v="79000418"/>
        <s v="79000517"/>
        <s v="79000720"/>
        <s v="79000800"/>
        <s v="79001000"/>
        <s v="79001017"/>
        <s v="79001018"/>
        <s v="79001019"/>
        <s v="79001020"/>
        <s v="79001021"/>
        <s v="79002027"/>
        <s v="79002029"/>
        <s v="79002110"/>
        <s v="79002210"/>
        <s v="79003029"/>
        <s v="79006813"/>
        <s v="79007113"/>
        <s v="79007214"/>
        <s v="79007300"/>
        <s v="12000200"/>
        <s v="12900200"/>
        <s v="13000200"/>
        <s v="15000200"/>
        <s v="15000300"/>
        <s v="17000200"/>
        <s v="18000200"/>
        <s v="44720200"/>
        <s v="49000320"/>
        <s v="79000010"/>
        <s v="79000313"/>
        <s v="79000421"/>
        <s v="49000214"/>
        <s v="79000014"/>
        <s v="79000217"/>
        <s v="79000320"/>
        <s v="360DEBTSR"/>
        <s v="370STOINV"/>
        <s v="492TRANS"/>
        <s v="44530000"/>
        <s v="99230000"/>
        <s v="494MFTDIS"/>
        <s v="77000000"/>
        <s v="77000021"/>
        <s v="77000120"/>
        <s v="494TRNREG"/>
        <s v="440INDCST"/>
        <s v="440PROSVC"/>
        <s v="440WKCOMP"/>
        <s v="440HRGINS"/>
        <s v="44730100"/>
        <s v="49000121"/>
        <s v="49000221"/>
        <s v="49000321"/>
        <s v="69000221"/>
        <s v="12610000"/>
        <s v="69000119"/>
        <s v="69000019"/>
        <s v="19000221"/>
        <s v="69000121"/>
        <s v="19001300"/>
        <s v="19000018"/>
        <s v="19000219"/>
        <s v="19000418"/>
        <s v="19000721"/>
        <s v="19001018"/>
        <s v="44790000"/>
        <s v="19001400"/>
        <s v="44700000"/>
        <s v="44700100"/>
        <s v="44700300"/>
        <s v="427CMIA90"/>
        <s v="360EXCESS"/>
        <s v="19940000"/>
        <s v="360SPADAC"/>
        <s v="99340000"/>
        <s v="360UNDSTO"/>
        <s v="19000055"/>
        <s v="19000155"/>
        <s v="19100055"/>
        <s v="360QTRANS"/>
        <s v="360SLDWST"/>
        <s v="99340055"/>
        <s v="99340155"/>
        <s v="99340255"/>
        <s v="44910055"/>
        <s v="44000055"/>
        <s v="99250055"/>
        <s v="88110000"/>
        <s v="88110108"/>
        <s v="88130000"/>
        <s v="88130108"/>
        <s v="88410008"/>
        <s v="360ENDBAL"/>
        <s v="88500000"/>
        <s v="12420055"/>
        <s v="99210008"/>
        <s v="370ESTXRF"/>
        <s v="406WKCOMP"/>
        <s v="565CPFSGF"/>
        <s v="565CSU16"/>
        <s v="565CSU30"/>
        <s v="565EAFSGF"/>
        <s v="565SIFSGF"/>
        <s v="565SIF553"/>
        <s v="422MINBAL"/>
        <s v="69000020"/>
        <s v="44000020"/>
        <s v="44000819"/>
        <s v="44001219"/>
        <s v="44001321"/>
        <s v="66000200"/>
        <s v="66000221"/>
        <s v="44000019"/>
        <s v="44000119"/>
        <s v="49000019"/>
        <s v="49000419"/>
        <s v="49000919"/>
        <s v="49001121"/>
        <s v="49001305"/>
        <s v="44000121"/>
        <s v="44730020"/>
        <s v="66000020"/>
        <s v="66000119"/>
        <s v="69000220"/>
        <s v="69000305"/>
        <s v="69000321"/>
        <s v="69000421"/>
        <s v="69000521"/>
        <s v="69000621"/>
        <s v="19000020"/>
        <s v="77000219"/>
        <s v="77001218"/>
        <s v="77001219"/>
        <s v="77001220"/>
        <s v="77001318"/>
        <s v="77001319"/>
        <s v="77001320"/>
        <s v="77001418"/>
        <s v="77002020"/>
        <s v="77002220"/>
        <s v="44730019"/>
        <s v="19000019"/>
        <s v="19000120"/>
        <s v="66000019"/>
        <s v="66000120"/>
        <s v="44730018"/>
        <s v="44730119"/>
        <s v="44730120"/>
        <s v="44730220"/>
        <s v="44730300"/>
        <s v="44730421"/>
        <s v="44730521"/>
        <s v="44730621"/>
        <s v="69000017"/>
        <s v="69000118"/>
        <s v="69000218"/>
        <s v="69000318"/>
        <s v="69000419"/>
        <s v="69000519"/>
        <s v="69000619"/>
        <s v="69000719"/>
        <s v="69000819"/>
        <s v="69000919"/>
        <s v="69001019"/>
        <s v="69001119"/>
        <s v="69001219"/>
        <s v="69001319"/>
        <s v="69001419"/>
        <s v="69001519"/>
        <s v="69001619"/>
        <s v="69001719"/>
        <s v="69001819"/>
        <s v="69001919"/>
        <s v="69002019"/>
        <s v="69002120"/>
        <s v="69002220"/>
        <s v="69002318"/>
        <s v="69002620"/>
        <s v="66000017"/>
        <s v="66000118"/>
        <s v="66000219"/>
        <s v="66000320"/>
        <s v="66000420"/>
        <s v="66000117"/>
        <s v="66000319"/>
        <s v="66000419"/>
        <s v="66000519"/>
        <s v="66000619"/>
        <s v="66000719"/>
        <s v="66000820"/>
        <s v="66000018"/>
        <s v="66000218"/>
        <s v="66000720"/>
        <s v="66000620"/>
        <s v="66000819"/>
        <s v="66000919"/>
        <s v="66001119"/>
        <s v="66001219"/>
        <s v="66001319"/>
        <s v="66001419"/>
        <s v="66001519"/>
        <s v="66001619"/>
        <s v="66001719"/>
        <s v="66001819"/>
        <s v="66001919"/>
        <s v="66002019"/>
        <s v="66002119"/>
        <s v="66002219"/>
        <s v="66002319"/>
        <s v="66002420"/>
        <s v="66000217"/>
        <s v="66000317"/>
        <s v="66000920"/>
        <s v="66000417"/>
        <s v="66000517"/>
        <s v="66000617"/>
        <s v="66000717"/>
        <s v="66000817"/>
        <s v="66000917"/>
        <s v="66001019"/>
        <s v="66002419"/>
        <s v="66002519"/>
        <s v="66002619"/>
        <s v="66002720"/>
        <s v="66002820"/>
        <s v="66002920"/>
        <s v="69000026"/>
        <s v="66000021"/>
        <s v="66000520"/>
        <s v="66001220"/>
        <s v="66001320"/>
        <s v="44730000"/>
        <s v="44730021"/>
        <s v="69000219"/>
        <s v="69000320"/>
        <s v="69000420"/>
        <s v="69000520"/>
        <s v="66000010"/>
        <s v="66000110"/>
        <s v="66002022"/>
        <s v="66002120"/>
        <s v="66000518"/>
        <s v="66001820"/>
        <s v="66001920"/>
        <s v="66002020"/>
        <s v="69000319"/>
        <s v="69000620"/>
        <s v="69000117"/>
        <s v="69000217"/>
        <s v="69000317"/>
        <s v="69000518"/>
        <s v="69000618"/>
        <s v="69000718"/>
        <s v="69000818"/>
        <s v="69001018"/>
        <s v="69001118"/>
        <s v="69001218"/>
        <s v="69001318"/>
        <s v="69001418"/>
        <s v="69002119"/>
        <s v="69002219"/>
        <s v="69002319"/>
        <s v="69002419"/>
        <s v="69002519"/>
        <s v="69002619"/>
        <s v="69002719"/>
        <s v="69002819"/>
        <s v="69002919"/>
        <s v="69003019"/>
        <s v="69003119"/>
        <s v="69003219"/>
        <s v="69003319"/>
        <s v="69003419"/>
        <s v="69003519"/>
        <s v="69003619"/>
        <s v="69003719"/>
        <s v="69003819"/>
        <s v="69003919"/>
        <s v="69004019"/>
        <s v="69004119"/>
        <s v="69004219"/>
        <s v="69004319"/>
        <s v="69004419"/>
        <s v="69004519"/>
        <s v="69004619"/>
        <s v="69004719"/>
        <s v="69004819"/>
        <s v="69004919"/>
        <s v="69005019"/>
        <s v="69005119"/>
        <s v="69005219"/>
        <s v="69005319"/>
        <s v="69005419"/>
        <s v="69005519"/>
        <s v="69005720"/>
        <s v="69005820"/>
        <s v="69005920"/>
        <s v="69006020"/>
        <s v="69006120"/>
        <s v="69006220"/>
        <s v="69006320"/>
        <s v="69006420"/>
        <s v="69006520"/>
        <s v="69006620"/>
        <s v="69006720"/>
        <s v="69006820"/>
        <s v="69006920"/>
        <s v="69007020"/>
        <s v="69007120"/>
        <s v="69007220"/>
        <s v="69007305"/>
        <s v="69007320"/>
        <s v="69007420"/>
        <s v="69007520"/>
        <s v="69007620"/>
        <s v="69007720"/>
        <s v="69007820"/>
        <s v="69007920"/>
        <s v="69008020"/>
        <s v="69008120"/>
        <s v="69008221"/>
        <s v="69008321"/>
        <s v="44730017"/>
        <s v="44730117"/>
        <s v="44730217"/>
        <s v="44730319"/>
        <s v="44730010"/>
        <s v="350EXCESS"/>
        <s v="350IDSCTP"/>
        <s v="69000055"/>
        <s v="370CDBSPF"/>
        <s v="44200008"/>
        <s v="99390055"/>
        <s v="44910000"/>
        <s v="44910100"/>
        <s v="360SRWDRF"/>
        <s v="492SALEST"/>
        <s v="44910008"/>
        <s v="49000055"/>
        <s v="99990055"/>
        <s v="19000255"/>
        <s v="19000355"/>
        <s v="19000455"/>
        <s v="19930055"/>
        <s v="360CAPFTM"/>
        <s v="19940055"/>
        <s v="370ILSPFC"/>
        <s v="19930155"/>
        <s v="44890055"/>
        <s v="49000018"/>
        <s v="49000117"/>
        <s v="49000217"/>
        <s v="49000717"/>
        <s v="49000721"/>
        <s v="49000817"/>
        <s v="49000820"/>
        <s v="532CMIA90"/>
        <s v="44800055"/>
        <s v="66000000"/>
        <s v="99100008"/>
        <s v="99100108"/>
        <s v="99100208"/>
        <s v="492EXCESS"/>
        <s v="492REFUND"/>
        <s v="492REIMBR"/>
        <s v="19100555"/>
        <s v="49000017"/>
        <s v="49000020"/>
        <s v="310CUREPB"/>
        <s v="19000205"/>
        <s v="19000305"/>
        <s v="19000405"/>
        <s v="19930305"/>
        <s v="19930405"/>
        <s v="44001105"/>
        <s v="49001600"/>
        <s v="49003400"/>
        <s v="49003500"/>
        <s v="49003600"/>
        <s v="49003700"/>
        <s v="49003800"/>
        <s v="49003900"/>
        <s v="49004000"/>
        <s v="49004100"/>
        <s v="49004200"/>
        <s v="49004300"/>
        <s v="49004500"/>
        <s v="49004600"/>
        <s v="49004700"/>
        <s v="19930200"/>
        <s v="19930300"/>
        <s v="49000005"/>
        <s v="49000421"/>
        <s v="49000521"/>
        <s v="310STCURE"/>
        <s v="44790008"/>
        <s v="360AUDOVR"/>
        <s v="507LTCPFD"/>
        <s v="478GENREV"/>
        <s v="478HHSMTF"/>
        <s v="478HSPRVD"/>
        <s v="478LTCPRO"/>
        <s v="19100155"/>
        <s v="19105255"/>
        <s v="19106255"/>
        <s v="19106455"/>
        <s v="19106955"/>
        <s v="19107255"/>
        <s v="19107355"/>
        <s v="19107455"/>
        <s v="19107555"/>
        <s v="44000155"/>
        <s v="66000155"/>
        <s v="99350155"/>
        <s v="99356255"/>
        <s v="99399855"/>
        <s v="350ENDBAL"/>
        <s v="49008300"/>
        <s v="370MCCORM"/>
        <s v="99250008"/>
        <s v="99000008"/>
        <s v="370PROTST"/>
        <s v="49000355"/>
        <s v="49001255"/>
        <s v="49009900"/>
        <s v="444GOVGRT"/>
        <s v="310CURBRW"/>
        <s v="44310100"/>
        <s v="44000655"/>
        <s v="44000855"/>
        <s v="99390155"/>
        <s v="478CMIA90"/>
        <s v="478DRUGRE"/>
        <s v="420ETAIPA"/>
        <s v="420ETAPUF"/>
        <s v="44200055"/>
        <s v="49002119"/>
        <s v="99000055"/>
        <s v="370EXCESS"/>
        <s v="79000055"/>
        <s v="79000155"/>
        <s v="79000255"/>
        <s v="79000355"/>
        <s v="79000655"/>
        <s v="79000855"/>
        <s v="79000955"/>
        <s v="79001055"/>
        <s v="79001155"/>
        <s v="79001255"/>
        <s v="79001355"/>
        <s v="88000055"/>
        <s v="19840055"/>
        <s v="44300055"/>
        <s v="11200055"/>
        <s v="11290055"/>
        <s v="11610055"/>
        <s v="11700055"/>
        <s v="11800055"/>
        <s v="12000055"/>
        <s v="12900055"/>
        <s v="12980055"/>
        <s v="13000055"/>
        <s v="13020055"/>
        <s v="15000055"/>
        <s v="16000055"/>
        <s v="17000055"/>
        <s v="18000055"/>
        <s v="19830055"/>
        <s v="99380055"/>
        <s v="66000055"/>
        <s v="370ANNUAL"/>
        <s v="370UNCLPR"/>
        <s v="370UPTSTC"/>
        <s v="44910108"/>
        <s v="44000021"/>
        <s v="19200000"/>
        <s v="19930020"/>
        <s v="49000305"/>
        <s v="44000421"/>
        <s v="44000521"/>
        <s v="77000017"/>
        <s v="77000020"/>
        <s v="77000220"/>
        <s v="77000320"/>
        <s v="77000521"/>
        <s v="77000621"/>
        <s v="77000721"/>
        <s v="77000821"/>
        <s v="77000921"/>
        <s v="49000012"/>
        <s v="77000014"/>
        <s v="44720626"/>
        <s v="49000010"/>
        <s v="49000029"/>
        <s v="49000110"/>
        <s v="49000129"/>
        <s v="49000318"/>
        <s v="49000519"/>
        <s v="49000619"/>
        <s v="79000210"/>
        <s v="49000024"/>
        <s v="49000210"/>
        <s v="44720000"/>
        <s v="44720018"/>
        <s v="586DHSSPT"/>
        <s v="586GVGRNT"/>
        <s v="586CAREER"/>
        <s v="49009319"/>
        <s v="44000219"/>
        <s v="44000320"/>
        <s v="360PROSPT"/>
        <s v="524WRLSSV"/>
        <s v="44720008"/>
        <s v="44720100"/>
        <s v="310CSFRFT"/>
        <s v="420INDCST"/>
        <s v="44720300"/>
        <s v="44720400"/>
        <s v="44720500"/>
        <s v="44720600"/>
        <s v="44720700"/>
        <s v="44721100"/>
        <s v="44721200"/>
        <s v="44721300"/>
        <s v="44721400"/>
        <s v="44721500"/>
        <s v="44721600"/>
        <s v="44721700"/>
        <s v="44721800"/>
        <s v="44721900"/>
        <s v="44722000"/>
        <s v="44722100"/>
        <s v="44722200"/>
        <s v="44722300"/>
        <s v="44722400"/>
        <s v="44722500"/>
        <s v="44722600"/>
        <s v="44722700"/>
        <s v="44722800"/>
        <s v="44723000"/>
        <s v="44723100"/>
        <s v="44723200"/>
        <s v="44723300"/>
        <s v="44723500"/>
        <s v="44723600"/>
        <s v="44723700"/>
        <s v="44723800"/>
        <s v="44724000"/>
        <s v="44724100"/>
        <s v="44724200"/>
        <s v="44724300"/>
        <s v="44724400"/>
        <s v="44724500"/>
        <s v="44724600"/>
        <s v="44724700"/>
        <s v="44724800"/>
        <s v="44725100"/>
        <s v="44725200"/>
        <s v="44725300"/>
        <s v="44725400"/>
        <s v="44725500"/>
        <s v="44725600"/>
        <s v="44725700"/>
        <s v="44725900"/>
        <s v="44726200"/>
        <s v="44726700"/>
        <s v="44726900"/>
        <s v="44727000"/>
        <s v="44727100"/>
        <s v="310LOCURE"/>
        <s v="360CANREG"/>
        <s v="360DEFICI"/>
        <s v="44009900"/>
        <s v="310SWRIPF"/>
        <s v="360BIBRIF"/>
        <s v="360CAPPRO"/>
        <s v="77000115"/>
        <s v="77000117"/>
        <s v="360DUIRMF"/>
        <s v="44630100"/>
        <s v="340EXCESS"/>
        <s v="410PROSVC"/>
        <s v="458INTERS"/>
        <s v="19001355"/>
        <s v="44000008"/>
        <s v="12980155"/>
        <s v="12440000"/>
        <s v="99350055"/>
        <s v="49000008"/>
        <s v="44710200"/>
        <s v="44710300"/>
        <s v="44710400"/>
        <s v="44710500"/>
        <s v="44710600"/>
        <s v="44710700"/>
        <s v="44710800"/>
        <s v="44740100"/>
        <s v="44760000"/>
        <s v="44300008"/>
        <s v="620INDCST"/>
        <s v="420CMIA90"/>
        <s v="19002655"/>
        <s v="19000655"/>
        <s v="19000755"/>
        <s v="69000255"/>
        <s v="19000212"/>
        <s v="19000312"/>
        <s v="342AUDEXP"/>
        <s v="77000018"/>
        <s v="77000019"/>
        <s v="77001120"/>
        <s v="493SPSSPO"/>
        <s v="492CANREG"/>
        <s v="44630000"/>
        <s v="44000255"/>
        <s v="99301055"/>
        <s v="99301255"/>
        <s v="444CMIA90"/>
        <s v="444FGRANT"/>
        <s v="44910200"/>
        <s v="44910300"/>
        <s v="44800000"/>
        <s v="69000600"/>
        <s v="19100021"/>
        <s v="19930255"/>
        <s v="19940155"/>
        <s v="44000355"/>
        <s v="44000455"/>
        <s v="44000755"/>
        <s v="99390255"/>
        <s v="99390355"/>
        <s v="99390455"/>
        <s v="99390555"/>
        <s v="99390655"/>
        <s v="99390755"/>
        <s v="99390855"/>
        <s v="99390955"/>
        <s v="99391055"/>
        <s v="478CHILDS"/>
        <s v="49000120"/>
        <s v="49000220"/>
        <s v="49000420"/>
        <s v="49000520"/>
        <s v="49000620"/>
        <s v="49001020"/>
        <s v="49001120"/>
        <s v="79000105"/>
        <s v="79000120"/>
        <s v="79000220"/>
        <s v="360BLDILL"/>
        <s v="44730500"/>
        <s v="69000300"/>
        <s v="69001320"/>
        <s v="360VCLINS"/>
        <s v="565CPFSWF"/>
        <s v="565RIPFSW"/>
        <s v="88000000"/>
        <s v="88000008"/>
        <s v="44000018"/>
        <s v="44000221"/>
        <s v="44000321"/>
        <s v="44000621"/>
        <s v="44000721"/>
        <s v="44000821"/>
        <s v="44000921"/>
        <s v="44001021"/>
        <s v="44001121"/>
        <s v="44001221"/>
        <s v="44001421"/>
        <s v="44001521"/>
        <s v="44001621"/>
        <s v="44001721"/>
        <s v="44001821"/>
        <s v="44001921"/>
        <s v="44002021"/>
        <s v="44002621"/>
        <s v="44002721"/>
        <s v="44002821"/>
        <s v="44002921"/>
        <s v="44003021"/>
        <s v="44003121"/>
        <s v="44003221"/>
        <s v="44003321"/>
        <s v="44003421"/>
        <s v="44003521"/>
        <s v="44003621"/>
        <s v="44003721"/>
        <s v="44003821"/>
        <s v="44003921"/>
        <s v="44004021"/>
        <s v="44004121"/>
        <s v="44004221"/>
        <s v="44004321"/>
        <s v="44004421"/>
        <s v="44004521"/>
        <s v="44004621"/>
        <s v="44004721"/>
        <s v="44004821"/>
        <s v="44004921"/>
        <s v="44005021"/>
        <s v="44005121"/>
        <s v="44005221"/>
        <s v="44005321"/>
        <s v="44005421"/>
        <s v="44005521"/>
        <s v="44005621"/>
        <s v="44005721"/>
        <s v="44005821"/>
        <s v="44006021"/>
        <s v="44006121"/>
        <s v="44006221"/>
        <s v="44006321"/>
        <s v="44006421"/>
        <s v="44006521"/>
        <s v="44006621"/>
        <s v="44006721"/>
        <s v="44006821"/>
        <s v="44006921"/>
        <s v="44007021"/>
        <s v="44007121"/>
        <s v="44008700"/>
        <s v="44008800"/>
        <s v="44008900"/>
        <s v="44009000"/>
        <s v="44009100"/>
        <s v="44009300"/>
        <s v="44009400"/>
        <s v="44009500"/>
        <s v="44009600"/>
        <s v="44009700"/>
        <s v="49001019"/>
        <s v="49001119"/>
        <s v="49001619"/>
        <s v="49001819"/>
        <s v="49002219"/>
        <s v="49002319"/>
        <s v="49002519"/>
        <s v="49002719"/>
        <s v="49002819"/>
        <s v="49002919"/>
        <s v="49003119"/>
        <s v="49003419"/>
        <s v="49003519"/>
        <s v="49003619"/>
        <s v="49003719"/>
        <s v="49004219"/>
        <s v="49004319"/>
        <s v="49004419"/>
        <s v="49004519"/>
        <s v="49004619"/>
        <s v="49004719"/>
        <s v="49004819"/>
        <s v="49004919"/>
        <s v="49005219"/>
        <s v="49005619"/>
        <s v="49006119"/>
        <s v="49006319"/>
        <s v="49006419"/>
        <s v="49007519"/>
        <s v="49007619"/>
        <s v="49008119"/>
        <s v="49008219"/>
        <s v="49008819"/>
        <s v="49009619"/>
        <s v="49009919"/>
        <s v="49000719"/>
        <s v="49000819"/>
        <s v="49002619"/>
        <s v="49003019"/>
        <s v="49003219"/>
        <s v="49003319"/>
        <s v="49004019"/>
        <s v="49004119"/>
        <s v="49005419"/>
        <s v="49006819"/>
        <s v="49007119"/>
        <s v="49007219"/>
        <s v="49007319"/>
        <s v="49008319"/>
        <s v="49009019"/>
        <s v="49009219"/>
        <s v="49009819"/>
        <s v="49001319"/>
        <s v="49005119"/>
        <s v="49005319"/>
        <s v="49005519"/>
        <s v="49005719"/>
        <s v="49007919"/>
        <s v="49008719"/>
        <s v="49001219"/>
        <s v="49003919"/>
        <s v="49007719"/>
        <s v="49007819"/>
        <s v="49008519"/>
        <s v="49009719"/>
        <s v="44001705"/>
        <s v="44001805"/>
        <s v="44001905"/>
        <s v="44002005"/>
        <s v="44002105"/>
        <s v="44002205"/>
        <s v="44002305"/>
        <s v="44002405"/>
        <s v="44002605"/>
        <s v="44002705"/>
        <s v="44002805"/>
        <s v="44002905"/>
        <s v="44003005"/>
        <s v="44003105"/>
        <s v="44003205"/>
        <s v="44003305"/>
        <s v="44003405"/>
        <s v="44003505"/>
        <s v="44003605"/>
        <s v="44003705"/>
        <s v="44003805"/>
        <s v="44003905"/>
        <s v="44004005"/>
        <s v="44004105"/>
        <s v="44004205"/>
        <s v="44004305"/>
        <s v="44004405"/>
        <s v="44004505"/>
        <s v="44004605"/>
        <s v="44004705"/>
        <s v="44004805"/>
        <s v="44004905"/>
        <s v="44005005"/>
        <s v="44005105"/>
        <s v="44005205"/>
        <s v="44005305"/>
        <s v="44005405"/>
        <s v="44005505"/>
        <s v="44005605"/>
        <s v="44005705"/>
        <s v="44005805"/>
        <s v="44005905"/>
        <s v="44006005"/>
        <s v="44006105"/>
        <s v="44006205"/>
        <s v="44006305"/>
        <s v="44006405"/>
        <s v="44006505"/>
        <s v="44006605"/>
        <s v="44006705"/>
        <s v="44006805"/>
        <s v="44006905"/>
        <s v="44007005"/>
        <s v="44007105"/>
        <s v="44007205"/>
        <s v="44007305"/>
        <s v="44007405"/>
        <s v="44007505"/>
        <s v="44007605"/>
        <s v="44007705"/>
        <s v="44007805"/>
        <s v="44007905"/>
        <s v="44008005"/>
        <s v="44008105"/>
        <s v="44008205"/>
        <s v="44008305"/>
        <s v="44008405"/>
        <s v="44008505"/>
        <s v="44008605"/>
        <s v="44008705"/>
        <s v="44008805"/>
        <s v="44009005"/>
        <s v="44009105"/>
        <s v="44009205"/>
        <s v="44009305"/>
        <s v="44009405"/>
        <s v="44009505"/>
        <s v="44009605"/>
        <s v="44009705"/>
        <s v="44009805"/>
        <s v="44009905"/>
        <s v="49001419"/>
        <s v="49001719"/>
        <s v="49002019"/>
        <s v="49002419"/>
        <s v="49005919"/>
        <s v="49006919"/>
        <s v="49007019"/>
        <s v="49007419"/>
        <s v="49008019"/>
        <s v="49008919"/>
        <s v="49009119"/>
        <s v="49009419"/>
        <s v="44000005"/>
        <s v="44000105"/>
        <s v="44000205"/>
        <s v="44000305"/>
        <s v="44000405"/>
        <s v="44000505"/>
        <s v="44000605"/>
        <s v="44000705"/>
        <s v="44000805"/>
        <s v="44000905"/>
        <s v="44001005"/>
        <s v="44001205"/>
        <s v="44001305"/>
        <s v="44001405"/>
        <s v="44001505"/>
        <s v="44001605"/>
        <s v="49001519"/>
        <s v="49005019"/>
        <s v="49005819"/>
        <s v="49006019"/>
        <s v="49009519"/>
        <s v="49006219"/>
        <s v="49006719"/>
        <s v="49008619"/>
        <s v="49001919"/>
        <s v="49003819"/>
        <s v="49006519"/>
        <s v="49006619"/>
        <s v="49002418"/>
        <s v="49008419"/>
        <s v="49003220"/>
        <s v="49003320"/>
        <s v="49003420"/>
        <s v="49003520"/>
        <s v="49003620"/>
        <s v="49003720"/>
        <s v="49003820"/>
        <s v="49003920"/>
        <s v="49004020"/>
        <s v="49004120"/>
        <s v="49004320"/>
        <s v="49004420"/>
        <s v="49004520"/>
        <s v="49004620"/>
        <s v="49004720"/>
        <s v="49004820"/>
        <s v="49004920"/>
        <s v="49005020"/>
        <s v="49005120"/>
        <s v="49005220"/>
        <s v="49005320"/>
        <s v="49005420"/>
        <s v="49005520"/>
        <s v="49005620"/>
        <s v="49005720"/>
        <s v="49005820"/>
        <s v="49005920"/>
        <s v="49006020"/>
        <s v="49006220"/>
        <s v="49006320"/>
        <s v="49006420"/>
        <s v="49006520"/>
        <s v="49006620"/>
        <s v="49006720"/>
        <s v="49006820"/>
        <s v="49006920"/>
        <s v="49007020"/>
        <s v="49007120"/>
        <s v="49007420"/>
        <s v="49007520"/>
        <s v="49007720"/>
        <s v="49007820"/>
        <s v="49008020"/>
        <s v="49008220"/>
        <s v="49009020"/>
        <s v="49009220"/>
        <s v="49009420"/>
        <s v="49009620"/>
        <s v="49009720"/>
        <s v="49009820"/>
        <s v="49009920"/>
        <s v="49000920"/>
        <s v="49001320"/>
        <s v="49001420"/>
        <s v="49001520"/>
        <s v="49001620"/>
        <s v="49001720"/>
        <s v="49001820"/>
        <s v="49001920"/>
        <s v="49002020"/>
        <s v="49002120"/>
        <s v="49002320"/>
        <s v="49002420"/>
        <s v="49002520"/>
        <s v="49002620"/>
        <s v="49002720"/>
        <s v="49002920"/>
        <s v="49003020"/>
        <s v="49003120"/>
        <s v="49004220"/>
        <s v="49007220"/>
        <s v="49007320"/>
        <s v="49007620"/>
        <s v="49007920"/>
        <s v="49008120"/>
        <s v="49008320"/>
        <s v="49008420"/>
        <s v="49008520"/>
        <s v="49008620"/>
        <s v="49008720"/>
        <s v="49008820"/>
        <s v="49008920"/>
        <s v="49009120"/>
        <s v="49009320"/>
        <s v="49009520"/>
        <s v="49001220"/>
        <s v="49002220"/>
        <s v="49002820"/>
        <s v="49006120"/>
        <s v="49000720"/>
        <s v="49009421"/>
        <s v="49009621"/>
        <s v="49009721"/>
        <s v="49000621"/>
        <s v="49000821"/>
        <s v="49000921"/>
        <s v="49001021"/>
        <s v="49001221"/>
        <s v="49001321"/>
        <s v="49001421"/>
        <s v="49001621"/>
        <s v="49001721"/>
        <s v="49001821"/>
        <s v="49001921"/>
        <s v="49002121"/>
        <s v="49002221"/>
        <s v="49002321"/>
        <s v="49002421"/>
        <s v="49002521"/>
        <s v="49002621"/>
        <s v="49002721"/>
        <s v="49002821"/>
        <s v="49002921"/>
        <s v="49003021"/>
        <s v="49003121"/>
        <s v="49003221"/>
        <s v="49003321"/>
        <s v="49003421"/>
        <s v="49003521"/>
        <s v="49003621"/>
        <s v="49003721"/>
        <s v="49004021"/>
        <s v="49004121"/>
        <s v="49004221"/>
        <s v="49004321"/>
        <s v="49004421"/>
        <s v="49004521"/>
        <s v="49004621"/>
        <s v="49004721"/>
        <s v="49004821"/>
        <s v="49004921"/>
        <s v="49005021"/>
        <s v="49005121"/>
        <s v="49005221"/>
        <s v="49005321"/>
        <s v="49005421"/>
        <s v="49005521"/>
        <s v="49005621"/>
        <s v="49005721"/>
        <s v="49005821"/>
        <s v="49005921"/>
        <s v="49006021"/>
        <s v="49006121"/>
        <s v="49006221"/>
        <s v="49006321"/>
        <s v="49006421"/>
        <s v="49006521"/>
        <s v="49006621"/>
        <s v="49006721"/>
        <s v="49006821"/>
        <s v="49006921"/>
        <s v="49007021"/>
        <s v="49007121"/>
        <s v="49007221"/>
        <s v="49007321"/>
        <s v="49007421"/>
        <s v="49007521"/>
        <s v="49007621"/>
        <s v="49007721"/>
        <s v="49007821"/>
        <s v="49007921"/>
        <s v="49008021"/>
        <s v="49008121"/>
        <s v="49008221"/>
        <s v="49008321"/>
        <s v="49008421"/>
        <s v="49008521"/>
        <s v="49008621"/>
        <s v="49008721"/>
        <s v="49008821"/>
        <s v="49008921"/>
        <s v="49009021"/>
        <s v="49009121"/>
        <s v="49009221"/>
        <s v="49009321"/>
        <s v="49009521"/>
        <s v="49009821"/>
        <s v="49009921"/>
        <s v="49002021"/>
        <s v="49003821"/>
        <s v="49003921"/>
        <s v="44000017"/>
        <s v="49000718"/>
        <s v="44730320"/>
        <s v="44730420"/>
        <s v="44730520"/>
        <s v="49000205"/>
        <s v="44000120"/>
        <s v="44000220"/>
        <s v="44000420"/>
        <s v="44000520"/>
        <s v="44000620"/>
        <s v="44000720"/>
        <s v="44000820"/>
        <s v="44000920"/>
        <s v="44001020"/>
        <s v="44001120"/>
        <s v="44001220"/>
        <s v="44001320"/>
        <s v="44001420"/>
        <s v="44001520"/>
        <s v="44001620"/>
        <s v="44001720"/>
        <s v="44001820"/>
        <s v="44001920"/>
        <s v="44002020"/>
        <s v="44002120"/>
        <s v="44002220"/>
        <s v="44002320"/>
        <s v="44002420"/>
        <s v="44002520"/>
        <s v="44002620"/>
        <s v="44002720"/>
        <s v="44002820"/>
        <s v="44002920"/>
        <s v="44003020"/>
        <s v="44003120"/>
        <s v="44003220"/>
        <s v="44003320"/>
        <s v="44003420"/>
        <s v="44003520"/>
        <s v="44003620"/>
        <s v="44003720"/>
        <s v="507ILWRKS"/>
        <s v="44410055"/>
        <s v="360REVENU"/>
        <s v="44001755"/>
      </sharedItems>
    </cacheField>
    <cacheField name="APPROPRIATION NAME" numFmtId="0">
      <sharedItems count="6125">
        <s v="ORDINARY &amp; INCIDENTAL EXPENSES"/>
        <s v="ORDINARY AND CONTINGENT EXPNSE"/>
        <s v="ALLOWANCES FOR PARTICULAR &amp;"/>
        <s v="FOR TRAVEL,INCLUDING EXPENSES"/>
        <s v="LEGIS DUTIES &amp; RESPONSBILITIES"/>
        <s v="USE OF STANDING COMMITTEES"/>
        <s v="PLAN &amp; PREPARE OF REDISTRICTNG"/>
        <s v="PLAN &amp; PREP OF REDISTRICTING"/>
        <s v="ORD AND CONT, INCL AUDIOSYS"/>
        <s v="ORDINARY &amp; CONTINGENT EXPENSES"/>
        <s v="OPERATIONAL EXPENSES"/>
        <s v="REGULAR POSITIONS"/>
        <s v="SOC SEC/MEDICARE CONTRIBUTIONS"/>
        <s v="CONTRACTUAL SERVICES"/>
        <s v="TRAVEL"/>
        <s v="COMMODITIES"/>
        <s v="PRINTING"/>
        <s v="EQUIPMENT"/>
        <s v="ELECTRONIC DATA PROCESSING"/>
        <s v="TELECOMMUNICATIONS"/>
        <s v="OPERATION OF AUTO EQUIPMENT"/>
        <s v="MAKING PENSION PICK UP CONTRIB"/>
        <s v="OPERATIONAL EXPNS"/>
        <s v="ORDNRY/CONT EXPNS"/>
        <s v="GENERAL ASSEMBLY RETIREMENT"/>
        <s v="OPERATIONAL EXPENSES,AWARDS,"/>
        <s v="DEPOSIT INTO SUP CRT HIST PRES"/>
        <s v="JUDGES RETIREMENT"/>
        <s v="ORDINARY AND CONTINGENT EXP"/>
        <s v="ORDINARY &amp; CONT EXP"/>
        <s v="TELECOMMUNICATION"/>
        <s v="EXPUNGEMENT PROGRAM"/>
        <s v="PUBLIC DEF TRAINING PROGRAM"/>
        <s v="JUVENILE DEFENDER RESOURCE CNT"/>
        <s v="STATE PAID RETIREMENT CONTRIB"/>
        <s v="RENTAL OF REAL PROPERTY"/>
        <s v="CONTINUING LEGAL EDUCATION"/>
        <s v="TRAINING PROGRAMS"/>
        <s v="AWARDS AND GRANTS"/>
        <s v="OFFICE OF NEW AMERICANS"/>
        <s v="FOR DISBURSEMENT TO IL EQUAL"/>
        <s v="RET CONTRIB PAID BY EMPLOYER"/>
        <s v="EXTRA HELP"/>
        <s v="SOCIAL SECURITY"/>
        <s v="EDP"/>
        <s v="GRANT/CHICAGO PUBLIC LIBRARY"/>
        <s v="ANNUAL EQUALIZATION GRANTS"/>
        <s v="P SEVERNS SUMMER FAM LITERACY"/>
        <s v="OAK PARK LIBRARY"/>
        <s v="NORTHSIDE RIVER LIBRARY"/>
        <s v="BERWYN LIBRARY"/>
        <s v="LA GRANGE LIBRARY"/>
        <s v="POPLAR CREEK LIBRARY"/>
        <s v="S IL LAW ENFRCMNT COMM"/>
        <s v="ANNUAL PER CAPITA GRANTS"/>
        <s v="ANNUAL LIBRARY TECH GRANT"/>
        <s v="SUPPRT &amp; EXPAN LITERACY PROGRM"/>
        <s v="IL ARCHIVAL DEPOSIT SYS INTERN"/>
        <s v="LIBRARY SERV BLND&amp;PHYS HAND"/>
        <s v="PROJCT NEXT GENERATION PROGRAM"/>
        <s v="AGUDATH ISREAL OF ILLINOIS"/>
        <s v="PERMANENT IMPROVEMENT SOS"/>
        <s v="REFUNDS"/>
        <s v="OPERATION AUTOMOTIVE EQUIPMENT"/>
        <s v="PERM IMPROVE-SOS FACILITIES"/>
        <s v="GEN ASSEMBLY OFFICERS/MEMBERS"/>
        <s v="ELECTED OFFICERS: EXEC BRANCH"/>
        <s v="OTHER STATE OFFICERS"/>
        <s v="EXECUTIVE INSPECTOR GENS"/>
        <s v="SOC SEC/MEDICARE CONTRIB"/>
        <s v="FOR CONTINGENCIES"/>
        <s v="COST OF LIVING ADJUSTMENTS"/>
        <s v="TRANSFER TO PENSION STABLZTION"/>
        <s v="PERSONAL SERVICES"/>
        <s v="EMPLOYEE RETIRE CONTRIBUTIONS"/>
        <s v="STATE EMPLOYEES RETIRE SYSTEM"/>
        <s v="REFUNDS, N.E.C."/>
        <s v="OPERATION OF AUTO"/>
        <s v="MONITORING AND SUPPORT SERVICS"/>
        <s v="SOCIAL SECURITY/MEDICARE"/>
        <s v="SR EMPLYMNT SPECIALIST PROGRAM"/>
        <s v="SENIOR EMPLOYMENT PROGRAM"/>
        <s v="GRANDPARENTS RAISING GRANDCHLD"/>
        <s v="SENIOR MEAL PROGRAM (USDA)"/>
        <s v="FOSTER GRANDPARENTS PROGRAM"/>
        <s v="COMMUNITY SERVICES TRAVEL"/>
        <s v="PROGRAM DEVELOPMNT &amp; TRAINING"/>
        <s v="COMMUNITY CARE PROGRAM"/>
        <s v="ILLINOIS COUNCIL ON AGING"/>
        <s v="SENIOR HELPLINE EXPENSES"/>
        <s v="SENIOR COMM OUTREACH EVENTS"/>
        <s v="CROP INSURANCE REBATE INITITVE"/>
        <s v="COSTS &amp; EXP FARM STUDY"/>
        <s v="COSTS &amp; EXPENSES"/>
        <s v="DEPOSIT INTO AGRICULTURAL PREM"/>
        <s v="TELECOMMUNICATION SERVICES"/>
        <s v="LIVSTOCK MNG FACILITIES ACT"/>
        <s v="DETEC RID/CNTRL EXOTIC PEST"/>
        <s v="OCE FACILITIES MANAGEMENT"/>
        <s v="GROUP INSURANCE"/>
        <s v="PAY CLAIMS CIVIL LAWSUITS ACT"/>
        <s v="AUTO LIABILITY"/>
        <s v="FOR AWARDS TO EMPLOYEES"/>
        <s v="WAGE CLAIMS"/>
        <s v="UPWARD MOBILITY PROGRAM"/>
        <s v="NURSES TUITION"/>
        <s v="DEP INTO STATE GARAGE REVOLVNG"/>
        <s v="YOUTH IN TRANSITION PROGRAM"/>
        <s v="COUNSELING/AUXILIARY SRVICE"/>
        <s v="CASH ASST &amp; HOUSING LOCATOR"/>
        <s v="MEDICAID TECH ASST"/>
        <s v="PREADM/PST DSCHRG PSYCH SCR"/>
        <s v="CHILDRENS ADVOCACY CENTERS"/>
        <s v="FAMILY PRESERVATION SERV"/>
        <s v="FOSTER HOME/SPEC FSTER CARE"/>
        <s v="PURCHASE ADOPTION/GUARD SRV"/>
        <s v="INST GRP HOME CARE"/>
        <s v="SERVICE FOSTER CARE INITIAT"/>
        <s v="CHLD WLFRE LITIGATION ISSUE"/>
        <s v="DEPARTMENT SCHOLARSHIP PRGM"/>
        <s v="TARGETED CASE MANAGEMENT"/>
        <s v="PROTECTIVE FAMILY MAINTENANCE"/>
        <s v="RESIDENTIAL CONTRUCTION SRVC"/>
        <s v="TORT CLAIMS"/>
        <s v="FOR REFUNDS"/>
        <s v="CHILD DEATH REVIEW TEAMS"/>
        <s v="ALLENFORCE-VETERANS INITIATIVE"/>
        <s v="100TH ANNIVERSARY RT 66"/>
        <s v="VILLAGE OF SCHAUMBURG"/>
        <s v="VILLAGE OF BRIDGEVIEW"/>
        <s v="CONTINGENT EXPENSES"/>
        <s v="FOR GRANTS,CONTRACTS,&amp; ADMIN"/>
        <s v="DCEO TECHNOLOGY BASED PROGRAMS"/>
        <s v="BROADBAND PROGRAM ADMIN"/>
        <s v="DEP INTO WRKFCE,TECH AND ECON"/>
        <s v="DEP INTO WRKFCE, TECH &amp; ECON"/>
        <s v="GRANT/IL MANUFACTURERS ASSOC"/>
        <s v="GRNT/CHICAGO FEDERATION LABOR"/>
        <s v="IL MANUFCTRNG EXCLNCE CENTR"/>
        <s v="CHICAGOLAND REG COLLEGE PRGRM"/>
        <s v="JOB TRAINING TO HACIA"/>
        <s v="CHICAGOLAND CHAMBER OF COMMRCE"/>
        <s v="GRANT TO RICHLAND COMM COLLEGE"/>
        <s v="GRANT TO JOLIET ARSENAL DEVATH"/>
        <s v="GRANT TO BLACK CHAMBERS OF COM"/>
        <s v="METRO EAST BUSINESS INCUBATOR"/>
        <s v="WORKFORCE HUB PROGRAM - UW MC"/>
        <s v="GRANTS TO WORLD BUSINESS CHCGO"/>
        <s v="GRANTS TO INTERSECT ILLINOIS"/>
        <s v="GRANTS TO VETS ASSTNCE COMMSN"/>
        <s v="OP ASSIST CITY OF E ST LOUIS"/>
        <s v="WORKFORCE CONNECTION ROCKFORD"/>
        <s v="ASIAN AMER CHAMBER OF COMMERCE"/>
        <s v="S ASIAN AMERICAN CHAMBER"/>
        <s v="HISPANIC CHAMBER OF COMMERCE"/>
        <s v="PAN ASIAN AMERICAN CENTER"/>
        <s v="S ASIAN AMERICAN POLICY"/>
        <s v="INDO-AMERICAN CENTER"/>
        <s v="PUERTO RICAN ARTS ALLIANCE"/>
        <s v="NATL MUSEUM OF PUERTO RICAN"/>
        <s v="SEGUNDO RUIZ BELVIS CLTRL CTR"/>
        <s v="S CENTRAL COMMUNITY SVCS"/>
        <s v="CHATHAM BUSINESS ASSOC"/>
        <s v="SE CHICAGO CHAMBER OF COMMERCE"/>
        <s v="HEGEWISCH BUSINESS ASSOC"/>
        <s v="GREATER ROSLAND CHAMBER"/>
        <s v="OUR LADY OF GOOD COUNCIL"/>
        <s v="BACK OF THE YARDS NBRHD CNCL"/>
        <s v="MT GREENWOOD COMMUNITY"/>
        <s v="BEVERLY ARTS CENTER"/>
        <s v="LITTLE VILLAGE CHAMBER"/>
        <s v="VILLAGE OF CAHOKIA"/>
        <s v="MIDWEST CAREER SOURCE VOC SCHL"/>
        <s v="CITY OF PEORIA"/>
        <s v="ILLINOIS CENTRAL COLLEGE"/>
        <s v="AABNA"/>
        <s v="LOGAN SQ CHAMBER OF COMMERCE"/>
        <s v="UPRISING THEATER"/>
        <s v="SIX CORNERS CHAMBER COMMERCE"/>
        <s v="GREATER AUBURN GRESHAM"/>
        <s v="U-TWO MENTORSHIP PGM"/>
        <s v="QUAD COUNTY URBAN LEAGUE"/>
        <s v="AURORA PUBLIC LIBRARY"/>
        <s v="HR DEVELOPMENT INSTITUTE"/>
        <s v="BLACK CHAMBER OF LAKE COUNTY"/>
        <s v="S HOLLAND BUSINESS ASSOC"/>
        <s v="CHAMBER 57"/>
        <s v="ALTERNATIVE SCHOOLS NETWORK"/>
        <s v="CRITICAL HEALTH NETWORK"/>
        <s v="SPANISH COMMUNITY CENTER"/>
        <s v="CITY OF CHICAGO HEIGHTS"/>
        <s v="LEADERSHIP COUNCIL SW ILLINOIS"/>
        <s v="HYDE PARK NBRHD CLUB"/>
        <s v="N IL CNTR FOR NONPROFIT"/>
        <s v="CITY OF PARK CITY"/>
        <s v="VILLAGE OF WASHINGTON PARK"/>
        <s v="FOR GRANTS,CONTRACTS &amp; ADMIN"/>
        <s v="BUSINESS DEVELOPMENT PROGRAMS"/>
        <s v="CITY OF ROCK ISLAND"/>
        <s v="NW IL FILM OFFICE - QUAD CITY"/>
        <s v="NORTHEAST DUPAGE SPEC REC ASSC"/>
        <s v="ED &amp; WORK CENTER IN HANOVER PK"/>
        <s v="VILLAGE OF WASHINGTON"/>
        <s v="OFFICE OF GRANTS MGMT"/>
        <s v="ORD AND CONTIGENT EXPENSES"/>
        <s v="DEPOSIT INTO DNR SPEC PROJECTS"/>
        <s v="OFFICE OF GRNT MNGMT &amp; ASSIST"/>
        <s v="ORDINARY &amp; CONTINGENT"/>
        <s v="GRANT TO LAKE CO HEALTH DEPT"/>
        <s v="IL LYME ASSOCIATION GRANT"/>
        <s v="ALCOHOL ENFORCEMENT"/>
        <s v="ROCK ISLAND COUNTY"/>
        <s v="SOC SECURITY/MEDICARE"/>
        <s v="OP OF AUTO EQUIPMENT"/>
        <s v="STATEWIDE HOSPITALIZATION"/>
        <s v="INV COMPLNT, EVAL POL/PROC, ET"/>
        <s v="POSITIVE BEHVR INTERVENTION"/>
        <s v="SHERIFF FEE FOR CONVEYING JUVS"/>
        <s v="REPAIRS, MAINT, &amp; OTR CAP IMP"/>
        <s v="TRS CONTRIBUTIONS"/>
        <s v="TRAVEL &amp; ALLOWANCES FOR"/>
        <s v="STUDENT, MEMBER, INMATE COMPEN"/>
        <s v="PAYMENTS TO LOC GOV EMPLOYEES"/>
        <s v="PERMANENT IMPROVEMENT-LUMP SUM"/>
        <s v="STUDENT/MEMBER/INMATE COMPNSTN"/>
        <s v="TRAVEL AND ALLOWANCES, PRSNERS"/>
        <s v="STUDENT/MEMBER/INMATE COMPENST"/>
        <s v="TRAVEL AND ALLOW, PRISONERS"/>
        <s v="REPLACE TELECOMM SYSTEMS"/>
        <s v="SENTENCING POLICY ADV CNCL"/>
        <s v="DEP INTO UNEMP COMP SPEC ADMIN"/>
        <s v="UNEMPLOYMENT COMPENSATION PMNT"/>
        <s v="AID TO AGED/BLIND/DISABLED"/>
        <s v="TEMP ASSIST NEEDY FAMILIES"/>
        <s v="REFUGEES"/>
        <s v="FUNERAL/BURIAL EXPENSES"/>
        <s v="CHILD CARE SERVICES"/>
        <s v="REFUGEE SOCIAL SERVICES"/>
        <s v="IMMIGRANT INTEGRATION SERVICES"/>
        <s v="IL WELCOMING CENTERS"/>
        <s v="EVICTION MITIGATION"/>
        <s v="CMS FLEET MGMT"/>
        <s v="GRAPHIC DESIGN MGMT"/>
        <s v="INDIRECT COSTS PRINCIPLES"/>
        <s v="REIMBURSEMENT OF EMP"/>
        <s v="ALL COSTS ASSOCIATED WITH GATA"/>
        <s v="ORDINARY &amp; CONTINGENT EXP"/>
        <s v="IL PUBLIC AID CODE"/>
        <s v="ILLINOIS MIGRANT COUNCIL"/>
        <s v="WEST SIDE JUSTICE CENTER"/>
        <s v="RESURRECTION PROJECT"/>
        <s v="GRANTS &amp; ADMIN EXPENSES"/>
        <s v="ST MENTAL HEALTH FACILITIES"/>
        <s v="NATL ALLIANCE MENTAL ILLNESS"/>
        <s v="ADMIN &amp; PROGRAMMATIC EXP"/>
        <s v="CHICAGO POLICE MEM FOUNDATION"/>
        <s v="SUPPORTIVE MI HOUSING"/>
        <s v="COMMUNITY SERVICE PROGRAMS"/>
        <s v="STATE DEVELOPMENTAL CENTERS"/>
        <s v="GRANT/LIFE SPAN PROJECT"/>
        <s v="GRANT/BEST BUDDIES"/>
        <s v="DENTAL GRANTS"/>
        <s v="EPILEPSY SERVICES"/>
        <s v="RESPITE SERVICES"/>
        <s v="SSM ST MARY'S HOSPITAL"/>
        <s v="AUTISM DIAGNOSIS EDUCATION"/>
        <s v="COMMUNITY-BASED SERVICES"/>
        <s v="PROVISION OF SPECIALIZED SVCS"/>
        <s v="DEV DISABILITY QA WAIVER"/>
        <s v="DD COMMUNITY TRANS/ST OP FAC"/>
        <s v="TRNS FRM DCFS TO DD SER SYS"/>
        <s v="COMM BASE ADDICITION TREATMENT"/>
        <s v="COMM BASED ADDICTION TREATMENT"/>
        <s v="ADDICTION TREATMENT SERVICES"/>
        <s v="ADDICTION PREVENTION"/>
        <s v="INDEPENDENT LIVING CENTERS"/>
        <s v="INDEPENDENT LIVING/OLDER BLIND"/>
        <s v="SUPPORTED EMPLOYMENT PROGRAMS"/>
        <s v="SEXUALLY VIOLENT PERSONS PROG"/>
        <s v="CHILDREN'S PLACE"/>
        <s v="ASSIST SEXUAL ASSAULT VICTIMS"/>
        <s v="EARLY INTERVENTION"/>
        <s v="URBAN AUTISM SOLUTIONS"/>
        <s v="SIU CENTER FOR RURAL HEALTH"/>
        <s v="YOUTH EMPLOYMENT PGMS"/>
        <s v="CHICAGO WESTSIDE NAACP"/>
        <s v="PHALANX FAMILY SERVICES"/>
        <s v="JOSSSELYN CENTER"/>
        <s v="LAKE COUNTY UNITED"/>
        <s v="YOUTH PEACE CENTER OF ROSELAND"/>
        <s v="BOYS/GIRLS CLUB CENTRAL IL"/>
        <s v="BOYS/GIRLS CLUB DECATUR"/>
        <s v="JOURNEYS/THE ROAD HOME"/>
        <s v="PILSEN NEIGHBORS COMM COUNCIL"/>
        <s v="PARK LAWN CENTER"/>
        <s v="PLOWS COUNCIL ON AGING"/>
        <s v="NEW LIFE CENTERS CHICAGOLAND"/>
        <s v="COMMUNITY CRISIS CENTER"/>
        <s v="AUSTIN CHILDCARE PRVDRS NTWRK"/>
        <s v="OAK LEYDEN DEVELOPMENTAL SVCS"/>
        <s v="LEYDEN FAMILY SERVICES"/>
        <s v="BEYOND HUNGER"/>
        <s v="HOPE COMMUNITY CHURCH"/>
        <s v="GREATER ST JOHN BAPTIST CHURCH"/>
        <s v="WEST COOK YMCA"/>
        <s v="HEPHZIBAH HOUSE"/>
        <s v="WONDERWORKS"/>
        <s v="INFANT WELFARE SOCIETY"/>
        <s v="SARAH'S INN"/>
        <s v="SOUTH CENTRAL COMM SVCS"/>
        <s v="REFUGEE ONE"/>
        <s v="COMMUNITIES UNITED"/>
        <s v="ST SABINA CHURCH"/>
        <s v="BLACK FIRE BRIGADE"/>
        <s v="JOLIET HOSPICE HOUSE"/>
        <s v="NORTH SHORE LEGAL AID CLINIC"/>
        <s v="EBENEZER COMMUNITY OUTREACH"/>
        <s v="FATHERS WHO CARE"/>
        <s v="WEST COOK CNTY YOUTH CLUB"/>
        <s v="METROPOLITAN FAMILY SERVICES"/>
        <s v="NORTHSHORE SENIOR CENTER"/>
        <s v="TRINITY SERVICES"/>
        <s v="FELLOWSHIP HOUSING"/>
        <s v="PRECIOUS BLOOD MINISTRY REC"/>
        <s v="A SAFE PLACE LAKE COUNTY"/>
        <s v="SILVER CROSS HOSPITAL"/>
        <s v="THE HOUSE OF JAMES"/>
        <s v="SEGUNDO RUIZ BELVIS CC"/>
        <s v="FAMILY CARES MISSION"/>
        <s v="BOYS/GIRLS CLUB ALTON"/>
        <s v="ICNA RELIEF"/>
        <s v="CHICAGO CHESED FUND"/>
        <s v="MARYVILLE CENTER FOR CHILDREN"/>
        <s v="KENNEDY FORUM"/>
        <s v="EASTERN ILLINOIS FOODBANK"/>
        <s v="NAMI DUPAGE"/>
        <s v="TRI-TOWN Y MCA"/>
        <s v="METROPOLITAN YWCA"/>
        <s v="EMPLOYABILITY DEVELOPMENT SVCS"/>
        <s v="FOOD STAMP EMPLOYMENT TRAINING"/>
        <s v="DOMESTIC VIOLENCE SHELTERS/SVC"/>
        <s v="PARENTS TOO SOON"/>
        <s v="HEALTHY FAMILIES PROGRAM"/>
        <s v="HOMELESS YOUTH SERVICES"/>
        <s v="WESTSIDE HEALTH AUTHORITY"/>
        <s v="COMM BASED SVCS TO YOUTH"/>
        <s v="REDEPLOY ILLINOIS"/>
        <s v="HOMELESSNESS PREVENTION"/>
        <s v="SUPPORTIVE HOUSING SERVICES"/>
        <s v="COMMUNITY SERVICES"/>
        <s v="TEEN REACH AFTER SCHOOL PGMS"/>
        <s v="REDUCE INFANT MORTALITY"/>
        <s v="CLUB APASEO EL ALTO"/>
        <s v="ART INC. GRANT"/>
        <s v="HEALTHCARE ALTERNATIVE SYSTEMS"/>
        <s v="LOGAN SQ NEIGHBORHOOD ASSOC"/>
        <s v="RICON FAMILY SERVICES"/>
        <s v="CASA CENTRAL"/>
        <s v="ENLACE CHICAGO"/>
        <s v="ASI HOMECARE"/>
        <s v="NW SIDE HOUSING CENTER"/>
        <s v="NEW LIFE CENTERS CHICAGO"/>
        <s v="ROUTE HISTORY INSTITUTE"/>
        <s v="MEDFORCE AEROMEDICAL TRANS"/>
        <s v="CORNERSTONE SVCS WILL CNTY"/>
        <s v="CITY OF WOOD RIVER"/>
        <s v="NEIGHBORHOOD NETWORK ALLIANCE"/>
        <s v="NEW MOMS"/>
        <s v="UCP SEGUIN GREATER CHICAGO"/>
        <s v="HOPE FAIR HOUSING CTR"/>
        <s v="WINGS PROGRAM, INC"/>
        <s v="YOUTH SVCS GLENVIEW NORTHBROOK"/>
        <s v="CASA MICHAOCAN"/>
        <s v="CHICAGO SURVIVORS"/>
        <s v="BLACK MEN UNITED"/>
        <s v="YOUTH SUMMER JOB PROGRAMMING"/>
        <s v="IL CENTURY NETWORK AND BRDBND"/>
        <s v="DEP INTO TECH MANAGEMENT REV"/>
        <s v="ADMIN OF EQUAL PAY ACT"/>
        <s v="LINCOLNS CHALLENGE"/>
        <s v="ST OFFICERS CANDIDATE SCHOOL"/>
        <s v="EXPNS/CARE &amp; PRESERVATION"/>
        <s v="DEP INTO FED SUPP AGRMNT REV"/>
        <s v="DEP INTO IL MILITARY REL FUND"/>
        <s v="DEP INTO PUB AID REC TRUST FND"/>
        <s v="DEP INTO CHILD SUPP ADMIN FUND"/>
        <s v="UPDATE PMT RATES FQHC"/>
        <s v="PROMPT PAYMENT INTEREST"/>
        <s v="DEP INTO HLTHCRE PROV REL FUND"/>
        <s v="DEP INTO MED SPEC PURP TR FUND"/>
        <s v="GRF TRANSFER TO HOSP PROV FND"/>
        <s v="COMMUNITY TRANS &amp; LT CARE"/>
        <s v="CRTCL ACCESS CARE PHARM PROG"/>
        <s v="ENHANCED MEDICAID RATES"/>
        <s v="MEDICAL ASSISTANCE PROVIDERS"/>
        <s v="LUMP SUMS &amp; OTHER PURPOSES"/>
        <s v="OPIOD OVERDOSE PREVENTION"/>
        <s v="ACCESS TO PRIMARY HEALTH CARE"/>
        <s v="EXP SID PROGRAM"/>
        <s v="U OF I SICKLE CELL CLINIC"/>
        <s v="NATNL KIDNEY FOUNDATION"/>
        <s v="IL VIOLENT DEATH REPORTING SYS"/>
        <s v="PROSTRATE CANCER AWARENESS"/>
        <s v="ADVOCATE IL MASONIC MEDICAL"/>
        <s v="FOR GRANTS"/>
        <s v="GRANT TO ORAL HEALTH FORUM"/>
        <s v="DEP INTO LEAD POISONING, SCRN"/>
        <s v="GRANTS FOR HEALTH PROTCT PROGS"/>
        <s v="WILL CO PUBLIC HEALTH DEPT"/>
        <s v="EXPNS OF AIDS/HIV EDUCATION"/>
        <s v="GRANTS AND OTHER EXPENSES"/>
        <s v="EXPNS/FOR CANCER SCREENINGS"/>
        <s v="WOMENS HEALTH PROMO PROGRAMS"/>
        <s v="EXPENSES/SCHOOL HEALTH CENTERS"/>
        <s v="MATERNAL &amp; CHLD HLTH TITLE V"/>
        <s v="GRANTS FOR PERINATAL SERVICES"/>
        <s v="FAMILY PLANNING GRANTS &amp; ADMIN"/>
        <s v="STATE POLICE CADET CLASSES"/>
        <s v="SEX ASSAULT EVIDENCE COLLECTN"/>
        <s v="COMBINED DNA INDEX SYSTEM"/>
        <s v="NRSNG HME IDNTFD OFFNDR PRG"/>
        <s v="SOC SEC/MEDICARE"/>
        <s v="IL WARRIOR ASST PROG"/>
        <s v="COSTS OF VETS HOME AT CHICAGO"/>
        <s v="VETERANS' ACCOUNTABILITY UNIT"/>
        <s v="K9 FOR VETERANS"/>
        <s v="GRANT TO/ON BEHALF OF VETERANS"/>
        <s v="EDUC OPPORTUNITIES"/>
        <s v="CARTAGE &amp; ERECT VETS HEADSTONE"/>
        <s v="SCHOLARSHIPS TO STUDENTS"/>
        <s v="COSTS/ASSOC WITH OPERATION"/>
        <s v="ADMINISTRATIVE COSTS"/>
        <s v="GRANT FROM IL ARTS COUNCILTO"/>
        <s v="ARTS &amp; FOREIGN LANG PROGRAMMNG"/>
        <s v="ORDINARY &amp; CONTINGENT EXPNSE"/>
        <s v="YOUTH BUDGET COMMISSION"/>
        <s v="BUDGETING FOR RESULTS INITIATV"/>
        <s v="ORDINARY AND CONTINGENT EXPS"/>
        <s v="PAYMENT OF LINE OF DUTY AWARDS"/>
        <s v="CRIME VICTIMS COMPENSATION ACT"/>
        <s v="CLAIMS OTHER THAN CRIME VICTMS"/>
        <s v="PMT OF AWARDS FROM LAPSE APPRP"/>
        <s v="COURT OF CLAIMS AWARDS"/>
        <s v="DEP INTO ELECTRIC VEH REBATE"/>
        <s v="DEP INTO WATER REVOLVING FUND"/>
        <s v="TORTURE INQUIRY/RELIEF COMM"/>
        <s v="FAMILY VIOLENCE COORDINATNG"/>
        <s v="BULLYING PREVENTION/ALL COSTS"/>
        <s v="COSTS RELATED TO GATA"/>
        <s v="SAFE-T ACT"/>
        <s v="OPERATIONAL EXPNS &amp; AWARDS"/>
        <s v="ADULT REDEPLOY PROGRAM"/>
        <s v="ACCLIVUS VIOLENCE PREV &amp; RED"/>
        <s v="SOUTHLAND JUV JUST COUNCIL"/>
        <s v="GRANT HV NBRHD TRANSFORMATION"/>
        <s v="COMMUNITY LIFELINE"/>
        <s v="ROCKFORD PARK DISTRICT"/>
        <s v="SAFE FROM THE START PROGRAM"/>
        <s v="COMMUNITY BASED VIOL PREV PROG"/>
        <s v="METRO FAMILY SERVICES SUPPORT"/>
        <s v="VIOL PREV AND STREET INTERVNTN"/>
        <s v="HOPE VIOLENCE PREV &amp; RED"/>
        <s v="TRAUMA RECOVERY SERVICES"/>
        <s v="SAFER FOUNDATION"/>
        <s v="GRANTS TO FIRST RESPONDERS"/>
        <s v="DON MOYER BOYS/GIRLS CLUB"/>
        <s v="LEGACY REENTRY FOUNDATION"/>
        <s v="MAJOR ADAMS COMM CENTER"/>
        <s v="BREAKTHROUGH FAMILY PLEX"/>
        <s v="ALLIANCE LOCAL SERVICES ORGS"/>
        <s v="INST FOR NONVIOLENCE CHICAGO"/>
        <s v="IL INNOCENSE PROJECT"/>
        <s v="STATEWIDE DEFERRED PROSECUTION"/>
        <s v="DMSTC VIOL FATALITY RVW COMM"/>
        <s v="UCAN VIOLENCE INT/PREV SVCS"/>
        <s v="ROSELAND CEASEFIRE PROJECT"/>
        <s v="APAC CENTER"/>
        <s v="GRANT TO GADA"/>
        <s v="LANDALE COMMUNITY NEWS"/>
        <s v="STATE CONT TO SOC SECURITY"/>
        <s v="COMMODITES"/>
        <s v="ELEC DATA PROCSSNG"/>
        <s v="TELCOM SERVICES"/>
        <s v="OPER OF AUTO EQUIPMENT"/>
        <s v="TRAFFIC &amp; CRIMINAL CONVICTION"/>
        <s v="COSTS LEGAL COUNSEL &amp; OPER EXP"/>
        <s v="OPERATING COSTS &amp; EXPENSES"/>
        <s v="EDUCATOR MISCONDUCT INVSTGTINS"/>
        <s v="GATA AND BUDGETING FOR RESULTS"/>
        <s v="NATIONAL BRD CERTIFIED TEACHRS"/>
        <s v="LOW-INCOME ADVANCED PLCMNT FEE"/>
        <s v="SOUTHWEST ORGANIZING PROJECT"/>
        <s v="MENTORING AND RECRUITMNT PRGRM"/>
        <s v="AFTER SCHOOL PROGRAMMING"/>
        <s v="YOUTHBUILD ILLINOIS"/>
        <s v="PARENTING EDUCATION PILOT PROG"/>
        <s v="STEM - LIONS MATH AND SCIENCE"/>
        <s v="STEM - PRAIRIE HILL ELEMENTARY"/>
        <s v="STEM - HARVEY SCHOOL DIST 152"/>
        <s v="STEM - THORNTON TWNSP HIGH SCL"/>
        <s v="GRANT- SCHOOL OF ART INST CHIC"/>
        <s v="GRANTS FOR MENTAL HEALTH SERVS"/>
        <s v="PHILIP J ROCK CENTER &amp; SCHOOL"/>
        <s v="VISUALLY IMPAIRED/EDUCATIONAL"/>
        <s v="DISABLED STUDENT TUITION"/>
        <s v="SPECIAL EDUCATION REIMBURSEMNT"/>
        <s v="TRANSPORTATION-REGULAR/"/>
        <s v="DISABLED STUDENT TRNSPORTATION"/>
        <s v="FREE LUNCH/BREAKFAST PROGRAM"/>
        <s v="TAX-EQUIVALENT GRANTS 18-4.4"/>
        <s v="TRUANTS' ALT/OPT EDUCATION PRG"/>
        <s v="FOR BLIND/DYSLEXIC PERSONS"/>
        <s v="GRNTS/LOCAL EDUCATION AGENCIES"/>
        <s v="TEACH FOR AMERICA GRANT"/>
        <s v="REGULAR EDUCATION REIMBURSEMNT"/>
        <s v="TECHNOLOGY FOR SUCCESS"/>
        <s v="EVIDENCE BASED FUNDING"/>
        <s v="ADVANCED PLACEMENT CLASSES"/>
        <s v="CAREER &amp; TECHNICAL EDUCATION"/>
        <s v="AUTISM TRAINING &amp; TECH ASSIST"/>
        <s v="ALTRNTV ED/REGIONAL SAFE SCHLS"/>
        <s v="EARLY CHILDHOOD EDUCATION"/>
        <s v="DISTRICT CONSOLIDATION COSTS"/>
        <s v="STUDENT ASSESSMENTS"/>
        <s v="AFTER SCHOOL MATTERS/ALL COSTS"/>
        <s v="COMNTY RESIDNTAL SRVS AUTH"/>
        <s v="OPERATIONAL EXPENSES, GRANTS,"/>
        <s v="OPS, GRANTS, AWARDS, ADMIN, PI"/>
        <s v="HOMELAND SEC AND EMERGNC PREP"/>
        <s v="RETIREMENT CONTRIBUTIONS"/>
        <s v="STATES CONTRIBUTION"/>
        <s v="DEP INTO TCHR HEALTH INS SEC"/>
        <s v="P-20 LONG ED DATA SYSTEM ACT"/>
        <s v="COSTS WITH MYCREDITSTRANSFER"/>
        <s v="ADMIN &amp; PERSONNEL COSTS"/>
        <s v="COSTS AND EXPENSES"/>
        <s v="GRANTS FOR NURSING SCHOOLS"/>
        <s v="QUAD CITIES GRADUATE STUDY CNT"/>
        <s v="S.T.E.M. PROGRAMS"/>
        <s v="COOPERATIVE WORK STUDY PROGRAM"/>
        <s v="UNI CENTER OF LAKE COUNTY"/>
        <s v="DIVERSYING HIGHER ED FACULTY"/>
        <s v="GROW YOUR OWN TEACHERS PROGRAM"/>
        <s v="NURSE EDUCATOR FELLOWSHIPS"/>
        <s v="COSTS GROW YOUR OWN TCHER PRGM"/>
        <s v="COSTS/DAILY EGYPTIAN NEWSPAPER"/>
        <s v="NAT CORN-TO-ETH AND ETH GRNTS"/>
        <s v="PRAIRIE RESEARCH INSTITUTE"/>
        <s v="ILLINOIS HEART RESCUE"/>
        <s v="U OF I HOSPITAL"/>
        <s v="HIGH SCHOOL EQUIVALENCY TESTNG"/>
        <s v="IL LONGITUDINAL DATA SYSTEM"/>
        <s v="P-20 COUNCIL SUPPORT"/>
        <s v="COSTS ASSOC WITH GRANTS"/>
        <s v="COSTS ASSOC WITH BRIDGE PROGS"/>
        <s v="LUMP SUM"/>
        <s v="AWARDS AND GRANTS TO STUDENTS"/>
        <s v="EDUCATION GRANTS, HIGHER ED."/>
        <s v="PERFORMANCE FUNDING GRANTS"/>
        <s v="REIMBURSE VARIOUS COLLEGES"/>
        <s v="AWARDS &amp; GRANTS - LUMP SUM"/>
        <s v="DEP IN IL PRPD TTION TRST FUND"/>
        <s v="AIM HIGH GRANT PILOT PROGRAM"/>
        <s v="COSTS FOR GRANTS TO EXONERATED"/>
        <s v="STATUTORY TRANSFER"/>
        <s v="REIMBURSE GRF"/>
        <s v="MINIMUM RETIREMENT ALLOWANCES"/>
        <s v="SIMMONSCOOPER CANCER CENTER"/>
        <s v="HISPANIC CENTER FOR EXCELLENCE"/>
        <s v="DIXON SPRINGS AGRICULTURAL CTR"/>
        <s v="PUBLIC POLICY INST CHICAGO CMP"/>
        <s v="FOR DEGREE PROGRAMS"/>
        <s v="FOR CERTIFICATE PROGRAMS"/>
        <s v="GRANT/COLLEGE OF DENTISTRY"/>
        <s v="BASE OPERATING GRANTS"/>
        <s v="EQUALIZATION GRANTS"/>
        <s v="VETS HOME NURSES LOAN REPAYMNT"/>
        <s v="GRANTS ELIGIBLE NURSE EDUCATOR"/>
        <s v="MINORITY TEACHER SCHOLARSHIPS"/>
        <s v="PAYMENT OF SCHOLARSHIPS"/>
        <s v="PAYMENT/GOLDEN APPLE SCHOLARS"/>
        <s v="GOLDEN APPLE ACCELARTORS PROG"/>
        <s v="LOAN REPAYMNT TEACHERS PROGRAM"/>
        <s v="DEP INTO COMM COLL HLTH INS SC"/>
        <s v="RETIREMENT"/>
        <s v="STATE CONTRIB TO SERS"/>
        <s v="EQUIPMENT PURCHASE CARS&amp;TRUCKS"/>
        <s v="HAZARDOUS MATERIAL ABATEMENT"/>
        <s v="AUDITING CONSULTANTS"/>
        <s v="PROCESS MODERNIZATION IMPLMNTN"/>
        <s v="REPRESENT &amp; INDEMNIFICATION"/>
        <s v="AUTO LIAB PAYMNTS DOT,ISP&amp;SOS"/>
        <s v="FOR PERMANENT IMPROVEMENTS"/>
        <s v="PERM IMPROVMNTS TO IDOT FACLTS"/>
        <s v="OP AUTO EQUIPMENT"/>
        <s v="PLANNING, RESEARCH, DEV PURP"/>
        <s v="METRO PLANNING AND RESEARCH"/>
        <s v="TRANSPORTATION ENHANCEMENT"/>
        <s v="EQUIPMENT - CAR &amp; TRUCK PURCH"/>
        <s v="REIMBURSE LOCAL TRAF SIGN MNT"/>
        <s v="REIMBURSE CTY, CNTY, ST MAINT"/>
        <s v="REPAIR OF DAMAGES BY MOTORISTS"/>
        <s v="STARCOM EXPENSES"/>
        <s v="IL TERRORISM TASK FORCE"/>
        <s v="RESPONSE TO NATURAL DISASTERS"/>
        <s v="TECHNOLOGY TRANSFER CENTER"/>
        <s v="HIGHWAY SAFETY MEDIA CAMPAIGNS"/>
        <s v="HWY SAFETY MEDIA CAMPAIGN"/>
        <s v="IDOT ITS PROGRAM"/>
        <s v="STATE SHARE IDOT ITS PROGRAM"/>
        <s v="CNTY ENGINEERS COMP PROGRAM"/>
        <s v="IDENTIFICATION CORRECT ACT &amp;"/>
        <s v="FOR MAINTENANCE, TRAFFIC"/>
        <s v="HIGHWAY SAFETY PROGRAM"/>
        <s v="EQUIPMENT: CARS &amp; TRUCKS"/>
        <s v="CITY OF CHI HGHTS STREET REPAI"/>
        <s v="GRANT TO LAKE COUNTY"/>
        <s v="GRANT TO VILLAGE OF ALSIP"/>
        <s v="GRANT TO CITY OF PEKIN"/>
        <s v="WILLIAMSON COUNTY"/>
        <s v="CHICAGO DOT"/>
        <s v="FOR APPORTIONMENT TO COUNTIES"/>
        <s v="APPORTIONMENT/NEEDY TOWNSHIPS"/>
        <s v="APPORTIONMENT/HIGH-GROWTH CITY"/>
        <s v="APPORTIONMENT TO COUNTIES"/>
        <s v="CHICAGO DEPT OF TRANS FOR SOCC"/>
        <s v="GRANT TO CHICAGO DOT FOR INFRA"/>
        <s v="TOLL HIGHWAY I-294 RAMP PROJEC"/>
        <s v="CHICAGO DOT FOR STREET REPAIRS"/>
        <s v="HIGH PRIORITY PROJECTS"/>
        <s v="TRANSPORTATION,COMMUNITY &amp;"/>
        <s v="LAND ACQUISITION EXPENSES"/>
        <s v="FOR TCSP"/>
        <s v="IL RTE92 ROADWY IMPROVEMENTS"/>
        <s v="PHASE 1 &amp; 2 OF 44TH ST PROJ"/>
        <s v="IL RT 159"/>
        <s v="I-290 CAP OAK PARK"/>
        <s v="FED DISCRETIONARY PRGRM AWARDS"/>
        <s v="FEDERAL DISCRETIONARY PROJECTS"/>
        <s v="57TH STREET AND HARLEM AVENUE"/>
        <s v="ROAD IMPROVEMENT PROGRAM COSTS"/>
        <s v="RELIMINARY &amp; CONSTRUCTION"/>
        <s v="PUBLIC PRIVATE PARTNERSHIP"/>
        <s v="ENABLE MANAGED LANES"/>
        <s v="VARIOUS ST PROJ IN CHMPGN CNTY"/>
        <s v="PRELIM ENGINEERING &amp; CONT COST"/>
        <s v="CRRSAA"/>
        <s v="PRELIMINARY &amp; CONSTRUCTION"/>
        <s v="LOCAL MATCH OF ALL OTHER NON-"/>
        <s v="LOCAL MATCH OF ALL OTHER"/>
        <s v="FOR LOCAL MATCH OF ALL OTHER"/>
        <s v="CONSTRUCTION OF MILBURN BYPASS"/>
        <s v="VILLAGE OF HILLSIDE"/>
        <s v="PURSUANT TO SECTS 31 &amp; 34 OF"/>
        <s v="EQUIPMENT CARS AND TRUCKS"/>
        <s v="LOCAL HIGHWAY SAFETY PROJECTS"/>
        <s v="COMMERCIAL MTR CARRIER SFTY"/>
        <s v="PUBLIC TRANSPORTATION"/>
        <s v="SAFETY &amp; SECURITY OVERSIGHT"/>
        <s v="GRNTS REGIONAL TRANS AUTHORITY"/>
        <s v="GRANT TO RTA FOR ADA PARATRANS"/>
        <s v="COSTS OF 75TH ST. CREATE PROJ"/>
        <s v="FOR GRANTS/ROAD CONSTRUCTION"/>
        <s v="CREATE PROGRAM"/>
        <s v="CREATE PROJECT WA11 DOLTON JUN"/>
        <s v="LONG-TERM HEAVY OVERHAULS LOCO"/>
        <s v="ST SHARE INTERCITY RAIL PSSNGR"/>
        <s v="RAIL PROJECTS"/>
        <s v="ALL COSTS OF RAIL PROJECTS"/>
        <s v="LOCALLY-OWNED UTILITIES"/>
        <s v="FOR HIGH SPEED RAIL TRACK MAIN"/>
        <s v="COSTS ASSC WITH HIGH SPD RAIL"/>
        <s v="CHICAGO BELT RAILWAY YARD"/>
        <s v="REIMBURSE INTL FUEL TAX AGREE"/>
        <s v="MOTOR FUEL TAX REFUNDS"/>
        <s v="DEPOSIT/VEHICLE INSPECTION FND"/>
        <s v="ALCOHOL/SUBSTANCE ABUSE PRVNTN"/>
        <s v="SUBSTANCE ABUSE PREVENT/TREAT"/>
        <s v="TEACHER CERTIFICT PRCESSNG"/>
        <s v="INSTALL/GRADE CROSSING PROTECT"/>
        <s v="ALT ALIGNMENT ON BELT RAILWAY"/>
        <s v="GRANTS TO ALZHEIMERS DISEASE"/>
        <s v="STATE EMPLOYEE RETIREMENT"/>
        <s v="EMPLOYER  CONTRB GRP INSURANCE"/>
        <s v="DEVELOPMENT,SUPPORT OR ADMIN"/>
        <s v="FOR ALL COSTS ASSOCIATED WITH"/>
        <s v="DEVELOPMENT,SUPPORT OR"/>
        <s v="ADMINISTRATIVE EXPENSES"/>
        <s v="ANIMAL DISEASE LABORATORY ACT"/>
        <s v="HOUSING FOR RECOVERING IND"/>
        <s v="GRANTS TO LIBRARY SYSTEMS"/>
        <s v="LIBRARY CONSTRUCTION GRANTS"/>
        <s v="PROMOTE ORGN &amp; TISSUE DONAT"/>
        <s v="GRANTS TO IL NURSES FOUNDATION"/>
        <s v="FOR OVERSIGHT &amp; MANAGEMENT"/>
        <s v="DRIVERS EDUCATION"/>
        <s v="GRNTS/IL SHERIFFS ASSOCIATION"/>
        <s v="GRNTS/ISP HERITAGE FOUNDATION"/>
        <s v="DISBURSMNT TO IL EQUAL JUSTICE"/>
        <s v="CASE SERVICES TO INDIVIDUALS"/>
        <s v="GRANT TO CHAIN O'LAKES"/>
        <s v="GRANTS LOCAL GOVERNMENT UNITS"/>
        <s v="SNOWMOBILE TRAIL &amp; ACCESS AREA"/>
        <s v="CONSTRUCTION &amp; DEVELOPMENT"/>
        <s v="MULTIPLE USE FACILITIES"/>
        <s v="HEAVY EQUIP DREDGING CREW"/>
        <s v="OFC REALTY &amp; CAPITAL PLANNING"/>
        <s v="POSTAGE/DNR HEADQUARTERS"/>
        <s v="EXPENSES/WATERCRAFT TITLING"/>
        <s v="EXPENSES OF DUI/OUI EQUIPMENT"/>
        <s v="EXPENSES OF ALCOHOL ENFORCE"/>
        <s v="SNOWMOBILE PROGRAM OP EXP"/>
        <s v="SNOWMOBILE PROGRAMS"/>
        <s v="BOAT GRANT MATCH"/>
        <s v="REPAIRS/MODIFICATIONS FACILITI"/>
        <s v="DEVELOPMENT AND MAINTENANCE"/>
        <s v="MULTIPLE USE FACILITIES AND"/>
        <s v="RESERVATION SYSTEM"/>
        <s v="PUBLIC EVENTS &amp; PROMOTIONS"/>
        <s v="OPERATION &amp; MAINTENANCE"/>
        <s v="WORLD SHOOTING &amp; REC COMPLX"/>
        <s v="WORLD SHOOTING &amp; REC COMPLEX"/>
        <s v="FOR SPARTA IMPREST ACCOUNT"/>
        <s v="ILLINOIS-MICHIGAN CANAL"/>
        <s v="HISTORIC PRES/SITE MANGMENT"/>
        <s v="OPERATIONS &amp; MAINTENANCE"/>
        <s v="N AMERICAN WATERFOWL MANG PLAN"/>
        <s v="CONSTRUCTION &amp; RENOVATION"/>
        <s v="EXPENSES/HEAVY EQUIPMENT"/>
        <s v="POINT OF SALE SYSTEM"/>
        <s v="TRANSFER OF CHECK-OFF DOLLARS"/>
        <s v="EDUCATIONAL PUBLICATIONS SERV"/>
        <s v="EXPENSES STATE FAIR"/>
        <s v="SPORTSMAN AGAINST HUNGER PROG"/>
        <s v="ORD &amp; CONTNG EXP WORLD SHOOT"/>
        <s v="WILDLIFE CONS AND REST PLANS"/>
        <s v="NON-FEDERAL COST SHARE"/>
        <s v="OCE OF RESOURCE CONSERVATION"/>
        <s v="ORDINARY &amp; CONTINGENT EXPS"/>
        <s v="(I) REALLOCATION OF WILDLIFE"/>
        <s v="EXPENSES OF SUBGRANTEE PAYMNTS"/>
        <s v="SUBGRANTEE PAYMENTS"/>
        <s v="URBAN FISHING PROGRAM"/>
        <s v="WORKSHOPS,TRAINING &amp; OTHER ACT"/>
        <s v="UNION CNTY &amp; HORSESHOE LAKE"/>
        <s v="LUMP SUMS AND OTHER PURPOSES"/>
        <s v="FOOD SAFETY MODERNIZATION INIT"/>
        <s v="DEPOSIT ST COOP EXTEN SERV FUN"/>
        <s v="PROMTE &amp; MARKET AG &amp; EXPORT"/>
        <s v="PROMTE DEV BIOTECH INDSTRY"/>
        <s v="VITICULTURIST &amp; ENOLOGIST"/>
        <s v="O&amp;C NAT RESOURCE ADVISORY BRD"/>
        <s v="OPERATIONS BUILDING &amp; GROUNDS"/>
        <s v="AWARDS TO LIVESTOCK BREEDERS"/>
        <s v="ILLINOIS STATE FAIRGROUNDS"/>
        <s v="ACTIVITIES AT IL ST FAIRGRNDS"/>
        <s v="DUQUOIN STATE FAIRGROUNDS"/>
        <s v="ENTERTAINMENT DUQUOIN ST FAIR"/>
        <s v="ENCOURAGE &amp; AID COUNTY FAIRS"/>
        <s v="PREMIUMS AG EXTENSION OR 4-H"/>
        <s v="PREMIUMS VOC AGRICULTURE FAIR"/>
        <s v="REHAB COUNTY FAIRGROUNDS"/>
        <s v="GRANT CNTY &amp; ST FAIR HORSE RAC"/>
        <s v="GRANTS TO OTHER STATE AGENCIES"/>
        <s v="FIRE ONLINE TRAIN MGMT SYS"/>
        <s v="SENIOR OFFICER TRAINING"/>
        <s v="FIRE EXPLORER &amp; CADET SCHOOL"/>
        <s v="CORNERSTONE PROGRAM"/>
        <s v="FIREFIGHTER TRAINING PROGRAMS"/>
        <s v="FIREFIGHTER ONLINE CERT TESTNG"/>
        <s v="MINIMUM BASIC FF TRAINING PROG"/>
        <s v="IL FF PEER SUPPORT PROGRAM"/>
        <s v="COMMUNITY RISK REDUCTION PROGM"/>
        <s v="GRANTS FOR COSTS &amp; SERVICES"/>
        <s v="SMALL EQUIPMENT GRANT PROGRAM"/>
        <s v="GRNT TO THE HMER REIMBURSEMENT"/>
        <s v="GRANTS TO LOC GOVERNMENTS,NEC"/>
        <s v="COSTS FIRE DEP COVID GRNT PRGM"/>
        <s v="RENOVATION &amp; REHABILITATION"/>
        <s v="MAINTAINING IL FIRE SERVICE"/>
        <s v="J1 WAVER APPLICATIONS EXPENSES"/>
        <s v="MENTAL HLTH/DEV DISABILITIES"/>
        <s v="DHS INTERAGENCY SUPPORT"/>
        <s v="MIS SUPPORT SERVICES"/>
        <s v="COMM BASED SRV FOR PRSON/DD"/>
        <s v="MEDICARE PART D COSTS"/>
        <s v="PROVISION OF SUPPORT SERVICES"/>
        <s v="PHARMACY SERVICES"/>
        <s v="OPS, AWARDS, IMPROVEMENTS"/>
        <s v="EXPS FOR WORKFRC INNVTN AND OP"/>
        <s v="PROVISIONS OF SECTION 8.12 OF"/>
        <s v="PAYMENT OF INTEREST"/>
        <s v="LUMP SUM, OPERATIONS"/>
        <s v="INTEREST PENALTY"/>
        <s v="CSTS FOR ADMINTION OF ENRG ACT"/>
        <s v="GRANTS AND ADMIN COSTS"/>
        <s v="COVID19 TRACING &amp; TESTING"/>
        <s v="OPERATIONAL EXPENSES TO"/>
        <s v="OPERATION AUTO EQUIPMENT"/>
        <s v="EXPS/PREVENTION OF AIDS/HIV"/>
        <s v="EXPS/SURVEILLANCE PROGRAMS"/>
        <s v="EXPENSES/RYAN WHITE (CARE)"/>
        <s v="EXPENSES/WOMENS HLTH PRGRM"/>
        <s v="MATERNAL &amp; CHILD HLTH PRGMS"/>
        <s v="GRNT BRST &amp; CERVIC CNCR SCREEN"/>
        <s v="EXPNSE FED FUND BIOTERRORISM"/>
        <s v="COMMUNITY SERV &amp; VOLUNTEER"/>
        <s v="ALL COSTS ASSOC WITH PROJECTS"/>
        <s v="CLEAN AIR ACTIVITIES"/>
        <s v="REMEDIAL, PREV, CORRT ACTN"/>
        <s v="COSTS ASSC WITH DEPT PUB HLTH"/>
        <s v="LICENSING FACILITIES"/>
        <s v="RECOVERY AND REMEDIATION"/>
        <s v="LOCAL RESPONDER TRAINING"/>
        <s v="EXPENSE IL ADVRSE HEALTH CARE"/>
        <s v="HOSPITAL LICENSING PROGRAM"/>
        <s v="CASE PROCESSING OF LEAKING"/>
        <s v="GRANT TO CITY OF CHICAGO"/>
        <s v="GRANTS TO SPECIAL OLYMPICS IL"/>
        <s v="FUNDS TRANSFERRED FROM ETFC"/>
        <s v="MEDICAL CANNABIS PILOT PROGRAM"/>
        <s v="MEDICAL MARIJUANA"/>
        <s v="MEDICAL CANNABIS PROGRAM"/>
        <s v="MEDICAL CANNABIS PILOT PROG"/>
        <s v="NATNL GUARD BILLETING OPS"/>
        <s v="EXPENSES OIL &amp; GAS REGULATION"/>
        <s v="FOR USE PER P.A. 95-0959"/>
        <s v="SOLID WST MGMT ACT"/>
        <s v="LEASED PROPERTY MGMT"/>
        <s v="REFUND HOSPITAL OVERPAYMENT"/>
        <s v="REFUNDS HOSP OVRPAY TO OTHR ST"/>
        <s v="REFUND INDIRECT COSTS"/>
        <s v="INFO TECHNOLOGY MGMT"/>
        <s v="SUPPORTIVE EMPLOYMENT"/>
        <s v="SM BUSINESS ENTERPRISE PROGRAM"/>
        <s v="INDEPENDENT LIVING OLDER BLIND"/>
        <s v="CLIENT ASSISTANCE PROJECT"/>
        <s v="SECONDARY TRANSITIONAL EXP PRG"/>
        <s v="ADMIN/ENFORCE 110 ILCS 145/40"/>
        <s v="LAW ENFOCEMENT PURPOSES"/>
        <s v="GRNT LAW ENFORCE CHARTBLE GAME"/>
        <s v="TELECOMMUNICATIONS SERVICES"/>
        <s v="US FOREST SERVICE"/>
        <s v="DISBURSE NON-HOME RULE SALES"/>
        <s v="EXPENSES FEDALLY ASSISTED PRGM"/>
        <s v="FNDNG CLEAN AIR ACT TITLE V"/>
        <s v="CLN AIR AND ENGY TRSITION CSTS"/>
        <s v="FUNDING/LOCAL OR FEDERAL SHARE"/>
        <s v="CARES ACT AIRPORT FUNDING"/>
        <s v="ARPA"/>
        <s v="COURT ORDERED PAYMENTS"/>
        <s v="DISBURSE HOME RULE SFT DRINK"/>
        <s v="REFUND HOME RULE SFT DRINK TAX"/>
        <s v="ASSISTANCE TO HOMELESS"/>
        <s v="CURRENT MATURITIES - PRINCIPAL"/>
        <s v="GEN OB BONDS PRINCIPAL"/>
        <s v="CURRENT MATURITIES - INTEREST"/>
        <s v="GEN OB BONDS INTEREST"/>
        <s v="ESCROW PYMNT RFNDNG BOND ISSUE"/>
        <s v="UNCL PROP SLS TAX &amp; NAST GRNT"/>
        <s v="STROKE DATA COLLECTION EXPENSE"/>
        <s v="ARBITRAGE REBATE PAYMENTS"/>
        <s v="DD LEGAL AID GRANTS"/>
        <s v="AUD &amp; MGMT SVCS"/>
        <s v="GRNTS &amp; ADMIN EXPNS FOR PROGRM"/>
        <s v="ESTATE TX REFUNDS CONT APPROP"/>
        <s v="DIST E911 SURCHARGE - CHICAGO"/>
        <s v="GRANT TO ONE-CALL NOTICE SYS"/>
        <s v="ADDICTION PREVENTION SERVICES"/>
        <s v="TREATMENT COMPULSIVE GAMBLERS"/>
        <s v="EXPENSES/IL STATE POLICE"/>
        <s v="IMP &amp; ADMIN/VIDEO GMING ACT"/>
        <s v="IMP &amp; ADMIN GAMING ACT"/>
        <s v="ADMISSIONS &amp; WAGERING TAX"/>
        <s v="SECTION 1B-8 OF SCHOOL CODE"/>
        <s v="GRANTS TO ORGANIZATIONS"/>
        <s v="HEARTSAVER AED PROG. EXPENSES"/>
        <s v="TO REIMBURSE U OF I HOSPITAL"/>
        <s v="LANDOWNER GRANT PROGRAM"/>
        <s v="PLUGGING &amp; RESTORATION PROJECT"/>
        <s v="DISBURSE HOME RULE MUNI SALES"/>
        <s v="DISBURSE HOME RULE CNTY SALES"/>
        <s v="PLANS,SPECIFICATIONS,AND"/>
        <s v="CAPITAL IMPR AT CAPITOL COMPLX"/>
        <s v="CAP GRANTS: PUBLIC LIBRARIES"/>
        <s v="NORTH RIVERSIDE PUBLIC LIBRARY"/>
        <s v="GRANTS: JOLIET LIBRARY"/>
        <s v="VARIOUS BUILDINGS OF SOS"/>
        <s v="HVAC UPGRADES AT DRIVER FACLTS"/>
        <s v="GRANTS TO LOCAL GOVERNMENTS"/>
        <s v="CHICAGO HOUSING AUTHORITY"/>
        <s v="U OF CHICAGO MEDICAL CENTER"/>
        <s v="COMM HLTH &amp; EMERG SERVICES"/>
        <s v="HIGHWOOD LIBRARY"/>
        <s v="LAKE COUNTY"/>
        <s v="SOUTH SUBURBAN COLLEGE"/>
        <s v="GRANT TO KANKAKEE RIVER COOP"/>
        <s v="PUBLIC MUSEUM PERM IMPVMNTS"/>
        <s v="PLAN,DESIGN &amp; CONSTRUCT"/>
        <s v="PLANNING,DESIGN &amp; CONSTRUCTION"/>
        <s v="OPEN LAND TRUST PROGRAM"/>
        <s v="LODGES, CAMPS AND CAMPSITES"/>
        <s v="FRANK HOLTEN STATE RECREATION"/>
        <s v="PULLMAN STATE HISTORIC SITE"/>
        <s v="PULLMAN VISITORS CENTER"/>
        <s v="STARVED ROCK STATE PARK"/>
        <s v="I&amp;M CANAL"/>
        <s v="NON-FEDERAL COST SHARE OF"/>
        <s v="EXP BY OFC OF WATER RESOURCES"/>
        <s v="FOR WATER DEVELOPMENT PROJECTS"/>
        <s v="FOR EXPENDITURE BY OFFICE OF"/>
        <s v="FOR UPGRADING &amp; REHAB DAMS"/>
        <s v="NON-FEDERAL COST SHARING"/>
        <s v="INFO TECH, INCLUDING ERP"/>
        <s v="ILLINOIS CENTURY NETWORK"/>
        <s v="IL NATIONAL GUARD FACILITIES"/>
        <s v="CAP IMPR AT IL NATNL GUARD FAC"/>
        <s v="ORDINARY &amp; CONTINGENT EXPNS"/>
        <s v="ADA UPGRADES - STATEWIDE"/>
        <s v="TIMEKEEPING/PAYROLL - STATEWDE"/>
        <s v="COMM HEALTH CENTER CONST ACT"/>
        <s v="STATEWDE"/>
        <s v="GRANTS UNDER COMM HLTH CENTER"/>
        <s v="GRANTS OF HOSPITAL AND HLTHCRE"/>
        <s v="HUMBOLDT PARK HEALTH"/>
        <s v="GREATER AUBURN GRESHAM CDC"/>
        <s v="COPLEY HOSPITAL GRANT"/>
        <s v="RESPIRATORY HEALTH GRANT"/>
        <s v="ZEKE GIORGI BUILDING"/>
        <s v="VARIOUS CAPITAL IMPROVEMENTS"/>
        <s v="COMPLETE NEARLY FINSHD PROJECT"/>
        <s v="HOUSING MENTALLY ILL INMATES"/>
        <s v="EMERG AND ABTMNT HM - STATEWDE"/>
        <s v="ED PURPOSES AND OTHER CAP IMPV"/>
        <s v="CONSERVATION, OPEN SPACES, ETC"/>
        <s v="CHILD CARE, MENT AND PUB HELTH"/>
        <s v="USE BY STATE AND OTHER CAP IMP"/>
        <s v="EM, REMOB, ESCALTION COSTS"/>
        <s v="WATER RES MANAGEMENT"/>
        <s v="CHICAGO BOARD OF EDUCATION"/>
        <s v="ART IN ARCHITECTURE PROJECTS"/>
        <s v="MAINT, EMERG, REMOB, ESCAL COS"/>
        <s v="EMERG, REMOB, ESCALTN COSTS"/>
        <s v="ENERGY EFFICIENCY PROJECTS"/>
        <s v="ELGIN REGIONAL OFFICE BUILDING"/>
        <s v="CMS - BILANDIC BUILDING"/>
        <s v="CMS - REPLACING HALON AND OTHR"/>
        <s v="CMS - SPFLD COMPUTER CENTER"/>
        <s v="CMS: CENTRAL COMPUTNG FACILITY"/>
        <s v="CMS: RENOVATION OF THE ARMORY"/>
        <s v="IL STATE FAIRGROUNDS-DUQUOIN"/>
        <s v="IL STATE FAIRGROUND - DUQUOIN"/>
        <s v="IL STATE FAIRGROUND - SPFLD"/>
        <s v="IBHE - CHICAGO STATE UNIVESITY"/>
        <s v="CHICAGO STATE UNIVERSITY"/>
        <s v="BHE: NURSING LAB/SIM HOSPITAL"/>
        <s v="BHE: MISC CAPITAL IMPROVEMENTS"/>
        <s v="IBHE - EASTERN - HVAC REMODEL"/>
        <s v="IBHE - EASTERN - ELECTRICAL"/>
        <s v="IBHE - EASTERN - FINE ARTS CNT"/>
        <s v="IBHE - EASTERN IL UNIVERSITY"/>
        <s v="EIU FOR REMODELING HVAC &amp; OTHR"/>
        <s v="BHE: NEW SCIENCE BUILDING"/>
        <s v="IBHE - EIU"/>
        <s v="IBHE - GOVERNORS ST UNIV"/>
        <s v="BHE: ACADEMIC BUILDING E"/>
        <s v="IBHE - GOVERNORS STATE UNIV"/>
        <s v="NORTHEASTERN ILL UNIVERSITY"/>
        <s v="IBHE - NORTHEASTERN IL UNIV"/>
        <s v="BHE: CARRUTHERS CENTER FOR ICS"/>
        <s v="IBHE - NEIU"/>
        <s v="I&amp;M CANAL-CHANNAHON-GRUNDY CTY"/>
        <s v="MORAINE HILLS SP-MCHENRY CNTY"/>
        <s v="DNR - I &amp; M CANAL AND OTHER"/>
        <s v="DNR - CAHOKIA MOUNDS HIST SITE"/>
        <s v="DNR - DANA THOMAS HOUSE"/>
        <s v="DNR - LINCOLN-HERNDON LAW OFC"/>
        <s v="DNR - LINCOLN'S TOMB"/>
        <s v="DNR - MT PULASKI HISTORIC SITE"/>
        <s v="DNR - OLD STATE CAPITOL -SPFLD"/>
        <s v="DNR - PULLMAN FACTORY HIST STE"/>
        <s v="DNR - STATEWIDE"/>
        <s v="DNR - CARLYLE STATE F&amp;W AREA"/>
        <s v="DNR - I &amp; M CANAL - CHANNAHON"/>
        <s v="DNR - IL BEACH STATE PARK"/>
        <s v="DNR - PERE MARQUETTE STATE PRK"/>
        <s v="DNR - RICE LAKE CONSERVATION"/>
        <s v="SHORELINE STABLZTN IL ST BEACH"/>
        <s v="IL YOUTH CENTER-HARRISBURG"/>
        <s v="IL YOUTH CENTER-ST. CHARLES"/>
        <s v="DJJ - IL YOUTH CENTER- HRRSBRG"/>
        <s v="DJJ - IL YOUTH CENTER- ST CHRL"/>
        <s v="DJJ - IL YOUTH CENTER- WRRNVLL"/>
        <s v="DJJ: JUVENILE FACILITIES"/>
        <s v="DECATUR CORRECTIONAL CENTER"/>
        <s v="GRAHAM CORRECTIONAL CENTER"/>
        <s v="LOGAN CORRECTIONAL CENTER"/>
        <s v="PONTIAC CORRECTIONAL CENTER"/>
        <s v="SHAWNEE CORRECTIONAL CENTER"/>
        <s v="STATEVILLE CORRECTIONAL CENTER"/>
        <s v="VIENNA CORRECTIONAL CENTER"/>
        <s v="DOC - DANVILLE CORR CENTER"/>
        <s v="DOC - DIXON CORR CENTER"/>
        <s v="DOC - JACKSONVILLE CORR CENTER"/>
        <s v="DOC - KEWANEE LIFE SKILLS"/>
        <s v="DOC - LOGAN CORR CENTER"/>
        <s v="DOC - MENARD CORR CENTER"/>
        <s v="DOC - PONTIAC CORR CENTER"/>
        <s v="DOC - SHAWNEE CORR CENTER"/>
        <s v="DOC - SHERIDAN CORR CENTER"/>
        <s v="DOC - STATEVILLE CORR CENTER"/>
        <s v="DOC - VANDALIA CORR CENTER"/>
        <s v="REN AND IMPR: CORRECTIONAL FAC"/>
        <s v="CONST OF NEW X HOUSES AND OTHR"/>
        <s v="FIBER INSTALLATION AND OTHER"/>
        <s v="CORRECTIONAL PURPOSES"/>
        <s v="IDOC FOR TECHNOLOGY EQUIPMENT"/>
        <s v="PLNNNG MAXIMUM SEC FACILITY"/>
        <s v="IBHE - WESTERN IL UNIVERSITY"/>
        <s v="BHE: SCIENCE BUILDING"/>
        <s v="IBHE - WIU"/>
        <s v="IBHE: PHASE 3 WIU QUAD CITIES"/>
        <s v="SOS - CAPITOL COMPLEX"/>
        <s v="HIGH PRESSURE STEAM DIST SYSTM"/>
        <s v="IBHE - IL STATE UNIVERSITY"/>
        <s v="BHE: MILNER LIBRARY"/>
        <s v="IBHE - ISU"/>
        <s v="ALPLM: DEF MNTNC REHAB AND REN"/>
        <s v="ALTON MENTAL HEALTH CENTER"/>
        <s v="CHESTER MENTAL HEALTH CENTER"/>
        <s v="CHICAGO-READ MENTAL HEALTH CTR"/>
        <s v="CHOATE MNTL HLTH &amp; DEV CENTER"/>
        <s v="ELGIN MENTAL HEALTH CENTER"/>
        <s v="DHS - ELGIN MNTL HLTH CENT"/>
        <s v="DHS - FOX DEVELOPMENTAL CENT"/>
        <s v="DHS - RUSHVILLE TRTMNT &amp; DET"/>
        <s v="DHS - SHAPIRO DEVLMNTL CENTER"/>
        <s v="DHS: ELGIN POWERPLANT"/>
        <s v="DHS: RUSHVILLE EXPANSION"/>
        <s v="NORTHERN ILLINOIS UNIVERSITY"/>
        <s v="NIU - STEVENS BUILDING AND OTH"/>
        <s v="IBHE - NORTHERN IL UNIV"/>
        <s v="BHE: COMPUTER SCIENCE CENTER"/>
        <s v="IBHE - NIU"/>
        <s v="IBHE - UI HEALTH"/>
        <s v="GRANT TO SIU MED"/>
        <s v="SIU-EDWARDSVILLE"/>
        <s v="SIU-CARBONDALE"/>
        <s v="IBHE - SIU SCHOOL OF MEDICINE"/>
        <s v="IBHE - SIU CARBONDALE"/>
        <s v="IBHE - SIU EDWARDSVILLE"/>
        <s v="BHE: COMMUNICATIONS BUILDING"/>
        <s v="BHE: HEALTH SCIENCES BUILDING"/>
        <s v="IBHE - SIU STATEWIDE"/>
        <s v="LINCOLN'S CHALLENGE ACADEMY"/>
        <s v="CONSTRUCTING AN ARMY AVIATION"/>
        <s v="DMA - NW READINESS CENTER"/>
        <s v="IL MATH &amp; SCIENCE ACADEMY"/>
        <s v="IL MATH AND SCIENCE ACADEMY"/>
        <s v="PLAN &amp; BEGIN CONSTRUCTION"/>
        <s v="BHE: IMSA RESIDENCE HALLS"/>
        <s v="U OF I AT CHICAGO"/>
        <s v="U OF I AT CHAMPAIGN-URBANA"/>
        <s v="U OF I - COLL OF DENTISTRY"/>
        <s v="IBHE - U OF I - CHICAGO"/>
        <s v="IBHE - U OF I - URBANA/CHAMP"/>
        <s v="IBHE - U OF I - SPRINGFIELD"/>
        <s v="BHE: COMP DESIGN RES/LRN CENTR"/>
        <s v="BHE: LIBRARY LEARNING CENTER"/>
        <s v="BHE: MATH/STATS/DATA CENTER"/>
        <s v="IBHE - U OF I STATEWIDE"/>
        <s v="IBHE - U OF I CHICAGO"/>
        <s v="IBHE - U OF I SPRINGFIELD"/>
        <s v="IBHE - U OF I URBANA/CHAMPAIGN"/>
        <s v="DPH: PUBLIC HEALTH LABORATORY"/>
        <s v="ICCB: ELGIN COMMUNITY COLL"/>
        <s v="COLLEGE OF LAKE COUNTY"/>
        <s v="OLIVE HARVEY COLLEGE"/>
        <s v="RICHLAND CC - STUD SUCCSS CENT"/>
        <s v="ICCB - COLLEGE OF LAKE COUNTY"/>
        <s v="ICCB - LEWIS AND CLARK CC"/>
        <s v="ICCB - ROCK VALLEY COLLEGE"/>
        <s v="ICCB - SOUTH SUBURBAN COLLEGE"/>
        <s v="ICCB - WRH COLLEGE HOSP FACLTY"/>
        <s v="ICCB - WRH COLLEGE ONE STOP CN"/>
        <s v="ICCB - PRAIRIE ST COLL -CHIHGT"/>
        <s v="ICCB - CARL SANDBURG COMM COLL"/>
        <s v="ICCB - COLLEGE OF DUPAGE"/>
        <s v="ICCB - HUMBOLDT PARK ED CENTER"/>
        <s v="ICCB - ILLINOIS CENTRAL COLLGE"/>
        <s v="ICCB - ILLINOIS EASTERN COLL"/>
        <s v="ICCB - ILLINOIS VALLEY COMM CL"/>
        <s v="ICCB - JOLIET JUNIOR COLLEGE"/>
        <s v="ICCB - KANKAKEE COMM COLLEGE"/>
        <s v="ICCB - KASKASKIA COLLEGE"/>
        <s v="ICCB - KENNEDY-KING COLLEGE"/>
        <s v="ICCB - LAKE LAND COLLEGE"/>
        <s v="ICCB - LEWIS &amp; CLARK COMM COLL"/>
        <s v="ICCB - LINCOLN LAND COMM COLL"/>
        <s v="ICCB - LINCOLN TRAIL COLLEGE"/>
        <s v="ICCB - MCHENRY COUNTY COLLEGE"/>
        <s v="ICCB - MORTON COMMUNITY CLLEGE"/>
        <s v="ICCB - PARKLAND COLLEGE"/>
        <s v="ICCB - SHAWNEE COLLEGE"/>
        <s v="ICCB - SOUTHEASTERN IL COLLEGE"/>
        <s v="ICCB - SW ILLINOIS COMM COLLGE"/>
        <s v="ICCB - TRITON COMM COLLGE"/>
        <s v="ICCB - TRUMAN COLLEGE"/>
        <s v="ICCB - WABASH VALLEY COLLEGE"/>
        <s v="ICCB - WAUBONSEE COMM COLLEGE"/>
        <s v="ICCB - WILLIAM RAINEY HARPER"/>
        <s v="IBHE - ICCB"/>
        <s v="ICCB: SPOON RIVER COLLEGE"/>
        <s v="ICCB: LINCOLN LAND COMM COLLGE"/>
        <s v="ICCB: SOUTHEASTERN COMM COLLGE"/>
        <s v="ICCB: WAUBONSEE COMM COLLGE"/>
        <s v="ICCB: OLNEY CENTRAL COLLGE"/>
        <s v="ICCB: CARL SANDBURG COMM COLL"/>
        <s v="ICCB: COLLEGE OF DUPAGE"/>
        <s v="ICCB: REND LAKE COMM COLLEGE"/>
        <s v="ICCB: MORTON COMMUNITY COLLEGE"/>
        <s v="ICCB: MCHENRY COUNTY COLLEGE"/>
        <s v="ICCB: OAKTON COMMUNITY COLLEGE"/>
        <s v="ICCB: TRITON COLLEGE"/>
        <s v="ICCB: SHAWNEE COLLEGE"/>
        <s v="ICCB: DANVILLE ARE COMM COLLEG"/>
        <s v="ICCB: MORAINE VALLEY COMM COLL"/>
        <s v="ICCB: COLLEGE OF LAKE COUNTY"/>
        <s v="ICCB: SOUTH SUBURBAN COLLEGE"/>
        <s v="ICCB: IL EASTERN COLL-FRONTIER"/>
        <s v="ICCB: LEWIS AND CLARK COMM CLL"/>
        <s v="ICCB: PRAIRIE STATE COLLEGE"/>
        <s v="ICCB: ILLINOIS CENTRAL COLLEGE"/>
        <s v="ICCB: JOHN A LOGAN COLLEGE"/>
        <s v="ICCB: MISCELLANEOUS CAPITAL"/>
        <s v="ICCB: CITY COLLEGES OF CHICAGO"/>
        <s v="ICCB: RICHLAND COMMUNITY COLL"/>
        <s v="ICCB: SOUTHWESTERN IL COLLEGE"/>
        <s v="ENERGY EFF GRANTS TO SCHOOLS"/>
        <s v="ISBE: PHILIP J ROCK CENTER"/>
        <s v="WILLARD ICE BLDG-SPRINGFIELD"/>
        <s v="DOR - WILLARD ICE BUILDING"/>
        <s v="JOLIET DISTRICT 5"/>
        <s v="ISP - CENTRAL HEADQUARTERS"/>
        <s v="ISP - STATEWIDE"/>
        <s v="ISP: NEW CRIME LAB"/>
        <s v="ISP: NEW COMBINED FACILITY"/>
        <s v="200-BED VETERANS' HOME FACILTY"/>
        <s v="DVA - QUINCY VETS HOME"/>
        <s v="DVA - STATEWIDE"/>
        <s v="DVA - IL VETS HOME - ADAMS CO"/>
        <s v="GRANTS TO SCHOOL DISTRICTS"/>
        <s v="WESTMONT CUSD 201"/>
        <s v="FOR GRANTS TO SCHOOL DISTRICTS"/>
        <s v="LEAD ABATEMENT GRANTS SCHOOLS"/>
        <s v="ISBE: CHC PUBLIC DIST 299"/>
        <s v="ISBE: NILES TOWNSHIP SPEC ED"/>
        <s v="ISBE: VOC SCHOOL CHICAGO"/>
        <s v="MAINTENANCE PROJECTS"/>
        <s v="PRJCTS WITHIN POWERS OF BRD"/>
        <s v="CHARTER SCHOOL DEPARTMENT"/>
        <s v="GRNT ACCT TRANSP &amp; BUDG RSLTS"/>
        <s v="EXPLOSIVE REGULATION"/>
        <s v="AGGREGATE MINING REGULATION"/>
        <s v="COORDINATING TRAINING &amp; EDUCAT"/>
        <s v="SURFACE COAL MINING REG"/>
        <s v="MINING SAFETY PROGRAM"/>
        <s v="MENTAL HEALTH TREATMENT"/>
        <s v="IMPLMNT FIREARM CNCLD CRRY ACT"/>
        <s v="EXPENSES OUTLNED IN FIREARM"/>
        <s v="ADMIN RENTL HOUSING SUP PROGRM"/>
        <s v="RENTAL ASSISTANCE"/>
        <s v="STATE CRIME LABORATORIES"/>
        <s v="IMPLEMENT IL MVTPIV ACT"/>
        <s v="SEXUAL ASSAULT SERVICES"/>
        <s v="COSTS AUTH BY THE SCHOOL CODE"/>
        <s v="BUSINESS DIST SALES TAX"/>
        <s v="TO IMPLEMENT DESIRED PROGRAMS"/>
        <s v="GRNTS/CHILDHOOD CANCER RESRCH"/>
        <s v="COMMUNITY RIGHT TO KNOW ACT"/>
        <s v="IL COMMERCIAL MOTOR VEHICLE"/>
        <s v="CHILDREN'S WELLNESS CHARITIES"/>
        <s v="WORKERS COMPENSATION BENEFITS"/>
        <s v="HOUSING FOR FAMILIES"/>
        <s v="TEMP VISITORS DRIVERS LIC"/>
        <s v="GRANTS VETERANS HOME LIBRARIES"/>
        <s v="CHICAGO ADDITONL 1.25% USE TAX"/>
        <s v="GRANT TO MADISON COUNTY"/>
        <s v="RTA FOR 10% OF 1.25% USE TAX"/>
        <s v="DISBURSE CNTY/MASS TRANS SALES"/>
        <s v="DISTRIBUTE MUNI/CNTY SALES TAX"/>
        <s v="DISBRSE COUNTY OPTION MTR FUEL"/>
        <s v="REFUNDS-OVRPD SALES TAX"/>
        <s v="STATE INDOOR RADON ABATE PROG"/>
        <s v="CONDUCTING COVERT ACTIVITIES"/>
        <s v="LOCAL GOV HEALTH PLAN ADMINIS"/>
        <s v="LOCAL GOVERNMENT HEALTHCARE"/>
        <s v="ORD AND CONT EXP OF IL ST MUSM"/>
        <s v="OPERATIONAL EXPENSES OF IPTIP"/>
        <s v="EXPNS ED &amp; TREATMNT EPILEPSY"/>
        <s v="OPERATIONAL EXPS RELATED"/>
        <s v="CONVERT RETURNS TO WARRANTS"/>
        <s v="DCAP REIMBURSEMENT"/>
        <s v="MCAP REIMBURSEMENT"/>
        <s v="CSP-TRANSIT PAYMENTS"/>
        <s v="CSP-PARKING PAYMENTS"/>
        <s v="TRS-HEALTHCARE COVERAGE"/>
        <s v="TRS HEALTH INSURANCE PROG ADMN"/>
        <s v="ORDINANRY &amp; CONTINGENT EXPENSE"/>
        <s v="INTERFUND CAS TRANSFER"/>
        <s v="RFND EMPLYR/EMPLYEE FICA"/>
        <s v="IMPLEMENTATION OF STATEWIDE"/>
        <s v="FOR ADMINISTRATIVE COSTS &amp;"/>
        <s v="GRANTS AND RELATED EXPENSES"/>
        <s v="FRAMEWORK PROJECT"/>
        <s v="INT PMTS CASH MNGMNT IMP ACT"/>
        <s v="BROWNFIELDS REDVLOPMNT PROG"/>
        <s v="JOB RELATED OUTREACH"/>
        <s v="FACILITIES COND ASSESSMENTS"/>
        <s v="PROJECT MANAGEMENT TRACKING"/>
        <s v=".25% ADDITIONAL PARI-MUTUEL TX"/>
        <s v="DISBURSE CNTY PUB SAFETY SALES"/>
        <s v="COUNSELING &amp; AUXILIARY SERV"/>
        <s v="CHILD PRSNL &amp; PHYS MAINTAIN"/>
        <s v="GRANT TO IACASA"/>
        <s v="CASH ASSIST/HOUSING LOCATOR"/>
        <s v="ASSIST DEV CHLD ADVCACY CTR"/>
        <s v="PSYCHOLOGICAL ASSESSMENTS"/>
        <s v="FAMILY PRESERVATION SRVCES"/>
        <s v="FAM CENTERED SER INITIATIVE"/>
        <s v="FOSTR HOMES/SPEC FOSTR CARE"/>
        <s v="PRCHASE ADOPT/GUARDSHIP SER"/>
        <s v="INST &amp; GRP HME CARE &amp; PREV"/>
        <s v="FOSTER CARE INITITAIVE"/>
        <s v="COMP CHILD WELFARE INFO SYSTEM"/>
        <s v="INDEPENDNT LVING INITIATIVE"/>
        <s v="TITLE IV-E ENHANCEMENT"/>
        <s v="SSI REIMBURSEMENT"/>
        <s v="TITLE IV-E REIMBURSEMENT"/>
        <s v="EXPENSES RELATED TO LITIGATION"/>
        <s v="FOSTER &amp; ADOPT CARE TRNING"/>
        <s v="EQUIPMENT PURCHASES"/>
        <s v="ANY EXPENSES INCURRED"/>
        <s v="FOR CORPORATE PURPOSES"/>
        <s v="AUTISM RESEARCH"/>
        <s v="DISBURSE IL SPORTS FACILITY"/>
        <s v="DISBURSE OCE IL SPRTS FACILITY"/>
        <s v="ACCESS TO JUSTICE FOR ALL"/>
        <s v="OFFICE OF MINES &amp; MINERALS"/>
        <s v="MAKING GRNTS/FUNDING ADD'L SRV"/>
        <s v="VENDOR FRAUD"/>
        <s v="EMERGENCY MOSQUITO ABATEMENT"/>
        <s v="DISTRIBUTE TO COUNTY FAIRS"/>
        <s v="PURCHASE OF VEHICLES"/>
        <s v="SOUTH SUBURBAN AIRPORT"/>
        <s v="NET PAY CLAIMS MINIMUM WAGE"/>
        <s v="BLUE WTRS DITCH FLD CNTRL PROJ"/>
        <s v="GRNT &amp; CONTRCT CONDCT RESEARCH"/>
        <s v="INTEREST PENALTY ESCROW"/>
        <s v="BACKLOGS, TECH, AND JUSTC PROG"/>
        <s v="MANDATORY ARBITRATION PROGRAMS"/>
        <s v="DISBURSE PRIVATE VEH USE TAX"/>
        <s v="STATE RAIL FREIGHT LOAN REPAY"/>
        <s v="EXPENSES OF FEDERAL GRANTS"/>
        <s v="CLEAN WATER ADMINISTRATIVE"/>
        <s v="CLEAN WATER LOAN SUPPORT"/>
        <s v="DRINKING WATER ADMINISTRATIVE"/>
        <s v="DRINKING WATER LOAN SUPPORT"/>
        <s v="DRINKING WATER - 2% SET ASIDE"/>
        <s v="DRINKING WATER - 10% SET ASIDE"/>
        <s v="DRINKING WATER - 15% SET ASIDE"/>
        <s v="FOR CLEAN WATER ADMINISTRATION"/>
        <s v="UNSEWERED COMMUNITY COSTS"/>
        <s v="CLEAN WATER LOAN PROGRAM"/>
        <s v="DRINKING WATER LOAN PROGRAM"/>
        <s v="DRINKING WATER LOAN PROG"/>
        <s v="CLEAN WATER - NONPOINT SOURCE"/>
        <s v="CLEAN WATER - NONPOINT S"/>
        <s v="CLEAN WATER - STORMWATER"/>
        <s v="DISBURSE TO QUALIFIED CHARITY"/>
        <s v="PERMANENT IMPROVEMENTS"/>
        <s v="ADMN EXPNS SELF INSURER ADVSRY"/>
        <s v="INCOME TAX REFUNDS (UNITARY)"/>
        <s v="INCOME TAX REFUNDS (NON-UNI)"/>
        <s v="INCOME TAX REFUNDS (RETURN DD)"/>
        <s v="EMERGENCY RENTAL ASSIST PROG"/>
        <s v="EMRGNCY /TRANSTNL HOUSNG"/>
        <s v="ADMIN IL AFFORDBLE HOUSING ACT"/>
        <s v="GRANTS IL AFFRDBLE HOUSING ACT"/>
        <s v="FED ARPA GRANTS"/>
        <s v="EXPS HOME CARE SVCS LCNSRE"/>
        <s v="FOR PURPOSE OF PERFORMING"/>
        <s v="REGULATION MOTOR FUEL QUALITY"/>
        <s v="AG PRODUCT INSPECTION"/>
        <s v="PURSUANT TO 240 ILCS 40/35-5"/>
        <s v="DANGERS OF SECURITIES FRAUD"/>
        <s v="CONSERV FUR BEARING MAMMALS"/>
        <s v="MOSQUITO CONTROL"/>
        <s v="PURPOSES PROVIDED/SECT 55.6"/>
        <s v="MOSQUITO RESEARCH &amp; ABATEMENT"/>
        <s v="IMPLEMENT FED REAL ID ACT"/>
        <s v="SERVICES PURSUANT TO SECTION 5"/>
        <s v="ACQUIRE, PRESERVE &amp; STEWARDSHP"/>
        <s v="NATURAL AREAS EXECUTION"/>
        <s v="EXPENSES"/>
        <s v="EXPENSES/ENDANGERED SPECIES"/>
        <s v="ADMIN/IL NTRL AREAS PRE ACT"/>
        <s v="EXPENSES OSLAD PROGRAM"/>
        <s v="LUMP SUMS"/>
        <s v="ELECTRIC FLEET COSTS"/>
        <s v="ADM &amp; PRGM EXPENSES"/>
        <s v="IN LIEU LEASEHOLD TAXES LOST"/>
        <s v="PROFESSIONAL SERVICES"/>
        <s v="ADULT REDEPLOY AND DIVERSION"/>
        <s v="GENERAL ASSEM RET SYSTEM"/>
        <s v="JUDGES RET SYSTEM"/>
        <s v="STATE EMP RET SYSTEM"/>
        <s v="TEACHERS RETIREMENT SYSTEM"/>
        <s v="STATE UNIVERSITIES RET SYSTEM"/>
        <s v="FAMILY FINANC RSPNSBLTY LAW"/>
        <s v="CHILD ADVOC CNTR GRANTS"/>
        <s v="GRNT TO CRT APP SPEC ADVOCATES"/>
        <s v="GEN ADMIN AND CONTINGENT COSTS"/>
        <s v="GRNTS, CNTRCTS, AND OPER CSTS"/>
        <s v="NAVY PIER FED ARPA"/>
        <s v="GRNT TO DNLD E. STPHNS CONV CN"/>
        <s v="GRANT TO KATHERINE DNHM MSM"/>
        <s v="GRANT TO HSE OF MILES DVS MSM"/>
        <s v="SCURE - BROADBAND"/>
        <s v="OPER AND CONTINGENT COSTS"/>
        <s v="GRNT TO THE ALT SCHOOLS NTWRK"/>
        <s v="DISADVNTGD &amp; URBN FRMRS"/>
        <s v="GRANT TO THE AF-AMER FAM COMM"/>
        <s v="GRANT TO THE LAT FAM COMM"/>
        <s v="GRANT TO ASN AMER FAM COMM"/>
        <s v="GRANT DON MOYER BYS GRLS CLB"/>
        <s v="GRNT URB-CHMPGN IND MEDIA CNTR"/>
        <s v="LAKE EFFECT COMM DEV GRANT"/>
        <s v="COSTS BACK TO BSNESS GRNT PRGM"/>
        <s v="GRANTS AND AWARDS"/>
        <s v="CTRCTS, GRTS, LNS, INV, AD EXP"/>
        <s v="GRANTS, AWARDS, AND CONT COSTS"/>
        <s v="DEPOSITS INTO BIBF"/>
        <s v="GRANTS, CONTRACTS, AND LOANS"/>
        <s v="CITY OF MARENGO"/>
        <s v="CITY OF ALGONQUIN"/>
        <s v="VILLAGE OF VILLA PARK"/>
        <s v="VILLAGE OF CALUMET PARK"/>
        <s v="CITY OF CHAMPAIGN"/>
        <s v="VILLAGE OF NORTHBROOK"/>
        <s v="VILLAGE OF ARLINGTON HEIGHTS"/>
        <s v="VILLAGE OF LOMBARD"/>
        <s v="VILLAGE OF DEPUE"/>
        <s v="HENNEPIN WATER DISTRICT"/>
        <s v="VILLAGE OF STANDARD"/>
        <s v="SOUTH STICKNEY"/>
        <s v="VILLAGE OF BOLINGBROOK"/>
        <s v="VILLAGE OF MATTESON"/>
        <s v="CITY OF COUNTRY CLUB HILLS"/>
        <s v="CITY OF PROSPECT HEIGHTS"/>
        <s v="CITY OF BELLEVILLE"/>
        <s v="PALOS HILLS"/>
        <s v="CITY OF CENTREVILLE"/>
        <s v="CITY OF COLLINSVILLE"/>
        <s v="LAKE CO STORMWATER MGMT COM"/>
        <s v="CITY OF HICKORY HILLS"/>
        <s v="VILLAGE OF WINNETKA"/>
        <s v="DUPAGE COUNTY"/>
        <s v="VILLAGE OF ROUND LAKE PARK"/>
        <s v="CITY OF GRANITE CITY"/>
        <s v="VILLAGE OF ROBINS"/>
        <s v="SANGAMON COUNTY"/>
        <s v="VILLAGE OF NORRIDGE"/>
        <s v="ALTON WORKS"/>
        <s v="VILLAGE OF MUNDELEIN"/>
        <s v="VILLAGE OF CRESTWOOD"/>
        <s v="VILLAGE OF ADDISON"/>
        <s v="SAUK VILLAGE"/>
        <s v="VILLAGE OF LANSING"/>
        <s v="VILLAGE OF LYNWOOD"/>
        <s v="VILLAGE OF SOUTH HOLLAND"/>
        <s v="CALUMET CITY"/>
        <s v="LAKE EFFECT DEVELOPMENT"/>
        <s v="DEP DEPT CORR REIMB AND ED FND"/>
        <s v="REPAYMENT OF TITLE XII ADV"/>
        <s v="DEP INTO DHS STATE PROJ FUND"/>
        <s v="DEP INTO DHS STATE PROJ FND"/>
        <s v="GRANTS AND ADMIN EXPENSES"/>
        <s v="GRANT TO THE FIFTH ST REN"/>
        <s v="GRANT TO UNITED POWER"/>
        <s v="GRANT TO YOUTH GUIDANCE"/>
        <s v="GRANT TO WORKING ON WOMANHOOD"/>
        <s v="GRNT TO UN AFR ORG WELC CNT"/>
        <s v="GRNT TO WELL KIDS LEARNING HUB"/>
        <s v="GRANT TO PEORIA FRIENDSHIP HSE"/>
        <s v="GRANT TO TRI-COUNTY URBAN LGUE"/>
        <s v="GRANT TO IT TAKES A VILLAGE"/>
        <s v="GRANT TO LIVING TO SERVE"/>
        <s v="GRANT TO THE WELCOMING CNTRS"/>
        <s v="GRANT TO IL SPEC OLYMPICS"/>
        <s v="GRNT IL SPEC CHLDRN CHARITIES"/>
        <s v="GRNTS AND ADMIN EXPENSES"/>
        <s v="GRANTS AND ADMIN EXP"/>
        <s v="GRNTS COMM PRVDRS AND LCL GOV"/>
        <s v="DEP INTO STATE LOTT FUND"/>
        <s v="GRNT TO ANN &amp; RBRT H LRIE HOSP"/>
        <s v="LONG TERM CARE SERVICES PRGMS"/>
        <s v="COVID LONG TERM CARE SERVICES"/>
        <s v="SPEC MENTAL HLTH REHAB FACILTS"/>
        <s v="SUPPORT TO ILLINOIS HOSPITALS"/>
        <s v="COVD AMBULNC &amp; MED ASST PROVDS"/>
        <s v="COVD SPCLZD MENTL HLTH REHAB"/>
        <s v="OPER AND CONTINGENT EXP"/>
        <s v="DEP INTO AF-AM HIV/AIDS RESP"/>
        <s v="COVID AFFRDABL HOUSING GRANTS"/>
        <s v="GRNT ASSC WITH IL HMNTIES CNCL"/>
        <s v="CSTS ASSOC HI ED PRSNS TSK FRC"/>
        <s v="GRANT INCL ADMIN COSTS"/>
        <s v="AFTER SCHOOL PRGM COSTS"/>
        <s v="PARENT MENTOR PRGM COSTS"/>
        <s v="DEP INTO FREEDOM SCHOOLS FUND"/>
        <s v="GRNT TO BLCK AND GLD INTIATIVE"/>
        <s v="COVID RELIEF COSTS"/>
        <s v="OPER EXP, AWARDS AND GRANTS"/>
        <s v="GROW YOUR OWN TCHRS PRGM EXP"/>
        <s v="COSTS ASSOC WATER RATES REPORT"/>
        <s v="COLLEGE BRIDGE PRGM COSTS"/>
        <s v="GLDN APPLE SCHLRS OF IL PRGRM"/>
        <s v="GLDN APL ACCELS PROG"/>
        <s v="COVID19 GRANTS AND EXP REIMB"/>
        <s v="LOC GOVT ARPA"/>
        <s v="EXPENSES OF ADMINISTERING"/>
        <s v="ADMIN EXPS AND PASS-THRU FED"/>
        <s v="FOR MEDICAL SERVICES"/>
        <s v="ADMN COSTS &amp; CLAIMS"/>
        <s v="LINCOLNS CHALLENGE ALLOWANCES"/>
        <s v="PAYMENT TO FINANCE AUTHORITY"/>
        <s v="ISP DRUG TASK FRCE AND MET ENF"/>
        <s v="RESTORE, REINVEST, RENEW"/>
        <s v="DISTRIBUTION OF REVENUE PAYMNT"/>
        <s v="PAYMENT OF FUNDS/BOND PAYMENT"/>
        <s v="REFUNDS-OVERPD SALES TAX"/>
        <s v="GRNTS, CONTRCTS, AND ADMIN EXP"/>
        <s v="EXPENSES INCLUDING REFUNDS"/>
        <s v="ACCESS/UTIL OF ELIGIBLTY FILES"/>
        <s v="AUDITS STUDIES &amp; INVESTIGATION"/>
        <s v="COMMUNITY SVCS/VOLUNTEER ACT"/>
        <s v="INTERMEDIATE CARE FACILITIES"/>
        <s v="FOR ADMINISTRATIVE EXPENSES"/>
        <s v="PROMPT PAYMENT ACT INTEREST"/>
        <s v="LONG-TERM CARE SERVICES"/>
        <s v="IDNTIFIED OFFNDRS ASSESSMNT"/>
        <s v="HOSPITALS, CAPITATED MCO"/>
        <s v="CHILD CARE ASSISTANCE PGM"/>
        <s v="FREEDOM SCHOOL NTWRK AND PRGMS"/>
        <s v="CONSERVATION OF PHEASANTS"/>
        <s v="GRANTS TO LOCAL EDUCATION"/>
        <s v="GRANTS/TO UNITS OF LOCAL GOV"/>
        <s v="EXPENSE IMSA ADVNC OF ED FUND"/>
        <s v="SCHOOL DIST LIBRARY PROGRAM"/>
        <s v="IMSA FUSION: GRANT ED"/>
        <s v="REGENERON STS AWARD"/>
        <s v="AXA ACHIEVEMENT SCHOLARSHIP"/>
        <s v="IBHE GRANT: DIGITAL EQUITY GAP"/>
        <s v="TRAUMA RESPONSIVE TRNING ACDMY"/>
        <s v="MAP CENTER SUPPORT GRANT"/>
        <s v="GOV'S EMERGENCY EDUCATION"/>
        <s v="IMSA FUND SUPPORTED PROJECTS"/>
        <s v="PERM IMPROVE INNOVATION HUB"/>
        <s v="REFUND MONEY IMSA ADVNCE ED"/>
        <s v="REFUND IBHE FOR GRANTS"/>
        <s v="REFUND FEDERAL GRANT"/>
        <s v="GRANTS FOR LEAD POISONING SCRN"/>
        <s v="ADMIN COSTS AND DISTRIB"/>
        <s v="MENTAL HEALTH HOME-BASED PROG"/>
        <s v="GRANTS AND COST WITH DD/MI"/>
        <s v="ORDINARY &amp; CONTINGENT SERVICES"/>
        <s v="CANNABIS REGULATION"/>
        <s v="FEED CONTROL"/>
        <s v="GRANTS TO ASSIST RESIDENTS OF"/>
        <s v="PURCHASE OF EVIDENCE"/>
        <s v="FOR DEBT SERVICE"/>
        <s v="INSURANCE PRIVILEGE TAX REFUND"/>
        <s v="CORPORATE FRANCHISE TAX REFNDS"/>
        <s v="DRY CLN ENVRO RESPONSE TRST"/>
        <s v="SIMPLIFIED TELECOMM ACT"/>
        <s v="MUNICIPALITY SALES TAX"/>
        <s v="CIG RETAILER ENFORCEMNT ACT"/>
        <s v="REAL ESTATE APPRAISER LICENSNG"/>
        <s v="STATE APPR REG AGNCY SPPT GRNT"/>
        <s v="SHARED REVENUE PAYMENTS"/>
        <s v="PRESERVATION &amp; MAINTENANCE"/>
        <s v="G.E.A.R.U.P"/>
        <s v="SENIOR HEALTH INSURANCE PROGRM"/>
        <s v="REFUND FEDERAL GRANT FUNDS"/>
        <s v="ADJST PMTS LEVEL I/IITRAUMA"/>
        <s v="EXPS/PYMNTS TO TRAUMA CNTRS"/>
        <s v="EXPENSES/EMS ASSISTANCE FND"/>
        <s v="GRANT/AUTISM SOCIETY OF IL"/>
        <s v="REFUND PROTESTED MONEY"/>
        <s v="SBE INTERPRETERS GRANT"/>
        <s v="COST IN SUPPORT OF GATA ACT"/>
        <s v="FEDERAL EMPLOYMENT PROGRAMS"/>
        <s v="COMMUNITY GRANTS"/>
        <s v="FAMILY VIOLENCE PREVENTION"/>
        <s v="SNAP HIGH PERFORMANCE BONUS"/>
        <s v="FY 2005 FOOD STAMP BONUS"/>
        <s v="EMERGENCY FOOD PROGRAM"/>
        <s v="SNAP OUTREACH"/>
        <s v="SSI ADVOCACY SERVICES"/>
        <s v="SNAP EDUCATION"/>
        <s v="FED/ST EMPLOYMENT PGMS"/>
        <s v="2011 SNAP BONUS"/>
        <s v="GREAT START PROGRAM"/>
        <s v="GRANTS FOR CHILD CARE SRVCS"/>
        <s v="MIGRANT CHILD CARE SVCS"/>
        <s v="REFUGEE RESETTLMENT"/>
        <s v="MIEC HOME VISITING PGM"/>
        <s v="RACE TO THE TOP PGM"/>
        <s v="JTED-SNAP PILOT PROGRAM"/>
        <s v="SNAP TO SUCCESS PROGRAM"/>
        <s v="SNAP PROGRAM"/>
        <s v="HEAD START ST COLLAB"/>
        <s v="GRANTS &amp; EXPENSES RELATED TO"/>
        <s v="ORDINARY AND CONT EXPENSES"/>
        <s v="CHILD NUTRITION"/>
        <s v="REFUND-US DEPART OF AGRI"/>
        <s v="EMPLOYER CONTRIBUTIONS"/>
        <s v="STATE CONTRIB RETIRE CONTRIB"/>
        <s v="DISTRIBUTIVE ITEMS: COUNTIES"/>
        <s v="DISTRB ITEMS: MUNICIPALITIES"/>
        <s v="DISTRB ITEMS: CO FOR ROAD DIST"/>
        <s v="SCHOLARSHIP GRANT AWARDS"/>
        <s v="WORKSHARE ILLINOIS PROMO"/>
        <s v="FINANCIAL ASSISTANCE"/>
        <s v="SOCIAL SECRITY/MEDICARE"/>
        <s v="INFORMATION TECH INFRASTUCTURE"/>
        <s v="FEDERAL SHARE TO GRF"/>
        <s v="EARLY INTERVENTION DUE DHS"/>
        <s v="CORE MEDICAID ADMIN EXP-UIC"/>
        <s v="NON ADMINISTRATIVE EXPENSES"/>
        <s v="LOCAL GOVT/SERVICE TO RECIP"/>
        <s v="REFUND OF TPL RECOVERIES"/>
        <s v="REFUND OF NON-TPL RECOVERIES"/>
        <s v="DEV, IMP, OP OF DATA WAREHOUSE"/>
        <s v="ADMINISTER ENERGY TRANS ACT"/>
        <s v="ADMINISTERING ALTERNATE FUELS"/>
        <s v="FOR DEPOSIT"/>
        <s v="OPER AND ADMIN EXP FOR ETA"/>
        <s v="OPER EXP, GRNTS, CNTRCTS ETA"/>
        <s v="OPER &amp; ADMIN FOR ETA"/>
        <s v="GRANT COSTS FOR ETA"/>
        <s v="HISTORIC PRESERVATION PURPOSES"/>
        <s v="GRANT MULTPLE SCLEROSIS RESRCH"/>
        <s v="ADMIN LIVESTCK MANAGE FACILITY"/>
        <s v="PAY WORKER COMP BENEFIT CLAIMS"/>
        <s v="HIGH SPEED RAIL PROJECTS"/>
        <s v="ADMIN EXP, CRIME VCTM COMP ACT"/>
        <s v="OPERATIONAL COSTS &amp; GRNTS"/>
        <s v="REFUNDS TO INDIVIDUALS"/>
        <s v="FOR GRANTS AND EXPENSES"/>
        <s v="OPERATIONS OF IL STATE FAIR"/>
        <s v="ACTIVITIES IL ST FAIRGRNDS"/>
        <s v="AWARDS &amp; PREMIUMS IL ST FAIR"/>
        <s v="AWARDS GRAND CIRCUIT HORSE RAC"/>
        <s v="RESEARCH MARKETING OF AG PRODS"/>
        <s v="INSPECT AG PRODUCTS"/>
        <s v="DISBURSEMENT OF MONIES"/>
        <s v="ADMINISTRATION &amp; ENFORCEMENT"/>
        <s v="TO REIMBURSE IGNITION"/>
        <s v="DISBURSE MUNI HOTEL TAX"/>
        <s v="REFUNDS-HOTEL EXCISE TAXES"/>
        <s v="FOR ALL COSTS ASSOC WITH"/>
        <s v="GRANTS FOR CHARITABLE PURPOSES"/>
        <s v="MAINTENANCE AND OPERATIONS"/>
        <s v="RENEWAL AND REPLACEMENT"/>
        <s v="CAPITAL IMPROVE EXPENDITURES"/>
        <s v="MOVE ILLINOIS PROGRAMS"/>
        <s v="PRINCIPAL &amp; INTEREST EXPNDITRS"/>
        <s v="LIFE INSURANCE COVERAGE"/>
        <s v="AUTISM AWARENESS"/>
        <s v="GRNTS/NAT'L OVARIAN CANCER"/>
        <s v="PAYROLL CONSOLIDATION"/>
        <s v="PARITY IMPROV &amp; ENFORCEMENT"/>
        <s v="COMMERCIAL CONSOLIDATION"/>
        <s v="FOR GRANTS TO IL PGA"/>
        <s v="GRANTS TO IL DIVISIONS"/>
        <s v="OUTDOOR RECREATION PROGRAMS"/>
        <s v="GRANTS TO SUPPORT AGRICULTURE"/>
        <s v="GRANTS"/>
        <s v="LIBRARY SERVICES"/>
        <s v="UPKEEP &amp; MAINTAIN ST LIBRARY"/>
        <s v="BENEFITS PAID TO RETIREES"/>
        <s v="COST/EXPENSES OF THE AGENCY"/>
        <s v="USDA OVERPAYMENT"/>
        <s v="EMPLOYER CONTRB GRP INSURANCE"/>
        <s v="PURCHASE OF INVESTMENTS"/>
        <s v="AUTOMOBILE EXPENSES"/>
        <s v="NON-RECURRING REFUNDS/DISTRIB"/>
        <s v="PENSIONS, ANNUITIES &amp; BENEFITS"/>
        <s v="REFUNDS, PY RETIREMENT CONTRIB"/>
        <s v="REPAYMENT TO GOBRI FUND"/>
        <s v="PENSION, ANNUITIES &amp; BENEFITS"/>
        <s v="FOR ALL COSTS RELATED TO"/>
        <s v="STATE PAID RETIREMENT CONT"/>
        <s v="KOLTON CLASS ACTION"/>
        <s v="REFUNDS OF UNCLAIMED PROPERTY"/>
        <s v="OFFICE AUTOMATION &amp; TECH"/>
        <s v="OPERATING EXPENSES"/>
        <s v="FEDERAL PROJECTS"/>
        <s v="MITIGATION ASSISTANCE"/>
        <s v="REPLACE WARRANTS - ORIGINAL"/>
        <s v="REPLACE WARRANTS - LAPSED"/>
        <s v="SUPPORT OF FED ASSIST PROG"/>
        <s v="ORD &amp; CONTINGENT EXPENSES"/>
        <s v="FED DISASTER RELIEF PROG"/>
        <s v="HAZARD MITIGATION PROGRAM"/>
        <s v="FEDERAL DISASTER DECLARATIONS"/>
        <s v="DISASTER RELIEF-HAZARD MITIGA"/>
        <s v="GRNTS TO IL SUPPORT OUR TROOPS"/>
        <s v="TRAINING AND EDUCATION"/>
        <s v="DISBURSE SCHOOL FACILITY"/>
        <s v="GRANTS TO PUBLIC OR PRIVATE"/>
        <s v="MILITARY JUSTICE EXPENSES"/>
        <s v="PAYMENTS HEALTH CARE PROVIDERS"/>
        <s v="WILDLIFE PRAIRIE PARK"/>
        <s v="BXNG/FULL CNTCT MRTIAL ARTS"/>
        <s v="SMALL BSINESS CRDT INIT PRG"/>
        <s v="GRANTS IL MASONIC FOUNDATION"/>
        <s v="CRIME STOPPERS PROGRAMS IN IL"/>
        <s v="EXP OUTLND IN IL DRUG ASSET"/>
        <s v="LOC GOVS ADDITNL 1.25% USE TAX"/>
        <s v="DISBURSE 1/10 SHARE INCME TAX"/>
        <s v="LOCAL GOVERNMENT CANNABIS REV"/>
        <s v="LAW ENFORCEMENT TRAINING"/>
        <s v="PAYMENT OF EXPENDITURES IN"/>
        <s v="SUPPORT OF FEDERALLY-APPROVED"/>
        <s v="SCHOOL DISTRICT PROGRAMS"/>
        <s v="FED PROGS, CONSTR OF BEDS, ETC"/>
        <s v="MISC PROGS, MED/FOOD, CONSTR"/>
        <s v="EXPNS WITH FEDERAL PROGRAMS"/>
        <s v="MISCELLANEOUS PROGRAMS EXPNS"/>
        <s v="AUTH BY SEX OFFEND MNG BD ACT"/>
        <s v="DOMESTIC VIOLENCE ABUSER SVCS"/>
        <s v="OPERATING EXPENSES OF ISBI"/>
        <s v="MASTER SETTLEMENT AGREEMENT"/>
        <s v="COSTS WITH ADMINISTRATION &amp;"/>
        <s v="REGULAR POSITIONS - ARBITRATOR"/>
        <s v="INSURANCE COMPLIANCE DIVISION"/>
        <s v="ESTAB/MEDICAL FEE SCHEDULE"/>
        <s v="SEX OFFENDER REGISTRTN PROG"/>
        <s v="ORD &amp; CONT EXPS, LEADS SYSTEM"/>
        <s v="PRESERVATION SERVICES PROGRAMS"/>
        <s v="HISTORIC PRES/SITE MANAGEMENT"/>
        <s v="AWARDS &amp; GRANTS TO UNITS OF"/>
        <s v="ELECTNC BENFTS TRANS TO RECIPS"/>
        <s v="DUTIES OF THE OFFICE"/>
        <s v="IL CENTURY NETWORK &amp; BRDBND"/>
        <s v="CYBERSECURITY COSTS"/>
        <s v="SUPPORT OF AGENCY'S OPERATIONS"/>
        <s v="CONSERVATION POLICE OFFICERS"/>
        <s v="COSTS DRYCLEANER ENV RESP ACT"/>
        <s v="ENFRCE SOLICTATON CHRTY ACT"/>
        <s v="GRNTS &amp; ADMNSTRATIVE EXPNS"/>
        <s v="GRANTS &amp; OC EXPENSES"/>
        <s v="SOUND BARRIER WALLS"/>
        <s v="LAKE COUNTY DEPT OF TRANSP"/>
        <s v="CITY OF COUNTRYSIDE"/>
        <s v="GRANTS: COUNT, MUNIS, AND ROAD"/>
        <s v="EAGLE LAKE ROAD INTERCHANGE"/>
        <s v="I-80 EXPANSION PROJECT"/>
        <s v="PHASE II IL RT 5/INST 74 INTCH"/>
        <s v="PHASE I SW IL CONNCTR HGHWY"/>
        <s v="IL RT 131"/>
        <s v="IL RT 120"/>
        <s v="IL RT 50"/>
        <s v="FOR CONSTRUCTION COSTS,"/>
        <s v="STATES SHARE OF AIRPORT COSTS"/>
        <s v="CONSTRUCTION COSTS,MAKING"/>
        <s v="CONSTRUCTION COSTS, MAKING"/>
        <s v="PURPOSES UNDER SECT 4 (B)(1)"/>
        <s v="CONSTRUCT METRA STATION"/>
        <s v="GRANT TO RTA FOR 59TH ST METRA"/>
        <s v="CTA IRVING PARK BLUE LINE STAT"/>
        <s v="CTA DAMEN GREEN LINE STATION"/>
        <s v="GRANTS,ROAD CONSTRUCTION &amp; ALL"/>
        <s v="IMPROVEMENTS"/>
        <s v="TRACK &amp; SIGNAL IMPROVEMENTS"/>
        <s v="LEVERAGE FEDERAL FUNDING"/>
        <s v="VARIOUS OPERATIONAL EXPENSES"/>
        <s v="DISTRIBUTION-FLOOD PREVENTION"/>
        <s v="COMPETITIVE CAPITAL GRANTS"/>
        <s v="SUBSTANCE ABUSE &amp; MENTAL HEALT"/>
        <s v="ADOLESCENT HEALTH PROGRAMS"/>
        <s v="STOP SCHOOL VIOLENCE - MH PROG"/>
        <s v="PRESCHOOL DEV GRNT -BIRTH-FIVE"/>
        <s v="REFUND GRANT FUNDS"/>
        <s v="TTLE V RURL&amp;LOW INCOME STUDNT"/>
        <s v="CARES ACT EXPENSES"/>
        <s v="CRRSA SCHOOL EMER RELIEF"/>
        <s v="CRRSA GOVNR EMER EDUCTN RELIEF"/>
        <s v="CRRSA EMERGENCY ASSISTANCE"/>
        <s v="AMER RESCUE PLAN EMER RELIEF"/>
        <s v="AMER RSCUE PLN HOMELESS YOUTH"/>
        <s v="AMER RSCUE PLN NON-PUBLIC SCHL"/>
        <s v="TITLE III ENGLISH LANG ACQUIST"/>
        <s v="TITLE I"/>
        <s v="TITLE IV"/>
        <s v="TITLE II TEACHER/PRINCIPAL TRN"/>
        <s v="TITLE X HOMELESS EDUCATION"/>
        <s v="FOR LONGITUDINAL DATA SYSTEMS"/>
        <s v="IND WITH DISABLTY-PRE-SCHOOL"/>
        <s v="IND W DISABLTY ACT, IMPRV PRGM"/>
        <s v="INDIV WITH DISABILITIES ACT"/>
        <s v="IND W DISABLTY ACT DEAF/BLIND"/>
        <s v="GRANTS FOR VOCATIONAL ED BASIC"/>
        <s v="REFUND-US DEPT OF EDUCATION"/>
        <s v="JOLIET JUNIOR COLLEGE"/>
        <s v="FED CHILD WELFARE PROJECTS"/>
        <s v="FEDERAL GRANT AWARDS"/>
        <s v="CHARTER SCHOOLS LOANS"/>
        <s v="CHICAGO PUBLIC SCHOOLS"/>
        <s v="SCHOOL INFRASTRUCTURE PROGRAM"/>
        <s v="BROADBAND EXPANSION"/>
        <s v="SCHOOL TECHNOLOGY LOANS"/>
        <s v="GRANTS PURS TO 20 ILCS 687/(B)"/>
        <s v="OPERATE, MAITAIN &amp; ACQURE LAND"/>
        <s v="GRANT TO DEPT OF JUVENILE"/>
        <s v="ADMIN/ENFORCE PESTICIDE ACT"/>
        <s v="HEALTH CARE COVERAGE"/>
        <s v="SURS/COMM COLL INS PRGM ADMN"/>
        <s v="CHILD WELFARE IMPROVEMENTS"/>
        <s v="DISBURSE MISDIRECTED PAYMENTS"/>
        <s v="IL ASSC PARK DIST AFTER SCHOOL"/>
        <s v="GRANT STATEWIDE ORGANIZATION"/>
        <s v="GRANTS,CONTRACTS &amp; ADMIN EXPEN"/>
        <s v="OFFICERS IN CNSTRCTN ZONES"/>
        <s v="EVAL CHILD CARE REFORM ED"/>
        <s v="FED PUBLIC ASSISTANCE REIMB"/>
        <s v="LIFESPAN RESPITE CARE ENH GRNT"/>
        <s v="PARTNERSHIP FOR SUCCESS PROG"/>
        <s v="PREVENT RX DRUG OVERDOSE DEATH"/>
        <s v="MENTAL/SUBSTANCE DISORDERS"/>
        <s v="FEDERALLY ASSISTED PROGRAMS"/>
        <s v="IMPLEMENT PUBLIC HLTH PGMS"/>
        <s v="EMERGENCY SOLUTIONS GRANTS"/>
        <s v="COVID-19 PREVENTION"/>
        <s v="GRANTS TO PROMOTE ROUTE 66"/>
        <s v="FOREIGN LANGUAGE INTRPRTR FUND"/>
        <s v="MAINTAINING A MEMORIAL STATUE"/>
        <s v="GRANTS BREAST CANCER RESEARCH"/>
        <s v="COOPERATIVE EXTENSION PROGRAMS"/>
        <s v="SECTION 2-3.77 OF SCHOOL CODE"/>
        <s v="HEALTH INFO EXCH EXPENSES"/>
        <s v="DEP INTO ST COOP EXT SERV TRST"/>
        <s v="GRANTS SOIL/WATER DISTRICTS"/>
        <s v="GRANTS TO SOIL &amp; WATER CONSERV"/>
        <s v="GRANTS SOIL &amp; WATER CNSVTN"/>
        <s v="PAYMENT OF GRANTS"/>
        <s v="PARTNERS FOR CONSERVATION PRG"/>
        <s v="PARTNERS FOR CONSERVATION PRGM"/>
        <s v="NUTRIENT LOSS RDCTN STRTGY"/>
        <s v="ACQUISITION,PLANNING &amp;"/>
        <s v="911 ADMINISTRATOR PROGRAM"/>
        <s v="QUINCY VETS HOME IMPROVEMENTS"/>
        <s v="VETS HOME IMPROVEMENTS"/>
        <s v="GOVTAL DISCRETIONARY PROJECTS"/>
        <s v="OLDER AMERICANS TRAINING"/>
        <s v="GOV'TAL DISCRETIONARY PROJECTS"/>
        <s v="ADMIN TITLE V SERVICES"/>
        <s v="USDA CHILD AND ADULT FOOD CARE"/>
        <s v="TITLE V EMPLOYMENT SERVICES"/>
        <s v="TITLE III B OMBUDSMAN"/>
        <s v="TITLE III SOCIAL SERVICES"/>
        <s v="USDA NATIONAL LUNCH PROGRAM"/>
        <s v="NAT'L FAMILY CAREGIVER SUPPORT"/>
        <s v="TITLE VII PREV OF ELDER ABUSE"/>
        <s v="TITLE VII LONG-TERM CASE OMBUD"/>
        <s v="TITLE III D PREVENTIVE HEALTH"/>
        <s v="NUTRITION SERVICES INCENTIVE"/>
        <s v="TITLE III C-1 CONGREGATE MEALS"/>
        <s v="TITLE III C-2 HOME DLVRD MEALS"/>
        <s v="AGING RIGHTS TRAINING AND CONF"/>
        <s v="FOR MEMBER COMPENSATION"/>
        <s v="GRANTS/CONTRACTS/ADMIN EXPENSE"/>
        <s v="NEW &amp; REPLACE LICENS PLATES"/>
        <s v="SPECIAL OLYMPICS"/>
        <s v="GRANT TO CHOOSE CHICAGO"/>
        <s v="PURPOSE SEC 4.09 OF RTA ACT"/>
        <s v="RTA OPERATING ASSISTANCE"/>
        <s v="APPROVED CLAIM EXPENDITURES"/>
        <s v="PROMOTE HORSE RACNG &amp; BREEDING"/>
        <s v="EXPENSES/LABORATORY PROGRAM"/>
        <s v="EXPNS/REGULATION RACING PRG"/>
        <s v="FACILITIES"/>
        <s v="EXPNSES OF THE BOARD"/>
        <s v="GRANTS, CONTRACTS, ADMNIN EXP"/>
        <s v="GRNTS/CONTRACTS/ADMIN EXPNS"/>
        <s v="FEDERAL BROADBAND AWARDS"/>
        <s v="ADOPTION RGSTRY/MED INFOR EXCH"/>
        <s v="GRNTS/CHICAGO POLICE MEM FOUND"/>
        <s v="ENERGY CONSERV/EFFICIENCY PROG"/>
        <s v="OPIOID OVERDOSE PREVENTION"/>
        <s v="OPIOID OD PREVENTION PROGRAM"/>
        <s v="PUBLIC HEALTH PROGRAMS"/>
        <s v="HOME DELIVERED MEALS PROGRAM"/>
        <s v="RETIRED SENIOR VOLUNTEER PRGRM"/>
        <s v="PLANNING AND SERVICES GRANTS"/>
        <s v="LONG-TERM CARE SYSTEM DVLPMNT"/>
        <s v="EQUAL DIST OF COMM BASED SERVS"/>
        <s v="COMPREHENSIVE CASE COORDINATN"/>
        <s v="ADULT PROTECTIVE SERVICES"/>
        <s v="OMBUDSMAN PROGRAM"/>
        <s v="ST OPIOID RESPONSE PROG"/>
        <s v="CHAMPAIGN-URBANA MASS TRAN DST"/>
        <s v="GREATER PEORIA MASS TRANS DIST"/>
        <s v="ROCK ISLAND CO METRO MTD"/>
        <s v="ROCKFORD MASS TRANSIT DISTRICT"/>
        <s v="SPRINGFIELD MASS TRANSIT DIST"/>
        <s v="BLOOMINGTON-NORMAL MASS TRANS"/>
        <s v="CITY OF DECATUR"/>
        <s v="CITY OF QUINCY"/>
        <s v="CITY OF GALESBURG"/>
        <s v="CITY OF SOUTH BELOIT"/>
        <s v="CITY OF DANVILLE"/>
        <s v="AUDIT ADJUSTMENTS"/>
        <s v="RIDES MASS TRANSIT DISTRICT"/>
        <s v="SO CENTRAL IL MASS TRANS DIST"/>
        <s v="RIVER VALLEY METRO MASS TRANS"/>
        <s v="JACKSON CO MASS TRANS DISTRICT"/>
        <s v="CITY OF DEKALB"/>
        <s v="CITY OF MACOMB"/>
        <s v="SHAWNEE MASS TRANSIT DISTRICT"/>
        <s v="ST CLAIR CO TRANSIT DISTRICT"/>
        <s v="WEST CENTRAL MASS TRANS DIST"/>
        <s v="MONROE-RANDOLPH"/>
        <s v="MADISON CNTY MASS TRANSIT DIST"/>
        <s v="BOND COUNTY"/>
        <s v="BUREAU COUNTY"/>
        <s v="COLES COUNTY"/>
        <s v="STEPHENSON COUNTY"/>
        <s v="HENRY COUNTY"/>
        <s v="JO DAVIESS COUNTY"/>
        <s v="KANKAKEE/MCLEAN COUNTIES"/>
        <s v="PIATT COUNTY"/>
        <s v="SHELBY COUNTY"/>
        <s v="TAZWELL COUNTY"/>
        <s v="CRIS RURAL MASS TRANSIT DIST"/>
        <s v="KENDALL COUNTY"/>
        <s v="MCLEAN COUNTY"/>
        <s v="WOODFORD COUNTY"/>
        <s v="LEE-OGLE TRANSIT DISTRICT"/>
        <s v="WHITESIDE COUNTY"/>
        <s v="CHAMPAIGN COUNTY"/>
        <s v="BOONE COUNTY"/>
        <s v="DEKALB COUNTY"/>
        <s v="GRUNDY COUNTY"/>
        <s v="WARREN COUNTY"/>
        <s v="ROCK ISLAND/MERCER COUNTIES"/>
        <s v="HANCOCK COUNTY"/>
        <s v="MACOUPIN COUNTY"/>
        <s v="FULTON COUNTY"/>
        <s v="EFFINGHAM COUNTY"/>
        <s v="CITY OF OTTAWA"/>
        <s v="CARROLL COUNTY"/>
        <s v="LOGAN COUNTY"/>
        <s v="JERSEY COUNTY"/>
        <s v="MARSHALL COUNTY"/>
        <s v="DOUGLAS COUNTY"/>
        <s v="FED MOTOR CARRIER SFTY REGS"/>
        <s v="EXPNS HEALTHY SMILES PRGRM"/>
        <s v="PROVIDING DEATH BENEFITS"/>
        <s v="RACETRACK PURSE SUPP GRANTS"/>
        <s v="PAYMENT TO CLAIMANT AGENCY"/>
        <s v="ADMIN EXP OF HIST TAX CRED PRG"/>
        <s v="ADMIN/ENFORCE 110 ILCS 1010"/>
        <s v="ADMIN/ENFORCE 110 ILCS 1005"/>
        <s v="RANTOUL HISTORICAL SOC &amp; MUS"/>
        <s v="DISTRIBUTION WHEN NECESSARY"/>
        <s v="PAYMENT COLLECTION AGENCY FEES"/>
        <s v="FEDERAL LOAN SYSTEM DEV &amp; MNTC"/>
        <s v="IL DESIGNATED ACCNT PURCH PROG"/>
        <s v="FINCIAL ASSTNCE AND ADMIN CSTS"/>
        <s v="FOR PURPOSE OF COLLECTION,"/>
        <s v="DISASTER RESPONSE &amp; RECOVERY"/>
        <s v="RURAL COMM FIRE PROTECT PRGRMS"/>
        <s v="REFUND RENTAL PURCHASE AGR TAX"/>
        <s v="ADMIN OF INTERVENOR COMP FUND"/>
        <s v="INSURANCE MARKET FLEXIBILITY"/>
        <s v="AMDIN EXPENSE RATE ADJUST FUND"/>
        <s v="RATE ADJUST BENEFIT FOR WORKER"/>
        <s v="FOR CLAIMS PER CRIME VICTIMS"/>
        <s v="PESTICIDE ENFORCEMENT PRGRM"/>
        <s v="HUMAN SERVICES ACTIVITIES"/>
        <s v="EDUCATIONAL MATERIALS"/>
        <s v="PRIVATE FUNDING DIS ISD"/>
        <s v="EXPENSES OF DIABETES RSRCH"/>
        <s v="ADULT EDUCATION AND LITERACY"/>
        <s v="VARIOUS IMPROVEMENT PROJECTS"/>
        <s v="PRELIMINARY ENGINEERING"/>
        <s v="LONG-TERM CARE OMBUDSMAN PROGS"/>
        <s v="FED COMMODITY SUPP FOOD PGM"/>
        <s v="FREE DISTRIBUTION FOOD SUPP"/>
        <s v="USDA FARMER'S MKT NUTRTION PGM"/>
        <s v="ADMINISTER WIC NUTRITION PGM"/>
        <s v="FOR USES OF FED GRANT FUNDS"/>
        <s v="JOHN R JUSTICE STUDENT LOAN"/>
        <s v="AWARDS TO QUI TAM PLANTIFFS"/>
        <s v="ST WHISTLEBLOWR PROTECT ACT"/>
        <s v="GRANTS FOR FOOD BANKS"/>
        <s v="PAYROLL AND OP EXP"/>
        <s v="GRANTS AND OTHER PURPOSES"/>
        <s v="EMERGENCY PREP GRANT PROGRAM"/>
        <s v="TERRORISM PREP AND TRAINING"/>
        <s v="EXPENSES WITH STATE LOTTERY"/>
        <s v="EMPLOYEES' RETIREMENT SYSTM"/>
        <s v="EXPENSES OF LOTTERY GAMES"/>
        <s v="EXPENSES OF LOTTERY BOARD"/>
        <s v="DEPOSIT INTO CAP PROJECT FUND"/>
        <s v="FOR PAYMENT OF PRIZES TO"/>
        <s v="GRNTS/SPINAL CORD INJURY RSRCH"/>
        <s v="GRANT REGIONAL ORGAN BANK"/>
        <s v="DISBURSE SALE TAX IMPOSED BY"/>
        <s v="DISBURSE MUNI TELECOM TAX"/>
        <s v="REFUNDS-TELECOMM EXCISE TAXES"/>
        <s v="MEDICAL ASSISTANCE PAYMENTS"/>
        <s v="PYMNT TO LOC ENTITIES"/>
        <s v="COSTS OF PROMOTING OCC SAFETY"/>
        <s v="ADMIN AND OTHER EXPENSES"/>
        <s v="MEDICAL ASSISTANCE"/>
        <s v="IL NAT GUARD STATE ACTIVE DUTY"/>
        <s v="LAB ANALYSIS OF SAMPLES"/>
        <s v="LEWIS AND CLARK COMM COLLEGE"/>
        <s v="FOR ALL COSTS"/>
        <s v="OPERATE ADMINISTRTV HEARING"/>
        <s v="SENIOR HEALTH ASSISTANCE PROGS"/>
        <s v="TOBACCO ENFORCEMENT PROGRAM"/>
        <s v="COALITION F/TECH ASSIST-CHILD"/>
        <s v="CHILDRENS HEALTH PROGRAMS"/>
        <s v="FOR GRANTS &amp; ADMIN EXPENSES"/>
        <s v="LUMINA FOUNDATION GRANT"/>
        <s v="GRANTS &amp; TECHNICAL ASSIST"/>
        <s v="PER PA 91-0757 GRP WORKERS"/>
        <s v="HLTH BEN FOR WORKERS WITH DIS"/>
        <s v="INV ANIMAL ABUSE AND NEGLECT"/>
        <s v="CONTRACTUAL SERVICE LABOR UNIT"/>
        <s v="RENTAL REAL PROPERTY"/>
        <s v="GENERAL COMMODITIES"/>
        <s v="GENERAL OPERATION AUTO EQUIP"/>
        <s v="LAW INTERN PROGRAM"/>
        <s v="ADMIN/ENFORCE PRIV BUS&amp;VOC ACT"/>
        <s v="GRANTS TO NON-MEDICAID YTH PRG"/>
        <s v="ST EMPLYEES DEF COMP"/>
        <s v="PAYMENT OF REFUNDS"/>
        <s v="CHILD SUPPORT ENF DEMONSTR PRJ"/>
        <s v="ENHANCED COLLECTION EFFORTS"/>
        <s v="STATE DISBURSEMENT UNIT"/>
        <s v="PAYMENTS OF GOODS &amp; SERVICES"/>
        <s v="SECRETARY OF STATE POLICE"/>
        <s v="GRANTS SCHOLARSHIPS HIGHER ED"/>
        <s v="DONATED FUNDS INITIATIVE PGM"/>
        <s v="SPFLD/DUQUOIN FAIRS, NO PSF"/>
        <s v="MUNICIPAL CONVENTION CNTR"/>
        <s v="IL FILM PRODUCTION - GRANTS/OC"/>
        <s v="ADMIN EXP, GRANTS, CONTRACTS"/>
        <s v="PET POPULATION CONTROL"/>
        <s v="LITIGATION/MINING REGULAT ACT"/>
        <s v="COORDINATING TRAINING &amp; ED"/>
        <s v="SMALL OPERATORS ASSIST PROGRAM"/>
        <s v="LAND RECLAMATION PROGRAM"/>
        <s v="ADMIN/ENFORCE 110 ILCS 205"/>
        <s v="FOR LAWYERS ASSISTANCE PROGRAM"/>
        <s v="BROADBAND DEPLOYMENT PROGRAM"/>
        <s v="IL DESIGNATED ACCT PURCHSE PRG"/>
        <s v="LIBRARY EXPENSES SOS GRANT CHI"/>
        <s v="SOS CHICAGO GRANT REFUND"/>
        <s v="LIBRARY EXPENSES SOS GRNT ANNA"/>
        <s v="LIBRARY EXPENSES SOS GRNT QNCY"/>
        <s v="LIBRARY EXP SOS GRANT MANTENO"/>
        <s v="ADMINISTRATION EXPENSES"/>
        <s v="MAINTAIN OF PARKING FACILITIES"/>
        <s v="QUARTER HORSE PURSE"/>
        <s v="BENEFIT PAYMENTS"/>
        <s v="CEMETERY OVERSIGHT ACT"/>
        <s v="MCHC FOR IL POISON CONTROL CNT"/>
        <s v="TRAINING AND TRAVEL EXPENSES"/>
        <s v="COMPENSATON TO LOCAL GVNMNTS"/>
        <s v="FILING EXPENSES OF DEPARTMENT"/>
        <s v="EXERCISE DUTIES OF AG"/>
        <s v="MULTI-STATE COST SHARE"/>
        <s v="ADDTL COMP LOCAL ASSESSORS"/>
        <s v="ST SHARE CNTY SUPVSRS ASSESS"/>
        <s v="ADDTL COMP COUNTY TREASURERS"/>
        <s v="ST SHARE OF ST ATTORNEYS"/>
        <s v="ANNUAL STIPEND SHERIFFS"/>
        <s v="ST SHARE CO PUBL DEFNDR SALRY"/>
        <s v="ANNUAL STIPEND CNTY CORONERS"/>
        <s v="ADDTL COMP COUNTY AUDITORS"/>
        <s v="DISBURSE PPRT TO LOCL TAXING"/>
        <s v="APPEAL PROCESS"/>
        <s v="REGIONAL SUPERINTENDENTS SRVCS"/>
        <s v="COMPENSATION/RELATED BNFT"/>
        <s v="REIMBURSEMENT TO COUNTIES FOR"/>
        <s v="PAYMENT OF LUMP SUM AWARDS TO"/>
        <s v="GRANTS FOR VARIOUS PURPOSES"/>
        <s v="RESTITUTION TO PRCHSR"/>
        <s v="CORN MARKETING BOARD ADM EXP"/>
        <s v="MED DEMO PROJ/COSTS FED HIPAA"/>
        <s v="ELIGIBLE VERIFY &amp; ENROLL SYSTM"/>
        <s v="DISBURSE RTA SALES/USE TAX"/>
        <s v="REFUNDS-OVERPAID SALES TAX"/>
        <s v="STATUTORY TRANSFERS"/>
        <s v="VW SETTLEMENT MITIGATION"/>
        <s v="EXP AND GRANTS OF ENERGY PROGS"/>
        <s v="BASSET PROGRAM"/>
        <s v="RETAILER EDUCATION PROGRAM"/>
        <s v="ACCELERATED PENSION BUY-OUT"/>
        <s v="ST PENSION OBLIG BOND REIMB"/>
        <s v="US DEPT AG FRSAN GRANT"/>
        <s v="EXPENSES OF VAR FED PROJECTS"/>
        <s v="VARIOUS FEDERAL PROJECTS"/>
        <s v="COMM ASSC MNGR LIC &amp; DISC ACT"/>
        <s v="PRIVATE PARTNERSHIP PROJECTS"/>
        <s v="NATURAL RES TRUSTEE PROGRAM"/>
        <s v="STATURTORY TRANSFER"/>
        <s v="PURCHASES OF RENEWABLE ENERGY"/>
        <s v="COSTS OF ROLLING STOCK"/>
        <s v="DISBURSE METRO EAST SALES TAX"/>
        <s v="ALLOCATION TO LOCAL GOVERNMNTS"/>
        <s v="REFUND FEDERAL GOVT"/>
        <s v="REMOVAL OR MEDIATION ACTIONS"/>
        <s v="OPERATIONS/STREETGANG-RELATED"/>
        <s v="LIABILITY TO COLA PAYMNT RATE"/>
        <s v="ADM COSTS FOR EDP DEPARTMENT"/>
        <s v="REAL EST RESEARCH UNI OF IL"/>
        <s v="TRANSIT STUDIES"/>
        <s v="RURAL TRANSIT DISTRICTS"/>
        <s v="FOR FEDERAL SHARE OF CAPITAL"/>
        <s v="GRNTS/LEAGUE OF IL BICYCLISTS"/>
        <s v="IMPROVE THE ADMIN OF NFIP"/>
        <s v="RECLAIMING SURFACE MINED LANDS"/>
        <s v="SATUTORY TRANSFER"/>
        <s v="EXP/GRANTS OF STATE ENRGY PRGS"/>
        <s v="TAX RECEIPT DISTRIBUTIONS"/>
        <s v="COSTS OF INDUSTRIAL HEMP ACT"/>
        <s v="CYCLE RIDER SAFETY TRAINING"/>
        <s v="REIMB FOR CYCLE RIDER SAFETY"/>
        <s v="DOMESTIC VIOLENCE SHELTERS"/>
        <s v="ADMIN &amp; PAYMENT OF GRANTS"/>
        <s v="GRNTS/FRATERNAL ORDER POLICE"/>
        <s v="DISBURSE MUNI AUTO RENTING TAX"/>
        <s v="REFUNDS-AUTO RENT EXCISE TAXES"/>
        <s v="DISBURSE CNTY AUTO RENTING TAX"/>
        <s v="GRNTS/ELIGIBLE RECIPIENTS"/>
        <s v="WATER ASSISTANCE PROGRAM"/>
        <s v="MATERNAL/CHILD HEALTH PROGRAMS"/>
        <s v="CHICGO DEPT HLTH MATRNL &amp; CHLD"/>
        <s v="U OF I DIV OF SPEC CARE CHILD"/>
        <s v="PREVENTIVE HLTH &amp; HLTH SERVICE"/>
        <s v="ADMIN AND GRANT EXPS"/>
        <s v="GRANTS TO LOCAL UNITS OF"/>
        <s v="MENTAL HEALTH GRANTS"/>
        <s v="ARPA MENTAL HEALTH BLOCK GRANT"/>
        <s v="REFUND FEDERAL GOVERNMENT GRNT"/>
        <s v="ENFORCING LAWS"/>
        <s v="TRAINING &amp; TRAINING SERVICES"/>
        <s v="IN SERVICE TRAINING"/>
        <s v="SHEFFIELD SITE COSTS"/>
        <s v="OVERHEAD &amp; ADMIN FDRL PROGRAMS"/>
        <s v="DEPT LANDS &amp; FACILITIES COSTS"/>
        <s v="H.O.P.E PROGRAM"/>
        <s v="RESEARCH PROTECT &amp; EDUCATE"/>
        <s v="NEW SALEM HISTORIC SITE DCEO"/>
        <s v="DNR-DCEO INTAGC CAP APP AGRMNT"/>
        <s v="IL BEACH AND STARVED ROCK"/>
        <s v="DCEO-LOWDEN ST PARK"/>
        <s v="DES PLAINES RIVER PROJECT"/>
        <s v="CADET PROGRAM"/>
        <s v="HOMELESSNESS PREVENTION GRNTS"/>
        <s v="EXPENSES OF FDLC AND DTI ACTS"/>
        <s v="FEDERAL PROJECTS, INCL FEMA"/>
        <s v="FED PROJS, AQUATIC NUISANCE SP"/>
        <s v="COASTAL MANAGEMENT PROGRAM"/>
        <s v="EXPENSES COASTAL MNGMNT PRGRM"/>
        <s v="GREAT LAKES INITIATIVE"/>
        <s v="EXPENSES GREAT LAKE INITIATIVE"/>
        <s v="FLOODPLAIN MAP MODERNZATION"/>
        <s v="FOR FEMA MAPPING GRANT"/>
        <s v="EXPENSES/PUBLIC HLTH PRGRMS"/>
        <s v="REGIONAL/CENTRAL OFFICE EXPENS"/>
        <s v="HLTH CARE FCLITY REGULATION"/>
        <s v="EXPNSE CONDUCT EPSDT"/>
        <s v="OFFICE FACILITIES OPER. EXPEN."/>
        <s v="EXPENSES/WOMENS HLTH PROGRAMS"/>
        <s v="CANNABIS REG GRANT &amp; LOAN PROG"/>
        <s v="GRANTS TO ST JUDE CHILDRENS"/>
        <s v="ROUTE 47 THROUGH WOODSTOCK"/>
        <s v="US 67 DELHI BYPASS: JERSEY CO."/>
        <s v="EXP/FED AWARDS &amp; GRANTS"/>
        <s v="REFUNDS OF FEDERAL GRANTS"/>
        <s v="URBAN FORESTRY PROGRAM"/>
        <s v="TIMBER BUYERS BND FORFEITRS"/>
        <s v="EXPNSES OF IL FORSTRY DEV COUN"/>
        <s v="GRANT TO TIMBER GROWERS"/>
        <s v="FOREST STEWARDSHIP TECH ASSIST"/>
        <s v="FEDERAL AND IDOT PROGRAMS"/>
        <s v="MISCELLANEOUS PROGRAMS"/>
        <s v="FINGERPRINT PROGRAM"/>
        <s v="RIVERBOAT GAMBLING"/>
        <s v="PROVISION HLTHCARE COVERAGE"/>
        <s v="EXPUNGEMENT OF CANNABIS OFFNSE"/>
        <s v="EXPUNGE CANNABIS OFFENSES"/>
        <s v="OCE OF CANNABIS REGULATION"/>
        <s v="OPERATION OF CONSULTATION PRGM"/>
        <s v="IL NON-GAME WILDLIFE PROT ACT"/>
        <s v="JUVENILE JUSTICE PLANNING"/>
        <s v="OPERATIONAL EXPENSES: CRT ACT"/>
        <s v="OP EXP CANNABIS REGULATION"/>
        <s v="CANNABIS REGULATION OVERSIGHT"/>
        <s v="CANNABIS EXCISE TAX REFUND"/>
        <s v="OP EXPS OF CANNABIS REGULATION"/>
        <s v="GRANTS TO DUCKS UNLIMITED INC"/>
        <s v="LOCL CANNABIS CNSMR EXCISE TAX"/>
        <s v="MEDICAL/FOOD SUPPLY,FREE DISTR"/>
        <s v="FED SHARE OF RECOVERY TO GRF"/>
        <s v="FED SUP SEC INCOME (SSI)RECVRY"/>
        <s v="REFUNDS NON-MEDICAL RECOVERIES"/>
        <s v="REFUNDS-ADMIN, OTHER RECOVERY"/>
        <s v="REFUND AFDC OVERPAY TO FED GOV"/>
        <s v="REFUNDS FOOD STAMP BENEFT RECV"/>
        <s v="GET COVERED ILLINOIS EXPENSES"/>
        <s v="OPERATIONAL COSTS &amp; EXPENSES"/>
        <s v="VARIOUS FEDERAL PROJECTS EXP"/>
        <s v="EXPNSES/COAL MINING REGULATION"/>
        <s v="EXPNSES/COAL MINING SAFETY"/>
        <s v="CSTS PRAIRIE RSRCH INST"/>
        <s v="PURPS IN SFA SECTION 6Z-20.1"/>
        <s v="PAY TO COUNTY BY SR CITZN REAL"/>
        <s v="INVESTIGATIVE CASH FUNDS"/>
        <s v="70 ILCS 210/13F ROSEMENT"/>
        <s v="CHILD ABUSE PREVENTION"/>
        <s v="RAIL FREIGHT SERV ASSIST PROG"/>
        <s v="LOCAL GOVERNMENT AVIATION TAX"/>
        <s v="ADMIN EXPENSE SELF INSURERS"/>
        <s v="WORKERS COMP BENEFIT OF COMPNY"/>
        <s v="70 ILCS 210 13F CCTB"/>
        <s v="LOW-LEVEL RAD WSTE DISP FAC"/>
        <s v="PERSNL SERVICE AND OTHER EXPS"/>
        <s v="AVIATION FUEL SALES TAX REFUND"/>
        <s v="POWERS/PERFORMANCE OF DUTIES"/>
        <s v="DRUG ASSET FORFEITURE PROC ACT"/>
        <s v="ATTRACTING WATERFOWL"/>
        <s v="FOR STAMP FUND OPERATIONS"/>
        <s v="DUI PREVENTION AND ED COMMISN"/>
        <s v="DCSE UNCLAIMED PROPERTYS"/>
        <s v="FUND TRANSFER"/>
        <s v="INTEREST PENALTY INCOME TAX"/>
        <s v="CHILD SPPRT INTEREST TO CLIENT"/>
        <s v="REDIRECT TANF EXCESS"/>
        <s v="REDIRECT OUT OF STATE TANF"/>
        <s v="REDIRECT ILLINOIS NON ASSISTNC"/>
        <s v="REDIRECT NON STATE NON ASSISTN"/>
        <s v="PASS THROUGH TO TANF CLIENTS"/>
        <s v="REFUNDS TANF OFFSET"/>
        <s v="STATE REFUNDS TANF OFFSET"/>
        <s v="COURT/3RD PARTY REFUNDS"/>
        <s v="REFUNDS NA OFFSET"/>
        <s v="STATE REFUNDS NA OFFSET"/>
        <s v="NON HFS COLLECTION REFUNDS"/>
        <s v="REFUNDS IRS RESPONSIBLE RELATV"/>
        <s v="REFUND STATE OFFSET"/>
        <s v="REIMBURSE DCFS TITLE IV-E"/>
        <s v="REFUND NON STATE TANF"/>
        <s v="REFUND NON STATE NA"/>
        <s v="COSTS OF INFRASTRUCT AT PORTS"/>
        <s v="ALEXANDER-CAIRO PORT DIST"/>
        <s v="GRADE CROSSING INSTALLATION"/>
        <s v="WAUKEGAN NATL AIRPORT"/>
        <s v="GRANT TO BISTATE DEVELOPMENT"/>
        <s v="AERONAUTICS ACT AND AIRPORTS"/>
        <s v="GRANT TO LEWIS UNIV AIRPORT"/>
        <s v="MID AMERICA AIRPORT"/>
        <s v="METRA CSU CAMPUE"/>
        <s v="RTA COSTS, GRANTS, AND ASSTNCE"/>
        <s v="GRANT: RTA-KENDALL CO METRA"/>
        <s v="GRANT: RTA-GREEN LINE COTTAGE"/>
        <s v="GRANT: RTA-HARVEY TRANS CENTER"/>
        <s v="GRANT: RTA-CTA BLUE LINE OHARE"/>
        <s v="GRANT: RTA-SUBURBAN BUS DVSION"/>
        <s v="COSTS, GRANTS, AND ASSISTANCE"/>
        <s v="METRO LINK EXTENSION"/>
        <s v="GRANTS AND COSTS TO CREATE PRG"/>
        <s v="METROLINK RAIL VEH FACILITY"/>
        <s v="QUAD CITIES PASSENGER RAIL PRJ"/>
        <s v="CHICAGO-ROCKFORD INTCITY RAIL"/>
        <s v="CHICAGO-CARBONDALE PASS RAIL"/>
        <s v="SPRINGFIELD RAIL IMPROVMNT PRJ"/>
        <s v="OLD EAST ST LOUIS LIBRARY"/>
        <s v="GRANT TO CALL4HELP"/>
        <s v="GRANT TO JACKIE JOYNER-KERSEE"/>
        <s v="EXPENSES/PARK &amp; CONSER PROG"/>
        <s v="CITY OF CHICAGO"/>
        <s v="GRANTS TO UNITS OF LOC GOVERNM"/>
        <s v="MULITIPLE USE FACILITIES &amp;"/>
        <s v="CONSTRUCTION &amp; MAINTENANCE OF"/>
        <s v="DEVEL AND MAINTAIN BIKE PATHS"/>
        <s v="STRVD ROCK &amp; MATTHSN ST PK"/>
        <s v="COSTS ASSOCIATED WITH"/>
        <s v="EXPENSES/BIKEWAYS PROGRAM"/>
        <s v="EXPS/PARK &amp; CONSERV PROG"/>
        <s v="BIKEWAY PROGRAMS"/>
        <s v="EXPENSES RELATED TO FEMA GRNTS"/>
        <s v="EXPNS PARK &amp; CONSERVATION PRGM"/>
        <s v="ALTERNATE FUELS REBATE &amp; GRANT"/>
        <s v="RTA: COSTS, GRANTS, AND ASSTNC"/>
        <s v="IL WORKS PRE-APPRENTICSHIP PRG"/>
        <s v="MUNICIPAL MOTOR FUEL"/>
        <s v="IMP &amp; ADMIN/SPORTS WAGERING"/>
        <s v="LOCAL GOVERNMENTS WAGERING TAX"/>
        <s v="LTCB GRANT AND ADMIN EXPENSES"/>
        <s v="DEBT SERVICE"/>
        <s v="HAROLD WASHINGTON ELEM"/>
        <s v="HARLAN COMM ACADEMY"/>
        <s v="THORNTON FRACTIONAL HS DIS215"/>
        <s v="IDEAL EDU FOUNDATION"/>
        <s v="BUTTERFIELD PARK DIST"/>
        <s v="BLACK UNITED FUND OF IL"/>
        <s v="QUAD COMM DEV CORP"/>
        <s v="MURRAY LANG ACDMY"/>
        <s v="STONEY ISLAND ARTS BANK"/>
        <s v="CHI PK DIST - RAINBW BEACH"/>
        <s v="GOD 1ST MINISTRIES"/>
        <s v="CHI PK DIST - DUSABLE PK ADV"/>
        <s v="HAROLD WASH LEGACY COMM"/>
        <s v="PROJECT KENNEDY"/>
        <s v="VILLAGE OF ROBBINS"/>
        <s v="CICS FACILITIES"/>
        <s v="METRO FAMILY SERVICES"/>
        <s v="KIRBY REHAB SERVICE"/>
        <s v="CITY OF CHI - 34TH WRD CAP IMP"/>
        <s v="VILLAGE OF FLOSSMOOR"/>
        <s v="SCHOOL OF ART INSTITUTE"/>
        <s v="CHI PK DIST BROOKS PARK"/>
        <s v="URBAN CORE, INC"/>
        <s v="WASH G HIGH SCHOOL"/>
        <s v="HYDE PARK ACADEMY"/>
        <s v="WALTER H DYETT HIGH SCHOOL"/>
        <s v="WILLIAM H RAY ELEM SCHOOL"/>
        <s v="CHI PARK DIST NICHOLS PARK"/>
        <s v="CITY OF CHI - 7TH W CAP IMP"/>
        <s v="KENNICOTT PARK"/>
        <s v="SPANISH COALITION"/>
        <s v="QUARRY EVENT CENTER"/>
        <s v="VILLA AT WINDSOR"/>
        <s v="GOD FIRST CHURCH &amp; MINISTRIES"/>
        <s v="NATL MUSEUM OF GOSPEL MUSIC"/>
        <s v="GRTR ENGLWOOD COMM DEV CORP"/>
        <s v="IMAN CHICAGO"/>
        <s v="LINK UNLIMITED SCHOLARS"/>
        <s v="AFRICA INTNL HOUSE"/>
        <s v="BRITE MIND DAYCARE CNTR INC"/>
        <s v="BRIN LIFE CENTER LLC"/>
        <s v="IL COLLEGE OF OPTOMETRY"/>
        <s v="U-2 MENTORSHIP"/>
        <s v="WS SMALL BUS DEV CORP"/>
        <s v="LIFE GIVING COMM CENTER"/>
        <s v="CITY OF CHI 28TH W DOT"/>
        <s v="CITY OF CHI 37TH W DOT"/>
        <s v="GRC MEM BAPT CHRCH &amp; GRC JRSLM"/>
        <s v="RESPRTRY HEALTH ASSOC"/>
        <s v="MT SINAI HOSP"/>
        <s v="PILGRIM DEV CORP"/>
        <s v="5TH CITY CHI REFRMATN CORP"/>
        <s v="CHI PARK DIST - SEVERAL PARKS"/>
        <s v="NBL NETWRK OF CHARTER SCHOOLS"/>
        <s v="YHELP"/>
        <s v="WS CULTURAL FOUNDATION"/>
        <s v="UNITED FOR BETTER LIVING"/>
        <s v="BUILD INC"/>
        <s v="VILLAGE OF FROST PARK"/>
        <s v="VILLAGE OF MAYWOOD"/>
        <s v="TWNSHP OF PROVISO"/>
        <s v="VILL OF N RIVERSIDE"/>
        <s v="VILL OF LAGRANGE"/>
        <s v="VILLAGE OF BERKELEY"/>
        <s v="VILL OF BROADVIEW"/>
        <s v="VILLAGE OF BELLWOOD"/>
        <s v="MID AMER ST LOUIS AIRPORT"/>
        <s v="MID AMERICA BELLVILLE AIRPORT"/>
        <s v="LOC GOV/SCH DIS/COM BSD PROV"/>
        <s v="MAGARET'S VILLAGE"/>
        <s v="CHICAGO'S PARK DISTRICT"/>
        <s v="WAUKEGAN HIST MUSEUM"/>
        <s v="CHI ST UNIV"/>
        <s v="GIFT OF HOPE"/>
        <s v="THORNTON TWNSHP"/>
        <s v="CHI PK DIST - TULEY PARK"/>
        <s v="CHI PARK DIST - SIDNESY BR PK"/>
        <s v="VILL OF SHAUMBURG"/>
        <s v="NEXUS INDIAN OAKS"/>
        <s v="VETERAN ROASTERS"/>
        <s v="VILLAGE OF WESTCHESTER"/>
        <s v="LIFE GIVING COMM CNTR"/>
        <s v="VILL OF HILLSIDE"/>
        <s v="VILL OF MELROSE PARK"/>
        <s v="VILL OF FOREST PARK"/>
        <s v="VILL OF RIVER FOREST"/>
        <s v="INST FOR PUERTO RICAN ARTS"/>
        <s v="CHICAGO PARK DISTRICT"/>
        <s v="BLACKHAWK COLLEGE"/>
        <s v="REND LAKE CONSERVANCY DISTRICT"/>
        <s v="VILLAGE OF STONEFORT"/>
        <s v="VILLAGE OF ZIEGLER"/>
        <s v="VILLAGE OF FREEMAN SPUR"/>
        <s v="VILLAGE OF CRAINVILLE"/>
        <s v="CITY OF MARION"/>
        <s v="VILLAGE OF BUSH"/>
        <s v="VILLAGE OF CAMBRIA"/>
        <s v="CITY OF CARTERVILLE"/>
        <s v="CITY OF CREAL SPRINGS"/>
        <s v="VILLAGE OF HURST"/>
        <s v="VILLAGE OF HANAFORD"/>
        <s v="VILLAGE OF THOMPSONVILLE"/>
        <s v="VILLAGE OF PITTSBURGH"/>
        <s v="VILLAGE OF SPILLERTOWN"/>
        <s v="CITY OF ORIENT"/>
        <s v="VILLAGE OF CRAB ORCHARD"/>
        <s v="WILLIAMSON COUNTY AIRPORT AUTH"/>
        <s v="ADVOCATE CHRIST MEDICAL CENTER"/>
        <s v="EVERGREEN PARK PUBLIC LIBRARY"/>
        <s v="CHICAGO RIDGE PUBLIC LIBRARY"/>
        <s v="DUSABLE MUSEUM OF AFRCN AM HST"/>
        <s v="EDWARD G IRVIN FOUNDATION"/>
        <s v="MOECHERVILLE FIRE DEPARTMENT"/>
        <s v="CHICAGO AREA PROJECT"/>
        <s v="MT VERNON BAPTIST CHURCH"/>
        <s v="HOME RENOVTN GRNTS"/>
        <s v="TAXSLAYER CENTER"/>
        <s v="TWO RIVERS YMCA"/>
        <s v="SMYTH"/>
        <s v="CHI CHESED FUND"/>
        <s v="GATEWAY FOUNDATION"/>
        <s v="UCP SEGUIN OF GRTR CHI"/>
        <s v="CHINESE AMER SRVC LEAGUE"/>
        <s v="CUNNINGHAM CHLDRN HOSP"/>
        <s v="VILLAGE OF DOLTON"/>
        <s v="ROBBINS PARK DIST"/>
        <s v="ST CLAIR COUNTY"/>
        <s v="ART INC"/>
        <s v="TRICOUNTY URBN LEAGUE"/>
        <s v="HAYMARKET CENTER"/>
        <s v="PEORIA CITIZENS COMM"/>
        <s v="IL ROCK AND ROLL MUS"/>
        <s v="CITY OF ZION"/>
        <s v="YMCA OF METROPOLITAN CHICAGO"/>
        <s v="MUSLIM WOMEN'S RESOURCE CNTR"/>
        <s v="VILLAGE OF RIVERDALE"/>
        <s v="ORLAND TOWNSHIP HIGHWAY DEPT"/>
        <s v="CHICAGO BOARD OF ED"/>
        <s v="CPSD 299 - GROVER CLEVELAND"/>
        <s v="VILLAGE OF ELMWOOD PARK"/>
        <s v="MILTON TOWNSHIP"/>
        <s v="VILLAGE OF LISLE"/>
        <s v="LISLE TOWNSHIP"/>
        <s v="FLORENCE TOWNSHIP"/>
        <s v="WILTON TOWNSHIP"/>
        <s v="CHICAGO HEIGHTS PARK DISTRICT"/>
        <s v="MANHATTAN PARK DISTRICT"/>
        <s v="PARK FOREST PARKS AND REC"/>
        <s v="BLOOM TOWNSHIP"/>
        <s v="MOKENA PARK DISTRICT"/>
        <s v="FRANKFORT PARK DISTRICT"/>
        <s v="NEW LENOX PARK DISTRICT"/>
        <s v="VILLAGE OF PARK FOREST"/>
        <s v="VILLAGE OF S CHICAGO HEIGHTS"/>
        <s v="VILLAGE OF STEGER"/>
        <s v="VILLAGE OF CRETE"/>
        <s v="CITY OF WILMINGTON"/>
        <s v="RESPOND NOW HOMELESS SHELTER"/>
        <s v="VILLAGE OF SYMERTON"/>
        <s v="WILMINGTON TOWNSHIP"/>
        <s v="CHICAGO HEIGHTS"/>
        <s v="PARK FOREST - CHICAGO HEIGHTS"/>
        <s v="BLOOM TOWNSHIP HIGH"/>
        <s v="RICH TOWNSHIP HIGH SCHOOL"/>
        <s v="MANHATTAN DISTRICT #114"/>
        <s v="NEW LENOX FIRE PROTECTION DIS"/>
        <s v="VILLAGE OF RICHTON PARK"/>
        <s v="AUNT MARTHA'S"/>
        <s v="NEW STAR"/>
        <s v="VILLAGE OF LOVES PARK"/>
        <s v="CITY OF BELVIDERE"/>
        <s v="CITY OF ROCKFORD"/>
        <s v="ROCKFORD AND HARLEM SCHOOLS"/>
        <s v="CATALYST CIRCLE ROCK"/>
        <s v="BEAUTIFUL ANGELS"/>
        <s v="EDNA'S CIRCLE"/>
        <s v="VILLAGE OF SKOKIE"/>
        <s v="CPSD 299 - ADA PROJECTS"/>
        <s v="WEST ANDERSONVILLE"/>
        <s v="VILLAGE OF LADD"/>
        <s v="CITY OF LASALLE"/>
        <s v="CITY OF STREATOR"/>
        <s v="VILLAGE OF TONICA"/>
        <s v="VILLAGE OF UTICA"/>
        <s v="VILLAGE OF MARK"/>
        <s v="CITY OF SPRING VALLEY"/>
        <s v="VILLAGE OF CEDAR POINT"/>
        <s v="VILLAGE OF GRANVILLE"/>
        <s v="CITY OF OGLESBY"/>
        <s v="CITY OF PERU"/>
        <s v="VILLAGE OF MENDOTA"/>
        <s v="VILLAGE OF MCNABB"/>
        <s v="VILLAGE OF SEATONVILLE"/>
        <s v="NAPER SETTLEMENT"/>
        <s v="NAPERVILLE COMMUNITY"/>
        <s v="INDIAN PRAIRIE COMMUNITY UNIT"/>
        <s v="WHEATON/WARRENVILLE SCHOOL"/>
        <s v="VILLAGE OF LYONS PARK"/>
        <s v="CITY OF CHICAGO - PLAY SPACE,"/>
        <s v="VILLAGE OF SUMMIT"/>
        <s v="HAVEN OF REST MISSION BAPTIST"/>
        <s v="HEGEWISCH CHAMBER OF COMMERCE"/>
        <s v="LA CAUSA COMMUNITY COMMITTEE"/>
        <s v="HEGEWISCH COMMUNITY COMMITTEE"/>
        <s v="CHICAGO DEPT OF TRANSPORTATION"/>
        <s v="ADA S MCKINLEY COMM SERVICES"/>
        <s v="ACCESS COMMUNITY HLTH NETWORK"/>
        <s v="FAMILY RESCUE"/>
        <s v="CITY OF NILES"/>
        <s v="MISERICORDIA HOME"/>
        <s v="IRISH HERITAGE CENTER"/>
        <s v="BRAINERD COMM DVLPMNT CORP"/>
        <s v="LITTLE CITY FOUNDATION"/>
        <s v="VILLAGE OF RIVERSIDE"/>
        <s v="VILLAGE OF WINTHROP HARBOR"/>
        <s v="ZION PARK DISTRICT"/>
        <s v="A SAFE PLACE - ZION"/>
        <s v="VILLAGE OF BEACH PARK"/>
        <s v="CPSD 299 - CANTY ELEM SCHOOL"/>
        <s v="BRIDGE ELEMENTARY"/>
        <s v="HITCH ELEMENTARY"/>
        <s v="UNION RIDGE SCHOOL"/>
        <s v="JEFFERSON PARK ADVISORY CNCL"/>
        <s v="ENVISION UNLIMITED"/>
        <s v="COPERNICUS FOUNDATION"/>
        <s v="CPSD 299 - PORTAGE PARK SCH"/>
        <s v="CPSD 299 - PRUSSING SCHOOL"/>
        <s v="NORWOOD PARK FIRE PROTECTION"/>
        <s v="NORRIDGE SCHOOL DISTRICT #80"/>
        <s v="CHICAGO PARK DISTRICT - READ-"/>
        <s v="ELGIN MATH AND SCIENCE ACAD"/>
        <s v="UBL CHICAGO"/>
        <s v="NEBC EMPLOYMENT SERVICES"/>
        <s v="EHRLER PARK ADVISORY COUNCIL"/>
        <s v="ALTUS ACADEMY"/>
        <s v="CORRY WILLIAMS ART FOUNDATION"/>
        <s v="GMP LABORATORIES OF AMERICA"/>
        <s v="FAMILY FOCUS _x001a_ BELMONT CRAGIN"/>
        <s v="NATIONAL MUSEUM"/>
        <s v="ASSOCIATION HOUSE OF CHICAGO"/>
        <s v="EL RINCION FAMILY SERVICES"/>
        <s v="SEGUNDO RUIZ BELVIS CENTER"/>
        <s v="CPSD 299"/>
        <s v="NORTH LAWNDALE"/>
        <s v="CITY OF EDWARDSVILLE"/>
        <s v="COLLINSVILLE TOWNSHIP"/>
        <s v="VILLAGE OF GLEN CARBON"/>
        <s v="VILLAGE OF MARYVILLE"/>
        <s v="CPSD 299 - EARHART SCHOOL"/>
        <s v="CPSD 299 - MCDOWELL ELEM SCH"/>
        <s v="CPSD 299 - CHICAGO VOCATIONAL"/>
        <s v="CPSD 299 - HAROLD WASHINGTON"/>
        <s v="VILLAGE OF STICKNEY"/>
        <s v="VILLAGE OF EAST DUNDEE"/>
        <s v="VILLAGE OF WEST DUNDEE"/>
        <s v="VILLAGE OF CARPENTERSVILLE"/>
        <s v="CITY OF CRYSTAL LAKE"/>
        <s v="VILLAGE OF ALGONQUIN"/>
        <s v="VILLAGE OF LAKE IN THE HILLS"/>
        <s v="VILLAGE OF SLEEPY HOLLOW"/>
        <s v="CHABAD EAST LAKEVIEW"/>
        <s v="GADA"/>
        <s v="BRIDGEVIEW MOSQUE FOUNDATION"/>
        <s v="CITY OF BURBANK"/>
        <s v="PALOS TOWNSHIP"/>
        <s v="CITY OF CHICAGO, OTHER VLLAGES"/>
        <s v="ADVOCATE IL MASONIC HOSPITAL"/>
        <s v="CHICAGO PARK DISTICT"/>
        <s v="VILLAGE OF BLUE ISLAND"/>
        <s v="BELLEVILLE TOWNSHIP"/>
        <s v="VILLAGE OF CARY"/>
        <s v="VILLAGE OF FOX RIVER GROVE"/>
        <s v="VILLAGE OF SOUTH BARRINGTON"/>
        <s v="VILLAGE OF LAKE BARRINGTON"/>
        <s v="CITY OF MORRIS"/>
        <s v="VILLAGE OF CHANNAHON"/>
        <s v="VILLAGE OF NORTH UTICA"/>
        <s v="VILLAGE OF SENECA"/>
        <s v="VILLAGE OF MINOOKA"/>
        <s v="MORRIS MUNICIPAL AIRPORT"/>
        <s v="CITY OF DOLTON"/>
        <s v="VILLAGE OF DIXMOOR"/>
        <s v="VILLAGE OF MIDLOTHIAN"/>
        <s v="VILLAGE OF POSEN"/>
        <s v="VILLAGE OF ST. ANNE"/>
        <s v="VILLAGE OF AROMA PARK"/>
        <s v="VILLAGE OF HOPKINS PARK"/>
        <s v="VILLAGE OF PEOTONE"/>
        <s v="PEMBROKE TOWNSHIP"/>
        <s v="MATTHEW HOUSE"/>
        <s v="DOOR OF HOPE RESCUE MISSION"/>
        <s v="CENTERS FOR NEW HORIZONS"/>
        <s v="BOYS &amp; GIRLS CLUB OF CHICAGO"/>
        <s v="JEWISH FEDERATION OF MET CHCGO"/>
        <s v="VILLAGE OF FINDLAY"/>
        <s v="CITY OF WINDSOR"/>
        <s v="VILLAGE OF SAINT JOSEPH"/>
        <s v="CITY OF ARCOLA"/>
        <s v="MOULTRIE-DOUGLAS CO FAIR"/>
        <s v="REFORMERS UNANIMOUS"/>
        <s v="BOONE COUNTY FAIR ASSOCIATION"/>
        <s v="CITY OF LAHARPE"/>
        <s v="CITY OF PRINCETON"/>
        <s v="VILLAGE OF NEPONSET"/>
        <s v="CITY OF KEWANEE"/>
        <s v="TOWN OF ATKINSON"/>
        <s v="VILLAGE OF ORION"/>
        <s v="CITY OF CHILLICOTHE"/>
        <s v="JUBILEE COLLEGE STATE PARK"/>
        <s v="STARK COUNTY"/>
        <s v="CITY OF HENRY"/>
        <s v="CITY OF ALEDO"/>
        <s v="SNYDER VILLAGE METAMORA, IL"/>
        <s v="KASKASKIA COLLEGE"/>
        <s v="CITY OF O_x001a_FALLON POLICE DEPT"/>
        <s v="CITY OF SALEM POLICE DEPT"/>
        <s v="BOND COUNTY SHERIFF_x001a_S DEPT"/>
        <s v="EFFINGHAM COUNTY SHERIFF_x001a_S DEP"/>
        <s v="FAYETTE COUNTY SHERIFF_x001a_S DEPT"/>
        <s v="WASHINGTON CO SHERIFF_x001a_S DEPT"/>
        <s v="VILLAGE OF HAWTHORN WOODS"/>
        <s v="TRINITY INTERNATIONAL UNIV"/>
        <s v="CITY OF CAIRO"/>
        <s v="VILLAGE OF PULASKI"/>
        <s v="WOODLAND CUSD #5"/>
        <s v="FARWELL HOUSE"/>
        <s v="CITY OF FREEPORT"/>
        <s v="NORWEGIAN AMERICAN HOSPITAL"/>
        <s v="CAHOKIA HEIGHTS"/>
        <s v="VILLAGE OF SWANSEA"/>
        <s v="SD MI - LUMP SUM"/>
        <s v="VERMILIOIN COUNTY CHILDREN"/>
        <s v="COMMUNITY YOUTH DEV INST"/>
        <s v="FOSTER CENTER - FAMILY FOCUS"/>
        <s v="VILLAGE OF MOUNT PROSPECT"/>
        <s v="JOURNEYS"/>
        <s v="NORTHWEST COMPASS, INC"/>
        <s v="RICH TOWNSHIP HIGHWAY DEPT"/>
        <s v="PROVISO LEYDEN"/>
        <s v="TOTAL CAPACITY TRAINING"/>
        <s v="SMOKEHOUSE ACADEMY"/>
        <s v="CLEAN COMMUNITY"/>
        <s v="CITY OF SPRINGFIELD"/>
        <s v="SACRED HEART GRIFFIN HIGH SCH"/>
        <s v="SCHILLER PARK"/>
        <s v="JEFFERSON PARK"/>
        <s v="CITY OF SCHAUMBURG"/>
        <s v="SOUTH SHORE HOSPITAL"/>
        <s v="YMCA OF ROCK RIVER VALLEY"/>
        <s v="RAMP CENTER"/>
        <s v="CITY OF CHICAGO - 40TH WARD."/>
        <s v="WINNSLIE COMMUNITY GARDEN"/>
        <s v="WILLYE WHITE PARK"/>
        <s v="LAWRENCE HALL"/>
        <s v="CITY OF EVANSTON"/>
        <s v="INSTITUTE OF CULTURAL AFFAIRS"/>
        <s v="PRESTON BRADLEY CENTER"/>
        <s v="WESTSIDE COMMUNITY DEV COLLAB"/>
        <s v="CHICAGO PARK DISTRICT - PARK"/>
        <s v="ARIE CROWN HEBREW DAY SCHOOL"/>
        <s v="SKOKIE PARK DISTRICT"/>
        <s v="APNA GHAR INC"/>
        <s v="HEBREW THEOLOGICAL COLLEGE"/>
        <s v="CHICAGO MITZVAH CAMPAIGN"/>
        <s v="HIGH RIDGE COALITION"/>
        <s v="VILLAGE OF WAYNE"/>
        <s v="CITY OF WEST CHICAGO"/>
        <s v="ANDERSON HUMANE SHELTER"/>
        <s v="WEST CHICAGO ELEMENTARY SCH"/>
        <s v="OSWEGO COMMUNITY UNIT SCHOOL"/>
        <s v="HOLY CROSS HOSPITAL"/>
        <s v="LEO HIGH SCHOOL"/>
        <s v="MUHAMMA HOLY TEMPLE OF ISLAM"/>
        <s v="CITY OF ROLLING MEADOWS"/>
        <s v="HANOVER PARK PARK DISTRICT"/>
        <s v="DANIEL J NELLUM YOUTH SERVICES"/>
        <s v="CUSTER TOWNSHIP"/>
        <s v="VILLAGE OF GARDNER"/>
        <s v="VILLAGE OF COAL CITY"/>
        <s v="VILLAGE OF DIAMOND"/>
        <s v="LIMESTONE TOWNSHIP"/>
        <s v="TOWNSHIP OF ESSEX"/>
        <s v="NEIGHBORHOOD ALLIANCE PEORIA"/>
        <s v="SHORE COMMUNITY SERVICES, INC."/>
        <s v="JEWISH FEDERATION OF MET CHIC"/>
        <s v="KANE COUNTY"/>
        <s v="CITY OF GENEVA"/>
        <s v="VILLAGE OF NORTH AURORA"/>
        <s v="CITY OF ST. CHARLES"/>
        <s v="W. DUPAGE SPECIAL REC ASSN"/>
        <s v="CHICAGO FIRE DEPARTMENT"/>
        <s v="NEXUS FAMILY HEALING"/>
        <s v="CHICAGO FEDERATION OF LABOR"/>
        <s v="SPRINGFIELD MID IL YMCA"/>
        <s v="UNITED WAY"/>
        <s v="CONSTRUCTING TRADE SCHOOLS"/>
        <s v="W.DUPAGE SPECIAL REC ASSN"/>
        <s v="YMCA OF SPRINGFIELD"/>
        <s v="VILLAGE OF NEW LENOX"/>
        <s v="ADA MCKINLEY"/>
        <s v="CITY OF CHICAGO 8TH WARD"/>
        <s v="CITY OF CHICAGO 6TH WARD"/>
        <s v="CITY OF CHICAGO 7TH WARD"/>
        <s v="COOK COUNTY FOREST PRESERVE"/>
        <s v="BUTTERFIELD PARK DISTRICT"/>
        <s v="CARTER TEMPLE COMM DEV CORP"/>
        <s v="CITY OF CHICAGO 5TH WARD"/>
        <s v="METRA"/>
        <s v="GENERATIONS HOUSING INITIATIVS"/>
        <s v="THORNTON HIGH SCHL DIST 205"/>
        <s v="RICH TOWNSHIP"/>
        <s v="HARVEY SCHOOL DIST 152"/>
        <s v="JACKIE JOYNER KERSEE CENTER"/>
        <s v="CITY OF CAHOKIA HEIGHTS"/>
        <s v="EAST ST. LOUIS PARK DISTRICT"/>
        <s v="CHICAGO BAPTIST INSTITUTE"/>
        <s v="SOUTH SUBURBAN PADS"/>
        <s v="CAPS"/>
        <s v="ROSELAND HOSP YOUTH PEACE CNTR"/>
        <s v="ROSELAND HOSPITAL"/>
        <s v="CHANGING OASIS"/>
        <s v="DLD FOR YOUTH"/>
        <s v="VILLAGE OF RIVER FOREST"/>
        <s v="BERKELEY PUBLIC LIBRARY"/>
        <s v="HOUSING FORWARD"/>
        <s v="SAVE THE HAMPTON HOUSE"/>
        <s v="U-2"/>
        <s v="CTRL LDGE #3 PRINCE HALL MASNS"/>
        <s v="AFR AMER GEN &amp; CULTURAL SOC"/>
        <s v="CITY OF SPRINGFIELD 8TH WARD"/>
        <s v="BUFFALO GROVE PARK DISTRICT"/>
        <s v="CHOCOLATE CHIP ASSOCIATION"/>
        <s v="COOL LEARNING CENTER"/>
        <s v="HEART OF THE CITY SPORTS"/>
        <s v="FREMOUNT TOWNSHIP ROAD DIST"/>
        <s v="LUMP INFRASTRUCTURE IMPRVMNTS"/>
        <s v="FRANK LLOYD WRIGHT TRUST"/>
        <s v="TENDER CARE EARLY LRNING CNTR"/>
        <s v="WILL COUNTY FOREST PRESERVE"/>
        <s v="PEORIA PARK DISTRICT"/>
        <s v="CITY OF CHICAGO 9TH WARD"/>
        <s v="LOCKPORT TOWNSHIP"/>
        <s v="DUPAGE TOWNSHIP"/>
        <s v="ICNA-RELIEF"/>
        <s v="ASSOC FOR INDIVIDUAL DEVLPMNT"/>
        <s v="BLUE ISLAND HISTORIC SOCIETY"/>
        <s v="ROBBINS PARK DISTRICT"/>
        <s v="CITY OF OAK FOREST"/>
        <s v="CALUMET TOWNSHIP"/>
        <s v="IRVING PARK YMCA OF METRO CHI"/>
        <s v="MERCHANT PARK COMMUNITY GARDEN"/>
        <s v="GLEN ELLYN FOOD PANTRY"/>
        <s v="LOMBARD VILLA PARK FOOD PANTRY"/>
        <s v="WHEATON PARK DISTRICT"/>
        <s v="BELVIDERE SCHOOL DIST #100"/>
        <s v="HARLEM TOWNSHIP"/>
        <s v="ROCKFORD PUBLIC SCHL DIST #205"/>
        <s v="VILLAGE OF GREEN OAKS"/>
        <s v="FREMONT TOWNSHIP ROAD DISTRICT"/>
        <s v="VILLAGE OF BUFFALO GROVE"/>
        <s v="PIER 603"/>
        <s v="YOUTH ORGANIZATIONS UMBRELLA"/>
        <s v="CLYDE PARK DISTRICT"/>
        <s v="CITY OF CICERO"/>
        <s v="NAMEOKI TOWNSHIP"/>
        <s v="GRANITE CITY TOWNSHIP"/>
        <s v="VILLAGE OF CASEYVILLE"/>
        <s v="CITY OF VENICE"/>
        <s v="CITY OF MADISON"/>
        <s v="VILLAGE OF BROOKLYN"/>
        <s v="VILLAGE OF ALORTON"/>
        <s v="STITES TOWNSHIP"/>
        <s v="ORPHEUM CHILDREN'S MUSEUM"/>
        <s v="CITY OF EAST ST LOUIS"/>
        <s v="RES ASSOC OF GREATER ENGLEWOOD"/>
        <s v="SARAH'S CIRCLE"/>
        <s v="SAINT MIKES"/>
        <s v="GUILDHAUS"/>
        <s v="PALOS HEIGHTS"/>
        <s v="WORTH TOWNSHIP HALL COMPLEX"/>
        <s v="KELLOGG CPS"/>
        <s v="MCKIERNAN PARK"/>
        <s v="CROSS WINDS"/>
        <s v="VILLAGE OF HOMEWOOD"/>
        <s v="CHAMPS MENTORING PROGRAM"/>
        <s v="CALUMET CITY PUBLIC LIBRARY"/>
        <s v="ENLACE CHICAGO YOUTH CENTER"/>
        <s v="VILLAGE OF NORTH RIVERSIDE"/>
        <s v="TOWN OF CICERO"/>
        <s v="ROSELAND YOUTH CENTER"/>
        <s v="FAMILY FOCUS"/>
        <s v="OAK PARK ART COUNCIL"/>
        <s v="VILLAGE OF OAK PARK"/>
        <s v="CITY OF CREST HILL"/>
        <s v="HABITAT FOR HUM OF WILL COUNTY"/>
        <s v="JESUS NAME APOSTOLIC CHURCH"/>
        <s v="LIONS MATH AND SCIENCE ACDMY"/>
        <s v="CITY OF MARKHAM"/>
        <s v="RICHTON PARK"/>
        <s v="MATTESON SCHOOL DISTRICT"/>
        <s v="CITY OF ELGIN"/>
        <s v="DUNDEE TOWNSHIP"/>
        <s v="CITY OF DES PLAINES"/>
        <s v="CHICAGO BULLS COLLEGE PREP"/>
        <s v="MAJOR ADAMS"/>
        <s v="ROWE-CLARK MATH AND SCIENCE AY"/>
        <s v="CHICAGO WEST MUSICAL PROGRAM"/>
        <s v="JLM ABUNDANT LIFE CENTER"/>
        <s v="CHICAGO BRD OF ED 5TH WARD"/>
        <s v="JOLIET PARK DISTRICT"/>
        <s v="VILLAGE OF SHOREWOOD"/>
        <s v="TROY TOWNSHIP"/>
        <s v="BARBARA OLSEN CENTER OF HOPE"/>
        <s v="LITERACY COUNCIL"/>
        <s v="ROCKFORD MASS TRANSIT"/>
        <s v="CITY OF LOVE PARK"/>
        <s v="DOWNERS GROVE SCHL DIST #58"/>
        <s v="NAPERVILLE PARK DISTRICT"/>
        <s v="COMPASSION BAPTIST CHURCH"/>
        <s v="OSWEGO SCHOOL DISTRICT #308"/>
        <s v="INDIAN PRAIRIE SCHL DIST #204"/>
        <s v="AURORA AREA INTERFAITH FOOD PT"/>
        <s v="MARIE WILKINSON FOOD PANTRY"/>
        <s v="LUMP CAPITAL IMPROVEMENTS"/>
        <s v="CHLDRN'S CNTR OF CICERO-BERWYN"/>
        <s v="COMMUNITY SUPPORT SERVICES"/>
        <s v="WORTH TOWNSHIP"/>
        <s v="VILLAGE OF EVERGREEN PARK"/>
        <s v="VILLAGE OF WORTH"/>
        <s v="OAK LAWN PARK DISTRICT"/>
        <s v="CHICAGO PARKS FOUNDATION"/>
        <s v="CITY OF CHICAGO 18TH WARD"/>
        <s v="PODER LEARNING CENTER"/>
        <s v="RICHLAND COMMUNITY COLLEGE"/>
        <s v="ELGIN COMMUNITY COLLEGE"/>
        <s v="MADISON STREET THEATER"/>
        <s v="CITY OF CHICAGO NORTH AVE"/>
        <s v="AUSTIN FAMILY CENTER/YMCA"/>
        <s v="AUSTIN AFR AMER BUS NET ASSOC"/>
        <s v="SOUL CITY COMMUNITY MARKET"/>
        <s v="COMMUNITY RESOLUTION SOLUTION"/>
        <s v="KENWOOD HIGH SCHOOL"/>
        <s v="KASKASKIA REGIONAL PORT DIST"/>
        <s v="LARGER THAN LIFE FOUNDATION"/>
        <s v="ILLINOIS HOLOCAUST MUSEUM"/>
        <s v="LANE TECH HIGH SCHOOL"/>
        <s v="PRES AND CONSERV ASSOCIATION"/>
        <s v="DEVELOPMENTAL SERV CENTER"/>
        <s v="ST. ELIZABETH CATHOLIC COMMNTY"/>
        <s v="CARPENTER'S PLACE"/>
        <s v="PROGRESSIVE W ROCKFORD COMM DV"/>
        <s v="ROCKFORD PUBLIC LIBRARY"/>
        <s v="GIRL SCOUT-ROCK RIVER VLLY CNL"/>
        <s v="BLACKHAWK AREA COUNCIL"/>
        <s v="WINNEBAGO COUNTY HEALTH DEPT"/>
        <s v="BOYS AND GIRLS CLUB ROCKFORD"/>
        <s v="VILLAGE OF MERRIONETTE PARK"/>
        <s v="VILLAGE PALOS PARK"/>
        <s v="VILLAGE OF MORTON GROVE"/>
        <s v="SHORE COMMUNITY SERVICES"/>
        <s v="OAKTON COMMUNITY COLLEGE"/>
        <s v="VILLAGE OF LINCOLNWOOD"/>
        <s v="VITAL BRIDGES NFP"/>
        <s v="DAUGHTERS OF ST MARY OF PROV"/>
        <s v="CHICAGO TRANSIT AUTHORITY"/>
        <s v="VILLAGE OF CHERRY"/>
        <s v="VILLAGE OF HOLLOWAYVILLE"/>
        <s v="VILLAGE OF MALDEN"/>
        <s v="VILLAGE OF DAYTON"/>
        <s v="VILLAGE OF TROY GROVE"/>
        <s v="VILLAGE OF OGLESBY"/>
        <s v="CITY OF MENDOTA"/>
        <s v="VILLAGE OF BANNOCKBURN"/>
        <s v="CITY OF AURORA"/>
        <s v="LAWNDALE CHRISTIAN LEGAL CLNIC"/>
        <s v="PROVISO TSHIP DISTRICT #209"/>
        <s v="BLACK ENSEMBLE THEATRE"/>
        <s v="MADISON SCHOOL DISTRICT #12"/>
        <s v="PAN ASIAN COMMUNITY CENTER"/>
        <s v="CITY OF NAPERVILLE"/>
        <s v="PROG LIFE-GIVINGCATHEDRAL"/>
        <s v="VILLAGE OF HOFFMAN ESTATES"/>
        <s v="ST. ALEXIUS MEDICAL CENTER"/>
        <s v="CLEARBROOK"/>
        <s v="VILLAGE OF HANOVER PARK"/>
        <s v="CITY OF GIBSON CITY"/>
        <s v="VILLAGE OF ROBERTS"/>
        <s v="VILLAGE OF MILFORD"/>
        <s v="VILLAGE OF ONARGA"/>
        <s v="DWIGHT EMER SERV DISASTER"/>
        <s v="VILLAGE OF WALTONVILLE"/>
        <s v="CITY OF MOUNT VERNON"/>
        <s v="ST. FRANCIS HIGH SCHOOL"/>
        <s v="AMERICAN LEGION POST 250"/>
        <s v="WOODSIDE TOWNSHIP"/>
        <s v="ZEIGLER FIRE DEPARTMENT"/>
        <s v="VILLAGE OF DELAVAN"/>
        <s v="VILLAGE OF MCLEAN"/>
        <s v="VILLAGE OF ILLIOPOLIS"/>
        <s v="DOWNERS GROVE TOWNSHIP"/>
        <s v="GRUNDY COUNTY SHERIFF'S DEPT"/>
        <s v="GRUNDY COUNTY EMER MANGMNT AGC"/>
        <s v="CITY OF SANDWICH"/>
        <s v="VILLAGE OF SOMONAUK"/>
        <s v="VILLAGE OF LAKE HOLIDAY"/>
        <s v="VILLAGE OF SUBLETT"/>
        <s v="VILLAGE OF WALNUT"/>
        <s v="CITY OF AMBOY"/>
        <s v="VILLAGE OF BRADFORD"/>
        <s v="CANAL CORRIDOR ASSOCIATION"/>
        <s v="VILLAGE OF LA MOILLE"/>
        <s v="VILLAGE OF HAMPSHIRE"/>
        <s v="CITY OF HARVARD"/>
        <s v="CITY OF HUNTLEY"/>
        <s v="CITY OF MARENGO PARK DISTRICT"/>
        <s v="VILLAGE OF SUGAR GROVE"/>
        <s v="CITY OF LOVES PARK"/>
        <s v="MNT PULASKI TSHIP HIST SOC"/>
        <s v="VILLAGE OF SPAULDING"/>
        <s v="LOGAN COUNTY SHERIFF'S DEPT"/>
        <s v="LINCOLN COLLEGE"/>
        <s v="LASALLE COUNTY SHERIFF'S OFF"/>
        <s v="KENDALL COUNTY SHERIFF'S OFF"/>
        <s v="ILLINOIS VALLEY VOC CENTER"/>
        <s v="EDGAR COUNTY"/>
        <s v="CHAMPAIGN COUNTY REG PLANNING"/>
        <s v="CITY OF GENESEO"/>
        <s v="MONROE COUNTY"/>
        <s v="CITY OF SHAWNEETOWN"/>
        <s v="SOUTHERN ILLINOIS HEALTHCARE"/>
        <s v="CITY OF ANNA"/>
        <s v="COUNTY OF SANGAMON"/>
        <s v="CLINTON COUNTY SHERIFF'S DEPT"/>
        <s v="MADISON COUNTY SHERIFF'S DEPT"/>
        <s v="MADISON COUNTY EMER MNGMT AGCY"/>
        <s v="MARION COUNTY SHERIFF'S DEPT"/>
        <s v="COUNTY OF MADISON"/>
        <s v="COUNTY OF FAYETTE"/>
        <s v="COUNTY OF CLINTON"/>
        <s v="COUNTY OF WASHINGTON"/>
        <s v="VILLAGE OF VERGENNES"/>
        <s v="INDIAN VALLEY VOC CENTER"/>
        <s v="VILLAGE OF LAKE ZURICH"/>
        <s v="ELA TOWNSHIP"/>
        <s v="MOULTRIE COUNTY"/>
        <s v="EDGAR COUNTY FAIR ASSOCIATION"/>
        <s v="TOWNSHIP OF WAUPAUNSEE"/>
        <s v="CITY OF PLANO"/>
        <s v="CITY OF YORKVILLE"/>
        <s v="VILLAGE OF WILLOW SPRINGS"/>
        <s v="VILLAGE OF DOWNERS GROVE"/>
        <s v="VILLAGE OF WOODRIDGE"/>
        <s v="LASALLE COUNTY EMER MNGMT AGCY"/>
        <s v="CALHOUN COUNTY"/>
        <s v="VILLAGE OF WAUCONDA"/>
        <s v="VILLAGE OF ISLAND LAKE"/>
        <s v="TOWNSHIP OF WAUCONDA"/>
        <s v="ANIXTER CENTER"/>
        <s v="VILLAGE OF TINLEY PARK"/>
        <s v="VILLAGE OF ORLAND PARK"/>
        <s v="VILLAGE OF ORLAND HILLS"/>
        <s v="FRANKFORT TOWNSHIP"/>
        <s v="TINLEY PARK PARK DISTRICT"/>
        <s v="OAK FOREST PARK DISTRICT"/>
        <s v="BB/BS OF WILL AND GRUNDY CNTYS"/>
        <s v="FRANKFORT SQUARE PARK DISTRICT"/>
        <s v="SERTOMA CENTRE-ALSIP"/>
        <s v="BREMEN TOWNSHIP"/>
        <s v="WILL-GRUNDY CENTER FOR IND LIV"/>
        <s v="BRIGHTON PARK NGHBRHD COUNCIL"/>
        <s v="ACCESS COMMUNITY HEALTH NTWRK"/>
        <s v="VILLAGE OF GLENWOOD"/>
        <s v="DOLTON SCHOOL DISTRICT 149"/>
        <s v="MAINE TOWNSHIP"/>
        <s v="VILLAGE OF GLENVIEW"/>
        <s v="TOWNSHIP OF FREMONT"/>
        <s v="TOWNSHIP OF ALGONQUIN"/>
        <s v="TOWNSHIP OF BARRINGTON"/>
        <s v="TOWNSHIP OF CUBA"/>
        <s v="LCL GOV, SCHL DIST, COMM PROVD"/>
        <s v="PR CULTURAL CENTER OF CHICAGO"/>
        <s v="MUSEUM OF PR ART AND COUNCIL"/>
        <s v="SPANISH COALITION FOR HOUSING"/>
        <s v="INFANT WELFARE SOC OF CHICAGO"/>
        <s v="CHINESE CONS BENE ASSOC"/>
        <s v="MERMAID HOUSE MUSEUM"/>
        <s v="CALL4HELP"/>
        <s v="PARKLAND COMM COLLEGE DIST 505"/>
        <s v="LEYDEN FAM SERV FRANKLIN PRK"/>
        <s v="GOLDEN CORRIDOR FAMILY YMCA"/>
        <s v="CITY OF HOMETOWN"/>
        <s v="ST. SABINA ACADEMY"/>
        <s v="LITTLE ANGELS FAMILY DAYCARE"/>
        <s v="EDWARDSVILLE YMCA NEIBUR CNTR"/>
        <s v="CITY OF SOUTH ROXANA"/>
        <s v="VILLAGE OF ROXANA"/>
        <s v="VILLAGE OF PONTOON BEACH"/>
        <s v="VILLAGE OF GODFREY"/>
        <s v="VILLAGE OF GRANITE CITY"/>
        <s v="VILLAGE OF SOUTH ROXANA"/>
        <s v="VILLAGE OF HARTFORD"/>
        <s v="CITY OF ALTON"/>
        <s v="VILLAGE OF EAST ALTON"/>
        <s v="VILLAGE OF OAK LAWN"/>
        <s v="CITY OF CHICAGO 19TH WARD"/>
        <s v="CITY OF PALOS HEIGHTS"/>
        <s v="CROSSWINDS CHURCH"/>
        <s v="CLEARBROOK, NOT FOR PROFIT"/>
        <s v="VILLAGE OF PALATINE"/>
        <s v="ARLINGTON HEIGHTS PARK DIST"/>
        <s v="MOUNT PROSPECT PARK DISTRICT"/>
        <s v="CITY OF MIDLOTHIAN"/>
        <s v="VILLAGE OF PHOENIX"/>
        <s v="DOLTON PARK DISTRICT"/>
        <s v="VILLAGE OF THORNTON"/>
        <s v="THORNTON TSHIP HIGH SCHL 205"/>
        <s v="UNIVERSITY PARK"/>
        <s v="GOD SENT ALT TRANSTNAL LIVING"/>
        <s v="UNITED EVANGELISTIC CONS ASSOC"/>
        <s v="VILLAGE OF HERSCHER"/>
        <s v="CITY OF KANKAKEE"/>
        <s v="KANKAKEE COUNTY"/>
        <s v="VILLAGE OF ESSEX"/>
        <s v="NICASA NFP"/>
        <s v="VILLAGE OF STONINGTON"/>
        <s v="SOUTH FORK TOWNSHIP"/>
        <s v="VILLAGE OF CHATHAM"/>
        <s v="MRS. K'S COMMUNITY CENTER"/>
        <s v="CITY OF SPRINGFIELD WARD 9"/>
        <s v="SPRINGFIELD SCHOOL DIST #186"/>
        <s v="CNTRL LDGE #3 PRINCE HALL MSNS"/>
        <s v="AFR AMER GENEALOGY &amp; CULTR SOC"/>
        <s v="DIVERSEY OZ LLC"/>
        <s v="LOGAN SQUARE NEIGHBHOOD ASSOC"/>
        <s v="VOICE OF THE CITY IN CHICAGO"/>
        <s v="CITY OF HIGHWOOD"/>
        <s v="PADS OF LAKE COUNTY"/>
        <s v="JEWISH UNITED FUND"/>
        <s v="HARLEM UNIT SCHOOL DIST 122"/>
        <s v="WINNEBAGO COUNTY"/>
        <s v="UNITED WAY OF ROCK RIV VALLEY"/>
        <s v="OLD NEIGH ITALIAN AMER CLUB"/>
        <s v="ABC PILSEN"/>
        <s v="AMERICAN LEGION POST #231"/>
        <s v="LIFE GIVING COMMUNITY CNTR NFP"/>
        <s v="A.E.R.O SPECIAL EDUC COOPERATV"/>
        <s v="LITCHFIELD COMM UNIT SCHL #12"/>
        <s v="UCAN"/>
        <s v="CITY OF ELDORADO EGYPTIAN HLTH"/>
        <s v="VILLAGE OF DUPO"/>
        <s v="VILLAGE OF EAST CARONDELET"/>
        <s v="VILLAGE OF FAYETTEVILLE"/>
        <s v="VILLAGE OF LENZBURG"/>
        <s v="CITY OF SPARTA"/>
        <s v="JARROT MANSION"/>
        <s v="ST. CLAIR COUNTY INTGVMT GRANT"/>
        <s v="TOWNSHIP OF CALUMET"/>
        <s v="CITY OF BLUE ISLAND"/>
        <s v="ALEXIAN BROTHERS CENTER FOR MH"/>
        <s v="COUNTRYSIDE ASSOCIATION"/>
        <s v="HAVEN CENTER"/>
        <s v="NORTHPOINTE RESOURCES, INC."/>
        <s v="SHELTER, INC."/>
        <s v="LAKE COUNTY CENTER FOR IND LIV"/>
        <s v="ERIE NGHBRHD HOUSE IN CHICAGO"/>
        <s v="PUERTO RICAN CULTURAL CENTER"/>
        <s v="NEAR NW NEIGHBORHOOD NETWORK"/>
        <s v="SPANISH ACTION COMMITTEE"/>
        <s v="WILBUR WRIGHT COLLEGE"/>
        <s v="NEW LIFE COVENANT CHURCH"/>
        <s v="INST FOR PUERTO RICAN ARTS/CLT"/>
        <s v="CENTRO SIN FRONTERAS"/>
        <s v="JEWISH CHILD AND FAM SERVICES"/>
        <s v="CITY OF CHICAGO BOYSTOWN"/>
        <s v="NILES TOWNSHIP"/>
        <s v="AIDSCARE VETERANS' HOME"/>
        <s v="LAWNDALE CHRISTIAN DEV CORP"/>
        <s v="HABILITATIVE SYSTEMS INC."/>
        <s v="LAWNDALE CHRISTIAN REFORM CHUR"/>
        <s v="MERCY HOME FOR BOYS AND GIRLS"/>
        <s v="UHLICH CHILDREN'S ADV NETWORK"/>
        <s v="CHRISTIAN VALLEY BAPTIST CHUR"/>
        <s v="THE ALLENDALE ASSOCIATION"/>
        <s v="BLACK UNITED FUND OF ILLINOIS"/>
        <s v="VILLAGE OF NEW WINDSOR"/>
        <s v="BOYS/GIRLS CLUB OF WAUKEGAN"/>
        <s v="CASA NORTE, INC."/>
        <s v="JULIA CENTER, INC."/>
        <s v="YOUTH SERVICE PROJECT"/>
        <s v="BRIDGING THE TYS TO JORDAN"/>
        <s v="U OF I COLLEGE OF DENTISTRY"/>
        <s v="SHERIDAN CROSSING"/>
        <s v="DAISY RESOURCE DEVLPMNTAL CNTR"/>
        <s v="EL RINCON COMMUNITY CLINIC"/>
        <s v="NIGHT'S SHIELD WEST FRANKFORT"/>
        <s v="CITY OF HERRIN"/>
        <s v="SOUTHERN IL HEALTHCARE"/>
        <s v="HEARTLAND REGIONAL MED CENTER"/>
        <s v="CASA OF FRANKLIN COUNTY"/>
        <s v="LA VOZ LATINA, INC."/>
        <s v="YWCA OF ROCKFORD"/>
        <s v="JANET WATTLES MENTAL HLTH CENT"/>
        <s v="PLEASANT DALE PARK DISTRICT"/>
        <s v="HOLOCAUST MEMORIAL FOUNDATION"/>
        <s v="KANE COUNTY SHERIFF'S DEPT"/>
        <s v="VILLAGE OF JUSTICE"/>
        <s v="CATH CHARITY OF THE ARCHDIOCES"/>
        <s v="VILLAGE OF VALIER"/>
        <s v="TRUTH AND DELIVERANCE INTL MIN"/>
        <s v="PLEASANT RIDGE MISS BAPTIST"/>
        <s v="GRACE LUTHERAN SCHOOL CHICAGO"/>
        <s v="SALEM CHRISTIAN ACADEMY"/>
        <s v="ARCHDIOCESE OF CHICAGO"/>
        <s v="COMMUTER RAIL DIVISION"/>
        <s v="BURTON TOWNSHIP"/>
        <s v="HEBRON TOWNSHIP"/>
        <s v="VILLAGE OF HEBRON"/>
        <s v="VILLAGE OF BERLIN"/>
        <s v="VILLAGE OF BROADWELL"/>
        <s v="VILLAGE OF CURRAN"/>
        <s v="VILLAGE OF ELKHART"/>
        <s v="CITY OF LINCOLN"/>
        <s v="MIDDLETOWN STAGE COUCH, INC"/>
        <s v="CITY OF PETERSBURG"/>
        <s v="G.R.O.W.T.H. INT'L"/>
        <s v="ILLINOIS CHANNEL ORGANIZATION"/>
        <s v="VILLAGE OF TALLULA"/>
        <s v="VILLAGE OF ATKINSON"/>
        <s v="LOWDEN STATE PARK"/>
        <s v="CITY OF DIXON"/>
        <s v="VILLAGE OF FRANKLIN GROVE"/>
        <s v="VILLAGE OF HANOVER"/>
        <s v="HISTORIC PRESERVATION AGENCY"/>
        <s v="STERLING YMCA"/>
        <s v="VILLAGE OF SCALES MOUND"/>
        <s v="VILLAGE OF GLENDALE HEIGHTS"/>
        <s v="VILLAGE OF ITASCA"/>
        <s v="VILLAGE OF CAROL STREAM"/>
        <s v="CITY OF ELMHURST"/>
        <s v="VILLAGE OF GLEN ELLYN"/>
        <s v="VILLAGE OF WINFIELD"/>
        <s v="FOREST PRESERVE DIST OF DUPAGE"/>
        <s v="ADDISON PARK DISTRICT"/>
        <s v="WOOD DALE PARK DISTRICT"/>
        <s v="CITY OF MATTOON"/>
        <s v="CHARLESTON TRANSITIONAL FACLTY"/>
        <s v="VILLAGE OF JEWETT"/>
        <s v="CITY OF ST. FRANCISVILLE"/>
        <s v="OBLONG CHILDREN'S HOME"/>
        <s v="VILLAGE OF ALTAMONT"/>
        <s v="RICHLAND COUNTY SR CIT NUTRITN"/>
        <s v="VILLAGE OF SHUMWAY"/>
        <s v="CITY OF BRIDGEPORT"/>
        <s v="CITY OF NEOGA"/>
        <s v="VILLAGE OF BEECHER CITY"/>
        <s v="CITY OF MOUNT CARMEL"/>
        <s v="VILLAGE OF KANSAS"/>
        <s v="CITY OF CHRISMAN"/>
        <s v="VILLAGE OF OAK BROOK"/>
        <s v="VILLAGE OF BERKLEY"/>
        <s v="FRIENDS OF DUPAGE CO ANIMAL CR"/>
        <s v="TOWNSHIP OF YORK"/>
        <s v="FOREST PRES DIST OF DUPAGE CNT"/>
        <s v="LISLE-WOODRIDGE FIRE PROTECTN"/>
        <s v="VILLA PARK SCHOOL DISTRICT 45"/>
        <s v="VILLAGE OF KANGLEY"/>
        <s v="KANKAKEE COUNTY SHERIFF'S DEPT"/>
        <s v="IROQUOIS COUNTY SHERIFF'S DEPT"/>
        <s v="VILLAGE OF EAST BROOKLYN"/>
        <s v="CITY OF CHENOA"/>
        <s v="CITY OF HOOPESTON"/>
        <s v="CITY OF PONTIAC"/>
        <s v="LIVINGSTON COUNTY"/>
        <s v="ST JAMES HOSPITAL"/>
        <s v="VILLAGE OF CLIFTON"/>
        <s v="VILLAGE OF COOKSVILLE"/>
        <s v="VILLAGE OF CORNELL"/>
        <s v="VILLAGE OF DOWNS"/>
        <s v="VILLAGE OF HUDSON"/>
        <s v="VILLAGE OF LODA"/>
        <s v="VILLAGE OF LOSTANT"/>
        <s v="VILLAGE OF SAYBROOK"/>
        <s v="VILLAGE OF SHELDON"/>
        <s v="VILLAGE OF SIBLEY"/>
        <s v="VILLAGE OF STANFORD"/>
        <s v="VILLAGE OF THAWVILLE"/>
        <s v="VILLAGE OF BARRINGTON"/>
        <s v="VILLAGE OF LIBERTYVILLE"/>
        <s v="VILLAGE OF LONG GROVE"/>
        <s v="CITY OF MCHENRY"/>
        <s v="VILLAGE OF ROUND LAKE"/>
        <s v="VILLAGE OF POPLAR GROVE"/>
        <s v="VILLAGE OF CAPRON"/>
        <s v="VILLAGE OF KIRKLAND"/>
        <s v="VILLAGE OF WATERMAN"/>
        <s v="FARRINGTON TOWNSHIP"/>
        <s v="CITY OF FAIRFIELD"/>
        <s v="VILLAGE OF INVERNESS"/>
        <s v="NORTHWEST SPEC REC ASSOC"/>
        <s v="BRIDGE YOUTH AND FAMILY SERVS"/>
        <s v="VILLAGE OF WHEELING"/>
        <s v="PALATINE TOWNSHIP TOWN FUND"/>
        <s v="ACCESS TO CARE"/>
        <s v="ROCK VALLEY COLLEGE"/>
        <s v="VILLAGE OF ROSCOE"/>
        <s v="VILLAGE OF HEYWORTH"/>
        <s v="RANDOLPH TOWNSHIP FIRE PROTECT"/>
        <s v="VILLAGE OF HOPEDALE"/>
        <s v="SOUTH MACON FIRE PROTECTION"/>
        <s v="CITY OF BLOOMINGTON"/>
        <s v="TOWN OF NORMAL"/>
        <s v="DAVID DAVIS MANSION FOUNDATION"/>
        <s v="STONINGTON AMERICAN LEGION"/>
        <s v="CHRISTIAN COUNTY SENIOR CENTER"/>
        <s v="ILLINOIS STATE UNIVERSITY"/>
        <s v="ST ROBERT BELLARMINE CATH NWMN"/>
        <s v="HEARTLAND COMMUNITY COLLEGE"/>
        <s v="RAY GRAHAM ASSOCIATION"/>
        <s v="CHILDREN'S HOME AND AID SOCTY"/>
        <s v="CHILDREN'S ADVOCACY COOK COUNT"/>
        <s v="WAYNE TOWNSHIP HIGHWAY DEPT"/>
        <s v="SCHAUMBURG TOWNSHIP"/>
        <s v="KIWANIS CLUB OF WHEATON"/>
        <s v="EASTER SEALS DUPAGE"/>
        <s v="CITY OF NORTH AURORA"/>
        <s v="WINFIELD PARK DISTRICT"/>
        <s v="BATAVIA PARK DISTRICT"/>
        <s v="WEST CHICAGO PARK DISTRICT"/>
        <s v="FOREST PRES DIST DUPAGE COUNTY"/>
        <s v="VILLAGE OF HINSDALE"/>
        <s v="VILLAGE OF CLARENDON HILLS"/>
        <s v="WESTERN ILLINOIS UNIVERSITY"/>
        <s v="DELNOR COMMUNITY HOSPITAL"/>
        <s v="AURORA WEST SCHOOL DIST 129"/>
        <s v="MUTUAL GROUND INC"/>
        <s v="FAMILY SERVICE ASSC GRTR ELGIN"/>
        <s v="PRAIRIE VALLEY FAMILY YMCA"/>
        <s v="CITY OF GREENVILLE"/>
        <s v="CITY OF HIGHLAND"/>
        <s v="CITY OF LEBANON"/>
        <s v="ARGENTA-OREANA FIRE PROTECTION"/>
        <s v="VILLAGE OF TROY"/>
        <s v="BOYS AND GIRLS CLUB CARBONDALE"/>
        <s v="PIERRE MENARD HOME"/>
        <s v="VILLAGE OF ADDIEVILLE"/>
        <s v="VILLAGE OF COULTERVILLE"/>
        <s v="CITY OF COLUMBIA"/>
        <s v="VILLAGE OF CUTLER"/>
        <s v="VILLAGE OF DUBOIS"/>
        <s v="VILLAGE OF DOWELL"/>
        <s v="VILLAGE OF ELKVILLE"/>
        <s v="CITY OF JONESBORO"/>
        <s v="VILLAGE OF MAEYSTOWN"/>
        <s v="VILLAGE OF OAKDALE"/>
        <s v="VILLAGE OF PERCY"/>
        <s v="VILLAGE OF TILDEN"/>
        <s v="VILLAGE OF RADOM"/>
        <s v="VILLAGE OF FULTS"/>
        <s v="VILLAGE OF VENEDY"/>
        <s v="PILLARS COMMUNITY SERVICES"/>
        <s v="LEMONT TOWNSHIP"/>
        <s v="VILLAGE OF WILLOWBROOK"/>
        <s v="SCHORSCH VILLAGE IMPR ASSOC"/>
        <s v="NEW HORIZON CENTER"/>
        <s v="TRITON COMMUNITY COLLEGE"/>
        <s v="FOX VALLEY PARK DISTRICT"/>
        <s v="HERITAGE YMCA"/>
        <s v="LITTLE FRIENDS"/>
        <s v="INDIAN PRAIRIE SCHOOL DIST 204"/>
        <s v="NAPERVILLE COMMUNITY SCHL 203"/>
        <s v="TURNING POINTE"/>
        <s v="BATAVIA TOWNSHIP"/>
        <s v="BIG GROVE TOWNSHIP"/>
        <s v="BIG ROCK TOWNSHIP"/>
        <s v="VILLAGE OF BIG ROCK"/>
        <s v="CAMPTON TOWNSHIP"/>
        <s v="VILLAGE OF CAMPTON HILLS"/>
        <s v="KANEVILLE TOWNSHIP"/>
        <s v="VILLAGE OF MAPLE PARK"/>
        <s v="VILLAGE OF NEWARK"/>
        <s v="VILLAGE OF OSWEGO"/>
        <s v="VILLAGE OF SHERIDAN"/>
        <s v="SOUTHERN KANE COUNTY TRNG ASSC"/>
        <s v="VILLAGE OF VIRGIL"/>
        <s v="FOX TOWNSHIP"/>
        <s v="VIRGIL TOWNSHIP"/>
        <s v="HOLY FAMILY SCHOOL"/>
        <s v="DECATUR CHRISTIAN SCHOOL"/>
        <s v="CITY OF FARMER CITY"/>
        <s v="HICKORY POINT FIRE DEPARTMENT"/>
        <s v="MAROA FIRE PROTECTION DISTRICT"/>
        <s v="WAPELLA FIRE PROTECTION DIST"/>
        <s v="KINNEY FIRE PROTECTION DIST"/>
        <s v="VILLAGE OF FORSYTH"/>
        <s v="GOWER SCHOOL DISTRICT 62"/>
        <s v="VILLAGE OF LAGRANGE"/>
        <s v="HELPING HAND REHAB CENTER"/>
        <s v="VILLAGE OF PANOLA"/>
        <s v="TAZEWELL COUNTY"/>
        <s v="CITY OF LEROY"/>
        <s v="VILLAGE OF LONG POINT"/>
        <s v="CITY OF LEXINGTON"/>
        <s v="VILLAGE OF FLANAGAN"/>
        <s v="VILLAGE OF GRIDLEY"/>
        <s v="CITY OF MINONK"/>
        <s v="VILLAGE OF LEONORE"/>
        <s v="VILLAGE OF RUTLAND"/>
        <s v="VILLAGE OF SECOR"/>
        <s v="CITY OF EAST PEORIA"/>
        <s v="VILLAGE OF DANA"/>
        <s v="VILLAGE OF ELLSWORTH"/>
        <s v="VILLAGE OF TOWANDA"/>
        <s v="VILLAGE OF CARLOCK"/>
        <s v="VILLAGE OF KAPPA"/>
        <s v="MORTON TOWNSHIP"/>
        <s v="WASHINGTON TOWNSHIP"/>
        <s v="FONDULAC TOWNSHIP"/>
        <s v="DEER CREEK TOWNSHIP"/>
        <s v="ALLIN TOWNSHIP"/>
        <s v="JASPER COUNTY BOARD"/>
        <s v="NEW SALEM LINCOLN LEAGUE"/>
        <s v="BOYS AND GIRLS CLUB SPRINGFLD"/>
        <s v="DOWNTOWN SPRINGFIELD, INC."/>
        <s v="G.R.O.W.T.H. INTERNATIONAL"/>
        <s v="KUMLER OUTREACH MINISTRIES"/>
        <s v="HISTORIC WESTSIDE NGHBRHD ASSC"/>
        <s v="ENOS PARK NGHBRHD ASSC"/>
        <s v="HARVARD PARK NGHBRHD ASSC"/>
        <s v="FREE MASON CENTRAL LODGE #3"/>
        <s v="ILES PARK NGHBRHD ASSOC"/>
        <s v="LINCOLN PARK NGHBRHD ASSOC"/>
        <s v="OAK RIDGE NGHBRHD ASSOC"/>
        <s v="TWIN LAKE HOMEOWNERS ASSOC"/>
        <s v="VINEGAR HILL NGHBRHD ASSOC"/>
        <s v="OAKHILL CEMETERY OF CLEARLAKE"/>
        <s v="IL STATE FAIR MUSEUM FOUNDATN"/>
        <s v="IL STATE POLICE HERITAGE FNDTN"/>
        <s v="SENIOR SERVICES OF CENTRAL IL"/>
        <s v="CUBA TOWNSHIP ROAD DISTRICT"/>
        <s v="BARRINGTON TOWNSHIP"/>
        <s v="LISLE PARK DISTRICT"/>
        <s v="BENEDICTINE UNIVERSITY"/>
        <s v="LISLE WOODRIDGE FIRE DISTRICT"/>
        <s v="COACH CARE CENTER"/>
        <s v="LOAVES AND FISHES"/>
        <s v="CASEY-WESTFIELD COMM SCHL DST"/>
        <s v="CITY OF MARSHALL"/>
        <s v="MARSHALL COMMUNITY SCHL DST 2C"/>
        <s v="VILLAGE OF WESTFIELD"/>
        <s v="WEST UNION PARK DISTRICT"/>
        <s v="VILLAGE OF FLAT ROCK"/>
        <s v="HUTSONVILLE COMM SCHL DIST 1"/>
        <s v="VILLAGE OF HUTSONVILLE"/>
        <s v="OBLONG COMM SCHL DIST 4"/>
        <s v="IL OIL FIELD MUSEUM"/>
        <s v="VILLAGE OF OBLONG"/>
        <s v="OBLONG CHILDREN'S CHRISTIAN HM"/>
        <s v="PALESTINE COMM SCHL DIST 3"/>
        <s v="VILLAGE OF PALESTINE"/>
        <s v="ROBINSON COMM SCHL DIST 2"/>
        <s v="CITY OF ROBINSON"/>
        <s v="CRAWFORD COUNTY"/>
        <s v="NEOGA COMM SCHL DIST 3"/>
        <s v="CUMBERLAND COMM SCHL DIST 77"/>
        <s v="VILLAGE OF TOLEDO"/>
        <s v="EDGAR COUNTY COMM SCHL DIST 6"/>
        <s v="PARIS COMM SCHL DIST 4"/>
        <s v="PAUL WARNER RESCUE"/>
        <s v="ALTAMONT COMM SCHL DIST 10"/>
        <s v="CITY OF ALTAMONT"/>
        <s v="BEECHER CITY COMM DIST 20"/>
        <s v="RED HILL COMM SCHL DIST 10"/>
        <s v="LAWRENCE CO COMM SCHL DIST 10"/>
        <s v="VILLAGE OF ST. FRANCISVILLE"/>
        <s v="VILLAGE OF SUMNER"/>
        <s v="STEWARDSON-STRASBURG SCHL DIST"/>
        <s v="CITY OF SHELBYVILLE"/>
        <s v="ALLENDALE COMM SCHL DIST 17"/>
        <s v="WABASH CUSD 348"/>
        <s v="CITY OF WAMAC"/>
        <s v="CITY OF NASON"/>
        <s v="VILLAGE OF BELLE RIVE"/>
        <s v="VILLAGE OF BONNIE"/>
        <s v="VILLAGE OF BLUFORD"/>
        <s v="VILLAGE OF INA"/>
        <s v="VILLAGE OF PATOKA"/>
        <s v="VILLAGE OF WALNUT HILL"/>
        <s v="MARION COUNTY FAIR ASSOC"/>
        <s v="SALEM POLICE DEPT"/>
        <s v="CITY OF SANDOVAL"/>
        <s v="ILLINOIS THEATER"/>
        <s v="VILLAGE OF BARTELSO"/>
        <s v="VILLAGE OF BECKEMEYER"/>
        <s v="VILLAGE OF HOFFMAN"/>
        <s v="CARLYLE FIRE PROTECTION DIST"/>
        <s v="SALEM FIRE PROTECTION DIST"/>
        <s v="CITY OF ALMA"/>
        <s v="VILLAGE OF ODIN"/>
        <s v="VILLAGE OF IUKA"/>
        <s v="BREESE FIRE DEPARTMENT"/>
        <s v="CITY OF CARLYLE"/>
        <s v="SALEM AREA AQUATICS FOUNDATION"/>
        <s v="CARLYLE POLICE DEPARTMENT"/>
        <s v="PALATINE PARK DISTRICT"/>
        <s v="ROLLING MEADOWS PARK DISTRICT"/>
        <s v="COMM CONSOLIDATED SCHL DIST 15"/>
        <s v="TOWNSHIP HIGH SCHOOL DIST 211"/>
        <s v="VILLAGE OF GILBERTS"/>
        <s v="PINGREE GROVE"/>
        <s v="VILLAGE OF BURLINGTON"/>
        <s v="GENEVA TOWNSHIP"/>
        <s v="FOREST PRES DIST - KANE COUNTY"/>
        <s v="GENEVA PARK DISTRICT"/>
        <s v="ST CHARLES PARK DISTRICT"/>
        <s v="VILLAGE OF ANCHOR"/>
        <s v="VILLAGE OF STRAWN"/>
        <s v="IROQUOIS CON AG AND 4-H CLUB"/>
        <s v="VILLAGE OF ELLIOT"/>
        <s v="VILLAGE OF BUCKLEY"/>
        <s v="VILLAGE OF DANFORTH"/>
        <s v="STOCKLAND TOWNSHIP"/>
        <s v="VILLAGE OF IROQUOIS"/>
        <s v="VILLAGE OF BELLFLOWER"/>
        <s v="VILLAGE OF WOODLAND"/>
        <s v="IROQUOIS-FORD FIRE PROT DIST"/>
        <s v="VILLAGE OF EMINGTON"/>
        <s v="CITY OF ROCK FALLS"/>
        <s v="VILLAGE OF GOLDEN"/>
        <s v="QUINCY FAMILY YMCA"/>
        <s v="CITY OF RUSHVILLE"/>
        <s v="VILLAGE OF MANCHESTER"/>
        <s v="VILLAGE OF ROSEVILLE"/>
        <s v="HANCOCK MCDONOUGH ROE 26"/>
        <s v="CITY OF BATAVIA"/>
        <s v="DUPAGE CO FOREST PRES DISTRICT"/>
        <s v="TRITON COLLEGE"/>
        <s v="VILLAGE OF SCHILLER PARK"/>
        <s v="WOODRIDGE PARK DISTRICT"/>
        <s v="WESTMONT AMERICAN LEG POST 338"/>
        <s v="SEASPAR SPECIAL RECREATION DST"/>
        <s v="NE DUPAGE SPECIAL REC ASSOC"/>
        <s v="INDIAN BOUNDARY YMCA"/>
        <s v="EASTER SEALS OF DUPAGE &amp; FOX V"/>
        <s v="CITY OF DARIEN"/>
        <s v="SERENITY HOUSE"/>
        <s v="FAMILY SHELTER"/>
        <s v="UNIVERSITY HIGH SCHOOL"/>
        <s v="MEDINAH PARK DISTRICT"/>
        <s v="ROSELLE PARK DISTRICT"/>
        <s v="CAROL STREAM PARK DISTRICT"/>
        <s v="GLENDALE HEIGHTS PARK DISTRICT"/>
        <s v="CITY OF WHEATON"/>
        <s v="OUTREACH COMM CENTER CAROL STR"/>
        <s v="FREEDOM HOUSE"/>
        <s v="CITY OF ABINGDON"/>
        <s v="KNOX COUNTY BOARD"/>
        <s v="CITY OF WYOMING"/>
        <s v="VILLAGE OF TOULON"/>
        <s v="AUNT MARTHA'S YOUTH SERVICES"/>
        <s v="VILLAGE OF WYANET"/>
        <s v="BUDA FIRE DISTRICT"/>
        <s v="VILLAGE OF SHEFFIELD"/>
        <s v="VILLAGE OF MANLIUS"/>
        <s v="WESTERN DUPAGE SPEC REC ASSC"/>
        <s v="ARLINGTON HEIGHTS SCHL DIST 25"/>
        <s v="WHEELING TOWNSHIP ROAD DISTRIC"/>
        <s v="MT PROSPECT PART DISTRICT"/>
        <s v="ARLINGTON HEIGHTS PARK DISTR"/>
        <s v="BENSENVILLE PARK DISTRICT"/>
        <s v="ADDISON FIRE PROTECTION DISTR"/>
        <s v="AMERICAN LEGION POST 1205"/>
        <s v="LOMBARD PARK DISTRICT"/>
        <s v="ADDISON TOWNSHIP"/>
        <s v="ELMHURST YMCA"/>
        <s v="ELMHURST CUSD 205"/>
        <s v="NE DUPAGE SPECIAL REC ASSOCTN"/>
        <s v="VILLAGE OF HAMEL"/>
        <s v="VFW POST 1377"/>
        <s v="MULBERRY GROVE FIRE DEPARTMENT"/>
        <s v="MASCOUTAH FIRE DEPARTMENT"/>
        <s v="VILLAGE OF TROY FIRE DEPT"/>
        <s v="MADISON COUNTY FAIR ASSOC"/>
        <s v="BOND COUNTY HUMANE SOCIETY"/>
        <s v="VILLAGE OF POCAHONTAS"/>
        <s v="ST ELMO HISTORICAL SOCIETY"/>
        <s v="VILLAGE OF SORENTO"/>
        <s v="VILLAGE OF TOWER HILL"/>
        <s v="VILLAGE OF SUMMERFIELD"/>
        <s v="VILLAGE OF SMITHBORO"/>
        <s v="VILLAGE OF ST. PETER"/>
        <s v="VILLAGE OF PANAMA"/>
        <s v="VILLAGE OF KEYESPORT"/>
        <s v="VILLAGE OF COWDEN"/>
        <s v="IL WOMEN'S MILITARY&amp;CIVILIAN"/>
        <s v="TRINITY SERVICES, INC"/>
        <s v="VILLAGE OF MULBERRY GROVE"/>
        <s v="VILLAGE OF LAKE"/>
        <s v="LUDLOW CONSOLIDATED SCHOOL 142"/>
        <s v="VILLAGE OF OGDEN"/>
        <s v="VILLAGE OF LEAF RIVER"/>
        <s v="VILLAGE OF DAKOTA"/>
        <s v="VILLAGE OF NORA"/>
        <s v="VILLAGE OF WARREN"/>
        <s v="VILLAGE OF WINSLOW"/>
        <s v="CITY OF GALENA"/>
        <s v="VILLAGE OF DAVIS"/>
        <s v="VILLAGE OF MOUNT MORRIS"/>
        <s v="GALENA JO DAVIES CO HIST SOC"/>
        <s v="FULLERSBURG HISTORIC FOUNDTN"/>
        <s v="VILLAGE OF BROOKFIELD"/>
        <s v="RIVERSIDE TOWNSHIP"/>
        <s v="CAT NAP FROM THE HEART"/>
        <s v="YORK TOWNSHIP"/>
        <s v="WAY BACK INN, INC"/>
        <s v="ASPIRE"/>
        <s v="VILLAGE OF MACHESNEY PARK"/>
        <s v="WINNEBAGO CO FOREST HIST DIST"/>
        <s v="LA VOZ LATINA"/>
        <s v="GIRL SCOUTS OF NORTHERN IL"/>
        <s v="BLKHWK CNCL BOY SCOUTS OF AMER"/>
        <s v="ROCKFORD MEMORIAL HOSPITAL"/>
        <s v="SWEDISH AMERICAN HOSPITAL"/>
        <s v="CITY OF VILLA GROVE"/>
        <s v="DISABLED CITIZENS FOUNDATION"/>
        <s v="TOWN OF CORTLAND"/>
        <s v="VILLAGE OF HILLCREST"/>
        <s v="VILLAGE OF DEER PARK"/>
        <s v="COUNTY OF PEORIA"/>
        <s v="METHODIST MED CNTR OF IL"/>
        <s v="ANTIOCH TOWNSHIP"/>
        <s v="VILLAGE OF LAKE VILLA"/>
        <s v="PIKE COUNTY"/>
        <s v="VILLAGE OF SO JACKSONVILLE"/>
        <s v="JEFFERSON PARK ASSOC"/>
        <s v="VILLAGE OF LINDENHURST"/>
        <s v="ROUND LAKE AREA PARK DIST"/>
        <s v="WILDWOOD PARK DIST"/>
        <s v="BUTLER SCHOOL DIST 45"/>
        <s v="DUPAGE CNTR FOR INDEPNT LIVING"/>
        <s v="CITY OF OAK TERRACE"/>
        <s v="CUSD 89"/>
        <s v="CUSD 99"/>
        <s v="COMM HOUSING ASSOC OF DUPAGE"/>
        <s v="DOWNERS GROVE SCHOOL DIST 58"/>
        <s v="DOWNERS GROVE PARK DIST"/>
        <s v="ESTR SLS OF DUPAGE &amp; FOX VAL R"/>
        <s v="GLEN ELLYN HISTORICAL SOCIETY"/>
        <s v="GLEN ELLYN SCHOOL DIST 41"/>
        <s v="LISLE PARK DIST"/>
        <s v="LISLE TOWNSHIP HWY DEPARTMENT"/>
        <s v="LOMBARD ELEM DIST 44"/>
        <s v="LOMBARD PARK DIST"/>
        <s v="MILTON TOWNSHIP HWY DEPARTMENT"/>
        <s v="OAKBROOK TERRACE PARK DIST"/>
        <s v="RAY GRAHAM ASSOC"/>
        <s v="DUPAGE COUNTY SCHOOLS DIST 45"/>
        <s v="TWNSHP OF DOWNERS GRV HWY DEPT"/>
        <s v="VILLAGE OF VILLA PARK PUB LIB"/>
        <s v="W DUPAGE SPECIAL REC ASSOC"/>
        <s v="YORK TOWNSHIP HWY DEPT"/>
        <s v="MW SHELTER FOR HOMELESS VETS"/>
        <s v="GLEN ELLYN PARK DIST"/>
        <s v="OLD CAPITOL FOUNDATION"/>
        <s v="PARK RIDGE FIRE DEPT"/>
        <s v="AVENUES OF INDEPENDENCE"/>
        <s v="CITY OF ASHLEY"/>
        <s v="CITY OF AVA"/>
        <s v="VILLAGE OF CAMPBELL HILL"/>
        <s v="CITY OF CARBONDALE"/>
        <s v="VILLAGE OF DAMIANSVILLE"/>
        <s v="VILLAGE OF HOYLETON"/>
        <s v="VILLAGE OF IRVINGTON"/>
        <s v="VILLAGE OF MAKANDA"/>
        <s v="VILLAGE OF NEW BADEN"/>
        <s v="VILLAGE OF RICHVIEW"/>
        <s v="READY SET RIDE"/>
        <s v="VILLAGE OF ROMEOVILLE"/>
        <s v="PLAINFIELD POLICE DEPT"/>
        <s v="PLAINFIELD FOOD PANTRY"/>
        <s v="CONSERVATION PLAINFIELD"/>
        <s v="OSWEGO TOWNSHIP"/>
        <s v="OSWEGO CUSD 308"/>
        <s v="OSWEGO PARK DIST"/>
        <s v="OSWEGO POLICE DEPT"/>
        <s v="SHOREWOOD POLICE DEPT"/>
        <s v="WHEATLAND TOWNSHIP"/>
        <s v="KENDALL COUNTY FAIR ASSOC"/>
        <s v="KENDALL COUNTY HIST SOCIETY"/>
        <s v="ST MARY'S CHURCH"/>
        <s v="CW AVERY YMCA"/>
        <s v="YORKVILLE LEGION"/>
        <s v="MISERICORDIA"/>
        <s v="DUPAGE CNTY CONVALESCENT CNTR"/>
        <s v="CITY OF EFFINGHAM"/>
        <s v="SCHAUMBURG TOWNSHIP HWY COMM"/>
        <s v="IL CONSERVATION FOUNDATION"/>
        <s v="BARTLETT PARK DIST"/>
        <s v="HANOVER PARK PARK DIST"/>
        <s v="CAROL STREAM PARK DIST"/>
        <s v="ALLENDALE ASSOC"/>
        <s v="FAMILY FRIENDLY COM DEVELOP CO"/>
        <s v="AURORA TOWNSHIP"/>
        <s v="QUINCY SALVATION ARMY"/>
        <s v="CASA NORTE"/>
        <s v="KWAME NKRUMAH ACADEMY"/>
        <s v="FAMILY GUIDANCE CENTERS, INC."/>
        <s v="VILLAGE OF MENDON"/>
        <s v="FOOD AND SHELTER FOUNDATION"/>
        <s v="HOME OF LIFE COMM DEVLPMNT CRP"/>
        <s v="BETHEL NEW LIFE, INC."/>
        <s v="CALOR (ANIXTER)"/>
        <s v="VILLAGE OF PALANTINE"/>
        <s v="CITY OF METROPOLIS"/>
        <s v="VILLAGE OF OLYMPIA FIELDS"/>
        <s v="VILLAGE OF HAZEL CREST"/>
        <s v="HARVEY PARK DISTRICT"/>
        <s v="MOBILE C.A.R.E. FOUNDATION"/>
        <s v="ALTON YWCA"/>
        <s v="FOSTERBURG FIRE PROTECTION DST"/>
        <s v="HOLIDAY SHORES FIRE DEPARTMENT"/>
        <s v="FULLER PARK COMM DVLPMNT CENTR"/>
        <s v="VILLAGE OF BURNHAM"/>
        <s v="GREATER GALILEE BAPTIST CHURCH"/>
        <s v="MLK DEVELOPER LLC"/>
        <s v="VILLAGE OF MARISSA"/>
        <s v="HOME OF LIFE MISS BAPTIST CHRC"/>
        <s v="FAMILY SERVICE AND MH CENTER"/>
        <s v="WAUKEGAN FIRE DEPARTMENT"/>
        <s v="MARILLAC SOCIAL CENTER"/>
        <s v="BLOOMINGTON-NORMAL YMCA"/>
        <s v="YWCA MCLEAN COUNTY"/>
        <s v="JOSEPH ACADEMY, INC."/>
        <s v="GARFIELD PARK GATORS"/>
        <s v="GARFIELD PARK LITTLE LEAGUE"/>
        <s v="BOYS &amp; GIRLS CLUB WST COOK CNT"/>
        <s v="MAYWOOD FINE ARTS ASSOCIATION"/>
        <s v="SUDER MONTESSORI MAGNET PTA"/>
        <s v="EMERGING TECHNOLOGY GRANTS/LNS"/>
        <s v="GRANTS/LOANS FSTR ECON DEVLPMT"/>
        <s v="GRANTS/LOANS BROADBAND DEPLMNT"/>
        <s v="BROADBAND DEPLOYMENT"/>
        <s v="BLACK OAKS CENTER"/>
        <s v="FRIENDSHIP HOUSE OF CHRISTIAN"/>
        <s v="SOUTH CENTRAL COMMUNITY SERVCS"/>
        <s v="ETHIOPIAN COMM ASSOC OF CHICGO"/>
        <s v="CHICAGOLAN CZECH-AMER COMM CNT"/>
        <s v="COOK CO HEALTH AND HOSP SYSTEM"/>
        <s v="CITY OF COLCHESTER"/>
        <s v="CHICAGO URBAN LEAGUE"/>
        <s v="PLANO CHILD DEV CENTER"/>
        <s v="GREATER FALILEE MISS BAPTIST"/>
        <s v="VILLAGE OF CLAYTON"/>
        <s v="HUMAN RESOURCES DEV INSTITUTE"/>
        <s v="QUINN CHAPEL AME CHURCH"/>
        <s v="ADLER SCHOOL OF PROF PSYCHOLGY"/>
        <s v="NATNL PUBLIC HOUSING MUSEUM"/>
        <s v="FAMILY GUIDAN CENTER"/>
        <s v="NORTH RIVERSIDE HIST SOCIETY"/>
        <s v="SUSAN G KOMEN MEMORIAL AFF PEO"/>
        <s v="CHICAGO BRIDGEPORT VFW 5079"/>
        <s v="INTITUTO HEALTH SCIENCES ACDMY"/>
        <s v="NEVILLE HOUSE"/>
        <s v="SOUTH SUBURBAN MAJOR CRIMS TF"/>
        <s v="THE METCALF COLLECTION"/>
        <s v="V.F.W. POST 8141"/>
        <s v="DUPAGE COUNTY CHILDRENS CENTER"/>
        <s v="ERIE NEIGHBORHOOD HOUSE"/>
        <s v="FAMILY GUIDANCE CENTER"/>
        <s v="VILLAGE OF CHICAGO HEIGHTS"/>
        <s v="VILLAGE OF ORLAND TOWNSHIP"/>
        <s v="GORDON TECH COLLEGE PREP"/>
        <s v="YOUTH SERVICES PROJECT"/>
        <s v="NEAR NORTHWEST NGHBRHD NETWORK"/>
        <s v="THE CENTER"/>
        <s v="ARAB AMERICAN FAMILY SERVICES"/>
        <s v="CITY OF BERWYN"/>
        <s v="VILLAGE OF MARKHAM"/>
        <s v="VILLAGE OF HARVEY"/>
        <s v="VILLAGE OF UNIVERSITY PARK"/>
        <s v="SCHOOL DISTRICT 149"/>
        <s v="WEST HARVEY-DIXMOOR SCHL DIST"/>
        <s v="AMERICAN LEGION POST 738"/>
        <s v="DEVELOPING COMMUNITY PROJECTS"/>
        <s v="VILLAGE OF BEECHER"/>
        <s v="SOUTHLAND HEALTH CARE FORUM"/>
        <s v="PADS LAKE COUNTY"/>
        <s v="KESHET"/>
        <s v="JEWISH UNITED FUND OF MET CHIC"/>
        <s v="VILLAGE OF FREEBURG"/>
        <s v="VILLAGE OF SMITHTON"/>
        <s v="CITY OF O'FALLON"/>
        <s v="ST. AUGUSTINE COLLEGE"/>
        <s v="VILLAGE OF FOREST VIEW"/>
        <s v="VILLAGE OF BEDFORD PARK"/>
        <s v="VILLAGE OF MCCOOK"/>
        <s v="LITTLE VILLAGE CHAMB OF COMMRC"/>
        <s v="LITTLE VILLAGE COMMUNTY COUNCL"/>
        <s v="LATINOS PROGESANDO"/>
        <s v="EL VALOR"/>
        <s v="UNIVERSIDAD POPULAR"/>
        <s v="FIRST TEE"/>
        <s v="VILLAGE OF COUNTRY CLUB HILLS"/>
        <s v="LATINO ORGANIZATION OF THE SW"/>
        <s v="UNITED BUSINESS ASSOC OF MDWY"/>
        <s v="LITTLE VILLAGE ENVNMNTL JUSTIC"/>
        <s v="AFC COMMUNITY DEVELOPMENT CORP"/>
        <s v="WORLDWIDE FAMILY CENTER"/>
        <s v="DEVELOPLING COMMUNITY PROJ,INC"/>
        <s v="ST. MARY PERPETUAL HEALTH"/>
        <s v="BRIDGEPORT CATHOLIC ACADEMY"/>
        <s v="ST. GULL PARISH"/>
        <s v="ST. BRUNO PARISH"/>
        <s v="BLESSED SACRAMENT PARISH"/>
        <s v="ST JEROME PARISH"/>
        <s v="CHICAGO BRIDGPORT VFW POST5079"/>
        <s v="NATIVITY OF OUR LORD CHURCH"/>
        <s v="ST. PANCRATIUS PARISH"/>
        <s v="POPE JOHN PAUL II CATH SCHOOL"/>
        <s v="GLORIA DAY LUTHERAN CHURCH"/>
        <s v="LEYDEN TOWNSHIP"/>
        <s v="AMBASSADORS FOR CHRIST CHURCH"/>
        <s v="SAFE CITIES, INC."/>
        <s v="SAVING OUR SONS MINISTRIES"/>
        <s v="SHELTER CARE MINISTRIES"/>
        <s v="BOYS AND GIRLS CLUB OF ROCKFRD"/>
        <s v="BOOKER WASHINGTON CENTER"/>
        <s v="QUEEN OF THE UNIVERSE SCHOOL"/>
        <s v="ST. MARY STAR OF THE SEA SCHL"/>
        <s v="ST. SYMPHOROSA SCHOOL"/>
        <s v="ST. TURIBIUS SCHOOL"/>
        <s v="ST. NICHOLAS OF TOLENTINE SCHL"/>
        <s v="ST. GALL SCHOOL"/>
        <s v="ST. RENE GOUPIL SCHOOL"/>
        <s v="ST. DANIEL THE PROPHET SCHOOL"/>
        <s v="THORTON TOWNSHIP HIGH SCL 205"/>
        <s v="RIVERDALE PARK DISTRICT"/>
        <s v="BUILDING OUR OWN COMMUNITY"/>
        <s v="ILLINOIS RESOURCE CENTER"/>
        <s v="VILLAGE OF MOKENA"/>
        <s v="CITY OF UNIVERSITY PARK"/>
        <s v="VILLAGE OF FRANKFORT"/>
        <s v="VILLAGE OF SOUTH CHICAGO"/>
        <s v="VILLAGE OF SOUTH WILMINGTON"/>
        <s v="COUNTY OF KANKAKEE"/>
        <s v="VILLAGE OF BONFIELD"/>
        <s v="VILLAGE OF SUN RIVER TERRACE"/>
        <s v="VILLAGE OF LIMESTONE"/>
        <s v="VILLAGE OF REDDICK"/>
        <s v="CENTER ON HALSTED"/>
        <s v="ST. MARY'S HOSPITAL"/>
        <s v="DECATUR MEMORIAL HOSPITAL"/>
        <s v="NORTH RIVERSIDE"/>
        <s v="PEACE CORNER YOUTH CENTER"/>
        <s v="MARTIN LUTHER KING BOYS CLUB"/>
        <s v="ST MALACHY PRECIOUS BLD CATHLC"/>
        <s v="FRENCH VILLAGE FIRE DEPARTMENT"/>
        <s v="STATE PARK FIRE DEPARTMENT"/>
        <s v="VILLAGE OF FAIRMONT CITY"/>
        <s v="VILLAGE OF VENICE"/>
        <s v="VILLAGE OF ALSIP"/>
        <s v="COUNTY OF MASSAC"/>
        <s v="CITY OF OLIVE BRANCH"/>
        <s v="CITY OF ELDORADO"/>
        <s v="TOVEY GRADE SCHOOL"/>
        <s v="VILLAGE OF STONE PARK"/>
        <s v="VILLAGE OF HICKORY HILLS"/>
        <s v="TOWNSHIP OF STICKNEY"/>
        <s v="VILLAGE OF ANDALUSIA"/>
        <s v="VILLAGE OF REYNOLDS"/>
        <s v="HOPE CREEK CARE CENTER AUXLRY"/>
        <s v="VILLAGE OF MILAN"/>
        <s v="VILLAGE OF LA GRANGE"/>
        <s v="CHICAGO NORTH AVENUE 29TH WARD"/>
        <s v="VILLAGE OF RIVER GROVE"/>
        <s v="VILLAGE OF FRANKLIN PARK"/>
        <s v="MARY'S MISSION IN WAUKEGAN"/>
        <s v="DAISY RESOURCE CENTER"/>
        <s v="FAMILY FIRST CENTER"/>
        <s v="COUNTY OF GALLATIN"/>
        <s v="COUNTY OF SALINE"/>
        <s v="OAK PARK YMCA"/>
        <s v="MT. BETHEL HEALING TEMPLE"/>
        <s v="SHERMAN UNITED METHODIST CHRCH"/>
        <s v="VILLAGE OF THIRD LAKE"/>
        <s v="CHICAGO NORTH AVENUE 37TH WARD"/>
        <s v="AUSTIN YMCA"/>
        <s v="AUSTIN DREAM MAKERS"/>
        <s v="UNITED PENTECOSTAL CHURCH COLL"/>
        <s v="ROCK HERITAGE CENTER"/>
        <s v="PROVISO LEYDEN COUNCIL"/>
        <s v="PROGRESSIVE FITNESS CENTER"/>
        <s v="RIVERBENDER COMMUNITY CENTER"/>
        <s v="OASIS WOMEN'S CENTER"/>
        <s v="FATHER GARY GRAF CENTER"/>
        <s v="COMMUNITY ACTION PROJECT"/>
        <s v="WAUKEGAN AIRPORT"/>
        <s v="LION'S MATH AND SCIENCE ACADMY"/>
        <s v="YOUTH BUILD NORTH CHICAGO"/>
        <s v="FORMER INMATES STRIVE TOGETHER"/>
        <s v="STREAMWOOD PARK DISTRICT"/>
        <s v="VILLAGE OF PALOS PARK"/>
        <s v="LANSING LIBRARY"/>
        <s v="CITY OF CALUMET"/>
        <s v="VILLAGE OF SAUK"/>
        <s v="MEMORIAL PARK DISTRICT"/>
        <s v="TOWNSHIP OF THORNTON"/>
        <s v="VILLAGE OF MANTENO"/>
        <s v="COMM OCNSOLIDATED SCHOOL 168"/>
        <s v="LANSING SCHOOL DISTRICT 168"/>
        <s v="BEECHER SCHOOL DISTRICT 200-U"/>
        <s v="QUEEN BEE SCHOOL DISTRICT 16"/>
        <s v="ELMHURST COMMUNITY UNIT SCHOOL"/>
        <s v="CITY OF FAIRMONT"/>
        <s v="CHERRY VALLEY PUBLIC LIBRARY"/>
        <s v="NEW LENOX TOWNSHIP"/>
        <s v="HOPE TECHNICAL AND ED CENTER"/>
        <s v="CHICAGO FAMILY HEALTH CENTER"/>
        <s v="VILLAGE OF ROCKDALE"/>
        <s v="PROJECT BROTHERHOOD"/>
        <s v="PAN AMERICAN CHAMBER OF COMM"/>
        <s v="CLARETIAN ASSOCIATES"/>
        <s v="UPTOWN THEATRE - CAP IMPROVMNT"/>
        <s v="NORTH BERWYN PARK DISTRICT"/>
        <s v="VILLAGE OF BARTLETT"/>
        <s v="BLACK START PROJECT"/>
        <s v="BOYS &amp; GIRLS CLUB  SPRINGFIELD"/>
        <s v="DECATUR PARK DISTRICT"/>
        <s v="CITY OF BUNKER HILL"/>
        <s v="CITY OF BENLD"/>
        <s v="VILLAGE OF SAWYERVILLE"/>
        <s v="CITY OF GILLESPIE"/>
        <s v="VILLAGE OF WILSONVILLE"/>
        <s v="VILLAGE OF ROYAL LAKES"/>
        <s v="MT. OLIVE TOWNSHIP"/>
        <s v="WORTH TOWNSHIP HIGHWY DIST"/>
        <s v="QUAD COMMUNITY DEV CORP"/>
        <s v="CHICAGO INNOVATION EXCHANGE"/>
        <s v="CHICAGO COMMONS"/>
        <s v="CLYDE PARK"/>
        <s v="PILSEN WELLNESS CENTER"/>
        <s v="CHICAGO INTNL CHARTER SCHOOL"/>
        <s v="CHOTEAU TOWNSHIP"/>
        <s v="ASPIRA INC OF ILLINOIS"/>
        <s v="VILLAGE OF NORTH CITY"/>
        <s v="VILLAGE OF EWING"/>
        <s v="CITY OF WEST CITY"/>
        <s v="CHICAGO YOUTH CENTERS"/>
        <s v="HYDE PARK NGHBRHOOD CLUB"/>
        <s v="SOUTH CENTRAL COMM SERVICES"/>
        <s v="YMCA METRO CHICAGO"/>
        <s v="NILES PARK DISTRICT"/>
        <s v="ST. PAUL CHURCH IN PEORIA"/>
        <s v="VILLAGE OF NAPLATE"/>
        <s v="VILLAGE OF ELWOOD"/>
        <s v="CITY OF HARRISBURG"/>
        <s v="VERNON HILLS PARK DISTRICT"/>
        <s v="HOLY TRINITY HS IN CHICAGO"/>
        <s v="YOUTH CONSERVATION CORPS"/>
        <s v="OAK PARK CHAMBER OF COMMERCE"/>
        <s v="VILLAGE OF ELMWOOD"/>
        <s v="BOYS AND GIRLS CLUBS OF CHICGO"/>
        <s v="NORTH SHORE CHURCH OF CHRIST"/>
        <s v="FRANKLIN HOSPITAL"/>
        <s v="NAACP PEORIA BRANCH"/>
        <s v="VILLAGE OF RALEIGH"/>
        <s v="LIFE CENTER CHURCH OF DELVRNCE"/>
        <s v="RAVENSWOOD BUDLONG CONGREGATN"/>
        <s v="MT EBENEZER BAPTIST CHURCH"/>
        <s v="SANKOFA"/>
        <s v="BECAUSE I CARE"/>
        <s v="WEST SUBURBAN COMM DEVLPMNT CO"/>
        <s v="CITY OF NORTH CHICAGO"/>
        <s v="BLACK ABOLITION MOVEMENT"/>
        <s v="NEW WAY OF LIFE"/>
        <s v="LAKE KATHERINE NATURE CENTER"/>
        <s v="LAN-OAK PARK DISTRICT"/>
        <s v="BURNHAM SCHOOL DISTRICT 154-5"/>
        <s v="RHEMA COMMUNITY DEVLPMNT CORP"/>
        <s v="PARK DISTRICT OF OAK PARK"/>
        <s v="ST. ANGELA SCHOOL"/>
        <s v="WINDY CITY WILDCATS"/>
        <s v="CIRCLE URBAN MINISTRIES"/>
        <s v="ST BERNARD HOSPITAL"/>
        <s v="VANDERCOOK COLLEGE OF MUSIC"/>
        <s v="LA CASA NORTE"/>
        <s v="WORTH TOWNSHIP HIGHWAY DEPT"/>
        <s v="LAKE BLUFF PARK DISTRICT"/>
        <s v="HIGHLAND PARK DISTRICT"/>
        <s v="DEERFIELD PARK DISTRICT"/>
        <s v="VILLAGE OF EVANSVILLE"/>
        <s v="CITY OF CHICAGO 3RD WARD"/>
        <s v="CITY OF CHICAGO 42ND WARD"/>
        <s v="THORNTON TWNSHP HS DIST 205"/>
        <s v="S HOLLAND SCHOOL DIST 151"/>
        <s v="DOLTON SCHOOL DIST 149"/>
        <s v="ROSELAND YOUTH PROGRAM"/>
        <s v="VILLAGE OF SAUK VILLAGE"/>
        <s v="WESTSIDE ASSOC FOR COMM ACTION"/>
        <s v="KINGDOM LIFELINE MINISTRIES"/>
        <s v="SOYL FOUNDATION"/>
        <s v="LAWNDALE CHRISTIAN LEGAL CNTR"/>
        <s v="ART ON SEDGWICK"/>
        <s v="CITY OF CHICAGO 38TH WARD"/>
        <s v="CHICAGO PARK DIST"/>
        <s v="CITY OF CHICAGO 45TH WARD"/>
        <s v="VILLAGE OF HARWOOD HEIGHTS"/>
        <s v="SECOND CHANCE"/>
        <s v="LOCAL MOTIONS"/>
        <s v="ST JOHN BAPTIST CHURCH"/>
        <s v="PCC WELLNESS CENTER"/>
        <s v="AUSTIN CHAMBER OF COMMERCE"/>
        <s v="CARTER G WOODSON LIBRARY"/>
        <s v="VILLAGE OF BUCKNER"/>
        <s v="CITY OF CHRISTOPHER"/>
        <s v="VILLAGE OF ROYALTON"/>
        <s v="W FRANKLIN HISTORICAL DIST"/>
        <s v="BOYS &amp; GIRLS CLUB GRTR PEORIA"/>
        <s v="SOUTHSIDE OFFICE OF CONCERN"/>
        <s v="IDA B WELLS FOUNDATION"/>
        <s v="VILLAGE LEADERSHIP ACADEMY"/>
        <s v="MOLINE SCHOOL DIST 40"/>
        <s v="ROCK ISLAND-MILAN SCHL DIST 41"/>
        <s v="AUSTIN AFRICAN AMER BUS NTWRKG"/>
        <s v="DMI INFO PROCESSING CENTER"/>
        <s v="NATL ALNCE EMPRMNT FRMLY INCAR"/>
        <s v="STRATEGIC HUMAN SERVICES"/>
        <s v="CITY OF CHICAGO 28TH WARD"/>
        <s v="CITY OF CHICAGO 37TH WARD"/>
        <s v="LATINO ORG OF THE SOUTHWEST"/>
        <s v="GARDEN CENTER SERVICES"/>
        <s v="CHINESE AMERICAN SERVICE LEG"/>
        <s v="BACK OF THE YARDS COMM COUNCIL"/>
        <s v="FED DE CLUBES MICHOACANOS IL"/>
        <s v="LITTLE VLG CHAMBER OF COMMERCE"/>
        <s v="VILLAGE OF BROADVIEW"/>
        <s v="VILLAGE OF FOREST PARK"/>
        <s v="FREEDOM BAPTIST CHURCH"/>
        <s v="UNITED KINGDOM CHURCH"/>
        <s v="TOWNSHIP OF ROSCOE"/>
        <s v="UNIVERSITY OF ILLINOIS"/>
        <s v="CITY OF LEROY FIRE DEPARTMENT"/>
        <s v="AMVETS POST 14"/>
        <s v="VILLAGE OF MT. ZION"/>
        <s v="VILLAGE OF WARRENSBURG FIRE"/>
        <s v="DEWITT COUNTY FRIENDSHIP CENTR"/>
        <s v="AMERICAN LEGION POST 1015"/>
        <s v="FISHER COMMUNITY FOUNDATION"/>
        <s v="VILLAGE OF CISCO FIRE DEPT"/>
        <s v="VILLAGE OF CERRO GORDO"/>
        <s v="CERRO GORDO SCHOOL DIST 100"/>
        <s v="ST TERESA HIGH SCHOOL"/>
        <s v="CITY OF JERSEYVILLE"/>
        <s v="LEROY COMMUNITY FIRE PROTECT"/>
        <s v="CATHOLIC CHAR OF ARCHDIO CHICG"/>
        <s v="GRANT TO CHICAGO PARK DISTRICT"/>
        <s v="GRANT TO MOUNT SINAI HOSPITAL"/>
        <s v="GRANT TO SW ORGANIZING PROJECT"/>
        <s v="GRANT TO RUSH UNIV MEDICAL CNT"/>
        <s v="GRANT TO CATHOLIC CHARITIES"/>
        <s v="GRANT: ACADEMY FOR GLBL CTZNSP"/>
        <s v="HOWARD BROWN HEALTH CENTER"/>
        <s v="IL INSTITUTE OF TECHNOLOGY"/>
        <s v="IL MEDICAL DISTRICT COMMISSION"/>
        <s v="GRANT TO COUNTRY CLUB HILLS"/>
        <s v="GRANT TO VILLAGE OF FRANKFORT"/>
        <s v="GRANT TO VILLAGE OF HAZEL CRST"/>
        <s v="GRANT TO CITY OF MARKHAM"/>
        <s v="GRANT TO VILLAGE OF MATTESON"/>
        <s v="GRANT TO VILLAGE OF MOKENA"/>
        <s v="GRANT TO VILLAGE OF NEW LENNOX"/>
        <s v="GRANT TO VILL OF ORLAND HILLS"/>
        <s v="GRANT TO VILL OF RICHTON PARK"/>
        <s v="GRANT: EASTERSEALS TINLEY PARK"/>
        <s v="GRANT: COMMUNITY SERVICES FOUN"/>
        <s v="GRANT: POST #311 OF THE VFW"/>
        <s v="GRANT: TOGETHER WE COPE"/>
        <s v="GRANT: LINK OPTION CENTER"/>
        <s v="GRANT: TRINITY SERVICES"/>
        <s v="GRANT: WILL CO STATE ATTORNEY"/>
        <s v="GRANT: VILL OF ORLAND HILLS"/>
        <s v="GRANT: ROSALIND FRANKLIN UNIV"/>
        <s v="GRANT: CHINESE MUTUAL AID ASSC"/>
        <s v="LATIN UNITED COMM HS OF CHICGO"/>
        <s v="CITY OF CHICAGO PUB SCHLS #299"/>
        <s v="PUERTO RICAN CULTRL CENT PRCC"/>
        <s v="NATL MUSM OF PUERTO RICAN ARTS"/>
        <s v="ASSOC HOUSE OF CHICAGO"/>
        <s v="GRANTS: LCL GVT, SCHLS, CBPS"/>
        <s v="VILL OF CASEYVILLE"/>
        <s v="CITY OF FAIRVIEW HEIGHTS"/>
        <s v="VILL OF FREEBURG"/>
        <s v="TOWN OF FAIRMONT"/>
        <s v="IL SCIENCE AND TECHNOLOGY PARK"/>
        <s v="REDEVELOP BROWNFIELD SITES"/>
        <s v="GRANTS PER ART 8,9,10 OF BIA"/>
        <s v="OFFICE OF MINORITY ECON EMPRMN"/>
        <s v="GRANTS FOR BUSINESS RETENTION"/>
        <s v="ECONOMIC DEVELOPMENT"/>
        <s v="REVELOP BROWNFIELD SITES"/>
        <s v="CITY OF MASCOUTAH"/>
        <s v="VILL OF MILLSTADT"/>
        <s v="VILL OF SHILOH"/>
        <s v="VILL OF WASHINGTON PARK"/>
        <s v="VILL OF BROOKLYN"/>
        <s v="CHAMPAIGN CO FOREST PRESERVE"/>
        <s v="CITY OF URBANA"/>
        <s v="UNIVERSITY YMCA AT U OF I"/>
        <s v="DANVILLE FAMILY YMCA"/>
        <s v="VILL OF OAKWOOD"/>
        <s v="VILL OF WESTVILLE"/>
        <s v="VILL OF FITHIAN"/>
        <s v="PARKLAND COLLEGE"/>
        <s v="CHAMPAIGN PARK DISTRICT"/>
        <s v="ZION SCHOOL DISTRICT 126"/>
        <s v="VILL OF GURNEE"/>
        <s v="VILL OF WINTHROP HARBOR"/>
        <s v="VILL OF HAINESVILLE"/>
        <s v="ASSOC FOR IND DEVPMNT AURORA"/>
        <s v="CLEARBROOK OF HANOVER PARK"/>
        <s v="COMMUNITY CRISIS CENTER ELGIN"/>
        <s v="ECKER COMM/BEHAV HLTH CENTER"/>
        <s v="RENZ ADDICTION CENTER"/>
        <s v="TAYLOR YMCA OF ELGIN"/>
        <s v="VILL OF SCHAUMBURG"/>
        <s v="VILL OF STREAMWOOD"/>
        <s v="BOYS AND GIRLS CLUB"/>
        <s v="YWCA OF ELGIN"/>
        <s v="VILL OF CARPENTERSVILLE"/>
        <s v="VILL OF EAST DUNDEE"/>
        <s v="VILL OF HOFFMAN ESTATES"/>
        <s v="WINGS PROGRAM INC"/>
        <s v="ADVOCATE SHERMAN IN ELGIN"/>
        <s v="ARK OF SAINT SABINA CHICAGO"/>
        <s v="GREATER AUBURN GRESHAM DEV CRP"/>
        <s v="CITY MUSLIM ACTION NTWRK"/>
        <s v="GREEN ERA EDUCTIONAL NFP"/>
        <s v="VILL OF INDIAN HEAD PARK"/>
        <s v="VILL OF JUSTICE"/>
        <s v="VILLAGE OF ELSAH"/>
        <s v="GRANITE CITY"/>
        <s v="CITY OF MARYVILLE"/>
        <s v="CHALLENGE UNLIMITED IN ALTON"/>
        <s v="BETHALTO BOYS AND GIRLS CLUB"/>
        <s v="CITY OF CASEYVILLE"/>
        <s v="ROSEWOOD HEIGHTS FIRE DEPT"/>
        <s v="GRANTS: LCL GTS, SCHLS, CBPS"/>
        <s v="VILL OF OAK LAWN"/>
        <s v="SCHOOL DISTRICT 230"/>
        <s v="ORLAND TOWNSHIP"/>
        <s v="LITTLE COMPANY OF MARY HOSPITL"/>
        <s v="VILL OF ORLAND HILLS"/>
        <s v="DUPAGE CO FOREST PRESERCE DIST"/>
        <s v="CITY OF LISLE"/>
        <s v="NAPERVILLE HERITAGE SOCIETY"/>
        <s v="WESTERN DUPAGE SPEC REC ASSOC"/>
        <s v="WILL COUNTY"/>
        <s v="VILL OF PALATINE"/>
        <s v="VILL OF ARLINGTON HEIGHTS"/>
        <s v="NW SUBURBAN SPEC REC ORG"/>
        <s v="PALATINE PUBLIC LIBRARY"/>
        <s v="ARLINGTON HEIGHTS MEMORIAL LIB"/>
        <s v="TOWNSHIP H.S. DISTRICT 214"/>
        <s v="PROSPECT HEIGHTS SCHL DIST 23"/>
        <s v="VILL OF LOMBARD"/>
        <s v="GLEN ELLYN PARK DISTRICT"/>
        <s v="VILL OF GLEN ELLYN"/>
        <s v="VILL OF WESTMONT"/>
        <s v="VILL OF WESTERN SPRINGS"/>
        <s v="OAK BROOK PARK DISTRICT"/>
        <s v="VILL OF HINSDALE"/>
        <s v="VILL OF CLARENDON HILLS"/>
        <s v="VILL OF ROBBINS"/>
        <s v="VILL OF PHOENIX"/>
        <s v="VILL OF HOMEWOOD"/>
        <s v="VILL OF SOUTH HOLLAND"/>
        <s v="CITY OF HARVEY"/>
        <s v="VILL OF MONEE"/>
        <s v="VILL OF DIXMOOR"/>
        <s v="LAS HOLDINGS LLC"/>
        <s v="HOMEWOOD-FLOSSMOOR PARK DIST"/>
        <s v="VILLAGE OF CALUMET"/>
        <s v="THORNTON TOWNSHIP HS DIST 205"/>
        <s v="FORUM BRONZEVILLE"/>
        <s v="VILLAGE OF FORD HEIGHTS"/>
        <s v="CITY COUNTRY CLUB HILLS"/>
        <s v="CITY OF ORLAND HILLS"/>
        <s v="LINK OPTION CENTER"/>
        <s v="WILL COUNTY CHILD ADVOCACY CNT"/>
        <s v="CITY OF MONTGOMERY"/>
        <s v="CITY OF OSWEGO"/>
        <s v="AURORA UNIVERSITY"/>
        <s v="BREAKING FREE OF AURORA"/>
        <s v="HESED HOUSE"/>
        <s v="MUTUAL GROUND"/>
        <s v="SCHOOL DISTRICT 129"/>
        <s v="SCHOOL DISTRICT 131"/>
        <s v="GRANTS: LCL GVTS, SCHLS, CBPS"/>
        <s v="CHICAGO PUBLIC SCHOOL DIST 299"/>
        <s v="FEED THE NEEDY IN CHICAGO"/>
        <s v="BISHOP SHEPARD LITTLE ORG CHIC"/>
        <s v="PLANO CHILD DEVELPMNT CENTER"/>
        <s v="FRIEND FAMILY HEALTH CENTER"/>
        <s v="TREATMENT ALTS FOR SAFE COMM"/>
        <s v="NATNL MUSEUM FOR GOSPEL MUSIC"/>
        <s v="HUMAN RESOURCE DEVLPMNT INST"/>
        <s v="K.L.E.O. COMMUNITY FAM LIFE CN"/>
        <s v="IL INST OF TECH IN CHICAGO"/>
        <s v="THRESHOLDS IN CHICAGO"/>
        <s v="MATTHEW HOUSE INCORP CHICAGO"/>
        <s v="GIFT FROM GOD MINISTRY CHURCH"/>
        <s v="HANSBERRY COLLEGE PREP"/>
        <s v="MINORITY BUSINESS DEV PEORIA"/>
        <s v="EASTERSEALS"/>
        <s v="PEORIA YMCA"/>
        <s v="SPRINGDALE CEMETARY PEORIA"/>
        <s v="PEORIA LABOR TEMPLE"/>
        <s v="EAST BLUFF COMMUNITY CENTER"/>
        <s v="TRI-COUNTY URBAN LEAGE PEORIA"/>
        <s v="VILLAGE OF LA GRANGE PARK"/>
        <s v="VILLAGE OF INDIAN CREEK"/>
        <s v="NICASA IN MUNDELEIN"/>
        <s v="CHICAGO PUBLIC SCHOOL DIST 187"/>
        <s v="VILLAGE OF VERNON HILLS"/>
        <s v="CITY OF WAUKEGAN"/>
        <s v="SAFE PLACE IN ZION"/>
        <s v="KEDZIE CENTER"/>
        <s v="CHICAGO PUBLIC PARK DISTRICT"/>
        <s v="32ND WARD IN CHICAGO"/>
        <s v="LOGAN SQUARE NEIGHBRHD ASSOC"/>
        <s v="CHICAGO PUBLIC SCHOOL DISTRICT"/>
        <s v="EL RINCON FAMILY SERVICES"/>
        <s v="AMERICAN INDIAN CENTER CHICAGO"/>
        <s v="HANA CENTER"/>
        <s v="GOOD BEAUTY CHICAGO"/>
        <s v="LA IGLESIA DEL PACTO EVN ALBPR"/>
        <s v="CHICAGO PUBLIC DISTRICT 299"/>
        <s v="IRVING PARK YMCA"/>
        <s v="CASA PUERTORIQUENA"/>
        <s v="ASPIRA BUSINESS AND FINANCE"/>
        <s v="WILL COUNTY WOMENS RECOVER HM"/>
        <s v="WILL COUNTY ROUTE 53"/>
        <s v="EAST JOLIET FIRE PROTECTION"/>
        <s v="STEPPING STONES TREATMENT CNTR"/>
        <s v="DIOCESE OF JOLIET CATHOLIC CHR"/>
        <s v="G.W. BUCK BOYS/GIRLS CLUB JOLT"/>
        <s v="SPANISH COMMUNITY CENTR JOLIET"/>
        <s v="JOLIET NATNL HOOK-UP BLACK WMN"/>
        <s v="PALATINE COMMUNITY CENTER"/>
        <s v="NORTH SUBURBAN YMCA"/>
        <s v="NORTH SUBURBAN SPEC REC ASSOC"/>
        <s v="CHICAGO BOTANIC GARDEN"/>
        <s v="LAKE BLUFF LIBRARY"/>
        <s v="CJE SENIORLIFE"/>
        <s v="MARYVILLE ACADEMY JEN SCHOOL"/>
        <s v="FAMILY SERVICE OF LAKE COUNTY"/>
        <s v="GLENKIRK"/>
        <s v="LUBAVICH CHABAD"/>
        <s v="COUNTY OF LAKE"/>
        <s v="HOLOCAUST MUSEUM"/>
        <s v="CLEARBROOK DEERFIELD"/>
        <s v="DEERFIELD FIRE DEPARTMENT"/>
        <s v="WEST DEERFIELD TOWNSHIP"/>
        <s v="CHINESE CONSOLIDATED BEN ASSOC"/>
        <s v="ALIVO MEDICAL CENTER"/>
        <s v="WINGS SAFE HOUSE IN CHICAGO"/>
        <s v="SAINT ANN CATHOLIC SCHOOL"/>
        <s v="MUJERES LATINAS EN ACCION"/>
        <s v="SUN-YAT-SEN PLAYGROUND"/>
        <s v="AMERICAN LEGION DORMNA-DUNN"/>
        <s v="CASA MICHOACANA IN CHICAGO"/>
        <s v="LUMP SUM IMPROVEMENTS"/>
        <s v="SELF HELP AND PANTRY DES PLNS"/>
        <s v="HARBOUR IN PARK RIDGE"/>
        <s v="SCHAUMBURG PARK DISTRICT"/>
        <s v="WINGS PROGRAM INC SCHAUMBURG"/>
        <s v="KENNETH YOUNG CENTER"/>
        <s v="CLEARBROOK IN ELK GROVE"/>
        <s v="PARK RIDGE"/>
        <s v="PARK RIDGE PARK DISTRICT"/>
        <s v="AVENUES FOR IND PARK RIDGE"/>
        <s v="BLOOMINGDALE PARK DISTRICT"/>
        <s v="COLLEGE OF DUPAGE DISTRICT"/>
        <s v="AMITA HEALTH"/>
        <s v="HOFFMAN ESTATES"/>
        <s v="5TH WARD OF CHICAGO"/>
        <s v="10TH WARD OF CHICAGO"/>
        <s v="KENWOOD ACADEMY"/>
        <s v="DYETT'S LANDSCAPING"/>
        <s v="SPANISH HOUSING COALITION"/>
        <s v="CHICAGO PUBLIC SCHOOL 299"/>
        <s v="DUSABLE MUSEUM"/>
        <s v="7TH WARD OF CHICAGO"/>
        <s v="3RD WARD OF CHICAGO"/>
        <s v="SCHOOL OF THE ART INST CHICAGO"/>
        <s v="THORNTON TOWNSHIP"/>
        <s v="VILL OF SAUK VILLAGE"/>
        <s v="CITY OF CALUMET CITY"/>
        <s v="VILLAGE OF GRANT PARK"/>
        <s v="ROCKFORD SCHOOL DISTRICT 205"/>
        <s v="LOVES PARK"/>
        <s v="MACHESNEY PARK"/>
        <s v="ROCKFORD TOWNSHIP"/>
        <s v="NORTH PARK FIRE DISTRICT"/>
        <s v="WEST SUBURBAN FIRE DISTRICT"/>
        <s v="MILESTONE INC."/>
        <s v="GOLDIE P. FLOBERG CENTER ROCKT"/>
        <s v="BURPEE MUSEUM IN ROCKFORD"/>
        <s v="THE DISCOVERY CENTER"/>
        <s v="ROCKFORD ART MUSEUM"/>
        <s v="LAWRENCE HALL CHICAGO"/>
        <s v="PACTT LEARNING CENTER CHICAGO"/>
        <s v="ADDISON FIRE DEPARTMENT"/>
        <s v="BARTLETT PARK DISTRICT"/>
        <s v="BLOOMINGDALE FIRE DEPARTMENT"/>
        <s v="DUPAGE COUNTY FOREST PRESERVE"/>
        <s v="ITASCA PARK DISTRICT"/>
        <s v="RAY GRAHAM ASSOC IN ADDISON"/>
        <s v="CITY OF WOOD DALE"/>
        <s v="CITY OF OAKBROOK TERRACE"/>
        <s v="VILLA PARK FIRE DEPARTMENT"/>
        <s v="VILLAGE OF ROSELLE"/>
        <s v="EASTERSEALS IN VILLA PARK"/>
        <s v="AFC COMMUNITY DEVLPMNT CORP"/>
        <s v="SAVING OUR SONS INC."/>
        <s v="PEOPLES CDAC"/>
        <s v="PILGRIM DEVCORP"/>
        <s v="GREATER ROCK DEVELOPMENT"/>
        <s v="HOME OF LIFE COMMUNITY DEVCORP"/>
        <s v="TURNING POINT BEH HLTH CARE"/>
        <s v="ROHINGYA CULTURAL CENTER"/>
        <s v="SKOKIE PUBLIC LIBRARY"/>
        <s v="THE ARK IN CHICAGO"/>
        <s v="VILLAGE OF SKOKIE FIRE DEPT"/>
        <s v="VILL OF MORTON GROVE FIREDEPT"/>
        <s v="VILL OF NILES FIRE DEPT"/>
        <s v="VILL OF LINCOLNWOOD"/>
        <s v="KESHET IN CHICAGO"/>
        <s v="MCC ACADEMY IN MORTON GROVE"/>
        <s v="HAYAT CLINIC IN CHICAGO"/>
        <s v="CITY OF GIRARD"/>
        <s v="VILLAGE OF DORCHESTER"/>
        <s v="VILLAGE OF EAST GILLESPIE"/>
        <s v="VILL OF ROMEOVILLE"/>
        <s v="VILL OF GLENDALE HEIGHTS"/>
        <s v="VILL OF VILLA PARK"/>
        <s v="DUPAGE HIGH SCHOOL DISTRICT 88"/>
        <s v="VILL OF BRIDGEVIEW"/>
        <s v="GREATER AUBURN-GRESHAM DEV CRP"/>
        <s v="LEO CATHOLIC HIGH SCHOOL"/>
        <s v="ATERAS AYALA INC."/>
        <s v="TURNING POINT BEHAVIORAL HLTH"/>
        <s v="ASSYRIAN ATHLETIC CLUB"/>
        <s v="JEWISH UNITED FUND OF CHICAGO"/>
        <s v="INDO AMERICAN CENTER"/>
        <s v="CHICAGO CNTR FOR TORAH/CHESED"/>
        <s v="CONGREGATION ADAS YESHURUN"/>
        <s v="LIBENU FOUNDATION"/>
        <s v="ASSOCIATION FOR INDIV DEVLPMNT"/>
        <s v="PARAMOUNT ARTS CENTRE"/>
        <s v="BLUE ISLAND PARK DISTRICT"/>
        <s v="VILL OF CRESTWOOD"/>
        <s v="TINLEY PARK-PARK DISTRICT"/>
        <s v="URBANA-CHAMPAIGN IND MED CENTR"/>
        <s v="CITY OF CHICAGO PUB SCHL #299"/>
        <s v="LOGAN SCQUARE NEIGHBRHD ASSOC"/>
        <s v="AMERICAN INDIAN CENTER"/>
        <s v="IRVING PARK YMCA OF MET CHCGO"/>
        <s v="THE KEDZIE CENTER"/>
        <s v="MIRACLE CENTER"/>
        <s v="CONNECT TRANSIT"/>
        <s v="VILL OF NORTHBROOK"/>
        <s v="VILL OF BUFFALO GROVE"/>
        <s v="VILL OF MOUNT PROSPECT"/>
        <s v="VILL OF HANOVER PARK"/>
        <s v="VILL OF NILES"/>
        <s v="VILL OF MORTON GROVE"/>
        <s v="MORTON GROVE PARK DISTRICT"/>
        <s v="ARTHUR LOCKHARD RESOURCE INST"/>
        <s v="SANKOFA CULTURAL ART &amp; BUS CNT"/>
        <s v="RHEMA COMM DEV COOPERATION"/>
        <s v="VERNON TOWNSHIP"/>
        <s v="VERNON AREA PUBLIC LIBRARY"/>
        <s v="VILL OF GLENVIEW"/>
        <s v="VILL OF WILMETTE"/>
        <s v="GLENVIEW PARK DISTRICT"/>
        <s v="FAMILY FOCUS EVANSTON"/>
        <s v="JEWISH FEDERATION OF METRO CHC"/>
        <s v="SOUTHSIDE YMCA"/>
        <s v="REBUILD FOUNDATION"/>
        <s v="PEORIA PUBLIC SCHOOL #150"/>
        <s v="GREELEY SCHOOL"/>
        <s v="EAST SIDE HEALTH DISTRICT-ESTL"/>
        <s v="NORTHWEST SIDE COMM DEV CORP"/>
        <s v="LOGAN SQUARE PRESERVATION"/>
        <s v="LUCHA"/>
        <s v="WQPT"/>
        <s v="ARC OF THE QUAD CITIES AREA"/>
        <s v="UNITY POINT HEALTH"/>
        <s v="YWCA OF THE QUAD CITIES"/>
        <s v="ENGLEWOOD DEVELOPMENT GROUP"/>
        <s v="ST. GABRIEL CATHOLIC SCHOOL"/>
        <s v="GROWING HOME INC."/>
        <s v="FEED, HELP, CLOTHE THE NEEDY"/>
        <s v="ENGLEWOOD LINE TRAIL"/>
        <s v="THRESHOLDS SOUTH SIDE CLINIC"/>
        <s v="BISHOP SHEPARD LITTLE MEMORIAL"/>
        <s v="JOHNSON COLLEGE PREP"/>
        <s v="THE QUINN CHAPEL"/>
        <s v="SWEET WATER FOUNDATION"/>
        <s v="LYRIC OPERA OF CHICAGO"/>
        <s v="TIMELINE THEATRE"/>
        <s v="LAWRENCE HALL YOUTH SERVICES"/>
        <s v="VILL OF ALSIP"/>
        <s v="SOUTHWEST SPECIAL REC ASSOC"/>
        <s v="CHICAGO WINGS"/>
        <s v="VILL OF MERRIONETTE PARK"/>
        <s v="VILL OF PALOS PARK"/>
        <s v="SOUTH SUBURBIA CRISIS CENTER"/>
        <s v="ALSIP-HAZEL GREEN-OAK LAWN SCH"/>
        <s v="MARIST HIGH SCHOOL"/>
        <s v="ST. CHRISTINA"/>
        <s v="PLOWS"/>
        <s v="SERTOMA"/>
        <s v="PARK LAWN"/>
        <s v="CALUMET MEMORIAL PARK DISTRICT"/>
        <s v="VILLAGE OF ROUND LAKE BEACH"/>
        <s v="VILLAGE OF GRAYSLAKE"/>
        <s v="LAKE COUNTY DOT"/>
        <s v="MANO A MANO FAMILY RES CENTER"/>
        <s v="ROUND LAKE AREA SCHOOL #116"/>
        <s v="IL VALLEY COMMUNITY COLLEGE"/>
        <s v="PIOTROWSKI PARK"/>
        <s v="VILL OF MCCOOK"/>
        <s v="BRIGHTON PARK CENTER"/>
        <s v="LATINOS PROGRESANDO COMM CNTR"/>
        <s v="VILL OF RIVERSIDE"/>
        <s v="VILL OF STICKNEY COMM CENTER"/>
        <s v="CAROLE ROBERTSON CENTER"/>
        <s v="ELK GROVE VILLAGE"/>
        <s v="VILL OF BROOKFIELD"/>
        <s v="VILL OF LA GRANGE"/>
        <s v="VILL OF LA GRANGE PARK"/>
        <s v="J. STERLING MORTON HIGH SCHOOL"/>
        <s v="CICERO SCHOOL DISTRICT #99"/>
        <s v="VILL OF WADSWORTH"/>
        <s v="VILL OF BURNHAM"/>
        <s v="VILL OF LANSING"/>
        <s v="VILL OF LYNWOOD"/>
        <s v="OUR PLACE FOSTER CENTER"/>
        <s v="NORTHLIGHT THEATRE"/>
        <s v="EVANSTON HISTORY CENTER"/>
        <s v="YWCA EVANSTON - NORTH SHORE"/>
        <s v="GALEWOOD LIBRARY"/>
        <s v="FREDERICK DOUGLASS ACADEMY HS"/>
        <s v="OAK PARK ART LEAGUE"/>
        <s v="KEHRIEN CENTER FOR THE ARTS"/>
        <s v="SANKOFA CULTURAL ARTS CENTER"/>
        <s v="CHINESE AMERICA SERVICE LEAGUE"/>
        <s v="ESDC 18TH STREET DEVLPMNT CROP"/>
        <s v="PUI TAK CENTER"/>
        <s v="STEPPING STONES INC."/>
        <s v="WILL COUNTY BOARD"/>
        <s v="VALLEY VIEW DISTRICT #365U"/>
        <s v="WILL COUNTY VETERANS ASST COMM"/>
        <s v="VILL OF NORRIDGE"/>
        <s v="BLACK CHAMBER OF COMMERCE/TRAI"/>
        <s v="WAUKEGAN PUBLIC SCHOOL #60"/>
        <s v="PUERTO RICAN SOCIETY"/>
        <s v="VILL OF MATTESON"/>
        <s v="VILL OF HAZEL CREST"/>
        <s v="EAST DUNDEE"/>
        <s v="VILLAGE OF DEERFIELD"/>
        <s v="CITY OF HIGHLAND PARK"/>
        <s v="KELLIS PARK COMM CENTER"/>
        <s v="CITY OF CHICAGO DIST #299"/>
        <s v="MARIE SKLODOWSKA CURIE MET HS"/>
        <s v="LATIN UNTIED COMMUNITY HS ASSC"/>
        <s v="MCCORMICK YMCA METRO CHICAGO"/>
        <s v="MARINE LEADERSHIP ACADEMY"/>
        <s v="URBAN THEATER COMPANY"/>
        <s v="SOUTH SIDE COMMUNITY ARTS CENT"/>
        <s v="DECATUR PUBLIC SCHOOLS"/>
        <s v="REACH COMMUNITY DEVELOPMENT"/>
        <s v="CHRISTIAN COMMUNITY HLTH CENTR"/>
        <s v="CLEARBROOK-ALDER"/>
        <s v="NW SUBURBAN RCRTNL ASSOC"/>
        <s v="ARLINGTON HEIGHTS"/>
        <s v="VILL OF ELWOOD"/>
        <s v="MAYWOOD PUBLIC LIBRARY"/>
        <s v="VILL OF BELLWOOD"/>
        <s v="AFRICAN AMERICAN RESOURCE CENT"/>
        <s v="ST. ELIZABETH COMMUNITY ORG"/>
        <s v="NORTHWEST COMMUNITY CENTER"/>
        <s v="ROCKFORD TOWNSHIP HIGHWAY DEPT"/>
        <s v="ROCKFORD RESCUE MISSION"/>
        <s v="ROCK RIVER DEVELOPMENT PRTNSHP"/>
        <s v="BOYS/GIRLS CLUB OF ROCKFORD"/>
        <s v="VETERANS' MEM HALL IN ROCKFORD"/>
        <s v="FOREST PRESERVE DIST - KANE CO"/>
        <s v="WEST CHICAGO SCH DIST #33"/>
        <s v="NORTHLAKE PUBLIC LIBRARY DIST"/>
        <s v="VILL OF BENSONVILLE"/>
        <s v="FRANKLIN PARK"/>
        <s v="AUDUBON ELEMENTARY SCHOOL"/>
        <s v="LAKE VIEW HIGH SCHOOL"/>
        <s v="JAHN ELEMENTARY SCHOOL"/>
        <s v="ALEXANDER GRAHAM BELL SCHOOL"/>
        <s v="RAVENSWOOD ELEMENTARY"/>
        <s v="BURLEY SCHOOL"/>
        <s v="COONLEY ELEMENTARY"/>
        <s v="LAKE VIEW YMCA"/>
        <s v="NAPERVILLE SCHOOL DIST #203"/>
        <s v="NAPERVILLE SCOTT SCHOOL"/>
        <s v="DOWNERS GROVE SCHOOL DIST #58"/>
        <s v="VILL OF LISLE"/>
        <s v="VILL OF DOWNERS GROVE"/>
        <s v="VILL OF WOODRIDGE"/>
        <s v="DOWNERS GROVE PARK DISTRICT"/>
        <s v="DOWNERS GROVE SCHOOL DIST #59"/>
        <s v="PACCT"/>
        <s v="VILLAGE OF SWANSEA FIRE DEPT"/>
        <s v="VILL OF SWANSEA"/>
        <s v="VILLAGE OF STEELEVILLE"/>
        <s v="CITY OF CHESTER"/>
        <s v="CITY OF RED BUD"/>
        <s v="CITY OF WATERLOO"/>
        <s v="VILL OF DUPO"/>
        <s v="VILL OF CAHOKIA"/>
        <s v="VILL OF MARISSA"/>
        <s v="VILL OF SAUGET"/>
        <s v="CITY OF DUQUOIN"/>
        <s v="AM VETS POST 103"/>
        <s v="OSWEGO SCHOOL DISTRICT"/>
        <s v="OSWEGOLAND PARK DISTRICT"/>
        <s v="VILL OF MONTGOMERY"/>
        <s v="VILL OF OSWEGO"/>
        <s v="AID"/>
        <s v="CHILDREN'S CENTER OF CICERO"/>
        <s v="BERWYN PARK DISTRICT"/>
        <s v="LITTLE VILLAGE COMMUNITY FOUND"/>
        <s v="J. STERLING MORTON HS #201"/>
        <s v="MORTON COLLEGE"/>
        <s v="VILL OF EVERGREEN PARK"/>
        <s v="VILL OF PALOS HILLS"/>
        <s v="PALOS PARK"/>
        <s v="VILL OF WORTH"/>
        <s v="ST. XAVIER UNIVERSITY"/>
        <s v="EVERGREEN PARK"/>
        <s v="OAK LAWN"/>
        <s v="LITTLE COMP OF MARY ELECTPHYS"/>
        <s v="CHICAGO RIDGE"/>
        <s v="VILL OF POSEN"/>
        <s v="VILL OF FLOSSMOOR"/>
        <s v="VILL OF DOLTON"/>
        <s v="VILL OF EAST HAZEL CREST"/>
        <s v="VILL OF OAK FOREST"/>
        <s v="DOLTON RIVERDALE SCHOOL #148"/>
        <s v="THORNTON TOWNSHIL DIST #205"/>
        <s v="HARVEY SCHOOL DISTRICT #152"/>
        <s v="AIDS GARDEN"/>
        <s v="OLD TOWN NEIGHBORHOOD FNDTION"/>
        <s v="OLD TOWN NEIGHBORHD FOUNDATION"/>
        <s v="KELLY PARK"/>
        <s v="GRANTS TO LCL GOVTS, SCHLS,CBP"/>
        <s v="GRANTS: LCL GOVTS, SCHLS, CBP"/>
        <s v="SALVATION ARMY"/>
        <s v="AGUDATH ISRAEL OF ILLINOIS"/>
        <s v="FIRST FOLLOWERS REENTRY"/>
        <s v="C-U AT HOME"/>
        <s v="UNIVERSITY YMCA"/>
        <s v="OSF HEALTHCARE"/>
        <s v="CUNNINGHAM CHILDRENS HOME"/>
        <s v="URBANA PARK DISTRICT"/>
        <s v="PROMISE HEALTH CARE"/>
        <s v="MANHATTAN TOWNSHIP"/>
        <s v="GREEN GARDEN TOWNSHIP"/>
        <s v="OLYMPIA FIELD PARK DISTRICT"/>
        <s v="VILLAGE OF MANHATTAN"/>
        <s v="VILLLAGE OF NEW LENOX"/>
        <s v="LINCOLNWAY SPECIAL REC ASSN"/>
        <s v="GLENWOOD ACADEMY"/>
        <s v="ST IRENAEUS"/>
        <s v="INDIAN TRAILS PUBLIC LIBRARY"/>
        <s v="THE FREMONT PUBLIC LIBRARY"/>
        <s v="JOSEPH CENTER"/>
        <s v="ST CLAIR ASSOC VOC ENTERPRISES"/>
        <s v="LEBANON PUBLIC LIBRARY"/>
        <s v="EAST ST LOUIS PUBLIC LIBRARY"/>
        <s v="CAHOKIA PUBLIC LIBRARY"/>
        <s v="MILLSTADT PUBLIC LIBRARY"/>
        <s v="BELLEVILLE PUBLIC LIBRARY"/>
        <s v="GROW GREATER ENGLEWOOD"/>
        <s v="MISERICORDIA HEART OF MERCY"/>
        <s v="AIDS FOUNDATION OF CHICAGO"/>
        <s v="SUPPORT GROUP INC"/>
        <s v="FORD HEIGHTS SCHOOL DIST #169"/>
        <s v="US TOO SEA BLUE"/>
        <s v="UNITY CHRISTIAN SCHOOL"/>
        <s v="ROUND LAKE AREA PARK DISTRICT"/>
        <s v="GRAYSLAKE PARK DISTRICT"/>
        <s v="CHICAGO PUBLIC SCH DIST #299"/>
        <s v="WEST SUBURBAN WATER COMM"/>
        <s v="THORNTON TOWNSHIPS"/>
        <s v="AUSTIN AFRICAN AMER BUS ASSOC"/>
        <s v="CASA MICHOACAN"/>
        <s v="LIONS MATH SCIENCE CHRSTN ACDM"/>
        <s v="ROWE-CLARK MATH/SCIENCE ACAD"/>
        <s v="MARILLAC ST VINCENT FAM SERVCS"/>
        <s v="REVOLUTION WORKSHOP"/>
        <s v="WOMENS TREATMENT CENTER"/>
        <s v="DEBORAHS PLACE"/>
        <s v="CHICAGO PUBLIC LIBRARY"/>
        <s v="GADS HILL CENTER"/>
        <s v="PROGRESSIVE COUNS &amp; JUSTIC CNT"/>
        <s v="HYDE PARK NEIGHBORHOOD CLUB"/>
        <s v="CHANNAHON PARK DISTRICT"/>
        <s v="CORNERSTONE SERVICES INC"/>
        <s v="TOWNSHIP OF PROVISO"/>
        <s v="ROCKFORD AREA CONV/VIS BUREAU"/>
        <s v="RAMP"/>
        <s v="CORONADO"/>
        <s v="ETHNIC HERITAGE MUSEUM"/>
        <s v="KEEP NORTHERN IL BEAUTIFUL"/>
        <s v="KEN ROCK COMMUNITY CENTER"/>
        <s v="INTL WOMENS BASEBALL CENTER"/>
        <s v="ONE BODY COLLABORATIVE"/>
        <s v="CITY OF NORTHLAKE"/>
        <s v="VILLAGE OF MELROSE PARK"/>
        <s v="FAIRMONT CITY PARKS"/>
        <s v="CITY OF PINCKNEYVILLE"/>
        <s v="VILLAGE OF WILLISVILLE"/>
        <s v="CITY OF EAST CARONDELET"/>
        <s v="VILLAGE OF NEW ATHENS"/>
        <s v="VILLAGE OF ST LIBORY"/>
        <s v="VILLAGE OF HECKER"/>
        <s v="VILLAGE OF VALMEYER"/>
        <s v="VILLAGE OF BALDWIN"/>
        <s v="VILLAGE OF ELLIS GROVE"/>
        <s v="VILLAGE OF RUMA"/>
        <s v="AUSTIN BOULEVARD BNSF"/>
        <s v="HAZEL CREST PARK DISTRICT"/>
        <s v="PORSEN-ROBBINS SCH DIST #143.5"/>
        <s v="WEST HARVEY-DIXMOOR DIST #147"/>
        <s v="LOC GOV, SCH DISTS, CBPS"/>
        <s v="PARK MANOR NEIGHBORS"/>
        <s v="LITTLE ANGELS FAM DAYCARE"/>
        <s v="CHI PUBLIC LIBRARY"/>
        <s v="MAYWOOD PUB LIB DIST"/>
        <s v="BELLWOOD PUB LIB DIST"/>
        <s v="CHI RECVRNG COMM COATLN"/>
        <s v="PRVNTN PRTNSHP INC"/>
        <s v="GRANT TO SAN LUCAS CHRUCH"/>
        <s v="CHICAGO PUBLIC SCHOOL #299"/>
        <s v="MARINE LEADERSHIP ACADEMY CHGO"/>
        <s v="INFANT WELFARE SOCIETY CHICAGO"/>
        <s v="RINCON FAMILY SERVICE CHICAGO"/>
        <s v="CASA CENTRAL OF CHICAGO"/>
        <s v="PURTO RICAN ALLIANCE (PRAA)"/>
        <s v="SEGUNDO RUIZ BELVIS CULTURAL"/>
        <s v="HEALTHCARE ALTERNATIVE SOLUTIO"/>
        <s v="MIRACLE CENTER OF CHICAGO"/>
        <s v="ASI"/>
        <s v="COMMUNITY HEALTH"/>
        <s v="POLISH MUSEUM OF AMERICA"/>
        <s v="PROJECT COMPASSION"/>
        <s v="GUSTAV KOENER HOUSE"/>
        <s v="FAIRMOUNT CITY"/>
        <s v="URBAN LEAGUE"/>
        <s v="ST. CLAIR COUNTY"/>
        <s v="TEENS AGAINST KILLING"/>
        <s v="BELLEVILLE PHILHARMONIC"/>
        <s v="CITY OF EAST ST.LOUIS"/>
        <s v="CITY OF SWANSEA"/>
        <s v="ARTHUR JOHNSON FOUNDATION"/>
        <s v="VILLAGE THEATRE"/>
        <s v="KAPAL FOUNDATION"/>
        <s v="KRIMSON ACHIEVEMENT YOUTH"/>
        <s v="DELTA ECONOMIC DEVELOPMENT"/>
        <s v="NU CHI FOUNDATION"/>
        <s v="ALPHA UPSION SIGMA"/>
        <s v="METRO EAST ST LOUIS COMMUNITY"/>
        <s v="SCLSIF"/>
        <s v="PEARL OF POWER"/>
        <s v="PROFESSIONAL BUSINESS SERVICE"/>
        <s v="COMMUNITY DEVELOPMENT SUSTAIN"/>
        <s v="I AM EAST ST LOUIS FOUNDATION"/>
        <s v="LUDLOW CCSD #142"/>
        <s v="VILLAGE OF MUNCIE"/>
        <s v="VILLAGE OF GEORGETOWN"/>
        <s v="REDGE FARM LIBRARY"/>
        <s v="GEORGETOWN LIBRARY"/>
        <s v="DANVILLE BOYS &amp; GIRLS CLUB"/>
        <s v="CATLIN LIBRARY"/>
        <s v="DANVILLE TOWNSHIP"/>
        <s v="VC WAR MUSEUM"/>
        <s v="VC HISTORICAL MUSEUM"/>
        <s v="CROSSPOINT HUMAN SERVICES"/>
        <s v="ILLIANA HISTORICAL/GENEALOGICA"/>
        <s v="DANVILLE ARENA"/>
        <s v="FAIR HOPE CHILDRE'S MINISTRY"/>
        <s v="WORKSOURCE ENTERPRISES"/>
        <s v="VERMILION COUNTY CHILDREN ADV"/>
        <s v="DANVILLE STADIUM"/>
        <s v="DANVILLE AREA COMMUNITY COLLEG"/>
        <s v="VERMILION HERITAGE FOUNDATION"/>
        <s v="DANVILLE SCHOOL DISTRICT #118"/>
        <s v="WESTVILLE SCHOOL DISTRICT #2"/>
        <s v="GEORGETOWN RIDGE CUCD #4"/>
        <s v="LAURA LEE FELLOWSHIP HOUSE"/>
        <s v="VILLAGE OF RANTOUL"/>
        <s v="CHAMPAIGN COUNTY HISTORY"/>
        <s v="VILLAGE OF SAVOY"/>
        <s v="URBANA FREE LIBRARY"/>
        <s v="CHAMPAIGN PUBLIC LIBRARY"/>
        <s v="RANTOUL PUBLIC LIBRARY"/>
        <s v="CHAMPAIGN COMMUNITY UNIT 4"/>
        <s v="URBANA SCHOOL DISTRICT #116"/>
        <s v="STEPHENS FAMILY YMCA"/>
        <s v="COURAGE CONNECTION"/>
        <s v="CRISIS NURSERY"/>
        <s v="VILLAGE OF ROYAL"/>
        <s v="RANTOUL CITY SCHOOL DIST #137"/>
        <s v="RANTOUL CITY SCHOOL DIST #193"/>
        <s v="THOMASBORO CCSD #130"/>
        <s v="CITY OF JOLIET"/>
        <s v="VILLAGE OF PLAINFIELD"/>
        <s v="FOREST PRESERVE DIST OF WILL"/>
        <s v="WILL COUNTY CHILD ADVOCACY"/>
        <s v="WILL COUNTY RECOVERY HOME"/>
        <s v="RIALTO SQUARE THEATRE"/>
        <s v="VILLAGE OF CREST HILL"/>
        <s v="SHOREWOOD-TROY LIBRARY"/>
        <s v="LOCKPORT TOWNSHIP PARK DIST"/>
        <s v="BOLINGBROOK PARK DISTRICT"/>
        <s v="WILL COUNTY IMPROVEMENTS"/>
        <s v="VILLEGE OF WAUCONDA"/>
        <s v="LAKE VILLAGE OF GRAYSLAKE"/>
        <s v="NORTHPOINT RESOURCES"/>
        <s v="HANOVER TOWNSHIP"/>
        <s v="GREATER FAMILY OF ELGIN"/>
        <s v="POPLAR CREEK PUBLIC LIBRARY"/>
        <s v="BOYS &amp; GIRLS CLUB OF DUNDEE"/>
        <s v="ST.SABINA CATHOLIC CHRUCH"/>
        <s v="AMBASSADORS FOR CHRIST"/>
        <s v="MONTFORD POINT MARINE ASSOC"/>
        <s v="VILLAGE OF BLOOMINGDALE"/>
        <s v="NORTHEAST DUPAGE SPECIAL REC"/>
        <s v="WHEATON SANITARY DISTRICT"/>
        <s v="SALT CREEK SANITARY DISTRICT"/>
        <s v="BLOOMINGDALE SCHOOL DIST 13"/>
        <s v="GLENDALE HEIGHTS POLICE DEPT"/>
        <s v="GLENDALE HEIGHTS SENIOR CENTER"/>
        <s v="VILLAGE VILLA PARK FIRE DEPT"/>
        <s v="VILLAGE VILLE PARK POLICE DEPT"/>
        <s v="BLOOMINGDALE POLICE DEPT"/>
        <s v="CAROL STREAM POLICE DEPT"/>
        <s v="VILLAGE OF ADDISON POLICE DEPT"/>
        <s v="LOMBARD POLICE DEPT"/>
        <s v="VILLAGE LOMBARD POLICE DEPT"/>
        <s v="MONTINI CATHOLIC HIGH SCHOOL"/>
        <s v="BLOOMINGDALE FIRE PROCTECTION"/>
        <s v="WESTERN DUPAGE SPECIAL REC"/>
        <s v="EVERGREEN PARK COMMUNITY HIGH"/>
        <s v="BROTHER RICE HIGH SCHOOL"/>
        <s v="ST.BARNABAS ELEMENTARY SCHOOL"/>
        <s v="COMMUNITY HIGH SCHOOL DIST 218"/>
        <s v="OAK LAWN COMMUNITY HIGH 229"/>
        <s v="OAK LAWN HOMETOWN MIDDLE SCHL"/>
        <s v="COLLEGE OF DUPAGE"/>
        <s v="DUPAGE CHILDREN'S MUSEUM"/>
        <s v="NORTH CENTRAL COLLEGE"/>
        <s v="CITY OF WARRENVILLE"/>
        <s v="WARRENSVILLE PARK DISTRICT"/>
        <s v="WAYNE TOWNSHIP"/>
        <s v="WEST CHICAGO"/>
        <s v="TURNING POINT IN SKOKIE"/>
        <s v="NORTHSHIRE SENIOR CENTER"/>
        <s v="JOLLEYLYN CENTER NORTHFIELD"/>
        <s v="NORTHLIGHT THEATER IN EVANSTON"/>
        <s v="YWCA EVANSTON"/>
        <s v="NILES TOWNSHIP SPEC ED DIST"/>
        <s v="NORTHERN SUBURBAN REC ASSOC"/>
        <s v="VILLAGE OF WILMETTE"/>
        <s v="JEWISH FED OF METRO CHICAGO"/>
        <s v="LUBAVITCH CHABAD OF ILLINOIS"/>
        <s v="CLEARBROOK CENTER"/>
        <s v="FOREST PRESERVE DIST COOK CO"/>
        <s v="PEER SERVICES"/>
        <s v="GLENVIEW SCHOOL DISTRICT 34"/>
        <s v="VILLAGE OF KENNILWORTH"/>
        <s v="VILLAGE OF NORTHFIELD"/>
        <s v="ORCHARD VILLAGE"/>
        <s v="VILLAGE OF GLENCOE"/>
        <s v="MUSIC THEATRE WORKS"/>
        <s v="IL HOLOCAUST MUSEUM &amp; EDUC CTR"/>
        <s v="JCFS HUMAN SERVICES"/>
        <s v="FULL CIRCLE COMMUNITIES"/>
        <s v="VILLAGE OF ARLINTON HEIGHTS"/>
        <s v="WHEELING SCHOOL DISTRICT 21"/>
        <s v="CITY OF OAKBROOK"/>
        <s v="CITY OF GLEN ELLYN"/>
        <s v="EASTER SEALS OF DUPAGE &amp; FOX"/>
        <s v="CITY OF LOMBARD"/>
        <s v="WESTMONT PARK DISTRICT"/>
        <s v="VILLAGE OF OAKBROOK"/>
        <s v="DUPAGE FOREST PRESERVE"/>
        <s v="WESTERN SPRINGS"/>
        <s v="BENSENVILLE PUBLIC LIBRARY"/>
        <s v="GREAT TRUE VINE CHURCH"/>
        <s v="HOUSE IN AUSTIN"/>
        <s v="SAINT ANGELA'S SCHOOL"/>
        <s v="ELMWOOD PARK COMM DIST 401"/>
        <s v="PARK DISTRICT OF FRANKLIN PARK"/>
        <s v="OAK PARK ELEMENTARY DIST 97"/>
        <s v="OAK PARK &amp; RIVER FOREST DIST"/>
        <s v="OAK PARK RIVER FOREST"/>
        <s v="PARENTS ALLIED CHILDREN, TCHRS"/>
        <s v="WONDER WORKS MUSEUM"/>
        <s v="OAK LEYDEN DEVELOPMENTAL SERV"/>
        <s v="HEPZIBAH CHILDREN ASSOCIATION"/>
        <s v="RHODES SCHOOL DISTRICT"/>
        <s v="FRANKLIN PARK DISTRICT 84"/>
        <s v="BENSENVILLE FIRE PROTECTION"/>
        <s v="GREATER ST. JOHNS CHRUCH"/>
        <s v="FORD HEIGHTS COMMUNITY SERVICE"/>
        <s v="HOUSE OF JAMES"/>
        <s v="GOD SENT ALTERNATIVE TRANS"/>
        <s v="UNITED EVANGELISTIC CONSULTING"/>
        <s v="CITY OF COUNTRY CLUB HILL"/>
        <s v="CARDINAL JOSEPH BERNARDIN"/>
        <s v="BREMAN VFW POST #2791"/>
        <s v="ST.COLETTA'S OF ILLINOIS"/>
        <s v="ST.MARY'S CATHOLIC SCHOOL"/>
        <s v="CITY OF COUNTRY HILLS SCHOOL"/>
        <s v="HAZEL CREST SCHOOL DIST 152.5"/>
        <s v="KIRBY SCHOOL DIST #140"/>
        <s v="LINCOLN WAY HIGH SCHOOL 210"/>
        <s v="MATTESON SCHOOL DISTRICT 162"/>
        <s v="NEW LENOX FIRE DISTRICT"/>
        <s v="PRAIRIE HILLS SCHOOL DIST 144"/>
        <s v="RICH TOWNSHIP HIGH SCHOOL 277"/>
        <s v="SOUTH SUBURBAN SPECIAL REC"/>
        <s v="VICTORY APOSTOLIC CHRUCH"/>
        <s v="VILL OF OLYMPIA FIELDS PARK DI"/>
        <s v="VALLEY FOX PARK DISTRICT"/>
        <s v="FEED THE NEEDY"/>
        <s v="HAROLD WASHINGTON CULTURAL"/>
        <s v="CATHEDRAL BAPTIST CHURCH"/>
        <s v="FELLOWSHIP MB CHURCH"/>
        <s v="HOPE PRESBYTERIAN CHURCH"/>
        <s v="THE LIFE CENTER COGIC"/>
        <s v="MT CARMEL BAPTIST CHURCH"/>
        <s v="CHURCH OF GOOD SHEPARD"/>
        <s v="ETA CREATIVE ARTS FOUNDATION"/>
        <s v="INSTITUTE OF POSITIVE LIVING"/>
        <s v="GOD FIRST MINISTRY"/>
        <s v="ST JAMES CATHOLIC CHURCH"/>
        <s v="CHICAGO PUB SCHOOL DIST #299"/>
        <s v="INNER CITY MUSLIM ACTN NETWORK"/>
        <s v="MET FAMILY SERVICES"/>
        <s v="CICS"/>
        <s v="SOUTH WILMINGTON"/>
        <s v="CALDWELL CHAPEL"/>
        <s v="KANKAKEE COMMUNITY COLLEGE"/>
        <s v="REDDICK FIRE DEPARTMENT"/>
        <s v="BISHOP MCNAMARA SCHOOL"/>
        <s v="NEW STAR SERVICES"/>
        <s v="OLD PLANK TRAIL"/>
        <s v="ACCESS HEALTH"/>
        <s v="MATTESON SCHOOL DIS 162"/>
        <s v="DUANE DEAN BEHAVIORAL HEALTH"/>
        <s v="BOURBONNAIS TOWNSHIP PARK DIST"/>
        <s v="VILLAGE OF BOURBONNAIS"/>
        <s v="PARK FOREST VILLAGE HALL"/>
        <s v="GODLEY PUBLIC WATER DIST"/>
        <s v="HEARTLAND CLINIC"/>
        <s v="PEORIA COUNTY VET SURG CENTER"/>
        <s v="SCHOOL DISTRICT #150"/>
        <s v="UNITY POINT HEALTH METHODIST"/>
        <s v="CENTER FOR PREVENTION &amp; ABUSE"/>
        <s v="GOODWILL INDUSTRIES INC"/>
        <s v="WTVP IN PEORIA"/>
        <s v="VILLAGE OF PEORIA HEIGHTS"/>
        <s v="BLACK STAR PROJECT"/>
        <s v="CATALYST CIRCLE ROCK SCHOOL"/>
        <s v="THE ANSWER INC"/>
        <s v="WEST COOK COUNTY YOUTH CLUB"/>
        <s v="VILLAGE OF MAYWOOD PARK DIST"/>
        <s v="MIDWEST VETERANS CLOSET"/>
        <s v="WAUKEGAN HISTORICAL SOCIETY"/>
        <s v="SAINT MARY OF VERNON"/>
        <s v="DORSEY COMM IMPROVEMENT ASSOC"/>
        <s v="AMER LEGION PRTRDG POST NO 578"/>
        <s v="VILLAGE OF WORDEN"/>
        <s v="VILLAGE OF TOVEY"/>
        <s v="VILLAGE OF HILLSBORO"/>
        <s v="CITY OF PANA"/>
        <s v="CHURCH OF THE SPIRIT IN CHICGO"/>
        <s v="OLD IRVING PARK COMM CLINIC"/>
        <s v="MILWAUKEE HEALTH CENTER"/>
        <s v="NTNL MUSM OF PUERTO RICAN ARTS"/>
        <s v="THE GIFT THEATER"/>
        <s v="THE FILAMENT THEATER"/>
        <s v="THE NATIONAL VETERANS ART MUSM"/>
        <s v="CHICAGO SCHOOL DIST #299"/>
        <s v="NORWOOD PARK FIRE PROT DISTRCT"/>
        <s v="HARWOOD HEIGHTS"/>
        <s v="CITY OF ROSEMONT"/>
        <s v="ADA PATHWAYS"/>
        <s v="POLISH AMERICAN ASSOC"/>
        <s v="AGAPE"/>
        <s v="WILL COUNTY VAC"/>
        <s v="AMERICAN LEGION 1080"/>
        <s v="CANTIGNY VFW 367"/>
        <s v="GREATER JOLIET AREA YMCA"/>
        <s v="FAIRMONT COMM CENTER"/>
        <s v="CORNERSTONE SERVICES"/>
        <s v="FOREST PARK COMM CENTER"/>
        <s v="EASTER SEALS"/>
        <s v="JOLIET PUBLIC LIBRARY"/>
        <s v="FOREST PRESERVE DIST WILL CNTY"/>
        <s v="CHILDRENS ADVOC CNTR"/>
        <s v="NE IL REGIONAL CRIME LAB"/>
        <s v="NICASA BEHAVIORAL HLTH SERVCS"/>
        <s v="LAKE COUNTY CHLDR ADVOC CENTER"/>
        <s v="MARYVILLE ACADEMY"/>
        <s v="HIGHWOOD PUBLIC LIBRARY"/>
        <s v="COMM PARTNERS FOR AFFRD HOUSNG"/>
        <s v="CITY OF PARK RIDGE"/>
        <s v="DES PLAINES PARK DISTRICT"/>
        <s v="DES PLAINES SELF HELP"/>
        <s v="ELK GROVE PARK DISTRICT"/>
        <s v="HANOVER PARK DISTRICT"/>
        <s v="AVENUES FOR INDEPENDENCE"/>
        <s v="CENTER FOR CONCERN"/>
        <s v="URBAN CORE INC"/>
        <s v="JANE ADDAMS SCHOOL"/>
        <s v="QUAD COMM DEVELOPMENT CORP"/>
        <s v="SOUTH SHORE CHAMBER OF CMMERCE"/>
        <s v="THE VILLA AT WINTER PARK"/>
        <s v="ELLIS AVE CHURCH"/>
        <s v="GREAT CITIES INSTITUTE"/>
        <s v="MURRAY LANGUAGE ACADEMY"/>
        <s v="WOODLAWN COMM SCH DIST #209"/>
        <s v="CHICAGO PUB SCH DIST #229"/>
        <s v="HYDE PARK UNION CHURCH"/>
        <s v="FIRST PRESBYTERIAN CHURCH"/>
        <s v="CHICAGO PUB SCH DIST #299"/>
        <s v="PLACE FOR CHILDREN"/>
        <s v="MONTGOMERY PLACE"/>
        <s v="CHICAGO PUBLIC SCHL DIST #299"/>
        <s v="RAINBOW BEACH"/>
        <s v="COOK COUNTY"/>
        <s v="FEATHERFIST HOMELESS VETS SHLT"/>
        <s v="SE CALUMET HEIGHTS HOMEOWNRS"/>
        <s v="CHATHAM PARK PLACE HOMEOWNRS"/>
        <s v="MARYNOOK HOMEOWNERS ASSOC"/>
        <s v="CHATHAM CLUB HOME OWNRS ASSOC"/>
        <s v="HERITAGE PLACE HOME OWNRS ASSC"/>
        <s v="WEST CHESTERFIELD COMM COUNCIL"/>
        <s v="CHESTERFIELD COMM COUNCIL"/>
        <s v="ROSEMOOR COMM ASSOC"/>
        <s v="COTTAGE GROVE HEIGHTS COMM"/>
        <s v="SOUTH DEERING MANOR COMMUNITY"/>
        <s v="ROSELAND HEIGHTS COMM ASSC"/>
        <s v="HEGEWISCH BUSINESS ASSC"/>
        <s v="CHATHAM BUSINESS ASSC"/>
        <s v="ANDERSON JAPANESE GARDEN"/>
        <s v="FRIENDS OF THE CORONADO FNDTN"/>
        <s v="ROCKFORD RIVER DEVELOPMNT PART"/>
        <s v="HARLEM UNIT SCH DIST 122"/>
        <s v="NORTHWEST FIRE PROT DISTRICT"/>
        <s v="ROCKFORD UNIVERSITY"/>
        <s v="UNITED WAY OF ROCK RIVER VALLY"/>
        <s v="ROGER C SULLIVAN HIGH SCHOOL"/>
        <s v="YWCA EVANSTON/NORTH SHORE"/>
        <s v="LATINOS PROGRESANDO"/>
        <s v="OPEN CENTER FOR THE ARTS"/>
        <s v="LITTLE VILL COMM FOUNDATION"/>
        <s v="THE WAREHOUSE PROJ &amp; GALLERY"/>
        <s v="SUMMIT COMM TASK FORCE"/>
        <s v="JEWISH OF MET CHICAGO"/>
        <s v="CENTER OF HALSTED"/>
        <s v="ADVOCATE IL MASONIC"/>
        <s v="HOWARD BROWN HEALTH"/>
        <s v="COMMON PANTRY"/>
        <s v="CARE FOR FRIENDS"/>
        <s v="CHICAGO PUBLIC SCHOOL DIST"/>
        <s v="DEPAUL COLLEGE PREP"/>
        <s v="MUSLIM WOMENS RESOURCE CENTER"/>
        <s v="CHIC CNTR FOR TORAH &amp; CHESED"/>
        <s v="HATZALAH CHICAGO"/>
        <s v="HOLI APOST CATH ASSYRIAN CHRCH"/>
        <s v="VILLAGE OF ORCHARD"/>
        <s v="JCC CHICAGO BERNARD HORWICH"/>
        <s v="SCHOOL DISTRICT #73.5"/>
        <s v="SCHOOL DISTRICT #69"/>
        <s v="HANUL FAMILY ALLIANCE"/>
        <s v="SAINT ODISHO CHURCH"/>
        <s v="THE RAMOVA THEATRE"/>
        <s v="AUSTIN PEOPLE'S ACTION CENTER"/>
        <s v="PROGRESSIVE MINISTRIES"/>
        <s v="CITY OF EL PASO"/>
        <s v="CITY OF PAXTON"/>
        <s v="CITY OF WATSEKA"/>
        <s v="DWIGHT TOWNSHIP HIGH SCHOOL"/>
        <s v="EL PASO FIRE PROTECTION DIST"/>
        <s v="FORD COUNTY"/>
        <s v="IROQUIS COUNTY"/>
        <s v="NORMAL PUBLIC LIBRARY"/>
        <s v="TOWN OF CHATSWORTH"/>
        <s v="UNIVERSITY HIGH SCHOOL AT ISU"/>
        <s v="VERMILLION COUNTY"/>
        <s v="VILLAGE OF BISMARCK"/>
        <s v="CISSNA PARK FIRE PROTECTION"/>
        <s v="VILLAGE OF COLFAX"/>
        <s v="VILLAGE OF CULLOM"/>
        <s v="VILLAGE OF DWIGHT"/>
        <s v="VILLAGE OF ODELL"/>
        <s v="VILLAGE OF ROSSVILLE"/>
        <s v="VILLAGE OF SAUNEMIN"/>
        <s v="WOODLAND COMMUNITY SCHOOL DIST"/>
        <s v="VILLAGE OF ASHKUM"/>
        <s v="BOYS &amp; GIRLS CLUB LIVINGSTON"/>
        <s v="CITY OF EUREKA"/>
        <s v="VILLAGE OF ARMINGTON"/>
        <s v="VILLAGE OF DEER CREEK"/>
        <s v="VILLAGE OF GREEN VALLEY"/>
        <s v="GROVELAND TOWNSHIP"/>
        <s v="VILLAGE OF MACKINAW"/>
        <s v="VILLAGE OF MINIER"/>
        <s v="VILLAGE OF MORTON"/>
        <s v="CITY OF PEKIN"/>
        <s v="VILLAGE OF TREMONT"/>
        <s v="CITY OF WASHINGTON"/>
        <s v="VILLAGE OF DANVERS"/>
        <s v="VILLAGE OF BUFFALO"/>
        <s v="VILLAGE OF CANTRALL"/>
        <s v="VILLAGE OF DAWSON"/>
        <s v="VILLAGE OF MECHANICSBURG"/>
        <s v="VILLAGE OF RIVERTON"/>
        <s v="VILLAGE OF ROCHESTER"/>
        <s v="VILLAGE OF SHERMAN"/>
        <s v="VILLAGE OF WILLIAMSVILLE"/>
        <s v="CITY OF ATLANTA"/>
        <s v="ORAN TOWNSHIP"/>
        <s v="AETNA TOWNSHIP"/>
        <s v="VILLAGE OF EMDEN"/>
        <s v="VILLAGE OF HARTSBURG"/>
        <s v="LAKE FORK TOWNSHIP"/>
        <s v="VILLAGE OF LATHAM"/>
        <s v="VILLAGE OF MIDDLETOWN"/>
        <s v="CITY OF MOUNT PULASKI"/>
        <s v="VILLAGE OF NEW HOLLAND"/>
        <s v="MENARD COUNTY"/>
        <s v="CITY OF ATHENS"/>
        <s v="CITY OF GREENVIEW"/>
        <s v="VILLAGE OF OAKFORD"/>
        <s v="PROJECT OZ"/>
        <s v="VILLAGE OF BURR RIDGE"/>
        <s v="VILLAGE OF WESTERN SPRINGS"/>
        <s v="VILLAGE OF INDIAN HEAD PARK"/>
        <s v="DOWNERS GROVE TOWNSHIP HWY"/>
        <s v="HOMER TOWNSHIP"/>
        <s v="LEMONT PARK DISTRICT"/>
        <s v="ALMOST HOME KIDS NAPERVILLE"/>
        <s v="INDIAN BOUNDARY YMCA METRO CHC"/>
        <s v="FAMILY SHELTER SERVICE"/>
        <s v="DUPAGE PADS"/>
        <s v="BOYS &amp; GIRLS CLUB ELGIN"/>
        <s v="SHAWNEETOWN REGIONAL PORT DIST"/>
        <s v="GIANT CITY STABLES"/>
        <s v="PULASKI COUNTY"/>
        <s v="VILLAGE OF EQUALITY"/>
        <s v="CITY OF ROODHOUSE"/>
        <s v="CITY OF CARROLLTON"/>
        <s v="CITY OF GREENFIELD"/>
        <s v="CITY OF JACKSONVILLE"/>
        <s v="CITY OF SOUTH JACKSONVILLE"/>
        <s v="CITY OF WAVERLY"/>
        <s v="CITY OF PITTSFIELD"/>
        <s v="CITY OF BARRY"/>
        <s v="CITY OF WINCHESTER"/>
        <s v="CITY OF AUBURN"/>
        <s v="CITY OF GRAFTON"/>
        <s v="VILLAGE OF PAWNEE"/>
        <s v="VILLAGE OF DIVERNON"/>
        <s v="VILLAGE OF PALMYRA"/>
        <s v="VILLAGE OF KAMPSVILLE"/>
        <s v="VILLAGE OF HARDIN"/>
        <s v="VILLAGE OF SOUTHERN VIEW"/>
        <s v="VILLAGE OF PLEASANT PLAINS"/>
        <s v="CITY OF WHITE HALL"/>
        <s v="GRIGGSVILLE-PERRY SCHOOL DIST"/>
        <s v="AUBURN COMMUNITY SCHOOL DIST"/>
        <s v="SCOTT-MORGAN SCHOOL DISTRICT"/>
        <s v="CALHOUN SCHOOL DISTRICT"/>
        <s v="BALL CHATHAM SCHOOL DISTRICT"/>
        <s v="NEW BERLIN SCHOOL DISTRICT"/>
        <s v="JERSEY COMMUNITY SCHOOL DIST"/>
        <s v="NORTH GREENE SCHOOL DISTRICT"/>
        <s v="ILLINOIS SCHOOL"/>
        <s v="HOPE INSTITUTE"/>
        <s v="PLEASANT PLAIN SCHOOL DISTRICT"/>
        <s v="WAVERLY SCHOOL DISTRICT #6"/>
        <s v="PAWNEE SCHOOL DISTRICT #11"/>
        <s v="JACKSONVILLE SCHOOL DISTRICT"/>
        <s v="TRIOPIA SCHOOL DISTRICT #27"/>
        <s v="FRANKLIN SCHOOL DISTRICT #1"/>
        <s v="NORTHWESTERN SCHOOL DISTRICT"/>
        <s v="WINCHESTER SCHOOL DISTRICT"/>
        <s v="PIKELAND SCHOOL DISTRICT #10"/>
        <s v="PLEASANT HILL SCHOOL DISTRICT"/>
        <s v="WESTERN SCHOOL DISTRICT #12"/>
        <s v="CARROLLTON SCHOOL DISTRICT"/>
        <s v="GREENFIELD SCHOOL DISTRICT"/>
        <s v="PREVENTION FIRST, INC"/>
        <s v="LONG GROVE PARK DISTRICT"/>
        <s v="COMMUNITY SCHOOL DISTRICT"/>
        <s v="WESTERN DUPAGE REC ASSOCIATION"/>
        <s v="VILLAGE OF ELBURN"/>
        <s v="ILLINOIS VALLEY YMCA"/>
        <s v="STREATOR YMCA"/>
        <s v="LASALLE COUNTY SHERIFF OFFICE"/>
        <s v="KENDALL COUNTY SHERIFF OFFICE"/>
        <s v="PUTNAM COUNTY"/>
        <s v="ILLINOIS VALLEY COMM COLLEGE"/>
        <s v="GRUNDY COUNTY VOCATIONAL CNTR"/>
        <s v="WILMINGTON SCHOOL DISTRICT"/>
        <s v="ARCOLA FIRE PROTECTION DIST"/>
        <s v="CAMARGO TOWNSHIP"/>
        <s v="CITY OF TUSCOLA"/>
        <s v="CITY OF PARIS"/>
        <s v="CITY OF SULLIVAN"/>
        <s v="CHRISMAN FIRE PROTECTION DIST"/>
        <s v="SULLIVAN FIRE PROTECTION DIST"/>
        <s v="ARTHUR FIRE PROTECTION DIST"/>
        <s v="ATWOOD FIRE PROTECTION DIST"/>
        <s v="HOMER FIRE PROTECTION DISTRICT"/>
        <s v="TOWER HILL FIRE DEPARTMENT"/>
        <s v="CHAMPAIGN COUNTY FOREST PRESV"/>
        <s v="VILLAGE OF WELDON"/>
        <s v="CITY OF CLINTON"/>
        <s v="VILLAGE OF MOUNT ZION"/>
        <s v="VILLAGE OF ATWOOD"/>
        <s v="CITY OF MONTICELLO"/>
        <s v="MOWEQUA COMMUNITY FIRE PROT"/>
        <s v="FISHER COMMUNITY FAIR &amp; HORSE"/>
        <s v="SOUTHERN ILLINOIS AIRPORT"/>
        <s v="CHERRY VALLEY TOWNSHIP"/>
        <s v="CITY OF GENOA"/>
        <s v="CLINTON TOWNSHIP IN DEKALB CO"/>
        <s v="FOX RIVER WATER RECLAMATION"/>
        <s v="GOLDIE B FLOBERG CENTER"/>
        <s v="KISHWAUKEE FAMILY YMCA"/>
        <s v="MERCY HEALTH SYSTEM"/>
        <s v="MILESTONE INC"/>
        <s v="ROCK RIVER WATER RECLAMATION"/>
        <s v="VILLAGE OF ROCKTON"/>
        <s v="BELVIDERE FAMILY YMCA"/>
        <s v="NORTHERN ILLINOIS HOSPICE"/>
        <s v="CITY OF MOUNT STERLING"/>
        <s v="CITY OF MONMOUTH"/>
        <s v="REGIONAL OFFICE EDUC #26"/>
        <s v="DALLAS RURAL WATER DISTRICT"/>
        <s v="HAVANA PARK DISTRICT"/>
        <s v="OSF HOLY FAMILY MEDICAL CENTR"/>
        <s v="JOHN WOOD COMMUNITY COLLEGE"/>
        <s v="SPOON RIVER COMMUNITY COLLEGE"/>
        <s v="CHADDOCK SCHOOL OF QUINCY"/>
        <s v="HAVANA RIVERSIDE CLUB"/>
        <s v="HENDERSON COUNTY"/>
        <s v="BLESSING HEALTH SYSTEM"/>
        <s v="BROWN COUNTY HIGHWAY DEPT"/>
        <s v="HUNT-LIMA DRAINAGE DISTRICT"/>
        <s v="VILLAGE OF SPRING GROVE"/>
        <s v="JOHNSBURG SCHOOL DISTRICT #12"/>
        <s v="LAKE VILLA TOWNSHIP"/>
        <s v="VILLAGE OF MCCOLLUM LAKE"/>
        <s v="VILLAGE OF JOHNSBURG"/>
        <s v="MCHENRY COUNTY HISTORICAL SOC"/>
        <s v="VILLAGE OF PRAIRIE GROVE"/>
        <s v="FAMILY HEALTH PARTNERSHIP"/>
        <s v="MERCER COUNTY FAMILY YMCA"/>
        <s v="GALESBURG COTTAGE HOSPITAL"/>
        <s v="GREATER PEORIA FAMILY YMCA"/>
        <s v="VILLAGE OF GERMANTOWN HILLS"/>
        <s v="EASTER SEALS OF PEORIA"/>
        <s v="CITY OF GALVA"/>
        <s v="VILLAGE OF BUDA"/>
        <s v="VILLAGE OF CAMBRIDGE"/>
        <s v="VILLAGE OF TOLUCA"/>
        <s v="KNOX COUNTY YMCA"/>
        <s v="CLINTON COUNTY"/>
        <s v="FAYETTE COUNTY"/>
        <s v="MARION COUNTY"/>
        <s v="WASHINGTON COUNTY"/>
        <s v="CITY OF O'FALLON POLICE DEPT"/>
        <s v="BOND COUNTY SHERIFFS DEPT"/>
        <s v="EFFINGHAM CO SHERIFFS DEPT"/>
        <s v="FAYETTE CO SHERIFFS DEPT"/>
        <s v="VILLAGE OF ALBERS"/>
        <s v="CITY OF BREESE"/>
        <s v="CITY OF CENTRALIA"/>
        <s v="CITY OF NASHVILLE"/>
        <s v="CITY OF SALEM"/>
        <s v="CITY OF ST ELMO"/>
        <s v="CITY OF TRENTON"/>
        <s v="CITY OF TROY"/>
        <s v="CITY OF VANDALIA"/>
        <s v="JEFFERSON COUNTY"/>
        <s v="TOWN OF BALDWIN"/>
        <s v="VILLAGE OF DE SOTO"/>
        <s v="VILLAGE OF DONGOLA"/>
        <s v="VILLAGE OF DU BOIS"/>
        <s v="VILLAGE OF MILLSTADT"/>
        <s v="VILLAGE OF PRAIRIE DU ROCHER"/>
        <s v="VILLAGE OF TAMAROA"/>
        <s v="VILLAGE OF BARRINGTON HILLS"/>
        <s v="VILLAGE OF NORTH BARRINGTON"/>
        <s v="CITY OF ROCHELLE"/>
        <s v="SANGAMON VALLEY CUSD 9"/>
        <s v="PEKIN PUBLIC SCHOOL DIST 108"/>
        <s v="EAST PEORIA ELEMENTARY DIST 86"/>
        <s v="MCLEAN COUNTY UNIT DIST 5"/>
        <s v="SPRINGFIELD SCHOOL DIST 186"/>
        <s v="SACRED HEART GRIFFIN HIGH SCHL"/>
        <s v="LUTHERAN HIGH SCHOOL"/>
        <s v="CHRIST THE KING CATHOLIC SCHL"/>
        <s v="CONCORDIA LUTHERAN SCHOOL"/>
        <s v="OUR SAVIORS LUTHERAN SCHOOL"/>
        <s v="ST AGNES CATHOLIC SCHOOL"/>
        <s v="TRINITY LUTHERAN SCHOOL"/>
        <s v="SPRINGFIELD CHRISTIAN SCHOOL"/>
        <s v="LITTLE FLOWER ELEMENTARY SCHL"/>
        <s v="RIVERTON CHRISTIAN ACADEMY"/>
        <s v="LINCOLN ACADEMY"/>
        <s v="FAITH BAPTIST CHRISTIAN SCHOOL"/>
        <s v="NEW HOPE CHRISTIAN ACADEMY"/>
        <s v="ST JOSEPH CATHOLIC SCHOOL"/>
        <s v="MINISTERIAL EXCELLENCE ACADEMY"/>
        <s v="BETHEL LUTHERAN SCHOOL PEKIN"/>
        <s v="MIDWEST CHRISTAIN ACADEMY"/>
        <s v="YOUTH BUILD ACADEMY NORMAL"/>
        <s v="EPIPHANY CATHOLIC SCHOOL"/>
        <s v="CENTRAL CATHOLIC HIGH SCHOOL"/>
        <s v="CORNERSTONE CHRISTIAN"/>
        <s v="HOLY TRINITY CATHOLIC SCHOOL"/>
        <s v="HEYWORTH CUSD 4"/>
        <s v="VILLAGE OF MAHOMET"/>
        <s v="SHELBY COUNTY 4H AND JR FAIR"/>
        <s v="PIATT COUNTY JR FAIR ASSOC"/>
        <s v="CORN BELT FIRE PROTECTION DIST"/>
        <s v="ST JOSEPH STANTON FIRE PROT"/>
        <s v="CISCO FIRE PROTECTION DISTRICT"/>
        <s v="SANGAMON VALLEY FIRE PROT DIST"/>
        <s v="TOLONO FIRE PROTECTION DIST"/>
        <s v="SADORUS FIRE PROTECTION DIST"/>
        <s v="OGDEN-ROYAL COMM FIRE PROT DIS"/>
        <s v="DELAND COMMUNITY FIRE PROT DIS"/>
        <s v="BETHANY FIRE PROTECTION DIST"/>
        <s v="LOVINGTON FIRE PROTECTION DIST"/>
        <s v="FINDLAY FIRE PROTECTION DIST"/>
        <s v="VERMILLION FIRE DEPARTMENT"/>
        <s v="HUME FIRE PROTECTION DISTRICT"/>
        <s v="BROCTON FIRE PROTECTION DIST"/>
        <s v="METCALF FIRE PROTECTION DIST"/>
        <s v="SIGEL FIRE PROTECTION DISTRICT"/>
        <s v="VILLAGE OF CHERRY VALLEY"/>
        <s v="BOONE COUNTY FAIR"/>
        <s v="BELVIDERE PARK DISTRICT"/>
        <s v="TRINITY INTERNATIONAL UNIVERS"/>
        <s v="POPE COUNTY"/>
        <s v="ALEXANDER COUNTY"/>
        <s v="VILLAGE OF GALATIA"/>
        <s v="VILLAGE OF RIDGWAY"/>
        <s v="VILLAGE OF NEW HAVEN"/>
        <s v="HARRISBURG TOWNSHIP PARK DIST"/>
        <s v="YMCA OF THE QUAD CITIES"/>
        <s v="VILLAGE OF LEMONT"/>
        <s v="VILLAGE OF HOMER GLEN"/>
        <s v="INDIAN BOUNDARY YMCA OF CHC"/>
        <s v="TRICITY HEALTH PARTNERSHIP"/>
        <s v="LAZARUS HOUSE IN ST CHARLES"/>
        <s v="MCHENRY COMMUNITY COLLEGE"/>
        <s v="CITY OF LELAND GROVE"/>
        <s v="SPRINGFIELD PUBLIC SCHOOL DIST"/>
        <s v="VILLAGE OF JEROME"/>
        <s v="YMCCA OF WARREN COUNTY"/>
        <s v="YMCA OF MCDONOUGH COUNTY"/>
        <s v="REGIONAL OFFICE OF EDUC #26"/>
        <s v="LAHARPE COMMUNITY SCHOOL DIST"/>
        <s v="CITY OF MT STERLING"/>
        <s v="CITY OF CARTHAGE"/>
        <s v="CITY OF NAUVOO"/>
        <s v="HARTSBURG-EMDEN CUSD 21"/>
        <s v="MOUNT PULASKI CUSD 23"/>
        <s v="LINCOLN ELEMENTARY SCHOOL DIST"/>
        <s v="CHESTER-EAST LINCOLN CCSD 61"/>
        <s v="NEW HOLLAND-MIDDLETOWN DIST"/>
        <s v="WEST LINCOLN-BROADWELL CSD 92"/>
        <s v="LINCOLN COMMUNITY HIGH SCHOOL"/>
        <s v="OLYMPIA CUSD 16"/>
        <s v="BLOOMINGTON PUBLIC SCHOOLS"/>
        <s v="GREENVIEW CUSD 200"/>
        <s v="PORTA CUSD 202"/>
        <s v="ATHENS CUSD 213"/>
        <s v="TRI-CITY CUSD 1"/>
        <s v="RIVERTON CUSD 14"/>
        <s v="WILLIAMSVILLE-SHERMAN CUSD 15"/>
        <s v="CENTRAL SCHOOL DISTRICT 1"/>
        <s v="WASHINGTON SCHOOL DISTRICT 52"/>
        <s v="ROBEIN SCHOOL DISTRICT 85"/>
        <s v="WASHINGTON COMMUNITY HS"/>
        <s v="DEER CREEK-MACKINAW CUSD 701"/>
        <s v="TREMONT CUSD 702"/>
        <s v="DELAVAN CUSD 703"/>
        <s v="MORTON CUSD 709"/>
        <s v="CARROLL CATHOLIC SCHOOL"/>
        <s v="ZION LUTHERAN SCHOOL"/>
        <s v="PARK MEADOWS BAPTIST ACADEMY"/>
        <s v="CORPUS CHRISTI CATHOLIC SCHOOL"/>
        <s v="ST MARYS SCHOOL BLOOMINGTON"/>
        <s v="MONTESSORI CHILDREN'S HOUSE"/>
        <s v="ST ALOYSIUS SCHOOL SPRINGFIELD"/>
        <s v="BLESSED SACRAMENT MORTON"/>
        <s v="ST PATRICK CATHOLIC SCHOOL"/>
        <s v="GOOD SHEPHERD LUTHERAN SCHOOL"/>
        <s v="BETHEL LUTHERAN SCHOOL MORTON"/>
        <s v="JUDAH PREPARATORY ACADEMY"/>
        <s v="ILLINOIS CENTRAL CHRISTIAN SCH"/>
        <s v="ROCHESTER CUSD 3A"/>
        <s v="CALVARY ACADEMY IN SPRINGFIELD"/>
        <s v="BLESSED SACRAMENT SPRINGFIELD"/>
        <s v="CITY OF GRAYVILLE"/>
        <s v="VILLAGE OF DIETRICH"/>
        <s v="JASPER COUNTY"/>
        <s v="VILLAGE OF CROSSVILLE"/>
        <s v="CLAY COUNTY"/>
        <s v="SOUTHEASTERN IL AGENCY AGING"/>
        <s v="WABASH GENERAL HOSPITAL"/>
        <s v="CITY OF NEWTON"/>
        <s v="CITY OF OLNEY"/>
        <s v="CITY OF CARMI"/>
        <s v="CITY OF LOUISVILLE"/>
        <s v="CITY OF FLORA"/>
        <s v="LAWRENCE COUNTY"/>
        <s v="CITY OF LAWRENCEVILLE"/>
        <s v="WAYNE COUNTY SHERIFF"/>
        <s v="VILLAGE OF WEST SALEM"/>
        <s v="PLAINFIELD TOWNSHIP PARK DIST"/>
        <s v="IROQUIOS W COMM UNIT SCH DIST"/>
        <s v="VILLAGE OF ONARGO"/>
        <s v="DWIGHT EMERG SERVICES"/>
        <s v="DWIGHT EMERGENCGY SERVICES"/>
        <s v="FLANAGAN-CORNELL UNIT 74"/>
        <s v="OSF SAINT JAMES"/>
        <s v="LIVINGSTON COUNTY SHERIFF"/>
        <s v="FUTURES UNLIMITED"/>
        <s v="WOODLAND COMM UNIT SCHOOL DIST"/>
        <s v="LITCHFIELD UNLIMITED CORP"/>
        <s v="CITY OF STAUNTON"/>
        <s v="KING-RICKS 1 DRAINAGE DIST"/>
        <s v="HSHS ST. FRANCIS HOSPITAL"/>
        <s v="MACOUPIN CO SHERIFF DEPT"/>
        <s v="TOWN OF MORRISONVILLE"/>
        <s v="TOWN OF RAYMOND"/>
        <s v="CITY OF VIRDEN"/>
        <s v="VILLAGE OF BRIGHTON"/>
        <s v="CITY OF MOUNT OLIVE"/>
        <s v="CITY OF NOKOMIS"/>
        <s v="CHRISTIAN COUNTY"/>
        <s v="VILLAGE OF SHIPMAN"/>
        <s v="MT OLIVE TOWNSHIP"/>
        <s v="NOKOMIS COMMUNITY UNIT SCHOOL"/>
        <s v="RAYMOND-HARVEL AMBULANCE"/>
        <s v="HILLSBORO FIRE DEPARTMENT"/>
        <s v="MORRISONVILLE FIRE PROTECTION"/>
        <s v="WORDEN VOLUNTEER FIRE DEPT"/>
        <s v="STAUNTON FIRE DEPARTMENT"/>
        <s v="PANA POLICE DEPARTMENT"/>
        <s v="CITY OF FAIRBURY"/>
        <s v="KINKAID-REED'S CREEK CONSERV"/>
        <s v="CITY OF MURPHYSBORO"/>
        <s v="CITY OF GRAND TOWER"/>
        <s v="CITY OF DU QUOIN"/>
        <s v="OPDYKE-BELLE RIVER COMMUNITY"/>
        <s v="VILLAGE OF WOODLAWN"/>
        <s v="VILLAGE OF COBDEN"/>
        <s v="VILLAGE OF ALTO PASS"/>
        <s v="SOUTHERN IL HEALTHCARE CANCER"/>
        <s v="BOYS &amp; GIRLS CLUB SO IL"/>
        <s v="LINCOLN COLLEGE IN LINCOLN"/>
        <s v="HISTORIC MARBOLD FARMSTEAD"/>
        <s v="BOYS &amp; GIRLS CLUB CENTRAL IL"/>
        <s v="ROCK CUT STATE PARK"/>
        <s v="CORONADO PERF ARTS CENTER"/>
        <s v="OSF SAINT ANTHONY MED CENTER"/>
        <s v="VILLAGE OF LUDLOW"/>
        <s v="VILLAGE OF SEYMOUR"/>
        <s v="LONG CREEK TOWNSHIP MACON CO"/>
        <s v="VILLAGE OF ARGENTA"/>
        <s v="VILLAGE OF LONG CREEK"/>
        <s v="VILLAGE OF OREANA"/>
        <s v="CITY OF MAROA"/>
        <s v="VILLAGE OF DELAND"/>
        <s v="VILLAGE OF BEMENT"/>
        <s v="VILLAE OF HAMMOND"/>
        <s v="LUDLOW FIRE PROTECTION"/>
        <s v="BONDVILLE FIRE CORPORATION"/>
        <s v="KENNEY FIRE PROTECTION DIST"/>
        <s v="FARMER CITY FIRE PROTECTION"/>
        <s v="BELLFLOWER FIRE PROTECTION"/>
        <s v="ELLSWORTH FIRE DEPARTMENT"/>
        <s v="RANDOLPH TOWNSHIP FIRE DEPT"/>
        <s v="SAYBROOK-ARROWSMITH FIRE DIST"/>
        <s v="DOWNS FIRE PROTECTION DIST"/>
        <s v="HAMMOND FIRE PROTECTION DIST"/>
        <s v="BEMENT FIRE PROTECTION DIST"/>
        <s v="CERRO GORDO FIRE PROTECTION"/>
        <s v="NORTHERN PIATT CO FIRE PROTECT"/>
        <s v="MID PIATT CO FIRE PROTECTION"/>
        <s v="SEYMOUR FIRE CORPORATION"/>
        <s v="ARGENTA-OREANA COMM SCHOOL"/>
        <s v="MAROA-FORSYTH COMM SCHOOL DIST"/>
        <s v="WARRENSBURG-LATHAM COMM SCHOOL"/>
        <s v="MOUNT ZIO COMMUNITY SCHOOL"/>
        <s v="CLINTON COMM UNIT SCHOOL DIST"/>
        <s v="DELAND-WELDON COMM UNIT SCHOOL"/>
        <s v="DECATUR PUBLIC SCHOOL DIST"/>
        <s v="VILLAGE OF ELIZABETH"/>
        <s v="VILLAGE OF STOCKTON"/>
        <s v="CITY OF LANARK"/>
        <s v="CITY OF MOUNT CARROLL"/>
        <s v="VILLAGE OF WINNEBAGO"/>
        <s v="VILLAGE OF DURAND"/>
        <s v="VILLAGE OF FORRESTON"/>
        <s v="VILLAGE OF LENA"/>
        <s v="TOWN OF DAKOTA"/>
        <s v="GREENE COUNTY"/>
        <s v="GREENFIELD COMM UNIT SCHOOL"/>
        <s v="NORTH GREENE UNIT SCHOOL DIST"/>
        <s v="PERE MARQUETTE STATE PARK"/>
        <s v="MORGAN COUNTY"/>
        <s v="JACKSONVILLE YMCA"/>
        <s v="JACKSONVILLE HISTORIC SOCIETY"/>
        <s v="TRIOPIA COMMUNITY SCHOOL DIST"/>
        <s v="WEST CENTRAL IL AGRICULTURAL"/>
        <s v="SCOTT COUNTY"/>
        <s v="SANDWICH PARK DISTRICT"/>
        <s v="CLINTON TOWNSHIP"/>
        <s v="OSF SAINT PAUL MEDICAL CENTER"/>
        <s v="LEE COUNTY"/>
        <s v="LEE CO EMERGENCY MGMT AGENCY"/>
        <s v="VILLAGE OF ASHTON"/>
        <s v="SAUK VALLEY COMMUNITY COLLEGE"/>
        <s v="OGLE COUNTY"/>
        <s v="POLO FIRE PROTECTION DISTRICT"/>
        <s v="FOCUS HOUSE IN OGLE COUNTY"/>
        <s v="KREIDER SERVICES"/>
        <s v="SINNISSIPPI CENTERS"/>
        <s v="WESTERN SPRINGS SCHOOL DIST"/>
        <s v="HELPING HAND CENTER"/>
        <s v="ST FRANCIS HIGH SCHOOL"/>
        <s v="EASTERSEALS OF DUPAGE AND FOX"/>
        <s v="LYONS TOWNSHIP HIGH SCHOOL"/>
        <s v="EASTERSEALS OF DUPAGE &amp; FOX"/>
        <s v="LIBERTY FIRE PROTECTION DIST"/>
        <s v="CITY OF HAMILTON"/>
        <s v="ADAMS COUNTY"/>
        <s v="ADAMS COUNTY HUMANE SOCIETY"/>
        <s v="REO #26"/>
        <s v="YMCA OF WARREN COUNTY"/>
        <s v="HENDERSON CO HEALTH DEPT"/>
        <s v="HANCOCK COUNTY FAIR"/>
        <s v="ADAMS COUNTY FAIR"/>
        <s v="WHEATON COLLEGE"/>
        <s v="CITY OF WARRENSVILLE"/>
        <s v="DUPAGE CO SHERIFF'S DEPARTMENT"/>
        <s v="DUPAGE COUNTY HEALTH DEPT"/>
        <s v="DUPAGE CO STORMWATE DEPT"/>
        <s v="DUPAGE COUNTY FAIR ASSOC"/>
        <s v="EVANGELICAL CHILD &amp; FAMILY"/>
        <s v="DUPAGE CO HISTORICAL MUSEUM"/>
        <s v="ST MICHAEL'S CATHOLIC SCHOOL"/>
        <s v="IVESDALE FIRE PROTECTION DIST"/>
        <s v="SIDNEY FIRE PROTECTION DIST"/>
        <s v="PHILO FIRE PROTECTION DIST"/>
        <s v="VILLAGE OF SADORUS"/>
        <s v="VILLAGE OF HOMER"/>
        <s v="BROADLANDS-LONGVIEW FIRE PROT"/>
        <s v="PESOTUM FIRE DEPARTMENT"/>
        <s v="VILLAGE OF TOLONO"/>
        <s v="CITY OF NEWMAN"/>
        <s v="VILLAGE OF ARTHUR"/>
        <s v="VILLAGE OF BROCTON"/>
        <s v="VILLAGE OF METCALF"/>
        <s v="VILLAGE OF HUME"/>
        <s v="DORA TOWNSHIP FIRE PROTECTION"/>
        <s v="VILLAGE OF BETHANY"/>
        <s v="VILLAGE OF LOVINGTON"/>
        <s v="COWDEN FIRE PROTECTION DIST"/>
        <s v="HERRICK FIRE DEPARTMENT"/>
        <s v="STEWARDSON FIRE &amp; AMBULANCE"/>
        <s v="STRASBURG FIRE PROTECTION DIST"/>
        <s v="VILLAGE OF MOWEAQUA"/>
        <s v="VILLAGE OF GAYS"/>
        <s v="COWDEN-HERRICK COMM SCHOOL"/>
        <s v="TOWN OF SIGEL"/>
        <s v="OCONEE FIRE DEPARTMENT"/>
        <s v="WINDSOR VOLUNTEER FIRE DEPT"/>
        <s v="ALLERTON FIRE PROTECTION DIST"/>
        <s v="VILLAGE OF FAIRMOUNT"/>
        <s v="FAIRMOUNT-VANCE TOWNSHIP FIRE"/>
        <s v="SIDELL VOLUNTEER FIRE DEPT"/>
        <s v="VILLAGE OF SIDELL"/>
        <s v="CITY OF MACON"/>
        <s v="NEWMAN COMMUNITY FIRE PROT"/>
        <s v="CAMARGO COUNTRYSIDE FIRE PROT"/>
        <s v="CITY OF TUSCOLA MUNI FIRE DEPT"/>
        <s v="SHELBY CO 4H AND JUNIOR FAIR"/>
        <s v="MOULTRIE-SULLIVAN FAIR ASSOC"/>
        <s v="CITY OF BEARDSTOWN"/>
        <s v="CITY OF VIRGINIA"/>
        <s v="VILLAGE OF PRAIRIE CITY"/>
        <s v="VILLAGE OF ASHLAND"/>
        <s v="CITY OF ABINGTON"/>
        <s v="VILLAGE OF AVON"/>
        <s v="TOWN OF ASTORIA"/>
        <s v="VILLAGE OF INDUSTRY"/>
        <s v="VILLAGE OF VERMONT"/>
        <s v="MCDONOUGH COUNTY"/>
        <s v="SCHUYLER COUNTY"/>
        <s v="SPOONRIVER COLLEGE"/>
        <s v="CITY OF HAVANA"/>
        <s v="VILLAGE OF BATH"/>
        <s v="ARENZVILLE FIRE &amp; RESCUE"/>
        <s v="BUSHNELL FIRE PROTECTION DIST"/>
        <s v="BLANDINSVILLE FIRE DEPT"/>
        <s v="NEW SALEM FIRE PROTECTION DIST"/>
        <s v="CHANDLERVILLE FIRE DEPARTMENT"/>
        <s v="EASTON RURAL FIRE DEPARTMENT"/>
        <s v="ELLISVILLE FIRE DEPARTMENT"/>
        <s v="GOOD HOPE FIRE PROTECTION DIST"/>
        <s v="EMMET CHALMERS FIRE PROT DIST"/>
        <s v="INDUSTRY FIRE DEPARTMENT"/>
        <s v="IPAVA FIRE PROTECTION DISTRICT"/>
        <s v="KILBOURNE FIRE DEPARTMENT"/>
        <s v="LITTLETON FIRE DEPARTMENT"/>
        <s v="LONDON MILLS FIRE PROT DIST"/>
        <s v="MASON CITY FIRE DEPARTMENT"/>
        <s v="RUSHVILLE FIRE DEPARTMENT"/>
        <s v="SMITHFIELD FIRE PROTECTION"/>
        <s v="VERSAILLES FIRE DEPARTMENT"/>
        <s v="TABLE GROVE FIRE DEPARTMENT"/>
        <s v="FORMAN MANITO FIRE DEPARTMENT"/>
        <s v="CITY OF SYCAMORE"/>
        <s v="VILLAGE OF KANEVILLE"/>
        <s v="DEKALB PARK DISTRICT"/>
        <s v="EGYPTIAN THEATRE IN DEKALB"/>
        <s v="GENOA TOWNSHIP PARK DISTRICT"/>
        <s v="VILLAGE OF HINCKLEY"/>
        <s v="VILLAGE OF KINGSTON"/>
        <s v="VILLAGE OF MALTA"/>
        <s v="SAFE PASSAGE IN DEKALB"/>
        <s v="SYCAMORE PARK DISTRICT"/>
        <s v="VOLUNTARY ACTION CENTER"/>
        <s v="FAMILY SERVICE AGENCY DEKALB"/>
        <s v="CITY OF RANTOUL"/>
        <s v="CITY OF GEORGETOWN"/>
        <s v="VILLAGE OF OAKWOOD"/>
        <s v="VILLAGE OF GIFFORD"/>
        <s v="VILLAGE OF CATLIN"/>
        <s v="VILLAGE OF WESTVILLE"/>
        <s v="VILLAGE OF THOMASBORO"/>
        <s v="VILLAGE OF FITHIAN"/>
        <s v="VILLAGE OF BELGIUM"/>
        <s v="VILLAGE OF INDIANOLA"/>
        <s v="OSF SACRED HEART MEDICAL CNTR"/>
        <s v="BOYS &amp; GIRLS CLUB DANVILLE"/>
        <s v="HOPE MEADOWS IN RANTOUL"/>
        <s v="DUPAGE COUNTY SHERIFF'S OFFICE"/>
        <s v="ELMHURST POLICE DEPARTMENT"/>
        <s v="ELMHURST FIRE DEPARTMENT"/>
        <s v="ELMHURST PARK DISTRICT"/>
        <s v="ELMHURST COMMUNITY SCHOOL DIST"/>
        <s v="OAK BROOK POLICE DEPARTMENT"/>
        <s v="CLARENDON HILLS POLICE DEPT"/>
        <s v="CLARENDON HILLS FIRE DEPT"/>
        <s v="HINSDALE POLICE DEPARTMENT"/>
        <s v="HINSDALE FIRE DEPARTMENT"/>
        <s v="VILLAGE OF WESTMONT"/>
        <s v="VILLAGE OF WESTMONT PARK DIST"/>
        <s v="VILLAGE OF WESTMONT POLICE"/>
        <s v="VILLAGE OF WESTMONT FIRE DEPT"/>
        <s v="AMERICAN LEGION POST 187"/>
        <s v="ELMHURST WALK-IN ASSISTANCE"/>
        <s v="PEOPLE'S RESOURCE CNTR DUPAGE"/>
        <s v="MAPLE ST CHAPEL PRESERVATION"/>
        <s v="FRIENDS OF THE HENNEPIN CANAL"/>
        <s v="CITY OF FULTON"/>
        <s v="CITY OF SILVIS"/>
        <s v="VILLAGE OF RAPID CITY"/>
        <s v="CITY OF STERLING"/>
        <s v="VILLAGEOF COAL VALLEY"/>
        <s v="VILLAGE OF TAMPICO"/>
        <s v="VILLAGE OF THOMSON"/>
        <s v="NIABI ZOO"/>
        <s v="CITY OF MORRISON"/>
        <s v="CITY OF COLONA"/>
        <s v="SAVANNA PARK DISTRICT"/>
        <s v="TRINITY SERVICES, INCORP"/>
        <s v="ST COLLETTA'S OF IL"/>
        <s v="CITY OF LOCKPORT"/>
        <s v="ADDIEVILLE FIRE DEPARTMENT"/>
        <s v="VILLAGE OF ALHAMBRA"/>
        <s v="BROOKSIDE TOWNSHIP CLINTON CO"/>
        <s v="CARITAS FAMILY SOLUTIONS"/>
        <s v="COMMUNITY OF FERRIN"/>
        <s v="VILLAGE OF GERMANTOWN"/>
        <s v="VILLAGE OF GRANTFORK"/>
        <s v="HOYLETON YOUTH &amp; FAMILY SERV"/>
        <s v="KASKASKIA COMMUNITY COLLEGE"/>
        <s v="VILLAGE OF MARINE"/>
        <s v="COMMUNITY OF NEW MEMPHIS"/>
        <s v="VILLAGE OF NEW MINDEN"/>
        <s v="OKAWVILLE FIRE DEPARTMENT"/>
        <s v="VILLAGE OF SAINT JACOB"/>
        <s v="HSHS ST JOSEPH HOSPITAL BREESE"/>
        <s v="HSHS ST JOSEPHS HOSP HIGHLAND"/>
        <s v="WASHINGTON COUNTY HOSPITAL"/>
        <s v="COMMUNITY LINK IN BREESE"/>
        <s v="WASHINGTON CO VOCATIONAL"/>
        <s v="CUMBERLAND COUNTY"/>
        <s v="CITY OF MATTOON POLICE DEPT"/>
        <s v="CITY OF CASEY POLICE DEPT"/>
        <s v="CITY OF MARSHALL POLICE DEPT"/>
        <s v="CITY OF MARTINSVILLE POLICE"/>
        <s v="CITY OF LAWRENCEVILLE POLICE"/>
        <s v="VILLAGE OF HUTSONVILLE POLICE"/>
        <s v="VILLAGE OF OBLONG POLICE DEPT"/>
        <s v="CITY OF ROBINSON POLICE DEPT"/>
        <s v="VILLAGE OF PALESTINE POLICE"/>
        <s v="VILLAGE OF KANSAS POLICE DEPT"/>
        <s v="VILLAGE OF GREENUP POLICE DEPT"/>
        <s v="CITY OF OAKLAND"/>
        <s v="CITY OF MARTINSVILLE"/>
        <s v="CITY OF CASEY"/>
        <s v="COLES COUNTY SHERIFF'S OFFICE"/>
        <s v="CUMBERLAND CO SHERIFF'S OFFICE"/>
        <s v="CLARK COUNTY SHERIFF'S OFFICE"/>
        <s v="CRAWFORD COUNTY SHERIFF"/>
        <s v="LAWRENCE COUNTY SHERIFF OFFICE"/>
        <s v="EAST OAKLAND TOWNSHIP PARK"/>
        <s v="LITTLE GUY"/>
        <s v="VILLAGE OF IVERNESS"/>
        <s v="AUBURN COMM UNIT SCHOOL DIST"/>
        <s v="PAWNEE COMM UNIT SCHOOL DIST"/>
        <s v="BALL CHATHAM COMM UNIT SCHOOL"/>
        <s v="PLEASANT PLAINS COMM UNIT"/>
        <s v="NEW BERLIN COMMUNITY UNIT DIST"/>
        <s v="VILLAGE OF NEW BERLIN"/>
        <s v="HSHS ST JOHNS HOSPITAL"/>
        <s v="DUANE DEAN BEHAVORIAL CENTER"/>
        <s v="KANKAKEE AREA YMCA"/>
        <s v="KANKAKEE SCHOOL DISTRICT 111"/>
        <s v="KANKAKEE COUNTY SHERIFF"/>
        <s v="VILLAGE OF RINGWOOD"/>
        <s v="VILLAGE OF WONDER LAKE"/>
        <s v="VILLAGE OF RICHMOND"/>
        <s v="VILLAGE OF UNION"/>
        <s v="MCHENRY COUNTY"/>
        <s v="CHEMUNG TOWNSHIP"/>
        <s v="ALDEN TOWNSHIP"/>
        <s v="RICHMOND TOWNSHIP"/>
        <s v="DUNHAM TOWNSHIP"/>
        <s v="HARTLAND TOWNSHIP"/>
        <s v="MARENGO TOWNSHIP"/>
        <s v="SENECA TOWNSHIP"/>
        <s v="RILEY TOWNSHIP"/>
        <s v="CORAL TOWNSHIP"/>
        <s v="CITY OF SESSER"/>
        <s v="CITY OF WEST FRANKFORT"/>
        <s v="CITY OF ZEIGLER"/>
        <s v="CITY OF JOHSON CITY"/>
        <s v="JOHN A LOGAN COMMUNITY COLLEGE"/>
        <s v="REND LAKE CONSERVATORY DIST"/>
        <s v="CITY OF THOMPSONVILLE"/>
        <s v="CITY OF BUCKNER"/>
        <s v="CITY OF CRAB ORCHARD"/>
        <s v="CITY OF CAMBRIA"/>
        <s v="VILLAGE OF CRAINSVILLE"/>
        <s v="CITY OF MCLEANSBORO"/>
        <s v="VILLAGE OF WEST CITY"/>
        <s v="COMMUNITY OF AKIN"/>
        <s v="VILLAGE OF LOGAN"/>
        <s v="VILLAGE OF COLP"/>
        <s v="CITY OF HURST"/>
        <s v="VILLAGE OF PITTSBURG"/>
        <s v="VILLAGE OF MACEDONIA"/>
        <s v="ZIEGLER FIRE DEPARTMENT"/>
        <s v="WILLIAMSON CO EMERGENCY MGMT"/>
        <s v="WEST FRANKFORT FIRE DEPARTMENT"/>
        <s v="HAMILTON CO EMERGENCY MGMT"/>
        <s v="VILLAGE OF HUNTLEY"/>
        <s v="TOWNSHIP OF MORTON- TAZEWELL"/>
        <s v="TOWNSHIP OF DEER CREEK"/>
        <s v="TOWNSHIP OF GROVELAND"/>
        <s v="TOWNSHIP OF WASHINGTON"/>
        <s v="TOWNSHIP OF MACKINAW"/>
        <s v="TOWNSHIP OF FONDULAC"/>
        <s v="TOWNSHIP OF MOUNT HOPE"/>
        <s v="TOWNSHIP OF ALLIN"/>
        <s v="TOWNSHIP OF DALE"/>
        <s v="TOWNSHIP OF DANVERS"/>
        <s v="TOWNSHIP OF FUNKS GROVE"/>
        <s v="TOWNSHIP OF NORMAL"/>
        <s v="TOWNSHIP OF BLOOMINGTON"/>
        <s v="TOWNSHIP OF DRY GROVE"/>
        <s v="TOWNSHIP OF RANDOLPH"/>
        <s v="TOWN OF NEW MILFORD"/>
        <s v="CORONADO PERFORMING ARTS CENTR"/>
        <s v="DISOVERY CENTER MUSEUM"/>
        <s v="ROCK RIVER DEVELOPMENT PARTNER"/>
        <s v="INTERNATIONAL WOMENS BASEBALL"/>
        <s v="BOONE COUNTY COUNCIL ON AGING"/>
        <s v="VILLAGE OF TISKILWA"/>
        <s v="CITY OF TOLUCA"/>
        <s v="CITY OF LACON"/>
        <s v="VILLAGE OF HOPEWELL"/>
        <s v="CITY OF WENONA"/>
        <s v="VILLAGE OF BRIMFIELD"/>
        <s v="VILLAGE OF DUNLAP"/>
        <s v="CITY OF ELMWOOD"/>
        <s v="VILLAGE OF ROANOKE"/>
        <s v="VILLAGE OF GERMAN HILLS"/>
        <s v="PEORIA PUBLIC SCHOOL DIST 150"/>
        <s v="CENTER FOR YOUTH &amp; FAMILY SOL"/>
        <s v="ST JULIANA CATHOLIC SCHOOL"/>
        <s v="VILLAGE OF NILES"/>
        <s v="NEW HORIZON CENTER - CHICAGO"/>
        <s v="MISERICORDIA HOME - CHICAGO"/>
        <s v="VILLAGE OF ROSEMONT"/>
        <s v="TRITON COLLEGE - RIVER GROVE"/>
        <s v="CHICAGO PARK DIST - REP DIST"/>
        <s v="ROSEMONT ELEMENTARY SCHOOL DIS"/>
        <s v="AMITA HOLY FAMILY MEDICAL"/>
        <s v="SEATON FIRE PROTECTION DIST"/>
        <s v="VILLAGE OF VIOLA"/>
        <s v="VILLAGE OF GALVA"/>
        <s v="OSF SAINT LUKE MEDICAL CENTER"/>
        <s v="VILLAGE OF ANNAWAN"/>
        <s v="VILLAGE OF YATES CITY"/>
        <s v="MINERAL AND GOLD FIRE DEPT"/>
        <s v="CITY OF ST CHARLES"/>
        <s v="VILLAGE OF SOUTH ELGIN"/>
        <s v="FULTON COUNTY JAIL"/>
        <s v="UNITYPOINT HEALTH"/>
        <s v="ORION TOWNSHIP"/>
        <s v="BOYS &amp; GIRLS CLUB OF PEKIN"/>
        <s v="FOX WATERWAY AGENCY"/>
        <s v="VILLAGE OF FOX LAKE"/>
        <s v="NORTHERN MORAINE WASTEWATER"/>
        <s v="MORRIS ELEMENTARY SCHOOL DIST"/>
        <s v="SARATOGA TOWNSHIP"/>
        <s v="ERIENNA TOWNSHIP"/>
        <s v="VILLAGE OF MONTGOMERY"/>
        <s v="JOHNSON COUNTY"/>
        <s v="MASSAC COUNTY"/>
        <s v="CITY OF GOLCONDA"/>
        <s v="HARDIN COUNTY"/>
        <s v="HAMILTON COUNTY"/>
        <s v="UNION COUNTY"/>
        <s v="GALLATIN COUNTY"/>
        <s v="CITY OF VIENNA"/>
        <s v="VILLAGE OF GOREVILLE"/>
        <s v="HR MI - LUMP SUM"/>
        <s v="U OF I SWINE RESEARCH"/>
        <s v="BRINGING FOOD WHERE HUNGR LIVS"/>
        <s v="BOYS &amp; GIRLS OF DUNDEE TWNSHP"/>
        <s v="AERO SPEC EDU COOP"/>
        <s v="NILES TOWNSHIP SPEC EDU DIST"/>
        <s v="IL HOLOCAUST MUSEUM"/>
        <s v="HOWARD BROWN HLTH CENTER"/>
        <s v="THORTON TOWNSHIP"/>
        <s v="SOS CHILDREN'S VILLAGE"/>
        <s v="PEORIA CIVIC CENTER"/>
        <s v="BY THE HAND CLUB FOR KIDS"/>
        <s v="SO CENT IL REG WRKFRC TRAIN"/>
        <s v="RINCON FAMILY SERVICES"/>
        <s v="CITY OF CHI 25TH WARD"/>
        <s v="CITY OF CHI 16TH WARD"/>
        <s v="CITY OF CHI 15TH WARD"/>
        <s v="CITY OF CHI 12TH WARD"/>
        <s v="ROCKFORD MET EXPO"/>
        <s v="FARRAGUT CAREER ACADEMY"/>
        <s v="CHINESE MUTUAL AID ASSOC"/>
        <s v="MAYWOOD FINE ARTS"/>
        <s v="BROADER URBAN INVLVMNT &amp; LDRSH"/>
        <s v="LINCOLN PARK ZOO"/>
        <s v="JEWISH CHILD &amp; FAMILY SERVICES"/>
        <s v="PEORIA COUNTY"/>
        <s v="AUSTIN PEOPLES ACTION CENTER"/>
        <s v="BLACKBURN COLLEGE"/>
        <s v="ROCKFORD AREA CONVNTN CENTER"/>
        <s v="VILLAGE OF BENSENVILLE"/>
        <s v="N SHORE SENIOR CENTER"/>
        <s v="LAKE COUNTY COALITION"/>
        <s v="AERO SPEC EDU COLLAB"/>
        <s v="SO SUBRBN CNCL ALCOHL &amp; SUBSTN"/>
        <s v="CHILDREN'S CENTER"/>
        <s v="E ST LOUIS"/>
        <s v="GREATER ELGIN FAM CARE CNTR"/>
        <s v="N SUBRBN SPEC REC ASSOC"/>
        <s v="LOYOLA UNIV MEDICAL CENTER"/>
        <s v="OPERATION UPLIFT"/>
        <s v="JOURNEYS INC"/>
        <s v="AUSTN AFRCN AMER BUS NET ASSOC"/>
        <s v="CROWN YOUTH CENTER"/>
        <s v="AFTERSCHOOL MATTERS"/>
        <s v="KASKASKIA REG PORT DIST"/>
        <s v="THORNTON TWNSHP FOOD PANTRY"/>
        <s v="QUINN CHAPEL"/>
        <s v="SOUTHLAND DEV AUTH"/>
        <s v="GLENWOOD AVE ARTS DIST"/>
        <s v="SW CENTRAL DISPATCH"/>
        <s v="JOLIET AREA COMM HOSPICE"/>
        <s v="DES PLAINES PARK DIST"/>
        <s v="CITY AURORA"/>
        <s v="NORTH LAWNDALE CLINIC"/>
        <s v="CHAMPAIGN CNTY FOREST PRES DIS"/>
        <s v="MAYWOOD FINE ARTS ASSOC"/>
        <s v="QUAD CNTY URBAN LEAGUE"/>
        <s v="AURORA PUBLIC LIBRARY FNDTN"/>
        <s v="FAR SO COMM DEV CORP"/>
        <s v="ROSELAND MEDICAL DIST"/>
        <s v="ROSECRANCE"/>
        <s v="RIVERFRONT MUSEUM PARK"/>
        <s v="CHI ZOOLOGICAL SOCIETY"/>
        <s v="WILL COUNTY METRO EXPO AUTH"/>
        <s v="BOYS &amp; GIRLS CLUB ALTON"/>
        <s v="MARILLAC ST VINCENT SERVICES"/>
        <s v="FOREST PARK SCHOOL DIST 91"/>
        <s v="CITY OF CHI PUB SCHL DIST 299"/>
        <s v="BRIGHT STAR COMM OUTREACH"/>
        <s v="CITY OF CHI"/>
        <s v="LAKE LAND COLLEGE"/>
        <s v="FOX VALLEY PARK DIST"/>
        <s v="SPARTA WRLD SHOOTING &amp; REC"/>
        <s v="DU QUOIN ST FAIRGROUNDS"/>
        <s v="PERRY COUNTY"/>
        <s v="SO IL AIRPORT IN MURPHYSBORO"/>
        <s v="ROCKFORD PARK DIST"/>
        <s v="MERCYHEALTH HOSP IN ROCKFORD"/>
        <s v="KEWANEE LIFE SKILLS RE-ENTRY"/>
        <s v="CAIRO PORT AUTHORITY"/>
        <s v="HOMER GLEN PARK DIST"/>
        <s v="WOODFORD COUNTY HGHWY DEPT"/>
        <s v="ELGIN COMM COLLEGE"/>
        <s v="MCHENRY COUNTY COLLEGE"/>
        <s v="COMMUNITY UNIT SCHOOL DIST 300"/>
        <s v="SANGAMON VALLEY PUB WATER DIST"/>
        <s v="DECATUR FAMILY YMCA"/>
        <s v="LINCOLN'S NW SALM ST HIST SITE"/>
        <s v="IL WESLEYAN UNIVERSITY"/>
        <s v="MADISON COUNTY"/>
        <s v="ARTHUR DIXON ELEM SCHOOL"/>
        <s v="JAMES MCDAE CLASSICAL SCHOOL"/>
        <s v="EDGAR ALLEN POE CLASSICAL SCHL"/>
        <s v="JAMES A NEIL ELEM SCHOOL"/>
        <s v="GEORGE WASH CARVER MILIT ACDMY"/>
        <s v="CORLIS HIGH SCHOOL"/>
        <s v="BUTLER COLLEGE PROP"/>
        <s v="RUGGLES ELEM SCHOOL"/>
        <s v="GILLESPIE ELEM SCHOOL"/>
        <s v="PULLMAN ELEM SCHOOL"/>
        <s v="RICKOVER JUNIOR HIGH SCHOOL"/>
        <s v="PRICE ELEM FINE ARTS ACADEMIC"/>
        <s v="BURNSIDE ELEM SCHOOLASTIC SCHL"/>
        <s v="SCHMID ELEM SCHOOL"/>
        <s v="TANNER ELEM SCHOOL"/>
        <s v="WENDELL ELEM SCHOOL"/>
        <s v="ARTHUR R ASHE ELEM SCHOOL"/>
        <s v="AVALON PARK ELEM SCHOOL"/>
        <s v="ORVILLE T BRIGHT ELEM SCHOOL"/>
        <s v="CLAY ELEM SCHOOL"/>
        <s v="COLES ELEMENTARY"/>
        <s v="AMELIA EARHART ELEM OPT FOR KN"/>
        <s v="VIRGIL GRISSOM ELEM SCHOOL"/>
        <s v="HORACE MANN ELEM SCHOOL"/>
        <s v="MARY E MCDOWELL ELEM"/>
        <s v="JOSEPH WARREN ELEM SCHOOL"/>
        <s v="ROBERT A BLACK MAGNET ELEM"/>
        <s v="CHARLES P CALDWELL ACDMY"/>
        <s v="HORACE MANN ACADEMY"/>
        <s v="CHI VOCATIONAL CAREER ACDMY"/>
        <s v="CALUMET CITY SCHOOL DIST 155"/>
        <s v="HOOVER-SCHRUM MEM SCHL DIST157"/>
        <s v="LANSING ELEM SCHL DIST 158"/>
        <s v="SUNNYBROOK SCHL DIST 171"/>
        <s v="CICS PRARIE SCHL CAMPUS"/>
        <s v="BURNHAM SCHL DIST 154.5"/>
        <s v="COMM CNSLDTD SCHL DIST 168"/>
        <s v="SANDRIDGE SCHL DIST 172"/>
        <s v="BEECHER CNSLDTD SCHL DIST 200"/>
        <s v="GRANT PRK COMM SCHL DIST 6"/>
        <s v="MOMENCE COMM SCHL DIST 1"/>
        <s v="VILLAGE OF BURHAM"/>
        <s v="BROWN (SIDNEY) MEMORIAL PARK"/>
        <s v="COLE (NAT KING) PARK"/>
        <s v="TRUMBULL PARK"/>
        <s v="MERRIL PARK"/>
        <s v="AVALON PARK"/>
        <s v="BURNSIDE PARK"/>
        <s v="ABBOTT PARK"/>
        <s v="LANGLEY PARK"/>
        <s v="MANN PARK"/>
        <s v="BYRNES PARK"/>
        <s v="DIXON (LORRAINE) PARK"/>
        <s v="TULEY (MURRAY) PARK"/>
        <s v="WEST CHATHAM PARK"/>
        <s v="CALUMET MEMORIAL PARK DIST"/>
        <s v="LAN OAK PARK DIST"/>
        <s v="LAKEVIEW COMM PARK"/>
        <s v="LIBERTY MEMORIAL PARK"/>
        <s v="RAINBOW PARK"/>
        <s v="CAROL PARK"/>
        <s v="MURPHY COMM PARK"/>
        <s v="MEOMENCE PARK"/>
        <s v="SE CHI CHAMBER OF COMMERCE"/>
        <s v="CHI STHLAND CONVNTN &amp; VISITORS"/>
        <s v="CALUMET AREA INDSTRL COMM"/>
        <s v="SAFARI LIFE CHLD CARE &amp; LRNING"/>
        <s v="S SHORE HOSPITAL"/>
        <s v="IMANI VILLAGE"/>
        <s v="GAREDA LLC"/>
        <s v="PROJECT SYNCERE"/>
        <s v="ATLAS EDC"/>
        <s v="HENRY'S SOBER LIVING"/>
        <s v="S SHORE DRILL TEAM &amp; PRFRMING"/>
        <s v="S CENTRAL COMM SERVICE"/>
        <s v="BRONZEVILLE CHILDREN'S MUSEUM"/>
        <s v="GIFT OF HOPE &amp; TISSUE DONOR"/>
        <s v="ISOM FOUNDATION"/>
        <s v="PHILLIP RANDOLPH PULLMAN PRTR"/>
        <s v="HISTORIC PULLMAN FOUNDATION"/>
        <s v="PUBLIC IMAGE PARTNERSHIP"/>
        <s v="HOPE ORGANIZATION"/>
        <s v="ROSELAND HEIGHTS COMM ASSOC"/>
        <s v="CHATHAM PARK VILLAGE COOP"/>
        <s v="LONDON TOWN HOMES COOP"/>
        <s v="W CHESTERFIELD COMM ASSOC"/>
        <s v="XLCAPA"/>
        <s v="IMANI COMM DEVELOPMENT"/>
        <s v="PILGRIM BAPTIST CHURCH"/>
        <s v="JACKIE ROBINSON ELEM SCHOOL"/>
        <s v="S SHORE CHAMBER OF COMMERCE"/>
        <s v="BRAVE SPACE ALLIANCE"/>
        <s v="STHSDER ORNZTN FOR UNTY &amp; LIBN"/>
        <s v="CENTRO DE TRABAJDORES"/>
        <s v="FUTURE TIES"/>
        <s v="WOODLAWN CHAMBER OF COMMERCE"/>
        <s v="LAKE SHORE PARK ADVISORY"/>
        <s v="HYDE PARK CHAMBER OF COMMERCE"/>
        <s v="WORKERS CENTER FOR RACIAL JUST"/>
        <s v="CHI CHILD CARE SOCIETY"/>
        <s v="KOMED HOLMEN HEALTH CENTER"/>
        <s v="SKYART"/>
        <s v="PLACE FOR CHLDRN WITH ATSM"/>
        <s v="KENWOOD UNITED CHRCH OF CHRIST"/>
        <s v="MEMORIAL AME CHURCH"/>
        <s v="BRET HARTE SCHOOL"/>
        <s v="CITY OF CHI 10TH WARD"/>
        <s v="UNIVERSITY OF COWORK"/>
        <s v="METRA AUBURN PARK STATION"/>
        <s v="RYAN HARRIS PARK"/>
        <s v="SEVERAL SCHOOL FACILITIES"/>
        <s v="PURP PER (C) OF SECT 4 OF BIBA"/>
        <s v="PRIVATE SECTOR EXPANSION"/>
        <s v="CAIRO PORT DEVELOPMENT"/>
        <s v="PHOENIX FOUNDATION OF SO IL"/>
        <s v="ROCKFORD DISTRICT 205"/>
        <s v="INSITUTO DEL PROGRESSO LATINO"/>
        <s v="GRANTS FOR JOB RETENTION BUSNS"/>
        <s v="GRANTS LCL GVTS, SCHLS, CM PRV"/>
        <s v="GRANTS: LCL GOVTS, SCHLS, CPBS"/>
        <s v="GRANTS AND LOANS TO LCL GOVTS"/>
        <s v="GRANTS AND LOANS FOR ECON DEV"/>
        <s v="GRANT TO SCHOOLS TRAUMA RECVRY"/>
        <s v="PURPOSES IN SECTION 4(C) BIBA"/>
        <s v="COUNTY OF ROCK ISLAND"/>
        <s v="AVENUES TO INDEPENDENCE"/>
        <s v="P3 MRKTS &amp; GENRTN HOUSING INIT"/>
        <s v="GREEN LIVING ROOM"/>
        <s v="ELK GROVE TOWNSHIP"/>
        <s v="U OF CHI ARTS BLOCK"/>
        <s v="H.A.V.E. DREAMS"/>
        <s v="BRIGHT STAR CHURCH"/>
        <s v="BRONZEVILLE COMM DEV PARNRSHP"/>
        <s v="REACH COMM DEV CORP"/>
        <s v="CITY OF CHI 21ST WARD"/>
        <s v="CITY OF CHI 19TH WARD"/>
        <s v="ORPHEUM CHILDRENS SCIENCE MUSM"/>
        <s v="VILLAGE OF S HOLLAND"/>
        <s v="MHC OF CHAMPAIGN COUNTY"/>
        <s v="PRES &amp; CONSERV ASSOC CHAMPAIGN"/>
        <s v="DISABLE CITIZENS FOUNDATION"/>
        <s v="S SUBRBN CNCL ALCOHOL &amp; SBSTNC"/>
        <s v="WEST HARVEY DIXMOOR"/>
        <s v="CPS DISCTRICT 299"/>
        <s v="KATHRYN DUNHAM MUSEUM"/>
        <s v="HOUSE OF MILES IN E ST LOUIS"/>
        <s v="VENICE SCHOOL CUSD 3"/>
        <s v="COMMONFIELDS OF CAHOKIA"/>
        <s v="CPS DISTRICT 299"/>
        <s v="VILLAGE OF THEATRE"/>
        <s v="HYDE PARK NGHBRHOD CLUB"/>
        <s v="CPSD299 MONTGOMERY PLACE"/>
        <s v="GOLF SCHOOL DISTRICT 67"/>
        <s v="IRISH AMERICAN HERITAGE CENTER"/>
        <s v="ISABELLE C OKEEFFE ELEM SCHOOL"/>
        <s v="SOUTHSIDER ORGANIZED"/>
        <s v="SKOKIE SCHOOL DISTRICT 73.5"/>
        <s v="NILES TWNSHP SCHL DST SPEC ED"/>
        <s v="SAVEMONEY SAVELIFE"/>
        <s v="BESSEMER PARK"/>
        <s v="LINCOLNWOOD SCHOOL DISTRICT 74"/>
        <s v="CENTRO DE TRABAJOADORES"/>
        <s v="LINCOLNWOOD PARK DISTRICT"/>
        <s v="LINCOLNWOOD PUBLIC LIBRARY"/>
        <s v="WOODLAWN CHAMBER"/>
        <s v="EAST MAIN SCHOOL DISTRICT 63"/>
        <s v="GEORGE WASHINGTON ELEM SCHOOL"/>
        <s v="NINOS HEROS ELEM SCHOOL"/>
        <s v="NILES PUBLIC LIBRARY"/>
        <s v="NILES TWNSHP HIGH SCHOOL 219"/>
        <s v="NOTRE DAME COLLEGE PREP"/>
        <s v="LINCOLNWOOD SCHL DISTRICT 74"/>
        <s v="SAUGANASH NEIGHBORS"/>
        <s v="SHALVA"/>
        <s v="TELSHE YESHIVA CHICAGO"/>
        <s v="1ST PRESBYTERIAN CHURCH OF CHI"/>
        <s v="SKOKIE &amp; MORTON GROVE DST 69"/>
        <s v="PARKSIDE ELEM COMM ACDMY"/>
        <s v="EAST MAINE SCHL DISTRICT 63"/>
        <s v="GRANT MEMORIAL AME CHURCH"/>
        <s v="WOODLWN COMM ELEM SCHOOL"/>
        <s v="PTACH"/>
        <s v="KOREAN AMERICAN RES &amp; CLTRL CT"/>
        <s v="RESTORE STATELINE ROAD"/>
        <s v="JEWISH FOUNDATION"/>
        <s v="THRESHOLDS"/>
        <s v="AGUDATH ISRAEL"/>
        <s v="EGGERS WOODS"/>
        <s v="JAMES H BOWEN HS"/>
        <s v="INNER-CITY MUSLIM ACTION NETW"/>
        <s v="CITY OF PALOS HILLS"/>
        <s v="VILLAGE OF CHI RIDGE"/>
        <s v="VILLAGE OF HODGKINS"/>
        <s v="REMEMBERANCE FOR ELIJAH MUHAM"/>
        <s v="OWEN SCHOLASTIC ELEM SCHOOL"/>
        <s v="ADVOCATE CHRIST HOSPITAL &amp; MED"/>
        <s v="SIMEON CAREER ACADEMY"/>
        <s v="OGDEN PARK"/>
        <s v="ETA THEATRE"/>
        <s v="HAROLD WASHINGTON CULTURAL CNT"/>
        <s v="SOUTHSIDE JUSTICE CENTER"/>
        <s v="BEACON TDT CENTER"/>
        <s v="PROJECT HOOD"/>
        <s v="OLIVET TOWER"/>
        <s v="DUSABLE HIGH SCHOOL"/>
        <s v="PHILLIPS HIGH SCHOOL"/>
        <s v="LINDBLOM HIGH SCHOOL"/>
        <s v="DUNBAR HIGH SCHOOL"/>
        <s v="GEORGE GILES POST"/>
        <s v="WECAN"/>
        <s v="CASA AZTLAN"/>
        <s v="ELIHU NATION PERF ARTS CENTER"/>
        <s v="FELLOWSHIP CONNECTION COMM CNT"/>
        <s v="VILLAGE OF EAST HAZEL CREST"/>
        <s v="FORD HGTS COMM SRVC ORG"/>
        <s v="LAS HOLDING LLC"/>
        <s v="ALLENDALE ASSOCIATION"/>
        <s v="CHICAGO WELLNESS CENTER"/>
        <s v="VILLAGE OF MONEE"/>
        <s v="ANIXTER CNETER"/>
        <s v="SPECIAL EDUCATION SERVICES"/>
        <s v="BLUE CROSS BLUE SHIELD"/>
        <s v="HOME OF LIFE CDC"/>
        <s v="AFC COMM DEV CORP"/>
        <s v="SAFER FDN"/>
        <s v="MAAFA REDEMPTION PROJECT"/>
        <s v="WESTSIDE COMM DEV COLAB"/>
        <s v="JLM CENTER"/>
        <s v="COMM CENTER IN BRONZEVILLE"/>
        <s v="ADVOCATE LUTHERN GENERAL"/>
        <s v="EAST BLUFF COMM CENTER"/>
        <s v="MINORITY BUS DEV CENTER"/>
        <s v="PEORIA PUBLIC STADIUM"/>
        <s v="SPRINGDALE CEMETERY"/>
        <s v="CANTON FAMILY YMCA"/>
        <s v="TAZEWELL COUNTY HOUSE OF HOPE"/>
        <s v="HEARTLAND COMMUNITY HLTH CLNC"/>
        <s v="CITY OF FARMINGTON"/>
        <s v="CHILDSERV"/>
        <s v="MISERICORDIA HOMES"/>
        <s v="ELDORADO COMMUNITY SCHOOL 4"/>
        <s v="OAK PARK FRANK LLOYD HOUSE"/>
        <s v="QUINN COMM SRVCS ALLIANCE"/>
        <s v="LOYOLA UNIVERSITY"/>
        <s v="WEST FRANKFORT COMM UNIT SCHL"/>
        <s v="VILLAGE OF SO CHI HEIGHTS"/>
        <s v="CITY OF CHI 9TH WARD"/>
        <s v="VILLAGE OF SO HOLLAND"/>
        <s v="W HARVEY SCHOOL DIST 147"/>
        <s v="BISHOP SHEPRD LTTL MEM CNTR"/>
        <s v="OUTREACH CHRSTN COMM DEV CNTR"/>
        <s v="HOMEWOOD-FLOSMOOR PARK DIST"/>
        <s v="ST VINCENT DEPAUL CENTER"/>
        <s v="MARILLAC ST VINCENT FAM SVCS"/>
        <s v="ROOSEVELT UNIVERSITY"/>
        <s v="BLACK ON BLACK LOVE"/>
        <s v="TCA HEALTH, INC"/>
        <s v="SE UNITED METHODIST YTH &amp; COMM"/>
        <s v="GLENBRIAR PARK"/>
        <s v="GLOBAL GIRLS"/>
        <s v="HENRY'S SOBER LIVING HOUSE"/>
        <s v="PARK DISTRICT OF HIGHLAND PARK"/>
        <s v="LEWIS &amp; CLARK SOCIETY OF AMER"/>
        <s v="VILLAGE OF BETHALTO"/>
        <s v="CITY OF MILLSTADT"/>
        <s v="CITY OF BROOKLYN"/>
        <s v="CITY OF ALORTON"/>
        <s v="CITY OF CAHOKIA"/>
        <s v="CVILLITY OF SHILOH"/>
        <s v="VENICE TOWNSHIP/EAGLE PARK"/>
        <s v="CITY OF SAUGET"/>
        <s v="ERIE FAMILY HEALTH CENTER"/>
        <s v="LATINO PASTORAL ACTION CENTER"/>
        <s v="INST PUERTO RICAN ARTS &amp; CLTRE"/>
        <s v="BRENTANO MATH &amp; SCIENCE ACADMY"/>
        <s v="CORNERSTONE SERVICES, INC"/>
        <s v="TROY FIRE PROTECTION DISTRICT"/>
        <s v="YOUTHBUILD LAKE COUNTY"/>
        <s v="GRAND PRAIRIE SERVICES"/>
        <s v="SOUTH SUBURBAN COUNCIL ON SAA"/>
        <s v="BLACK METRO CONVENTION AND TOU"/>
        <s v="HARRIS PARK ADVISORY COUNCIL"/>
        <s v="PEGGY NOTEBAERT NATURE MUSEUM"/>
        <s v="BACK OF THE YARDS NGHBRHD CNCL"/>
        <s v="SENIOR SERVICES OF ELGIN"/>
        <s v="SIU EDWARDSVILLE SCHL OF DENTL"/>
        <s v="LINCOLN PARK CONSERVANCY CNTER"/>
        <s v="COUNTY OF GREENE"/>
        <s v="CITY OF COFFEEN"/>
        <s v="GREENFIELD COMM UNIT DIST 10"/>
        <s v="VILLAGE OF ROYAL OAKS"/>
        <s v="RESRC CENTER FOR WSTSD COMMNTS"/>
        <s v="VISION OF RESTORATION, INC"/>
        <s v="GREATER AUBURN GRESHAM DEVLPMT"/>
        <s v="NEW DIRECTION OUTREACH"/>
        <s v="INNER-CITY MUSLIM ACTION NTWRK"/>
        <s v="BLANDSVILLE SENIOR CITIZEN ORG"/>
        <s v="CASS COUNTY"/>
        <s v="VILLAGE OF LONDON MILLS"/>
        <s v="VILLAGE OF MOUNT STERLING"/>
        <s v="VILLAGE OF ALSEY"/>
        <s v="VILLAGE OF BIGGSVILLE"/>
        <s v="VILLAGE OF BLUFFS"/>
        <s v="VILLAGE OF VERSAILLES"/>
        <s v="DALLAS CITY"/>
        <s v="VILLAGE OF MANITO"/>
        <s v="MASON CITY"/>
        <s v="VILLAGE OF CAMP POINT"/>
        <s v="FOREST PARK COMMUNITY CENTER"/>
        <s v="WILL COUNTY HISTORICAL SOCIETY"/>
        <s v="GREEN GARDEN TOWNSHIP HW DEPT"/>
        <s v="JACKSON TOWNSHIP"/>
        <s v="JOLIET TOWNSHIP"/>
        <s v="FOREST PRESERVE DST OF WILL CO"/>
        <s v="JOLIET ARSENAL DEVELOPMENT ATH"/>
        <s v="CHICAGO SCHOOL DISTRICT 299"/>
        <s v="CALUMET PARK REC CENTER"/>
        <s v="CORNERSTONE CHICAGO"/>
        <s v="BRIDGE THE GAP, INC."/>
        <s v="BLUE ISLAND FIRE DEPARTMENT"/>
        <s v="OUR LADY OF GOOD COUNSEL CHRCH"/>
        <s v="GEN ROBERT E WOODS B&amp;G CLUB"/>
        <s v="NATIONAL LATINO ED INSTITUTE"/>
        <s v="SAINT PAUL PARISH"/>
        <s v="GORDIE'S FOUNDATION, INC."/>
        <s v="DANIEL NELLUM YOUTH SERVICES"/>
        <s v="UNION MISSIONARY BAPTIST CHRCH"/>
        <s v="SOUTH PARK BAPTIST CHRCH"/>
        <s v="CHICAGO HEIGHTS SCHL DISTRICT"/>
        <s v="CITY OF MOMENCE"/>
        <s v="EASTERN WILL CO SENIOR TRANSPT"/>
        <s v="VILLAGE OF BRADLEY"/>
        <s v="GLENWOOD SCHOOL FOR BOYS"/>
        <s v="CHICAGO HEIGHTS YOUTH COMMTTEE"/>
        <s v="SOUTH SUBURBAN ARE PROJECT"/>
        <s v="AUNT MARTHA'S HEALTH CARE NTWK"/>
        <s v="SOUTH STAR SERVICES"/>
        <s v="LYNWOOD"/>
        <s v="SOUTH CHICAGO HEIGHTS"/>
        <s v="UNITY TEMPLE RESTORATION FNDTN"/>
        <s v="IL COALITION FOR IMM&amp;REF RIGHT"/>
        <s v="DORMAN DUNN CHAPTER OF VFW"/>
        <s v="HEALTHCARE ALTERNATIVE SYSTEM"/>
        <s v="ALTON TOWNSHIP"/>
        <s v="MUD TO PARKS DREDGING IL"/>
        <s v="I &amp; M CANAL"/>
        <s v="MAINTENANCE COSTS"/>
        <s v="ILLINI STATE PARK"/>
        <s v="GRANT TO VILLA PARK"/>
        <s v="GRANT TO FORREST PRESERVE"/>
        <s v="GRANT TO CHICAGO PARK DIST"/>
        <s v="GRANT TO HIGHLAND PARK"/>
        <s v="GRANT TO DES PLAINES PARK DIS"/>
        <s v="PERMANENT IMPROVEMENTS TO PARK"/>
        <s v="CAPITAL GRANTS TO PARKS"/>
        <s v="CLEAR-WIN GRANT PROGRAM"/>
        <s v="IHDA: GRANTS, LOANS, INVSTMNTS"/>
        <s v="LINCOLN WAY NORTH HIGH SCHOOL"/>
        <s v="BUILD IL BONDS 30 ILCS 425/11"/>
        <s v="EARLY CHLDHD GRANTS TO SCHOOLS"/>
        <s v="PEORIA INNOVATION HUB"/>
        <s v="EARLY CHLDHD CENTER IN GAGE PK"/>
        <s v="EARLY CHILDHOOD CONST GRANTS"/>
        <s v="GRANT TO NORTHWESTERN UNIV"/>
        <s v="GRANT TO UNIV OF CHICAGO"/>
        <s v="DEVELOP &amp; IMPROVE PROGRAMS"/>
        <s v="FOR DEPARTMENT OF CORRECTIONS"/>
        <s v="MENARD CORRECTIONAL CENTER"/>
        <s v="ISU DISCOVERY PARTNERS INIT"/>
        <s v="PULLMAN HISTORIC SITE"/>
        <s v="GRANTS TO PRIVATE COLL AND UNI"/>
        <s v="IBHE - NORTHWESTERN UNIV"/>
        <s v="U OF I INNOVATION NETWORK HUB"/>
        <s v="U OF I - DISCOVERY PARTNERS"/>
        <s v="CHICAGO PUBLIC SCHOOL DST 299"/>
        <s v="GRANTS FOR TRANS ELECTRIFICTN"/>
        <s v="SEC 22.5 OF EPA ACT"/>
        <s v="GRANTS TO UNITS OF LOCAL GOVT"/>
        <s v="GRANTS TO UNITS OF LOCAL GOVTS"/>
        <s v="FOR PROTECTION, PRESERVATION"/>
        <s v="GREEN INF FIN ASST PROGRAM"/>
        <s v="PRIVATE COLLEGES &amp; UNVRSITIES"/>
        <s v="OFFICE OF MINORITY ECON EMPRMT"/>
        <s v="GRANTS FOR EXSTNG HUMAN SERVS"/>
        <s v="ECONOMIC DEV &amp; INCREASE EMPLYM"/>
        <s v="REMEDIATION EXPENDITURES AND"/>
        <s v="ARTISTS' COOP RSDNCY &amp; EXHIBS"/>
        <s v="ANNA ARTS CENTER"/>
        <s v="AUDITORIUM THEATRE"/>
        <s v="BARRINGTON'S WHITE HOUSE"/>
        <s v="CHI CHILDREN'S THEATRE"/>
        <s v="ED PASCHKE ART CENTER"/>
        <s v="EGYPTIAN THEATRE"/>
        <s v="FREEPORT ART MUSEUM"/>
        <s v="FRNDS OF BLOOMINGTON PERF ARTS"/>
        <s v="GALESBURG CIVIC CENTER"/>
        <s v="GIORDANO DANCE CHICAGO"/>
        <s v="GOODMAN THEATRE"/>
        <s v="HIST SOCIETY QUINCY &amp; ADAMS CO"/>
        <s v="HOMAN SQ FOUNDATION"/>
        <s v="HOOGLAND CENTER"/>
        <s v="HYDE PARK ART CENTER"/>
        <s v="JOFFREY BALLET"/>
        <s v="LOGAN SQ CHAMBER OF ARTS"/>
        <s v="LOOKINGGLASS THEATRE COMPANY"/>
        <s v="MCLEAN COUNTY ARTS CENTER"/>
        <s v="NATL INDO-AMERICAN MUSEUM"/>
        <s v="NATL PUBLIC HOUSING MUSEUM"/>
        <s v="NATL VETERANS ART MUSEUM"/>
        <s v="PULLMAN ARTSPACE LOFTS"/>
        <s v="REBLD FNDTN &amp; STNY ISL ART BNK"/>
        <s v="RISE COMM DEV"/>
        <s v="RVRFRNT MUS PRK &amp; RCKFRDART"/>
        <s v="SO SIDE COMM ART CENTER"/>
        <s v="STEPPENWOLF THEATRE COMPANY"/>
        <s v="TIMELINE THEATRE COMPANY"/>
        <s v="VARSITY CENTER FOR THE ARTS"/>
        <s v="ORPHEUM THEATRE OF GALESBURG"/>
        <s v="TECH ASSIST IN ADMIN FUNDS"/>
        <s v="PLAN, ENG, ACQ, CONST, DEV, IM"/>
        <s v="SMALL BUS DEVELOPMENT ACT"/>
        <s v="BUILD ILLINOIS ACT"/>
        <s v="OVERPAID GAMING REVENUE"/>
        <s v="PAYMENT PRIZES WINNING TICKETS"/>
        <s v="STUDENT MEMBER/INMATE COMPENS"/>
        <s v="FUNDING CLOSURE ACTIVITIES"/>
        <s v="N PT MARINA/WINTHROP HARBOR"/>
        <s v="REHABILITATION RECONSTRUCTION"/>
        <s v="FEDERAL CONTRACTS/GRANTS REC"/>
        <s v="GRNTS, CONTRACTS, AND ADMN EXP"/>
        <s v="STEAM GRANT PROGRAM"/>
        <s v="FUNDING FEDERAL GRANTS"/>
        <s v="PFIZER INC CY PRES DIST"/>
        <s v="CHUNGHWA SETTLEMENT"/>
        <s v="ENVIRONMENTAL MITIGATN PROJ"/>
        <s v="GRNTS&amp;CONTRACTS CONDUCT RESEAC"/>
        <s v="LOAN LOSS RESERVE COVID-19"/>
        <s v="REFUNDS PER STATUTE"/>
      </sharedItems>
    </cacheField>
    <cacheField name="NET OF TRANS AMOUNT" numFmtId="4">
      <sharedItems containsSemiMixedTypes="0" containsString="0" containsNumber="1" minValue="0" maxValue="100000000000"/>
    </cacheField>
    <cacheField name="EXPENDED" numFmtId="1">
      <sharedItems containsSemiMixedTypes="0" containsString="0" containsNumber="1" minValue="0" maxValue="86565544471.47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  <x v="0"/>
    <x v="0"/>
    <x v="0"/>
    <m/>
    <m/>
    <m/>
  </r>
  <r>
    <x v="1"/>
    <x v="1"/>
    <x v="0"/>
    <x v="0"/>
    <m/>
    <m/>
    <m/>
  </r>
  <r>
    <x v="2"/>
    <x v="2"/>
    <x v="0"/>
    <x v="0"/>
    <m/>
    <m/>
    <m/>
  </r>
  <r>
    <x v="3"/>
    <x v="3"/>
    <x v="0"/>
    <x v="0"/>
    <m/>
    <m/>
    <m/>
  </r>
  <r>
    <x v="4"/>
    <x v="4"/>
    <x v="0"/>
    <x v="0"/>
    <m/>
    <m/>
    <m/>
  </r>
  <r>
    <x v="5"/>
    <x v="5"/>
    <x v="0"/>
    <x v="0"/>
    <m/>
    <m/>
    <m/>
  </r>
  <r>
    <x v="6"/>
    <x v="6"/>
    <x v="0"/>
    <x v="0"/>
    <m/>
    <m/>
    <m/>
  </r>
  <r>
    <x v="7"/>
    <x v="7"/>
    <x v="0"/>
    <x v="0"/>
    <m/>
    <m/>
    <m/>
  </r>
  <r>
    <x v="8"/>
    <x v="8"/>
    <x v="0"/>
    <x v="0"/>
    <m/>
    <m/>
    <m/>
  </r>
  <r>
    <x v="9"/>
    <x v="9"/>
    <x v="1"/>
    <x v="1"/>
    <m/>
    <m/>
    <m/>
  </r>
  <r>
    <x v="10"/>
    <x v="10"/>
    <x v="0"/>
    <x v="2"/>
    <m/>
    <m/>
    <m/>
  </r>
  <r>
    <x v="11"/>
    <x v="11"/>
    <x v="0"/>
    <x v="2"/>
    <m/>
    <m/>
    <m/>
  </r>
  <r>
    <x v="12"/>
    <x v="12"/>
    <x v="2"/>
    <x v="3"/>
    <m/>
    <m/>
    <m/>
  </r>
  <r>
    <x v="13"/>
    <x v="13"/>
    <x v="2"/>
    <x v="3"/>
    <m/>
    <m/>
    <m/>
  </r>
  <r>
    <x v="14"/>
    <x v="14"/>
    <x v="1"/>
    <x v="1"/>
    <m/>
    <m/>
    <m/>
  </r>
  <r>
    <x v="15"/>
    <x v="15"/>
    <x v="2"/>
    <x v="3"/>
    <s v="Board and commissions or judicial"/>
    <m/>
    <n v="2022"/>
  </r>
  <r>
    <x v="16"/>
    <x v="16"/>
    <x v="2"/>
    <x v="3"/>
    <m/>
    <m/>
    <m/>
  </r>
  <r>
    <x v="17"/>
    <x v="17"/>
    <x v="3"/>
    <x v="3"/>
    <m/>
    <m/>
    <m/>
  </r>
  <r>
    <x v="18"/>
    <x v="18"/>
    <x v="4"/>
    <x v="3"/>
    <m/>
    <m/>
    <m/>
  </r>
  <r>
    <x v="19"/>
    <x v="19"/>
    <x v="5"/>
    <x v="4"/>
    <m/>
    <m/>
    <m/>
  </r>
  <r>
    <x v="20"/>
    <x v="20"/>
    <x v="5"/>
    <x v="4"/>
    <m/>
    <m/>
    <m/>
  </r>
  <r>
    <x v="21"/>
    <x v="21"/>
    <x v="5"/>
    <x v="4"/>
    <m/>
    <m/>
    <m/>
  </r>
  <r>
    <x v="22"/>
    <x v="22"/>
    <x v="5"/>
    <x v="4"/>
    <m/>
    <m/>
    <m/>
  </r>
  <r>
    <x v="23"/>
    <x v="23"/>
    <x v="5"/>
    <x v="4"/>
    <m/>
    <m/>
    <m/>
  </r>
  <r>
    <x v="24"/>
    <x v="24"/>
    <x v="5"/>
    <x v="4"/>
    <m/>
    <m/>
    <m/>
  </r>
  <r>
    <x v="25"/>
    <x v="25"/>
    <x v="6"/>
    <x v="5"/>
    <m/>
    <m/>
    <m/>
  </r>
  <r>
    <x v="26"/>
    <x v="26"/>
    <x v="7"/>
    <x v="6"/>
    <m/>
    <m/>
    <m/>
  </r>
  <r>
    <x v="27"/>
    <x v="27"/>
    <x v="8"/>
    <x v="7"/>
    <m/>
    <m/>
    <m/>
  </r>
  <r>
    <x v="28"/>
    <x v="28"/>
    <x v="9"/>
    <x v="8"/>
    <m/>
    <m/>
    <m/>
  </r>
  <r>
    <x v="29"/>
    <x v="29"/>
    <x v="10"/>
    <x v="9"/>
    <m/>
    <s v="Commerce and Community Affairs"/>
    <m/>
  </r>
  <r>
    <x v="30"/>
    <x v="30"/>
    <x v="11"/>
    <x v="10"/>
    <m/>
    <m/>
    <m/>
  </r>
  <r>
    <x v="31"/>
    <x v="31"/>
    <x v="12"/>
    <x v="11"/>
    <m/>
    <m/>
    <m/>
  </r>
  <r>
    <x v="32"/>
    <x v="32"/>
    <x v="13"/>
    <x v="12"/>
    <s v="Why separate category and not public safety"/>
    <m/>
    <m/>
  </r>
  <r>
    <x v="33"/>
    <x v="33"/>
    <x v="14"/>
    <x v="13"/>
    <m/>
    <m/>
    <m/>
  </r>
  <r>
    <x v="34"/>
    <x v="34"/>
    <x v="15"/>
    <x v="14"/>
    <m/>
    <m/>
    <m/>
  </r>
  <r>
    <x v="35"/>
    <x v="34"/>
    <x v="15"/>
    <x v="14"/>
    <m/>
    <m/>
    <m/>
  </r>
  <r>
    <x v="36"/>
    <x v="35"/>
    <x v="15"/>
    <x v="14"/>
    <m/>
    <m/>
    <m/>
  </r>
  <r>
    <x v="37"/>
    <x v="36"/>
    <x v="16"/>
    <x v="15"/>
    <m/>
    <m/>
    <m/>
  </r>
  <r>
    <x v="38"/>
    <x v="37"/>
    <x v="17"/>
    <x v="16"/>
    <m/>
    <m/>
    <m/>
  </r>
  <r>
    <x v="39"/>
    <x v="38"/>
    <x v="16"/>
    <x v="15"/>
    <m/>
    <m/>
    <m/>
  </r>
  <r>
    <x v="40"/>
    <x v="39"/>
    <x v="15"/>
    <x v="14"/>
    <m/>
    <m/>
    <m/>
  </r>
  <r>
    <x v="41"/>
    <x v="40"/>
    <x v="8"/>
    <x v="7"/>
    <m/>
    <m/>
    <m/>
  </r>
  <r>
    <x v="42"/>
    <x v="41"/>
    <x v="16"/>
    <x v="15"/>
    <m/>
    <m/>
    <m/>
  </r>
  <r>
    <x v="43"/>
    <x v="42"/>
    <x v="16"/>
    <x v="15"/>
    <m/>
    <m/>
    <m/>
  </r>
  <r>
    <x v="44"/>
    <x v="43"/>
    <x v="12"/>
    <x v="11"/>
    <m/>
    <m/>
    <m/>
  </r>
  <r>
    <x v="45"/>
    <x v="44"/>
    <x v="12"/>
    <x v="11"/>
    <m/>
    <m/>
    <m/>
  </r>
  <r>
    <x v="46"/>
    <x v="45"/>
    <x v="18"/>
    <x v="17"/>
    <s v="Has a lot of funding from federal government that is moved to Medicaid"/>
    <m/>
    <m/>
  </r>
  <r>
    <x v="47"/>
    <x v="46"/>
    <x v="19"/>
    <x v="18"/>
    <m/>
    <m/>
    <m/>
  </r>
  <r>
    <x v="48"/>
    <x v="47"/>
    <x v="20"/>
    <x v="19"/>
    <m/>
    <m/>
    <m/>
  </r>
  <r>
    <x v="49"/>
    <x v="48"/>
    <x v="12"/>
    <x v="11"/>
    <m/>
    <m/>
    <m/>
  </r>
  <r>
    <x v="50"/>
    <x v="49"/>
    <x v="21"/>
    <x v="20"/>
    <m/>
    <m/>
    <m/>
  </r>
  <r>
    <x v="51"/>
    <x v="50"/>
    <x v="16"/>
    <x v="15"/>
    <m/>
    <m/>
    <m/>
  </r>
  <r>
    <x v="52"/>
    <x v="51"/>
    <x v="22"/>
    <x v="21"/>
    <m/>
    <m/>
    <m/>
  </r>
  <r>
    <x v="53"/>
    <x v="34"/>
    <x v="15"/>
    <x v="14"/>
    <m/>
    <m/>
    <m/>
  </r>
  <r>
    <x v="54"/>
    <x v="52"/>
    <x v="16"/>
    <x v="15"/>
    <m/>
    <m/>
    <n v="2018"/>
  </r>
  <r>
    <x v="55"/>
    <x v="53"/>
    <x v="16"/>
    <x v="15"/>
    <m/>
    <m/>
    <m/>
  </r>
  <r>
    <x v="56"/>
    <x v="54"/>
    <x v="22"/>
    <x v="21"/>
    <m/>
    <m/>
    <m/>
  </r>
  <r>
    <x v="57"/>
    <x v="55"/>
    <x v="22"/>
    <x v="21"/>
    <m/>
    <m/>
    <m/>
  </r>
  <r>
    <x v="58"/>
    <x v="56"/>
    <x v="23"/>
    <x v="22"/>
    <m/>
    <m/>
    <m/>
  </r>
  <r>
    <x v="59"/>
    <x v="57"/>
    <x v="22"/>
    <x v="21"/>
    <m/>
    <m/>
    <m/>
  </r>
  <r>
    <x v="60"/>
    <x v="58"/>
    <x v="22"/>
    <x v="21"/>
    <m/>
    <m/>
    <n v="2018"/>
  </r>
  <r>
    <x v="61"/>
    <x v="59"/>
    <x v="15"/>
    <x v="14"/>
    <m/>
    <m/>
    <m/>
  </r>
  <r>
    <x v="62"/>
    <x v="60"/>
    <x v="22"/>
    <x v="21"/>
    <m/>
    <m/>
    <m/>
  </r>
  <r>
    <x v="63"/>
    <x v="61"/>
    <x v="22"/>
    <x v="21"/>
    <m/>
    <m/>
    <m/>
  </r>
  <r>
    <x v="64"/>
    <x v="62"/>
    <x v="2"/>
    <x v="3"/>
    <m/>
    <m/>
    <m/>
  </r>
  <r>
    <x v="65"/>
    <x v="63"/>
    <x v="24"/>
    <x v="23"/>
    <m/>
    <m/>
    <m/>
  </r>
  <r>
    <x v="66"/>
    <x v="64"/>
    <x v="24"/>
    <x v="23"/>
    <m/>
    <m/>
    <m/>
  </r>
  <r>
    <x v="67"/>
    <x v="65"/>
    <x v="22"/>
    <x v="21"/>
    <m/>
    <m/>
    <n v="2022"/>
  </r>
  <r>
    <x v="68"/>
    <x v="66"/>
    <x v="22"/>
    <x v="21"/>
    <m/>
    <m/>
    <m/>
  </r>
  <r>
    <x v="69"/>
    <x v="67"/>
    <x v="7"/>
    <x v="6"/>
    <m/>
    <m/>
    <m/>
  </r>
  <r>
    <x v="70"/>
    <x v="68"/>
    <x v="22"/>
    <x v="21"/>
    <m/>
    <m/>
    <m/>
  </r>
  <r>
    <x v="71"/>
    <x v="69"/>
    <x v="12"/>
    <x v="11"/>
    <m/>
    <m/>
    <m/>
  </r>
  <r>
    <x v="72"/>
    <x v="70"/>
    <x v="22"/>
    <x v="21"/>
    <m/>
    <m/>
    <m/>
  </r>
  <r>
    <x v="73"/>
    <x v="71"/>
    <x v="23"/>
    <x v="22"/>
    <m/>
    <m/>
    <m/>
  </r>
  <r>
    <x v="74"/>
    <x v="72"/>
    <x v="22"/>
    <x v="21"/>
    <m/>
    <m/>
    <m/>
  </r>
  <r>
    <x v="75"/>
    <x v="67"/>
    <x v="7"/>
    <x v="6"/>
    <m/>
    <m/>
    <m/>
  </r>
  <r>
    <x v="76"/>
    <x v="73"/>
    <x v="25"/>
    <x v="24"/>
    <m/>
    <m/>
    <m/>
  </r>
  <r>
    <x v="77"/>
    <x v="74"/>
    <x v="22"/>
    <x v="21"/>
    <m/>
    <m/>
    <m/>
  </r>
  <r>
    <x v="78"/>
    <x v="75"/>
    <x v="12"/>
    <x v="11"/>
    <m/>
    <m/>
    <m/>
  </r>
  <r>
    <x v="79"/>
    <x v="76"/>
    <x v="22"/>
    <x v="21"/>
    <m/>
    <m/>
    <m/>
  </r>
  <r>
    <x v="80"/>
    <x v="77"/>
    <x v="15"/>
    <x v="14"/>
    <m/>
    <m/>
    <m/>
  </r>
  <r>
    <x v="81"/>
    <x v="78"/>
    <x v="22"/>
    <x v="21"/>
    <m/>
    <m/>
    <m/>
  </r>
  <r>
    <x v="82"/>
    <x v="79"/>
    <x v="22"/>
    <x v="21"/>
    <m/>
    <m/>
    <m/>
  </r>
  <r>
    <x v="83"/>
    <x v="80"/>
    <x v="22"/>
    <x v="21"/>
    <m/>
    <m/>
    <s v="2003, 2020"/>
  </r>
  <r>
    <x v="84"/>
    <x v="81"/>
    <x v="12"/>
    <x v="11"/>
    <m/>
    <m/>
    <m/>
  </r>
  <r>
    <x v="85"/>
    <x v="82"/>
    <x v="21"/>
    <x v="20"/>
    <m/>
    <m/>
    <m/>
  </r>
  <r>
    <x v="86"/>
    <x v="83"/>
    <x v="23"/>
    <x v="22"/>
    <m/>
    <m/>
    <m/>
  </r>
  <r>
    <x v="87"/>
    <x v="63"/>
    <x v="24"/>
    <x v="23"/>
    <m/>
    <m/>
    <m/>
  </r>
  <r>
    <x v="88"/>
    <x v="84"/>
    <x v="12"/>
    <x v="11"/>
    <m/>
    <m/>
    <m/>
  </r>
  <r>
    <x v="89"/>
    <x v="85"/>
    <x v="22"/>
    <x v="21"/>
    <m/>
    <m/>
    <m/>
  </r>
  <r>
    <x v="90"/>
    <x v="86"/>
    <x v="22"/>
    <x v="21"/>
    <m/>
    <m/>
    <m/>
  </r>
  <r>
    <x v="91"/>
    <x v="87"/>
    <x v="12"/>
    <x v="11"/>
    <m/>
    <m/>
    <m/>
  </r>
  <r>
    <x v="92"/>
    <x v="88"/>
    <x v="26"/>
    <x v="25"/>
    <s v="federal funds for special education are subtracted and moved to Medicaid."/>
    <m/>
    <m/>
  </r>
  <r>
    <x v="93"/>
    <x v="89"/>
    <x v="22"/>
    <x v="21"/>
    <m/>
    <m/>
    <m/>
  </r>
  <r>
    <x v="94"/>
    <x v="90"/>
    <x v="12"/>
    <x v="11"/>
    <m/>
    <m/>
    <m/>
  </r>
  <r>
    <x v="95"/>
    <x v="91"/>
    <x v="1"/>
    <x v="1"/>
    <m/>
    <m/>
    <m/>
  </r>
  <r>
    <x v="96"/>
    <x v="92"/>
    <x v="22"/>
    <x v="21"/>
    <m/>
    <m/>
    <m/>
  </r>
  <r>
    <x v="97"/>
    <x v="93"/>
    <x v="12"/>
    <x v="11"/>
    <m/>
    <m/>
    <m/>
  </r>
  <r>
    <x v="98"/>
    <x v="94"/>
    <x v="12"/>
    <x v="11"/>
    <m/>
    <m/>
    <m/>
  </r>
  <r>
    <x v="99"/>
    <x v="95"/>
    <x v="1"/>
    <x v="1"/>
    <m/>
    <m/>
    <m/>
  </r>
  <r>
    <x v="100"/>
    <x v="96"/>
    <x v="27"/>
    <x v="26"/>
    <m/>
    <m/>
    <m/>
  </r>
  <r>
    <x v="101"/>
    <x v="97"/>
    <x v="28"/>
    <x v="27"/>
    <m/>
    <m/>
    <m/>
  </r>
  <r>
    <x v="102"/>
    <x v="98"/>
    <x v="28"/>
    <x v="27"/>
    <m/>
    <m/>
    <m/>
  </r>
  <r>
    <x v="103"/>
    <x v="99"/>
    <x v="28"/>
    <x v="27"/>
    <m/>
    <m/>
    <m/>
  </r>
  <r>
    <x v="104"/>
    <x v="100"/>
    <x v="28"/>
    <x v="27"/>
    <m/>
    <m/>
    <m/>
  </r>
  <r>
    <x v="105"/>
    <x v="101"/>
    <x v="28"/>
    <x v="27"/>
    <m/>
    <m/>
    <m/>
  </r>
  <r>
    <x v="106"/>
    <x v="102"/>
    <x v="28"/>
    <x v="27"/>
    <m/>
    <m/>
    <m/>
  </r>
  <r>
    <x v="107"/>
    <x v="103"/>
    <x v="28"/>
    <x v="27"/>
    <m/>
    <m/>
    <m/>
  </r>
  <r>
    <x v="108"/>
    <x v="104"/>
    <x v="28"/>
    <x v="27"/>
    <m/>
    <m/>
    <m/>
  </r>
  <r>
    <x v="109"/>
    <x v="105"/>
    <x v="28"/>
    <x v="27"/>
    <m/>
    <m/>
    <m/>
  </r>
  <r>
    <x v="110"/>
    <x v="106"/>
    <x v="28"/>
    <x v="27"/>
    <m/>
    <m/>
    <m/>
  </r>
  <r>
    <x v="111"/>
    <x v="107"/>
    <x v="29"/>
    <x v="28"/>
    <m/>
    <m/>
    <m/>
  </r>
  <r>
    <x v="112"/>
    <x v="108"/>
    <x v="30"/>
    <x v="29"/>
    <m/>
    <m/>
    <m/>
  </r>
  <r>
    <x v="113"/>
    <x v="109"/>
    <x v="28"/>
    <x v="27"/>
    <m/>
    <m/>
    <m/>
  </r>
  <r>
    <x v="114"/>
    <x v="110"/>
    <x v="28"/>
    <x v="27"/>
    <m/>
    <m/>
    <m/>
  </r>
  <r>
    <x v="115"/>
    <x v="111"/>
    <x v="28"/>
    <x v="27"/>
    <m/>
    <m/>
    <m/>
  </r>
  <r>
    <x v="116"/>
    <x v="112"/>
    <x v="27"/>
    <x v="26"/>
    <m/>
    <m/>
    <m/>
  </r>
  <r>
    <x v="117"/>
    <x v="113"/>
    <x v="31"/>
    <x v="22"/>
    <m/>
    <s v="Upper Illinois River Valley Development Authority"/>
    <s v="2004-2013"/>
  </r>
  <r>
    <x v="118"/>
    <x v="114"/>
    <x v="22"/>
    <x v="21"/>
    <m/>
    <m/>
    <m/>
  </r>
  <r>
    <x v="119"/>
    <x v="115"/>
    <x v="22"/>
    <x v="21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15">
  <r>
    <n v="2022"/>
    <x v="0"/>
    <x v="0"/>
    <x v="0"/>
    <x v="0"/>
    <x v="0"/>
    <x v="0"/>
    <x v="0"/>
    <x v="0"/>
    <n v="7865074"/>
    <n v="6122108.6699999999"/>
  </r>
  <r>
    <n v="2022"/>
    <x v="0"/>
    <x v="0"/>
    <x v="0"/>
    <x v="0"/>
    <x v="0"/>
    <x v="0"/>
    <x v="1"/>
    <x v="0"/>
    <n v="7865074"/>
    <n v="6999182.4100000001"/>
  </r>
  <r>
    <n v="2022"/>
    <x v="0"/>
    <x v="0"/>
    <x v="0"/>
    <x v="0"/>
    <x v="0"/>
    <x v="0"/>
    <x v="2"/>
    <x v="0"/>
    <n v="4251082"/>
    <n v="3263945.76"/>
  </r>
  <r>
    <n v="2022"/>
    <x v="0"/>
    <x v="0"/>
    <x v="0"/>
    <x v="0"/>
    <x v="0"/>
    <x v="0"/>
    <x v="3"/>
    <x v="1"/>
    <n v="113700"/>
    <n v="11724.01"/>
  </r>
  <r>
    <n v="2022"/>
    <x v="0"/>
    <x v="0"/>
    <x v="0"/>
    <x v="0"/>
    <x v="0"/>
    <x v="0"/>
    <x v="4"/>
    <x v="0"/>
    <n v="214205"/>
    <n v="141793.79999999999"/>
  </r>
  <r>
    <n v="2022"/>
    <x v="0"/>
    <x v="0"/>
    <x v="0"/>
    <x v="0"/>
    <x v="0"/>
    <x v="0"/>
    <x v="5"/>
    <x v="2"/>
    <n v="83500"/>
    <n v="79861.460000000006"/>
  </r>
  <r>
    <n v="2022"/>
    <x v="0"/>
    <x v="0"/>
    <x v="0"/>
    <x v="0"/>
    <x v="0"/>
    <x v="0"/>
    <x v="6"/>
    <x v="2"/>
    <n v="83500"/>
    <n v="83466.84"/>
  </r>
  <r>
    <n v="2022"/>
    <x v="0"/>
    <x v="0"/>
    <x v="0"/>
    <x v="0"/>
    <x v="0"/>
    <x v="0"/>
    <x v="7"/>
    <x v="3"/>
    <n v="57706"/>
    <n v="849.49"/>
  </r>
  <r>
    <n v="2022"/>
    <x v="0"/>
    <x v="0"/>
    <x v="0"/>
    <x v="0"/>
    <x v="0"/>
    <x v="0"/>
    <x v="8"/>
    <x v="4"/>
    <n v="12650018"/>
    <n v="11066755.470000001"/>
  </r>
  <r>
    <n v="2022"/>
    <x v="0"/>
    <x v="0"/>
    <x v="0"/>
    <x v="0"/>
    <x v="0"/>
    <x v="0"/>
    <x v="9"/>
    <x v="5"/>
    <n v="3038087"/>
    <n v="2689920.71"/>
  </r>
  <r>
    <n v="2022"/>
    <x v="0"/>
    <x v="0"/>
    <x v="0"/>
    <x v="0"/>
    <x v="0"/>
    <x v="0"/>
    <x v="10"/>
    <x v="6"/>
    <n v="16408"/>
    <n v="14354.43"/>
  </r>
  <r>
    <n v="2022"/>
    <x v="0"/>
    <x v="0"/>
    <x v="0"/>
    <x v="0"/>
    <x v="0"/>
    <x v="0"/>
    <x v="11"/>
    <x v="7"/>
    <n v="125834"/>
    <n v="124315.36"/>
  </r>
  <r>
    <n v="2022"/>
    <x v="0"/>
    <x v="0"/>
    <x v="0"/>
    <x v="0"/>
    <x v="0"/>
    <x v="0"/>
    <x v="12"/>
    <x v="7"/>
    <n v="2682938"/>
    <n v="460945.61"/>
  </r>
  <r>
    <n v="2022"/>
    <x v="0"/>
    <x v="0"/>
    <x v="0"/>
    <x v="0"/>
    <x v="0"/>
    <x v="0"/>
    <x v="13"/>
    <x v="6"/>
    <n v="34855"/>
    <n v="34480.49"/>
  </r>
  <r>
    <n v="2022"/>
    <x v="0"/>
    <x v="0"/>
    <x v="0"/>
    <x v="0"/>
    <x v="0"/>
    <x v="0"/>
    <x v="14"/>
    <x v="7"/>
    <n v="250000"/>
    <n v="250000"/>
  </r>
  <r>
    <n v="2022"/>
    <x v="0"/>
    <x v="0"/>
    <x v="0"/>
    <x v="0"/>
    <x v="0"/>
    <x v="0"/>
    <x v="15"/>
    <x v="7"/>
    <n v="3000000"/>
    <n v="929795.27"/>
  </r>
  <r>
    <n v="2022"/>
    <x v="0"/>
    <x v="0"/>
    <x v="0"/>
    <x v="0"/>
    <x v="1"/>
    <x v="1"/>
    <x v="16"/>
    <x v="0"/>
    <n v="7589644"/>
    <n v="5836765.9400000004"/>
  </r>
  <r>
    <n v="2022"/>
    <x v="0"/>
    <x v="0"/>
    <x v="0"/>
    <x v="0"/>
    <x v="1"/>
    <x v="1"/>
    <x v="17"/>
    <x v="0"/>
    <n v="7283610"/>
    <n v="5035664"/>
  </r>
  <r>
    <n v="2022"/>
    <x v="0"/>
    <x v="0"/>
    <x v="0"/>
    <x v="0"/>
    <x v="1"/>
    <x v="1"/>
    <x v="18"/>
    <x v="0"/>
    <n v="5631019"/>
    <n v="3187622.49"/>
  </r>
  <r>
    <n v="2022"/>
    <x v="0"/>
    <x v="0"/>
    <x v="0"/>
    <x v="0"/>
    <x v="1"/>
    <x v="1"/>
    <x v="19"/>
    <x v="0"/>
    <n v="94996"/>
    <n v="47798.12"/>
  </r>
  <r>
    <n v="2022"/>
    <x v="0"/>
    <x v="0"/>
    <x v="0"/>
    <x v="0"/>
    <x v="1"/>
    <x v="1"/>
    <x v="20"/>
    <x v="3"/>
    <n v="30395"/>
    <n v="2043.45"/>
  </r>
  <r>
    <n v="2022"/>
    <x v="0"/>
    <x v="0"/>
    <x v="0"/>
    <x v="0"/>
    <x v="1"/>
    <x v="1"/>
    <x v="21"/>
    <x v="4"/>
    <n v="21141033"/>
    <n v="17851214.41"/>
  </r>
  <r>
    <n v="2022"/>
    <x v="0"/>
    <x v="0"/>
    <x v="0"/>
    <x v="0"/>
    <x v="1"/>
    <x v="1"/>
    <x v="22"/>
    <x v="5"/>
    <n v="3444964"/>
    <n v="2477776.77"/>
  </r>
  <r>
    <n v="2022"/>
    <x v="0"/>
    <x v="0"/>
    <x v="0"/>
    <x v="0"/>
    <x v="1"/>
    <x v="1"/>
    <x v="23"/>
    <x v="8"/>
    <n v="18551"/>
    <n v="13.16"/>
  </r>
  <r>
    <n v="2022"/>
    <x v="0"/>
    <x v="0"/>
    <x v="0"/>
    <x v="0"/>
    <x v="1"/>
    <x v="1"/>
    <x v="24"/>
    <x v="6"/>
    <n v="149875"/>
    <n v="68829.86"/>
  </r>
  <r>
    <n v="2022"/>
    <x v="0"/>
    <x v="0"/>
    <x v="0"/>
    <x v="0"/>
    <x v="1"/>
    <x v="1"/>
    <x v="25"/>
    <x v="7"/>
    <n v="121829"/>
    <n v="79516.479999999996"/>
  </r>
  <r>
    <n v="2022"/>
    <x v="0"/>
    <x v="0"/>
    <x v="0"/>
    <x v="0"/>
    <x v="1"/>
    <x v="1"/>
    <x v="26"/>
    <x v="7"/>
    <n v="2720990"/>
    <n v="276399.18"/>
  </r>
  <r>
    <n v="2022"/>
    <x v="0"/>
    <x v="0"/>
    <x v="0"/>
    <x v="0"/>
    <x v="1"/>
    <x v="1"/>
    <x v="27"/>
    <x v="6"/>
    <n v="3"/>
    <n v="0"/>
  </r>
  <r>
    <n v="2022"/>
    <x v="0"/>
    <x v="0"/>
    <x v="0"/>
    <x v="0"/>
    <x v="1"/>
    <x v="1"/>
    <x v="28"/>
    <x v="7"/>
    <n v="139490"/>
    <n v="139490"/>
  </r>
  <r>
    <n v="2022"/>
    <x v="0"/>
    <x v="0"/>
    <x v="0"/>
    <x v="0"/>
    <x v="1"/>
    <x v="1"/>
    <x v="29"/>
    <x v="7"/>
    <n v="2656024"/>
    <n v="1949034.47"/>
  </r>
  <r>
    <n v="2022"/>
    <x v="0"/>
    <x v="0"/>
    <x v="0"/>
    <x v="0"/>
    <x v="2"/>
    <x v="2"/>
    <x v="30"/>
    <x v="9"/>
    <n v="341600"/>
    <n v="83600"/>
  </r>
  <r>
    <n v="2022"/>
    <x v="0"/>
    <x v="0"/>
    <x v="1"/>
    <x v="1"/>
    <x v="3"/>
    <x v="3"/>
    <x v="31"/>
    <x v="10"/>
    <n v="920000"/>
    <n v="173084"/>
  </r>
  <r>
    <n v="2022"/>
    <x v="0"/>
    <x v="0"/>
    <x v="2"/>
    <x v="2"/>
    <x v="3"/>
    <x v="4"/>
    <x v="32"/>
    <x v="11"/>
    <n v="6539700"/>
    <n v="6537694.8399999999"/>
  </r>
  <r>
    <n v="2022"/>
    <x v="0"/>
    <x v="0"/>
    <x v="2"/>
    <x v="2"/>
    <x v="3"/>
    <x v="4"/>
    <x v="33"/>
    <x v="12"/>
    <n v="481000"/>
    <n v="476499.99"/>
  </r>
  <r>
    <n v="2022"/>
    <x v="0"/>
    <x v="0"/>
    <x v="2"/>
    <x v="2"/>
    <x v="3"/>
    <x v="4"/>
    <x v="34"/>
    <x v="13"/>
    <n v="610000"/>
    <n v="606927.59"/>
  </r>
  <r>
    <n v="2022"/>
    <x v="0"/>
    <x v="0"/>
    <x v="2"/>
    <x v="2"/>
    <x v="3"/>
    <x v="4"/>
    <x v="35"/>
    <x v="14"/>
    <n v="0"/>
    <n v="0"/>
  </r>
  <r>
    <n v="2022"/>
    <x v="0"/>
    <x v="0"/>
    <x v="2"/>
    <x v="2"/>
    <x v="3"/>
    <x v="4"/>
    <x v="36"/>
    <x v="15"/>
    <n v="300"/>
    <n v="190.33"/>
  </r>
  <r>
    <n v="2022"/>
    <x v="0"/>
    <x v="0"/>
    <x v="2"/>
    <x v="2"/>
    <x v="3"/>
    <x v="4"/>
    <x v="37"/>
    <x v="16"/>
    <n v="0"/>
    <n v="0"/>
  </r>
  <r>
    <n v="2022"/>
    <x v="0"/>
    <x v="0"/>
    <x v="2"/>
    <x v="2"/>
    <x v="3"/>
    <x v="4"/>
    <x v="38"/>
    <x v="17"/>
    <n v="0"/>
    <n v="0"/>
  </r>
  <r>
    <n v="2022"/>
    <x v="0"/>
    <x v="0"/>
    <x v="2"/>
    <x v="2"/>
    <x v="3"/>
    <x v="4"/>
    <x v="39"/>
    <x v="18"/>
    <n v="0"/>
    <n v="0"/>
  </r>
  <r>
    <n v="2022"/>
    <x v="0"/>
    <x v="0"/>
    <x v="2"/>
    <x v="2"/>
    <x v="3"/>
    <x v="4"/>
    <x v="40"/>
    <x v="19"/>
    <n v="16000"/>
    <n v="14066.05"/>
  </r>
  <r>
    <n v="2022"/>
    <x v="0"/>
    <x v="0"/>
    <x v="2"/>
    <x v="2"/>
    <x v="3"/>
    <x v="4"/>
    <x v="41"/>
    <x v="20"/>
    <n v="0"/>
    <n v="0"/>
  </r>
  <r>
    <n v="2022"/>
    <x v="0"/>
    <x v="0"/>
    <x v="3"/>
    <x v="3"/>
    <x v="3"/>
    <x v="4"/>
    <x v="42"/>
    <x v="21"/>
    <n v="1500000"/>
    <n v="1062868.24"/>
  </r>
  <r>
    <n v="2022"/>
    <x v="0"/>
    <x v="0"/>
    <x v="3"/>
    <x v="3"/>
    <x v="3"/>
    <x v="4"/>
    <x v="30"/>
    <x v="10"/>
    <n v="4264600"/>
    <n v="3618359.24"/>
  </r>
  <r>
    <n v="2022"/>
    <x v="0"/>
    <x v="0"/>
    <x v="4"/>
    <x v="4"/>
    <x v="3"/>
    <x v="5"/>
    <x v="30"/>
    <x v="10"/>
    <n v="5166700"/>
    <n v="5090535.1500000004"/>
  </r>
  <r>
    <n v="2022"/>
    <x v="0"/>
    <x v="0"/>
    <x v="5"/>
    <x v="5"/>
    <x v="3"/>
    <x v="4"/>
    <x v="30"/>
    <x v="22"/>
    <n v="325600"/>
    <n v="324974.21000000002"/>
  </r>
  <r>
    <n v="2022"/>
    <x v="0"/>
    <x v="0"/>
    <x v="6"/>
    <x v="6"/>
    <x v="3"/>
    <x v="6"/>
    <x v="30"/>
    <x v="10"/>
    <n v="2160000"/>
    <n v="2159741.2400000002"/>
  </r>
  <r>
    <n v="2022"/>
    <x v="0"/>
    <x v="0"/>
    <x v="7"/>
    <x v="7"/>
    <x v="3"/>
    <x v="4"/>
    <x v="30"/>
    <x v="10"/>
    <n v="2712800"/>
    <n v="2679901.88"/>
  </r>
  <r>
    <n v="2022"/>
    <x v="0"/>
    <x v="0"/>
    <x v="8"/>
    <x v="8"/>
    <x v="3"/>
    <x v="7"/>
    <x v="31"/>
    <x v="23"/>
    <n v="200000"/>
    <n v="41277.03"/>
  </r>
  <r>
    <n v="2022"/>
    <x v="0"/>
    <x v="0"/>
    <x v="9"/>
    <x v="9"/>
    <x v="3"/>
    <x v="4"/>
    <x v="43"/>
    <x v="24"/>
    <n v="27820000"/>
    <n v="27820000"/>
  </r>
  <r>
    <n v="2022"/>
    <x v="0"/>
    <x v="0"/>
    <x v="10"/>
    <x v="10"/>
    <x v="3"/>
    <x v="4"/>
    <x v="30"/>
    <x v="10"/>
    <n v="1669500"/>
    <n v="1530171.2"/>
  </r>
  <r>
    <n v="2022"/>
    <x v="0"/>
    <x v="0"/>
    <x v="11"/>
    <x v="11"/>
    <x v="3"/>
    <x v="5"/>
    <x v="30"/>
    <x v="22"/>
    <n v="1140700"/>
    <n v="825410.21"/>
  </r>
  <r>
    <n v="2022"/>
    <x v="0"/>
    <x v="0"/>
    <x v="12"/>
    <x v="12"/>
    <x v="3"/>
    <x v="8"/>
    <x v="44"/>
    <x v="25"/>
    <n v="439679700"/>
    <n v="439679700"/>
  </r>
  <r>
    <n v="2022"/>
    <x v="0"/>
    <x v="0"/>
    <x v="13"/>
    <x v="13"/>
    <x v="3"/>
    <x v="7"/>
    <x v="45"/>
    <x v="26"/>
    <n v="800000"/>
    <n v="800000"/>
  </r>
  <r>
    <n v="2022"/>
    <x v="0"/>
    <x v="0"/>
    <x v="14"/>
    <x v="14"/>
    <x v="3"/>
    <x v="4"/>
    <x v="46"/>
    <x v="27"/>
    <n v="152422000"/>
    <n v="152422000"/>
  </r>
  <r>
    <n v="2022"/>
    <x v="0"/>
    <x v="0"/>
    <x v="15"/>
    <x v="15"/>
    <x v="3"/>
    <x v="4"/>
    <x v="31"/>
    <x v="28"/>
    <n v="600000"/>
    <n v="37746.769999999997"/>
  </r>
  <r>
    <n v="2022"/>
    <x v="0"/>
    <x v="0"/>
    <x v="16"/>
    <x v="16"/>
    <x v="3"/>
    <x v="4"/>
    <x v="31"/>
    <x v="29"/>
    <n v="847900"/>
    <n v="440563.03"/>
  </r>
  <r>
    <n v="2022"/>
    <x v="0"/>
    <x v="0"/>
    <x v="17"/>
    <x v="17"/>
    <x v="3"/>
    <x v="5"/>
    <x v="32"/>
    <x v="11"/>
    <n v="19384200"/>
    <n v="18592144.100000001"/>
  </r>
  <r>
    <n v="2022"/>
    <x v="0"/>
    <x v="0"/>
    <x v="17"/>
    <x v="17"/>
    <x v="3"/>
    <x v="5"/>
    <x v="33"/>
    <x v="12"/>
    <n v="1482900"/>
    <n v="1346596.42"/>
  </r>
  <r>
    <n v="2022"/>
    <x v="0"/>
    <x v="0"/>
    <x v="17"/>
    <x v="17"/>
    <x v="3"/>
    <x v="5"/>
    <x v="34"/>
    <x v="13"/>
    <n v="3019600"/>
    <n v="2415440.63"/>
  </r>
  <r>
    <n v="2022"/>
    <x v="0"/>
    <x v="0"/>
    <x v="17"/>
    <x v="17"/>
    <x v="3"/>
    <x v="5"/>
    <x v="35"/>
    <x v="14"/>
    <n v="48800"/>
    <n v="10294.89"/>
  </r>
  <r>
    <n v="2022"/>
    <x v="0"/>
    <x v="0"/>
    <x v="17"/>
    <x v="17"/>
    <x v="3"/>
    <x v="5"/>
    <x v="36"/>
    <x v="15"/>
    <n v="33200"/>
    <n v="14054.79"/>
  </r>
  <r>
    <n v="2022"/>
    <x v="0"/>
    <x v="0"/>
    <x v="17"/>
    <x v="17"/>
    <x v="3"/>
    <x v="5"/>
    <x v="37"/>
    <x v="16"/>
    <n v="28000"/>
    <n v="14692.22"/>
  </r>
  <r>
    <n v="2022"/>
    <x v="0"/>
    <x v="0"/>
    <x v="17"/>
    <x v="17"/>
    <x v="3"/>
    <x v="5"/>
    <x v="38"/>
    <x v="17"/>
    <n v="116200"/>
    <n v="41502.25"/>
  </r>
  <r>
    <n v="2022"/>
    <x v="0"/>
    <x v="0"/>
    <x v="17"/>
    <x v="17"/>
    <x v="3"/>
    <x v="5"/>
    <x v="39"/>
    <x v="18"/>
    <n v="1083800"/>
    <n v="851230.02"/>
  </r>
  <r>
    <n v="2022"/>
    <x v="0"/>
    <x v="0"/>
    <x v="17"/>
    <x v="17"/>
    <x v="3"/>
    <x v="5"/>
    <x v="40"/>
    <x v="30"/>
    <n v="43000"/>
    <n v="19826.53"/>
  </r>
  <r>
    <n v="2022"/>
    <x v="0"/>
    <x v="0"/>
    <x v="17"/>
    <x v="17"/>
    <x v="3"/>
    <x v="5"/>
    <x v="31"/>
    <x v="31"/>
    <n v="184600"/>
    <n v="171835.55"/>
  </r>
  <r>
    <n v="2022"/>
    <x v="0"/>
    <x v="0"/>
    <x v="17"/>
    <x v="17"/>
    <x v="3"/>
    <x v="5"/>
    <x v="16"/>
    <x v="32"/>
    <n v="100000"/>
    <n v="40285.39"/>
  </r>
  <r>
    <n v="2022"/>
    <x v="0"/>
    <x v="0"/>
    <x v="17"/>
    <x v="17"/>
    <x v="3"/>
    <x v="5"/>
    <x v="17"/>
    <x v="11"/>
    <n v="0"/>
    <n v="0"/>
  </r>
  <r>
    <n v="2022"/>
    <x v="0"/>
    <x v="0"/>
    <x v="17"/>
    <x v="17"/>
    <x v="3"/>
    <x v="5"/>
    <x v="1"/>
    <x v="33"/>
    <n v="608300"/>
    <n v="333613.37"/>
  </r>
  <r>
    <n v="2022"/>
    <x v="0"/>
    <x v="0"/>
    <x v="18"/>
    <x v="18"/>
    <x v="3"/>
    <x v="5"/>
    <x v="32"/>
    <x v="11"/>
    <n v="5296000"/>
    <n v="5064248.67"/>
  </r>
  <r>
    <n v="2022"/>
    <x v="0"/>
    <x v="0"/>
    <x v="18"/>
    <x v="18"/>
    <x v="3"/>
    <x v="5"/>
    <x v="47"/>
    <x v="11"/>
    <n v="1578800"/>
    <n v="1571677.85"/>
  </r>
  <r>
    <n v="2022"/>
    <x v="0"/>
    <x v="0"/>
    <x v="18"/>
    <x v="18"/>
    <x v="3"/>
    <x v="5"/>
    <x v="48"/>
    <x v="34"/>
    <n v="211900"/>
    <n v="196252.76"/>
  </r>
  <r>
    <n v="2022"/>
    <x v="0"/>
    <x v="0"/>
    <x v="18"/>
    <x v="18"/>
    <x v="3"/>
    <x v="5"/>
    <x v="49"/>
    <x v="34"/>
    <n v="63200"/>
    <n v="63181.07"/>
  </r>
  <r>
    <n v="2022"/>
    <x v="0"/>
    <x v="0"/>
    <x v="18"/>
    <x v="18"/>
    <x v="3"/>
    <x v="5"/>
    <x v="33"/>
    <x v="12"/>
    <n v="405200"/>
    <n v="371581.13"/>
  </r>
  <r>
    <n v="2022"/>
    <x v="0"/>
    <x v="0"/>
    <x v="18"/>
    <x v="18"/>
    <x v="3"/>
    <x v="5"/>
    <x v="50"/>
    <x v="12"/>
    <n v="120800"/>
    <n v="116391.22"/>
  </r>
  <r>
    <n v="2022"/>
    <x v="0"/>
    <x v="0"/>
    <x v="18"/>
    <x v="18"/>
    <x v="3"/>
    <x v="5"/>
    <x v="34"/>
    <x v="13"/>
    <n v="225100"/>
    <n v="219904.8"/>
  </r>
  <r>
    <n v="2022"/>
    <x v="0"/>
    <x v="0"/>
    <x v="18"/>
    <x v="18"/>
    <x v="3"/>
    <x v="5"/>
    <x v="51"/>
    <x v="13"/>
    <n v="3500"/>
    <n v="0"/>
  </r>
  <r>
    <n v="2022"/>
    <x v="0"/>
    <x v="0"/>
    <x v="18"/>
    <x v="18"/>
    <x v="3"/>
    <x v="5"/>
    <x v="52"/>
    <x v="35"/>
    <n v="168100"/>
    <n v="165160.62"/>
  </r>
  <r>
    <n v="2022"/>
    <x v="0"/>
    <x v="0"/>
    <x v="18"/>
    <x v="18"/>
    <x v="3"/>
    <x v="5"/>
    <x v="35"/>
    <x v="14"/>
    <n v="8800"/>
    <n v="3633.2"/>
  </r>
  <r>
    <n v="2022"/>
    <x v="0"/>
    <x v="0"/>
    <x v="18"/>
    <x v="18"/>
    <x v="3"/>
    <x v="5"/>
    <x v="36"/>
    <x v="15"/>
    <n v="12000"/>
    <n v="7148.08"/>
  </r>
  <r>
    <n v="2022"/>
    <x v="0"/>
    <x v="0"/>
    <x v="18"/>
    <x v="18"/>
    <x v="3"/>
    <x v="5"/>
    <x v="37"/>
    <x v="16"/>
    <n v="5000"/>
    <n v="3569"/>
  </r>
  <r>
    <n v="2022"/>
    <x v="0"/>
    <x v="0"/>
    <x v="18"/>
    <x v="18"/>
    <x v="3"/>
    <x v="5"/>
    <x v="38"/>
    <x v="17"/>
    <n v="4000"/>
    <n v="720.99"/>
  </r>
  <r>
    <n v="2022"/>
    <x v="0"/>
    <x v="0"/>
    <x v="18"/>
    <x v="18"/>
    <x v="3"/>
    <x v="5"/>
    <x v="39"/>
    <x v="18"/>
    <n v="2000"/>
    <n v="1997.92"/>
  </r>
  <r>
    <n v="2022"/>
    <x v="0"/>
    <x v="0"/>
    <x v="18"/>
    <x v="18"/>
    <x v="3"/>
    <x v="5"/>
    <x v="40"/>
    <x v="30"/>
    <n v="35000"/>
    <n v="34960.74"/>
  </r>
  <r>
    <n v="2022"/>
    <x v="0"/>
    <x v="0"/>
    <x v="18"/>
    <x v="18"/>
    <x v="3"/>
    <x v="5"/>
    <x v="41"/>
    <x v="20"/>
    <n v="25000"/>
    <n v="22258.69"/>
  </r>
  <r>
    <n v="2022"/>
    <x v="0"/>
    <x v="0"/>
    <x v="18"/>
    <x v="18"/>
    <x v="3"/>
    <x v="5"/>
    <x v="0"/>
    <x v="36"/>
    <n v="97800"/>
    <n v="97035.26"/>
  </r>
  <r>
    <n v="2022"/>
    <x v="0"/>
    <x v="0"/>
    <x v="18"/>
    <x v="18"/>
    <x v="3"/>
    <x v="5"/>
    <x v="3"/>
    <x v="37"/>
    <n v="145200"/>
    <n v="144707.60999999999"/>
  </r>
  <r>
    <n v="2022"/>
    <x v="0"/>
    <x v="0"/>
    <x v="18"/>
    <x v="18"/>
    <x v="3"/>
    <x v="5"/>
    <x v="53"/>
    <x v="38"/>
    <n v="3400000"/>
    <n v="3400000"/>
  </r>
  <r>
    <n v="2022"/>
    <x v="0"/>
    <x v="0"/>
    <x v="19"/>
    <x v="19"/>
    <x v="3"/>
    <x v="9"/>
    <x v="30"/>
    <x v="10"/>
    <n v="12923300"/>
    <n v="10034655.220000001"/>
  </r>
  <r>
    <n v="2022"/>
    <x v="0"/>
    <x v="0"/>
    <x v="19"/>
    <x v="19"/>
    <x v="3"/>
    <x v="9"/>
    <x v="53"/>
    <x v="39"/>
    <n v="0"/>
    <n v="0"/>
  </r>
  <r>
    <n v="2022"/>
    <x v="0"/>
    <x v="0"/>
    <x v="19"/>
    <x v="19"/>
    <x v="3"/>
    <x v="9"/>
    <x v="54"/>
    <x v="39"/>
    <n v="200000"/>
    <n v="0"/>
  </r>
  <r>
    <n v="2022"/>
    <x v="0"/>
    <x v="0"/>
    <x v="20"/>
    <x v="20"/>
    <x v="3"/>
    <x v="4"/>
    <x v="31"/>
    <x v="10"/>
    <n v="47500"/>
    <n v="31099.41"/>
  </r>
  <r>
    <n v="2022"/>
    <x v="0"/>
    <x v="0"/>
    <x v="20"/>
    <x v="20"/>
    <x v="3"/>
    <x v="4"/>
    <x v="55"/>
    <x v="10"/>
    <n v="2113600"/>
    <n v="1949138.22"/>
  </r>
  <r>
    <n v="2022"/>
    <x v="0"/>
    <x v="0"/>
    <x v="21"/>
    <x v="21"/>
    <x v="3"/>
    <x v="4"/>
    <x v="31"/>
    <x v="40"/>
    <n v="1400000"/>
    <n v="1400000"/>
  </r>
  <r>
    <n v="2022"/>
    <x v="0"/>
    <x v="0"/>
    <x v="21"/>
    <x v="21"/>
    <x v="3"/>
    <x v="4"/>
    <x v="55"/>
    <x v="10"/>
    <n v="39469700"/>
    <n v="39467649.270000003"/>
  </r>
  <r>
    <n v="2022"/>
    <x v="0"/>
    <x v="0"/>
    <x v="22"/>
    <x v="22"/>
    <x v="3"/>
    <x v="10"/>
    <x v="32"/>
    <x v="11"/>
    <n v="6462550"/>
    <n v="6461681.9400000004"/>
  </r>
  <r>
    <n v="2022"/>
    <x v="0"/>
    <x v="0"/>
    <x v="22"/>
    <x v="22"/>
    <x v="3"/>
    <x v="10"/>
    <x v="48"/>
    <x v="41"/>
    <n v="128700"/>
    <n v="127260.04"/>
  </r>
  <r>
    <n v="2022"/>
    <x v="0"/>
    <x v="0"/>
    <x v="22"/>
    <x v="22"/>
    <x v="3"/>
    <x v="10"/>
    <x v="56"/>
    <x v="42"/>
    <n v="24650"/>
    <n v="8940"/>
  </r>
  <r>
    <n v="2022"/>
    <x v="0"/>
    <x v="0"/>
    <x v="22"/>
    <x v="22"/>
    <x v="3"/>
    <x v="10"/>
    <x v="33"/>
    <x v="43"/>
    <n v="457800"/>
    <n v="457497.23"/>
  </r>
  <r>
    <n v="2022"/>
    <x v="0"/>
    <x v="0"/>
    <x v="22"/>
    <x v="22"/>
    <x v="3"/>
    <x v="10"/>
    <x v="34"/>
    <x v="13"/>
    <n v="390232"/>
    <n v="340909.91"/>
  </r>
  <r>
    <n v="2022"/>
    <x v="0"/>
    <x v="0"/>
    <x v="22"/>
    <x v="22"/>
    <x v="3"/>
    <x v="10"/>
    <x v="35"/>
    <x v="14"/>
    <n v="16500"/>
    <n v="10658.53"/>
  </r>
  <r>
    <n v="2022"/>
    <x v="0"/>
    <x v="0"/>
    <x v="22"/>
    <x v="22"/>
    <x v="3"/>
    <x v="10"/>
    <x v="36"/>
    <x v="15"/>
    <n v="20000"/>
    <n v="14065.8"/>
  </r>
  <r>
    <n v="2022"/>
    <x v="0"/>
    <x v="0"/>
    <x v="22"/>
    <x v="22"/>
    <x v="3"/>
    <x v="10"/>
    <x v="37"/>
    <x v="16"/>
    <n v="1300"/>
    <n v="0"/>
  </r>
  <r>
    <n v="2022"/>
    <x v="0"/>
    <x v="0"/>
    <x v="22"/>
    <x v="22"/>
    <x v="3"/>
    <x v="10"/>
    <x v="38"/>
    <x v="17"/>
    <n v="69497"/>
    <n v="54234.55"/>
  </r>
  <r>
    <n v="2022"/>
    <x v="0"/>
    <x v="0"/>
    <x v="22"/>
    <x v="22"/>
    <x v="3"/>
    <x v="10"/>
    <x v="40"/>
    <x v="30"/>
    <n v="49016"/>
    <n v="48345.919999999998"/>
  </r>
  <r>
    <n v="2022"/>
    <x v="0"/>
    <x v="0"/>
    <x v="22"/>
    <x v="22"/>
    <x v="0"/>
    <x v="11"/>
    <x v="32"/>
    <x v="11"/>
    <n v="51328200"/>
    <n v="50637648.130000003"/>
  </r>
  <r>
    <n v="2022"/>
    <x v="0"/>
    <x v="0"/>
    <x v="22"/>
    <x v="22"/>
    <x v="0"/>
    <x v="11"/>
    <x v="48"/>
    <x v="41"/>
    <n v="1034700"/>
    <n v="1009107.54"/>
  </r>
  <r>
    <n v="2022"/>
    <x v="0"/>
    <x v="0"/>
    <x v="22"/>
    <x v="22"/>
    <x v="0"/>
    <x v="11"/>
    <x v="56"/>
    <x v="42"/>
    <n v="495300"/>
    <n v="221301.75"/>
  </r>
  <r>
    <n v="2022"/>
    <x v="0"/>
    <x v="0"/>
    <x v="22"/>
    <x v="22"/>
    <x v="0"/>
    <x v="11"/>
    <x v="33"/>
    <x v="43"/>
    <n v="3971300"/>
    <n v="3777300.3"/>
  </r>
  <r>
    <n v="2022"/>
    <x v="0"/>
    <x v="0"/>
    <x v="22"/>
    <x v="22"/>
    <x v="0"/>
    <x v="11"/>
    <x v="34"/>
    <x v="13"/>
    <n v="16997304"/>
    <n v="16217315.76"/>
  </r>
  <r>
    <n v="2022"/>
    <x v="0"/>
    <x v="0"/>
    <x v="22"/>
    <x v="22"/>
    <x v="0"/>
    <x v="11"/>
    <x v="35"/>
    <x v="14"/>
    <n v="122700"/>
    <n v="34589.08"/>
  </r>
  <r>
    <n v="2022"/>
    <x v="0"/>
    <x v="0"/>
    <x v="22"/>
    <x v="22"/>
    <x v="0"/>
    <x v="11"/>
    <x v="36"/>
    <x v="15"/>
    <n v="875800"/>
    <n v="766075.59"/>
  </r>
  <r>
    <n v="2022"/>
    <x v="0"/>
    <x v="0"/>
    <x v="22"/>
    <x v="22"/>
    <x v="0"/>
    <x v="11"/>
    <x v="37"/>
    <x v="16"/>
    <n v="331184"/>
    <n v="305014.46000000002"/>
  </r>
  <r>
    <n v="2022"/>
    <x v="0"/>
    <x v="0"/>
    <x v="22"/>
    <x v="22"/>
    <x v="0"/>
    <x v="11"/>
    <x v="38"/>
    <x v="17"/>
    <n v="811246"/>
    <n v="420749.74"/>
  </r>
  <r>
    <n v="2022"/>
    <x v="0"/>
    <x v="0"/>
    <x v="22"/>
    <x v="22"/>
    <x v="0"/>
    <x v="11"/>
    <x v="39"/>
    <x v="44"/>
    <n v="4478325"/>
    <n v="3733594.42"/>
  </r>
  <r>
    <n v="2022"/>
    <x v="0"/>
    <x v="0"/>
    <x v="22"/>
    <x v="22"/>
    <x v="0"/>
    <x v="11"/>
    <x v="40"/>
    <x v="30"/>
    <n v="223375"/>
    <n v="90051.9"/>
  </r>
  <r>
    <n v="2022"/>
    <x v="0"/>
    <x v="0"/>
    <x v="22"/>
    <x v="22"/>
    <x v="0"/>
    <x v="11"/>
    <x v="41"/>
    <x v="20"/>
    <n v="386919"/>
    <n v="386671.75"/>
  </r>
  <r>
    <n v="2022"/>
    <x v="0"/>
    <x v="0"/>
    <x v="22"/>
    <x v="22"/>
    <x v="0"/>
    <x v="11"/>
    <x v="53"/>
    <x v="45"/>
    <n v="1288800"/>
    <n v="1288800"/>
  </r>
  <r>
    <n v="2022"/>
    <x v="0"/>
    <x v="0"/>
    <x v="22"/>
    <x v="22"/>
    <x v="0"/>
    <x v="11"/>
    <x v="57"/>
    <x v="46"/>
    <n v="15128100"/>
    <n v="14956616.27"/>
  </r>
  <r>
    <n v="2022"/>
    <x v="0"/>
    <x v="0"/>
    <x v="22"/>
    <x v="22"/>
    <x v="0"/>
    <x v="11"/>
    <x v="58"/>
    <x v="47"/>
    <n v="0"/>
    <n v="0"/>
  </r>
  <r>
    <n v="2022"/>
    <x v="0"/>
    <x v="0"/>
    <x v="22"/>
    <x v="22"/>
    <x v="0"/>
    <x v="11"/>
    <x v="59"/>
    <x v="48"/>
    <n v="25000"/>
    <n v="25000"/>
  </r>
  <r>
    <n v="2022"/>
    <x v="0"/>
    <x v="0"/>
    <x v="22"/>
    <x v="22"/>
    <x v="0"/>
    <x v="11"/>
    <x v="60"/>
    <x v="49"/>
    <n v="25000"/>
    <n v="25000"/>
  </r>
  <r>
    <n v="2022"/>
    <x v="0"/>
    <x v="0"/>
    <x v="22"/>
    <x v="22"/>
    <x v="0"/>
    <x v="11"/>
    <x v="61"/>
    <x v="50"/>
    <n v="25000"/>
    <n v="25000"/>
  </r>
  <r>
    <n v="2022"/>
    <x v="0"/>
    <x v="0"/>
    <x v="22"/>
    <x v="22"/>
    <x v="0"/>
    <x v="11"/>
    <x v="62"/>
    <x v="51"/>
    <n v="25000"/>
    <n v="25000"/>
  </r>
  <r>
    <n v="2022"/>
    <x v="0"/>
    <x v="0"/>
    <x v="22"/>
    <x v="22"/>
    <x v="0"/>
    <x v="11"/>
    <x v="63"/>
    <x v="52"/>
    <n v="25000"/>
    <n v="25000"/>
  </r>
  <r>
    <n v="2022"/>
    <x v="0"/>
    <x v="0"/>
    <x v="22"/>
    <x v="22"/>
    <x v="0"/>
    <x v="11"/>
    <x v="64"/>
    <x v="53"/>
    <n v="1500000"/>
    <n v="1479207"/>
  </r>
  <r>
    <n v="2022"/>
    <x v="0"/>
    <x v="0"/>
    <x v="22"/>
    <x v="22"/>
    <x v="0"/>
    <x v="11"/>
    <x v="65"/>
    <x v="54"/>
    <n v="464500"/>
    <n v="464105.16"/>
  </r>
  <r>
    <n v="2022"/>
    <x v="0"/>
    <x v="0"/>
    <x v="22"/>
    <x v="22"/>
    <x v="0"/>
    <x v="11"/>
    <x v="54"/>
    <x v="55"/>
    <n v="0"/>
    <n v="0"/>
  </r>
  <r>
    <n v="2022"/>
    <x v="0"/>
    <x v="0"/>
    <x v="22"/>
    <x v="22"/>
    <x v="0"/>
    <x v="11"/>
    <x v="66"/>
    <x v="56"/>
    <n v="3718300"/>
    <n v="3667953.67"/>
  </r>
  <r>
    <n v="2022"/>
    <x v="0"/>
    <x v="0"/>
    <x v="22"/>
    <x v="22"/>
    <x v="0"/>
    <x v="11"/>
    <x v="67"/>
    <x v="57"/>
    <n v="0"/>
    <n v="0"/>
  </r>
  <r>
    <n v="2022"/>
    <x v="0"/>
    <x v="0"/>
    <x v="22"/>
    <x v="22"/>
    <x v="0"/>
    <x v="11"/>
    <x v="68"/>
    <x v="58"/>
    <n v="865400"/>
    <n v="578953.05000000005"/>
  </r>
  <r>
    <n v="2022"/>
    <x v="0"/>
    <x v="0"/>
    <x v="22"/>
    <x v="22"/>
    <x v="0"/>
    <x v="11"/>
    <x v="69"/>
    <x v="59"/>
    <n v="0"/>
    <n v="0"/>
  </r>
  <r>
    <n v="2022"/>
    <x v="0"/>
    <x v="0"/>
    <x v="22"/>
    <x v="22"/>
    <x v="0"/>
    <x v="11"/>
    <x v="70"/>
    <x v="60"/>
    <n v="2273000"/>
    <n v="2273000"/>
  </r>
  <r>
    <n v="2022"/>
    <x v="0"/>
    <x v="0"/>
    <x v="22"/>
    <x v="22"/>
    <x v="0"/>
    <x v="11"/>
    <x v="71"/>
    <x v="61"/>
    <n v="600000"/>
    <n v="571642.29"/>
  </r>
  <r>
    <n v="2022"/>
    <x v="0"/>
    <x v="0"/>
    <x v="22"/>
    <x v="22"/>
    <x v="0"/>
    <x v="11"/>
    <x v="72"/>
    <x v="62"/>
    <n v="18000"/>
    <n v="17060.060000000001"/>
  </r>
  <r>
    <n v="2022"/>
    <x v="0"/>
    <x v="0"/>
    <x v="22"/>
    <x v="22"/>
    <x v="4"/>
    <x v="12"/>
    <x v="32"/>
    <x v="11"/>
    <n v="122803000"/>
    <n v="120811714.19"/>
  </r>
  <r>
    <n v="2022"/>
    <x v="0"/>
    <x v="0"/>
    <x v="22"/>
    <x v="22"/>
    <x v="4"/>
    <x v="12"/>
    <x v="48"/>
    <x v="41"/>
    <n v="2666100"/>
    <n v="2561925.2400000002"/>
  </r>
  <r>
    <n v="2022"/>
    <x v="0"/>
    <x v="0"/>
    <x v="22"/>
    <x v="22"/>
    <x v="4"/>
    <x v="12"/>
    <x v="56"/>
    <x v="42"/>
    <n v="6187780"/>
    <n v="4940991.68"/>
  </r>
  <r>
    <n v="2022"/>
    <x v="0"/>
    <x v="0"/>
    <x v="22"/>
    <x v="22"/>
    <x v="4"/>
    <x v="12"/>
    <x v="33"/>
    <x v="43"/>
    <n v="9441800"/>
    <n v="8677915.9399999995"/>
  </r>
  <r>
    <n v="2022"/>
    <x v="0"/>
    <x v="0"/>
    <x v="22"/>
    <x v="22"/>
    <x v="4"/>
    <x v="12"/>
    <x v="34"/>
    <x v="13"/>
    <n v="17561570"/>
    <n v="17441279.510000002"/>
  </r>
  <r>
    <n v="2022"/>
    <x v="0"/>
    <x v="0"/>
    <x v="22"/>
    <x v="22"/>
    <x v="4"/>
    <x v="12"/>
    <x v="35"/>
    <x v="14"/>
    <n v="232100"/>
    <n v="182776.59"/>
  </r>
  <r>
    <n v="2022"/>
    <x v="0"/>
    <x v="0"/>
    <x v="22"/>
    <x v="22"/>
    <x v="4"/>
    <x v="12"/>
    <x v="36"/>
    <x v="15"/>
    <n v="586760"/>
    <n v="542353.72"/>
  </r>
  <r>
    <n v="2022"/>
    <x v="0"/>
    <x v="0"/>
    <x v="22"/>
    <x v="22"/>
    <x v="4"/>
    <x v="12"/>
    <x v="37"/>
    <x v="16"/>
    <n v="1030700"/>
    <n v="695786.44"/>
  </r>
  <r>
    <n v="2022"/>
    <x v="0"/>
    <x v="0"/>
    <x v="22"/>
    <x v="22"/>
    <x v="4"/>
    <x v="12"/>
    <x v="38"/>
    <x v="17"/>
    <n v="1885992"/>
    <n v="478327.63"/>
  </r>
  <r>
    <n v="2022"/>
    <x v="0"/>
    <x v="0"/>
    <x v="22"/>
    <x v="22"/>
    <x v="4"/>
    <x v="12"/>
    <x v="40"/>
    <x v="30"/>
    <n v="1432700"/>
    <n v="1398484.26"/>
  </r>
  <r>
    <n v="2022"/>
    <x v="0"/>
    <x v="0"/>
    <x v="22"/>
    <x v="22"/>
    <x v="4"/>
    <x v="12"/>
    <x v="41"/>
    <x v="63"/>
    <n v="595000"/>
    <n v="562507.86"/>
  </r>
  <r>
    <n v="2022"/>
    <x v="0"/>
    <x v="0"/>
    <x v="22"/>
    <x v="22"/>
    <x v="4"/>
    <x v="12"/>
    <x v="73"/>
    <x v="64"/>
    <n v="4400000"/>
    <n v="4042912.16"/>
  </r>
  <r>
    <n v="2022"/>
    <x v="0"/>
    <x v="0"/>
    <x v="23"/>
    <x v="23"/>
    <x v="3"/>
    <x v="7"/>
    <x v="44"/>
    <x v="28"/>
    <n v="21636700"/>
    <n v="21635591.550000001"/>
  </r>
  <r>
    <n v="2022"/>
    <x v="0"/>
    <x v="0"/>
    <x v="23"/>
    <x v="23"/>
    <x v="1"/>
    <x v="13"/>
    <x v="74"/>
    <x v="65"/>
    <n v="8477400"/>
    <n v="8347879.4400000004"/>
  </r>
  <r>
    <n v="2022"/>
    <x v="0"/>
    <x v="0"/>
    <x v="23"/>
    <x v="23"/>
    <x v="1"/>
    <x v="13"/>
    <x v="75"/>
    <x v="65"/>
    <n v="4309400"/>
    <n v="4168052.64"/>
  </r>
  <r>
    <n v="2022"/>
    <x v="0"/>
    <x v="0"/>
    <x v="23"/>
    <x v="23"/>
    <x v="1"/>
    <x v="13"/>
    <x v="76"/>
    <x v="65"/>
    <n v="2380300"/>
    <n v="1722973.92"/>
  </r>
  <r>
    <n v="2022"/>
    <x v="0"/>
    <x v="0"/>
    <x v="23"/>
    <x v="23"/>
    <x v="1"/>
    <x v="13"/>
    <x v="77"/>
    <x v="65"/>
    <n v="400000"/>
    <n v="261284"/>
  </r>
  <r>
    <n v="2022"/>
    <x v="0"/>
    <x v="0"/>
    <x v="23"/>
    <x v="23"/>
    <x v="1"/>
    <x v="13"/>
    <x v="78"/>
    <x v="65"/>
    <n v="800000"/>
    <n v="679908"/>
  </r>
  <r>
    <n v="2022"/>
    <x v="0"/>
    <x v="0"/>
    <x v="23"/>
    <x v="23"/>
    <x v="1"/>
    <x v="13"/>
    <x v="79"/>
    <x v="65"/>
    <n v="434900"/>
    <n v="178257.96"/>
  </r>
  <r>
    <n v="2022"/>
    <x v="0"/>
    <x v="0"/>
    <x v="23"/>
    <x v="23"/>
    <x v="1"/>
    <x v="13"/>
    <x v="80"/>
    <x v="66"/>
    <n v="934900"/>
    <n v="749906.16"/>
  </r>
  <r>
    <n v="2022"/>
    <x v="0"/>
    <x v="0"/>
    <x v="23"/>
    <x v="23"/>
    <x v="1"/>
    <x v="13"/>
    <x v="81"/>
    <x v="67"/>
    <n v="12382100"/>
    <n v="10067134.720000001"/>
  </r>
  <r>
    <n v="2022"/>
    <x v="0"/>
    <x v="0"/>
    <x v="23"/>
    <x v="23"/>
    <x v="1"/>
    <x v="13"/>
    <x v="82"/>
    <x v="68"/>
    <n v="590000"/>
    <n v="542650.71"/>
  </r>
  <r>
    <n v="2022"/>
    <x v="0"/>
    <x v="0"/>
    <x v="23"/>
    <x v="23"/>
    <x v="1"/>
    <x v="13"/>
    <x v="33"/>
    <x v="69"/>
    <n v="1237800"/>
    <n v="1166286.57"/>
  </r>
  <r>
    <n v="2022"/>
    <x v="0"/>
    <x v="0"/>
    <x v="23"/>
    <x v="23"/>
    <x v="1"/>
    <x v="13"/>
    <x v="35"/>
    <x v="14"/>
    <n v="450000"/>
    <n v="397896.39"/>
  </r>
  <r>
    <n v="2022"/>
    <x v="0"/>
    <x v="0"/>
    <x v="23"/>
    <x v="23"/>
    <x v="1"/>
    <x v="13"/>
    <x v="31"/>
    <x v="70"/>
    <n v="1636300"/>
    <n v="0"/>
  </r>
  <r>
    <n v="2022"/>
    <x v="0"/>
    <x v="0"/>
    <x v="23"/>
    <x v="23"/>
    <x v="1"/>
    <x v="13"/>
    <x v="30"/>
    <x v="71"/>
    <n v="0"/>
    <n v="0"/>
  </r>
  <r>
    <n v="2022"/>
    <x v="0"/>
    <x v="0"/>
    <x v="23"/>
    <x v="23"/>
    <x v="1"/>
    <x v="13"/>
    <x v="0"/>
    <x v="71"/>
    <n v="0"/>
    <n v="0"/>
  </r>
  <r>
    <n v="2022"/>
    <x v="0"/>
    <x v="0"/>
    <x v="23"/>
    <x v="23"/>
    <x v="5"/>
    <x v="14"/>
    <x v="83"/>
    <x v="72"/>
    <n v="300000000"/>
    <n v="300000000"/>
  </r>
  <r>
    <n v="2022"/>
    <x v="0"/>
    <x v="0"/>
    <x v="23"/>
    <x v="23"/>
    <x v="6"/>
    <x v="15"/>
    <x v="32"/>
    <x v="73"/>
    <n v="0"/>
    <n v="0"/>
  </r>
  <r>
    <n v="2022"/>
    <x v="0"/>
    <x v="0"/>
    <x v="23"/>
    <x v="23"/>
    <x v="6"/>
    <x v="15"/>
    <x v="48"/>
    <x v="74"/>
    <n v="0"/>
    <n v="0"/>
  </r>
  <r>
    <n v="2022"/>
    <x v="0"/>
    <x v="0"/>
    <x v="23"/>
    <x v="23"/>
    <x v="6"/>
    <x v="15"/>
    <x v="84"/>
    <x v="75"/>
    <n v="0"/>
    <n v="0"/>
  </r>
  <r>
    <n v="2022"/>
    <x v="0"/>
    <x v="0"/>
    <x v="23"/>
    <x v="23"/>
    <x v="6"/>
    <x v="15"/>
    <x v="33"/>
    <x v="43"/>
    <n v="0"/>
    <n v="0"/>
  </r>
  <r>
    <n v="2022"/>
    <x v="0"/>
    <x v="0"/>
    <x v="23"/>
    <x v="23"/>
    <x v="6"/>
    <x v="15"/>
    <x v="34"/>
    <x v="13"/>
    <n v="0"/>
    <n v="0"/>
  </r>
  <r>
    <n v="2022"/>
    <x v="0"/>
    <x v="0"/>
    <x v="23"/>
    <x v="23"/>
    <x v="6"/>
    <x v="15"/>
    <x v="35"/>
    <x v="14"/>
    <n v="0"/>
    <n v="0"/>
  </r>
  <r>
    <n v="2022"/>
    <x v="0"/>
    <x v="0"/>
    <x v="23"/>
    <x v="23"/>
    <x v="6"/>
    <x v="15"/>
    <x v="36"/>
    <x v="15"/>
    <n v="0"/>
    <n v="0"/>
  </r>
  <r>
    <n v="2022"/>
    <x v="0"/>
    <x v="0"/>
    <x v="23"/>
    <x v="23"/>
    <x v="6"/>
    <x v="15"/>
    <x v="37"/>
    <x v="16"/>
    <n v="0"/>
    <n v="0"/>
  </r>
  <r>
    <n v="2022"/>
    <x v="0"/>
    <x v="0"/>
    <x v="23"/>
    <x v="23"/>
    <x v="6"/>
    <x v="15"/>
    <x v="38"/>
    <x v="17"/>
    <n v="0"/>
    <n v="0"/>
  </r>
  <r>
    <n v="2022"/>
    <x v="0"/>
    <x v="0"/>
    <x v="23"/>
    <x v="23"/>
    <x v="6"/>
    <x v="15"/>
    <x v="39"/>
    <x v="18"/>
    <n v="0"/>
    <n v="0"/>
  </r>
  <r>
    <n v="2022"/>
    <x v="0"/>
    <x v="0"/>
    <x v="23"/>
    <x v="23"/>
    <x v="6"/>
    <x v="15"/>
    <x v="40"/>
    <x v="19"/>
    <n v="0"/>
    <n v="0"/>
  </r>
  <r>
    <n v="2022"/>
    <x v="0"/>
    <x v="0"/>
    <x v="23"/>
    <x v="23"/>
    <x v="6"/>
    <x v="15"/>
    <x v="16"/>
    <x v="28"/>
    <n v="0"/>
    <n v="0"/>
  </r>
  <r>
    <n v="2022"/>
    <x v="0"/>
    <x v="0"/>
    <x v="24"/>
    <x v="24"/>
    <x v="3"/>
    <x v="4"/>
    <x v="85"/>
    <x v="76"/>
    <n v="1000000"/>
    <n v="1000000"/>
  </r>
  <r>
    <n v="2022"/>
    <x v="0"/>
    <x v="0"/>
    <x v="25"/>
    <x v="25"/>
    <x v="3"/>
    <x v="16"/>
    <x v="32"/>
    <x v="11"/>
    <n v="1520600"/>
    <n v="1296924.8999999999"/>
  </r>
  <r>
    <n v="2022"/>
    <x v="0"/>
    <x v="0"/>
    <x v="25"/>
    <x v="25"/>
    <x v="3"/>
    <x v="16"/>
    <x v="33"/>
    <x v="43"/>
    <n v="116300"/>
    <n v="94756.1"/>
  </r>
  <r>
    <n v="2022"/>
    <x v="0"/>
    <x v="0"/>
    <x v="25"/>
    <x v="25"/>
    <x v="3"/>
    <x v="16"/>
    <x v="34"/>
    <x v="13"/>
    <n v="172000"/>
    <n v="61134.49"/>
  </r>
  <r>
    <n v="2022"/>
    <x v="0"/>
    <x v="0"/>
    <x v="25"/>
    <x v="25"/>
    <x v="3"/>
    <x v="16"/>
    <x v="35"/>
    <x v="14"/>
    <n v="75000"/>
    <n v="21252.48"/>
  </r>
  <r>
    <n v="2022"/>
    <x v="0"/>
    <x v="0"/>
    <x v="25"/>
    <x v="25"/>
    <x v="7"/>
    <x v="17"/>
    <x v="32"/>
    <x v="11"/>
    <n v="1442200"/>
    <n v="1336300.97"/>
  </r>
  <r>
    <n v="2022"/>
    <x v="0"/>
    <x v="0"/>
    <x v="25"/>
    <x v="25"/>
    <x v="7"/>
    <x v="17"/>
    <x v="33"/>
    <x v="43"/>
    <n v="110300"/>
    <n v="104652.81"/>
  </r>
  <r>
    <n v="2022"/>
    <x v="0"/>
    <x v="0"/>
    <x v="25"/>
    <x v="25"/>
    <x v="7"/>
    <x v="17"/>
    <x v="34"/>
    <x v="13"/>
    <n v="1775000"/>
    <n v="774351.17"/>
  </r>
  <r>
    <n v="2022"/>
    <x v="0"/>
    <x v="0"/>
    <x v="25"/>
    <x v="25"/>
    <x v="7"/>
    <x v="17"/>
    <x v="35"/>
    <x v="14"/>
    <n v="30000"/>
    <n v="0"/>
  </r>
  <r>
    <n v="2022"/>
    <x v="0"/>
    <x v="0"/>
    <x v="25"/>
    <x v="25"/>
    <x v="7"/>
    <x v="17"/>
    <x v="36"/>
    <x v="15"/>
    <n v="22600"/>
    <n v="4524.6000000000004"/>
  </r>
  <r>
    <n v="2022"/>
    <x v="0"/>
    <x v="0"/>
    <x v="25"/>
    <x v="25"/>
    <x v="7"/>
    <x v="17"/>
    <x v="37"/>
    <x v="16"/>
    <n v="60000"/>
    <n v="60000"/>
  </r>
  <r>
    <n v="2022"/>
    <x v="0"/>
    <x v="0"/>
    <x v="25"/>
    <x v="25"/>
    <x v="7"/>
    <x v="17"/>
    <x v="38"/>
    <x v="17"/>
    <n v="19000"/>
    <n v="4801.5600000000004"/>
  </r>
  <r>
    <n v="2022"/>
    <x v="0"/>
    <x v="0"/>
    <x v="25"/>
    <x v="25"/>
    <x v="7"/>
    <x v="17"/>
    <x v="40"/>
    <x v="19"/>
    <n v="230000"/>
    <n v="229107.69"/>
  </r>
  <r>
    <n v="2022"/>
    <x v="0"/>
    <x v="0"/>
    <x v="25"/>
    <x v="25"/>
    <x v="7"/>
    <x v="17"/>
    <x v="41"/>
    <x v="77"/>
    <n v="57600"/>
    <n v="38483.660000000003"/>
  </r>
  <r>
    <n v="2022"/>
    <x v="0"/>
    <x v="0"/>
    <x v="25"/>
    <x v="25"/>
    <x v="7"/>
    <x v="17"/>
    <x v="86"/>
    <x v="78"/>
    <n v="225000"/>
    <n v="76867.399999999994"/>
  </r>
  <r>
    <n v="2022"/>
    <x v="0"/>
    <x v="0"/>
    <x v="25"/>
    <x v="25"/>
    <x v="8"/>
    <x v="18"/>
    <x v="32"/>
    <x v="11"/>
    <n v="760900"/>
    <n v="665288.71"/>
  </r>
  <r>
    <n v="2022"/>
    <x v="0"/>
    <x v="0"/>
    <x v="25"/>
    <x v="25"/>
    <x v="8"/>
    <x v="18"/>
    <x v="33"/>
    <x v="79"/>
    <n v="58200"/>
    <n v="49032.08"/>
  </r>
  <r>
    <n v="2022"/>
    <x v="0"/>
    <x v="0"/>
    <x v="25"/>
    <x v="25"/>
    <x v="8"/>
    <x v="18"/>
    <x v="34"/>
    <x v="13"/>
    <n v="80000"/>
    <n v="12531.6"/>
  </r>
  <r>
    <n v="2022"/>
    <x v="0"/>
    <x v="0"/>
    <x v="25"/>
    <x v="25"/>
    <x v="8"/>
    <x v="18"/>
    <x v="35"/>
    <x v="14"/>
    <n v="25000"/>
    <n v="0"/>
  </r>
  <r>
    <n v="2022"/>
    <x v="0"/>
    <x v="0"/>
    <x v="25"/>
    <x v="25"/>
    <x v="8"/>
    <x v="18"/>
    <x v="18"/>
    <x v="80"/>
    <n v="190300"/>
    <n v="189895.74"/>
  </r>
  <r>
    <n v="2022"/>
    <x v="0"/>
    <x v="0"/>
    <x v="25"/>
    <x v="25"/>
    <x v="8"/>
    <x v="18"/>
    <x v="87"/>
    <x v="81"/>
    <n v="1304800"/>
    <n v="1096175.57"/>
  </r>
  <r>
    <n v="2022"/>
    <x v="0"/>
    <x v="0"/>
    <x v="25"/>
    <x v="25"/>
    <x v="8"/>
    <x v="18"/>
    <x v="19"/>
    <x v="82"/>
    <n v="300000"/>
    <n v="287750.59999999998"/>
  </r>
  <r>
    <n v="2022"/>
    <x v="0"/>
    <x v="0"/>
    <x v="25"/>
    <x v="25"/>
    <x v="8"/>
    <x v="18"/>
    <x v="88"/>
    <x v="83"/>
    <n v="56200"/>
    <n v="25945.9"/>
  </r>
  <r>
    <n v="2022"/>
    <x v="0"/>
    <x v="0"/>
    <x v="25"/>
    <x v="25"/>
    <x v="8"/>
    <x v="18"/>
    <x v="60"/>
    <x v="84"/>
    <n v="135000"/>
    <n v="71703.539999999994"/>
  </r>
  <r>
    <n v="2022"/>
    <x v="0"/>
    <x v="0"/>
    <x v="25"/>
    <x v="25"/>
    <x v="9"/>
    <x v="19"/>
    <x v="32"/>
    <x v="11"/>
    <n v="722000"/>
    <n v="643369.14"/>
  </r>
  <r>
    <n v="2022"/>
    <x v="0"/>
    <x v="0"/>
    <x v="25"/>
    <x v="25"/>
    <x v="9"/>
    <x v="19"/>
    <x v="33"/>
    <x v="79"/>
    <n v="55200"/>
    <n v="47107.95"/>
  </r>
  <r>
    <n v="2022"/>
    <x v="0"/>
    <x v="0"/>
    <x v="25"/>
    <x v="25"/>
    <x v="9"/>
    <x v="19"/>
    <x v="34"/>
    <x v="13"/>
    <n v="150000"/>
    <n v="0"/>
  </r>
  <r>
    <n v="2022"/>
    <x v="0"/>
    <x v="0"/>
    <x v="25"/>
    <x v="25"/>
    <x v="9"/>
    <x v="19"/>
    <x v="35"/>
    <x v="85"/>
    <n v="130300"/>
    <n v="797.47"/>
  </r>
  <r>
    <n v="2022"/>
    <x v="0"/>
    <x v="0"/>
    <x v="25"/>
    <x v="25"/>
    <x v="9"/>
    <x v="19"/>
    <x v="89"/>
    <x v="86"/>
    <n v="400000"/>
    <n v="13251.33"/>
  </r>
  <r>
    <n v="2022"/>
    <x v="0"/>
    <x v="0"/>
    <x v="25"/>
    <x v="25"/>
    <x v="9"/>
    <x v="19"/>
    <x v="54"/>
    <x v="87"/>
    <n v="277142900"/>
    <n v="274326773.23000002"/>
  </r>
  <r>
    <n v="2022"/>
    <x v="0"/>
    <x v="0"/>
    <x v="25"/>
    <x v="25"/>
    <x v="10"/>
    <x v="20"/>
    <x v="32"/>
    <x v="11"/>
    <n v="492400"/>
    <n v="343916"/>
  </r>
  <r>
    <n v="2022"/>
    <x v="0"/>
    <x v="0"/>
    <x v="25"/>
    <x v="25"/>
    <x v="10"/>
    <x v="20"/>
    <x v="33"/>
    <x v="79"/>
    <n v="37700"/>
    <n v="25138.27"/>
  </r>
  <r>
    <n v="2022"/>
    <x v="0"/>
    <x v="0"/>
    <x v="25"/>
    <x v="25"/>
    <x v="10"/>
    <x v="20"/>
    <x v="34"/>
    <x v="13"/>
    <n v="50000"/>
    <n v="8002.96"/>
  </r>
  <r>
    <n v="2022"/>
    <x v="0"/>
    <x v="0"/>
    <x v="25"/>
    <x v="25"/>
    <x v="10"/>
    <x v="20"/>
    <x v="35"/>
    <x v="14"/>
    <n v="35000"/>
    <n v="0"/>
  </r>
  <r>
    <n v="2022"/>
    <x v="0"/>
    <x v="0"/>
    <x v="25"/>
    <x v="25"/>
    <x v="10"/>
    <x v="20"/>
    <x v="21"/>
    <x v="88"/>
    <n v="28000"/>
    <n v="0"/>
  </r>
  <r>
    <n v="2022"/>
    <x v="0"/>
    <x v="0"/>
    <x v="25"/>
    <x v="25"/>
    <x v="10"/>
    <x v="20"/>
    <x v="90"/>
    <x v="89"/>
    <n v="2908000"/>
    <n v="2622428.9300000002"/>
  </r>
  <r>
    <n v="2022"/>
    <x v="0"/>
    <x v="0"/>
    <x v="25"/>
    <x v="25"/>
    <x v="10"/>
    <x v="20"/>
    <x v="91"/>
    <x v="90"/>
    <n v="65000"/>
    <n v="2720"/>
  </r>
  <r>
    <n v="2022"/>
    <x v="0"/>
    <x v="0"/>
    <x v="25"/>
    <x v="25"/>
    <x v="11"/>
    <x v="21"/>
    <x v="39"/>
    <x v="44"/>
    <n v="5539700"/>
    <n v="4156357.73"/>
  </r>
  <r>
    <n v="2022"/>
    <x v="0"/>
    <x v="0"/>
    <x v="26"/>
    <x v="26"/>
    <x v="3"/>
    <x v="22"/>
    <x v="32"/>
    <x v="11"/>
    <n v="778900"/>
    <n v="773336.43"/>
  </r>
  <r>
    <n v="2022"/>
    <x v="0"/>
    <x v="0"/>
    <x v="26"/>
    <x v="26"/>
    <x v="3"/>
    <x v="22"/>
    <x v="33"/>
    <x v="79"/>
    <n v="60200"/>
    <n v="59668.34"/>
  </r>
  <r>
    <n v="2022"/>
    <x v="0"/>
    <x v="0"/>
    <x v="26"/>
    <x v="26"/>
    <x v="3"/>
    <x v="22"/>
    <x v="34"/>
    <x v="13"/>
    <n v="262500"/>
    <n v="248077.53"/>
  </r>
  <r>
    <n v="2022"/>
    <x v="0"/>
    <x v="0"/>
    <x v="26"/>
    <x v="26"/>
    <x v="3"/>
    <x v="22"/>
    <x v="31"/>
    <x v="91"/>
    <n v="660000"/>
    <n v="600000"/>
  </r>
  <r>
    <n v="2022"/>
    <x v="0"/>
    <x v="0"/>
    <x v="26"/>
    <x v="26"/>
    <x v="3"/>
    <x v="22"/>
    <x v="92"/>
    <x v="92"/>
    <n v="250000"/>
    <n v="0"/>
  </r>
  <r>
    <n v="2022"/>
    <x v="0"/>
    <x v="0"/>
    <x v="26"/>
    <x v="26"/>
    <x v="3"/>
    <x v="22"/>
    <x v="30"/>
    <x v="93"/>
    <n v="969300"/>
    <n v="923780.57"/>
  </r>
  <r>
    <n v="2022"/>
    <x v="0"/>
    <x v="0"/>
    <x v="26"/>
    <x v="26"/>
    <x v="3"/>
    <x v="22"/>
    <x v="83"/>
    <x v="94"/>
    <n v="8000000"/>
    <n v="8000000"/>
  </r>
  <r>
    <n v="2022"/>
    <x v="0"/>
    <x v="0"/>
    <x v="26"/>
    <x v="26"/>
    <x v="3"/>
    <x v="22"/>
    <x v="85"/>
    <x v="62"/>
    <n v="10000"/>
    <n v="200"/>
  </r>
  <r>
    <n v="2022"/>
    <x v="0"/>
    <x v="0"/>
    <x v="26"/>
    <x v="26"/>
    <x v="12"/>
    <x v="23"/>
    <x v="39"/>
    <x v="18"/>
    <n v="1962200"/>
    <n v="1962200"/>
  </r>
  <r>
    <n v="2022"/>
    <x v="0"/>
    <x v="0"/>
    <x v="26"/>
    <x v="26"/>
    <x v="0"/>
    <x v="24"/>
    <x v="32"/>
    <x v="11"/>
    <n v="1596800"/>
    <n v="1093498.29"/>
  </r>
  <r>
    <n v="2022"/>
    <x v="0"/>
    <x v="0"/>
    <x v="26"/>
    <x v="26"/>
    <x v="0"/>
    <x v="24"/>
    <x v="33"/>
    <x v="43"/>
    <n v="122200"/>
    <n v="79364.070000000007"/>
  </r>
  <r>
    <n v="2022"/>
    <x v="0"/>
    <x v="0"/>
    <x v="26"/>
    <x v="26"/>
    <x v="0"/>
    <x v="24"/>
    <x v="34"/>
    <x v="13"/>
    <n v="279365"/>
    <n v="92616.71"/>
  </r>
  <r>
    <n v="2022"/>
    <x v="0"/>
    <x v="0"/>
    <x v="26"/>
    <x v="26"/>
    <x v="0"/>
    <x v="24"/>
    <x v="36"/>
    <x v="15"/>
    <n v="3000"/>
    <n v="0"/>
  </r>
  <r>
    <n v="2022"/>
    <x v="0"/>
    <x v="0"/>
    <x v="26"/>
    <x v="26"/>
    <x v="0"/>
    <x v="24"/>
    <x v="37"/>
    <x v="16"/>
    <n v="2000"/>
    <n v="0"/>
  </r>
  <r>
    <n v="2022"/>
    <x v="0"/>
    <x v="0"/>
    <x v="26"/>
    <x v="26"/>
    <x v="0"/>
    <x v="24"/>
    <x v="40"/>
    <x v="19"/>
    <n v="16200"/>
    <n v="12798.71"/>
  </r>
  <r>
    <n v="2022"/>
    <x v="0"/>
    <x v="0"/>
    <x v="26"/>
    <x v="26"/>
    <x v="0"/>
    <x v="24"/>
    <x v="41"/>
    <x v="20"/>
    <n v="25000"/>
    <n v="11745.39"/>
  </r>
  <r>
    <n v="2022"/>
    <x v="0"/>
    <x v="0"/>
    <x v="26"/>
    <x v="26"/>
    <x v="13"/>
    <x v="25"/>
    <x v="32"/>
    <x v="11"/>
    <n v="693600"/>
    <n v="693590.17"/>
  </r>
  <r>
    <n v="2022"/>
    <x v="0"/>
    <x v="0"/>
    <x v="26"/>
    <x v="26"/>
    <x v="13"/>
    <x v="25"/>
    <x v="33"/>
    <x v="43"/>
    <n v="51625"/>
    <n v="50517.09"/>
  </r>
  <r>
    <n v="2022"/>
    <x v="0"/>
    <x v="0"/>
    <x v="26"/>
    <x v="26"/>
    <x v="14"/>
    <x v="26"/>
    <x v="32"/>
    <x v="11"/>
    <n v="1303400"/>
    <n v="969261.16"/>
  </r>
  <r>
    <n v="2022"/>
    <x v="0"/>
    <x v="0"/>
    <x v="26"/>
    <x v="26"/>
    <x v="14"/>
    <x v="26"/>
    <x v="33"/>
    <x v="43"/>
    <n v="99800"/>
    <n v="70604.58"/>
  </r>
  <r>
    <n v="2022"/>
    <x v="0"/>
    <x v="0"/>
    <x v="26"/>
    <x v="26"/>
    <x v="14"/>
    <x v="26"/>
    <x v="34"/>
    <x v="13"/>
    <n v="182925"/>
    <n v="72812.31"/>
  </r>
  <r>
    <n v="2022"/>
    <x v="0"/>
    <x v="0"/>
    <x v="26"/>
    <x v="26"/>
    <x v="14"/>
    <x v="26"/>
    <x v="35"/>
    <x v="14"/>
    <n v="110000"/>
    <n v="8249"/>
  </r>
  <r>
    <n v="2022"/>
    <x v="0"/>
    <x v="0"/>
    <x v="26"/>
    <x v="26"/>
    <x v="14"/>
    <x v="26"/>
    <x v="36"/>
    <x v="15"/>
    <n v="85000"/>
    <n v="14693.57"/>
  </r>
  <r>
    <n v="2022"/>
    <x v="0"/>
    <x v="0"/>
    <x v="26"/>
    <x v="26"/>
    <x v="14"/>
    <x v="26"/>
    <x v="37"/>
    <x v="16"/>
    <n v="6000"/>
    <n v="5553.13"/>
  </r>
  <r>
    <n v="2022"/>
    <x v="0"/>
    <x v="0"/>
    <x v="26"/>
    <x v="26"/>
    <x v="14"/>
    <x v="26"/>
    <x v="38"/>
    <x v="17"/>
    <n v="40000"/>
    <n v="27116.84"/>
  </r>
  <r>
    <n v="2022"/>
    <x v="0"/>
    <x v="0"/>
    <x v="26"/>
    <x v="26"/>
    <x v="14"/>
    <x v="26"/>
    <x v="40"/>
    <x v="19"/>
    <n v="33300"/>
    <n v="11141.52"/>
  </r>
  <r>
    <n v="2022"/>
    <x v="0"/>
    <x v="0"/>
    <x v="26"/>
    <x v="26"/>
    <x v="14"/>
    <x v="26"/>
    <x v="41"/>
    <x v="20"/>
    <n v="115000"/>
    <n v="24774.34"/>
  </r>
  <r>
    <n v="2022"/>
    <x v="0"/>
    <x v="0"/>
    <x v="26"/>
    <x v="26"/>
    <x v="15"/>
    <x v="27"/>
    <x v="32"/>
    <x v="11"/>
    <n v="3138600"/>
    <n v="3129458.74"/>
  </r>
  <r>
    <n v="2022"/>
    <x v="0"/>
    <x v="0"/>
    <x v="26"/>
    <x v="26"/>
    <x v="15"/>
    <x v="27"/>
    <x v="33"/>
    <x v="43"/>
    <n v="240200"/>
    <n v="227253.47"/>
  </r>
  <r>
    <n v="2022"/>
    <x v="0"/>
    <x v="0"/>
    <x v="26"/>
    <x v="26"/>
    <x v="15"/>
    <x v="27"/>
    <x v="34"/>
    <x v="13"/>
    <n v="400000"/>
    <n v="397395.3"/>
  </r>
  <r>
    <n v="2022"/>
    <x v="0"/>
    <x v="0"/>
    <x v="26"/>
    <x v="26"/>
    <x v="15"/>
    <x v="27"/>
    <x v="35"/>
    <x v="14"/>
    <n v="100000"/>
    <n v="39239.14"/>
  </r>
  <r>
    <n v="2022"/>
    <x v="0"/>
    <x v="0"/>
    <x v="26"/>
    <x v="26"/>
    <x v="15"/>
    <x v="27"/>
    <x v="36"/>
    <x v="15"/>
    <n v="23300"/>
    <n v="21268.52"/>
  </r>
  <r>
    <n v="2022"/>
    <x v="0"/>
    <x v="0"/>
    <x v="26"/>
    <x v="26"/>
    <x v="15"/>
    <x v="27"/>
    <x v="37"/>
    <x v="16"/>
    <n v="2500"/>
    <n v="0"/>
  </r>
  <r>
    <n v="2022"/>
    <x v="0"/>
    <x v="0"/>
    <x v="26"/>
    <x v="26"/>
    <x v="15"/>
    <x v="27"/>
    <x v="38"/>
    <x v="17"/>
    <n v="40000"/>
    <n v="2265"/>
  </r>
  <r>
    <n v="2022"/>
    <x v="0"/>
    <x v="0"/>
    <x v="26"/>
    <x v="26"/>
    <x v="15"/>
    <x v="27"/>
    <x v="40"/>
    <x v="95"/>
    <n v="36785"/>
    <n v="35376.550000000003"/>
  </r>
  <r>
    <n v="2022"/>
    <x v="0"/>
    <x v="0"/>
    <x v="26"/>
    <x v="26"/>
    <x v="15"/>
    <x v="27"/>
    <x v="41"/>
    <x v="20"/>
    <n v="103400"/>
    <n v="97604.5"/>
  </r>
  <r>
    <n v="2022"/>
    <x v="0"/>
    <x v="0"/>
    <x v="26"/>
    <x v="26"/>
    <x v="16"/>
    <x v="28"/>
    <x v="31"/>
    <x v="96"/>
    <n v="371600"/>
    <n v="334546.59000000003"/>
  </r>
  <r>
    <n v="2022"/>
    <x v="0"/>
    <x v="0"/>
    <x v="26"/>
    <x v="26"/>
    <x v="16"/>
    <x v="28"/>
    <x v="30"/>
    <x v="97"/>
    <n v="478500"/>
    <n v="476317.33"/>
  </r>
  <r>
    <n v="2022"/>
    <x v="0"/>
    <x v="0"/>
    <x v="26"/>
    <x v="26"/>
    <x v="17"/>
    <x v="29"/>
    <x v="32"/>
    <x v="11"/>
    <n v="2000700"/>
    <n v="1931584.07"/>
  </r>
  <r>
    <n v="2022"/>
    <x v="0"/>
    <x v="0"/>
    <x v="26"/>
    <x v="26"/>
    <x v="17"/>
    <x v="29"/>
    <x v="33"/>
    <x v="43"/>
    <n v="153100"/>
    <n v="144720.38"/>
  </r>
  <r>
    <n v="2022"/>
    <x v="0"/>
    <x v="0"/>
    <x v="26"/>
    <x v="26"/>
    <x v="17"/>
    <x v="29"/>
    <x v="93"/>
    <x v="98"/>
    <n v="4300000"/>
    <n v="4299738.76"/>
  </r>
  <r>
    <n v="2022"/>
    <x v="0"/>
    <x v="0"/>
    <x v="26"/>
    <x v="26"/>
    <x v="18"/>
    <x v="30"/>
    <x v="32"/>
    <x v="11"/>
    <n v="581300"/>
    <n v="569662.31999999995"/>
  </r>
  <r>
    <n v="2022"/>
    <x v="0"/>
    <x v="0"/>
    <x v="26"/>
    <x v="26"/>
    <x v="18"/>
    <x v="30"/>
    <x v="33"/>
    <x v="43"/>
    <n v="45975"/>
    <n v="45044.44"/>
  </r>
  <r>
    <n v="2022"/>
    <x v="0"/>
    <x v="0"/>
    <x v="26"/>
    <x v="26"/>
    <x v="18"/>
    <x v="30"/>
    <x v="34"/>
    <x v="13"/>
    <n v="750000"/>
    <n v="524162.2"/>
  </r>
  <r>
    <n v="2022"/>
    <x v="0"/>
    <x v="0"/>
    <x v="26"/>
    <x v="26"/>
    <x v="19"/>
    <x v="31"/>
    <x v="32"/>
    <x v="11"/>
    <n v="487100"/>
    <n v="486692.23"/>
  </r>
  <r>
    <n v="2022"/>
    <x v="0"/>
    <x v="0"/>
    <x v="26"/>
    <x v="26"/>
    <x v="19"/>
    <x v="31"/>
    <x v="33"/>
    <x v="43"/>
    <n v="42525"/>
    <n v="42466.83"/>
  </r>
  <r>
    <n v="2022"/>
    <x v="0"/>
    <x v="0"/>
    <x v="26"/>
    <x v="26"/>
    <x v="19"/>
    <x v="31"/>
    <x v="34"/>
    <x v="13"/>
    <n v="450500"/>
    <n v="449894.68"/>
  </r>
  <r>
    <n v="2022"/>
    <x v="0"/>
    <x v="0"/>
    <x v="26"/>
    <x v="26"/>
    <x v="19"/>
    <x v="31"/>
    <x v="36"/>
    <x v="15"/>
    <n v="20000"/>
    <n v="19997.009999999998"/>
  </r>
  <r>
    <n v="2022"/>
    <x v="0"/>
    <x v="0"/>
    <x v="26"/>
    <x v="26"/>
    <x v="19"/>
    <x v="31"/>
    <x v="37"/>
    <x v="16"/>
    <n v="8000"/>
    <n v="7879.1"/>
  </r>
  <r>
    <n v="2022"/>
    <x v="0"/>
    <x v="0"/>
    <x v="26"/>
    <x v="26"/>
    <x v="19"/>
    <x v="31"/>
    <x v="40"/>
    <x v="30"/>
    <n v="38000"/>
    <n v="35324.720000000001"/>
  </r>
  <r>
    <n v="2022"/>
    <x v="0"/>
    <x v="0"/>
    <x v="27"/>
    <x v="27"/>
    <x v="3"/>
    <x v="32"/>
    <x v="44"/>
    <x v="10"/>
    <n v="47092100"/>
    <n v="46314227.850000001"/>
  </r>
  <r>
    <n v="2022"/>
    <x v="0"/>
    <x v="0"/>
    <x v="27"/>
    <x v="27"/>
    <x v="1"/>
    <x v="33"/>
    <x v="31"/>
    <x v="99"/>
    <n v="2764877600"/>
    <n v="2764877600"/>
  </r>
  <r>
    <n v="2022"/>
    <x v="0"/>
    <x v="0"/>
    <x v="27"/>
    <x v="27"/>
    <x v="1"/>
    <x v="33"/>
    <x v="53"/>
    <x v="100"/>
    <n v="1445300"/>
    <n v="1313368.78"/>
  </r>
  <r>
    <n v="2022"/>
    <x v="0"/>
    <x v="0"/>
    <x v="27"/>
    <x v="27"/>
    <x v="1"/>
    <x v="33"/>
    <x v="54"/>
    <x v="101"/>
    <n v="5460300"/>
    <n v="4890525.74"/>
  </r>
  <r>
    <n v="2022"/>
    <x v="0"/>
    <x v="0"/>
    <x v="27"/>
    <x v="27"/>
    <x v="2"/>
    <x v="34"/>
    <x v="31"/>
    <x v="102"/>
    <n v="0"/>
    <n v="0"/>
  </r>
  <r>
    <n v="2022"/>
    <x v="0"/>
    <x v="0"/>
    <x v="27"/>
    <x v="27"/>
    <x v="2"/>
    <x v="34"/>
    <x v="16"/>
    <x v="103"/>
    <n v="1900000"/>
    <n v="1885959.43"/>
  </r>
  <r>
    <n v="2022"/>
    <x v="0"/>
    <x v="0"/>
    <x v="27"/>
    <x v="27"/>
    <x v="2"/>
    <x v="34"/>
    <x v="2"/>
    <x v="104"/>
    <n v="3396000"/>
    <n v="2771363.3"/>
  </r>
  <r>
    <n v="2022"/>
    <x v="0"/>
    <x v="0"/>
    <x v="27"/>
    <x v="27"/>
    <x v="2"/>
    <x v="34"/>
    <x v="5"/>
    <x v="105"/>
    <n v="30000"/>
    <n v="23691.8"/>
  </r>
  <r>
    <n v="2022"/>
    <x v="0"/>
    <x v="0"/>
    <x v="27"/>
    <x v="27"/>
    <x v="15"/>
    <x v="35"/>
    <x v="83"/>
    <x v="106"/>
    <n v="30000000"/>
    <n v="30000000"/>
  </r>
  <r>
    <n v="2022"/>
    <x v="0"/>
    <x v="0"/>
    <x v="28"/>
    <x v="28"/>
    <x v="3"/>
    <x v="36"/>
    <x v="32"/>
    <x v="11"/>
    <n v="248155500"/>
    <n v="247798091.02000001"/>
  </r>
  <r>
    <n v="2022"/>
    <x v="0"/>
    <x v="0"/>
    <x v="28"/>
    <x v="28"/>
    <x v="3"/>
    <x v="36"/>
    <x v="33"/>
    <x v="43"/>
    <n v="18984000"/>
    <n v="18065920.699999999"/>
  </r>
  <r>
    <n v="2022"/>
    <x v="0"/>
    <x v="0"/>
    <x v="28"/>
    <x v="28"/>
    <x v="3"/>
    <x v="36"/>
    <x v="34"/>
    <x v="13"/>
    <n v="26426100"/>
    <n v="25358609.43"/>
  </r>
  <r>
    <n v="2022"/>
    <x v="0"/>
    <x v="0"/>
    <x v="28"/>
    <x v="28"/>
    <x v="3"/>
    <x v="36"/>
    <x v="35"/>
    <x v="14"/>
    <n v="6911000"/>
    <n v="5222134.07"/>
  </r>
  <r>
    <n v="2022"/>
    <x v="0"/>
    <x v="0"/>
    <x v="28"/>
    <x v="28"/>
    <x v="3"/>
    <x v="36"/>
    <x v="36"/>
    <x v="15"/>
    <n v="409100"/>
    <n v="359676.86"/>
  </r>
  <r>
    <n v="2022"/>
    <x v="0"/>
    <x v="0"/>
    <x v="28"/>
    <x v="28"/>
    <x v="3"/>
    <x v="36"/>
    <x v="37"/>
    <x v="16"/>
    <n v="367200"/>
    <n v="225792.41"/>
  </r>
  <r>
    <n v="2022"/>
    <x v="0"/>
    <x v="0"/>
    <x v="28"/>
    <x v="28"/>
    <x v="3"/>
    <x v="36"/>
    <x v="38"/>
    <x v="17"/>
    <n v="200000"/>
    <n v="79276.12"/>
  </r>
  <r>
    <n v="2022"/>
    <x v="0"/>
    <x v="0"/>
    <x v="28"/>
    <x v="28"/>
    <x v="3"/>
    <x v="36"/>
    <x v="39"/>
    <x v="18"/>
    <n v="26801800"/>
    <n v="24489728.870000001"/>
  </r>
  <r>
    <n v="2022"/>
    <x v="0"/>
    <x v="0"/>
    <x v="28"/>
    <x v="28"/>
    <x v="3"/>
    <x v="36"/>
    <x v="40"/>
    <x v="30"/>
    <n v="5061600"/>
    <n v="4660642.09"/>
  </r>
  <r>
    <n v="2022"/>
    <x v="0"/>
    <x v="0"/>
    <x v="28"/>
    <x v="28"/>
    <x v="3"/>
    <x v="36"/>
    <x v="41"/>
    <x v="20"/>
    <n v="293500"/>
    <n v="289955.23"/>
  </r>
  <r>
    <n v="2022"/>
    <x v="0"/>
    <x v="0"/>
    <x v="28"/>
    <x v="28"/>
    <x v="20"/>
    <x v="37"/>
    <x v="94"/>
    <x v="107"/>
    <n v="2629700"/>
    <n v="2110733.7000000002"/>
  </r>
  <r>
    <n v="2022"/>
    <x v="0"/>
    <x v="0"/>
    <x v="28"/>
    <x v="28"/>
    <x v="20"/>
    <x v="37"/>
    <x v="95"/>
    <x v="108"/>
    <n v="15184100"/>
    <n v="11525858.039999999"/>
  </r>
  <r>
    <n v="2022"/>
    <x v="0"/>
    <x v="0"/>
    <x v="28"/>
    <x v="28"/>
    <x v="20"/>
    <x v="37"/>
    <x v="66"/>
    <x v="109"/>
    <n v="3313700"/>
    <n v="3147453.12"/>
  </r>
  <r>
    <n v="2022"/>
    <x v="0"/>
    <x v="0"/>
    <x v="28"/>
    <x v="28"/>
    <x v="20"/>
    <x v="37"/>
    <x v="67"/>
    <x v="110"/>
    <n v="0"/>
    <n v="0"/>
  </r>
  <r>
    <n v="2022"/>
    <x v="0"/>
    <x v="0"/>
    <x v="28"/>
    <x v="28"/>
    <x v="20"/>
    <x v="37"/>
    <x v="96"/>
    <x v="111"/>
    <n v="0"/>
    <n v="0"/>
  </r>
  <r>
    <n v="2022"/>
    <x v="0"/>
    <x v="0"/>
    <x v="28"/>
    <x v="28"/>
    <x v="20"/>
    <x v="37"/>
    <x v="68"/>
    <x v="112"/>
    <n v="1998600"/>
    <n v="1986414.25"/>
  </r>
  <r>
    <n v="2022"/>
    <x v="0"/>
    <x v="0"/>
    <x v="28"/>
    <x v="28"/>
    <x v="20"/>
    <x v="37"/>
    <x v="97"/>
    <x v="113"/>
    <n v="37912600"/>
    <n v="35516659.979999997"/>
  </r>
  <r>
    <n v="2022"/>
    <x v="0"/>
    <x v="0"/>
    <x v="28"/>
    <x v="28"/>
    <x v="20"/>
    <x v="37"/>
    <x v="98"/>
    <x v="114"/>
    <n v="337487600"/>
    <n v="334275902.86000001"/>
  </r>
  <r>
    <n v="2022"/>
    <x v="0"/>
    <x v="0"/>
    <x v="28"/>
    <x v="28"/>
    <x v="20"/>
    <x v="37"/>
    <x v="99"/>
    <x v="115"/>
    <n v="147086100"/>
    <n v="146680482.30000001"/>
  </r>
  <r>
    <n v="2022"/>
    <x v="0"/>
    <x v="0"/>
    <x v="28"/>
    <x v="28"/>
    <x v="20"/>
    <x v="37"/>
    <x v="100"/>
    <x v="116"/>
    <n v="206161300"/>
    <n v="205600920.75999999"/>
  </r>
  <r>
    <n v="2022"/>
    <x v="0"/>
    <x v="0"/>
    <x v="28"/>
    <x v="28"/>
    <x v="20"/>
    <x v="37"/>
    <x v="70"/>
    <x v="117"/>
    <n v="6139900"/>
    <n v="4683627.18"/>
  </r>
  <r>
    <n v="2022"/>
    <x v="0"/>
    <x v="0"/>
    <x v="28"/>
    <x v="28"/>
    <x v="2"/>
    <x v="38"/>
    <x v="0"/>
    <x v="118"/>
    <n v="585900"/>
    <n v="555926.43000000005"/>
  </r>
  <r>
    <n v="2022"/>
    <x v="0"/>
    <x v="0"/>
    <x v="28"/>
    <x v="28"/>
    <x v="2"/>
    <x v="38"/>
    <x v="101"/>
    <x v="119"/>
    <n v="1212800"/>
    <n v="1207755.31"/>
  </r>
  <r>
    <n v="2022"/>
    <x v="0"/>
    <x v="0"/>
    <x v="28"/>
    <x v="28"/>
    <x v="21"/>
    <x v="39"/>
    <x v="31"/>
    <x v="120"/>
    <n v="9684800"/>
    <n v="9460320.9199999999"/>
  </r>
  <r>
    <n v="2022"/>
    <x v="0"/>
    <x v="0"/>
    <x v="28"/>
    <x v="28"/>
    <x v="22"/>
    <x v="40"/>
    <x v="66"/>
    <x v="121"/>
    <n v="37986900"/>
    <n v="37928505.939999998"/>
  </r>
  <r>
    <n v="2022"/>
    <x v="0"/>
    <x v="0"/>
    <x v="28"/>
    <x v="28"/>
    <x v="22"/>
    <x v="40"/>
    <x v="67"/>
    <x v="122"/>
    <n v="900000"/>
    <n v="170508"/>
  </r>
  <r>
    <n v="2022"/>
    <x v="0"/>
    <x v="0"/>
    <x v="28"/>
    <x v="28"/>
    <x v="23"/>
    <x v="41"/>
    <x v="102"/>
    <x v="123"/>
    <n v="66000"/>
    <n v="18746.3"/>
  </r>
  <r>
    <n v="2022"/>
    <x v="0"/>
    <x v="0"/>
    <x v="28"/>
    <x v="28"/>
    <x v="23"/>
    <x v="41"/>
    <x v="85"/>
    <x v="124"/>
    <n v="11200"/>
    <n v="857.74"/>
  </r>
  <r>
    <n v="2022"/>
    <x v="0"/>
    <x v="0"/>
    <x v="28"/>
    <x v="28"/>
    <x v="24"/>
    <x v="42"/>
    <x v="31"/>
    <x v="125"/>
    <n v="104000"/>
    <n v="92880.04"/>
  </r>
  <r>
    <n v="2022"/>
    <x v="0"/>
    <x v="0"/>
    <x v="29"/>
    <x v="29"/>
    <x v="12"/>
    <x v="43"/>
    <x v="53"/>
    <x v="126"/>
    <n v="100000"/>
    <n v="100000"/>
  </r>
  <r>
    <n v="2022"/>
    <x v="0"/>
    <x v="0"/>
    <x v="29"/>
    <x v="29"/>
    <x v="12"/>
    <x v="43"/>
    <x v="54"/>
    <x v="10"/>
    <n v="9841500"/>
    <n v="9179106.1699999999"/>
  </r>
  <r>
    <n v="2022"/>
    <x v="0"/>
    <x v="0"/>
    <x v="29"/>
    <x v="29"/>
    <x v="5"/>
    <x v="44"/>
    <x v="53"/>
    <x v="127"/>
    <n v="4000000"/>
    <n v="3703827.84"/>
  </r>
  <r>
    <n v="2022"/>
    <x v="0"/>
    <x v="0"/>
    <x v="29"/>
    <x v="29"/>
    <x v="5"/>
    <x v="44"/>
    <x v="94"/>
    <x v="128"/>
    <n v="146000"/>
    <n v="0"/>
  </r>
  <r>
    <n v="2022"/>
    <x v="0"/>
    <x v="0"/>
    <x v="29"/>
    <x v="29"/>
    <x v="5"/>
    <x v="44"/>
    <x v="103"/>
    <x v="129"/>
    <n v="1000000"/>
    <n v="0"/>
  </r>
  <r>
    <n v="2022"/>
    <x v="0"/>
    <x v="0"/>
    <x v="29"/>
    <x v="29"/>
    <x v="2"/>
    <x v="45"/>
    <x v="31"/>
    <x v="130"/>
    <n v="2000000"/>
    <n v="692412.68"/>
  </r>
  <r>
    <n v="2022"/>
    <x v="0"/>
    <x v="0"/>
    <x v="29"/>
    <x v="29"/>
    <x v="25"/>
    <x v="46"/>
    <x v="54"/>
    <x v="131"/>
    <n v="1500000"/>
    <n v="1467035.83"/>
  </r>
  <r>
    <n v="2022"/>
    <x v="0"/>
    <x v="0"/>
    <x v="29"/>
    <x v="29"/>
    <x v="25"/>
    <x v="46"/>
    <x v="66"/>
    <x v="132"/>
    <n v="2500000"/>
    <n v="0"/>
  </r>
  <r>
    <n v="2022"/>
    <x v="0"/>
    <x v="0"/>
    <x v="29"/>
    <x v="29"/>
    <x v="15"/>
    <x v="47"/>
    <x v="104"/>
    <x v="133"/>
    <n v="1000000"/>
    <n v="860667.82"/>
  </r>
  <r>
    <n v="2022"/>
    <x v="0"/>
    <x v="0"/>
    <x v="29"/>
    <x v="29"/>
    <x v="15"/>
    <x v="47"/>
    <x v="83"/>
    <x v="134"/>
    <n v="20000000"/>
    <n v="20000000"/>
  </r>
  <r>
    <n v="2022"/>
    <x v="0"/>
    <x v="0"/>
    <x v="29"/>
    <x v="29"/>
    <x v="15"/>
    <x v="47"/>
    <x v="105"/>
    <x v="135"/>
    <n v="50000000"/>
    <n v="50000000"/>
  </r>
  <r>
    <n v="2022"/>
    <x v="0"/>
    <x v="0"/>
    <x v="29"/>
    <x v="29"/>
    <x v="15"/>
    <x v="47"/>
    <x v="53"/>
    <x v="136"/>
    <n v="1466300"/>
    <n v="1466300"/>
  </r>
  <r>
    <n v="2022"/>
    <x v="0"/>
    <x v="0"/>
    <x v="29"/>
    <x v="29"/>
    <x v="15"/>
    <x v="47"/>
    <x v="94"/>
    <x v="137"/>
    <n v="1500000"/>
    <n v="1500000"/>
  </r>
  <r>
    <n v="2022"/>
    <x v="0"/>
    <x v="0"/>
    <x v="29"/>
    <x v="29"/>
    <x v="15"/>
    <x v="47"/>
    <x v="103"/>
    <x v="138"/>
    <n v="2000000"/>
    <n v="1829355.85"/>
  </r>
  <r>
    <n v="2022"/>
    <x v="0"/>
    <x v="0"/>
    <x v="29"/>
    <x v="29"/>
    <x v="15"/>
    <x v="47"/>
    <x v="95"/>
    <x v="139"/>
    <n v="1955000"/>
    <n v="1344984.87"/>
  </r>
  <r>
    <n v="2022"/>
    <x v="0"/>
    <x v="0"/>
    <x v="29"/>
    <x v="29"/>
    <x v="15"/>
    <x v="47"/>
    <x v="106"/>
    <x v="140"/>
    <n v="3200000"/>
    <n v="1845953.68"/>
  </r>
  <r>
    <n v="2022"/>
    <x v="0"/>
    <x v="0"/>
    <x v="29"/>
    <x v="29"/>
    <x v="15"/>
    <x v="47"/>
    <x v="58"/>
    <x v="141"/>
    <n v="1500000"/>
    <n v="1500000"/>
  </r>
  <r>
    <n v="2022"/>
    <x v="0"/>
    <x v="0"/>
    <x v="29"/>
    <x v="29"/>
    <x v="15"/>
    <x v="47"/>
    <x v="59"/>
    <x v="142"/>
    <n v="1500000"/>
    <n v="1114796.94"/>
  </r>
  <r>
    <n v="2022"/>
    <x v="0"/>
    <x v="0"/>
    <x v="29"/>
    <x v="29"/>
    <x v="15"/>
    <x v="47"/>
    <x v="60"/>
    <x v="143"/>
    <n v="800000"/>
    <n v="793424.51"/>
  </r>
  <r>
    <n v="2022"/>
    <x v="0"/>
    <x v="0"/>
    <x v="29"/>
    <x v="29"/>
    <x v="15"/>
    <x v="47"/>
    <x v="61"/>
    <x v="144"/>
    <n v="1500000"/>
    <n v="0"/>
  </r>
  <r>
    <n v="2022"/>
    <x v="0"/>
    <x v="0"/>
    <x v="29"/>
    <x v="29"/>
    <x v="15"/>
    <x v="47"/>
    <x v="62"/>
    <x v="145"/>
    <n v="100000"/>
    <n v="34417.730000000003"/>
  </r>
  <r>
    <n v="2022"/>
    <x v="0"/>
    <x v="0"/>
    <x v="29"/>
    <x v="29"/>
    <x v="15"/>
    <x v="47"/>
    <x v="107"/>
    <x v="146"/>
    <n v="1000000"/>
    <n v="1000000"/>
  </r>
  <r>
    <n v="2022"/>
    <x v="0"/>
    <x v="0"/>
    <x v="29"/>
    <x v="29"/>
    <x v="15"/>
    <x v="47"/>
    <x v="63"/>
    <x v="147"/>
    <n v="1500000"/>
    <n v="0"/>
  </r>
  <r>
    <n v="2022"/>
    <x v="0"/>
    <x v="0"/>
    <x v="29"/>
    <x v="29"/>
    <x v="15"/>
    <x v="47"/>
    <x v="64"/>
    <x v="148"/>
    <n v="3000000"/>
    <n v="2944278.56"/>
  </r>
  <r>
    <n v="2022"/>
    <x v="0"/>
    <x v="0"/>
    <x v="29"/>
    <x v="29"/>
    <x v="15"/>
    <x v="47"/>
    <x v="108"/>
    <x v="149"/>
    <n v="130000"/>
    <n v="127015.36"/>
  </r>
  <r>
    <n v="2022"/>
    <x v="0"/>
    <x v="0"/>
    <x v="29"/>
    <x v="29"/>
    <x v="15"/>
    <x v="47"/>
    <x v="109"/>
    <x v="150"/>
    <n v="400000"/>
    <n v="0"/>
  </r>
  <r>
    <n v="2022"/>
    <x v="0"/>
    <x v="0"/>
    <x v="29"/>
    <x v="29"/>
    <x v="15"/>
    <x v="47"/>
    <x v="110"/>
    <x v="151"/>
    <n v="2600000"/>
    <n v="1695000"/>
  </r>
  <r>
    <n v="2022"/>
    <x v="0"/>
    <x v="0"/>
    <x v="29"/>
    <x v="29"/>
    <x v="15"/>
    <x v="47"/>
    <x v="111"/>
    <x v="152"/>
    <n v="250000"/>
    <n v="0"/>
  </r>
  <r>
    <n v="2022"/>
    <x v="0"/>
    <x v="0"/>
    <x v="29"/>
    <x v="29"/>
    <x v="15"/>
    <x v="47"/>
    <x v="112"/>
    <x v="153"/>
    <n v="250000"/>
    <n v="0"/>
  </r>
  <r>
    <n v="2022"/>
    <x v="0"/>
    <x v="0"/>
    <x v="29"/>
    <x v="29"/>
    <x v="15"/>
    <x v="47"/>
    <x v="113"/>
    <x v="154"/>
    <n v="500000"/>
    <n v="0"/>
  </r>
  <r>
    <n v="2022"/>
    <x v="0"/>
    <x v="0"/>
    <x v="29"/>
    <x v="29"/>
    <x v="15"/>
    <x v="47"/>
    <x v="114"/>
    <x v="155"/>
    <n v="300000"/>
    <n v="0"/>
  </r>
  <r>
    <n v="2022"/>
    <x v="0"/>
    <x v="0"/>
    <x v="29"/>
    <x v="29"/>
    <x v="15"/>
    <x v="47"/>
    <x v="115"/>
    <x v="156"/>
    <n v="75000"/>
    <n v="0"/>
  </r>
  <r>
    <n v="2022"/>
    <x v="0"/>
    <x v="0"/>
    <x v="29"/>
    <x v="29"/>
    <x v="15"/>
    <x v="47"/>
    <x v="116"/>
    <x v="157"/>
    <n v="125000"/>
    <n v="0"/>
  </r>
  <r>
    <n v="2022"/>
    <x v="0"/>
    <x v="0"/>
    <x v="29"/>
    <x v="29"/>
    <x v="15"/>
    <x v="47"/>
    <x v="117"/>
    <x v="158"/>
    <n v="250000"/>
    <n v="0"/>
  </r>
  <r>
    <n v="2022"/>
    <x v="0"/>
    <x v="0"/>
    <x v="29"/>
    <x v="29"/>
    <x v="15"/>
    <x v="47"/>
    <x v="118"/>
    <x v="159"/>
    <n v="250000"/>
    <n v="0"/>
  </r>
  <r>
    <n v="2022"/>
    <x v="0"/>
    <x v="0"/>
    <x v="29"/>
    <x v="29"/>
    <x v="15"/>
    <x v="47"/>
    <x v="119"/>
    <x v="160"/>
    <n v="250000"/>
    <n v="0"/>
  </r>
  <r>
    <n v="2022"/>
    <x v="0"/>
    <x v="0"/>
    <x v="29"/>
    <x v="29"/>
    <x v="15"/>
    <x v="47"/>
    <x v="120"/>
    <x v="161"/>
    <n v="250000"/>
    <n v="0"/>
  </r>
  <r>
    <n v="2022"/>
    <x v="0"/>
    <x v="0"/>
    <x v="29"/>
    <x v="29"/>
    <x v="15"/>
    <x v="47"/>
    <x v="121"/>
    <x v="162"/>
    <n v="250000"/>
    <n v="0"/>
  </r>
  <r>
    <n v="2022"/>
    <x v="0"/>
    <x v="0"/>
    <x v="29"/>
    <x v="29"/>
    <x v="15"/>
    <x v="47"/>
    <x v="122"/>
    <x v="163"/>
    <n v="250000"/>
    <n v="0"/>
  </r>
  <r>
    <n v="2022"/>
    <x v="0"/>
    <x v="0"/>
    <x v="29"/>
    <x v="29"/>
    <x v="15"/>
    <x v="47"/>
    <x v="123"/>
    <x v="164"/>
    <n v="250000"/>
    <n v="0"/>
  </r>
  <r>
    <n v="2022"/>
    <x v="0"/>
    <x v="0"/>
    <x v="29"/>
    <x v="29"/>
    <x v="15"/>
    <x v="47"/>
    <x v="124"/>
    <x v="165"/>
    <n v="250000"/>
    <n v="0"/>
  </r>
  <r>
    <n v="2022"/>
    <x v="0"/>
    <x v="0"/>
    <x v="29"/>
    <x v="29"/>
    <x v="15"/>
    <x v="47"/>
    <x v="125"/>
    <x v="166"/>
    <n v="100000"/>
    <n v="0"/>
  </r>
  <r>
    <n v="2022"/>
    <x v="0"/>
    <x v="0"/>
    <x v="29"/>
    <x v="29"/>
    <x v="15"/>
    <x v="47"/>
    <x v="126"/>
    <x v="167"/>
    <n v="150000"/>
    <n v="0"/>
  </r>
  <r>
    <n v="2022"/>
    <x v="0"/>
    <x v="0"/>
    <x v="29"/>
    <x v="29"/>
    <x v="15"/>
    <x v="47"/>
    <x v="127"/>
    <x v="168"/>
    <n v="250000"/>
    <n v="0"/>
  </r>
  <r>
    <n v="2022"/>
    <x v="0"/>
    <x v="0"/>
    <x v="29"/>
    <x v="29"/>
    <x v="15"/>
    <x v="47"/>
    <x v="128"/>
    <x v="169"/>
    <n v="250000"/>
    <n v="0"/>
  </r>
  <r>
    <n v="2022"/>
    <x v="0"/>
    <x v="0"/>
    <x v="29"/>
    <x v="29"/>
    <x v="15"/>
    <x v="47"/>
    <x v="129"/>
    <x v="170"/>
    <n v="125000"/>
    <n v="0"/>
  </r>
  <r>
    <n v="2022"/>
    <x v="0"/>
    <x v="0"/>
    <x v="29"/>
    <x v="29"/>
    <x v="15"/>
    <x v="47"/>
    <x v="130"/>
    <x v="171"/>
    <n v="125000"/>
    <n v="0"/>
  </r>
  <r>
    <n v="2022"/>
    <x v="0"/>
    <x v="0"/>
    <x v="29"/>
    <x v="29"/>
    <x v="15"/>
    <x v="47"/>
    <x v="131"/>
    <x v="172"/>
    <n v="125000"/>
    <n v="0"/>
  </r>
  <r>
    <n v="2022"/>
    <x v="0"/>
    <x v="0"/>
    <x v="29"/>
    <x v="29"/>
    <x v="15"/>
    <x v="47"/>
    <x v="132"/>
    <x v="173"/>
    <n v="250000"/>
    <n v="0"/>
  </r>
  <r>
    <n v="2022"/>
    <x v="0"/>
    <x v="0"/>
    <x v="29"/>
    <x v="29"/>
    <x v="15"/>
    <x v="47"/>
    <x v="133"/>
    <x v="174"/>
    <n v="250000"/>
    <n v="0"/>
  </r>
  <r>
    <n v="2022"/>
    <x v="0"/>
    <x v="0"/>
    <x v="29"/>
    <x v="29"/>
    <x v="15"/>
    <x v="47"/>
    <x v="134"/>
    <x v="175"/>
    <n v="100000"/>
    <n v="57251.040000000001"/>
  </r>
  <r>
    <n v="2022"/>
    <x v="0"/>
    <x v="0"/>
    <x v="29"/>
    <x v="29"/>
    <x v="15"/>
    <x v="47"/>
    <x v="135"/>
    <x v="162"/>
    <n v="125000"/>
    <n v="0"/>
  </r>
  <r>
    <n v="2022"/>
    <x v="0"/>
    <x v="0"/>
    <x v="29"/>
    <x v="29"/>
    <x v="15"/>
    <x v="47"/>
    <x v="136"/>
    <x v="176"/>
    <n v="100000"/>
    <n v="0"/>
  </r>
  <r>
    <n v="2022"/>
    <x v="0"/>
    <x v="0"/>
    <x v="29"/>
    <x v="29"/>
    <x v="15"/>
    <x v="47"/>
    <x v="137"/>
    <x v="177"/>
    <n v="200000"/>
    <n v="99000"/>
  </r>
  <r>
    <n v="2022"/>
    <x v="0"/>
    <x v="0"/>
    <x v="29"/>
    <x v="29"/>
    <x v="15"/>
    <x v="47"/>
    <x v="138"/>
    <x v="178"/>
    <n v="100000"/>
    <n v="0"/>
  </r>
  <r>
    <n v="2022"/>
    <x v="0"/>
    <x v="0"/>
    <x v="29"/>
    <x v="29"/>
    <x v="15"/>
    <x v="47"/>
    <x v="139"/>
    <x v="179"/>
    <n v="250000"/>
    <n v="0"/>
  </r>
  <r>
    <n v="2022"/>
    <x v="0"/>
    <x v="0"/>
    <x v="29"/>
    <x v="29"/>
    <x v="15"/>
    <x v="47"/>
    <x v="140"/>
    <x v="180"/>
    <n v="250000"/>
    <n v="0"/>
  </r>
  <r>
    <n v="2022"/>
    <x v="0"/>
    <x v="0"/>
    <x v="29"/>
    <x v="29"/>
    <x v="15"/>
    <x v="47"/>
    <x v="141"/>
    <x v="181"/>
    <n v="350000"/>
    <n v="135927"/>
  </r>
  <r>
    <n v="2022"/>
    <x v="0"/>
    <x v="0"/>
    <x v="29"/>
    <x v="29"/>
    <x v="15"/>
    <x v="47"/>
    <x v="142"/>
    <x v="182"/>
    <n v="150000"/>
    <n v="0"/>
  </r>
  <r>
    <n v="2022"/>
    <x v="0"/>
    <x v="0"/>
    <x v="29"/>
    <x v="29"/>
    <x v="15"/>
    <x v="47"/>
    <x v="143"/>
    <x v="183"/>
    <n v="250000"/>
    <n v="0"/>
  </r>
  <r>
    <n v="2022"/>
    <x v="0"/>
    <x v="0"/>
    <x v="29"/>
    <x v="29"/>
    <x v="15"/>
    <x v="47"/>
    <x v="144"/>
    <x v="184"/>
    <n v="125000"/>
    <n v="41645.5"/>
  </r>
  <r>
    <n v="2022"/>
    <x v="0"/>
    <x v="0"/>
    <x v="29"/>
    <x v="29"/>
    <x v="15"/>
    <x v="47"/>
    <x v="145"/>
    <x v="185"/>
    <n v="125000"/>
    <n v="0"/>
  </r>
  <r>
    <n v="2022"/>
    <x v="0"/>
    <x v="0"/>
    <x v="29"/>
    <x v="29"/>
    <x v="15"/>
    <x v="47"/>
    <x v="146"/>
    <x v="186"/>
    <n v="125000"/>
    <n v="0"/>
  </r>
  <r>
    <n v="2022"/>
    <x v="0"/>
    <x v="0"/>
    <x v="29"/>
    <x v="29"/>
    <x v="15"/>
    <x v="47"/>
    <x v="147"/>
    <x v="187"/>
    <n v="250000"/>
    <n v="30192"/>
  </r>
  <r>
    <n v="2022"/>
    <x v="0"/>
    <x v="0"/>
    <x v="29"/>
    <x v="29"/>
    <x v="15"/>
    <x v="47"/>
    <x v="148"/>
    <x v="188"/>
    <n v="1000000"/>
    <n v="181076.73"/>
  </r>
  <r>
    <n v="2022"/>
    <x v="0"/>
    <x v="0"/>
    <x v="29"/>
    <x v="29"/>
    <x v="15"/>
    <x v="47"/>
    <x v="149"/>
    <x v="189"/>
    <n v="250000"/>
    <n v="0"/>
  </r>
  <r>
    <n v="2022"/>
    <x v="0"/>
    <x v="0"/>
    <x v="29"/>
    <x v="29"/>
    <x v="15"/>
    <x v="47"/>
    <x v="150"/>
    <x v="190"/>
    <n v="250000"/>
    <n v="0"/>
  </r>
  <r>
    <n v="2022"/>
    <x v="0"/>
    <x v="0"/>
    <x v="29"/>
    <x v="29"/>
    <x v="15"/>
    <x v="47"/>
    <x v="151"/>
    <x v="191"/>
    <n v="125000"/>
    <n v="0"/>
  </r>
  <r>
    <n v="2022"/>
    <x v="0"/>
    <x v="0"/>
    <x v="29"/>
    <x v="29"/>
    <x v="15"/>
    <x v="47"/>
    <x v="152"/>
    <x v="192"/>
    <n v="350000"/>
    <n v="0"/>
  </r>
  <r>
    <n v="2022"/>
    <x v="0"/>
    <x v="0"/>
    <x v="29"/>
    <x v="29"/>
    <x v="15"/>
    <x v="47"/>
    <x v="153"/>
    <x v="193"/>
    <n v="250000"/>
    <n v="148718.39999999999"/>
  </r>
  <r>
    <n v="2022"/>
    <x v="0"/>
    <x v="0"/>
    <x v="29"/>
    <x v="29"/>
    <x v="15"/>
    <x v="47"/>
    <x v="154"/>
    <x v="129"/>
    <n v="250000"/>
    <n v="0"/>
  </r>
  <r>
    <n v="2022"/>
    <x v="0"/>
    <x v="0"/>
    <x v="29"/>
    <x v="29"/>
    <x v="15"/>
    <x v="47"/>
    <x v="155"/>
    <x v="194"/>
    <n v="250000"/>
    <n v="0"/>
  </r>
  <r>
    <n v="2022"/>
    <x v="0"/>
    <x v="0"/>
    <x v="29"/>
    <x v="29"/>
    <x v="15"/>
    <x v="47"/>
    <x v="156"/>
    <x v="195"/>
    <n v="200000"/>
    <n v="0"/>
  </r>
  <r>
    <n v="2022"/>
    <x v="0"/>
    <x v="0"/>
    <x v="29"/>
    <x v="29"/>
    <x v="15"/>
    <x v="47"/>
    <x v="54"/>
    <x v="196"/>
    <n v="3000000"/>
    <n v="197491.29"/>
  </r>
  <r>
    <n v="2022"/>
    <x v="0"/>
    <x v="0"/>
    <x v="29"/>
    <x v="29"/>
    <x v="15"/>
    <x v="47"/>
    <x v="97"/>
    <x v="197"/>
    <n v="1956300"/>
    <n v="289842.24"/>
  </r>
  <r>
    <n v="2022"/>
    <x v="0"/>
    <x v="0"/>
    <x v="29"/>
    <x v="29"/>
    <x v="26"/>
    <x v="48"/>
    <x v="53"/>
    <x v="198"/>
    <n v="65000"/>
    <n v="0"/>
  </r>
  <r>
    <n v="2022"/>
    <x v="0"/>
    <x v="0"/>
    <x v="29"/>
    <x v="29"/>
    <x v="26"/>
    <x v="48"/>
    <x v="54"/>
    <x v="199"/>
    <n v="35000"/>
    <n v="35000"/>
  </r>
  <r>
    <n v="2022"/>
    <x v="0"/>
    <x v="0"/>
    <x v="29"/>
    <x v="29"/>
    <x v="27"/>
    <x v="49"/>
    <x v="66"/>
    <x v="200"/>
    <n v="244400"/>
    <n v="232093.54"/>
  </r>
  <r>
    <n v="2022"/>
    <x v="0"/>
    <x v="0"/>
    <x v="29"/>
    <x v="29"/>
    <x v="27"/>
    <x v="49"/>
    <x v="157"/>
    <x v="201"/>
    <n v="318000"/>
    <n v="290982"/>
  </r>
  <r>
    <n v="2022"/>
    <x v="0"/>
    <x v="0"/>
    <x v="29"/>
    <x v="29"/>
    <x v="27"/>
    <x v="49"/>
    <x v="158"/>
    <x v="202"/>
    <n v="200000"/>
    <n v="0"/>
  </r>
  <r>
    <n v="2022"/>
    <x v="0"/>
    <x v="0"/>
    <x v="29"/>
    <x v="29"/>
    <x v="28"/>
    <x v="50"/>
    <x v="31"/>
    <x v="203"/>
    <n v="4000000"/>
    <n v="1691859.75"/>
  </r>
  <r>
    <n v="2022"/>
    <x v="0"/>
    <x v="0"/>
    <x v="30"/>
    <x v="30"/>
    <x v="3"/>
    <x v="51"/>
    <x v="93"/>
    <x v="204"/>
    <n v="12400000"/>
    <n v="12398003.050000001"/>
  </r>
  <r>
    <n v="2022"/>
    <x v="0"/>
    <x v="0"/>
    <x v="30"/>
    <x v="30"/>
    <x v="3"/>
    <x v="51"/>
    <x v="55"/>
    <x v="10"/>
    <n v="42277900"/>
    <n v="41726224.600000001"/>
  </r>
  <r>
    <n v="2022"/>
    <x v="0"/>
    <x v="0"/>
    <x v="30"/>
    <x v="30"/>
    <x v="3"/>
    <x v="51"/>
    <x v="83"/>
    <x v="205"/>
    <n v="39000000"/>
    <n v="39000000"/>
  </r>
  <r>
    <n v="2022"/>
    <x v="0"/>
    <x v="0"/>
    <x v="30"/>
    <x v="30"/>
    <x v="29"/>
    <x v="52"/>
    <x v="31"/>
    <x v="206"/>
    <n v="0"/>
    <n v="0"/>
  </r>
  <r>
    <n v="2022"/>
    <x v="0"/>
    <x v="0"/>
    <x v="30"/>
    <x v="30"/>
    <x v="1"/>
    <x v="53"/>
    <x v="31"/>
    <x v="207"/>
    <n v="0"/>
    <n v="0"/>
  </r>
  <r>
    <n v="2022"/>
    <x v="0"/>
    <x v="0"/>
    <x v="30"/>
    <x v="30"/>
    <x v="1"/>
    <x v="53"/>
    <x v="54"/>
    <x v="208"/>
    <n v="72000"/>
    <n v="0"/>
  </r>
  <r>
    <n v="2022"/>
    <x v="0"/>
    <x v="0"/>
    <x v="30"/>
    <x v="30"/>
    <x v="1"/>
    <x v="53"/>
    <x v="159"/>
    <x v="209"/>
    <n v="150000"/>
    <n v="150000"/>
  </r>
  <r>
    <n v="2022"/>
    <x v="0"/>
    <x v="0"/>
    <x v="30"/>
    <x v="30"/>
    <x v="21"/>
    <x v="54"/>
    <x v="31"/>
    <x v="210"/>
    <n v="0"/>
    <n v="0"/>
  </r>
  <r>
    <n v="2022"/>
    <x v="0"/>
    <x v="0"/>
    <x v="30"/>
    <x v="30"/>
    <x v="21"/>
    <x v="54"/>
    <x v="0"/>
    <x v="10"/>
    <n v="1500000"/>
    <n v="1442308.66"/>
  </r>
  <r>
    <n v="2022"/>
    <x v="0"/>
    <x v="0"/>
    <x v="30"/>
    <x v="30"/>
    <x v="30"/>
    <x v="55"/>
    <x v="31"/>
    <x v="211"/>
    <n v="800000"/>
    <n v="0"/>
  </r>
  <r>
    <n v="2022"/>
    <x v="0"/>
    <x v="0"/>
    <x v="31"/>
    <x v="31"/>
    <x v="3"/>
    <x v="4"/>
    <x v="32"/>
    <x v="11"/>
    <n v="2815200"/>
    <n v="2801542.17"/>
  </r>
  <r>
    <n v="2022"/>
    <x v="0"/>
    <x v="0"/>
    <x v="31"/>
    <x v="31"/>
    <x v="3"/>
    <x v="4"/>
    <x v="33"/>
    <x v="212"/>
    <n v="255400"/>
    <n v="253707.23"/>
  </r>
  <r>
    <n v="2022"/>
    <x v="0"/>
    <x v="0"/>
    <x v="31"/>
    <x v="31"/>
    <x v="3"/>
    <x v="4"/>
    <x v="34"/>
    <x v="13"/>
    <n v="3599500"/>
    <n v="3541670.02"/>
  </r>
  <r>
    <n v="2022"/>
    <x v="0"/>
    <x v="0"/>
    <x v="31"/>
    <x v="31"/>
    <x v="3"/>
    <x v="4"/>
    <x v="35"/>
    <x v="14"/>
    <n v="32000"/>
    <n v="25103.21"/>
  </r>
  <r>
    <n v="2022"/>
    <x v="0"/>
    <x v="0"/>
    <x v="31"/>
    <x v="31"/>
    <x v="3"/>
    <x v="4"/>
    <x v="36"/>
    <x v="15"/>
    <n v="11000"/>
    <n v="2745.23"/>
  </r>
  <r>
    <n v="2022"/>
    <x v="0"/>
    <x v="0"/>
    <x v="31"/>
    <x v="31"/>
    <x v="3"/>
    <x v="4"/>
    <x v="37"/>
    <x v="16"/>
    <n v="10500"/>
    <n v="2961.82"/>
  </r>
  <r>
    <n v="2022"/>
    <x v="0"/>
    <x v="0"/>
    <x v="31"/>
    <x v="31"/>
    <x v="3"/>
    <x v="4"/>
    <x v="38"/>
    <x v="17"/>
    <n v="8200"/>
    <n v="2360.0300000000002"/>
  </r>
  <r>
    <n v="2022"/>
    <x v="0"/>
    <x v="0"/>
    <x v="31"/>
    <x v="31"/>
    <x v="3"/>
    <x v="4"/>
    <x v="39"/>
    <x v="44"/>
    <n v="2006500"/>
    <n v="1967906.96"/>
  </r>
  <r>
    <n v="2022"/>
    <x v="0"/>
    <x v="0"/>
    <x v="31"/>
    <x v="31"/>
    <x v="3"/>
    <x v="4"/>
    <x v="40"/>
    <x v="19"/>
    <n v="250100"/>
    <n v="227143.93"/>
  </r>
  <r>
    <n v="2022"/>
    <x v="0"/>
    <x v="0"/>
    <x v="31"/>
    <x v="31"/>
    <x v="3"/>
    <x v="4"/>
    <x v="41"/>
    <x v="213"/>
    <n v="27600"/>
    <n v="25342.21"/>
  </r>
  <r>
    <n v="2022"/>
    <x v="0"/>
    <x v="0"/>
    <x v="31"/>
    <x v="31"/>
    <x v="3"/>
    <x v="4"/>
    <x v="16"/>
    <x v="214"/>
    <n v="6400"/>
    <n v="2980.33"/>
  </r>
  <r>
    <n v="2022"/>
    <x v="0"/>
    <x v="0"/>
    <x v="31"/>
    <x v="31"/>
    <x v="3"/>
    <x v="4"/>
    <x v="17"/>
    <x v="215"/>
    <n v="363400"/>
    <n v="162248.60999999999"/>
  </r>
  <r>
    <n v="2022"/>
    <x v="0"/>
    <x v="0"/>
    <x v="31"/>
    <x v="31"/>
    <x v="3"/>
    <x v="4"/>
    <x v="18"/>
    <x v="216"/>
    <n v="58000"/>
    <n v="30798.01"/>
  </r>
  <r>
    <n v="2022"/>
    <x v="0"/>
    <x v="0"/>
    <x v="31"/>
    <x v="31"/>
    <x v="3"/>
    <x v="4"/>
    <x v="160"/>
    <x v="123"/>
    <n v="168800"/>
    <n v="158609.92000000001"/>
  </r>
  <r>
    <n v="2022"/>
    <x v="0"/>
    <x v="0"/>
    <x v="31"/>
    <x v="31"/>
    <x v="3"/>
    <x v="4"/>
    <x v="161"/>
    <x v="217"/>
    <n v="2300"/>
    <n v="1709.25"/>
  </r>
  <r>
    <n v="2022"/>
    <x v="0"/>
    <x v="0"/>
    <x v="31"/>
    <x v="31"/>
    <x v="3"/>
    <x v="4"/>
    <x v="162"/>
    <x v="218"/>
    <n v="800000"/>
    <n v="392356.66"/>
  </r>
  <r>
    <n v="2022"/>
    <x v="0"/>
    <x v="0"/>
    <x v="31"/>
    <x v="31"/>
    <x v="3"/>
    <x v="4"/>
    <x v="85"/>
    <x v="62"/>
    <n v="0"/>
    <n v="0"/>
  </r>
  <r>
    <n v="2022"/>
    <x v="0"/>
    <x v="0"/>
    <x v="31"/>
    <x v="31"/>
    <x v="9"/>
    <x v="56"/>
    <x v="32"/>
    <x v="11"/>
    <n v="4600400"/>
    <n v="4441022.07"/>
  </r>
  <r>
    <n v="2022"/>
    <x v="0"/>
    <x v="0"/>
    <x v="31"/>
    <x v="31"/>
    <x v="9"/>
    <x v="56"/>
    <x v="163"/>
    <x v="219"/>
    <n v="0"/>
    <n v="0"/>
  </r>
  <r>
    <n v="2022"/>
    <x v="0"/>
    <x v="0"/>
    <x v="31"/>
    <x v="31"/>
    <x v="9"/>
    <x v="56"/>
    <x v="33"/>
    <x v="212"/>
    <n v="345000"/>
    <n v="326069"/>
  </r>
  <r>
    <n v="2022"/>
    <x v="0"/>
    <x v="0"/>
    <x v="31"/>
    <x v="31"/>
    <x v="9"/>
    <x v="56"/>
    <x v="34"/>
    <x v="13"/>
    <n v="851000"/>
    <n v="694087.8"/>
  </r>
  <r>
    <n v="2022"/>
    <x v="0"/>
    <x v="0"/>
    <x v="31"/>
    <x v="31"/>
    <x v="9"/>
    <x v="56"/>
    <x v="35"/>
    <x v="14"/>
    <n v="3800"/>
    <n v="0"/>
  </r>
  <r>
    <n v="2022"/>
    <x v="0"/>
    <x v="0"/>
    <x v="31"/>
    <x v="31"/>
    <x v="9"/>
    <x v="56"/>
    <x v="36"/>
    <x v="15"/>
    <n v="600"/>
    <n v="0"/>
  </r>
  <r>
    <n v="2022"/>
    <x v="0"/>
    <x v="0"/>
    <x v="31"/>
    <x v="31"/>
    <x v="9"/>
    <x v="56"/>
    <x v="37"/>
    <x v="16"/>
    <n v="0"/>
    <n v="0"/>
  </r>
  <r>
    <n v="2022"/>
    <x v="0"/>
    <x v="0"/>
    <x v="31"/>
    <x v="31"/>
    <x v="9"/>
    <x v="56"/>
    <x v="38"/>
    <x v="17"/>
    <n v="4800"/>
    <n v="3810.82"/>
  </r>
  <r>
    <n v="2022"/>
    <x v="0"/>
    <x v="0"/>
    <x v="31"/>
    <x v="31"/>
    <x v="9"/>
    <x v="56"/>
    <x v="40"/>
    <x v="19"/>
    <n v="37700"/>
    <n v="22247.29"/>
  </r>
  <r>
    <n v="2022"/>
    <x v="0"/>
    <x v="0"/>
    <x v="31"/>
    <x v="31"/>
    <x v="9"/>
    <x v="56"/>
    <x v="41"/>
    <x v="213"/>
    <n v="0"/>
    <n v="0"/>
  </r>
  <r>
    <n v="2022"/>
    <x v="0"/>
    <x v="0"/>
    <x v="31"/>
    <x v="31"/>
    <x v="10"/>
    <x v="57"/>
    <x v="32"/>
    <x v="11"/>
    <n v="5751300"/>
    <n v="5587409.9900000002"/>
  </r>
  <r>
    <n v="2022"/>
    <x v="0"/>
    <x v="0"/>
    <x v="31"/>
    <x v="31"/>
    <x v="10"/>
    <x v="57"/>
    <x v="33"/>
    <x v="212"/>
    <n v="444000"/>
    <n v="414269.44"/>
  </r>
  <r>
    <n v="2022"/>
    <x v="0"/>
    <x v="0"/>
    <x v="31"/>
    <x v="31"/>
    <x v="10"/>
    <x v="57"/>
    <x v="34"/>
    <x v="13"/>
    <n v="10824900"/>
    <n v="10616697.83"/>
  </r>
  <r>
    <n v="2022"/>
    <x v="0"/>
    <x v="0"/>
    <x v="31"/>
    <x v="31"/>
    <x v="10"/>
    <x v="57"/>
    <x v="35"/>
    <x v="14"/>
    <n v="16000"/>
    <n v="7150.19"/>
  </r>
  <r>
    <n v="2022"/>
    <x v="0"/>
    <x v="0"/>
    <x v="31"/>
    <x v="31"/>
    <x v="10"/>
    <x v="57"/>
    <x v="164"/>
    <x v="220"/>
    <n v="600"/>
    <n v="200.52"/>
  </r>
  <r>
    <n v="2022"/>
    <x v="0"/>
    <x v="0"/>
    <x v="31"/>
    <x v="31"/>
    <x v="10"/>
    <x v="57"/>
    <x v="36"/>
    <x v="15"/>
    <n v="5100"/>
    <n v="4701.1400000000003"/>
  </r>
  <r>
    <n v="2022"/>
    <x v="0"/>
    <x v="0"/>
    <x v="31"/>
    <x v="31"/>
    <x v="10"/>
    <x v="57"/>
    <x v="37"/>
    <x v="16"/>
    <n v="3100"/>
    <n v="805"/>
  </r>
  <r>
    <n v="2022"/>
    <x v="0"/>
    <x v="0"/>
    <x v="31"/>
    <x v="31"/>
    <x v="10"/>
    <x v="57"/>
    <x v="38"/>
    <x v="17"/>
    <n v="0"/>
    <n v="0"/>
  </r>
  <r>
    <n v="2022"/>
    <x v="0"/>
    <x v="0"/>
    <x v="31"/>
    <x v="31"/>
    <x v="10"/>
    <x v="57"/>
    <x v="40"/>
    <x v="19"/>
    <n v="184000"/>
    <n v="135044.95000000001"/>
  </r>
  <r>
    <n v="2022"/>
    <x v="0"/>
    <x v="0"/>
    <x v="31"/>
    <x v="31"/>
    <x v="10"/>
    <x v="57"/>
    <x v="41"/>
    <x v="213"/>
    <n v="97500"/>
    <n v="95548.37"/>
  </r>
  <r>
    <n v="2022"/>
    <x v="0"/>
    <x v="0"/>
    <x v="31"/>
    <x v="31"/>
    <x v="31"/>
    <x v="58"/>
    <x v="32"/>
    <x v="11"/>
    <n v="8276700"/>
    <n v="7961070.4299999997"/>
  </r>
  <r>
    <n v="2022"/>
    <x v="0"/>
    <x v="0"/>
    <x v="31"/>
    <x v="31"/>
    <x v="31"/>
    <x v="58"/>
    <x v="165"/>
    <x v="221"/>
    <n v="2900"/>
    <n v="626.04"/>
  </r>
  <r>
    <n v="2022"/>
    <x v="0"/>
    <x v="0"/>
    <x v="31"/>
    <x v="31"/>
    <x v="31"/>
    <x v="58"/>
    <x v="33"/>
    <x v="79"/>
    <n v="628900"/>
    <n v="585525.34"/>
  </r>
  <r>
    <n v="2022"/>
    <x v="0"/>
    <x v="0"/>
    <x v="31"/>
    <x v="31"/>
    <x v="31"/>
    <x v="58"/>
    <x v="34"/>
    <x v="13"/>
    <n v="2922700"/>
    <n v="2743728.74"/>
  </r>
  <r>
    <n v="2022"/>
    <x v="0"/>
    <x v="0"/>
    <x v="31"/>
    <x v="31"/>
    <x v="31"/>
    <x v="58"/>
    <x v="35"/>
    <x v="14"/>
    <n v="3300"/>
    <n v="290.7"/>
  </r>
  <r>
    <n v="2022"/>
    <x v="0"/>
    <x v="0"/>
    <x v="31"/>
    <x v="31"/>
    <x v="31"/>
    <x v="58"/>
    <x v="36"/>
    <x v="15"/>
    <n v="246900"/>
    <n v="152497.74"/>
  </r>
  <r>
    <n v="2022"/>
    <x v="0"/>
    <x v="0"/>
    <x v="31"/>
    <x v="31"/>
    <x v="31"/>
    <x v="58"/>
    <x v="37"/>
    <x v="16"/>
    <n v="4000"/>
    <n v="2692.4"/>
  </r>
  <r>
    <n v="2022"/>
    <x v="0"/>
    <x v="0"/>
    <x v="31"/>
    <x v="31"/>
    <x v="31"/>
    <x v="58"/>
    <x v="38"/>
    <x v="17"/>
    <n v="26500"/>
    <n v="19562.16"/>
  </r>
  <r>
    <n v="2022"/>
    <x v="0"/>
    <x v="0"/>
    <x v="31"/>
    <x v="31"/>
    <x v="31"/>
    <x v="58"/>
    <x v="40"/>
    <x v="19"/>
    <n v="75600"/>
    <n v="63557.38"/>
  </r>
  <r>
    <n v="2022"/>
    <x v="0"/>
    <x v="0"/>
    <x v="31"/>
    <x v="31"/>
    <x v="31"/>
    <x v="58"/>
    <x v="41"/>
    <x v="213"/>
    <n v="8500"/>
    <n v="4490.0600000000004"/>
  </r>
  <r>
    <n v="2022"/>
    <x v="0"/>
    <x v="0"/>
    <x v="31"/>
    <x v="31"/>
    <x v="32"/>
    <x v="59"/>
    <x v="32"/>
    <x v="11"/>
    <n v="16412400"/>
    <n v="16408031.960000001"/>
  </r>
  <r>
    <n v="2022"/>
    <x v="0"/>
    <x v="0"/>
    <x v="31"/>
    <x v="31"/>
    <x v="32"/>
    <x v="59"/>
    <x v="165"/>
    <x v="221"/>
    <n v="11900"/>
    <n v="4991.92"/>
  </r>
  <r>
    <n v="2022"/>
    <x v="0"/>
    <x v="0"/>
    <x v="31"/>
    <x v="31"/>
    <x v="32"/>
    <x v="59"/>
    <x v="33"/>
    <x v="79"/>
    <n v="1246500"/>
    <n v="1197181.27"/>
  </r>
  <r>
    <n v="2022"/>
    <x v="0"/>
    <x v="0"/>
    <x v="31"/>
    <x v="31"/>
    <x v="32"/>
    <x v="59"/>
    <x v="34"/>
    <x v="13"/>
    <n v="2940700"/>
    <n v="2815805.66"/>
  </r>
  <r>
    <n v="2022"/>
    <x v="0"/>
    <x v="0"/>
    <x v="31"/>
    <x v="31"/>
    <x v="32"/>
    <x v="59"/>
    <x v="35"/>
    <x v="14"/>
    <n v="14300"/>
    <n v="11123.22"/>
  </r>
  <r>
    <n v="2022"/>
    <x v="0"/>
    <x v="0"/>
    <x v="31"/>
    <x v="31"/>
    <x v="32"/>
    <x v="59"/>
    <x v="164"/>
    <x v="220"/>
    <n v="1800"/>
    <n v="0"/>
  </r>
  <r>
    <n v="2022"/>
    <x v="0"/>
    <x v="0"/>
    <x v="31"/>
    <x v="31"/>
    <x v="32"/>
    <x v="59"/>
    <x v="36"/>
    <x v="15"/>
    <n v="210900"/>
    <n v="170072.98"/>
  </r>
  <r>
    <n v="2022"/>
    <x v="0"/>
    <x v="0"/>
    <x v="31"/>
    <x v="31"/>
    <x v="32"/>
    <x v="59"/>
    <x v="37"/>
    <x v="16"/>
    <n v="7100"/>
    <n v="5384.8"/>
  </r>
  <r>
    <n v="2022"/>
    <x v="0"/>
    <x v="0"/>
    <x v="31"/>
    <x v="31"/>
    <x v="32"/>
    <x v="59"/>
    <x v="38"/>
    <x v="17"/>
    <n v="44900"/>
    <n v="18539.43"/>
  </r>
  <r>
    <n v="2022"/>
    <x v="0"/>
    <x v="0"/>
    <x v="31"/>
    <x v="31"/>
    <x v="32"/>
    <x v="59"/>
    <x v="40"/>
    <x v="19"/>
    <n v="57200"/>
    <n v="52433.65"/>
  </r>
  <r>
    <n v="2022"/>
    <x v="0"/>
    <x v="0"/>
    <x v="31"/>
    <x v="31"/>
    <x v="32"/>
    <x v="59"/>
    <x v="41"/>
    <x v="213"/>
    <n v="28200"/>
    <n v="26933.33"/>
  </r>
  <r>
    <n v="2022"/>
    <x v="0"/>
    <x v="0"/>
    <x v="31"/>
    <x v="31"/>
    <x v="33"/>
    <x v="60"/>
    <x v="32"/>
    <x v="11"/>
    <n v="5231900"/>
    <n v="5081428.6399999997"/>
  </r>
  <r>
    <n v="2022"/>
    <x v="0"/>
    <x v="0"/>
    <x v="31"/>
    <x v="31"/>
    <x v="33"/>
    <x v="60"/>
    <x v="165"/>
    <x v="221"/>
    <n v="11400"/>
    <n v="3305.68"/>
  </r>
  <r>
    <n v="2022"/>
    <x v="0"/>
    <x v="0"/>
    <x v="31"/>
    <x v="31"/>
    <x v="33"/>
    <x v="60"/>
    <x v="33"/>
    <x v="79"/>
    <n v="425100"/>
    <n v="371791.4"/>
  </r>
  <r>
    <n v="2022"/>
    <x v="0"/>
    <x v="0"/>
    <x v="31"/>
    <x v="31"/>
    <x v="33"/>
    <x v="60"/>
    <x v="34"/>
    <x v="13"/>
    <n v="1023500"/>
    <n v="931941.05"/>
  </r>
  <r>
    <n v="2022"/>
    <x v="0"/>
    <x v="0"/>
    <x v="31"/>
    <x v="31"/>
    <x v="33"/>
    <x v="60"/>
    <x v="35"/>
    <x v="14"/>
    <n v="11000"/>
    <n v="2119.77"/>
  </r>
  <r>
    <n v="2022"/>
    <x v="0"/>
    <x v="0"/>
    <x v="31"/>
    <x v="31"/>
    <x v="33"/>
    <x v="60"/>
    <x v="164"/>
    <x v="220"/>
    <n v="400"/>
    <n v="0"/>
  </r>
  <r>
    <n v="2022"/>
    <x v="0"/>
    <x v="0"/>
    <x v="31"/>
    <x v="31"/>
    <x v="33"/>
    <x v="60"/>
    <x v="36"/>
    <x v="15"/>
    <n v="163800"/>
    <n v="115855.43"/>
  </r>
  <r>
    <n v="2022"/>
    <x v="0"/>
    <x v="0"/>
    <x v="31"/>
    <x v="31"/>
    <x v="33"/>
    <x v="60"/>
    <x v="37"/>
    <x v="16"/>
    <n v="5100"/>
    <n v="3057.6"/>
  </r>
  <r>
    <n v="2022"/>
    <x v="0"/>
    <x v="0"/>
    <x v="31"/>
    <x v="31"/>
    <x v="33"/>
    <x v="60"/>
    <x v="38"/>
    <x v="17"/>
    <n v="22500"/>
    <n v="5787.43"/>
  </r>
  <r>
    <n v="2022"/>
    <x v="0"/>
    <x v="0"/>
    <x v="31"/>
    <x v="31"/>
    <x v="33"/>
    <x v="60"/>
    <x v="40"/>
    <x v="19"/>
    <n v="43900"/>
    <n v="40331.269999999997"/>
  </r>
  <r>
    <n v="2022"/>
    <x v="0"/>
    <x v="0"/>
    <x v="31"/>
    <x v="31"/>
    <x v="33"/>
    <x v="60"/>
    <x v="41"/>
    <x v="213"/>
    <n v="14300"/>
    <n v="13395.43"/>
  </r>
  <r>
    <n v="2022"/>
    <x v="0"/>
    <x v="0"/>
    <x v="31"/>
    <x v="31"/>
    <x v="34"/>
    <x v="61"/>
    <x v="32"/>
    <x v="11"/>
    <n v="16944300"/>
    <n v="16695677.99"/>
  </r>
  <r>
    <n v="2022"/>
    <x v="0"/>
    <x v="0"/>
    <x v="31"/>
    <x v="31"/>
    <x v="34"/>
    <x v="61"/>
    <x v="165"/>
    <x v="221"/>
    <n v="2700"/>
    <n v="1352.63"/>
  </r>
  <r>
    <n v="2022"/>
    <x v="0"/>
    <x v="0"/>
    <x v="31"/>
    <x v="31"/>
    <x v="34"/>
    <x v="61"/>
    <x v="33"/>
    <x v="79"/>
    <n v="1245100"/>
    <n v="1228385.33"/>
  </r>
  <r>
    <n v="2022"/>
    <x v="0"/>
    <x v="0"/>
    <x v="31"/>
    <x v="31"/>
    <x v="34"/>
    <x v="61"/>
    <x v="34"/>
    <x v="13"/>
    <n v="5029000"/>
    <n v="4362378.38"/>
  </r>
  <r>
    <n v="2022"/>
    <x v="0"/>
    <x v="0"/>
    <x v="31"/>
    <x v="31"/>
    <x v="34"/>
    <x v="61"/>
    <x v="35"/>
    <x v="14"/>
    <n v="4000"/>
    <n v="1245.2"/>
  </r>
  <r>
    <n v="2022"/>
    <x v="0"/>
    <x v="0"/>
    <x v="31"/>
    <x v="31"/>
    <x v="34"/>
    <x v="61"/>
    <x v="164"/>
    <x v="220"/>
    <n v="0"/>
    <n v="0"/>
  </r>
  <r>
    <n v="2022"/>
    <x v="0"/>
    <x v="0"/>
    <x v="31"/>
    <x v="31"/>
    <x v="34"/>
    <x v="61"/>
    <x v="36"/>
    <x v="15"/>
    <n v="316200"/>
    <n v="296109.69"/>
  </r>
  <r>
    <n v="2022"/>
    <x v="0"/>
    <x v="0"/>
    <x v="31"/>
    <x v="31"/>
    <x v="34"/>
    <x v="61"/>
    <x v="37"/>
    <x v="16"/>
    <n v="10000"/>
    <n v="5273.1"/>
  </r>
  <r>
    <n v="2022"/>
    <x v="0"/>
    <x v="0"/>
    <x v="31"/>
    <x v="31"/>
    <x v="34"/>
    <x v="61"/>
    <x v="38"/>
    <x v="17"/>
    <n v="58800"/>
    <n v="16178.84"/>
  </r>
  <r>
    <n v="2022"/>
    <x v="0"/>
    <x v="0"/>
    <x v="31"/>
    <x v="31"/>
    <x v="34"/>
    <x v="61"/>
    <x v="40"/>
    <x v="19"/>
    <n v="140000"/>
    <n v="121523.58"/>
  </r>
  <r>
    <n v="2022"/>
    <x v="0"/>
    <x v="0"/>
    <x v="31"/>
    <x v="31"/>
    <x v="34"/>
    <x v="61"/>
    <x v="41"/>
    <x v="213"/>
    <n v="46000"/>
    <n v="28782.34"/>
  </r>
  <r>
    <n v="2022"/>
    <x v="0"/>
    <x v="0"/>
    <x v="31"/>
    <x v="31"/>
    <x v="16"/>
    <x v="62"/>
    <x v="32"/>
    <x v="11"/>
    <n v="8455200"/>
    <n v="8437736.9800000004"/>
  </r>
  <r>
    <n v="2022"/>
    <x v="0"/>
    <x v="0"/>
    <x v="31"/>
    <x v="31"/>
    <x v="16"/>
    <x v="62"/>
    <x v="165"/>
    <x v="221"/>
    <n v="2500"/>
    <n v="1457.15"/>
  </r>
  <r>
    <n v="2022"/>
    <x v="0"/>
    <x v="0"/>
    <x v="31"/>
    <x v="31"/>
    <x v="16"/>
    <x v="62"/>
    <x v="33"/>
    <x v="79"/>
    <n v="629100"/>
    <n v="619796.26"/>
  </r>
  <r>
    <n v="2022"/>
    <x v="0"/>
    <x v="0"/>
    <x v="31"/>
    <x v="31"/>
    <x v="16"/>
    <x v="62"/>
    <x v="34"/>
    <x v="13"/>
    <n v="2065500"/>
    <n v="2030630.01"/>
  </r>
  <r>
    <n v="2022"/>
    <x v="0"/>
    <x v="0"/>
    <x v="31"/>
    <x v="31"/>
    <x v="16"/>
    <x v="62"/>
    <x v="35"/>
    <x v="14"/>
    <n v="7900"/>
    <n v="2899.73"/>
  </r>
  <r>
    <n v="2022"/>
    <x v="0"/>
    <x v="0"/>
    <x v="31"/>
    <x v="31"/>
    <x v="16"/>
    <x v="62"/>
    <x v="36"/>
    <x v="15"/>
    <n v="185900"/>
    <n v="160809.20000000001"/>
  </r>
  <r>
    <n v="2022"/>
    <x v="0"/>
    <x v="0"/>
    <x v="31"/>
    <x v="31"/>
    <x v="16"/>
    <x v="62"/>
    <x v="37"/>
    <x v="16"/>
    <n v="5200"/>
    <n v="5133.28"/>
  </r>
  <r>
    <n v="2022"/>
    <x v="0"/>
    <x v="0"/>
    <x v="31"/>
    <x v="31"/>
    <x v="16"/>
    <x v="62"/>
    <x v="38"/>
    <x v="17"/>
    <n v="40000"/>
    <n v="21749.63"/>
  </r>
  <r>
    <n v="2022"/>
    <x v="0"/>
    <x v="0"/>
    <x v="31"/>
    <x v="31"/>
    <x v="16"/>
    <x v="62"/>
    <x v="40"/>
    <x v="19"/>
    <n v="57000"/>
    <n v="56144"/>
  </r>
  <r>
    <n v="2022"/>
    <x v="0"/>
    <x v="0"/>
    <x v="31"/>
    <x v="31"/>
    <x v="16"/>
    <x v="62"/>
    <x v="41"/>
    <x v="213"/>
    <n v="8700"/>
    <n v="5560.81"/>
  </r>
  <r>
    <n v="2022"/>
    <x v="0"/>
    <x v="0"/>
    <x v="32"/>
    <x v="32"/>
    <x v="3"/>
    <x v="4"/>
    <x v="32"/>
    <x v="11"/>
    <n v="25419300"/>
    <n v="25418723.09"/>
  </r>
  <r>
    <n v="2022"/>
    <x v="0"/>
    <x v="0"/>
    <x v="32"/>
    <x v="32"/>
    <x v="3"/>
    <x v="4"/>
    <x v="33"/>
    <x v="43"/>
    <n v="1895600"/>
    <n v="1890398.77"/>
  </r>
  <r>
    <n v="2022"/>
    <x v="0"/>
    <x v="0"/>
    <x v="32"/>
    <x v="32"/>
    <x v="3"/>
    <x v="4"/>
    <x v="34"/>
    <x v="13"/>
    <n v="15163350"/>
    <n v="14401442.33"/>
  </r>
  <r>
    <n v="2022"/>
    <x v="0"/>
    <x v="0"/>
    <x v="32"/>
    <x v="32"/>
    <x v="3"/>
    <x v="4"/>
    <x v="35"/>
    <x v="14"/>
    <n v="84100"/>
    <n v="60984.26"/>
  </r>
  <r>
    <n v="2022"/>
    <x v="0"/>
    <x v="0"/>
    <x v="32"/>
    <x v="32"/>
    <x v="3"/>
    <x v="4"/>
    <x v="36"/>
    <x v="15"/>
    <n v="1000000"/>
    <n v="79246.990000000005"/>
  </r>
  <r>
    <n v="2022"/>
    <x v="0"/>
    <x v="0"/>
    <x v="32"/>
    <x v="32"/>
    <x v="3"/>
    <x v="4"/>
    <x v="37"/>
    <x v="16"/>
    <n v="41500"/>
    <n v="36639.17"/>
  </r>
  <r>
    <n v="2022"/>
    <x v="0"/>
    <x v="0"/>
    <x v="32"/>
    <x v="32"/>
    <x v="3"/>
    <x v="4"/>
    <x v="38"/>
    <x v="17"/>
    <n v="1545000"/>
    <n v="586509.07999999996"/>
  </r>
  <r>
    <n v="2022"/>
    <x v="0"/>
    <x v="0"/>
    <x v="32"/>
    <x v="32"/>
    <x v="3"/>
    <x v="4"/>
    <x v="39"/>
    <x v="44"/>
    <n v="26256600"/>
    <n v="26255035.010000002"/>
  </r>
  <r>
    <n v="2022"/>
    <x v="0"/>
    <x v="0"/>
    <x v="32"/>
    <x v="32"/>
    <x v="3"/>
    <x v="4"/>
    <x v="40"/>
    <x v="19"/>
    <n v="1500000"/>
    <n v="1471868.51"/>
  </r>
  <r>
    <n v="2022"/>
    <x v="0"/>
    <x v="0"/>
    <x v="32"/>
    <x v="32"/>
    <x v="3"/>
    <x v="4"/>
    <x v="41"/>
    <x v="20"/>
    <n v="483100"/>
    <n v="216503.32"/>
  </r>
  <r>
    <n v="2022"/>
    <x v="0"/>
    <x v="0"/>
    <x v="32"/>
    <x v="32"/>
    <x v="3"/>
    <x v="4"/>
    <x v="17"/>
    <x v="214"/>
    <n v="13000000"/>
    <n v="12055168.210000001"/>
  </r>
  <r>
    <n v="2022"/>
    <x v="0"/>
    <x v="0"/>
    <x v="32"/>
    <x v="32"/>
    <x v="3"/>
    <x v="4"/>
    <x v="160"/>
    <x v="123"/>
    <n v="7000000"/>
    <n v="3018112.58"/>
  </r>
  <r>
    <n v="2022"/>
    <x v="0"/>
    <x v="0"/>
    <x v="32"/>
    <x v="32"/>
    <x v="3"/>
    <x v="4"/>
    <x v="161"/>
    <x v="222"/>
    <n v="249900"/>
    <n v="228124.42"/>
  </r>
  <r>
    <n v="2022"/>
    <x v="0"/>
    <x v="0"/>
    <x v="32"/>
    <x v="32"/>
    <x v="3"/>
    <x v="4"/>
    <x v="166"/>
    <x v="222"/>
    <n v="200200"/>
    <n v="199191.17"/>
  </r>
  <r>
    <n v="2022"/>
    <x v="0"/>
    <x v="0"/>
    <x v="32"/>
    <x v="32"/>
    <x v="3"/>
    <x v="4"/>
    <x v="71"/>
    <x v="223"/>
    <n v="4999600"/>
    <n v="3021388.91"/>
  </r>
  <r>
    <n v="2022"/>
    <x v="0"/>
    <x v="0"/>
    <x v="32"/>
    <x v="32"/>
    <x v="3"/>
    <x v="4"/>
    <x v="85"/>
    <x v="62"/>
    <n v="14070"/>
    <n v="13857.96"/>
  </r>
  <r>
    <n v="2022"/>
    <x v="0"/>
    <x v="0"/>
    <x v="32"/>
    <x v="32"/>
    <x v="9"/>
    <x v="56"/>
    <x v="32"/>
    <x v="11"/>
    <n v="13949600"/>
    <n v="13875668.939999999"/>
  </r>
  <r>
    <n v="2022"/>
    <x v="0"/>
    <x v="0"/>
    <x v="32"/>
    <x v="32"/>
    <x v="9"/>
    <x v="56"/>
    <x v="165"/>
    <x v="224"/>
    <n v="0"/>
    <n v="0"/>
  </r>
  <r>
    <n v="2022"/>
    <x v="0"/>
    <x v="0"/>
    <x v="32"/>
    <x v="32"/>
    <x v="9"/>
    <x v="56"/>
    <x v="163"/>
    <x v="219"/>
    <n v="0"/>
    <n v="0"/>
  </r>
  <r>
    <n v="2022"/>
    <x v="0"/>
    <x v="0"/>
    <x v="32"/>
    <x v="32"/>
    <x v="9"/>
    <x v="56"/>
    <x v="33"/>
    <x v="43"/>
    <n v="1105600"/>
    <n v="1004776.93"/>
  </r>
  <r>
    <n v="2022"/>
    <x v="0"/>
    <x v="0"/>
    <x v="32"/>
    <x v="32"/>
    <x v="9"/>
    <x v="56"/>
    <x v="34"/>
    <x v="13"/>
    <n v="9800000"/>
    <n v="9136435.1300000008"/>
  </r>
  <r>
    <n v="2022"/>
    <x v="0"/>
    <x v="0"/>
    <x v="32"/>
    <x v="32"/>
    <x v="9"/>
    <x v="56"/>
    <x v="35"/>
    <x v="14"/>
    <n v="1000"/>
    <n v="191.36"/>
  </r>
  <r>
    <n v="2022"/>
    <x v="0"/>
    <x v="0"/>
    <x v="32"/>
    <x v="32"/>
    <x v="9"/>
    <x v="56"/>
    <x v="36"/>
    <x v="15"/>
    <n v="239400"/>
    <n v="50757.919999999998"/>
  </r>
  <r>
    <n v="2022"/>
    <x v="0"/>
    <x v="0"/>
    <x v="32"/>
    <x v="32"/>
    <x v="9"/>
    <x v="56"/>
    <x v="37"/>
    <x v="16"/>
    <n v="35500"/>
    <n v="26307"/>
  </r>
  <r>
    <n v="2022"/>
    <x v="0"/>
    <x v="0"/>
    <x v="32"/>
    <x v="32"/>
    <x v="9"/>
    <x v="56"/>
    <x v="38"/>
    <x v="17"/>
    <n v="10000"/>
    <n v="123.36"/>
  </r>
  <r>
    <n v="2022"/>
    <x v="0"/>
    <x v="0"/>
    <x v="32"/>
    <x v="32"/>
    <x v="9"/>
    <x v="56"/>
    <x v="40"/>
    <x v="19"/>
    <n v="1000"/>
    <n v="0"/>
  </r>
  <r>
    <n v="2022"/>
    <x v="0"/>
    <x v="0"/>
    <x v="32"/>
    <x v="32"/>
    <x v="9"/>
    <x v="56"/>
    <x v="41"/>
    <x v="20"/>
    <n v="2000"/>
    <n v="1742.44"/>
  </r>
  <r>
    <n v="2022"/>
    <x v="0"/>
    <x v="0"/>
    <x v="32"/>
    <x v="32"/>
    <x v="12"/>
    <x v="63"/>
    <x v="32"/>
    <x v="11"/>
    <n v="36420700"/>
    <n v="36343021.170000002"/>
  </r>
  <r>
    <n v="2022"/>
    <x v="0"/>
    <x v="0"/>
    <x v="32"/>
    <x v="32"/>
    <x v="12"/>
    <x v="63"/>
    <x v="33"/>
    <x v="43"/>
    <n v="2756400"/>
    <n v="2665782.69"/>
  </r>
  <r>
    <n v="2022"/>
    <x v="0"/>
    <x v="0"/>
    <x v="32"/>
    <x v="32"/>
    <x v="12"/>
    <x v="63"/>
    <x v="34"/>
    <x v="13"/>
    <n v="8900300"/>
    <n v="7662626.7199999997"/>
  </r>
  <r>
    <n v="2022"/>
    <x v="0"/>
    <x v="0"/>
    <x v="32"/>
    <x v="32"/>
    <x v="12"/>
    <x v="63"/>
    <x v="35"/>
    <x v="14"/>
    <n v="143000"/>
    <n v="138032.47"/>
  </r>
  <r>
    <n v="2022"/>
    <x v="0"/>
    <x v="0"/>
    <x v="32"/>
    <x v="32"/>
    <x v="12"/>
    <x v="63"/>
    <x v="167"/>
    <x v="225"/>
    <n v="51100"/>
    <n v="24201.06"/>
  </r>
  <r>
    <n v="2022"/>
    <x v="0"/>
    <x v="0"/>
    <x v="32"/>
    <x v="32"/>
    <x v="12"/>
    <x v="63"/>
    <x v="36"/>
    <x v="15"/>
    <n v="55000"/>
    <n v="25513.56"/>
  </r>
  <r>
    <n v="2022"/>
    <x v="0"/>
    <x v="0"/>
    <x v="32"/>
    <x v="32"/>
    <x v="12"/>
    <x v="63"/>
    <x v="37"/>
    <x v="16"/>
    <n v="3500"/>
    <n v="2500"/>
  </r>
  <r>
    <n v="2022"/>
    <x v="0"/>
    <x v="0"/>
    <x v="32"/>
    <x v="32"/>
    <x v="12"/>
    <x v="63"/>
    <x v="38"/>
    <x v="17"/>
    <n v="50000"/>
    <n v="795.64"/>
  </r>
  <r>
    <n v="2022"/>
    <x v="0"/>
    <x v="0"/>
    <x v="32"/>
    <x v="32"/>
    <x v="12"/>
    <x v="63"/>
    <x v="40"/>
    <x v="19"/>
    <n v="5980000"/>
    <n v="5350884.62"/>
  </r>
  <r>
    <n v="2022"/>
    <x v="0"/>
    <x v="0"/>
    <x v="32"/>
    <x v="32"/>
    <x v="12"/>
    <x v="63"/>
    <x v="41"/>
    <x v="77"/>
    <n v="1212778"/>
    <n v="1212777.3400000001"/>
  </r>
  <r>
    <n v="2022"/>
    <x v="0"/>
    <x v="0"/>
    <x v="32"/>
    <x v="32"/>
    <x v="10"/>
    <x v="64"/>
    <x v="32"/>
    <x v="11"/>
    <n v="9493700"/>
    <n v="9493518.5600000005"/>
  </r>
  <r>
    <n v="2022"/>
    <x v="0"/>
    <x v="0"/>
    <x v="32"/>
    <x v="32"/>
    <x v="10"/>
    <x v="64"/>
    <x v="168"/>
    <x v="226"/>
    <n v="46000"/>
    <n v="39594.28"/>
  </r>
  <r>
    <n v="2022"/>
    <x v="0"/>
    <x v="0"/>
    <x v="32"/>
    <x v="32"/>
    <x v="10"/>
    <x v="64"/>
    <x v="33"/>
    <x v="43"/>
    <n v="723335"/>
    <n v="696573.45"/>
  </r>
  <r>
    <n v="2022"/>
    <x v="0"/>
    <x v="0"/>
    <x v="32"/>
    <x v="32"/>
    <x v="10"/>
    <x v="64"/>
    <x v="34"/>
    <x v="13"/>
    <n v="8742600"/>
    <n v="7992425.8700000001"/>
  </r>
  <r>
    <n v="2022"/>
    <x v="0"/>
    <x v="0"/>
    <x v="32"/>
    <x v="32"/>
    <x v="10"/>
    <x v="64"/>
    <x v="35"/>
    <x v="14"/>
    <n v="5040"/>
    <n v="3920.35"/>
  </r>
  <r>
    <n v="2022"/>
    <x v="0"/>
    <x v="0"/>
    <x v="32"/>
    <x v="32"/>
    <x v="10"/>
    <x v="64"/>
    <x v="36"/>
    <x v="15"/>
    <n v="67000"/>
    <n v="15968.57"/>
  </r>
  <r>
    <n v="2022"/>
    <x v="0"/>
    <x v="0"/>
    <x v="32"/>
    <x v="32"/>
    <x v="10"/>
    <x v="64"/>
    <x v="37"/>
    <x v="16"/>
    <n v="3500"/>
    <n v="177.66"/>
  </r>
  <r>
    <n v="2022"/>
    <x v="0"/>
    <x v="0"/>
    <x v="32"/>
    <x v="32"/>
    <x v="10"/>
    <x v="64"/>
    <x v="38"/>
    <x v="17"/>
    <n v="50000"/>
    <n v="210.87"/>
  </r>
  <r>
    <n v="2022"/>
    <x v="0"/>
    <x v="0"/>
    <x v="32"/>
    <x v="32"/>
    <x v="10"/>
    <x v="64"/>
    <x v="40"/>
    <x v="19"/>
    <n v="70573"/>
    <n v="64156.12"/>
  </r>
  <r>
    <n v="2022"/>
    <x v="0"/>
    <x v="0"/>
    <x v="32"/>
    <x v="32"/>
    <x v="10"/>
    <x v="64"/>
    <x v="41"/>
    <x v="77"/>
    <n v="32347"/>
    <n v="31865.32"/>
  </r>
  <r>
    <n v="2022"/>
    <x v="0"/>
    <x v="0"/>
    <x v="32"/>
    <x v="32"/>
    <x v="35"/>
    <x v="65"/>
    <x v="32"/>
    <x v="11"/>
    <n v="9682800"/>
    <n v="9361288.9800000004"/>
  </r>
  <r>
    <n v="2022"/>
    <x v="0"/>
    <x v="0"/>
    <x v="32"/>
    <x v="32"/>
    <x v="35"/>
    <x v="65"/>
    <x v="165"/>
    <x v="224"/>
    <n v="0"/>
    <n v="0"/>
  </r>
  <r>
    <n v="2022"/>
    <x v="0"/>
    <x v="0"/>
    <x v="32"/>
    <x v="32"/>
    <x v="35"/>
    <x v="65"/>
    <x v="33"/>
    <x v="43"/>
    <n v="672300"/>
    <n v="662008.86"/>
  </r>
  <r>
    <n v="2022"/>
    <x v="0"/>
    <x v="0"/>
    <x v="32"/>
    <x v="32"/>
    <x v="35"/>
    <x v="65"/>
    <x v="34"/>
    <x v="13"/>
    <n v="59549500"/>
    <n v="59011706.890000001"/>
  </r>
  <r>
    <n v="2022"/>
    <x v="0"/>
    <x v="0"/>
    <x v="32"/>
    <x v="32"/>
    <x v="35"/>
    <x v="65"/>
    <x v="35"/>
    <x v="14"/>
    <n v="37000"/>
    <n v="27847.73"/>
  </r>
  <r>
    <n v="2022"/>
    <x v="0"/>
    <x v="0"/>
    <x v="32"/>
    <x v="32"/>
    <x v="35"/>
    <x v="65"/>
    <x v="164"/>
    <x v="227"/>
    <n v="0"/>
    <n v="0"/>
  </r>
  <r>
    <n v="2022"/>
    <x v="0"/>
    <x v="0"/>
    <x v="32"/>
    <x v="32"/>
    <x v="35"/>
    <x v="65"/>
    <x v="36"/>
    <x v="15"/>
    <n v="1538800"/>
    <n v="1196115.75"/>
  </r>
  <r>
    <n v="2022"/>
    <x v="0"/>
    <x v="0"/>
    <x v="32"/>
    <x v="32"/>
    <x v="35"/>
    <x v="65"/>
    <x v="37"/>
    <x v="16"/>
    <n v="10000"/>
    <n v="0"/>
  </r>
  <r>
    <n v="2022"/>
    <x v="0"/>
    <x v="0"/>
    <x v="32"/>
    <x v="32"/>
    <x v="35"/>
    <x v="65"/>
    <x v="38"/>
    <x v="17"/>
    <n v="136444"/>
    <n v="136154.79"/>
  </r>
  <r>
    <n v="2022"/>
    <x v="0"/>
    <x v="0"/>
    <x v="32"/>
    <x v="32"/>
    <x v="35"/>
    <x v="65"/>
    <x v="40"/>
    <x v="19"/>
    <n v="4114500"/>
    <n v="977420.1"/>
  </r>
  <r>
    <n v="2022"/>
    <x v="0"/>
    <x v="0"/>
    <x v="32"/>
    <x v="32"/>
    <x v="35"/>
    <x v="65"/>
    <x v="41"/>
    <x v="20"/>
    <n v="279796"/>
    <n v="275236.31"/>
  </r>
  <r>
    <n v="2022"/>
    <x v="0"/>
    <x v="0"/>
    <x v="32"/>
    <x v="32"/>
    <x v="35"/>
    <x v="65"/>
    <x v="169"/>
    <x v="228"/>
    <n v="7775375"/>
    <n v="930310.88"/>
  </r>
  <r>
    <n v="2022"/>
    <x v="0"/>
    <x v="0"/>
    <x v="32"/>
    <x v="32"/>
    <x v="35"/>
    <x v="65"/>
    <x v="66"/>
    <x v="229"/>
    <n v="688500"/>
    <n v="675864.32"/>
  </r>
  <r>
    <n v="2022"/>
    <x v="0"/>
    <x v="0"/>
    <x v="32"/>
    <x v="32"/>
    <x v="19"/>
    <x v="66"/>
    <x v="32"/>
    <x v="11"/>
    <n v="26001200"/>
    <n v="26000970.199999999"/>
  </r>
  <r>
    <n v="2022"/>
    <x v="0"/>
    <x v="0"/>
    <x v="32"/>
    <x v="32"/>
    <x v="19"/>
    <x v="66"/>
    <x v="165"/>
    <x v="224"/>
    <n v="245600"/>
    <n v="242542.07999999999"/>
  </r>
  <r>
    <n v="2022"/>
    <x v="0"/>
    <x v="0"/>
    <x v="32"/>
    <x v="32"/>
    <x v="19"/>
    <x v="66"/>
    <x v="33"/>
    <x v="43"/>
    <n v="1882800"/>
    <n v="1882314.49"/>
  </r>
  <r>
    <n v="2022"/>
    <x v="0"/>
    <x v="0"/>
    <x v="32"/>
    <x v="32"/>
    <x v="19"/>
    <x v="66"/>
    <x v="34"/>
    <x v="13"/>
    <n v="9750000"/>
    <n v="8525323.9399999995"/>
  </r>
  <r>
    <n v="2022"/>
    <x v="0"/>
    <x v="0"/>
    <x v="32"/>
    <x v="32"/>
    <x v="19"/>
    <x v="66"/>
    <x v="35"/>
    <x v="14"/>
    <n v="13600"/>
    <n v="4338.67"/>
  </r>
  <r>
    <n v="2022"/>
    <x v="0"/>
    <x v="0"/>
    <x v="32"/>
    <x v="32"/>
    <x v="19"/>
    <x v="66"/>
    <x v="164"/>
    <x v="227"/>
    <n v="18700"/>
    <n v="9658.9"/>
  </r>
  <r>
    <n v="2022"/>
    <x v="0"/>
    <x v="0"/>
    <x v="32"/>
    <x v="32"/>
    <x v="19"/>
    <x v="66"/>
    <x v="36"/>
    <x v="15"/>
    <n v="1504200"/>
    <n v="1307769.43"/>
  </r>
  <r>
    <n v="2022"/>
    <x v="0"/>
    <x v="0"/>
    <x v="32"/>
    <x v="32"/>
    <x v="19"/>
    <x v="66"/>
    <x v="37"/>
    <x v="16"/>
    <n v="15900"/>
    <n v="13780.9"/>
  </r>
  <r>
    <n v="2022"/>
    <x v="0"/>
    <x v="0"/>
    <x v="32"/>
    <x v="32"/>
    <x v="19"/>
    <x v="66"/>
    <x v="38"/>
    <x v="17"/>
    <n v="75000"/>
    <n v="5727"/>
  </r>
  <r>
    <n v="2022"/>
    <x v="0"/>
    <x v="0"/>
    <x v="32"/>
    <x v="32"/>
    <x v="19"/>
    <x v="66"/>
    <x v="40"/>
    <x v="19"/>
    <n v="86329"/>
    <n v="61702.400000000001"/>
  </r>
  <r>
    <n v="2022"/>
    <x v="0"/>
    <x v="0"/>
    <x v="32"/>
    <x v="32"/>
    <x v="19"/>
    <x v="66"/>
    <x v="41"/>
    <x v="20"/>
    <n v="79332"/>
    <n v="79329.61"/>
  </r>
  <r>
    <n v="2022"/>
    <x v="0"/>
    <x v="0"/>
    <x v="32"/>
    <x v="32"/>
    <x v="36"/>
    <x v="67"/>
    <x v="32"/>
    <x v="11"/>
    <n v="32752000"/>
    <n v="32751520.719999999"/>
  </r>
  <r>
    <n v="2022"/>
    <x v="0"/>
    <x v="0"/>
    <x v="32"/>
    <x v="32"/>
    <x v="36"/>
    <x v="67"/>
    <x v="165"/>
    <x v="224"/>
    <n v="330000"/>
    <n v="315937"/>
  </r>
  <r>
    <n v="2022"/>
    <x v="0"/>
    <x v="0"/>
    <x v="32"/>
    <x v="32"/>
    <x v="36"/>
    <x v="67"/>
    <x v="33"/>
    <x v="43"/>
    <n v="2382300"/>
    <n v="2377674.02"/>
  </r>
  <r>
    <n v="2022"/>
    <x v="0"/>
    <x v="0"/>
    <x v="32"/>
    <x v="32"/>
    <x v="36"/>
    <x v="67"/>
    <x v="34"/>
    <x v="13"/>
    <n v="7430600"/>
    <n v="6179065.0199999996"/>
  </r>
  <r>
    <n v="2022"/>
    <x v="0"/>
    <x v="0"/>
    <x v="32"/>
    <x v="32"/>
    <x v="36"/>
    <x v="67"/>
    <x v="35"/>
    <x v="14"/>
    <n v="13900"/>
    <n v="8703.9"/>
  </r>
  <r>
    <n v="2022"/>
    <x v="0"/>
    <x v="0"/>
    <x v="32"/>
    <x v="32"/>
    <x v="36"/>
    <x v="67"/>
    <x v="164"/>
    <x v="227"/>
    <n v="19200"/>
    <n v="7712.67"/>
  </r>
  <r>
    <n v="2022"/>
    <x v="0"/>
    <x v="0"/>
    <x v="32"/>
    <x v="32"/>
    <x v="36"/>
    <x v="67"/>
    <x v="36"/>
    <x v="15"/>
    <n v="1530000"/>
    <n v="1322451.17"/>
  </r>
  <r>
    <n v="2022"/>
    <x v="0"/>
    <x v="0"/>
    <x v="32"/>
    <x v="32"/>
    <x v="36"/>
    <x v="67"/>
    <x v="37"/>
    <x v="16"/>
    <n v="14300"/>
    <n v="12473.28"/>
  </r>
  <r>
    <n v="2022"/>
    <x v="0"/>
    <x v="0"/>
    <x v="32"/>
    <x v="32"/>
    <x v="36"/>
    <x v="67"/>
    <x v="38"/>
    <x v="17"/>
    <n v="75000"/>
    <n v="5735.4"/>
  </r>
  <r>
    <n v="2022"/>
    <x v="0"/>
    <x v="0"/>
    <x v="32"/>
    <x v="32"/>
    <x v="36"/>
    <x v="67"/>
    <x v="40"/>
    <x v="19"/>
    <n v="75000"/>
    <n v="74710.19"/>
  </r>
  <r>
    <n v="2022"/>
    <x v="0"/>
    <x v="0"/>
    <x v="32"/>
    <x v="32"/>
    <x v="36"/>
    <x v="67"/>
    <x v="41"/>
    <x v="20"/>
    <n v="60700"/>
    <n v="48878.31"/>
  </r>
  <r>
    <n v="2022"/>
    <x v="0"/>
    <x v="0"/>
    <x v="32"/>
    <x v="32"/>
    <x v="37"/>
    <x v="68"/>
    <x v="32"/>
    <x v="11"/>
    <n v="24360900"/>
    <n v="24360458.469999999"/>
  </r>
  <r>
    <n v="2022"/>
    <x v="0"/>
    <x v="0"/>
    <x v="32"/>
    <x v="32"/>
    <x v="37"/>
    <x v="68"/>
    <x v="165"/>
    <x v="224"/>
    <n v="360000"/>
    <n v="355185.75"/>
  </r>
  <r>
    <n v="2022"/>
    <x v="0"/>
    <x v="0"/>
    <x v="32"/>
    <x v="32"/>
    <x v="37"/>
    <x v="68"/>
    <x v="33"/>
    <x v="43"/>
    <n v="1767100"/>
    <n v="1767035.98"/>
  </r>
  <r>
    <n v="2022"/>
    <x v="0"/>
    <x v="0"/>
    <x v="32"/>
    <x v="32"/>
    <x v="37"/>
    <x v="68"/>
    <x v="34"/>
    <x v="13"/>
    <n v="8800000"/>
    <n v="8271180.4400000004"/>
  </r>
  <r>
    <n v="2022"/>
    <x v="0"/>
    <x v="0"/>
    <x v="32"/>
    <x v="32"/>
    <x v="37"/>
    <x v="68"/>
    <x v="35"/>
    <x v="14"/>
    <n v="18300"/>
    <n v="8492.94"/>
  </r>
  <r>
    <n v="2022"/>
    <x v="0"/>
    <x v="0"/>
    <x v="32"/>
    <x v="32"/>
    <x v="37"/>
    <x v="68"/>
    <x v="164"/>
    <x v="227"/>
    <n v="24800"/>
    <n v="5850.29"/>
  </r>
  <r>
    <n v="2022"/>
    <x v="0"/>
    <x v="0"/>
    <x v="32"/>
    <x v="32"/>
    <x v="37"/>
    <x v="68"/>
    <x v="36"/>
    <x v="15"/>
    <n v="2300000"/>
    <n v="1861678.06"/>
  </r>
  <r>
    <n v="2022"/>
    <x v="0"/>
    <x v="0"/>
    <x v="32"/>
    <x v="32"/>
    <x v="37"/>
    <x v="68"/>
    <x v="37"/>
    <x v="16"/>
    <n v="18700"/>
    <n v="15272.16"/>
  </r>
  <r>
    <n v="2022"/>
    <x v="0"/>
    <x v="0"/>
    <x v="32"/>
    <x v="32"/>
    <x v="37"/>
    <x v="68"/>
    <x v="38"/>
    <x v="17"/>
    <n v="75000"/>
    <n v="23084.13"/>
  </r>
  <r>
    <n v="2022"/>
    <x v="0"/>
    <x v="0"/>
    <x v="32"/>
    <x v="32"/>
    <x v="37"/>
    <x v="68"/>
    <x v="40"/>
    <x v="19"/>
    <n v="66700"/>
    <n v="66630.36"/>
  </r>
  <r>
    <n v="2022"/>
    <x v="0"/>
    <x v="0"/>
    <x v="32"/>
    <x v="32"/>
    <x v="37"/>
    <x v="68"/>
    <x v="41"/>
    <x v="20"/>
    <n v="75000"/>
    <n v="74826.67"/>
  </r>
  <r>
    <n v="2022"/>
    <x v="0"/>
    <x v="0"/>
    <x v="32"/>
    <x v="32"/>
    <x v="38"/>
    <x v="69"/>
    <x v="32"/>
    <x v="11"/>
    <n v="15795000"/>
    <n v="15794531.119999999"/>
  </r>
  <r>
    <n v="2022"/>
    <x v="0"/>
    <x v="0"/>
    <x v="32"/>
    <x v="32"/>
    <x v="38"/>
    <x v="69"/>
    <x v="165"/>
    <x v="224"/>
    <n v="93600"/>
    <n v="67234.679999999993"/>
  </r>
  <r>
    <n v="2022"/>
    <x v="0"/>
    <x v="0"/>
    <x v="32"/>
    <x v="32"/>
    <x v="38"/>
    <x v="69"/>
    <x v="33"/>
    <x v="43"/>
    <n v="1185800"/>
    <n v="1142767.52"/>
  </r>
  <r>
    <n v="2022"/>
    <x v="0"/>
    <x v="0"/>
    <x v="32"/>
    <x v="32"/>
    <x v="38"/>
    <x v="69"/>
    <x v="34"/>
    <x v="13"/>
    <n v="4300000"/>
    <n v="3221003.13"/>
  </r>
  <r>
    <n v="2022"/>
    <x v="0"/>
    <x v="0"/>
    <x v="32"/>
    <x v="32"/>
    <x v="38"/>
    <x v="69"/>
    <x v="35"/>
    <x v="14"/>
    <n v="4000"/>
    <n v="0"/>
  </r>
  <r>
    <n v="2022"/>
    <x v="0"/>
    <x v="0"/>
    <x v="32"/>
    <x v="32"/>
    <x v="38"/>
    <x v="69"/>
    <x v="164"/>
    <x v="227"/>
    <n v="10400"/>
    <n v="3501.66"/>
  </r>
  <r>
    <n v="2022"/>
    <x v="0"/>
    <x v="0"/>
    <x v="32"/>
    <x v="32"/>
    <x v="38"/>
    <x v="69"/>
    <x v="36"/>
    <x v="15"/>
    <n v="513000"/>
    <n v="389222"/>
  </r>
  <r>
    <n v="2022"/>
    <x v="0"/>
    <x v="0"/>
    <x v="32"/>
    <x v="32"/>
    <x v="38"/>
    <x v="69"/>
    <x v="37"/>
    <x v="16"/>
    <n v="11300"/>
    <n v="3842.6"/>
  </r>
  <r>
    <n v="2022"/>
    <x v="0"/>
    <x v="0"/>
    <x v="32"/>
    <x v="32"/>
    <x v="38"/>
    <x v="69"/>
    <x v="38"/>
    <x v="17"/>
    <n v="75000"/>
    <n v="943.02"/>
  </r>
  <r>
    <n v="2022"/>
    <x v="0"/>
    <x v="0"/>
    <x v="32"/>
    <x v="32"/>
    <x v="38"/>
    <x v="69"/>
    <x v="40"/>
    <x v="19"/>
    <n v="25000"/>
    <n v="24863.65"/>
  </r>
  <r>
    <n v="2022"/>
    <x v="0"/>
    <x v="0"/>
    <x v="32"/>
    <x v="32"/>
    <x v="38"/>
    <x v="69"/>
    <x v="41"/>
    <x v="20"/>
    <n v="50000"/>
    <n v="37766.699999999997"/>
  </r>
  <r>
    <n v="2022"/>
    <x v="0"/>
    <x v="0"/>
    <x v="32"/>
    <x v="32"/>
    <x v="39"/>
    <x v="70"/>
    <x v="32"/>
    <x v="11"/>
    <n v="50370700"/>
    <n v="49997461.259999998"/>
  </r>
  <r>
    <n v="2022"/>
    <x v="0"/>
    <x v="0"/>
    <x v="32"/>
    <x v="32"/>
    <x v="39"/>
    <x v="70"/>
    <x v="165"/>
    <x v="224"/>
    <n v="384900"/>
    <n v="375977.86"/>
  </r>
  <r>
    <n v="2022"/>
    <x v="0"/>
    <x v="0"/>
    <x v="32"/>
    <x v="32"/>
    <x v="39"/>
    <x v="70"/>
    <x v="33"/>
    <x v="43"/>
    <n v="3903100"/>
    <n v="3646929.79"/>
  </r>
  <r>
    <n v="2022"/>
    <x v="0"/>
    <x v="0"/>
    <x v="32"/>
    <x v="32"/>
    <x v="39"/>
    <x v="70"/>
    <x v="34"/>
    <x v="13"/>
    <n v="15800000"/>
    <n v="13465378.74"/>
  </r>
  <r>
    <n v="2022"/>
    <x v="0"/>
    <x v="0"/>
    <x v="32"/>
    <x v="32"/>
    <x v="39"/>
    <x v="70"/>
    <x v="35"/>
    <x v="14"/>
    <n v="29600"/>
    <n v="20779.939999999999"/>
  </r>
  <r>
    <n v="2022"/>
    <x v="0"/>
    <x v="0"/>
    <x v="32"/>
    <x v="32"/>
    <x v="39"/>
    <x v="70"/>
    <x v="164"/>
    <x v="227"/>
    <n v="34300"/>
    <n v="5796"/>
  </r>
  <r>
    <n v="2022"/>
    <x v="0"/>
    <x v="0"/>
    <x v="32"/>
    <x v="32"/>
    <x v="39"/>
    <x v="70"/>
    <x v="36"/>
    <x v="15"/>
    <n v="2750000"/>
    <n v="1799840.86"/>
  </r>
  <r>
    <n v="2022"/>
    <x v="0"/>
    <x v="0"/>
    <x v="32"/>
    <x v="32"/>
    <x v="39"/>
    <x v="70"/>
    <x v="37"/>
    <x v="16"/>
    <n v="33300"/>
    <n v="27369.77"/>
  </r>
  <r>
    <n v="2022"/>
    <x v="0"/>
    <x v="0"/>
    <x v="32"/>
    <x v="32"/>
    <x v="39"/>
    <x v="70"/>
    <x v="38"/>
    <x v="17"/>
    <n v="100000"/>
    <n v="71377.960000000006"/>
  </r>
  <r>
    <n v="2022"/>
    <x v="0"/>
    <x v="0"/>
    <x v="32"/>
    <x v="32"/>
    <x v="39"/>
    <x v="70"/>
    <x v="40"/>
    <x v="19"/>
    <n v="155000"/>
    <n v="154022.54999999999"/>
  </r>
  <r>
    <n v="2022"/>
    <x v="0"/>
    <x v="0"/>
    <x v="32"/>
    <x v="32"/>
    <x v="39"/>
    <x v="70"/>
    <x v="41"/>
    <x v="20"/>
    <n v="227000"/>
    <n v="213332.03"/>
  </r>
  <r>
    <n v="2022"/>
    <x v="0"/>
    <x v="0"/>
    <x v="32"/>
    <x v="32"/>
    <x v="40"/>
    <x v="71"/>
    <x v="32"/>
    <x v="11"/>
    <n v="23699800"/>
    <n v="23583868.68"/>
  </r>
  <r>
    <n v="2022"/>
    <x v="0"/>
    <x v="0"/>
    <x v="32"/>
    <x v="32"/>
    <x v="40"/>
    <x v="71"/>
    <x v="165"/>
    <x v="224"/>
    <n v="218600"/>
    <n v="95731.74"/>
  </r>
  <r>
    <n v="2022"/>
    <x v="0"/>
    <x v="0"/>
    <x v="32"/>
    <x v="32"/>
    <x v="40"/>
    <x v="71"/>
    <x v="33"/>
    <x v="43"/>
    <n v="1763000"/>
    <n v="1715604.63"/>
  </r>
  <r>
    <n v="2022"/>
    <x v="0"/>
    <x v="0"/>
    <x v="32"/>
    <x v="32"/>
    <x v="40"/>
    <x v="71"/>
    <x v="34"/>
    <x v="13"/>
    <n v="6468517"/>
    <n v="4762128.01"/>
  </r>
  <r>
    <n v="2022"/>
    <x v="0"/>
    <x v="0"/>
    <x v="32"/>
    <x v="32"/>
    <x v="40"/>
    <x v="71"/>
    <x v="35"/>
    <x v="14"/>
    <n v="11900"/>
    <n v="6511.08"/>
  </r>
  <r>
    <n v="2022"/>
    <x v="0"/>
    <x v="0"/>
    <x v="32"/>
    <x v="32"/>
    <x v="40"/>
    <x v="71"/>
    <x v="164"/>
    <x v="227"/>
    <n v="16500"/>
    <n v="5634.45"/>
  </r>
  <r>
    <n v="2022"/>
    <x v="0"/>
    <x v="0"/>
    <x v="32"/>
    <x v="32"/>
    <x v="40"/>
    <x v="71"/>
    <x v="36"/>
    <x v="15"/>
    <n v="1120000"/>
    <n v="709346.37"/>
  </r>
  <r>
    <n v="2022"/>
    <x v="0"/>
    <x v="0"/>
    <x v="32"/>
    <x v="32"/>
    <x v="40"/>
    <x v="71"/>
    <x v="37"/>
    <x v="16"/>
    <n v="12200"/>
    <n v="6683.15"/>
  </r>
  <r>
    <n v="2022"/>
    <x v="0"/>
    <x v="0"/>
    <x v="32"/>
    <x v="32"/>
    <x v="40"/>
    <x v="71"/>
    <x v="38"/>
    <x v="17"/>
    <n v="75000"/>
    <n v="14829.65"/>
  </r>
  <r>
    <n v="2022"/>
    <x v="0"/>
    <x v="0"/>
    <x v="32"/>
    <x v="32"/>
    <x v="40"/>
    <x v="71"/>
    <x v="40"/>
    <x v="19"/>
    <n v="115075"/>
    <n v="109053.34"/>
  </r>
  <r>
    <n v="2022"/>
    <x v="0"/>
    <x v="0"/>
    <x v="32"/>
    <x v="32"/>
    <x v="40"/>
    <x v="71"/>
    <x v="41"/>
    <x v="20"/>
    <n v="145000"/>
    <n v="144960.32000000001"/>
  </r>
  <r>
    <n v="2022"/>
    <x v="0"/>
    <x v="0"/>
    <x v="32"/>
    <x v="32"/>
    <x v="41"/>
    <x v="72"/>
    <x v="32"/>
    <x v="11"/>
    <n v="4971368"/>
    <n v="4971367.04"/>
  </r>
  <r>
    <n v="2022"/>
    <x v="0"/>
    <x v="0"/>
    <x v="32"/>
    <x v="32"/>
    <x v="41"/>
    <x v="72"/>
    <x v="165"/>
    <x v="224"/>
    <n v="3000"/>
    <n v="0"/>
  </r>
  <r>
    <n v="2022"/>
    <x v="0"/>
    <x v="0"/>
    <x v="32"/>
    <x v="32"/>
    <x v="41"/>
    <x v="72"/>
    <x v="33"/>
    <x v="43"/>
    <n v="359196"/>
    <n v="359195.11"/>
  </r>
  <r>
    <n v="2022"/>
    <x v="0"/>
    <x v="0"/>
    <x v="32"/>
    <x v="32"/>
    <x v="41"/>
    <x v="72"/>
    <x v="34"/>
    <x v="13"/>
    <n v="2413000"/>
    <n v="2155535.5499999998"/>
  </r>
  <r>
    <n v="2022"/>
    <x v="0"/>
    <x v="0"/>
    <x v="32"/>
    <x v="32"/>
    <x v="41"/>
    <x v="72"/>
    <x v="35"/>
    <x v="14"/>
    <n v="200"/>
    <n v="0"/>
  </r>
  <r>
    <n v="2022"/>
    <x v="0"/>
    <x v="0"/>
    <x v="32"/>
    <x v="32"/>
    <x v="41"/>
    <x v="72"/>
    <x v="164"/>
    <x v="227"/>
    <n v="1400"/>
    <n v="0"/>
  </r>
  <r>
    <n v="2022"/>
    <x v="0"/>
    <x v="0"/>
    <x v="32"/>
    <x v="32"/>
    <x v="41"/>
    <x v="72"/>
    <x v="36"/>
    <x v="15"/>
    <n v="93100"/>
    <n v="68540.66"/>
  </r>
  <r>
    <n v="2022"/>
    <x v="0"/>
    <x v="0"/>
    <x v="32"/>
    <x v="32"/>
    <x v="41"/>
    <x v="72"/>
    <x v="37"/>
    <x v="16"/>
    <n v="200"/>
    <n v="0"/>
  </r>
  <r>
    <n v="2022"/>
    <x v="0"/>
    <x v="0"/>
    <x v="32"/>
    <x v="32"/>
    <x v="41"/>
    <x v="72"/>
    <x v="38"/>
    <x v="17"/>
    <n v="50000"/>
    <n v="0"/>
  </r>
  <r>
    <n v="2022"/>
    <x v="0"/>
    <x v="0"/>
    <x v="32"/>
    <x v="32"/>
    <x v="41"/>
    <x v="72"/>
    <x v="40"/>
    <x v="19"/>
    <n v="17000"/>
    <n v="15315.84"/>
  </r>
  <r>
    <n v="2022"/>
    <x v="0"/>
    <x v="0"/>
    <x v="32"/>
    <x v="32"/>
    <x v="41"/>
    <x v="72"/>
    <x v="41"/>
    <x v="20"/>
    <n v="1200"/>
    <n v="0"/>
  </r>
  <r>
    <n v="2022"/>
    <x v="0"/>
    <x v="0"/>
    <x v="32"/>
    <x v="32"/>
    <x v="6"/>
    <x v="73"/>
    <x v="32"/>
    <x v="11"/>
    <n v="16632000"/>
    <n v="16627130.869999999"/>
  </r>
  <r>
    <n v="2022"/>
    <x v="0"/>
    <x v="0"/>
    <x v="32"/>
    <x v="32"/>
    <x v="6"/>
    <x v="73"/>
    <x v="165"/>
    <x v="224"/>
    <n v="128600"/>
    <n v="53872.07"/>
  </r>
  <r>
    <n v="2022"/>
    <x v="0"/>
    <x v="0"/>
    <x v="32"/>
    <x v="32"/>
    <x v="6"/>
    <x v="73"/>
    <x v="33"/>
    <x v="43"/>
    <n v="1241300"/>
    <n v="1210496.3400000001"/>
  </r>
  <r>
    <n v="2022"/>
    <x v="0"/>
    <x v="0"/>
    <x v="32"/>
    <x v="32"/>
    <x v="6"/>
    <x v="73"/>
    <x v="34"/>
    <x v="13"/>
    <n v="7386080"/>
    <n v="7242503.3899999997"/>
  </r>
  <r>
    <n v="2022"/>
    <x v="0"/>
    <x v="0"/>
    <x v="32"/>
    <x v="32"/>
    <x v="6"/>
    <x v="73"/>
    <x v="35"/>
    <x v="14"/>
    <n v="11150"/>
    <n v="10979.99"/>
  </r>
  <r>
    <n v="2022"/>
    <x v="0"/>
    <x v="0"/>
    <x v="32"/>
    <x v="32"/>
    <x v="6"/>
    <x v="73"/>
    <x v="164"/>
    <x v="227"/>
    <n v="9100"/>
    <n v="4407.34"/>
  </r>
  <r>
    <n v="2022"/>
    <x v="0"/>
    <x v="0"/>
    <x v="32"/>
    <x v="32"/>
    <x v="6"/>
    <x v="73"/>
    <x v="36"/>
    <x v="15"/>
    <n v="671000"/>
    <n v="347519.97"/>
  </r>
  <r>
    <n v="2022"/>
    <x v="0"/>
    <x v="0"/>
    <x v="32"/>
    <x v="32"/>
    <x v="6"/>
    <x v="73"/>
    <x v="37"/>
    <x v="16"/>
    <n v="6300"/>
    <n v="4345.3"/>
  </r>
  <r>
    <n v="2022"/>
    <x v="0"/>
    <x v="0"/>
    <x v="32"/>
    <x v="32"/>
    <x v="6"/>
    <x v="73"/>
    <x v="38"/>
    <x v="17"/>
    <n v="75000"/>
    <n v="4427.4399999999996"/>
  </r>
  <r>
    <n v="2022"/>
    <x v="0"/>
    <x v="0"/>
    <x v="32"/>
    <x v="32"/>
    <x v="6"/>
    <x v="73"/>
    <x v="40"/>
    <x v="19"/>
    <n v="52000"/>
    <n v="48527.11"/>
  </r>
  <r>
    <n v="2022"/>
    <x v="0"/>
    <x v="0"/>
    <x v="32"/>
    <x v="32"/>
    <x v="6"/>
    <x v="73"/>
    <x v="41"/>
    <x v="20"/>
    <n v="25000"/>
    <n v="22854.95"/>
  </r>
  <r>
    <n v="2022"/>
    <x v="0"/>
    <x v="0"/>
    <x v="32"/>
    <x v="32"/>
    <x v="42"/>
    <x v="74"/>
    <x v="32"/>
    <x v="11"/>
    <n v="13060500"/>
    <n v="13060307.890000001"/>
  </r>
  <r>
    <n v="2022"/>
    <x v="0"/>
    <x v="0"/>
    <x v="32"/>
    <x v="32"/>
    <x v="42"/>
    <x v="74"/>
    <x v="165"/>
    <x v="224"/>
    <n v="78600"/>
    <n v="51844.160000000003"/>
  </r>
  <r>
    <n v="2022"/>
    <x v="0"/>
    <x v="0"/>
    <x v="32"/>
    <x v="32"/>
    <x v="42"/>
    <x v="74"/>
    <x v="33"/>
    <x v="43"/>
    <n v="963200"/>
    <n v="952045.48"/>
  </r>
  <r>
    <n v="2022"/>
    <x v="0"/>
    <x v="0"/>
    <x v="32"/>
    <x v="32"/>
    <x v="42"/>
    <x v="74"/>
    <x v="34"/>
    <x v="13"/>
    <n v="2797930"/>
    <n v="2760440.28"/>
  </r>
  <r>
    <n v="2022"/>
    <x v="0"/>
    <x v="0"/>
    <x v="32"/>
    <x v="32"/>
    <x v="42"/>
    <x v="74"/>
    <x v="35"/>
    <x v="14"/>
    <n v="2600"/>
    <n v="1645.08"/>
  </r>
  <r>
    <n v="2022"/>
    <x v="0"/>
    <x v="0"/>
    <x v="32"/>
    <x v="32"/>
    <x v="42"/>
    <x v="74"/>
    <x v="164"/>
    <x v="227"/>
    <n v="6300"/>
    <n v="569"/>
  </r>
  <r>
    <n v="2022"/>
    <x v="0"/>
    <x v="0"/>
    <x v="32"/>
    <x v="32"/>
    <x v="42"/>
    <x v="74"/>
    <x v="36"/>
    <x v="15"/>
    <n v="358000"/>
    <n v="344602.57"/>
  </r>
  <r>
    <n v="2022"/>
    <x v="0"/>
    <x v="0"/>
    <x v="32"/>
    <x v="32"/>
    <x v="42"/>
    <x v="74"/>
    <x v="37"/>
    <x v="16"/>
    <n v="4500"/>
    <n v="3212.08"/>
  </r>
  <r>
    <n v="2022"/>
    <x v="0"/>
    <x v="0"/>
    <x v="32"/>
    <x v="32"/>
    <x v="42"/>
    <x v="74"/>
    <x v="38"/>
    <x v="17"/>
    <n v="10200"/>
    <n v="10107.549999999999"/>
  </r>
  <r>
    <n v="2022"/>
    <x v="0"/>
    <x v="0"/>
    <x v="32"/>
    <x v="32"/>
    <x v="42"/>
    <x v="74"/>
    <x v="40"/>
    <x v="19"/>
    <n v="91000"/>
    <n v="90150.2"/>
  </r>
  <r>
    <n v="2022"/>
    <x v="0"/>
    <x v="0"/>
    <x v="32"/>
    <x v="32"/>
    <x v="42"/>
    <x v="74"/>
    <x v="41"/>
    <x v="20"/>
    <n v="32300"/>
    <n v="25996.62"/>
  </r>
  <r>
    <n v="2022"/>
    <x v="0"/>
    <x v="0"/>
    <x v="32"/>
    <x v="32"/>
    <x v="43"/>
    <x v="75"/>
    <x v="32"/>
    <x v="11"/>
    <n v="37737100"/>
    <n v="37735980.770000003"/>
  </r>
  <r>
    <n v="2022"/>
    <x v="0"/>
    <x v="0"/>
    <x v="32"/>
    <x v="32"/>
    <x v="43"/>
    <x v="75"/>
    <x v="165"/>
    <x v="224"/>
    <n v="312500"/>
    <n v="253036.63"/>
  </r>
  <r>
    <n v="2022"/>
    <x v="0"/>
    <x v="0"/>
    <x v="32"/>
    <x v="32"/>
    <x v="43"/>
    <x v="75"/>
    <x v="33"/>
    <x v="43"/>
    <n v="2769800"/>
    <n v="2743507.61"/>
  </r>
  <r>
    <n v="2022"/>
    <x v="0"/>
    <x v="0"/>
    <x v="32"/>
    <x v="32"/>
    <x v="43"/>
    <x v="75"/>
    <x v="34"/>
    <x v="13"/>
    <n v="12230000"/>
    <n v="10487684.859999999"/>
  </r>
  <r>
    <n v="2022"/>
    <x v="0"/>
    <x v="0"/>
    <x v="32"/>
    <x v="32"/>
    <x v="43"/>
    <x v="75"/>
    <x v="35"/>
    <x v="14"/>
    <n v="21100"/>
    <n v="15033.19"/>
  </r>
  <r>
    <n v="2022"/>
    <x v="0"/>
    <x v="0"/>
    <x v="32"/>
    <x v="32"/>
    <x v="43"/>
    <x v="75"/>
    <x v="164"/>
    <x v="227"/>
    <n v="28500"/>
    <n v="1172.02"/>
  </r>
  <r>
    <n v="2022"/>
    <x v="0"/>
    <x v="0"/>
    <x v="32"/>
    <x v="32"/>
    <x v="43"/>
    <x v="75"/>
    <x v="36"/>
    <x v="15"/>
    <n v="2900000"/>
    <n v="2083033.5"/>
  </r>
  <r>
    <n v="2022"/>
    <x v="0"/>
    <x v="0"/>
    <x v="32"/>
    <x v="32"/>
    <x v="43"/>
    <x v="75"/>
    <x v="37"/>
    <x v="16"/>
    <n v="31700"/>
    <n v="19987.54"/>
  </r>
  <r>
    <n v="2022"/>
    <x v="0"/>
    <x v="0"/>
    <x v="32"/>
    <x v="32"/>
    <x v="43"/>
    <x v="75"/>
    <x v="38"/>
    <x v="17"/>
    <n v="75000"/>
    <n v="47505.34"/>
  </r>
  <r>
    <n v="2022"/>
    <x v="0"/>
    <x v="0"/>
    <x v="32"/>
    <x v="32"/>
    <x v="43"/>
    <x v="75"/>
    <x v="40"/>
    <x v="19"/>
    <n v="52000"/>
    <n v="46351.18"/>
  </r>
  <r>
    <n v="2022"/>
    <x v="0"/>
    <x v="0"/>
    <x v="32"/>
    <x v="32"/>
    <x v="43"/>
    <x v="75"/>
    <x v="41"/>
    <x v="20"/>
    <n v="110000"/>
    <n v="92760.09"/>
  </r>
  <r>
    <n v="2022"/>
    <x v="0"/>
    <x v="0"/>
    <x v="32"/>
    <x v="32"/>
    <x v="44"/>
    <x v="76"/>
    <x v="32"/>
    <x v="11"/>
    <n v="29027800"/>
    <n v="29027579.82"/>
  </r>
  <r>
    <n v="2022"/>
    <x v="0"/>
    <x v="0"/>
    <x v="32"/>
    <x v="32"/>
    <x v="44"/>
    <x v="76"/>
    <x v="165"/>
    <x v="224"/>
    <n v="434700"/>
    <n v="427748.2"/>
  </r>
  <r>
    <n v="2022"/>
    <x v="0"/>
    <x v="0"/>
    <x v="32"/>
    <x v="32"/>
    <x v="44"/>
    <x v="76"/>
    <x v="33"/>
    <x v="43"/>
    <n v="2114400"/>
    <n v="2110281.16"/>
  </r>
  <r>
    <n v="2022"/>
    <x v="0"/>
    <x v="0"/>
    <x v="32"/>
    <x v="32"/>
    <x v="44"/>
    <x v="76"/>
    <x v="34"/>
    <x v="13"/>
    <n v="11360750"/>
    <n v="10050366.189999999"/>
  </r>
  <r>
    <n v="2022"/>
    <x v="0"/>
    <x v="0"/>
    <x v="32"/>
    <x v="32"/>
    <x v="44"/>
    <x v="76"/>
    <x v="35"/>
    <x v="14"/>
    <n v="18300"/>
    <n v="6016.84"/>
  </r>
  <r>
    <n v="2022"/>
    <x v="0"/>
    <x v="0"/>
    <x v="32"/>
    <x v="32"/>
    <x v="44"/>
    <x v="76"/>
    <x v="164"/>
    <x v="227"/>
    <n v="24800"/>
    <n v="7219.8"/>
  </r>
  <r>
    <n v="2022"/>
    <x v="0"/>
    <x v="0"/>
    <x v="32"/>
    <x v="32"/>
    <x v="44"/>
    <x v="76"/>
    <x v="36"/>
    <x v="15"/>
    <n v="4659700"/>
    <n v="4190060.52"/>
  </r>
  <r>
    <n v="2022"/>
    <x v="0"/>
    <x v="0"/>
    <x v="32"/>
    <x v="32"/>
    <x v="44"/>
    <x v="76"/>
    <x v="37"/>
    <x v="16"/>
    <n v="29950"/>
    <n v="29881.89"/>
  </r>
  <r>
    <n v="2022"/>
    <x v="0"/>
    <x v="0"/>
    <x v="32"/>
    <x v="32"/>
    <x v="44"/>
    <x v="76"/>
    <x v="38"/>
    <x v="17"/>
    <n v="75000"/>
    <n v="74768.850000000006"/>
  </r>
  <r>
    <n v="2022"/>
    <x v="0"/>
    <x v="0"/>
    <x v="32"/>
    <x v="32"/>
    <x v="44"/>
    <x v="76"/>
    <x v="40"/>
    <x v="19"/>
    <n v="56000"/>
    <n v="55571.54"/>
  </r>
  <r>
    <n v="2022"/>
    <x v="0"/>
    <x v="0"/>
    <x v="32"/>
    <x v="32"/>
    <x v="44"/>
    <x v="76"/>
    <x v="41"/>
    <x v="20"/>
    <n v="289000"/>
    <n v="282107.40000000002"/>
  </r>
  <r>
    <n v="2022"/>
    <x v="0"/>
    <x v="0"/>
    <x v="32"/>
    <x v="32"/>
    <x v="45"/>
    <x v="77"/>
    <x v="32"/>
    <x v="11"/>
    <n v="24531000"/>
    <n v="24530518.289999999"/>
  </r>
  <r>
    <n v="2022"/>
    <x v="0"/>
    <x v="0"/>
    <x v="32"/>
    <x v="32"/>
    <x v="45"/>
    <x v="77"/>
    <x v="165"/>
    <x v="224"/>
    <n v="474200"/>
    <n v="474169.74"/>
  </r>
  <r>
    <n v="2022"/>
    <x v="0"/>
    <x v="0"/>
    <x v="32"/>
    <x v="32"/>
    <x v="45"/>
    <x v="77"/>
    <x v="33"/>
    <x v="43"/>
    <n v="1791900"/>
    <n v="1788538.5"/>
  </r>
  <r>
    <n v="2022"/>
    <x v="0"/>
    <x v="0"/>
    <x v="32"/>
    <x v="32"/>
    <x v="45"/>
    <x v="77"/>
    <x v="34"/>
    <x v="13"/>
    <n v="9274220"/>
    <n v="9020784.5800000001"/>
  </r>
  <r>
    <n v="2022"/>
    <x v="0"/>
    <x v="0"/>
    <x v="32"/>
    <x v="32"/>
    <x v="45"/>
    <x v="77"/>
    <x v="35"/>
    <x v="14"/>
    <n v="19400"/>
    <n v="7369.24"/>
  </r>
  <r>
    <n v="2022"/>
    <x v="0"/>
    <x v="0"/>
    <x v="32"/>
    <x v="32"/>
    <x v="45"/>
    <x v="77"/>
    <x v="164"/>
    <x v="227"/>
    <n v="25800"/>
    <n v="6066.37"/>
  </r>
  <r>
    <n v="2022"/>
    <x v="0"/>
    <x v="0"/>
    <x v="32"/>
    <x v="32"/>
    <x v="45"/>
    <x v="77"/>
    <x v="36"/>
    <x v="15"/>
    <n v="6753500"/>
    <n v="5145870.7699999996"/>
  </r>
  <r>
    <n v="2022"/>
    <x v="0"/>
    <x v="0"/>
    <x v="32"/>
    <x v="32"/>
    <x v="45"/>
    <x v="77"/>
    <x v="37"/>
    <x v="16"/>
    <n v="19600"/>
    <n v="17749.740000000002"/>
  </r>
  <r>
    <n v="2022"/>
    <x v="0"/>
    <x v="0"/>
    <x v="32"/>
    <x v="32"/>
    <x v="45"/>
    <x v="77"/>
    <x v="38"/>
    <x v="17"/>
    <n v="75000"/>
    <n v="5328.65"/>
  </r>
  <r>
    <n v="2022"/>
    <x v="0"/>
    <x v="0"/>
    <x v="32"/>
    <x v="32"/>
    <x v="45"/>
    <x v="77"/>
    <x v="40"/>
    <x v="19"/>
    <n v="43000"/>
    <n v="37558.269999999997"/>
  </r>
  <r>
    <n v="2022"/>
    <x v="0"/>
    <x v="0"/>
    <x v="32"/>
    <x v="32"/>
    <x v="45"/>
    <x v="77"/>
    <x v="41"/>
    <x v="20"/>
    <n v="171100"/>
    <n v="167568.32999999999"/>
  </r>
  <r>
    <n v="2022"/>
    <x v="0"/>
    <x v="0"/>
    <x v="32"/>
    <x v="32"/>
    <x v="46"/>
    <x v="78"/>
    <x v="32"/>
    <x v="11"/>
    <n v="30040200"/>
    <n v="29777587.75"/>
  </r>
  <r>
    <n v="2022"/>
    <x v="0"/>
    <x v="0"/>
    <x v="32"/>
    <x v="32"/>
    <x v="46"/>
    <x v="78"/>
    <x v="165"/>
    <x v="224"/>
    <n v="164600"/>
    <n v="147021.44"/>
  </r>
  <r>
    <n v="2022"/>
    <x v="0"/>
    <x v="0"/>
    <x v="32"/>
    <x v="32"/>
    <x v="46"/>
    <x v="78"/>
    <x v="33"/>
    <x v="43"/>
    <n v="2352400"/>
    <n v="2164107.48"/>
  </r>
  <r>
    <n v="2022"/>
    <x v="0"/>
    <x v="0"/>
    <x v="32"/>
    <x v="32"/>
    <x v="46"/>
    <x v="78"/>
    <x v="34"/>
    <x v="13"/>
    <n v="4901100"/>
    <n v="4263617.57"/>
  </r>
  <r>
    <n v="2022"/>
    <x v="0"/>
    <x v="0"/>
    <x v="32"/>
    <x v="32"/>
    <x v="46"/>
    <x v="78"/>
    <x v="35"/>
    <x v="14"/>
    <n v="10400"/>
    <n v="1477.72"/>
  </r>
  <r>
    <n v="2022"/>
    <x v="0"/>
    <x v="0"/>
    <x v="32"/>
    <x v="32"/>
    <x v="46"/>
    <x v="78"/>
    <x v="164"/>
    <x v="227"/>
    <n v="14600"/>
    <n v="7816.25"/>
  </r>
  <r>
    <n v="2022"/>
    <x v="0"/>
    <x v="0"/>
    <x v="32"/>
    <x v="32"/>
    <x v="46"/>
    <x v="78"/>
    <x v="36"/>
    <x v="15"/>
    <n v="1148900"/>
    <n v="820375.85"/>
  </r>
  <r>
    <n v="2022"/>
    <x v="0"/>
    <x v="0"/>
    <x v="32"/>
    <x v="32"/>
    <x v="46"/>
    <x v="78"/>
    <x v="37"/>
    <x v="16"/>
    <n v="14600"/>
    <n v="13635.15"/>
  </r>
  <r>
    <n v="2022"/>
    <x v="0"/>
    <x v="0"/>
    <x v="32"/>
    <x v="32"/>
    <x v="46"/>
    <x v="78"/>
    <x v="38"/>
    <x v="17"/>
    <n v="75000"/>
    <n v="35500.33"/>
  </r>
  <r>
    <n v="2022"/>
    <x v="0"/>
    <x v="0"/>
    <x v="32"/>
    <x v="32"/>
    <x v="46"/>
    <x v="78"/>
    <x v="40"/>
    <x v="19"/>
    <n v="57000"/>
    <n v="55424.14"/>
  </r>
  <r>
    <n v="2022"/>
    <x v="0"/>
    <x v="0"/>
    <x v="32"/>
    <x v="32"/>
    <x v="46"/>
    <x v="78"/>
    <x v="41"/>
    <x v="20"/>
    <n v="103800"/>
    <n v="80275.94"/>
  </r>
  <r>
    <n v="2022"/>
    <x v="0"/>
    <x v="0"/>
    <x v="32"/>
    <x v="32"/>
    <x v="47"/>
    <x v="79"/>
    <x v="32"/>
    <x v="11"/>
    <n v="25657000"/>
    <n v="24963746.329999998"/>
  </r>
  <r>
    <n v="2022"/>
    <x v="0"/>
    <x v="0"/>
    <x v="32"/>
    <x v="32"/>
    <x v="47"/>
    <x v="79"/>
    <x v="165"/>
    <x v="224"/>
    <n v="43800"/>
    <n v="38818.230000000003"/>
  </r>
  <r>
    <n v="2022"/>
    <x v="0"/>
    <x v="0"/>
    <x v="32"/>
    <x v="32"/>
    <x v="47"/>
    <x v="79"/>
    <x v="33"/>
    <x v="43"/>
    <n v="1830400"/>
    <n v="1828459.98"/>
  </r>
  <r>
    <n v="2022"/>
    <x v="0"/>
    <x v="0"/>
    <x v="32"/>
    <x v="32"/>
    <x v="47"/>
    <x v="79"/>
    <x v="34"/>
    <x v="13"/>
    <n v="11700000"/>
    <n v="10386098.189999999"/>
  </r>
  <r>
    <n v="2022"/>
    <x v="0"/>
    <x v="0"/>
    <x v="32"/>
    <x v="32"/>
    <x v="47"/>
    <x v="79"/>
    <x v="35"/>
    <x v="14"/>
    <n v="2700"/>
    <n v="2252.9"/>
  </r>
  <r>
    <n v="2022"/>
    <x v="0"/>
    <x v="0"/>
    <x v="32"/>
    <x v="32"/>
    <x v="47"/>
    <x v="79"/>
    <x v="164"/>
    <x v="227"/>
    <n v="4100"/>
    <n v="786"/>
  </r>
  <r>
    <n v="2022"/>
    <x v="0"/>
    <x v="0"/>
    <x v="32"/>
    <x v="32"/>
    <x v="47"/>
    <x v="79"/>
    <x v="36"/>
    <x v="15"/>
    <n v="548300"/>
    <n v="492306.81"/>
  </r>
  <r>
    <n v="2022"/>
    <x v="0"/>
    <x v="0"/>
    <x v="32"/>
    <x v="32"/>
    <x v="47"/>
    <x v="79"/>
    <x v="37"/>
    <x v="16"/>
    <n v="6900"/>
    <n v="6028.4"/>
  </r>
  <r>
    <n v="2022"/>
    <x v="0"/>
    <x v="0"/>
    <x v="32"/>
    <x v="32"/>
    <x v="47"/>
    <x v="79"/>
    <x v="38"/>
    <x v="17"/>
    <n v="100000"/>
    <n v="30884.16"/>
  </r>
  <r>
    <n v="2022"/>
    <x v="0"/>
    <x v="0"/>
    <x v="32"/>
    <x v="32"/>
    <x v="47"/>
    <x v="79"/>
    <x v="40"/>
    <x v="19"/>
    <n v="95000"/>
    <n v="93235.63"/>
  </r>
  <r>
    <n v="2022"/>
    <x v="0"/>
    <x v="0"/>
    <x v="32"/>
    <x v="32"/>
    <x v="47"/>
    <x v="79"/>
    <x v="41"/>
    <x v="20"/>
    <n v="39000"/>
    <n v="36440.910000000003"/>
  </r>
  <r>
    <n v="2022"/>
    <x v="0"/>
    <x v="0"/>
    <x v="32"/>
    <x v="32"/>
    <x v="48"/>
    <x v="80"/>
    <x v="32"/>
    <x v="11"/>
    <n v="33190321"/>
    <n v="33190249.199999999"/>
  </r>
  <r>
    <n v="2022"/>
    <x v="0"/>
    <x v="0"/>
    <x v="32"/>
    <x v="32"/>
    <x v="48"/>
    <x v="80"/>
    <x v="165"/>
    <x v="224"/>
    <n v="351400"/>
    <n v="140852.4"/>
  </r>
  <r>
    <n v="2022"/>
    <x v="0"/>
    <x v="0"/>
    <x v="32"/>
    <x v="32"/>
    <x v="48"/>
    <x v="80"/>
    <x v="33"/>
    <x v="43"/>
    <n v="2410700"/>
    <n v="2407563.48"/>
  </r>
  <r>
    <n v="2022"/>
    <x v="0"/>
    <x v="0"/>
    <x v="32"/>
    <x v="32"/>
    <x v="48"/>
    <x v="80"/>
    <x v="34"/>
    <x v="13"/>
    <n v="13503120"/>
    <n v="11240325.48"/>
  </r>
  <r>
    <n v="2022"/>
    <x v="0"/>
    <x v="0"/>
    <x v="32"/>
    <x v="32"/>
    <x v="48"/>
    <x v="80"/>
    <x v="35"/>
    <x v="14"/>
    <n v="22900"/>
    <n v="17052.11"/>
  </r>
  <r>
    <n v="2022"/>
    <x v="0"/>
    <x v="0"/>
    <x v="32"/>
    <x v="32"/>
    <x v="48"/>
    <x v="80"/>
    <x v="164"/>
    <x v="227"/>
    <n v="30800"/>
    <n v="1889.46"/>
  </r>
  <r>
    <n v="2022"/>
    <x v="0"/>
    <x v="0"/>
    <x v="32"/>
    <x v="32"/>
    <x v="48"/>
    <x v="80"/>
    <x v="36"/>
    <x v="15"/>
    <n v="2366900"/>
    <n v="904445.25"/>
  </r>
  <r>
    <n v="2022"/>
    <x v="0"/>
    <x v="0"/>
    <x v="32"/>
    <x v="32"/>
    <x v="48"/>
    <x v="80"/>
    <x v="37"/>
    <x v="16"/>
    <n v="23500"/>
    <n v="16768.02"/>
  </r>
  <r>
    <n v="2022"/>
    <x v="0"/>
    <x v="0"/>
    <x v="32"/>
    <x v="32"/>
    <x v="48"/>
    <x v="80"/>
    <x v="38"/>
    <x v="17"/>
    <n v="75000"/>
    <n v="74991.58"/>
  </r>
  <r>
    <n v="2022"/>
    <x v="0"/>
    <x v="0"/>
    <x v="32"/>
    <x v="32"/>
    <x v="48"/>
    <x v="80"/>
    <x v="40"/>
    <x v="19"/>
    <n v="68000"/>
    <n v="67946.02"/>
  </r>
  <r>
    <n v="2022"/>
    <x v="0"/>
    <x v="0"/>
    <x v="32"/>
    <x v="32"/>
    <x v="48"/>
    <x v="80"/>
    <x v="41"/>
    <x v="20"/>
    <n v="110500"/>
    <n v="107382.01"/>
  </r>
  <r>
    <n v="2022"/>
    <x v="0"/>
    <x v="0"/>
    <x v="32"/>
    <x v="32"/>
    <x v="27"/>
    <x v="81"/>
    <x v="32"/>
    <x v="11"/>
    <n v="18583200"/>
    <n v="18582683.079999998"/>
  </r>
  <r>
    <n v="2022"/>
    <x v="0"/>
    <x v="0"/>
    <x v="32"/>
    <x v="32"/>
    <x v="27"/>
    <x v="81"/>
    <x v="165"/>
    <x v="224"/>
    <n v="173600"/>
    <n v="142937"/>
  </r>
  <r>
    <n v="2022"/>
    <x v="0"/>
    <x v="0"/>
    <x v="32"/>
    <x v="32"/>
    <x v="27"/>
    <x v="81"/>
    <x v="33"/>
    <x v="43"/>
    <n v="1353600"/>
    <n v="1349797.8"/>
  </r>
  <r>
    <n v="2022"/>
    <x v="0"/>
    <x v="0"/>
    <x v="32"/>
    <x v="32"/>
    <x v="27"/>
    <x v="81"/>
    <x v="34"/>
    <x v="13"/>
    <n v="5462000"/>
    <n v="4743087.24"/>
  </r>
  <r>
    <n v="2022"/>
    <x v="0"/>
    <x v="0"/>
    <x v="32"/>
    <x v="32"/>
    <x v="27"/>
    <x v="81"/>
    <x v="35"/>
    <x v="14"/>
    <n v="9700"/>
    <n v="319.85000000000002"/>
  </r>
  <r>
    <n v="2022"/>
    <x v="0"/>
    <x v="0"/>
    <x v="32"/>
    <x v="32"/>
    <x v="27"/>
    <x v="81"/>
    <x v="164"/>
    <x v="227"/>
    <n v="15600"/>
    <n v="10693.15"/>
  </r>
  <r>
    <n v="2022"/>
    <x v="0"/>
    <x v="0"/>
    <x v="32"/>
    <x v="32"/>
    <x v="27"/>
    <x v="81"/>
    <x v="36"/>
    <x v="15"/>
    <n v="1143200"/>
    <n v="719597.56"/>
  </r>
  <r>
    <n v="2022"/>
    <x v="0"/>
    <x v="0"/>
    <x v="32"/>
    <x v="32"/>
    <x v="27"/>
    <x v="81"/>
    <x v="37"/>
    <x v="16"/>
    <n v="19800"/>
    <n v="9788.15"/>
  </r>
  <r>
    <n v="2022"/>
    <x v="0"/>
    <x v="0"/>
    <x v="32"/>
    <x v="32"/>
    <x v="27"/>
    <x v="81"/>
    <x v="38"/>
    <x v="17"/>
    <n v="75000"/>
    <n v="42313.36"/>
  </r>
  <r>
    <n v="2022"/>
    <x v="0"/>
    <x v="0"/>
    <x v="32"/>
    <x v="32"/>
    <x v="27"/>
    <x v="81"/>
    <x v="40"/>
    <x v="19"/>
    <n v="103010"/>
    <n v="96664.88"/>
  </r>
  <r>
    <n v="2022"/>
    <x v="0"/>
    <x v="0"/>
    <x v="32"/>
    <x v="32"/>
    <x v="27"/>
    <x v="81"/>
    <x v="41"/>
    <x v="20"/>
    <n v="52098"/>
    <n v="49400.63"/>
  </r>
  <r>
    <n v="2022"/>
    <x v="0"/>
    <x v="0"/>
    <x v="32"/>
    <x v="32"/>
    <x v="49"/>
    <x v="82"/>
    <x v="32"/>
    <x v="11"/>
    <n v="40050400"/>
    <n v="39656505.299999997"/>
  </r>
  <r>
    <n v="2022"/>
    <x v="0"/>
    <x v="0"/>
    <x v="32"/>
    <x v="32"/>
    <x v="49"/>
    <x v="82"/>
    <x v="165"/>
    <x v="224"/>
    <n v="288700"/>
    <n v="287754.76"/>
  </r>
  <r>
    <n v="2022"/>
    <x v="0"/>
    <x v="0"/>
    <x v="32"/>
    <x v="32"/>
    <x v="49"/>
    <x v="82"/>
    <x v="33"/>
    <x v="43"/>
    <n v="3079200"/>
    <n v="2885125.27"/>
  </r>
  <r>
    <n v="2022"/>
    <x v="0"/>
    <x v="0"/>
    <x v="32"/>
    <x v="32"/>
    <x v="49"/>
    <x v="82"/>
    <x v="34"/>
    <x v="13"/>
    <n v="20150000"/>
    <n v="19864887.5"/>
  </r>
  <r>
    <n v="2022"/>
    <x v="0"/>
    <x v="0"/>
    <x v="32"/>
    <x v="32"/>
    <x v="49"/>
    <x v="82"/>
    <x v="35"/>
    <x v="14"/>
    <n v="11000"/>
    <n v="330.6"/>
  </r>
  <r>
    <n v="2022"/>
    <x v="0"/>
    <x v="0"/>
    <x v="32"/>
    <x v="32"/>
    <x v="49"/>
    <x v="82"/>
    <x v="164"/>
    <x v="227"/>
    <n v="22100"/>
    <n v="5965.49"/>
  </r>
  <r>
    <n v="2022"/>
    <x v="0"/>
    <x v="0"/>
    <x v="32"/>
    <x v="32"/>
    <x v="49"/>
    <x v="82"/>
    <x v="36"/>
    <x v="15"/>
    <n v="1750000"/>
    <n v="1501443.69"/>
  </r>
  <r>
    <n v="2022"/>
    <x v="0"/>
    <x v="0"/>
    <x v="32"/>
    <x v="32"/>
    <x v="49"/>
    <x v="82"/>
    <x v="37"/>
    <x v="16"/>
    <n v="21800"/>
    <n v="21201.93"/>
  </r>
  <r>
    <n v="2022"/>
    <x v="0"/>
    <x v="0"/>
    <x v="32"/>
    <x v="32"/>
    <x v="49"/>
    <x v="82"/>
    <x v="38"/>
    <x v="17"/>
    <n v="100000"/>
    <n v="71029.7"/>
  </r>
  <r>
    <n v="2022"/>
    <x v="0"/>
    <x v="0"/>
    <x v="32"/>
    <x v="32"/>
    <x v="49"/>
    <x v="82"/>
    <x v="40"/>
    <x v="19"/>
    <n v="80971"/>
    <n v="75009.649999999994"/>
  </r>
  <r>
    <n v="2022"/>
    <x v="0"/>
    <x v="0"/>
    <x v="32"/>
    <x v="32"/>
    <x v="49"/>
    <x v="82"/>
    <x v="41"/>
    <x v="20"/>
    <n v="183000"/>
    <n v="115960.46"/>
  </r>
  <r>
    <n v="2022"/>
    <x v="0"/>
    <x v="0"/>
    <x v="32"/>
    <x v="32"/>
    <x v="50"/>
    <x v="83"/>
    <x v="32"/>
    <x v="11"/>
    <n v="67571700"/>
    <n v="67571345.640000001"/>
  </r>
  <r>
    <n v="2022"/>
    <x v="0"/>
    <x v="0"/>
    <x v="32"/>
    <x v="32"/>
    <x v="50"/>
    <x v="83"/>
    <x v="165"/>
    <x v="224"/>
    <n v="403900"/>
    <n v="403759.94"/>
  </r>
  <r>
    <n v="2022"/>
    <x v="0"/>
    <x v="0"/>
    <x v="32"/>
    <x v="32"/>
    <x v="50"/>
    <x v="83"/>
    <x v="33"/>
    <x v="43"/>
    <n v="4957600"/>
    <n v="4907626.5199999996"/>
  </r>
  <r>
    <n v="2022"/>
    <x v="0"/>
    <x v="0"/>
    <x v="32"/>
    <x v="32"/>
    <x v="50"/>
    <x v="83"/>
    <x v="34"/>
    <x v="13"/>
    <n v="13109320"/>
    <n v="12522737.699999999"/>
  </r>
  <r>
    <n v="2022"/>
    <x v="0"/>
    <x v="0"/>
    <x v="32"/>
    <x v="32"/>
    <x v="50"/>
    <x v="83"/>
    <x v="35"/>
    <x v="14"/>
    <n v="30200"/>
    <n v="29903.919999999998"/>
  </r>
  <r>
    <n v="2022"/>
    <x v="0"/>
    <x v="0"/>
    <x v="32"/>
    <x v="32"/>
    <x v="50"/>
    <x v="83"/>
    <x v="164"/>
    <x v="227"/>
    <n v="35400"/>
    <n v="2116.9699999999998"/>
  </r>
  <r>
    <n v="2022"/>
    <x v="0"/>
    <x v="0"/>
    <x v="32"/>
    <x v="32"/>
    <x v="50"/>
    <x v="83"/>
    <x v="36"/>
    <x v="15"/>
    <n v="5296000"/>
    <n v="3942336.93"/>
  </r>
  <r>
    <n v="2022"/>
    <x v="0"/>
    <x v="0"/>
    <x v="32"/>
    <x v="32"/>
    <x v="50"/>
    <x v="83"/>
    <x v="37"/>
    <x v="16"/>
    <n v="27200"/>
    <n v="27134.17"/>
  </r>
  <r>
    <n v="2022"/>
    <x v="0"/>
    <x v="0"/>
    <x v="32"/>
    <x v="32"/>
    <x v="50"/>
    <x v="83"/>
    <x v="38"/>
    <x v="17"/>
    <n v="100000"/>
    <n v="44677.25"/>
  </r>
  <r>
    <n v="2022"/>
    <x v="0"/>
    <x v="0"/>
    <x v="32"/>
    <x v="32"/>
    <x v="50"/>
    <x v="83"/>
    <x v="40"/>
    <x v="19"/>
    <n v="223000"/>
    <n v="213567.54"/>
  </r>
  <r>
    <n v="2022"/>
    <x v="0"/>
    <x v="0"/>
    <x v="32"/>
    <x v="32"/>
    <x v="50"/>
    <x v="83"/>
    <x v="41"/>
    <x v="20"/>
    <n v="320100"/>
    <n v="299597.59999999998"/>
  </r>
  <r>
    <n v="2022"/>
    <x v="0"/>
    <x v="0"/>
    <x v="32"/>
    <x v="32"/>
    <x v="51"/>
    <x v="84"/>
    <x v="32"/>
    <x v="11"/>
    <n v="7350600"/>
    <n v="7283808.2000000002"/>
  </r>
  <r>
    <n v="2022"/>
    <x v="0"/>
    <x v="0"/>
    <x v="32"/>
    <x v="32"/>
    <x v="51"/>
    <x v="84"/>
    <x v="165"/>
    <x v="224"/>
    <n v="43600"/>
    <n v="14587.82"/>
  </r>
  <r>
    <n v="2022"/>
    <x v="0"/>
    <x v="0"/>
    <x v="32"/>
    <x v="32"/>
    <x v="51"/>
    <x v="84"/>
    <x v="33"/>
    <x v="43"/>
    <n v="562400"/>
    <n v="528505.53"/>
  </r>
  <r>
    <n v="2022"/>
    <x v="0"/>
    <x v="0"/>
    <x v="32"/>
    <x v="32"/>
    <x v="51"/>
    <x v="84"/>
    <x v="34"/>
    <x v="13"/>
    <n v="1192000"/>
    <n v="1125373.73"/>
  </r>
  <r>
    <n v="2022"/>
    <x v="0"/>
    <x v="0"/>
    <x v="32"/>
    <x v="32"/>
    <x v="51"/>
    <x v="84"/>
    <x v="35"/>
    <x v="14"/>
    <n v="1700"/>
    <n v="0"/>
  </r>
  <r>
    <n v="2022"/>
    <x v="0"/>
    <x v="0"/>
    <x v="32"/>
    <x v="32"/>
    <x v="51"/>
    <x v="84"/>
    <x v="164"/>
    <x v="227"/>
    <n v="3200"/>
    <n v="0"/>
  </r>
  <r>
    <n v="2022"/>
    <x v="0"/>
    <x v="0"/>
    <x v="32"/>
    <x v="32"/>
    <x v="51"/>
    <x v="84"/>
    <x v="36"/>
    <x v="15"/>
    <n v="220000"/>
    <n v="155032.26"/>
  </r>
  <r>
    <n v="2022"/>
    <x v="0"/>
    <x v="0"/>
    <x v="32"/>
    <x v="32"/>
    <x v="51"/>
    <x v="84"/>
    <x v="37"/>
    <x v="16"/>
    <n v="4700"/>
    <n v="4619.2"/>
  </r>
  <r>
    <n v="2022"/>
    <x v="0"/>
    <x v="0"/>
    <x v="32"/>
    <x v="32"/>
    <x v="51"/>
    <x v="84"/>
    <x v="38"/>
    <x v="17"/>
    <n v="30000"/>
    <n v="9420.8799999999992"/>
  </r>
  <r>
    <n v="2022"/>
    <x v="0"/>
    <x v="0"/>
    <x v="32"/>
    <x v="32"/>
    <x v="51"/>
    <x v="84"/>
    <x v="40"/>
    <x v="19"/>
    <n v="21000"/>
    <n v="20658.77"/>
  </r>
  <r>
    <n v="2022"/>
    <x v="0"/>
    <x v="0"/>
    <x v="32"/>
    <x v="32"/>
    <x v="51"/>
    <x v="84"/>
    <x v="41"/>
    <x v="20"/>
    <n v="1200"/>
    <n v="155.96"/>
  </r>
  <r>
    <n v="2022"/>
    <x v="0"/>
    <x v="0"/>
    <x v="32"/>
    <x v="32"/>
    <x v="52"/>
    <x v="85"/>
    <x v="32"/>
    <x v="11"/>
    <n v="34526000"/>
    <n v="34525632.25"/>
  </r>
  <r>
    <n v="2022"/>
    <x v="0"/>
    <x v="0"/>
    <x v="32"/>
    <x v="32"/>
    <x v="52"/>
    <x v="85"/>
    <x v="165"/>
    <x v="224"/>
    <n v="320100"/>
    <n v="300955.73"/>
  </r>
  <r>
    <n v="2022"/>
    <x v="0"/>
    <x v="0"/>
    <x v="32"/>
    <x v="32"/>
    <x v="52"/>
    <x v="85"/>
    <x v="33"/>
    <x v="43"/>
    <n v="2502000"/>
    <n v="2495393.29"/>
  </r>
  <r>
    <n v="2022"/>
    <x v="0"/>
    <x v="0"/>
    <x v="32"/>
    <x v="32"/>
    <x v="52"/>
    <x v="85"/>
    <x v="34"/>
    <x v="13"/>
    <n v="12566980"/>
    <n v="11164215.970000001"/>
  </r>
  <r>
    <n v="2022"/>
    <x v="0"/>
    <x v="0"/>
    <x v="32"/>
    <x v="32"/>
    <x v="52"/>
    <x v="85"/>
    <x v="35"/>
    <x v="14"/>
    <n v="20800"/>
    <n v="19815.060000000001"/>
  </r>
  <r>
    <n v="2022"/>
    <x v="0"/>
    <x v="0"/>
    <x v="32"/>
    <x v="32"/>
    <x v="52"/>
    <x v="85"/>
    <x v="164"/>
    <x v="227"/>
    <n v="28100"/>
    <n v="12112.82"/>
  </r>
  <r>
    <n v="2022"/>
    <x v="0"/>
    <x v="0"/>
    <x v="32"/>
    <x v="32"/>
    <x v="52"/>
    <x v="85"/>
    <x v="36"/>
    <x v="15"/>
    <n v="2111700"/>
    <n v="1572139.64"/>
  </r>
  <r>
    <n v="2022"/>
    <x v="0"/>
    <x v="0"/>
    <x v="32"/>
    <x v="32"/>
    <x v="52"/>
    <x v="85"/>
    <x v="37"/>
    <x v="16"/>
    <n v="21400"/>
    <n v="20931.2"/>
  </r>
  <r>
    <n v="2022"/>
    <x v="0"/>
    <x v="0"/>
    <x v="32"/>
    <x v="32"/>
    <x v="52"/>
    <x v="85"/>
    <x v="38"/>
    <x v="17"/>
    <n v="111000"/>
    <n v="40115.050000000003"/>
  </r>
  <r>
    <n v="2022"/>
    <x v="0"/>
    <x v="0"/>
    <x v="32"/>
    <x v="32"/>
    <x v="52"/>
    <x v="85"/>
    <x v="40"/>
    <x v="19"/>
    <n v="55500"/>
    <n v="54094.25"/>
  </r>
  <r>
    <n v="2022"/>
    <x v="0"/>
    <x v="0"/>
    <x v="32"/>
    <x v="32"/>
    <x v="52"/>
    <x v="85"/>
    <x v="41"/>
    <x v="20"/>
    <n v="185000"/>
    <n v="183366.47"/>
  </r>
  <r>
    <n v="2022"/>
    <x v="0"/>
    <x v="0"/>
    <x v="32"/>
    <x v="32"/>
    <x v="53"/>
    <x v="86"/>
    <x v="32"/>
    <x v="11"/>
    <n v="59229300"/>
    <n v="58891775.350000001"/>
  </r>
  <r>
    <n v="2022"/>
    <x v="0"/>
    <x v="0"/>
    <x v="32"/>
    <x v="32"/>
    <x v="53"/>
    <x v="86"/>
    <x v="165"/>
    <x v="224"/>
    <n v="263600"/>
    <n v="244983.66"/>
  </r>
  <r>
    <n v="2022"/>
    <x v="0"/>
    <x v="0"/>
    <x v="32"/>
    <x v="32"/>
    <x v="53"/>
    <x v="86"/>
    <x v="33"/>
    <x v="43"/>
    <n v="4420600"/>
    <n v="4272001.4400000004"/>
  </r>
  <r>
    <n v="2022"/>
    <x v="0"/>
    <x v="0"/>
    <x v="32"/>
    <x v="32"/>
    <x v="53"/>
    <x v="86"/>
    <x v="34"/>
    <x v="13"/>
    <n v="13300580"/>
    <n v="13042911.439999999"/>
  </r>
  <r>
    <n v="2022"/>
    <x v="0"/>
    <x v="0"/>
    <x v="32"/>
    <x v="32"/>
    <x v="53"/>
    <x v="86"/>
    <x v="35"/>
    <x v="14"/>
    <n v="30900"/>
    <n v="29514.61"/>
  </r>
  <r>
    <n v="2022"/>
    <x v="0"/>
    <x v="0"/>
    <x v="32"/>
    <x v="32"/>
    <x v="53"/>
    <x v="86"/>
    <x v="164"/>
    <x v="227"/>
    <n v="0"/>
    <n v="0"/>
  </r>
  <r>
    <n v="2022"/>
    <x v="0"/>
    <x v="0"/>
    <x v="32"/>
    <x v="32"/>
    <x v="53"/>
    <x v="86"/>
    <x v="36"/>
    <x v="15"/>
    <n v="1643896"/>
    <n v="1593336.84"/>
  </r>
  <r>
    <n v="2022"/>
    <x v="0"/>
    <x v="0"/>
    <x v="32"/>
    <x v="32"/>
    <x v="53"/>
    <x v="86"/>
    <x v="37"/>
    <x v="16"/>
    <n v="17000"/>
    <n v="15962.21"/>
  </r>
  <r>
    <n v="2022"/>
    <x v="0"/>
    <x v="0"/>
    <x v="32"/>
    <x v="32"/>
    <x v="53"/>
    <x v="86"/>
    <x v="38"/>
    <x v="17"/>
    <n v="50600"/>
    <n v="47906.51"/>
  </r>
  <r>
    <n v="2022"/>
    <x v="0"/>
    <x v="0"/>
    <x v="32"/>
    <x v="32"/>
    <x v="53"/>
    <x v="86"/>
    <x v="40"/>
    <x v="19"/>
    <n v="232633"/>
    <n v="232632.59"/>
  </r>
  <r>
    <n v="2022"/>
    <x v="0"/>
    <x v="0"/>
    <x v="32"/>
    <x v="32"/>
    <x v="53"/>
    <x v="86"/>
    <x v="41"/>
    <x v="20"/>
    <n v="119047"/>
    <n v="119046.06"/>
  </r>
  <r>
    <n v="2022"/>
    <x v="0"/>
    <x v="0"/>
    <x v="32"/>
    <x v="32"/>
    <x v="54"/>
    <x v="87"/>
    <x v="32"/>
    <x v="11"/>
    <n v="19951900"/>
    <n v="19951831.100000001"/>
  </r>
  <r>
    <n v="2022"/>
    <x v="0"/>
    <x v="0"/>
    <x v="32"/>
    <x v="32"/>
    <x v="54"/>
    <x v="87"/>
    <x v="165"/>
    <x v="224"/>
    <n v="162900"/>
    <n v="157313.01999999999"/>
  </r>
  <r>
    <n v="2022"/>
    <x v="0"/>
    <x v="0"/>
    <x v="32"/>
    <x v="32"/>
    <x v="54"/>
    <x v="87"/>
    <x v="33"/>
    <x v="43"/>
    <n v="1478400"/>
    <n v="1449942.6"/>
  </r>
  <r>
    <n v="2022"/>
    <x v="0"/>
    <x v="0"/>
    <x v="32"/>
    <x v="32"/>
    <x v="54"/>
    <x v="87"/>
    <x v="34"/>
    <x v="13"/>
    <n v="6405000"/>
    <n v="5980220.0099999998"/>
  </r>
  <r>
    <n v="2022"/>
    <x v="0"/>
    <x v="0"/>
    <x v="32"/>
    <x v="32"/>
    <x v="54"/>
    <x v="87"/>
    <x v="35"/>
    <x v="14"/>
    <n v="10300"/>
    <n v="7570.34"/>
  </r>
  <r>
    <n v="2022"/>
    <x v="0"/>
    <x v="0"/>
    <x v="32"/>
    <x v="32"/>
    <x v="54"/>
    <x v="87"/>
    <x v="164"/>
    <x v="227"/>
    <n v="14500"/>
    <n v="12139.02"/>
  </r>
  <r>
    <n v="2022"/>
    <x v="0"/>
    <x v="0"/>
    <x v="32"/>
    <x v="32"/>
    <x v="54"/>
    <x v="87"/>
    <x v="36"/>
    <x v="15"/>
    <n v="1035000"/>
    <n v="936829.26"/>
  </r>
  <r>
    <n v="2022"/>
    <x v="0"/>
    <x v="0"/>
    <x v="32"/>
    <x v="32"/>
    <x v="54"/>
    <x v="87"/>
    <x v="37"/>
    <x v="16"/>
    <n v="15600"/>
    <n v="12704.7"/>
  </r>
  <r>
    <n v="2022"/>
    <x v="0"/>
    <x v="0"/>
    <x v="32"/>
    <x v="32"/>
    <x v="54"/>
    <x v="87"/>
    <x v="38"/>
    <x v="17"/>
    <n v="75000"/>
    <n v="53728.12"/>
  </r>
  <r>
    <n v="2022"/>
    <x v="0"/>
    <x v="0"/>
    <x v="32"/>
    <x v="32"/>
    <x v="54"/>
    <x v="87"/>
    <x v="40"/>
    <x v="19"/>
    <n v="38000"/>
    <n v="36298.14"/>
  </r>
  <r>
    <n v="2022"/>
    <x v="0"/>
    <x v="0"/>
    <x v="32"/>
    <x v="32"/>
    <x v="54"/>
    <x v="87"/>
    <x v="41"/>
    <x v="20"/>
    <n v="45000"/>
    <n v="43598.71"/>
  </r>
  <r>
    <n v="2022"/>
    <x v="0"/>
    <x v="0"/>
    <x v="32"/>
    <x v="32"/>
    <x v="55"/>
    <x v="88"/>
    <x v="32"/>
    <x v="11"/>
    <n v="26458000"/>
    <n v="26457047.09"/>
  </r>
  <r>
    <n v="2022"/>
    <x v="0"/>
    <x v="0"/>
    <x v="32"/>
    <x v="32"/>
    <x v="55"/>
    <x v="88"/>
    <x v="165"/>
    <x v="224"/>
    <n v="345800"/>
    <n v="345713.24"/>
  </r>
  <r>
    <n v="2022"/>
    <x v="0"/>
    <x v="0"/>
    <x v="32"/>
    <x v="32"/>
    <x v="55"/>
    <x v="88"/>
    <x v="33"/>
    <x v="43"/>
    <n v="1913900"/>
    <n v="1911953.58"/>
  </r>
  <r>
    <n v="2022"/>
    <x v="0"/>
    <x v="0"/>
    <x v="32"/>
    <x v="32"/>
    <x v="55"/>
    <x v="88"/>
    <x v="34"/>
    <x v="13"/>
    <n v="8810570"/>
    <n v="8686070.7200000007"/>
  </r>
  <r>
    <n v="2022"/>
    <x v="0"/>
    <x v="0"/>
    <x v="32"/>
    <x v="32"/>
    <x v="55"/>
    <x v="88"/>
    <x v="35"/>
    <x v="14"/>
    <n v="17000"/>
    <n v="9456.7199999999993"/>
  </r>
  <r>
    <n v="2022"/>
    <x v="0"/>
    <x v="0"/>
    <x v="32"/>
    <x v="32"/>
    <x v="55"/>
    <x v="88"/>
    <x v="164"/>
    <x v="227"/>
    <n v="26100"/>
    <n v="18228.25"/>
  </r>
  <r>
    <n v="2022"/>
    <x v="0"/>
    <x v="0"/>
    <x v="32"/>
    <x v="32"/>
    <x v="55"/>
    <x v="88"/>
    <x v="36"/>
    <x v="15"/>
    <n v="1962300"/>
    <n v="1401083.14"/>
  </r>
  <r>
    <n v="2022"/>
    <x v="0"/>
    <x v="0"/>
    <x v="32"/>
    <x v="32"/>
    <x v="55"/>
    <x v="88"/>
    <x v="37"/>
    <x v="16"/>
    <n v="17400"/>
    <n v="17049.09"/>
  </r>
  <r>
    <n v="2022"/>
    <x v="0"/>
    <x v="0"/>
    <x v="32"/>
    <x v="32"/>
    <x v="55"/>
    <x v="88"/>
    <x v="38"/>
    <x v="17"/>
    <n v="75000"/>
    <n v="24847.52"/>
  </r>
  <r>
    <n v="2022"/>
    <x v="0"/>
    <x v="0"/>
    <x v="32"/>
    <x v="32"/>
    <x v="55"/>
    <x v="88"/>
    <x v="40"/>
    <x v="19"/>
    <n v="102700"/>
    <n v="71163.34"/>
  </r>
  <r>
    <n v="2022"/>
    <x v="0"/>
    <x v="0"/>
    <x v="32"/>
    <x v="32"/>
    <x v="55"/>
    <x v="88"/>
    <x v="41"/>
    <x v="20"/>
    <n v="76200"/>
    <n v="68729.97"/>
  </r>
  <r>
    <n v="2022"/>
    <x v="0"/>
    <x v="0"/>
    <x v="32"/>
    <x v="32"/>
    <x v="56"/>
    <x v="89"/>
    <x v="32"/>
    <x v="11"/>
    <n v="30759100"/>
    <n v="30758255.399999999"/>
  </r>
  <r>
    <n v="2022"/>
    <x v="0"/>
    <x v="0"/>
    <x v="32"/>
    <x v="32"/>
    <x v="56"/>
    <x v="89"/>
    <x v="165"/>
    <x v="224"/>
    <n v="275000"/>
    <n v="206183.03"/>
  </r>
  <r>
    <n v="2022"/>
    <x v="0"/>
    <x v="0"/>
    <x v="32"/>
    <x v="32"/>
    <x v="56"/>
    <x v="89"/>
    <x v="33"/>
    <x v="43"/>
    <n v="2298900"/>
    <n v="2247339"/>
  </r>
  <r>
    <n v="2022"/>
    <x v="0"/>
    <x v="0"/>
    <x v="32"/>
    <x v="32"/>
    <x v="56"/>
    <x v="89"/>
    <x v="34"/>
    <x v="13"/>
    <n v="13400000"/>
    <n v="13267302.82"/>
  </r>
  <r>
    <n v="2022"/>
    <x v="0"/>
    <x v="0"/>
    <x v="32"/>
    <x v="32"/>
    <x v="56"/>
    <x v="89"/>
    <x v="35"/>
    <x v="14"/>
    <n v="17800"/>
    <n v="1871.58"/>
  </r>
  <r>
    <n v="2022"/>
    <x v="0"/>
    <x v="0"/>
    <x v="32"/>
    <x v="32"/>
    <x v="56"/>
    <x v="89"/>
    <x v="164"/>
    <x v="227"/>
    <n v="24200"/>
    <n v="4650.1400000000003"/>
  </r>
  <r>
    <n v="2022"/>
    <x v="0"/>
    <x v="0"/>
    <x v="32"/>
    <x v="32"/>
    <x v="56"/>
    <x v="89"/>
    <x v="36"/>
    <x v="15"/>
    <n v="1700000"/>
    <n v="1199760.98"/>
  </r>
  <r>
    <n v="2022"/>
    <x v="0"/>
    <x v="0"/>
    <x v="32"/>
    <x v="32"/>
    <x v="56"/>
    <x v="89"/>
    <x v="37"/>
    <x v="16"/>
    <n v="23511"/>
    <n v="23290.15"/>
  </r>
  <r>
    <n v="2022"/>
    <x v="0"/>
    <x v="0"/>
    <x v="32"/>
    <x v="32"/>
    <x v="56"/>
    <x v="89"/>
    <x v="38"/>
    <x v="17"/>
    <n v="80000"/>
    <n v="26750.14"/>
  </r>
  <r>
    <n v="2022"/>
    <x v="0"/>
    <x v="0"/>
    <x v="32"/>
    <x v="32"/>
    <x v="56"/>
    <x v="89"/>
    <x v="40"/>
    <x v="19"/>
    <n v="80968"/>
    <n v="74967.28"/>
  </r>
  <r>
    <n v="2022"/>
    <x v="0"/>
    <x v="0"/>
    <x v="32"/>
    <x v="32"/>
    <x v="56"/>
    <x v="89"/>
    <x v="41"/>
    <x v="20"/>
    <n v="59500"/>
    <n v="57785.09"/>
  </r>
  <r>
    <n v="2022"/>
    <x v="0"/>
    <x v="0"/>
    <x v="32"/>
    <x v="32"/>
    <x v="57"/>
    <x v="90"/>
    <x v="32"/>
    <x v="11"/>
    <n v="89228900"/>
    <n v="89219216.939999998"/>
  </r>
  <r>
    <n v="2022"/>
    <x v="0"/>
    <x v="0"/>
    <x v="32"/>
    <x v="32"/>
    <x v="57"/>
    <x v="90"/>
    <x v="165"/>
    <x v="224"/>
    <n v="263000"/>
    <n v="245892.71"/>
  </r>
  <r>
    <n v="2022"/>
    <x v="0"/>
    <x v="0"/>
    <x v="32"/>
    <x v="32"/>
    <x v="57"/>
    <x v="90"/>
    <x v="33"/>
    <x v="43"/>
    <n v="6655300"/>
    <n v="6482845.9800000004"/>
  </r>
  <r>
    <n v="2022"/>
    <x v="0"/>
    <x v="0"/>
    <x v="32"/>
    <x v="32"/>
    <x v="57"/>
    <x v="90"/>
    <x v="34"/>
    <x v="13"/>
    <n v="25700000"/>
    <n v="25209463.25"/>
  </r>
  <r>
    <n v="2022"/>
    <x v="0"/>
    <x v="0"/>
    <x v="32"/>
    <x v="32"/>
    <x v="57"/>
    <x v="90"/>
    <x v="35"/>
    <x v="14"/>
    <n v="47400"/>
    <n v="46792.05"/>
  </r>
  <r>
    <n v="2022"/>
    <x v="0"/>
    <x v="0"/>
    <x v="32"/>
    <x v="32"/>
    <x v="57"/>
    <x v="90"/>
    <x v="164"/>
    <x v="227"/>
    <n v="81100"/>
    <n v="48204"/>
  </r>
  <r>
    <n v="2022"/>
    <x v="0"/>
    <x v="0"/>
    <x v="32"/>
    <x v="32"/>
    <x v="57"/>
    <x v="90"/>
    <x v="36"/>
    <x v="15"/>
    <n v="3630000"/>
    <n v="3174756.63"/>
  </r>
  <r>
    <n v="2022"/>
    <x v="0"/>
    <x v="0"/>
    <x v="32"/>
    <x v="32"/>
    <x v="57"/>
    <x v="90"/>
    <x v="37"/>
    <x v="16"/>
    <n v="39600"/>
    <n v="39332.83"/>
  </r>
  <r>
    <n v="2022"/>
    <x v="0"/>
    <x v="0"/>
    <x v="32"/>
    <x v="32"/>
    <x v="57"/>
    <x v="90"/>
    <x v="38"/>
    <x v="17"/>
    <n v="75000"/>
    <n v="18144.71"/>
  </r>
  <r>
    <n v="2022"/>
    <x v="0"/>
    <x v="0"/>
    <x v="32"/>
    <x v="32"/>
    <x v="57"/>
    <x v="90"/>
    <x v="40"/>
    <x v="19"/>
    <n v="392000"/>
    <n v="258823.89"/>
  </r>
  <r>
    <n v="2022"/>
    <x v="0"/>
    <x v="0"/>
    <x v="32"/>
    <x v="32"/>
    <x v="57"/>
    <x v="90"/>
    <x v="41"/>
    <x v="20"/>
    <n v="439730"/>
    <n v="439729.39"/>
  </r>
  <r>
    <n v="2022"/>
    <x v="0"/>
    <x v="0"/>
    <x v="32"/>
    <x v="32"/>
    <x v="58"/>
    <x v="91"/>
    <x v="32"/>
    <x v="11"/>
    <n v="22222300"/>
    <n v="22221506.199999999"/>
  </r>
  <r>
    <n v="2022"/>
    <x v="0"/>
    <x v="0"/>
    <x v="32"/>
    <x v="32"/>
    <x v="58"/>
    <x v="91"/>
    <x v="165"/>
    <x v="224"/>
    <n v="234400"/>
    <n v="231349.18"/>
  </r>
  <r>
    <n v="2022"/>
    <x v="0"/>
    <x v="0"/>
    <x v="32"/>
    <x v="32"/>
    <x v="58"/>
    <x v="91"/>
    <x v="33"/>
    <x v="43"/>
    <n v="1614400"/>
    <n v="1609662.4"/>
  </r>
  <r>
    <n v="2022"/>
    <x v="0"/>
    <x v="0"/>
    <x v="32"/>
    <x v="32"/>
    <x v="58"/>
    <x v="91"/>
    <x v="34"/>
    <x v="13"/>
    <n v="6712900"/>
    <n v="6093018.7699999996"/>
  </r>
  <r>
    <n v="2022"/>
    <x v="0"/>
    <x v="0"/>
    <x v="32"/>
    <x v="32"/>
    <x v="58"/>
    <x v="91"/>
    <x v="35"/>
    <x v="14"/>
    <n v="11000"/>
    <n v="2528.58"/>
  </r>
  <r>
    <n v="2022"/>
    <x v="0"/>
    <x v="0"/>
    <x v="32"/>
    <x v="32"/>
    <x v="58"/>
    <x v="91"/>
    <x v="164"/>
    <x v="227"/>
    <n v="15300"/>
    <n v="6833.21"/>
  </r>
  <r>
    <n v="2022"/>
    <x v="0"/>
    <x v="0"/>
    <x v="32"/>
    <x v="32"/>
    <x v="58"/>
    <x v="91"/>
    <x v="36"/>
    <x v="15"/>
    <n v="1546400"/>
    <n v="1240071.79"/>
  </r>
  <r>
    <n v="2022"/>
    <x v="0"/>
    <x v="0"/>
    <x v="32"/>
    <x v="32"/>
    <x v="58"/>
    <x v="91"/>
    <x v="37"/>
    <x v="16"/>
    <n v="12800"/>
    <n v="11397.24"/>
  </r>
  <r>
    <n v="2022"/>
    <x v="0"/>
    <x v="0"/>
    <x v="32"/>
    <x v="32"/>
    <x v="58"/>
    <x v="91"/>
    <x v="38"/>
    <x v="17"/>
    <n v="75000"/>
    <n v="11541.02"/>
  </r>
  <r>
    <n v="2022"/>
    <x v="0"/>
    <x v="0"/>
    <x v="32"/>
    <x v="32"/>
    <x v="58"/>
    <x v="91"/>
    <x v="40"/>
    <x v="19"/>
    <n v="45800"/>
    <n v="40778.6"/>
  </r>
  <r>
    <n v="2022"/>
    <x v="0"/>
    <x v="0"/>
    <x v="32"/>
    <x v="32"/>
    <x v="58"/>
    <x v="91"/>
    <x v="41"/>
    <x v="20"/>
    <n v="51600"/>
    <n v="47879.56"/>
  </r>
  <r>
    <n v="2022"/>
    <x v="0"/>
    <x v="0"/>
    <x v="32"/>
    <x v="32"/>
    <x v="59"/>
    <x v="92"/>
    <x v="32"/>
    <x v="11"/>
    <n v="26902100"/>
    <n v="26525558.670000002"/>
  </r>
  <r>
    <n v="2022"/>
    <x v="0"/>
    <x v="0"/>
    <x v="32"/>
    <x v="32"/>
    <x v="59"/>
    <x v="92"/>
    <x v="165"/>
    <x v="224"/>
    <n v="143800"/>
    <n v="142336.35"/>
  </r>
  <r>
    <n v="2022"/>
    <x v="0"/>
    <x v="0"/>
    <x v="32"/>
    <x v="32"/>
    <x v="59"/>
    <x v="92"/>
    <x v="33"/>
    <x v="43"/>
    <n v="2073400"/>
    <n v="1925756.14"/>
  </r>
  <r>
    <n v="2022"/>
    <x v="0"/>
    <x v="0"/>
    <x v="32"/>
    <x v="32"/>
    <x v="59"/>
    <x v="92"/>
    <x v="34"/>
    <x v="13"/>
    <n v="5528200"/>
    <n v="4073825.34"/>
  </r>
  <r>
    <n v="2022"/>
    <x v="0"/>
    <x v="0"/>
    <x v="32"/>
    <x v="32"/>
    <x v="59"/>
    <x v="92"/>
    <x v="35"/>
    <x v="14"/>
    <n v="7500"/>
    <n v="2846.5"/>
  </r>
  <r>
    <n v="2022"/>
    <x v="0"/>
    <x v="0"/>
    <x v="32"/>
    <x v="32"/>
    <x v="59"/>
    <x v="92"/>
    <x v="164"/>
    <x v="227"/>
    <n v="10900"/>
    <n v="5045.4399999999996"/>
  </r>
  <r>
    <n v="2022"/>
    <x v="0"/>
    <x v="0"/>
    <x v="32"/>
    <x v="32"/>
    <x v="59"/>
    <x v="92"/>
    <x v="36"/>
    <x v="15"/>
    <n v="3852915"/>
    <n v="3852600.71"/>
  </r>
  <r>
    <n v="2022"/>
    <x v="0"/>
    <x v="0"/>
    <x v="32"/>
    <x v="32"/>
    <x v="59"/>
    <x v="92"/>
    <x v="37"/>
    <x v="16"/>
    <n v="9500"/>
    <n v="7544.91"/>
  </r>
  <r>
    <n v="2022"/>
    <x v="0"/>
    <x v="0"/>
    <x v="32"/>
    <x v="32"/>
    <x v="59"/>
    <x v="92"/>
    <x v="38"/>
    <x v="17"/>
    <n v="75000"/>
    <n v="43776.959999999999"/>
  </r>
  <r>
    <n v="2022"/>
    <x v="0"/>
    <x v="0"/>
    <x v="32"/>
    <x v="32"/>
    <x v="59"/>
    <x v="92"/>
    <x v="40"/>
    <x v="19"/>
    <n v="47000"/>
    <n v="35314.519999999997"/>
  </r>
  <r>
    <n v="2022"/>
    <x v="0"/>
    <x v="0"/>
    <x v="32"/>
    <x v="32"/>
    <x v="59"/>
    <x v="92"/>
    <x v="41"/>
    <x v="20"/>
    <n v="148500"/>
    <n v="148451.01999999999"/>
  </r>
  <r>
    <n v="2022"/>
    <x v="0"/>
    <x v="0"/>
    <x v="32"/>
    <x v="32"/>
    <x v="60"/>
    <x v="93"/>
    <x v="32"/>
    <x v="11"/>
    <n v="28865000"/>
    <n v="28556068.34"/>
  </r>
  <r>
    <n v="2022"/>
    <x v="0"/>
    <x v="0"/>
    <x v="32"/>
    <x v="32"/>
    <x v="60"/>
    <x v="93"/>
    <x v="165"/>
    <x v="224"/>
    <n v="147700"/>
    <n v="97357.440000000002"/>
  </r>
  <r>
    <n v="2022"/>
    <x v="0"/>
    <x v="0"/>
    <x v="32"/>
    <x v="32"/>
    <x v="60"/>
    <x v="93"/>
    <x v="33"/>
    <x v="43"/>
    <n v="2277100"/>
    <n v="2065761.68"/>
  </r>
  <r>
    <n v="2022"/>
    <x v="0"/>
    <x v="0"/>
    <x v="32"/>
    <x v="32"/>
    <x v="60"/>
    <x v="93"/>
    <x v="34"/>
    <x v="13"/>
    <n v="4383000"/>
    <n v="4077071.03"/>
  </r>
  <r>
    <n v="2022"/>
    <x v="0"/>
    <x v="0"/>
    <x v="32"/>
    <x v="32"/>
    <x v="60"/>
    <x v="93"/>
    <x v="35"/>
    <x v="14"/>
    <n v="9300"/>
    <n v="3035.85"/>
  </r>
  <r>
    <n v="2022"/>
    <x v="0"/>
    <x v="0"/>
    <x v="32"/>
    <x v="32"/>
    <x v="60"/>
    <x v="93"/>
    <x v="164"/>
    <x v="227"/>
    <n v="13200"/>
    <n v="10501.51"/>
  </r>
  <r>
    <n v="2022"/>
    <x v="0"/>
    <x v="0"/>
    <x v="32"/>
    <x v="32"/>
    <x v="60"/>
    <x v="93"/>
    <x v="36"/>
    <x v="15"/>
    <n v="2140800"/>
    <n v="1107033.8500000001"/>
  </r>
  <r>
    <n v="2022"/>
    <x v="0"/>
    <x v="0"/>
    <x v="32"/>
    <x v="32"/>
    <x v="60"/>
    <x v="93"/>
    <x v="37"/>
    <x v="16"/>
    <n v="9500"/>
    <n v="8632"/>
  </r>
  <r>
    <n v="2022"/>
    <x v="0"/>
    <x v="0"/>
    <x v="32"/>
    <x v="32"/>
    <x v="60"/>
    <x v="93"/>
    <x v="38"/>
    <x v="17"/>
    <n v="92000"/>
    <n v="22136.639999999999"/>
  </r>
  <r>
    <n v="2022"/>
    <x v="0"/>
    <x v="0"/>
    <x v="32"/>
    <x v="32"/>
    <x v="60"/>
    <x v="93"/>
    <x v="40"/>
    <x v="19"/>
    <n v="83000"/>
    <n v="70947.16"/>
  </r>
  <r>
    <n v="2022"/>
    <x v="0"/>
    <x v="0"/>
    <x v="32"/>
    <x v="32"/>
    <x v="60"/>
    <x v="93"/>
    <x v="41"/>
    <x v="20"/>
    <n v="95000"/>
    <n v="82051.850000000006"/>
  </r>
  <r>
    <n v="2022"/>
    <x v="0"/>
    <x v="0"/>
    <x v="32"/>
    <x v="32"/>
    <x v="61"/>
    <x v="94"/>
    <x v="32"/>
    <x v="11"/>
    <n v="30169600"/>
    <n v="30168924.640000001"/>
  </r>
  <r>
    <n v="2022"/>
    <x v="0"/>
    <x v="0"/>
    <x v="32"/>
    <x v="32"/>
    <x v="61"/>
    <x v="94"/>
    <x v="165"/>
    <x v="224"/>
    <n v="324400"/>
    <n v="297585.46000000002"/>
  </r>
  <r>
    <n v="2022"/>
    <x v="0"/>
    <x v="0"/>
    <x v="32"/>
    <x v="32"/>
    <x v="61"/>
    <x v="94"/>
    <x v="33"/>
    <x v="43"/>
    <n v="2191500"/>
    <n v="2189828.34"/>
  </r>
  <r>
    <n v="2022"/>
    <x v="0"/>
    <x v="0"/>
    <x v="32"/>
    <x v="32"/>
    <x v="61"/>
    <x v="94"/>
    <x v="34"/>
    <x v="13"/>
    <n v="10070000"/>
    <n v="8281943.8399999999"/>
  </r>
  <r>
    <n v="2022"/>
    <x v="0"/>
    <x v="0"/>
    <x v="32"/>
    <x v="32"/>
    <x v="61"/>
    <x v="94"/>
    <x v="35"/>
    <x v="14"/>
    <n v="18800"/>
    <n v="13297.07"/>
  </r>
  <r>
    <n v="2022"/>
    <x v="0"/>
    <x v="0"/>
    <x v="32"/>
    <x v="32"/>
    <x v="61"/>
    <x v="94"/>
    <x v="164"/>
    <x v="227"/>
    <n v="25400"/>
    <n v="3405.13"/>
  </r>
  <r>
    <n v="2022"/>
    <x v="0"/>
    <x v="0"/>
    <x v="32"/>
    <x v="32"/>
    <x v="61"/>
    <x v="94"/>
    <x v="36"/>
    <x v="15"/>
    <n v="6092800"/>
    <n v="5956537.7300000004"/>
  </r>
  <r>
    <n v="2022"/>
    <x v="0"/>
    <x v="0"/>
    <x v="32"/>
    <x v="32"/>
    <x v="61"/>
    <x v="94"/>
    <x v="37"/>
    <x v="16"/>
    <n v="20300"/>
    <n v="18263"/>
  </r>
  <r>
    <n v="2022"/>
    <x v="0"/>
    <x v="0"/>
    <x v="32"/>
    <x v="32"/>
    <x v="61"/>
    <x v="94"/>
    <x v="38"/>
    <x v="17"/>
    <n v="89000"/>
    <n v="30089.38"/>
  </r>
  <r>
    <n v="2022"/>
    <x v="0"/>
    <x v="0"/>
    <x v="32"/>
    <x v="32"/>
    <x v="61"/>
    <x v="94"/>
    <x v="40"/>
    <x v="19"/>
    <n v="63000"/>
    <n v="59185.4"/>
  </r>
  <r>
    <n v="2022"/>
    <x v="0"/>
    <x v="0"/>
    <x v="32"/>
    <x v="32"/>
    <x v="61"/>
    <x v="94"/>
    <x v="41"/>
    <x v="20"/>
    <n v="157000"/>
    <n v="156908"/>
  </r>
  <r>
    <n v="2022"/>
    <x v="0"/>
    <x v="0"/>
    <x v="33"/>
    <x v="33"/>
    <x v="62"/>
    <x v="95"/>
    <x v="83"/>
    <x v="230"/>
    <n v="58000000"/>
    <n v="58000000"/>
  </r>
  <r>
    <n v="2022"/>
    <x v="0"/>
    <x v="0"/>
    <x v="33"/>
    <x v="33"/>
    <x v="62"/>
    <x v="95"/>
    <x v="170"/>
    <x v="231"/>
    <n v="21000000"/>
    <n v="12382812.689999999"/>
  </r>
  <r>
    <n v="2022"/>
    <x v="0"/>
    <x v="0"/>
    <x v="33"/>
    <x v="33"/>
    <x v="63"/>
    <x v="45"/>
    <x v="44"/>
    <x v="9"/>
    <n v="200000"/>
    <n v="0"/>
  </r>
  <r>
    <n v="2022"/>
    <x v="0"/>
    <x v="0"/>
    <x v="34"/>
    <x v="34"/>
    <x v="3"/>
    <x v="7"/>
    <x v="55"/>
    <x v="10"/>
    <n v="11718400"/>
    <n v="11625284.939999999"/>
  </r>
  <r>
    <n v="2022"/>
    <x v="0"/>
    <x v="0"/>
    <x v="35"/>
    <x v="35"/>
    <x v="3"/>
    <x v="96"/>
    <x v="94"/>
    <x v="232"/>
    <n v="28504700"/>
    <n v="27649804.210000001"/>
  </r>
  <r>
    <n v="2022"/>
    <x v="0"/>
    <x v="0"/>
    <x v="35"/>
    <x v="35"/>
    <x v="3"/>
    <x v="96"/>
    <x v="103"/>
    <x v="233"/>
    <n v="160000000"/>
    <n v="154273180.31"/>
  </r>
  <r>
    <n v="2022"/>
    <x v="0"/>
    <x v="0"/>
    <x v="35"/>
    <x v="35"/>
    <x v="3"/>
    <x v="96"/>
    <x v="58"/>
    <x v="234"/>
    <n v="1126700"/>
    <n v="1053769"/>
  </r>
  <r>
    <n v="2022"/>
    <x v="0"/>
    <x v="0"/>
    <x v="35"/>
    <x v="35"/>
    <x v="3"/>
    <x v="96"/>
    <x v="171"/>
    <x v="235"/>
    <n v="5000000"/>
    <n v="4420462.7"/>
  </r>
  <r>
    <n v="2022"/>
    <x v="0"/>
    <x v="0"/>
    <x v="35"/>
    <x v="35"/>
    <x v="3"/>
    <x v="96"/>
    <x v="66"/>
    <x v="236"/>
    <n v="390599000"/>
    <n v="220000500.36000001"/>
  </r>
  <r>
    <n v="2022"/>
    <x v="0"/>
    <x v="0"/>
    <x v="35"/>
    <x v="35"/>
    <x v="3"/>
    <x v="96"/>
    <x v="67"/>
    <x v="237"/>
    <n v="7004000"/>
    <n v="3117290.31"/>
  </r>
  <r>
    <n v="2022"/>
    <x v="0"/>
    <x v="0"/>
    <x v="35"/>
    <x v="35"/>
    <x v="3"/>
    <x v="96"/>
    <x v="96"/>
    <x v="238"/>
    <n v="33200000"/>
    <n v="32837387.440000001"/>
  </r>
  <r>
    <n v="2022"/>
    <x v="0"/>
    <x v="0"/>
    <x v="35"/>
    <x v="35"/>
    <x v="3"/>
    <x v="96"/>
    <x v="157"/>
    <x v="239"/>
    <n v="5000000"/>
    <n v="4251455.6900000004"/>
  </r>
  <r>
    <n v="2022"/>
    <x v="0"/>
    <x v="0"/>
    <x v="35"/>
    <x v="35"/>
    <x v="3"/>
    <x v="96"/>
    <x v="68"/>
    <x v="240"/>
    <n v="25000000"/>
    <n v="22392682.07"/>
  </r>
  <r>
    <n v="2022"/>
    <x v="0"/>
    <x v="0"/>
    <x v="35"/>
    <x v="35"/>
    <x v="64"/>
    <x v="97"/>
    <x v="17"/>
    <x v="241"/>
    <n v="0"/>
    <n v="0"/>
  </r>
  <r>
    <n v="2022"/>
    <x v="0"/>
    <x v="0"/>
    <x v="35"/>
    <x v="35"/>
    <x v="64"/>
    <x v="97"/>
    <x v="18"/>
    <x v="242"/>
    <n v="0"/>
    <n v="0"/>
  </r>
  <r>
    <n v="2022"/>
    <x v="0"/>
    <x v="0"/>
    <x v="35"/>
    <x v="35"/>
    <x v="65"/>
    <x v="98"/>
    <x v="31"/>
    <x v="243"/>
    <n v="100"/>
    <n v="0"/>
  </r>
  <r>
    <n v="2022"/>
    <x v="0"/>
    <x v="0"/>
    <x v="35"/>
    <x v="35"/>
    <x v="65"/>
    <x v="98"/>
    <x v="160"/>
    <x v="123"/>
    <n v="475000"/>
    <n v="397500"/>
  </r>
  <r>
    <n v="2022"/>
    <x v="0"/>
    <x v="0"/>
    <x v="35"/>
    <x v="35"/>
    <x v="65"/>
    <x v="98"/>
    <x v="102"/>
    <x v="244"/>
    <n v="10900"/>
    <n v="1859.62"/>
  </r>
  <r>
    <n v="2022"/>
    <x v="0"/>
    <x v="0"/>
    <x v="35"/>
    <x v="35"/>
    <x v="65"/>
    <x v="98"/>
    <x v="172"/>
    <x v="62"/>
    <n v="7700"/>
    <n v="0"/>
  </r>
  <r>
    <n v="2022"/>
    <x v="0"/>
    <x v="0"/>
    <x v="35"/>
    <x v="35"/>
    <x v="20"/>
    <x v="99"/>
    <x v="87"/>
    <x v="245"/>
    <n v="500000"/>
    <n v="200253.32"/>
  </r>
  <r>
    <n v="2022"/>
    <x v="0"/>
    <x v="0"/>
    <x v="35"/>
    <x v="35"/>
    <x v="20"/>
    <x v="99"/>
    <x v="44"/>
    <x v="246"/>
    <n v="702952200"/>
    <n v="651041211.05999994"/>
  </r>
  <r>
    <n v="2022"/>
    <x v="0"/>
    <x v="0"/>
    <x v="35"/>
    <x v="35"/>
    <x v="20"/>
    <x v="99"/>
    <x v="103"/>
    <x v="247"/>
    <n v="500000"/>
    <n v="475439.71"/>
  </r>
  <r>
    <n v="2022"/>
    <x v="0"/>
    <x v="0"/>
    <x v="35"/>
    <x v="35"/>
    <x v="20"/>
    <x v="99"/>
    <x v="66"/>
    <x v="248"/>
    <n v="90000"/>
    <n v="0"/>
  </r>
  <r>
    <n v="2022"/>
    <x v="0"/>
    <x v="0"/>
    <x v="35"/>
    <x v="35"/>
    <x v="20"/>
    <x v="99"/>
    <x v="96"/>
    <x v="249"/>
    <n v="7000000"/>
    <n v="6363530.7300000004"/>
  </r>
  <r>
    <n v="2022"/>
    <x v="0"/>
    <x v="0"/>
    <x v="35"/>
    <x v="35"/>
    <x v="20"/>
    <x v="99"/>
    <x v="157"/>
    <x v="250"/>
    <n v="7000000"/>
    <n v="6888108.3499999996"/>
  </r>
  <r>
    <n v="2022"/>
    <x v="0"/>
    <x v="0"/>
    <x v="35"/>
    <x v="35"/>
    <x v="31"/>
    <x v="100"/>
    <x v="68"/>
    <x v="251"/>
    <n v="684999600"/>
    <n v="662975901.44000006"/>
  </r>
  <r>
    <n v="2022"/>
    <x v="0"/>
    <x v="0"/>
    <x v="35"/>
    <x v="35"/>
    <x v="66"/>
    <x v="101"/>
    <x v="31"/>
    <x v="252"/>
    <n v="239137200"/>
    <n v="229526013.30000001"/>
  </r>
  <r>
    <n v="2022"/>
    <x v="0"/>
    <x v="0"/>
    <x v="35"/>
    <x v="35"/>
    <x v="66"/>
    <x v="101"/>
    <x v="95"/>
    <x v="253"/>
    <n v="180000"/>
    <n v="180000"/>
  </r>
  <r>
    <n v="2022"/>
    <x v="0"/>
    <x v="0"/>
    <x v="35"/>
    <x v="35"/>
    <x v="66"/>
    <x v="101"/>
    <x v="66"/>
    <x v="251"/>
    <n v="1381800"/>
    <n v="977029.68"/>
  </r>
  <r>
    <n v="2022"/>
    <x v="0"/>
    <x v="0"/>
    <x v="35"/>
    <x v="35"/>
    <x v="66"/>
    <x v="101"/>
    <x v="96"/>
    <x v="251"/>
    <n v="51964200"/>
    <n v="49655730.810000002"/>
  </r>
  <r>
    <n v="2022"/>
    <x v="0"/>
    <x v="0"/>
    <x v="35"/>
    <x v="35"/>
    <x v="66"/>
    <x v="101"/>
    <x v="158"/>
    <x v="251"/>
    <n v="1200000"/>
    <n v="1200000"/>
  </r>
  <r>
    <n v="2022"/>
    <x v="0"/>
    <x v="0"/>
    <x v="35"/>
    <x v="35"/>
    <x v="66"/>
    <x v="101"/>
    <x v="173"/>
    <x v="254"/>
    <n v="50587300"/>
    <n v="45062337.030000001"/>
  </r>
  <r>
    <n v="2022"/>
    <x v="0"/>
    <x v="0"/>
    <x v="35"/>
    <x v="35"/>
    <x v="66"/>
    <x v="101"/>
    <x v="174"/>
    <x v="255"/>
    <n v="2000000"/>
    <n v="0"/>
  </r>
  <r>
    <n v="2022"/>
    <x v="0"/>
    <x v="0"/>
    <x v="35"/>
    <x v="35"/>
    <x v="66"/>
    <x v="101"/>
    <x v="175"/>
    <x v="256"/>
    <n v="22407200"/>
    <n v="15342505.029999999"/>
  </r>
  <r>
    <n v="2022"/>
    <x v="0"/>
    <x v="0"/>
    <x v="35"/>
    <x v="35"/>
    <x v="66"/>
    <x v="101"/>
    <x v="176"/>
    <x v="257"/>
    <n v="125827100"/>
    <n v="116851097.34"/>
  </r>
  <r>
    <n v="2022"/>
    <x v="0"/>
    <x v="0"/>
    <x v="35"/>
    <x v="35"/>
    <x v="67"/>
    <x v="102"/>
    <x v="31"/>
    <x v="246"/>
    <n v="9072300"/>
    <n v="8460064.5800000001"/>
  </r>
  <r>
    <n v="2022"/>
    <x v="0"/>
    <x v="0"/>
    <x v="35"/>
    <x v="35"/>
    <x v="32"/>
    <x v="103"/>
    <x v="31"/>
    <x v="258"/>
    <n v="319704800"/>
    <n v="297899226.18000001"/>
  </r>
  <r>
    <n v="2022"/>
    <x v="0"/>
    <x v="0"/>
    <x v="35"/>
    <x v="35"/>
    <x v="32"/>
    <x v="103"/>
    <x v="103"/>
    <x v="259"/>
    <n v="471400"/>
    <n v="471400"/>
  </r>
  <r>
    <n v="2022"/>
    <x v="0"/>
    <x v="0"/>
    <x v="35"/>
    <x v="35"/>
    <x v="32"/>
    <x v="103"/>
    <x v="95"/>
    <x v="260"/>
    <n v="977500"/>
    <n v="977499.97"/>
  </r>
  <r>
    <n v="2022"/>
    <x v="0"/>
    <x v="0"/>
    <x v="35"/>
    <x v="35"/>
    <x v="32"/>
    <x v="103"/>
    <x v="57"/>
    <x v="261"/>
    <n v="986000"/>
    <n v="373169.11"/>
  </r>
  <r>
    <n v="2022"/>
    <x v="0"/>
    <x v="0"/>
    <x v="35"/>
    <x v="35"/>
    <x v="32"/>
    <x v="103"/>
    <x v="106"/>
    <x v="262"/>
    <n v="2075000"/>
    <n v="2007339.42"/>
  </r>
  <r>
    <n v="2022"/>
    <x v="0"/>
    <x v="0"/>
    <x v="35"/>
    <x v="35"/>
    <x v="32"/>
    <x v="103"/>
    <x v="58"/>
    <x v="263"/>
    <n v="6677500"/>
    <n v="5550549.9400000004"/>
  </r>
  <r>
    <n v="2022"/>
    <x v="0"/>
    <x v="0"/>
    <x v="35"/>
    <x v="35"/>
    <x v="32"/>
    <x v="103"/>
    <x v="59"/>
    <x v="264"/>
    <n v="1500000"/>
    <n v="0"/>
  </r>
  <r>
    <n v="2022"/>
    <x v="0"/>
    <x v="0"/>
    <x v="35"/>
    <x v="35"/>
    <x v="32"/>
    <x v="103"/>
    <x v="177"/>
    <x v="265"/>
    <n v="4800000"/>
    <n v="4320427.33"/>
  </r>
  <r>
    <n v="2022"/>
    <x v="0"/>
    <x v="0"/>
    <x v="35"/>
    <x v="35"/>
    <x v="32"/>
    <x v="103"/>
    <x v="98"/>
    <x v="266"/>
    <n v="1546875400"/>
    <n v="1513665970.6600001"/>
  </r>
  <r>
    <n v="2022"/>
    <x v="0"/>
    <x v="0"/>
    <x v="35"/>
    <x v="35"/>
    <x v="32"/>
    <x v="103"/>
    <x v="100"/>
    <x v="267"/>
    <n v="7667100"/>
    <n v="6761370.8499999996"/>
  </r>
  <r>
    <n v="2022"/>
    <x v="0"/>
    <x v="0"/>
    <x v="35"/>
    <x v="35"/>
    <x v="32"/>
    <x v="103"/>
    <x v="178"/>
    <x v="268"/>
    <n v="480600"/>
    <n v="480294.36"/>
  </r>
  <r>
    <n v="2022"/>
    <x v="0"/>
    <x v="0"/>
    <x v="35"/>
    <x v="35"/>
    <x v="32"/>
    <x v="103"/>
    <x v="179"/>
    <x v="269"/>
    <n v="5201600"/>
    <n v="5201281.88"/>
  </r>
  <r>
    <n v="2022"/>
    <x v="0"/>
    <x v="0"/>
    <x v="35"/>
    <x v="35"/>
    <x v="32"/>
    <x v="103"/>
    <x v="180"/>
    <x v="270"/>
    <n v="2471600"/>
    <n v="2471588.16"/>
  </r>
  <r>
    <n v="2022"/>
    <x v="0"/>
    <x v="0"/>
    <x v="35"/>
    <x v="35"/>
    <x v="68"/>
    <x v="104"/>
    <x v="94"/>
    <x v="271"/>
    <n v="11316400"/>
    <n v="8310843.8799999999"/>
  </r>
  <r>
    <n v="2022"/>
    <x v="0"/>
    <x v="0"/>
    <x v="35"/>
    <x v="35"/>
    <x v="68"/>
    <x v="104"/>
    <x v="61"/>
    <x v="272"/>
    <n v="48688800"/>
    <n v="37816593.560000002"/>
  </r>
  <r>
    <n v="2022"/>
    <x v="0"/>
    <x v="0"/>
    <x v="35"/>
    <x v="35"/>
    <x v="68"/>
    <x v="104"/>
    <x v="62"/>
    <x v="273"/>
    <n v="5757200"/>
    <n v="1913153"/>
  </r>
  <r>
    <n v="2022"/>
    <x v="0"/>
    <x v="0"/>
    <x v="35"/>
    <x v="35"/>
    <x v="68"/>
    <x v="104"/>
    <x v="67"/>
    <x v="273"/>
    <n v="6106700"/>
    <n v="3534313.92"/>
  </r>
  <r>
    <n v="2022"/>
    <x v="0"/>
    <x v="0"/>
    <x v="35"/>
    <x v="35"/>
    <x v="68"/>
    <x v="104"/>
    <x v="96"/>
    <x v="251"/>
    <n v="500000"/>
    <n v="296233"/>
  </r>
  <r>
    <n v="2022"/>
    <x v="0"/>
    <x v="0"/>
    <x v="35"/>
    <x v="35"/>
    <x v="68"/>
    <x v="104"/>
    <x v="68"/>
    <x v="274"/>
    <n v="1263800"/>
    <n v="1205437.71"/>
  </r>
  <r>
    <n v="2022"/>
    <x v="0"/>
    <x v="0"/>
    <x v="35"/>
    <x v="35"/>
    <x v="2"/>
    <x v="105"/>
    <x v="58"/>
    <x v="275"/>
    <n v="5071200"/>
    <n v="5053907.96"/>
  </r>
  <r>
    <n v="2022"/>
    <x v="0"/>
    <x v="0"/>
    <x v="35"/>
    <x v="35"/>
    <x v="2"/>
    <x v="105"/>
    <x v="68"/>
    <x v="276"/>
    <n v="146100"/>
    <n v="129867"/>
  </r>
  <r>
    <n v="2022"/>
    <x v="0"/>
    <x v="0"/>
    <x v="35"/>
    <x v="35"/>
    <x v="2"/>
    <x v="105"/>
    <x v="174"/>
    <x v="277"/>
    <n v="90000"/>
    <n v="58891"/>
  </r>
  <r>
    <n v="2022"/>
    <x v="0"/>
    <x v="0"/>
    <x v="35"/>
    <x v="35"/>
    <x v="69"/>
    <x v="106"/>
    <x v="31"/>
    <x v="278"/>
    <n v="5269400"/>
    <n v="5269400"/>
  </r>
  <r>
    <n v="2022"/>
    <x v="0"/>
    <x v="0"/>
    <x v="35"/>
    <x v="35"/>
    <x v="51"/>
    <x v="107"/>
    <x v="94"/>
    <x v="279"/>
    <n v="381200"/>
    <n v="267309"/>
  </r>
  <r>
    <n v="2022"/>
    <x v="0"/>
    <x v="0"/>
    <x v="35"/>
    <x v="35"/>
    <x v="51"/>
    <x v="107"/>
    <x v="103"/>
    <x v="280"/>
    <n v="7659700"/>
    <n v="7659700"/>
  </r>
  <r>
    <n v="2022"/>
    <x v="0"/>
    <x v="0"/>
    <x v="35"/>
    <x v="35"/>
    <x v="51"/>
    <x v="107"/>
    <x v="60"/>
    <x v="281"/>
    <n v="108891900"/>
    <n v="108891900"/>
  </r>
  <r>
    <n v="2022"/>
    <x v="0"/>
    <x v="0"/>
    <x v="35"/>
    <x v="35"/>
    <x v="51"/>
    <x v="107"/>
    <x v="109"/>
    <x v="282"/>
    <n v="400000"/>
    <n v="400000"/>
  </r>
  <r>
    <n v="2022"/>
    <x v="0"/>
    <x v="0"/>
    <x v="35"/>
    <x v="35"/>
    <x v="51"/>
    <x v="107"/>
    <x v="113"/>
    <x v="283"/>
    <n v="300000"/>
    <n v="219255.17"/>
  </r>
  <r>
    <n v="2022"/>
    <x v="0"/>
    <x v="0"/>
    <x v="35"/>
    <x v="35"/>
    <x v="51"/>
    <x v="107"/>
    <x v="120"/>
    <x v="284"/>
    <n v="19000000"/>
    <n v="15419412"/>
  </r>
  <r>
    <n v="2022"/>
    <x v="0"/>
    <x v="0"/>
    <x v="35"/>
    <x v="35"/>
    <x v="51"/>
    <x v="107"/>
    <x v="123"/>
    <x v="285"/>
    <n v="250000"/>
    <n v="145725.07"/>
  </r>
  <r>
    <n v="2022"/>
    <x v="0"/>
    <x v="0"/>
    <x v="35"/>
    <x v="35"/>
    <x v="51"/>
    <x v="107"/>
    <x v="125"/>
    <x v="286"/>
    <n v="1000000"/>
    <n v="826652.71"/>
  </r>
  <r>
    <n v="2022"/>
    <x v="0"/>
    <x v="0"/>
    <x v="35"/>
    <x v="35"/>
    <x v="51"/>
    <x v="107"/>
    <x v="126"/>
    <x v="287"/>
    <n v="625000"/>
    <n v="623864"/>
  </r>
  <r>
    <n v="2022"/>
    <x v="0"/>
    <x v="0"/>
    <x v="35"/>
    <x v="35"/>
    <x v="51"/>
    <x v="107"/>
    <x v="127"/>
    <x v="288"/>
    <n v="175000"/>
    <n v="175000"/>
  </r>
  <r>
    <n v="2022"/>
    <x v="0"/>
    <x v="0"/>
    <x v="35"/>
    <x v="35"/>
    <x v="51"/>
    <x v="107"/>
    <x v="128"/>
    <x v="289"/>
    <n v="1000000"/>
    <n v="924318.75"/>
  </r>
  <r>
    <n v="2022"/>
    <x v="0"/>
    <x v="0"/>
    <x v="35"/>
    <x v="35"/>
    <x v="51"/>
    <x v="107"/>
    <x v="129"/>
    <x v="290"/>
    <n v="125000"/>
    <n v="125000"/>
  </r>
  <r>
    <n v="2022"/>
    <x v="0"/>
    <x v="0"/>
    <x v="35"/>
    <x v="35"/>
    <x v="51"/>
    <x v="107"/>
    <x v="130"/>
    <x v="291"/>
    <n v="125000"/>
    <n v="119067.66"/>
  </r>
  <r>
    <n v="2022"/>
    <x v="0"/>
    <x v="0"/>
    <x v="35"/>
    <x v="35"/>
    <x v="51"/>
    <x v="107"/>
    <x v="131"/>
    <x v="292"/>
    <n v="250000"/>
    <n v="0"/>
  </r>
  <r>
    <n v="2022"/>
    <x v="0"/>
    <x v="0"/>
    <x v="35"/>
    <x v="35"/>
    <x v="51"/>
    <x v="107"/>
    <x v="132"/>
    <x v="293"/>
    <n v="250000"/>
    <n v="183000.49"/>
  </r>
  <r>
    <n v="2022"/>
    <x v="0"/>
    <x v="0"/>
    <x v="35"/>
    <x v="35"/>
    <x v="51"/>
    <x v="107"/>
    <x v="133"/>
    <x v="294"/>
    <n v="250000"/>
    <n v="124958.19"/>
  </r>
  <r>
    <n v="2022"/>
    <x v="0"/>
    <x v="0"/>
    <x v="35"/>
    <x v="35"/>
    <x v="51"/>
    <x v="107"/>
    <x v="134"/>
    <x v="295"/>
    <n v="250000"/>
    <n v="250000"/>
  </r>
  <r>
    <n v="2022"/>
    <x v="0"/>
    <x v="0"/>
    <x v="35"/>
    <x v="35"/>
    <x v="51"/>
    <x v="107"/>
    <x v="135"/>
    <x v="296"/>
    <n v="125000"/>
    <n v="125000"/>
  </r>
  <r>
    <n v="2022"/>
    <x v="0"/>
    <x v="0"/>
    <x v="35"/>
    <x v="35"/>
    <x v="51"/>
    <x v="107"/>
    <x v="136"/>
    <x v="297"/>
    <n v="250000"/>
    <n v="199151.68"/>
  </r>
  <r>
    <n v="2022"/>
    <x v="0"/>
    <x v="0"/>
    <x v="35"/>
    <x v="35"/>
    <x v="51"/>
    <x v="107"/>
    <x v="137"/>
    <x v="298"/>
    <n v="250000"/>
    <n v="169693.38"/>
  </r>
  <r>
    <n v="2022"/>
    <x v="0"/>
    <x v="0"/>
    <x v="35"/>
    <x v="35"/>
    <x v="51"/>
    <x v="107"/>
    <x v="138"/>
    <x v="299"/>
    <n v="100000"/>
    <n v="100000"/>
  </r>
  <r>
    <n v="2022"/>
    <x v="0"/>
    <x v="0"/>
    <x v="35"/>
    <x v="35"/>
    <x v="51"/>
    <x v="107"/>
    <x v="139"/>
    <x v="300"/>
    <n v="150000"/>
    <n v="0"/>
  </r>
  <r>
    <n v="2022"/>
    <x v="0"/>
    <x v="0"/>
    <x v="35"/>
    <x v="35"/>
    <x v="51"/>
    <x v="107"/>
    <x v="140"/>
    <x v="301"/>
    <n v="150000"/>
    <n v="150000"/>
  </r>
  <r>
    <n v="2022"/>
    <x v="0"/>
    <x v="0"/>
    <x v="35"/>
    <x v="35"/>
    <x v="51"/>
    <x v="107"/>
    <x v="141"/>
    <x v="302"/>
    <n v="100000"/>
    <n v="0"/>
  </r>
  <r>
    <n v="2022"/>
    <x v="0"/>
    <x v="0"/>
    <x v="35"/>
    <x v="35"/>
    <x v="51"/>
    <x v="107"/>
    <x v="142"/>
    <x v="303"/>
    <n v="100000"/>
    <n v="86087.18"/>
  </r>
  <r>
    <n v="2022"/>
    <x v="0"/>
    <x v="0"/>
    <x v="35"/>
    <x v="35"/>
    <x v="51"/>
    <x v="107"/>
    <x v="143"/>
    <x v="304"/>
    <n v="100000"/>
    <n v="100000"/>
  </r>
  <r>
    <n v="2022"/>
    <x v="0"/>
    <x v="0"/>
    <x v="35"/>
    <x v="35"/>
    <x v="51"/>
    <x v="107"/>
    <x v="144"/>
    <x v="305"/>
    <n v="100000"/>
    <n v="100000"/>
  </r>
  <r>
    <n v="2022"/>
    <x v="0"/>
    <x v="0"/>
    <x v="35"/>
    <x v="35"/>
    <x v="51"/>
    <x v="107"/>
    <x v="145"/>
    <x v="306"/>
    <n v="100000"/>
    <n v="100000"/>
  </r>
  <r>
    <n v="2022"/>
    <x v="0"/>
    <x v="0"/>
    <x v="35"/>
    <x v="35"/>
    <x v="51"/>
    <x v="107"/>
    <x v="146"/>
    <x v="307"/>
    <n v="100000"/>
    <n v="100000"/>
  </r>
  <r>
    <n v="2022"/>
    <x v="0"/>
    <x v="0"/>
    <x v="35"/>
    <x v="35"/>
    <x v="51"/>
    <x v="107"/>
    <x v="147"/>
    <x v="308"/>
    <n v="150000"/>
    <n v="150000"/>
  </r>
  <r>
    <n v="2022"/>
    <x v="0"/>
    <x v="0"/>
    <x v="35"/>
    <x v="35"/>
    <x v="51"/>
    <x v="107"/>
    <x v="148"/>
    <x v="309"/>
    <n v="125000"/>
    <n v="96245.26"/>
  </r>
  <r>
    <n v="2022"/>
    <x v="0"/>
    <x v="0"/>
    <x v="35"/>
    <x v="35"/>
    <x v="51"/>
    <x v="107"/>
    <x v="149"/>
    <x v="310"/>
    <n v="250000"/>
    <n v="245832.24"/>
  </r>
  <r>
    <n v="2022"/>
    <x v="0"/>
    <x v="0"/>
    <x v="35"/>
    <x v="35"/>
    <x v="51"/>
    <x v="107"/>
    <x v="150"/>
    <x v="311"/>
    <n v="100000"/>
    <n v="100000"/>
  </r>
  <r>
    <n v="2022"/>
    <x v="0"/>
    <x v="0"/>
    <x v="35"/>
    <x v="35"/>
    <x v="51"/>
    <x v="107"/>
    <x v="151"/>
    <x v="312"/>
    <n v="200000"/>
    <n v="199999.96"/>
  </r>
  <r>
    <n v="2022"/>
    <x v="0"/>
    <x v="0"/>
    <x v="35"/>
    <x v="35"/>
    <x v="51"/>
    <x v="107"/>
    <x v="152"/>
    <x v="313"/>
    <n v="50000"/>
    <n v="50000"/>
  </r>
  <r>
    <n v="2022"/>
    <x v="0"/>
    <x v="0"/>
    <x v="35"/>
    <x v="35"/>
    <x v="51"/>
    <x v="107"/>
    <x v="153"/>
    <x v="314"/>
    <n v="250000"/>
    <n v="250000"/>
  </r>
  <r>
    <n v="2022"/>
    <x v="0"/>
    <x v="0"/>
    <x v="35"/>
    <x v="35"/>
    <x v="51"/>
    <x v="107"/>
    <x v="154"/>
    <x v="315"/>
    <n v="250000"/>
    <n v="250000"/>
  </r>
  <r>
    <n v="2022"/>
    <x v="0"/>
    <x v="0"/>
    <x v="35"/>
    <x v="35"/>
    <x v="51"/>
    <x v="107"/>
    <x v="155"/>
    <x v="316"/>
    <n v="250000"/>
    <n v="250000"/>
  </r>
  <r>
    <n v="2022"/>
    <x v="0"/>
    <x v="0"/>
    <x v="35"/>
    <x v="35"/>
    <x v="51"/>
    <x v="107"/>
    <x v="181"/>
    <x v="317"/>
    <n v="250000"/>
    <n v="144136.43"/>
  </r>
  <r>
    <n v="2022"/>
    <x v="0"/>
    <x v="0"/>
    <x v="35"/>
    <x v="35"/>
    <x v="51"/>
    <x v="107"/>
    <x v="182"/>
    <x v="318"/>
    <n v="250000"/>
    <n v="250000"/>
  </r>
  <r>
    <n v="2022"/>
    <x v="0"/>
    <x v="0"/>
    <x v="35"/>
    <x v="35"/>
    <x v="51"/>
    <x v="107"/>
    <x v="183"/>
    <x v="319"/>
    <n v="250000"/>
    <n v="250000"/>
  </r>
  <r>
    <n v="2022"/>
    <x v="0"/>
    <x v="0"/>
    <x v="35"/>
    <x v="35"/>
    <x v="51"/>
    <x v="107"/>
    <x v="184"/>
    <x v="320"/>
    <n v="250000"/>
    <n v="250000"/>
  </r>
  <r>
    <n v="2022"/>
    <x v="0"/>
    <x v="0"/>
    <x v="35"/>
    <x v="35"/>
    <x v="51"/>
    <x v="107"/>
    <x v="185"/>
    <x v="321"/>
    <n v="250000"/>
    <n v="249999.99"/>
  </r>
  <r>
    <n v="2022"/>
    <x v="0"/>
    <x v="0"/>
    <x v="35"/>
    <x v="35"/>
    <x v="51"/>
    <x v="107"/>
    <x v="186"/>
    <x v="322"/>
    <n v="250000"/>
    <n v="0"/>
  </r>
  <r>
    <n v="2022"/>
    <x v="0"/>
    <x v="0"/>
    <x v="35"/>
    <x v="35"/>
    <x v="51"/>
    <x v="107"/>
    <x v="187"/>
    <x v="323"/>
    <n v="250000"/>
    <n v="125029.7"/>
  </r>
  <r>
    <n v="2022"/>
    <x v="0"/>
    <x v="0"/>
    <x v="35"/>
    <x v="35"/>
    <x v="51"/>
    <x v="107"/>
    <x v="188"/>
    <x v="324"/>
    <n v="125000"/>
    <n v="125000"/>
  </r>
  <r>
    <n v="2022"/>
    <x v="0"/>
    <x v="0"/>
    <x v="35"/>
    <x v="35"/>
    <x v="51"/>
    <x v="107"/>
    <x v="189"/>
    <x v="325"/>
    <n v="500000"/>
    <n v="499999.39"/>
  </r>
  <r>
    <n v="2022"/>
    <x v="0"/>
    <x v="0"/>
    <x v="35"/>
    <x v="35"/>
    <x v="51"/>
    <x v="107"/>
    <x v="190"/>
    <x v="326"/>
    <n v="250000"/>
    <n v="250000"/>
  </r>
  <r>
    <n v="2022"/>
    <x v="0"/>
    <x v="0"/>
    <x v="35"/>
    <x v="35"/>
    <x v="51"/>
    <x v="107"/>
    <x v="191"/>
    <x v="327"/>
    <n v="250000"/>
    <n v="250000"/>
  </r>
  <r>
    <n v="2022"/>
    <x v="0"/>
    <x v="0"/>
    <x v="35"/>
    <x v="35"/>
    <x v="51"/>
    <x v="107"/>
    <x v="192"/>
    <x v="328"/>
    <n v="250000"/>
    <n v="247500"/>
  </r>
  <r>
    <n v="2022"/>
    <x v="0"/>
    <x v="0"/>
    <x v="35"/>
    <x v="35"/>
    <x v="51"/>
    <x v="107"/>
    <x v="193"/>
    <x v="329"/>
    <n v="125000"/>
    <n v="77804.240000000005"/>
  </r>
  <r>
    <n v="2022"/>
    <x v="0"/>
    <x v="0"/>
    <x v="35"/>
    <x v="35"/>
    <x v="51"/>
    <x v="107"/>
    <x v="194"/>
    <x v="330"/>
    <n v="125000"/>
    <n v="125000"/>
  </r>
  <r>
    <n v="2022"/>
    <x v="0"/>
    <x v="0"/>
    <x v="35"/>
    <x v="35"/>
    <x v="51"/>
    <x v="107"/>
    <x v="195"/>
    <x v="331"/>
    <n v="125000"/>
    <n v="0"/>
  </r>
  <r>
    <n v="2022"/>
    <x v="0"/>
    <x v="0"/>
    <x v="35"/>
    <x v="35"/>
    <x v="51"/>
    <x v="107"/>
    <x v="196"/>
    <x v="332"/>
    <n v="250000"/>
    <n v="218844.97"/>
  </r>
  <r>
    <n v="2022"/>
    <x v="0"/>
    <x v="0"/>
    <x v="35"/>
    <x v="35"/>
    <x v="51"/>
    <x v="107"/>
    <x v="197"/>
    <x v="333"/>
    <n v="250000"/>
    <n v="250000"/>
  </r>
  <r>
    <n v="2022"/>
    <x v="0"/>
    <x v="0"/>
    <x v="35"/>
    <x v="35"/>
    <x v="51"/>
    <x v="107"/>
    <x v="198"/>
    <x v="334"/>
    <n v="250000"/>
    <n v="250000"/>
  </r>
  <r>
    <n v="2022"/>
    <x v="0"/>
    <x v="0"/>
    <x v="35"/>
    <x v="35"/>
    <x v="51"/>
    <x v="107"/>
    <x v="199"/>
    <x v="335"/>
    <n v="250000"/>
    <n v="249253.46"/>
  </r>
  <r>
    <n v="2022"/>
    <x v="0"/>
    <x v="0"/>
    <x v="35"/>
    <x v="35"/>
    <x v="51"/>
    <x v="107"/>
    <x v="200"/>
    <x v="336"/>
    <n v="125000"/>
    <n v="111671.45"/>
  </r>
  <r>
    <n v="2022"/>
    <x v="0"/>
    <x v="0"/>
    <x v="35"/>
    <x v="35"/>
    <x v="51"/>
    <x v="107"/>
    <x v="201"/>
    <x v="337"/>
    <n v="125000"/>
    <n v="74754.42"/>
  </r>
  <r>
    <n v="2022"/>
    <x v="0"/>
    <x v="0"/>
    <x v="35"/>
    <x v="35"/>
    <x v="51"/>
    <x v="107"/>
    <x v="54"/>
    <x v="338"/>
    <n v="6145700"/>
    <n v="3962067.14"/>
  </r>
  <r>
    <n v="2022"/>
    <x v="0"/>
    <x v="0"/>
    <x v="35"/>
    <x v="35"/>
    <x v="51"/>
    <x v="107"/>
    <x v="67"/>
    <x v="339"/>
    <n v="3651000"/>
    <n v="1050418.3400000001"/>
  </r>
  <r>
    <n v="2022"/>
    <x v="0"/>
    <x v="0"/>
    <x v="35"/>
    <x v="35"/>
    <x v="51"/>
    <x v="107"/>
    <x v="158"/>
    <x v="340"/>
    <n v="20502900"/>
    <n v="19647043.789999999"/>
  </r>
  <r>
    <n v="2022"/>
    <x v="0"/>
    <x v="0"/>
    <x v="35"/>
    <x v="35"/>
    <x v="51"/>
    <x v="107"/>
    <x v="69"/>
    <x v="341"/>
    <n v="6870300"/>
    <n v="6870300"/>
  </r>
  <r>
    <n v="2022"/>
    <x v="0"/>
    <x v="0"/>
    <x v="35"/>
    <x v="35"/>
    <x v="51"/>
    <x v="107"/>
    <x v="173"/>
    <x v="342"/>
    <n v="10040000"/>
    <n v="9376852.2200000007"/>
  </r>
  <r>
    <n v="2022"/>
    <x v="0"/>
    <x v="0"/>
    <x v="35"/>
    <x v="35"/>
    <x v="51"/>
    <x v="107"/>
    <x v="174"/>
    <x v="343"/>
    <n v="6277500"/>
    <n v="6181206.3700000001"/>
  </r>
  <r>
    <n v="2022"/>
    <x v="0"/>
    <x v="0"/>
    <x v="35"/>
    <x v="35"/>
    <x v="51"/>
    <x v="107"/>
    <x v="202"/>
    <x v="344"/>
    <n v="1000000"/>
    <n v="1000000"/>
  </r>
  <r>
    <n v="2022"/>
    <x v="0"/>
    <x v="0"/>
    <x v="35"/>
    <x v="35"/>
    <x v="51"/>
    <x v="107"/>
    <x v="203"/>
    <x v="345"/>
    <n v="18931300"/>
    <n v="17751328.699999999"/>
  </r>
  <r>
    <n v="2022"/>
    <x v="0"/>
    <x v="0"/>
    <x v="35"/>
    <x v="35"/>
    <x v="51"/>
    <x v="107"/>
    <x v="204"/>
    <x v="346"/>
    <n v="6373600"/>
    <n v="4772189.59"/>
  </r>
  <r>
    <n v="2022"/>
    <x v="0"/>
    <x v="0"/>
    <x v="35"/>
    <x v="35"/>
    <x v="51"/>
    <x v="107"/>
    <x v="205"/>
    <x v="347"/>
    <n v="5000000"/>
    <n v="4920000"/>
  </r>
  <r>
    <n v="2022"/>
    <x v="0"/>
    <x v="0"/>
    <x v="35"/>
    <x v="35"/>
    <x v="51"/>
    <x v="107"/>
    <x v="98"/>
    <x v="348"/>
    <n v="16166700"/>
    <n v="16166700"/>
  </r>
  <r>
    <n v="2022"/>
    <x v="0"/>
    <x v="0"/>
    <x v="35"/>
    <x v="35"/>
    <x v="51"/>
    <x v="107"/>
    <x v="100"/>
    <x v="349"/>
    <n v="7366400"/>
    <n v="6398784.9299999997"/>
  </r>
  <r>
    <n v="2022"/>
    <x v="0"/>
    <x v="0"/>
    <x v="35"/>
    <x v="35"/>
    <x v="51"/>
    <x v="107"/>
    <x v="206"/>
    <x v="350"/>
    <n v="14522000"/>
    <n v="13492450.27"/>
  </r>
  <r>
    <n v="2022"/>
    <x v="0"/>
    <x v="0"/>
    <x v="35"/>
    <x v="35"/>
    <x v="51"/>
    <x v="107"/>
    <x v="207"/>
    <x v="351"/>
    <n v="29665000"/>
    <n v="25141224.780000001"/>
  </r>
  <r>
    <n v="2022"/>
    <x v="0"/>
    <x v="0"/>
    <x v="35"/>
    <x v="35"/>
    <x v="70"/>
    <x v="108"/>
    <x v="53"/>
    <x v="352"/>
    <n v="350000"/>
    <n v="102082"/>
  </r>
  <r>
    <n v="2022"/>
    <x v="0"/>
    <x v="0"/>
    <x v="35"/>
    <x v="35"/>
    <x v="70"/>
    <x v="108"/>
    <x v="94"/>
    <x v="353"/>
    <n v="300000"/>
    <n v="300000"/>
  </r>
  <r>
    <n v="2022"/>
    <x v="0"/>
    <x v="0"/>
    <x v="35"/>
    <x v="35"/>
    <x v="70"/>
    <x v="108"/>
    <x v="103"/>
    <x v="354"/>
    <n v="500000"/>
    <n v="500000"/>
  </r>
  <r>
    <n v="2022"/>
    <x v="0"/>
    <x v="0"/>
    <x v="35"/>
    <x v="35"/>
    <x v="70"/>
    <x v="108"/>
    <x v="95"/>
    <x v="355"/>
    <n v="500000"/>
    <n v="323130.87"/>
  </r>
  <r>
    <n v="2022"/>
    <x v="0"/>
    <x v="0"/>
    <x v="35"/>
    <x v="35"/>
    <x v="70"/>
    <x v="108"/>
    <x v="208"/>
    <x v="356"/>
    <n v="500000"/>
    <n v="500000"/>
  </r>
  <r>
    <n v="2022"/>
    <x v="0"/>
    <x v="0"/>
    <x v="35"/>
    <x v="35"/>
    <x v="70"/>
    <x v="108"/>
    <x v="57"/>
    <x v="357"/>
    <n v="500000"/>
    <n v="500000"/>
  </r>
  <r>
    <n v="2022"/>
    <x v="0"/>
    <x v="0"/>
    <x v="35"/>
    <x v="35"/>
    <x v="70"/>
    <x v="108"/>
    <x v="106"/>
    <x v="358"/>
    <n v="500000"/>
    <n v="447748.48"/>
  </r>
  <r>
    <n v="2022"/>
    <x v="0"/>
    <x v="0"/>
    <x v="35"/>
    <x v="35"/>
    <x v="70"/>
    <x v="108"/>
    <x v="58"/>
    <x v="359"/>
    <n v="300000"/>
    <n v="287933.34000000003"/>
  </r>
  <r>
    <n v="2022"/>
    <x v="0"/>
    <x v="0"/>
    <x v="35"/>
    <x v="35"/>
    <x v="70"/>
    <x v="108"/>
    <x v="59"/>
    <x v="360"/>
    <n v="250000"/>
    <n v="250000"/>
  </r>
  <r>
    <n v="2022"/>
    <x v="0"/>
    <x v="0"/>
    <x v="35"/>
    <x v="35"/>
    <x v="70"/>
    <x v="108"/>
    <x v="60"/>
    <x v="361"/>
    <n v="300000"/>
    <n v="223297.97"/>
  </r>
  <r>
    <n v="2022"/>
    <x v="0"/>
    <x v="0"/>
    <x v="35"/>
    <x v="35"/>
    <x v="70"/>
    <x v="108"/>
    <x v="61"/>
    <x v="311"/>
    <n v="200000"/>
    <n v="200000"/>
  </r>
  <r>
    <n v="2022"/>
    <x v="0"/>
    <x v="0"/>
    <x v="35"/>
    <x v="35"/>
    <x v="70"/>
    <x v="108"/>
    <x v="62"/>
    <x v="362"/>
    <n v="500000"/>
    <n v="475767.05"/>
  </r>
  <r>
    <n v="2022"/>
    <x v="0"/>
    <x v="0"/>
    <x v="35"/>
    <x v="35"/>
    <x v="70"/>
    <x v="108"/>
    <x v="107"/>
    <x v="363"/>
    <n v="250000"/>
    <n v="0"/>
  </r>
  <r>
    <n v="2022"/>
    <x v="0"/>
    <x v="0"/>
    <x v="35"/>
    <x v="35"/>
    <x v="70"/>
    <x v="108"/>
    <x v="63"/>
    <x v="364"/>
    <n v="300000"/>
    <n v="300000"/>
  </r>
  <r>
    <n v="2022"/>
    <x v="0"/>
    <x v="0"/>
    <x v="35"/>
    <x v="35"/>
    <x v="70"/>
    <x v="108"/>
    <x v="64"/>
    <x v="365"/>
    <n v="300000"/>
    <n v="0"/>
  </r>
  <r>
    <n v="2022"/>
    <x v="0"/>
    <x v="0"/>
    <x v="35"/>
    <x v="35"/>
    <x v="70"/>
    <x v="108"/>
    <x v="108"/>
    <x v="366"/>
    <n v="300000"/>
    <n v="298725.08"/>
  </r>
  <r>
    <n v="2022"/>
    <x v="0"/>
    <x v="0"/>
    <x v="35"/>
    <x v="35"/>
    <x v="70"/>
    <x v="108"/>
    <x v="209"/>
    <x v="367"/>
    <n v="300000"/>
    <n v="300000"/>
  </r>
  <r>
    <n v="2022"/>
    <x v="0"/>
    <x v="0"/>
    <x v="35"/>
    <x v="35"/>
    <x v="70"/>
    <x v="108"/>
    <x v="210"/>
    <x v="368"/>
    <n v="75000"/>
    <n v="15096.82"/>
  </r>
  <r>
    <n v="2022"/>
    <x v="0"/>
    <x v="0"/>
    <x v="35"/>
    <x v="35"/>
    <x v="70"/>
    <x v="108"/>
    <x v="211"/>
    <x v="369"/>
    <n v="300000"/>
    <n v="211384.59"/>
  </r>
  <r>
    <n v="2022"/>
    <x v="0"/>
    <x v="0"/>
    <x v="35"/>
    <x v="35"/>
    <x v="70"/>
    <x v="108"/>
    <x v="109"/>
    <x v="370"/>
    <n v="300000"/>
    <n v="300000"/>
  </r>
  <r>
    <n v="2022"/>
    <x v="0"/>
    <x v="0"/>
    <x v="35"/>
    <x v="35"/>
    <x v="70"/>
    <x v="108"/>
    <x v="110"/>
    <x v="371"/>
    <n v="300000"/>
    <n v="300000"/>
  </r>
  <r>
    <n v="2022"/>
    <x v="0"/>
    <x v="0"/>
    <x v="35"/>
    <x v="35"/>
    <x v="70"/>
    <x v="108"/>
    <x v="111"/>
    <x v="372"/>
    <n v="300000"/>
    <n v="81006.679999999993"/>
  </r>
  <r>
    <n v="2022"/>
    <x v="0"/>
    <x v="0"/>
    <x v="35"/>
    <x v="35"/>
    <x v="70"/>
    <x v="108"/>
    <x v="112"/>
    <x v="373"/>
    <n v="1000000"/>
    <n v="755616"/>
  </r>
  <r>
    <n v="2022"/>
    <x v="0"/>
    <x v="0"/>
    <x v="35"/>
    <x v="35"/>
    <x v="70"/>
    <x v="108"/>
    <x v="113"/>
    <x v="374"/>
    <n v="250000"/>
    <n v="250000"/>
  </r>
  <r>
    <n v="2022"/>
    <x v="0"/>
    <x v="0"/>
    <x v="35"/>
    <x v="35"/>
    <x v="70"/>
    <x v="108"/>
    <x v="66"/>
    <x v="375"/>
    <n v="300000"/>
    <n v="0"/>
  </r>
  <r>
    <n v="2022"/>
    <x v="0"/>
    <x v="0"/>
    <x v="36"/>
    <x v="36"/>
    <x v="3"/>
    <x v="109"/>
    <x v="31"/>
    <x v="376"/>
    <n v="15000000"/>
    <n v="13921777.43"/>
  </r>
  <r>
    <n v="2022"/>
    <x v="0"/>
    <x v="0"/>
    <x v="36"/>
    <x v="36"/>
    <x v="3"/>
    <x v="109"/>
    <x v="83"/>
    <x v="377"/>
    <n v="45000000"/>
    <n v="45000000"/>
  </r>
  <r>
    <n v="2022"/>
    <x v="0"/>
    <x v="0"/>
    <x v="37"/>
    <x v="37"/>
    <x v="3"/>
    <x v="4"/>
    <x v="32"/>
    <x v="11"/>
    <n v="5673300"/>
    <n v="5188168.41"/>
  </r>
  <r>
    <n v="2022"/>
    <x v="0"/>
    <x v="0"/>
    <x v="37"/>
    <x v="37"/>
    <x v="3"/>
    <x v="4"/>
    <x v="33"/>
    <x v="43"/>
    <n v="433200"/>
    <n v="378003.07"/>
  </r>
  <r>
    <n v="2022"/>
    <x v="0"/>
    <x v="0"/>
    <x v="37"/>
    <x v="37"/>
    <x v="3"/>
    <x v="4"/>
    <x v="34"/>
    <x v="13"/>
    <n v="271400"/>
    <n v="261289.76"/>
  </r>
  <r>
    <n v="2022"/>
    <x v="0"/>
    <x v="0"/>
    <x v="37"/>
    <x v="37"/>
    <x v="3"/>
    <x v="4"/>
    <x v="35"/>
    <x v="14"/>
    <n v="25100"/>
    <n v="10232.32"/>
  </r>
  <r>
    <n v="2022"/>
    <x v="0"/>
    <x v="0"/>
    <x v="37"/>
    <x v="37"/>
    <x v="3"/>
    <x v="4"/>
    <x v="36"/>
    <x v="15"/>
    <n v="9500"/>
    <n v="7010.28"/>
  </r>
  <r>
    <n v="2022"/>
    <x v="0"/>
    <x v="0"/>
    <x v="37"/>
    <x v="37"/>
    <x v="3"/>
    <x v="4"/>
    <x v="37"/>
    <x v="16"/>
    <n v="8500"/>
    <n v="7378.69"/>
  </r>
  <r>
    <n v="2022"/>
    <x v="0"/>
    <x v="0"/>
    <x v="37"/>
    <x v="37"/>
    <x v="3"/>
    <x v="4"/>
    <x v="38"/>
    <x v="17"/>
    <n v="10600"/>
    <n v="10534.48"/>
  </r>
  <r>
    <n v="2022"/>
    <x v="0"/>
    <x v="0"/>
    <x v="37"/>
    <x v="37"/>
    <x v="3"/>
    <x v="4"/>
    <x v="39"/>
    <x v="44"/>
    <n v="788300"/>
    <n v="736607.61"/>
  </r>
  <r>
    <n v="2022"/>
    <x v="0"/>
    <x v="0"/>
    <x v="37"/>
    <x v="37"/>
    <x v="3"/>
    <x v="4"/>
    <x v="40"/>
    <x v="19"/>
    <n v="67000"/>
    <n v="60823.69"/>
  </r>
  <r>
    <n v="2022"/>
    <x v="0"/>
    <x v="0"/>
    <x v="37"/>
    <x v="37"/>
    <x v="3"/>
    <x v="4"/>
    <x v="41"/>
    <x v="20"/>
    <n v="7000"/>
    <n v="4968.6099999999997"/>
  </r>
  <r>
    <n v="2022"/>
    <x v="0"/>
    <x v="0"/>
    <x v="37"/>
    <x v="37"/>
    <x v="1"/>
    <x v="110"/>
    <x v="31"/>
    <x v="378"/>
    <n v="200000"/>
    <n v="2537"/>
  </r>
  <r>
    <n v="2022"/>
    <x v="0"/>
    <x v="0"/>
    <x v="38"/>
    <x v="38"/>
    <x v="3"/>
    <x v="111"/>
    <x v="31"/>
    <x v="379"/>
    <n v="2165200"/>
    <n v="1850014.73"/>
  </r>
  <r>
    <n v="2022"/>
    <x v="0"/>
    <x v="0"/>
    <x v="38"/>
    <x v="38"/>
    <x v="3"/>
    <x v="111"/>
    <x v="30"/>
    <x v="380"/>
    <n v="1500"/>
    <n v="43.43"/>
  </r>
  <r>
    <n v="2022"/>
    <x v="0"/>
    <x v="0"/>
    <x v="38"/>
    <x v="38"/>
    <x v="3"/>
    <x v="111"/>
    <x v="0"/>
    <x v="381"/>
    <n v="10000"/>
    <n v="9999"/>
  </r>
  <r>
    <n v="2022"/>
    <x v="0"/>
    <x v="0"/>
    <x v="38"/>
    <x v="38"/>
    <x v="3"/>
    <x v="111"/>
    <x v="55"/>
    <x v="10"/>
    <n v="15181200"/>
    <n v="14654587.76"/>
  </r>
  <r>
    <n v="2022"/>
    <x v="0"/>
    <x v="0"/>
    <x v="38"/>
    <x v="38"/>
    <x v="3"/>
    <x v="111"/>
    <x v="212"/>
    <x v="382"/>
    <n v="850000"/>
    <n v="850000"/>
  </r>
  <r>
    <n v="2022"/>
    <x v="0"/>
    <x v="0"/>
    <x v="38"/>
    <x v="38"/>
    <x v="3"/>
    <x v="111"/>
    <x v="213"/>
    <x v="383"/>
    <n v="800000"/>
    <n v="800000"/>
  </r>
  <r>
    <n v="2022"/>
    <x v="0"/>
    <x v="0"/>
    <x v="39"/>
    <x v="39"/>
    <x v="12"/>
    <x v="112"/>
    <x v="32"/>
    <x v="11"/>
    <n v="16054100"/>
    <n v="13584231.689999999"/>
  </r>
  <r>
    <n v="2022"/>
    <x v="0"/>
    <x v="0"/>
    <x v="39"/>
    <x v="39"/>
    <x v="12"/>
    <x v="112"/>
    <x v="33"/>
    <x v="79"/>
    <n v="1228100"/>
    <n v="990540.61"/>
  </r>
  <r>
    <n v="2022"/>
    <x v="0"/>
    <x v="0"/>
    <x v="39"/>
    <x v="39"/>
    <x v="12"/>
    <x v="112"/>
    <x v="34"/>
    <x v="13"/>
    <n v="1760100"/>
    <n v="263723.44"/>
  </r>
  <r>
    <n v="2022"/>
    <x v="0"/>
    <x v="0"/>
    <x v="39"/>
    <x v="39"/>
    <x v="12"/>
    <x v="112"/>
    <x v="35"/>
    <x v="14"/>
    <n v="71200"/>
    <n v="19862.59"/>
  </r>
  <r>
    <n v="2022"/>
    <x v="0"/>
    <x v="0"/>
    <x v="39"/>
    <x v="39"/>
    <x v="12"/>
    <x v="112"/>
    <x v="36"/>
    <x v="15"/>
    <n v="0"/>
    <n v="0"/>
  </r>
  <r>
    <n v="2022"/>
    <x v="0"/>
    <x v="0"/>
    <x v="39"/>
    <x v="39"/>
    <x v="12"/>
    <x v="112"/>
    <x v="37"/>
    <x v="16"/>
    <n v="0"/>
    <n v="0"/>
  </r>
  <r>
    <n v="2022"/>
    <x v="0"/>
    <x v="0"/>
    <x v="39"/>
    <x v="39"/>
    <x v="12"/>
    <x v="112"/>
    <x v="38"/>
    <x v="17"/>
    <n v="0"/>
    <n v="0"/>
  </r>
  <r>
    <n v="2022"/>
    <x v="0"/>
    <x v="0"/>
    <x v="39"/>
    <x v="39"/>
    <x v="12"/>
    <x v="112"/>
    <x v="39"/>
    <x v="17"/>
    <n v="8459900"/>
    <n v="4396897.78"/>
  </r>
  <r>
    <n v="2022"/>
    <x v="0"/>
    <x v="0"/>
    <x v="39"/>
    <x v="39"/>
    <x v="12"/>
    <x v="112"/>
    <x v="40"/>
    <x v="19"/>
    <n v="0"/>
    <n v="0"/>
  </r>
  <r>
    <n v="2022"/>
    <x v="0"/>
    <x v="0"/>
    <x v="39"/>
    <x v="39"/>
    <x v="12"/>
    <x v="112"/>
    <x v="41"/>
    <x v="213"/>
    <n v="34000"/>
    <n v="0"/>
  </r>
  <r>
    <n v="2022"/>
    <x v="0"/>
    <x v="0"/>
    <x v="39"/>
    <x v="39"/>
    <x v="12"/>
    <x v="112"/>
    <x v="45"/>
    <x v="384"/>
    <n v="4980000"/>
    <n v="4980000"/>
  </r>
  <r>
    <n v="2022"/>
    <x v="0"/>
    <x v="0"/>
    <x v="39"/>
    <x v="39"/>
    <x v="65"/>
    <x v="102"/>
    <x v="32"/>
    <x v="11"/>
    <n v="4920500"/>
    <n v="4162132.82"/>
  </r>
  <r>
    <n v="2022"/>
    <x v="0"/>
    <x v="0"/>
    <x v="39"/>
    <x v="39"/>
    <x v="65"/>
    <x v="102"/>
    <x v="33"/>
    <x v="69"/>
    <n v="376400"/>
    <n v="303181.94"/>
  </r>
  <r>
    <n v="2022"/>
    <x v="0"/>
    <x v="0"/>
    <x v="39"/>
    <x v="39"/>
    <x v="65"/>
    <x v="102"/>
    <x v="34"/>
    <x v="13"/>
    <n v="0"/>
    <n v="0"/>
  </r>
  <r>
    <n v="2022"/>
    <x v="0"/>
    <x v="0"/>
    <x v="39"/>
    <x v="39"/>
    <x v="65"/>
    <x v="102"/>
    <x v="35"/>
    <x v="14"/>
    <n v="10000"/>
    <n v="1974.26"/>
  </r>
  <r>
    <n v="2022"/>
    <x v="0"/>
    <x v="0"/>
    <x v="39"/>
    <x v="39"/>
    <x v="65"/>
    <x v="102"/>
    <x v="38"/>
    <x v="17"/>
    <n v="0"/>
    <n v="0"/>
  </r>
  <r>
    <n v="2022"/>
    <x v="0"/>
    <x v="0"/>
    <x v="39"/>
    <x v="39"/>
    <x v="26"/>
    <x v="113"/>
    <x v="45"/>
    <x v="385"/>
    <n v="35600000"/>
    <n v="35600000"/>
  </r>
  <r>
    <n v="2022"/>
    <x v="0"/>
    <x v="0"/>
    <x v="39"/>
    <x v="39"/>
    <x v="39"/>
    <x v="114"/>
    <x v="32"/>
    <x v="11"/>
    <n v="865400"/>
    <n v="618097.99"/>
  </r>
  <r>
    <n v="2022"/>
    <x v="0"/>
    <x v="0"/>
    <x v="39"/>
    <x v="39"/>
    <x v="39"/>
    <x v="114"/>
    <x v="48"/>
    <x v="41"/>
    <n v="6700"/>
    <n v="4536.8900000000003"/>
  </r>
  <r>
    <n v="2022"/>
    <x v="0"/>
    <x v="0"/>
    <x v="39"/>
    <x v="39"/>
    <x v="39"/>
    <x v="114"/>
    <x v="33"/>
    <x v="79"/>
    <n v="66200"/>
    <n v="44481.72"/>
  </r>
  <r>
    <n v="2022"/>
    <x v="0"/>
    <x v="0"/>
    <x v="39"/>
    <x v="39"/>
    <x v="39"/>
    <x v="114"/>
    <x v="34"/>
    <x v="13"/>
    <n v="95000"/>
    <n v="0"/>
  </r>
  <r>
    <n v="2022"/>
    <x v="0"/>
    <x v="0"/>
    <x v="39"/>
    <x v="39"/>
    <x v="39"/>
    <x v="114"/>
    <x v="35"/>
    <x v="14"/>
    <n v="4000"/>
    <n v="0"/>
  </r>
  <r>
    <n v="2022"/>
    <x v="0"/>
    <x v="0"/>
    <x v="39"/>
    <x v="39"/>
    <x v="39"/>
    <x v="114"/>
    <x v="38"/>
    <x v="17"/>
    <n v="1800"/>
    <n v="0"/>
  </r>
  <r>
    <n v="2022"/>
    <x v="0"/>
    <x v="0"/>
    <x v="39"/>
    <x v="39"/>
    <x v="6"/>
    <x v="115"/>
    <x v="16"/>
    <x v="386"/>
    <n v="25000000"/>
    <n v="23484249.73"/>
  </r>
  <r>
    <n v="2022"/>
    <x v="0"/>
    <x v="0"/>
    <x v="39"/>
    <x v="39"/>
    <x v="6"/>
    <x v="115"/>
    <x v="214"/>
    <x v="387"/>
    <n v="15000000"/>
    <n v="1303066.98"/>
  </r>
  <r>
    <n v="2022"/>
    <x v="0"/>
    <x v="0"/>
    <x v="39"/>
    <x v="39"/>
    <x v="6"/>
    <x v="115"/>
    <x v="45"/>
    <x v="388"/>
    <n v="609300000"/>
    <n v="609300000"/>
  </r>
  <r>
    <n v="2022"/>
    <x v="0"/>
    <x v="0"/>
    <x v="39"/>
    <x v="39"/>
    <x v="6"/>
    <x v="115"/>
    <x v="212"/>
    <x v="389"/>
    <n v="6000000"/>
    <n v="550000"/>
  </r>
  <r>
    <n v="2022"/>
    <x v="0"/>
    <x v="0"/>
    <x v="39"/>
    <x v="39"/>
    <x v="6"/>
    <x v="115"/>
    <x v="213"/>
    <x v="390"/>
    <n v="240000000"/>
    <n v="240000000"/>
  </r>
  <r>
    <n v="2022"/>
    <x v="0"/>
    <x v="0"/>
    <x v="39"/>
    <x v="39"/>
    <x v="6"/>
    <x v="115"/>
    <x v="54"/>
    <x v="391"/>
    <n v="5400000"/>
    <n v="0"/>
  </r>
  <r>
    <n v="2022"/>
    <x v="0"/>
    <x v="0"/>
    <x v="39"/>
    <x v="39"/>
    <x v="6"/>
    <x v="115"/>
    <x v="66"/>
    <x v="392"/>
    <n v="10000000"/>
    <n v="9417737.8000000007"/>
  </r>
  <r>
    <n v="2022"/>
    <x v="0"/>
    <x v="0"/>
    <x v="39"/>
    <x v="39"/>
    <x v="6"/>
    <x v="115"/>
    <x v="67"/>
    <x v="393"/>
    <n v="7000000"/>
    <n v="0"/>
  </r>
  <r>
    <n v="2022"/>
    <x v="0"/>
    <x v="0"/>
    <x v="39"/>
    <x v="39"/>
    <x v="6"/>
    <x v="115"/>
    <x v="215"/>
    <x v="394"/>
    <n v="6860982400"/>
    <n v="6860864933.5200005"/>
  </r>
  <r>
    <n v="2022"/>
    <x v="0"/>
    <x v="0"/>
    <x v="40"/>
    <x v="40"/>
    <x v="3"/>
    <x v="116"/>
    <x v="32"/>
    <x v="11"/>
    <n v="50838800"/>
    <n v="49923540.32"/>
  </r>
  <r>
    <n v="2022"/>
    <x v="0"/>
    <x v="0"/>
    <x v="40"/>
    <x v="40"/>
    <x v="3"/>
    <x v="116"/>
    <x v="33"/>
    <x v="43"/>
    <n v="3889100"/>
    <n v="3647859.11"/>
  </r>
  <r>
    <n v="2022"/>
    <x v="0"/>
    <x v="0"/>
    <x v="40"/>
    <x v="40"/>
    <x v="3"/>
    <x v="116"/>
    <x v="30"/>
    <x v="10"/>
    <n v="12373300"/>
    <n v="12332510.23"/>
  </r>
  <r>
    <n v="2022"/>
    <x v="0"/>
    <x v="0"/>
    <x v="40"/>
    <x v="40"/>
    <x v="0"/>
    <x v="117"/>
    <x v="172"/>
    <x v="62"/>
    <n v="13800"/>
    <n v="0"/>
  </r>
  <r>
    <n v="2022"/>
    <x v="0"/>
    <x v="0"/>
    <x v="40"/>
    <x v="40"/>
    <x v="65"/>
    <x v="118"/>
    <x v="16"/>
    <x v="395"/>
    <n v="156200"/>
    <n v="139067.42000000001"/>
  </r>
  <r>
    <n v="2022"/>
    <x v="0"/>
    <x v="0"/>
    <x v="40"/>
    <x v="40"/>
    <x v="1"/>
    <x v="119"/>
    <x v="31"/>
    <x v="395"/>
    <n v="1017400"/>
    <n v="937752.26"/>
  </r>
  <r>
    <n v="2022"/>
    <x v="0"/>
    <x v="0"/>
    <x v="40"/>
    <x v="40"/>
    <x v="1"/>
    <x v="119"/>
    <x v="17"/>
    <x v="395"/>
    <n v="147400"/>
    <n v="147083.87"/>
  </r>
  <r>
    <n v="2022"/>
    <x v="0"/>
    <x v="0"/>
    <x v="40"/>
    <x v="40"/>
    <x v="1"/>
    <x v="119"/>
    <x v="18"/>
    <x v="396"/>
    <n v="1625000"/>
    <n v="1064110.92"/>
  </r>
  <r>
    <n v="2022"/>
    <x v="0"/>
    <x v="0"/>
    <x v="40"/>
    <x v="40"/>
    <x v="1"/>
    <x v="119"/>
    <x v="87"/>
    <x v="397"/>
    <n v="1000000"/>
    <n v="272553.75"/>
  </r>
  <r>
    <n v="2022"/>
    <x v="0"/>
    <x v="0"/>
    <x v="40"/>
    <x v="40"/>
    <x v="2"/>
    <x v="120"/>
    <x v="31"/>
    <x v="398"/>
    <n v="244400"/>
    <n v="244400"/>
  </r>
  <r>
    <n v="2022"/>
    <x v="0"/>
    <x v="0"/>
    <x v="40"/>
    <x v="40"/>
    <x v="2"/>
    <x v="120"/>
    <x v="16"/>
    <x v="395"/>
    <n v="1000000"/>
    <n v="930482.71"/>
  </r>
  <r>
    <n v="2022"/>
    <x v="0"/>
    <x v="0"/>
    <x v="40"/>
    <x v="40"/>
    <x v="2"/>
    <x v="120"/>
    <x v="17"/>
    <x v="395"/>
    <n v="750000"/>
    <n v="0"/>
  </r>
  <r>
    <n v="2022"/>
    <x v="0"/>
    <x v="0"/>
    <x v="40"/>
    <x v="40"/>
    <x v="2"/>
    <x v="120"/>
    <x v="19"/>
    <x v="399"/>
    <n v="483900"/>
    <n v="483900"/>
  </r>
  <r>
    <n v="2022"/>
    <x v="0"/>
    <x v="0"/>
    <x v="40"/>
    <x v="40"/>
    <x v="2"/>
    <x v="120"/>
    <x v="53"/>
    <x v="400"/>
    <n v="350000"/>
    <n v="297375.64"/>
  </r>
  <r>
    <n v="2022"/>
    <x v="0"/>
    <x v="0"/>
    <x v="40"/>
    <x v="40"/>
    <x v="2"/>
    <x v="120"/>
    <x v="94"/>
    <x v="401"/>
    <n v="76700"/>
    <n v="76131.91"/>
  </r>
  <r>
    <n v="2022"/>
    <x v="0"/>
    <x v="0"/>
    <x v="40"/>
    <x v="40"/>
    <x v="2"/>
    <x v="120"/>
    <x v="103"/>
    <x v="402"/>
    <n v="646600"/>
    <n v="587648.75"/>
  </r>
  <r>
    <n v="2022"/>
    <x v="0"/>
    <x v="0"/>
    <x v="40"/>
    <x v="40"/>
    <x v="2"/>
    <x v="120"/>
    <x v="95"/>
    <x v="403"/>
    <n v="375000"/>
    <n v="349317.56"/>
  </r>
  <r>
    <n v="2022"/>
    <x v="0"/>
    <x v="0"/>
    <x v="40"/>
    <x v="40"/>
    <x v="2"/>
    <x v="120"/>
    <x v="57"/>
    <x v="38"/>
    <n v="252000"/>
    <n v="151648.79999999999"/>
  </r>
  <r>
    <n v="2022"/>
    <x v="0"/>
    <x v="0"/>
    <x v="40"/>
    <x v="40"/>
    <x v="2"/>
    <x v="120"/>
    <x v="216"/>
    <x v="404"/>
    <n v="441700"/>
    <n v="318433.98"/>
  </r>
  <r>
    <n v="2022"/>
    <x v="0"/>
    <x v="0"/>
    <x v="40"/>
    <x v="40"/>
    <x v="2"/>
    <x v="120"/>
    <x v="54"/>
    <x v="405"/>
    <n v="250000"/>
    <n v="243661.98"/>
  </r>
  <r>
    <n v="2022"/>
    <x v="0"/>
    <x v="0"/>
    <x v="40"/>
    <x v="40"/>
    <x v="22"/>
    <x v="121"/>
    <x v="17"/>
    <x v="395"/>
    <n v="448500"/>
    <n v="199249.11"/>
  </r>
  <r>
    <n v="2022"/>
    <x v="0"/>
    <x v="0"/>
    <x v="40"/>
    <x v="40"/>
    <x v="22"/>
    <x v="121"/>
    <x v="18"/>
    <x v="395"/>
    <n v="299200"/>
    <n v="255312.33"/>
  </r>
  <r>
    <n v="2022"/>
    <x v="0"/>
    <x v="0"/>
    <x v="40"/>
    <x v="40"/>
    <x v="22"/>
    <x v="121"/>
    <x v="87"/>
    <x v="395"/>
    <n v="322600"/>
    <n v="321800"/>
  </r>
  <r>
    <n v="2022"/>
    <x v="0"/>
    <x v="0"/>
    <x v="40"/>
    <x v="40"/>
    <x v="22"/>
    <x v="121"/>
    <x v="45"/>
    <x v="406"/>
    <n v="6000000"/>
    <n v="6000000"/>
  </r>
  <r>
    <n v="2022"/>
    <x v="0"/>
    <x v="0"/>
    <x v="40"/>
    <x v="40"/>
    <x v="22"/>
    <x v="121"/>
    <x v="53"/>
    <x v="38"/>
    <n v="4157100"/>
    <n v="474311.82"/>
  </r>
  <r>
    <n v="2022"/>
    <x v="0"/>
    <x v="0"/>
    <x v="40"/>
    <x v="40"/>
    <x v="22"/>
    <x v="121"/>
    <x v="94"/>
    <x v="407"/>
    <n v="31500000"/>
    <n v="31500000"/>
  </r>
  <r>
    <n v="2022"/>
    <x v="0"/>
    <x v="0"/>
    <x v="40"/>
    <x v="40"/>
    <x v="22"/>
    <x v="121"/>
    <x v="103"/>
    <x v="408"/>
    <n v="335000"/>
    <n v="335000"/>
  </r>
  <r>
    <n v="2022"/>
    <x v="0"/>
    <x v="0"/>
    <x v="40"/>
    <x v="40"/>
    <x v="4"/>
    <x v="122"/>
    <x v="16"/>
    <x v="409"/>
    <n v="25562400"/>
    <n v="25112480.149999999"/>
  </r>
  <r>
    <n v="2022"/>
    <x v="0"/>
    <x v="0"/>
    <x v="40"/>
    <x v="40"/>
    <x v="4"/>
    <x v="122"/>
    <x v="54"/>
    <x v="410"/>
    <n v="1218000"/>
    <n v="919634.4"/>
  </r>
  <r>
    <n v="2022"/>
    <x v="0"/>
    <x v="0"/>
    <x v="40"/>
    <x v="40"/>
    <x v="4"/>
    <x v="122"/>
    <x v="66"/>
    <x v="410"/>
    <n v="720000"/>
    <n v="688144.24"/>
  </r>
  <r>
    <n v="2022"/>
    <x v="0"/>
    <x v="0"/>
    <x v="40"/>
    <x v="40"/>
    <x v="39"/>
    <x v="123"/>
    <x v="30"/>
    <x v="10"/>
    <n v="3389300"/>
    <n v="3386855.39"/>
  </r>
  <r>
    <n v="2022"/>
    <x v="0"/>
    <x v="0"/>
    <x v="40"/>
    <x v="40"/>
    <x v="71"/>
    <x v="124"/>
    <x v="31"/>
    <x v="411"/>
    <n v="14512400"/>
    <n v="10307171.02"/>
  </r>
  <r>
    <n v="2022"/>
    <x v="0"/>
    <x v="0"/>
    <x v="40"/>
    <x v="40"/>
    <x v="71"/>
    <x v="124"/>
    <x v="16"/>
    <x v="412"/>
    <n v="682500"/>
    <n v="681919.56"/>
  </r>
  <r>
    <n v="2022"/>
    <x v="0"/>
    <x v="0"/>
    <x v="40"/>
    <x v="40"/>
    <x v="71"/>
    <x v="124"/>
    <x v="17"/>
    <x v="413"/>
    <n v="4551100"/>
    <n v="3639464.71"/>
  </r>
  <r>
    <n v="2022"/>
    <x v="0"/>
    <x v="0"/>
    <x v="40"/>
    <x v="40"/>
    <x v="71"/>
    <x v="124"/>
    <x v="87"/>
    <x v="414"/>
    <n v="4800000"/>
    <n v="1026601.93"/>
  </r>
  <r>
    <n v="2022"/>
    <x v="0"/>
    <x v="0"/>
    <x v="40"/>
    <x v="40"/>
    <x v="71"/>
    <x v="124"/>
    <x v="94"/>
    <x v="415"/>
    <n v="1002700"/>
    <n v="968308.51"/>
  </r>
  <r>
    <n v="2022"/>
    <x v="0"/>
    <x v="0"/>
    <x v="40"/>
    <x v="40"/>
    <x v="71"/>
    <x v="124"/>
    <x v="208"/>
    <x v="38"/>
    <n v="250000"/>
    <n v="250000"/>
  </r>
  <r>
    <n v="2022"/>
    <x v="0"/>
    <x v="0"/>
    <x v="40"/>
    <x v="40"/>
    <x v="71"/>
    <x v="124"/>
    <x v="54"/>
    <x v="416"/>
    <n v="5823400"/>
    <n v="5487770.5300000003"/>
  </r>
  <r>
    <n v="2022"/>
    <x v="0"/>
    <x v="0"/>
    <x v="41"/>
    <x v="41"/>
    <x v="3"/>
    <x v="125"/>
    <x v="55"/>
    <x v="10"/>
    <n v="49038700"/>
    <n v="47839198.579999998"/>
  </r>
  <r>
    <n v="2022"/>
    <x v="0"/>
    <x v="0"/>
    <x v="42"/>
    <x v="42"/>
    <x v="7"/>
    <x v="126"/>
    <x v="32"/>
    <x v="11"/>
    <n v="0"/>
    <n v="0"/>
  </r>
  <r>
    <n v="2022"/>
    <x v="0"/>
    <x v="0"/>
    <x v="42"/>
    <x v="42"/>
    <x v="7"/>
    <x v="126"/>
    <x v="33"/>
    <x v="43"/>
    <n v="0"/>
    <n v="0"/>
  </r>
  <r>
    <n v="2022"/>
    <x v="0"/>
    <x v="0"/>
    <x v="42"/>
    <x v="42"/>
    <x v="7"/>
    <x v="126"/>
    <x v="34"/>
    <x v="13"/>
    <n v="0"/>
    <n v="0"/>
  </r>
  <r>
    <n v="2022"/>
    <x v="0"/>
    <x v="0"/>
    <x v="42"/>
    <x v="42"/>
    <x v="7"/>
    <x v="126"/>
    <x v="35"/>
    <x v="14"/>
    <n v="0"/>
    <n v="0"/>
  </r>
  <r>
    <n v="2022"/>
    <x v="0"/>
    <x v="0"/>
    <x v="42"/>
    <x v="42"/>
    <x v="7"/>
    <x v="126"/>
    <x v="36"/>
    <x v="15"/>
    <n v="0"/>
    <n v="0"/>
  </r>
  <r>
    <n v="2022"/>
    <x v="0"/>
    <x v="0"/>
    <x v="42"/>
    <x v="42"/>
    <x v="7"/>
    <x v="126"/>
    <x v="37"/>
    <x v="16"/>
    <n v="0"/>
    <n v="0"/>
  </r>
  <r>
    <n v="2022"/>
    <x v="0"/>
    <x v="0"/>
    <x v="42"/>
    <x v="42"/>
    <x v="7"/>
    <x v="126"/>
    <x v="38"/>
    <x v="17"/>
    <n v="0"/>
    <n v="0"/>
  </r>
  <r>
    <n v="2022"/>
    <x v="0"/>
    <x v="0"/>
    <x v="42"/>
    <x v="42"/>
    <x v="7"/>
    <x v="126"/>
    <x v="39"/>
    <x v="44"/>
    <n v="0"/>
    <n v="0"/>
  </r>
  <r>
    <n v="2022"/>
    <x v="0"/>
    <x v="0"/>
    <x v="42"/>
    <x v="42"/>
    <x v="7"/>
    <x v="126"/>
    <x v="40"/>
    <x v="30"/>
    <n v="0"/>
    <n v="0"/>
  </r>
  <r>
    <n v="2022"/>
    <x v="0"/>
    <x v="0"/>
    <x v="42"/>
    <x v="42"/>
    <x v="7"/>
    <x v="126"/>
    <x v="41"/>
    <x v="20"/>
    <n v="0"/>
    <n v="0"/>
  </r>
  <r>
    <n v="2022"/>
    <x v="0"/>
    <x v="0"/>
    <x v="42"/>
    <x v="42"/>
    <x v="7"/>
    <x v="126"/>
    <x v="160"/>
    <x v="123"/>
    <n v="50000"/>
    <n v="22500"/>
  </r>
  <r>
    <n v="2022"/>
    <x v="0"/>
    <x v="0"/>
    <x v="42"/>
    <x v="42"/>
    <x v="7"/>
    <x v="126"/>
    <x v="85"/>
    <x v="62"/>
    <n v="2000"/>
    <n v="0"/>
  </r>
  <r>
    <n v="2022"/>
    <x v="0"/>
    <x v="0"/>
    <x v="42"/>
    <x v="42"/>
    <x v="71"/>
    <x v="127"/>
    <x v="32"/>
    <x v="11"/>
    <n v="243774900"/>
    <n v="242651065.44"/>
  </r>
  <r>
    <n v="2022"/>
    <x v="0"/>
    <x v="0"/>
    <x v="42"/>
    <x v="42"/>
    <x v="71"/>
    <x v="127"/>
    <x v="33"/>
    <x v="43"/>
    <n v="7628200"/>
    <n v="7090405.29"/>
  </r>
  <r>
    <n v="2022"/>
    <x v="0"/>
    <x v="0"/>
    <x v="42"/>
    <x v="42"/>
    <x v="71"/>
    <x v="127"/>
    <x v="34"/>
    <x v="13"/>
    <n v="9178800"/>
    <n v="8723935.8499999996"/>
  </r>
  <r>
    <n v="2022"/>
    <x v="0"/>
    <x v="0"/>
    <x v="42"/>
    <x v="42"/>
    <x v="71"/>
    <x v="127"/>
    <x v="35"/>
    <x v="14"/>
    <n v="222700"/>
    <n v="51744.76"/>
  </r>
  <r>
    <n v="2022"/>
    <x v="0"/>
    <x v="0"/>
    <x v="42"/>
    <x v="42"/>
    <x v="71"/>
    <x v="127"/>
    <x v="36"/>
    <x v="15"/>
    <n v="1918600"/>
    <n v="1792063.09"/>
  </r>
  <r>
    <n v="2022"/>
    <x v="0"/>
    <x v="0"/>
    <x v="42"/>
    <x v="42"/>
    <x v="71"/>
    <x v="127"/>
    <x v="37"/>
    <x v="16"/>
    <n v="146500"/>
    <n v="98004.13"/>
  </r>
  <r>
    <n v="2022"/>
    <x v="0"/>
    <x v="0"/>
    <x v="42"/>
    <x v="42"/>
    <x v="71"/>
    <x v="127"/>
    <x v="38"/>
    <x v="17"/>
    <n v="1023000"/>
    <n v="883311.09"/>
  </r>
  <r>
    <n v="2022"/>
    <x v="0"/>
    <x v="0"/>
    <x v="42"/>
    <x v="42"/>
    <x v="71"/>
    <x v="127"/>
    <x v="39"/>
    <x v="44"/>
    <n v="14050200"/>
    <n v="13572788.91"/>
  </r>
  <r>
    <n v="2022"/>
    <x v="0"/>
    <x v="0"/>
    <x v="42"/>
    <x v="42"/>
    <x v="71"/>
    <x v="127"/>
    <x v="40"/>
    <x v="19"/>
    <n v="5703300"/>
    <n v="5567091.79"/>
  </r>
  <r>
    <n v="2022"/>
    <x v="0"/>
    <x v="0"/>
    <x v="42"/>
    <x v="42"/>
    <x v="71"/>
    <x v="127"/>
    <x v="41"/>
    <x v="20"/>
    <n v="4083400"/>
    <n v="4037352.74"/>
  </r>
  <r>
    <n v="2022"/>
    <x v="0"/>
    <x v="0"/>
    <x v="42"/>
    <x v="42"/>
    <x v="71"/>
    <x v="127"/>
    <x v="16"/>
    <x v="417"/>
    <n v="1700000"/>
    <n v="1195992.67"/>
  </r>
  <r>
    <n v="2022"/>
    <x v="0"/>
    <x v="0"/>
    <x v="42"/>
    <x v="42"/>
    <x v="51"/>
    <x v="128"/>
    <x v="32"/>
    <x v="11"/>
    <n v="0"/>
    <n v="0"/>
  </r>
  <r>
    <n v="2022"/>
    <x v="0"/>
    <x v="0"/>
    <x v="42"/>
    <x v="42"/>
    <x v="51"/>
    <x v="128"/>
    <x v="33"/>
    <x v="43"/>
    <n v="0"/>
    <n v="0"/>
  </r>
  <r>
    <n v="2022"/>
    <x v="0"/>
    <x v="0"/>
    <x v="42"/>
    <x v="42"/>
    <x v="51"/>
    <x v="128"/>
    <x v="34"/>
    <x v="13"/>
    <n v="0"/>
    <n v="0"/>
  </r>
  <r>
    <n v="2022"/>
    <x v="0"/>
    <x v="0"/>
    <x v="42"/>
    <x v="42"/>
    <x v="51"/>
    <x v="128"/>
    <x v="35"/>
    <x v="14"/>
    <n v="0"/>
    <n v="0"/>
  </r>
  <r>
    <n v="2022"/>
    <x v="0"/>
    <x v="0"/>
    <x v="42"/>
    <x v="42"/>
    <x v="51"/>
    <x v="128"/>
    <x v="36"/>
    <x v="15"/>
    <n v="0"/>
    <n v="0"/>
  </r>
  <r>
    <n v="2022"/>
    <x v="0"/>
    <x v="0"/>
    <x v="42"/>
    <x v="42"/>
    <x v="51"/>
    <x v="128"/>
    <x v="37"/>
    <x v="16"/>
    <n v="0"/>
    <n v="0"/>
  </r>
  <r>
    <n v="2022"/>
    <x v="0"/>
    <x v="0"/>
    <x v="42"/>
    <x v="42"/>
    <x v="51"/>
    <x v="128"/>
    <x v="38"/>
    <x v="17"/>
    <n v="0"/>
    <n v="0"/>
  </r>
  <r>
    <n v="2022"/>
    <x v="0"/>
    <x v="0"/>
    <x v="42"/>
    <x v="42"/>
    <x v="51"/>
    <x v="128"/>
    <x v="40"/>
    <x v="19"/>
    <n v="0"/>
    <n v="0"/>
  </r>
  <r>
    <n v="2022"/>
    <x v="0"/>
    <x v="0"/>
    <x v="42"/>
    <x v="42"/>
    <x v="51"/>
    <x v="128"/>
    <x v="41"/>
    <x v="20"/>
    <n v="0"/>
    <n v="0"/>
  </r>
  <r>
    <n v="2022"/>
    <x v="0"/>
    <x v="0"/>
    <x v="42"/>
    <x v="42"/>
    <x v="51"/>
    <x v="128"/>
    <x v="30"/>
    <x v="418"/>
    <n v="55300"/>
    <n v="55299.64"/>
  </r>
  <r>
    <n v="2022"/>
    <x v="0"/>
    <x v="0"/>
    <x v="42"/>
    <x v="42"/>
    <x v="51"/>
    <x v="128"/>
    <x v="0"/>
    <x v="419"/>
    <n v="2142100"/>
    <n v="2139440.11"/>
  </r>
  <r>
    <n v="2022"/>
    <x v="0"/>
    <x v="0"/>
    <x v="42"/>
    <x v="42"/>
    <x v="55"/>
    <x v="129"/>
    <x v="31"/>
    <x v="420"/>
    <n v="0"/>
    <n v="0"/>
  </r>
  <r>
    <n v="2022"/>
    <x v="0"/>
    <x v="0"/>
    <x v="43"/>
    <x v="43"/>
    <x v="3"/>
    <x v="4"/>
    <x v="32"/>
    <x v="11"/>
    <n v="4052200"/>
    <n v="3011188.35"/>
  </r>
  <r>
    <n v="2022"/>
    <x v="0"/>
    <x v="0"/>
    <x v="43"/>
    <x v="43"/>
    <x v="3"/>
    <x v="4"/>
    <x v="33"/>
    <x v="421"/>
    <n v="310000"/>
    <n v="220456.14"/>
  </r>
  <r>
    <n v="2022"/>
    <x v="0"/>
    <x v="0"/>
    <x v="43"/>
    <x v="43"/>
    <x v="3"/>
    <x v="4"/>
    <x v="34"/>
    <x v="13"/>
    <n v="2925400"/>
    <n v="2823435.78"/>
  </r>
  <r>
    <n v="2022"/>
    <x v="0"/>
    <x v="0"/>
    <x v="43"/>
    <x v="43"/>
    <x v="3"/>
    <x v="4"/>
    <x v="35"/>
    <x v="14"/>
    <n v="25400"/>
    <n v="20616.07"/>
  </r>
  <r>
    <n v="2022"/>
    <x v="0"/>
    <x v="0"/>
    <x v="43"/>
    <x v="43"/>
    <x v="3"/>
    <x v="4"/>
    <x v="36"/>
    <x v="15"/>
    <n v="25600"/>
    <n v="20193.080000000002"/>
  </r>
  <r>
    <n v="2022"/>
    <x v="0"/>
    <x v="0"/>
    <x v="43"/>
    <x v="43"/>
    <x v="3"/>
    <x v="4"/>
    <x v="37"/>
    <x v="16"/>
    <n v="7000"/>
    <n v="2586.29"/>
  </r>
  <r>
    <n v="2022"/>
    <x v="0"/>
    <x v="0"/>
    <x v="43"/>
    <x v="43"/>
    <x v="3"/>
    <x v="4"/>
    <x v="38"/>
    <x v="17"/>
    <n v="153000"/>
    <n v="122771.78"/>
  </r>
  <r>
    <n v="2022"/>
    <x v="0"/>
    <x v="0"/>
    <x v="43"/>
    <x v="43"/>
    <x v="3"/>
    <x v="4"/>
    <x v="39"/>
    <x v="18"/>
    <n v="4009900"/>
    <n v="4003001.45"/>
  </r>
  <r>
    <n v="2022"/>
    <x v="0"/>
    <x v="0"/>
    <x v="43"/>
    <x v="43"/>
    <x v="3"/>
    <x v="4"/>
    <x v="40"/>
    <x v="19"/>
    <n v="1134400"/>
    <n v="137022.47"/>
  </r>
  <r>
    <n v="2022"/>
    <x v="0"/>
    <x v="0"/>
    <x v="43"/>
    <x v="43"/>
    <x v="3"/>
    <x v="4"/>
    <x v="41"/>
    <x v="77"/>
    <n v="11700"/>
    <n v="2436.81"/>
  </r>
  <r>
    <n v="2022"/>
    <x v="0"/>
    <x v="0"/>
    <x v="43"/>
    <x v="43"/>
    <x v="3"/>
    <x v="4"/>
    <x v="18"/>
    <x v="422"/>
    <n v="250000"/>
    <n v="0"/>
  </r>
  <r>
    <n v="2022"/>
    <x v="0"/>
    <x v="0"/>
    <x v="43"/>
    <x v="43"/>
    <x v="3"/>
    <x v="4"/>
    <x v="19"/>
    <x v="423"/>
    <n v="9707700"/>
    <n v="6628220.0800000001"/>
  </r>
  <r>
    <n v="2022"/>
    <x v="0"/>
    <x v="0"/>
    <x v="43"/>
    <x v="43"/>
    <x v="3"/>
    <x v="4"/>
    <x v="104"/>
    <x v="424"/>
    <n v="500000"/>
    <n v="10701.11"/>
  </r>
  <r>
    <n v="2022"/>
    <x v="0"/>
    <x v="0"/>
    <x v="43"/>
    <x v="43"/>
    <x v="3"/>
    <x v="4"/>
    <x v="53"/>
    <x v="425"/>
    <n v="100000"/>
    <n v="0"/>
  </r>
  <r>
    <n v="2022"/>
    <x v="0"/>
    <x v="0"/>
    <x v="43"/>
    <x v="43"/>
    <x v="3"/>
    <x v="4"/>
    <x v="217"/>
    <x v="426"/>
    <n v="198000"/>
    <n v="147250"/>
  </r>
  <r>
    <n v="2022"/>
    <x v="0"/>
    <x v="0"/>
    <x v="43"/>
    <x v="43"/>
    <x v="3"/>
    <x v="4"/>
    <x v="218"/>
    <x v="427"/>
    <n v="100000"/>
    <n v="87750"/>
  </r>
  <r>
    <n v="2022"/>
    <x v="0"/>
    <x v="0"/>
    <x v="43"/>
    <x v="43"/>
    <x v="3"/>
    <x v="4"/>
    <x v="219"/>
    <x v="428"/>
    <n v="425000"/>
    <n v="237250"/>
  </r>
  <r>
    <n v="2022"/>
    <x v="0"/>
    <x v="0"/>
    <x v="43"/>
    <x v="43"/>
    <x v="3"/>
    <x v="4"/>
    <x v="54"/>
    <x v="429"/>
    <n v="3500000"/>
    <n v="3498072.5"/>
  </r>
  <r>
    <n v="2022"/>
    <x v="0"/>
    <x v="0"/>
    <x v="43"/>
    <x v="43"/>
    <x v="65"/>
    <x v="130"/>
    <x v="32"/>
    <x v="11"/>
    <n v="4945200"/>
    <n v="3636626.49"/>
  </r>
  <r>
    <n v="2022"/>
    <x v="0"/>
    <x v="0"/>
    <x v="43"/>
    <x v="43"/>
    <x v="65"/>
    <x v="130"/>
    <x v="33"/>
    <x v="12"/>
    <n v="378400"/>
    <n v="266395.09999999998"/>
  </r>
  <r>
    <n v="2022"/>
    <x v="0"/>
    <x v="0"/>
    <x v="43"/>
    <x v="43"/>
    <x v="65"/>
    <x v="130"/>
    <x v="34"/>
    <x v="13"/>
    <n v="519400"/>
    <n v="510524.32"/>
  </r>
  <r>
    <n v="2022"/>
    <x v="0"/>
    <x v="0"/>
    <x v="43"/>
    <x v="43"/>
    <x v="65"/>
    <x v="130"/>
    <x v="35"/>
    <x v="14"/>
    <n v="68600"/>
    <n v="65576.08"/>
  </r>
  <r>
    <n v="2022"/>
    <x v="0"/>
    <x v="0"/>
    <x v="43"/>
    <x v="43"/>
    <x v="65"/>
    <x v="130"/>
    <x v="36"/>
    <x v="15"/>
    <n v="8400"/>
    <n v="5078.9399999999996"/>
  </r>
  <r>
    <n v="2022"/>
    <x v="0"/>
    <x v="0"/>
    <x v="43"/>
    <x v="43"/>
    <x v="65"/>
    <x v="130"/>
    <x v="37"/>
    <x v="16"/>
    <n v="9000"/>
    <n v="5177.8999999999996"/>
  </r>
  <r>
    <n v="2022"/>
    <x v="0"/>
    <x v="0"/>
    <x v="43"/>
    <x v="43"/>
    <x v="65"/>
    <x v="130"/>
    <x v="38"/>
    <x v="17"/>
    <n v="10300"/>
    <n v="2557.71"/>
  </r>
  <r>
    <n v="2022"/>
    <x v="0"/>
    <x v="0"/>
    <x v="43"/>
    <x v="43"/>
    <x v="65"/>
    <x v="130"/>
    <x v="39"/>
    <x v="18"/>
    <n v="0"/>
    <n v="0"/>
  </r>
  <r>
    <n v="2022"/>
    <x v="0"/>
    <x v="0"/>
    <x v="43"/>
    <x v="43"/>
    <x v="65"/>
    <x v="130"/>
    <x v="40"/>
    <x v="30"/>
    <n v="501400"/>
    <n v="389077.88"/>
  </r>
  <r>
    <n v="2022"/>
    <x v="0"/>
    <x v="0"/>
    <x v="43"/>
    <x v="43"/>
    <x v="65"/>
    <x v="130"/>
    <x v="41"/>
    <x v="20"/>
    <n v="23400"/>
    <n v="12346.35"/>
  </r>
  <r>
    <n v="2022"/>
    <x v="0"/>
    <x v="0"/>
    <x v="43"/>
    <x v="43"/>
    <x v="29"/>
    <x v="131"/>
    <x v="32"/>
    <x v="11"/>
    <n v="4283900"/>
    <n v="4172403.19"/>
  </r>
  <r>
    <n v="2022"/>
    <x v="0"/>
    <x v="0"/>
    <x v="43"/>
    <x v="43"/>
    <x v="29"/>
    <x v="131"/>
    <x v="33"/>
    <x v="12"/>
    <n v="327800"/>
    <n v="302336.49"/>
  </r>
  <r>
    <n v="2022"/>
    <x v="0"/>
    <x v="0"/>
    <x v="43"/>
    <x v="43"/>
    <x v="29"/>
    <x v="131"/>
    <x v="34"/>
    <x v="13"/>
    <n v="0"/>
    <n v="0"/>
  </r>
  <r>
    <n v="2022"/>
    <x v="0"/>
    <x v="0"/>
    <x v="43"/>
    <x v="43"/>
    <x v="29"/>
    <x v="131"/>
    <x v="36"/>
    <x v="15"/>
    <n v="0"/>
    <n v="0"/>
  </r>
  <r>
    <n v="2022"/>
    <x v="0"/>
    <x v="0"/>
    <x v="43"/>
    <x v="43"/>
    <x v="29"/>
    <x v="131"/>
    <x v="39"/>
    <x v="18"/>
    <n v="0"/>
    <n v="0"/>
  </r>
  <r>
    <n v="2022"/>
    <x v="0"/>
    <x v="0"/>
    <x v="43"/>
    <x v="43"/>
    <x v="1"/>
    <x v="132"/>
    <x v="32"/>
    <x v="11"/>
    <n v="28476400"/>
    <n v="26818458.760000002"/>
  </r>
  <r>
    <n v="2022"/>
    <x v="0"/>
    <x v="0"/>
    <x v="43"/>
    <x v="43"/>
    <x v="1"/>
    <x v="132"/>
    <x v="33"/>
    <x v="421"/>
    <n v="2178600"/>
    <n v="1936843.51"/>
  </r>
  <r>
    <n v="2022"/>
    <x v="0"/>
    <x v="0"/>
    <x v="43"/>
    <x v="43"/>
    <x v="1"/>
    <x v="132"/>
    <x v="34"/>
    <x v="13"/>
    <n v="0"/>
    <n v="0"/>
  </r>
  <r>
    <n v="2022"/>
    <x v="0"/>
    <x v="0"/>
    <x v="43"/>
    <x v="43"/>
    <x v="1"/>
    <x v="132"/>
    <x v="36"/>
    <x v="15"/>
    <n v="0"/>
    <n v="0"/>
  </r>
  <r>
    <n v="2022"/>
    <x v="0"/>
    <x v="0"/>
    <x v="43"/>
    <x v="43"/>
    <x v="1"/>
    <x v="132"/>
    <x v="39"/>
    <x v="18"/>
    <n v="0"/>
    <n v="0"/>
  </r>
  <r>
    <n v="2022"/>
    <x v="0"/>
    <x v="0"/>
    <x v="43"/>
    <x v="43"/>
    <x v="67"/>
    <x v="133"/>
    <x v="32"/>
    <x v="11"/>
    <n v="14473000"/>
    <n v="13599936"/>
  </r>
  <r>
    <n v="2022"/>
    <x v="0"/>
    <x v="0"/>
    <x v="43"/>
    <x v="43"/>
    <x v="67"/>
    <x v="133"/>
    <x v="33"/>
    <x v="421"/>
    <n v="1107300"/>
    <n v="988671.29"/>
  </r>
  <r>
    <n v="2022"/>
    <x v="0"/>
    <x v="0"/>
    <x v="43"/>
    <x v="43"/>
    <x v="5"/>
    <x v="134"/>
    <x v="32"/>
    <x v="11"/>
    <n v="17143800"/>
    <n v="16620637.939999999"/>
  </r>
  <r>
    <n v="2022"/>
    <x v="0"/>
    <x v="0"/>
    <x v="43"/>
    <x v="43"/>
    <x v="5"/>
    <x v="134"/>
    <x v="33"/>
    <x v="421"/>
    <n v="1311600"/>
    <n v="1195121.24"/>
  </r>
  <r>
    <n v="2022"/>
    <x v="0"/>
    <x v="0"/>
    <x v="43"/>
    <x v="43"/>
    <x v="5"/>
    <x v="134"/>
    <x v="31"/>
    <x v="430"/>
    <n v="759300"/>
    <n v="617576.02"/>
  </r>
  <r>
    <n v="2022"/>
    <x v="0"/>
    <x v="0"/>
    <x v="44"/>
    <x v="44"/>
    <x v="3"/>
    <x v="4"/>
    <x v="30"/>
    <x v="431"/>
    <n v="375000"/>
    <n v="235191.23"/>
  </r>
  <r>
    <n v="2022"/>
    <x v="0"/>
    <x v="0"/>
    <x v="44"/>
    <x v="44"/>
    <x v="3"/>
    <x v="4"/>
    <x v="55"/>
    <x v="10"/>
    <n v="1550400"/>
    <n v="1502812.18"/>
  </r>
  <r>
    <n v="2022"/>
    <x v="0"/>
    <x v="0"/>
    <x v="44"/>
    <x v="44"/>
    <x v="3"/>
    <x v="4"/>
    <x v="53"/>
    <x v="38"/>
    <n v="5144800"/>
    <n v="5144800"/>
  </r>
  <r>
    <n v="2022"/>
    <x v="0"/>
    <x v="0"/>
    <x v="44"/>
    <x v="44"/>
    <x v="3"/>
    <x v="4"/>
    <x v="94"/>
    <x v="38"/>
    <n v="1120000"/>
    <n v="1120000"/>
  </r>
  <r>
    <n v="2022"/>
    <x v="0"/>
    <x v="0"/>
    <x v="44"/>
    <x v="44"/>
    <x v="3"/>
    <x v="4"/>
    <x v="103"/>
    <x v="38"/>
    <n v="1332500"/>
    <n v="1332500"/>
  </r>
  <r>
    <n v="2022"/>
    <x v="0"/>
    <x v="0"/>
    <x v="44"/>
    <x v="44"/>
    <x v="3"/>
    <x v="4"/>
    <x v="95"/>
    <x v="432"/>
    <n v="417000"/>
    <n v="417000"/>
  </r>
  <r>
    <n v="2022"/>
    <x v="0"/>
    <x v="0"/>
    <x v="44"/>
    <x v="44"/>
    <x v="3"/>
    <x v="4"/>
    <x v="208"/>
    <x v="433"/>
    <n v="825000"/>
    <n v="825000"/>
  </r>
  <r>
    <n v="2022"/>
    <x v="0"/>
    <x v="0"/>
    <x v="44"/>
    <x v="44"/>
    <x v="3"/>
    <x v="4"/>
    <x v="54"/>
    <x v="38"/>
    <n v="1000000"/>
    <n v="1000000"/>
  </r>
  <r>
    <n v="2022"/>
    <x v="0"/>
    <x v="0"/>
    <x v="44"/>
    <x v="44"/>
    <x v="3"/>
    <x v="4"/>
    <x v="66"/>
    <x v="38"/>
    <n v="1507100"/>
    <n v="1507100"/>
  </r>
  <r>
    <n v="2022"/>
    <x v="0"/>
    <x v="0"/>
    <x v="45"/>
    <x v="45"/>
    <x v="3"/>
    <x v="4"/>
    <x v="31"/>
    <x v="434"/>
    <n v="7969300"/>
    <n v="7770733.9400000004"/>
  </r>
  <r>
    <n v="2022"/>
    <x v="0"/>
    <x v="0"/>
    <x v="46"/>
    <x v="46"/>
    <x v="3"/>
    <x v="6"/>
    <x v="31"/>
    <x v="395"/>
    <n v="250000"/>
    <n v="171297.91"/>
  </r>
  <r>
    <n v="2022"/>
    <x v="0"/>
    <x v="0"/>
    <x v="46"/>
    <x v="46"/>
    <x v="3"/>
    <x v="6"/>
    <x v="30"/>
    <x v="435"/>
    <n v="100000"/>
    <n v="88725"/>
  </r>
  <r>
    <n v="2022"/>
    <x v="0"/>
    <x v="0"/>
    <x v="46"/>
    <x v="46"/>
    <x v="3"/>
    <x v="6"/>
    <x v="0"/>
    <x v="436"/>
    <n v="350000"/>
    <n v="78614"/>
  </r>
  <r>
    <n v="2022"/>
    <x v="0"/>
    <x v="0"/>
    <x v="46"/>
    <x v="46"/>
    <x v="3"/>
    <x v="6"/>
    <x v="55"/>
    <x v="10"/>
    <n v="2400000"/>
    <n v="2231623.27"/>
  </r>
  <r>
    <n v="2022"/>
    <x v="0"/>
    <x v="0"/>
    <x v="47"/>
    <x v="47"/>
    <x v="3"/>
    <x v="4"/>
    <x v="44"/>
    <x v="437"/>
    <n v="6630000"/>
    <n v="6210205.9500000002"/>
  </r>
  <r>
    <n v="2022"/>
    <x v="0"/>
    <x v="0"/>
    <x v="48"/>
    <x v="48"/>
    <x v="3"/>
    <x v="6"/>
    <x v="44"/>
    <x v="437"/>
    <n v="7521800"/>
    <n v="6613085.5999999996"/>
  </r>
  <r>
    <n v="2022"/>
    <x v="0"/>
    <x v="0"/>
    <x v="49"/>
    <x v="49"/>
    <x v="3"/>
    <x v="4"/>
    <x v="30"/>
    <x v="10"/>
    <n v="477400"/>
    <n v="469237.66"/>
  </r>
  <r>
    <n v="2022"/>
    <x v="0"/>
    <x v="0"/>
    <x v="50"/>
    <x v="50"/>
    <x v="3"/>
    <x v="6"/>
    <x v="55"/>
    <x v="10"/>
    <n v="639400"/>
    <n v="543143.51"/>
  </r>
  <r>
    <n v="2022"/>
    <x v="0"/>
    <x v="0"/>
    <x v="51"/>
    <x v="51"/>
    <x v="3"/>
    <x v="135"/>
    <x v="31"/>
    <x v="437"/>
    <n v="1541100"/>
    <n v="1446761.61"/>
  </r>
  <r>
    <n v="2022"/>
    <x v="0"/>
    <x v="0"/>
    <x v="51"/>
    <x v="51"/>
    <x v="3"/>
    <x v="135"/>
    <x v="53"/>
    <x v="438"/>
    <n v="9000000"/>
    <n v="7941328.8499999996"/>
  </r>
  <r>
    <n v="2022"/>
    <x v="0"/>
    <x v="0"/>
    <x v="51"/>
    <x v="51"/>
    <x v="3"/>
    <x v="135"/>
    <x v="94"/>
    <x v="439"/>
    <n v="6000000"/>
    <n v="5982366.9000000004"/>
  </r>
  <r>
    <n v="2022"/>
    <x v="0"/>
    <x v="0"/>
    <x v="51"/>
    <x v="51"/>
    <x v="3"/>
    <x v="135"/>
    <x v="103"/>
    <x v="440"/>
    <n v="14000000"/>
    <n v="13949773.82"/>
  </r>
  <r>
    <n v="2022"/>
    <x v="0"/>
    <x v="0"/>
    <x v="51"/>
    <x v="51"/>
    <x v="3"/>
    <x v="135"/>
    <x v="208"/>
    <x v="441"/>
    <n v="1000000"/>
    <n v="935068.62"/>
  </r>
  <r>
    <n v="2022"/>
    <x v="0"/>
    <x v="0"/>
    <x v="51"/>
    <x v="51"/>
    <x v="3"/>
    <x v="135"/>
    <x v="220"/>
    <x v="442"/>
    <n v="4805866"/>
    <n v="4805865.6900000004"/>
  </r>
  <r>
    <n v="2022"/>
    <x v="0"/>
    <x v="0"/>
    <x v="52"/>
    <x v="52"/>
    <x v="2"/>
    <x v="136"/>
    <x v="83"/>
    <x v="443"/>
    <n v="10000000"/>
    <n v="10000000"/>
  </r>
  <r>
    <n v="2022"/>
    <x v="0"/>
    <x v="0"/>
    <x v="52"/>
    <x v="52"/>
    <x v="71"/>
    <x v="137"/>
    <x v="83"/>
    <x v="444"/>
    <n v="38100000"/>
    <n v="38100000"/>
  </r>
  <r>
    <n v="2022"/>
    <x v="0"/>
    <x v="0"/>
    <x v="53"/>
    <x v="53"/>
    <x v="3"/>
    <x v="4"/>
    <x v="30"/>
    <x v="246"/>
    <n v="1250000"/>
    <n v="127007.52"/>
  </r>
  <r>
    <n v="2022"/>
    <x v="0"/>
    <x v="0"/>
    <x v="54"/>
    <x v="54"/>
    <x v="3"/>
    <x v="4"/>
    <x v="55"/>
    <x v="10"/>
    <n v="10209700"/>
    <n v="10208979.68"/>
  </r>
  <r>
    <n v="2022"/>
    <x v="0"/>
    <x v="0"/>
    <x v="55"/>
    <x v="55"/>
    <x v="3"/>
    <x v="4"/>
    <x v="30"/>
    <x v="445"/>
    <n v="959200"/>
    <n v="769765.54"/>
  </r>
  <r>
    <n v="2022"/>
    <x v="0"/>
    <x v="0"/>
    <x v="55"/>
    <x v="55"/>
    <x v="3"/>
    <x v="4"/>
    <x v="55"/>
    <x v="10"/>
    <n v="2130400"/>
    <n v="2048000.38"/>
  </r>
  <r>
    <n v="2022"/>
    <x v="0"/>
    <x v="0"/>
    <x v="56"/>
    <x v="56"/>
    <x v="3"/>
    <x v="6"/>
    <x v="32"/>
    <x v="11"/>
    <n v="1628300"/>
    <n v="1446847.1"/>
  </r>
  <r>
    <n v="2022"/>
    <x v="0"/>
    <x v="0"/>
    <x v="56"/>
    <x v="56"/>
    <x v="3"/>
    <x v="6"/>
    <x v="33"/>
    <x v="43"/>
    <n v="124600"/>
    <n v="106346.1"/>
  </r>
  <r>
    <n v="2022"/>
    <x v="0"/>
    <x v="0"/>
    <x v="56"/>
    <x v="56"/>
    <x v="3"/>
    <x v="6"/>
    <x v="34"/>
    <x v="13"/>
    <n v="250000"/>
    <n v="187751.78"/>
  </r>
  <r>
    <n v="2022"/>
    <x v="0"/>
    <x v="0"/>
    <x v="56"/>
    <x v="56"/>
    <x v="3"/>
    <x v="6"/>
    <x v="35"/>
    <x v="14"/>
    <n v="5000"/>
    <n v="3483.83"/>
  </r>
  <r>
    <n v="2022"/>
    <x v="0"/>
    <x v="0"/>
    <x v="56"/>
    <x v="56"/>
    <x v="3"/>
    <x v="6"/>
    <x v="36"/>
    <x v="15"/>
    <n v="500"/>
    <n v="490.13"/>
  </r>
  <r>
    <n v="2022"/>
    <x v="0"/>
    <x v="0"/>
    <x v="56"/>
    <x v="56"/>
    <x v="3"/>
    <x v="6"/>
    <x v="37"/>
    <x v="16"/>
    <n v="1500"/>
    <n v="0"/>
  </r>
  <r>
    <n v="2022"/>
    <x v="0"/>
    <x v="0"/>
    <x v="56"/>
    <x v="56"/>
    <x v="3"/>
    <x v="6"/>
    <x v="38"/>
    <x v="17"/>
    <n v="0"/>
    <n v="0"/>
  </r>
  <r>
    <n v="2022"/>
    <x v="0"/>
    <x v="0"/>
    <x v="56"/>
    <x v="56"/>
    <x v="3"/>
    <x v="6"/>
    <x v="39"/>
    <x v="18"/>
    <n v="28600"/>
    <n v="23350.080000000002"/>
  </r>
  <r>
    <n v="2022"/>
    <x v="0"/>
    <x v="0"/>
    <x v="56"/>
    <x v="56"/>
    <x v="3"/>
    <x v="6"/>
    <x v="40"/>
    <x v="30"/>
    <n v="27100"/>
    <n v="24979.4"/>
  </r>
  <r>
    <n v="2022"/>
    <x v="0"/>
    <x v="0"/>
    <x v="56"/>
    <x v="56"/>
    <x v="3"/>
    <x v="6"/>
    <x v="41"/>
    <x v="20"/>
    <n v="2000"/>
    <n v="248.42"/>
  </r>
  <r>
    <n v="2022"/>
    <x v="0"/>
    <x v="0"/>
    <x v="56"/>
    <x v="56"/>
    <x v="3"/>
    <x v="6"/>
    <x v="16"/>
    <x v="446"/>
    <n v="525000"/>
    <n v="390080.73"/>
  </r>
  <r>
    <n v="2022"/>
    <x v="0"/>
    <x v="0"/>
    <x v="56"/>
    <x v="56"/>
    <x v="3"/>
    <x v="6"/>
    <x v="17"/>
    <x v="447"/>
    <n v="443000"/>
    <n v="346412.7"/>
  </r>
  <r>
    <n v="2022"/>
    <x v="0"/>
    <x v="0"/>
    <x v="56"/>
    <x v="56"/>
    <x v="3"/>
    <x v="6"/>
    <x v="87"/>
    <x v="448"/>
    <n v="250000"/>
    <n v="200322.37"/>
  </r>
  <r>
    <n v="2022"/>
    <x v="0"/>
    <x v="0"/>
    <x v="56"/>
    <x v="56"/>
    <x v="3"/>
    <x v="6"/>
    <x v="19"/>
    <x v="449"/>
    <n v="600000"/>
    <n v="31444.58"/>
  </r>
  <r>
    <n v="2022"/>
    <x v="0"/>
    <x v="0"/>
    <x v="56"/>
    <x v="56"/>
    <x v="3"/>
    <x v="6"/>
    <x v="54"/>
    <x v="450"/>
    <n v="695200"/>
    <n v="445086.9"/>
  </r>
  <r>
    <n v="2022"/>
    <x v="0"/>
    <x v="0"/>
    <x v="56"/>
    <x v="56"/>
    <x v="3"/>
    <x v="6"/>
    <x v="66"/>
    <x v="451"/>
    <n v="9271000"/>
    <n v="7549248.6299999999"/>
  </r>
  <r>
    <n v="2022"/>
    <x v="0"/>
    <x v="0"/>
    <x v="56"/>
    <x v="56"/>
    <x v="3"/>
    <x v="6"/>
    <x v="67"/>
    <x v="452"/>
    <n v="7460000"/>
    <n v="6828676.8200000003"/>
  </r>
  <r>
    <n v="2022"/>
    <x v="0"/>
    <x v="0"/>
    <x v="56"/>
    <x v="56"/>
    <x v="3"/>
    <x v="6"/>
    <x v="96"/>
    <x v="453"/>
    <n v="1200000"/>
    <n v="1162482.76"/>
  </r>
  <r>
    <n v="2022"/>
    <x v="0"/>
    <x v="0"/>
    <x v="56"/>
    <x v="56"/>
    <x v="3"/>
    <x v="6"/>
    <x v="157"/>
    <x v="454"/>
    <n v="371600"/>
    <n v="8670.14"/>
  </r>
  <r>
    <n v="2022"/>
    <x v="0"/>
    <x v="0"/>
    <x v="56"/>
    <x v="56"/>
    <x v="3"/>
    <x v="6"/>
    <x v="158"/>
    <x v="455"/>
    <n v="143200"/>
    <n v="57113.22"/>
  </r>
  <r>
    <n v="2022"/>
    <x v="0"/>
    <x v="0"/>
    <x v="56"/>
    <x v="56"/>
    <x v="3"/>
    <x v="6"/>
    <x v="173"/>
    <x v="456"/>
    <n v="743200"/>
    <n v="484962.82"/>
  </r>
  <r>
    <n v="2022"/>
    <x v="0"/>
    <x v="0"/>
    <x v="56"/>
    <x v="56"/>
    <x v="3"/>
    <x v="6"/>
    <x v="174"/>
    <x v="457"/>
    <n v="1200000"/>
    <n v="1049560.26"/>
  </r>
  <r>
    <n v="2022"/>
    <x v="0"/>
    <x v="0"/>
    <x v="56"/>
    <x v="56"/>
    <x v="3"/>
    <x v="6"/>
    <x v="97"/>
    <x v="458"/>
    <n v="7541300"/>
    <n v="3288353.69"/>
  </r>
  <r>
    <n v="2022"/>
    <x v="0"/>
    <x v="0"/>
    <x v="56"/>
    <x v="56"/>
    <x v="3"/>
    <x v="6"/>
    <x v="202"/>
    <x v="459"/>
    <n v="6094300"/>
    <n v="5289585.8099999996"/>
  </r>
  <r>
    <n v="2022"/>
    <x v="0"/>
    <x v="0"/>
    <x v="56"/>
    <x v="56"/>
    <x v="3"/>
    <x v="6"/>
    <x v="221"/>
    <x v="460"/>
    <n v="1500000"/>
    <n v="1205814.3"/>
  </r>
  <r>
    <n v="2022"/>
    <x v="0"/>
    <x v="0"/>
    <x v="56"/>
    <x v="56"/>
    <x v="3"/>
    <x v="6"/>
    <x v="204"/>
    <x v="460"/>
    <n v="788500"/>
    <n v="639176.98"/>
  </r>
  <r>
    <n v="2022"/>
    <x v="0"/>
    <x v="0"/>
    <x v="56"/>
    <x v="56"/>
    <x v="3"/>
    <x v="6"/>
    <x v="205"/>
    <x v="461"/>
    <n v="788500"/>
    <n v="46858.11"/>
  </r>
  <r>
    <n v="2022"/>
    <x v="0"/>
    <x v="0"/>
    <x v="56"/>
    <x v="56"/>
    <x v="3"/>
    <x v="6"/>
    <x v="222"/>
    <x v="461"/>
    <n v="782172"/>
    <n v="0"/>
  </r>
  <r>
    <n v="2022"/>
    <x v="0"/>
    <x v="0"/>
    <x v="56"/>
    <x v="56"/>
    <x v="3"/>
    <x v="6"/>
    <x v="223"/>
    <x v="462"/>
    <n v="1400000"/>
    <n v="773468.87"/>
  </r>
  <r>
    <n v="2022"/>
    <x v="0"/>
    <x v="0"/>
    <x v="56"/>
    <x v="56"/>
    <x v="3"/>
    <x v="6"/>
    <x v="98"/>
    <x v="463"/>
    <n v="1000000"/>
    <n v="899341.75"/>
  </r>
  <r>
    <n v="2022"/>
    <x v="0"/>
    <x v="0"/>
    <x v="56"/>
    <x v="56"/>
    <x v="3"/>
    <x v="6"/>
    <x v="99"/>
    <x v="464"/>
    <n v="1000000"/>
    <n v="392112.22"/>
  </r>
  <r>
    <n v="2022"/>
    <x v="0"/>
    <x v="0"/>
    <x v="56"/>
    <x v="56"/>
    <x v="3"/>
    <x v="6"/>
    <x v="100"/>
    <x v="465"/>
    <n v="371600"/>
    <n v="156803.46"/>
  </r>
  <r>
    <n v="2022"/>
    <x v="0"/>
    <x v="0"/>
    <x v="56"/>
    <x v="56"/>
    <x v="3"/>
    <x v="6"/>
    <x v="206"/>
    <x v="466"/>
    <n v="743200"/>
    <n v="660830.5"/>
  </r>
  <r>
    <n v="2022"/>
    <x v="0"/>
    <x v="0"/>
    <x v="56"/>
    <x v="56"/>
    <x v="3"/>
    <x v="6"/>
    <x v="70"/>
    <x v="467"/>
    <n v="197000"/>
    <n v="186275.06"/>
  </r>
  <r>
    <n v="2022"/>
    <x v="0"/>
    <x v="0"/>
    <x v="56"/>
    <x v="56"/>
    <x v="3"/>
    <x v="6"/>
    <x v="224"/>
    <x v="468"/>
    <n v="197000"/>
    <n v="186796.11"/>
  </r>
  <r>
    <n v="2022"/>
    <x v="0"/>
    <x v="0"/>
    <x v="56"/>
    <x v="56"/>
    <x v="3"/>
    <x v="6"/>
    <x v="207"/>
    <x v="469"/>
    <n v="197000"/>
    <n v="186291.66"/>
  </r>
  <r>
    <n v="2022"/>
    <x v="0"/>
    <x v="0"/>
    <x v="56"/>
    <x v="56"/>
    <x v="3"/>
    <x v="6"/>
    <x v="225"/>
    <x v="470"/>
    <n v="197000"/>
    <n v="168717.47"/>
  </r>
  <r>
    <n v="2022"/>
    <x v="0"/>
    <x v="0"/>
    <x v="56"/>
    <x v="56"/>
    <x v="3"/>
    <x v="6"/>
    <x v="226"/>
    <x v="471"/>
    <n v="1000000"/>
    <n v="981267.22"/>
  </r>
  <r>
    <n v="2022"/>
    <x v="0"/>
    <x v="0"/>
    <x v="56"/>
    <x v="56"/>
    <x v="3"/>
    <x v="6"/>
    <x v="227"/>
    <x v="472"/>
    <n v="1500000"/>
    <n v="48939.86"/>
  </r>
  <r>
    <n v="2022"/>
    <x v="0"/>
    <x v="0"/>
    <x v="56"/>
    <x v="56"/>
    <x v="3"/>
    <x v="6"/>
    <x v="228"/>
    <x v="473"/>
    <n v="300000"/>
    <n v="39263.56"/>
  </r>
  <r>
    <n v="2022"/>
    <x v="0"/>
    <x v="0"/>
    <x v="56"/>
    <x v="56"/>
    <x v="3"/>
    <x v="6"/>
    <x v="229"/>
    <x v="474"/>
    <n v="300000"/>
    <n v="140045.56"/>
  </r>
  <r>
    <n v="2022"/>
    <x v="0"/>
    <x v="0"/>
    <x v="56"/>
    <x v="56"/>
    <x v="3"/>
    <x v="6"/>
    <x v="230"/>
    <x v="475"/>
    <n v="300000"/>
    <n v="248728.57"/>
  </r>
  <r>
    <n v="2022"/>
    <x v="0"/>
    <x v="0"/>
    <x v="56"/>
    <x v="56"/>
    <x v="3"/>
    <x v="6"/>
    <x v="231"/>
    <x v="476"/>
    <n v="788500"/>
    <n v="389660.59"/>
  </r>
  <r>
    <n v="2022"/>
    <x v="0"/>
    <x v="0"/>
    <x v="56"/>
    <x v="56"/>
    <x v="3"/>
    <x v="6"/>
    <x v="232"/>
    <x v="477"/>
    <n v="350000"/>
    <n v="3550.54"/>
  </r>
  <r>
    <n v="2022"/>
    <x v="0"/>
    <x v="0"/>
    <x v="56"/>
    <x v="56"/>
    <x v="3"/>
    <x v="6"/>
    <x v="233"/>
    <x v="478"/>
    <n v="750000"/>
    <n v="16853.03"/>
  </r>
  <r>
    <n v="2022"/>
    <x v="0"/>
    <x v="0"/>
    <x v="56"/>
    <x v="56"/>
    <x v="3"/>
    <x v="6"/>
    <x v="234"/>
    <x v="62"/>
    <n v="0"/>
    <n v="0"/>
  </r>
  <r>
    <n v="2022"/>
    <x v="0"/>
    <x v="0"/>
    <x v="57"/>
    <x v="57"/>
    <x v="3"/>
    <x v="6"/>
    <x v="55"/>
    <x v="10"/>
    <n v="527000"/>
    <n v="493263.55"/>
  </r>
  <r>
    <n v="2022"/>
    <x v="0"/>
    <x v="0"/>
    <x v="58"/>
    <x v="58"/>
    <x v="3"/>
    <x v="4"/>
    <x v="30"/>
    <x v="10"/>
    <n v="429300"/>
    <n v="404911.56"/>
  </r>
  <r>
    <n v="2022"/>
    <x v="0"/>
    <x v="0"/>
    <x v="59"/>
    <x v="59"/>
    <x v="3"/>
    <x v="4"/>
    <x v="32"/>
    <x v="73"/>
    <n v="3040000"/>
    <n v="2228586.06"/>
  </r>
  <r>
    <n v="2022"/>
    <x v="0"/>
    <x v="0"/>
    <x v="59"/>
    <x v="59"/>
    <x v="3"/>
    <x v="4"/>
    <x v="33"/>
    <x v="479"/>
    <n v="248600"/>
    <n v="166117.69"/>
  </r>
  <r>
    <n v="2022"/>
    <x v="0"/>
    <x v="0"/>
    <x v="59"/>
    <x v="59"/>
    <x v="3"/>
    <x v="4"/>
    <x v="34"/>
    <x v="13"/>
    <n v="500000"/>
    <n v="496426.65"/>
  </r>
  <r>
    <n v="2022"/>
    <x v="0"/>
    <x v="0"/>
    <x v="59"/>
    <x v="59"/>
    <x v="3"/>
    <x v="4"/>
    <x v="35"/>
    <x v="14"/>
    <n v="70000"/>
    <n v="22551.96"/>
  </r>
  <r>
    <n v="2022"/>
    <x v="0"/>
    <x v="0"/>
    <x v="59"/>
    <x v="59"/>
    <x v="3"/>
    <x v="4"/>
    <x v="36"/>
    <x v="480"/>
    <n v="38000"/>
    <n v="19333.72"/>
  </r>
  <r>
    <n v="2022"/>
    <x v="0"/>
    <x v="0"/>
    <x v="59"/>
    <x v="59"/>
    <x v="3"/>
    <x v="4"/>
    <x v="37"/>
    <x v="16"/>
    <n v="10000"/>
    <n v="1897.92"/>
  </r>
  <r>
    <n v="2022"/>
    <x v="0"/>
    <x v="0"/>
    <x v="59"/>
    <x v="59"/>
    <x v="3"/>
    <x v="4"/>
    <x v="38"/>
    <x v="17"/>
    <n v="220000"/>
    <n v="13579.38"/>
  </r>
  <r>
    <n v="2022"/>
    <x v="0"/>
    <x v="0"/>
    <x v="59"/>
    <x v="59"/>
    <x v="3"/>
    <x v="4"/>
    <x v="39"/>
    <x v="481"/>
    <n v="1075000"/>
    <n v="592496.81999999995"/>
  </r>
  <r>
    <n v="2022"/>
    <x v="0"/>
    <x v="0"/>
    <x v="59"/>
    <x v="59"/>
    <x v="3"/>
    <x v="4"/>
    <x v="40"/>
    <x v="482"/>
    <n v="44000"/>
    <n v="43388.59"/>
  </r>
  <r>
    <n v="2022"/>
    <x v="0"/>
    <x v="0"/>
    <x v="59"/>
    <x v="59"/>
    <x v="3"/>
    <x v="4"/>
    <x v="41"/>
    <x v="483"/>
    <n v="80000"/>
    <n v="41614.019999999997"/>
  </r>
  <r>
    <n v="2022"/>
    <x v="0"/>
    <x v="0"/>
    <x v="59"/>
    <x v="59"/>
    <x v="3"/>
    <x v="4"/>
    <x v="45"/>
    <x v="484"/>
    <n v="8000000"/>
    <n v="8000000"/>
  </r>
  <r>
    <n v="2022"/>
    <x v="0"/>
    <x v="0"/>
    <x v="60"/>
    <x v="60"/>
    <x v="3"/>
    <x v="4"/>
    <x v="32"/>
    <x v="11"/>
    <n v="1315400"/>
    <n v="1180254.02"/>
  </r>
  <r>
    <n v="2022"/>
    <x v="0"/>
    <x v="0"/>
    <x v="60"/>
    <x v="60"/>
    <x v="3"/>
    <x v="4"/>
    <x v="33"/>
    <x v="79"/>
    <n v="100600"/>
    <n v="85068.3"/>
  </r>
  <r>
    <n v="2022"/>
    <x v="0"/>
    <x v="0"/>
    <x v="60"/>
    <x v="60"/>
    <x v="3"/>
    <x v="4"/>
    <x v="34"/>
    <x v="13"/>
    <n v="222000"/>
    <n v="221846.3"/>
  </r>
  <r>
    <n v="2022"/>
    <x v="0"/>
    <x v="0"/>
    <x v="60"/>
    <x v="60"/>
    <x v="3"/>
    <x v="4"/>
    <x v="35"/>
    <x v="14"/>
    <n v="86000"/>
    <n v="79464.42"/>
  </r>
  <r>
    <n v="2022"/>
    <x v="0"/>
    <x v="0"/>
    <x v="60"/>
    <x v="60"/>
    <x v="3"/>
    <x v="4"/>
    <x v="36"/>
    <x v="15"/>
    <n v="2000"/>
    <n v="1918.03"/>
  </r>
  <r>
    <n v="2022"/>
    <x v="0"/>
    <x v="0"/>
    <x v="60"/>
    <x v="60"/>
    <x v="3"/>
    <x v="4"/>
    <x v="37"/>
    <x v="16"/>
    <n v="1200"/>
    <n v="1200"/>
  </r>
  <r>
    <n v="2022"/>
    <x v="0"/>
    <x v="0"/>
    <x v="60"/>
    <x v="60"/>
    <x v="3"/>
    <x v="4"/>
    <x v="39"/>
    <x v="18"/>
    <n v="191800"/>
    <n v="191766.77"/>
  </r>
  <r>
    <n v="2022"/>
    <x v="0"/>
    <x v="0"/>
    <x v="60"/>
    <x v="60"/>
    <x v="3"/>
    <x v="4"/>
    <x v="40"/>
    <x v="30"/>
    <n v="37000"/>
    <n v="32975.25"/>
  </r>
  <r>
    <n v="2022"/>
    <x v="0"/>
    <x v="0"/>
    <x v="60"/>
    <x v="60"/>
    <x v="3"/>
    <x v="4"/>
    <x v="17"/>
    <x v="485"/>
    <n v="650000"/>
    <n v="0"/>
  </r>
  <r>
    <n v="2022"/>
    <x v="0"/>
    <x v="0"/>
    <x v="60"/>
    <x v="60"/>
    <x v="3"/>
    <x v="4"/>
    <x v="55"/>
    <x v="486"/>
    <n v="665200"/>
    <n v="420752.99"/>
  </r>
  <r>
    <n v="2022"/>
    <x v="0"/>
    <x v="0"/>
    <x v="61"/>
    <x v="61"/>
    <x v="3"/>
    <x v="4"/>
    <x v="17"/>
    <x v="487"/>
    <n v="429900"/>
    <n v="426303.36"/>
  </r>
  <r>
    <n v="2022"/>
    <x v="0"/>
    <x v="0"/>
    <x v="61"/>
    <x v="61"/>
    <x v="3"/>
    <x v="4"/>
    <x v="235"/>
    <x v="488"/>
    <n v="260000"/>
    <n v="260000"/>
  </r>
  <r>
    <n v="2022"/>
    <x v="0"/>
    <x v="0"/>
    <x v="61"/>
    <x v="61"/>
    <x v="3"/>
    <x v="4"/>
    <x v="55"/>
    <x v="10"/>
    <n v="23217200"/>
    <n v="23214628.25"/>
  </r>
  <r>
    <n v="2022"/>
    <x v="0"/>
    <x v="0"/>
    <x v="61"/>
    <x v="61"/>
    <x v="64"/>
    <x v="138"/>
    <x v="187"/>
    <x v="489"/>
    <n v="1500000"/>
    <n v="1500000"/>
  </r>
  <r>
    <n v="2022"/>
    <x v="0"/>
    <x v="0"/>
    <x v="61"/>
    <x v="61"/>
    <x v="64"/>
    <x v="138"/>
    <x v="236"/>
    <x v="490"/>
    <n v="2500000"/>
    <n v="2467488"/>
  </r>
  <r>
    <n v="2022"/>
    <x v="0"/>
    <x v="0"/>
    <x v="61"/>
    <x v="61"/>
    <x v="64"/>
    <x v="138"/>
    <x v="237"/>
    <x v="491"/>
    <n v="8000000"/>
    <n v="8000000"/>
  </r>
  <r>
    <n v="2022"/>
    <x v="0"/>
    <x v="0"/>
    <x v="61"/>
    <x v="61"/>
    <x v="64"/>
    <x v="138"/>
    <x v="176"/>
    <x v="492"/>
    <n v="1800000"/>
    <n v="1800000"/>
  </r>
  <r>
    <n v="2022"/>
    <x v="0"/>
    <x v="0"/>
    <x v="61"/>
    <x v="61"/>
    <x v="64"/>
    <x v="138"/>
    <x v="179"/>
    <x v="493"/>
    <n v="20000000"/>
    <n v="19260992"/>
  </r>
  <r>
    <n v="2022"/>
    <x v="0"/>
    <x v="0"/>
    <x v="61"/>
    <x v="61"/>
    <x v="72"/>
    <x v="138"/>
    <x v="53"/>
    <x v="494"/>
    <n v="2500000"/>
    <n v="2500000"/>
  </r>
  <r>
    <n v="2022"/>
    <x v="0"/>
    <x v="0"/>
    <x v="61"/>
    <x v="61"/>
    <x v="72"/>
    <x v="138"/>
    <x v="94"/>
    <x v="495"/>
    <n v="350000"/>
    <n v="350000"/>
  </r>
  <r>
    <n v="2022"/>
    <x v="0"/>
    <x v="0"/>
    <x v="61"/>
    <x v="61"/>
    <x v="72"/>
    <x v="138"/>
    <x v="103"/>
    <x v="496"/>
    <n v="50000"/>
    <n v="0"/>
  </r>
  <r>
    <n v="2022"/>
    <x v="0"/>
    <x v="0"/>
    <x v="61"/>
    <x v="61"/>
    <x v="72"/>
    <x v="138"/>
    <x v="95"/>
    <x v="497"/>
    <n v="50000"/>
    <n v="50000"/>
  </r>
  <r>
    <n v="2022"/>
    <x v="0"/>
    <x v="0"/>
    <x v="61"/>
    <x v="61"/>
    <x v="72"/>
    <x v="138"/>
    <x v="208"/>
    <x v="498"/>
    <n v="50000"/>
    <n v="50000"/>
  </r>
  <r>
    <n v="2022"/>
    <x v="0"/>
    <x v="0"/>
    <x v="61"/>
    <x v="61"/>
    <x v="72"/>
    <x v="138"/>
    <x v="57"/>
    <x v="499"/>
    <n v="50000"/>
    <n v="50000"/>
  </r>
  <r>
    <n v="2022"/>
    <x v="0"/>
    <x v="0"/>
    <x v="61"/>
    <x v="61"/>
    <x v="72"/>
    <x v="138"/>
    <x v="106"/>
    <x v="500"/>
    <n v="30000"/>
    <n v="30000"/>
  </r>
  <r>
    <n v="2022"/>
    <x v="0"/>
    <x v="0"/>
    <x v="61"/>
    <x v="61"/>
    <x v="72"/>
    <x v="138"/>
    <x v="58"/>
    <x v="501"/>
    <n v="1000000"/>
    <n v="1000000"/>
  </r>
  <r>
    <n v="2022"/>
    <x v="0"/>
    <x v="0"/>
    <x v="61"/>
    <x v="61"/>
    <x v="29"/>
    <x v="138"/>
    <x v="94"/>
    <x v="502"/>
    <n v="3777800"/>
    <n v="3777800"/>
  </r>
  <r>
    <n v="2022"/>
    <x v="0"/>
    <x v="0"/>
    <x v="61"/>
    <x v="61"/>
    <x v="29"/>
    <x v="138"/>
    <x v="103"/>
    <x v="503"/>
    <n v="1421100"/>
    <n v="1421100"/>
  </r>
  <r>
    <n v="2022"/>
    <x v="0"/>
    <x v="0"/>
    <x v="61"/>
    <x v="61"/>
    <x v="29"/>
    <x v="138"/>
    <x v="57"/>
    <x v="504"/>
    <n v="152320000"/>
    <n v="152319990.24000001"/>
  </r>
  <r>
    <n v="2022"/>
    <x v="0"/>
    <x v="0"/>
    <x v="61"/>
    <x v="61"/>
    <x v="29"/>
    <x v="138"/>
    <x v="59"/>
    <x v="505"/>
    <n v="93000000"/>
    <n v="92999999.480000004"/>
  </r>
  <r>
    <n v="2022"/>
    <x v="0"/>
    <x v="0"/>
    <x v="61"/>
    <x v="61"/>
    <x v="29"/>
    <x v="138"/>
    <x v="63"/>
    <x v="506"/>
    <n v="281323800"/>
    <n v="281323798.56999999"/>
  </r>
  <r>
    <n v="2022"/>
    <x v="0"/>
    <x v="0"/>
    <x v="61"/>
    <x v="61"/>
    <x v="29"/>
    <x v="138"/>
    <x v="64"/>
    <x v="507"/>
    <n v="387682600"/>
    <n v="348025207.67000002"/>
  </r>
  <r>
    <n v="2022"/>
    <x v="0"/>
    <x v="0"/>
    <x v="61"/>
    <x v="61"/>
    <x v="29"/>
    <x v="138"/>
    <x v="108"/>
    <x v="508"/>
    <n v="9000000"/>
    <n v="9000000"/>
  </r>
  <r>
    <n v="2022"/>
    <x v="0"/>
    <x v="0"/>
    <x v="61"/>
    <x v="61"/>
    <x v="29"/>
    <x v="138"/>
    <x v="123"/>
    <x v="509"/>
    <n v="222600"/>
    <n v="222600"/>
  </r>
  <r>
    <n v="2022"/>
    <x v="0"/>
    <x v="0"/>
    <x v="61"/>
    <x v="61"/>
    <x v="29"/>
    <x v="138"/>
    <x v="124"/>
    <x v="510"/>
    <n v="11500000"/>
    <n v="11462426"/>
  </r>
  <r>
    <n v="2022"/>
    <x v="0"/>
    <x v="0"/>
    <x v="61"/>
    <x v="61"/>
    <x v="29"/>
    <x v="138"/>
    <x v="127"/>
    <x v="511"/>
    <n v="846000"/>
    <n v="846000"/>
  </r>
  <r>
    <n v="2022"/>
    <x v="0"/>
    <x v="0"/>
    <x v="61"/>
    <x v="61"/>
    <x v="29"/>
    <x v="138"/>
    <x v="128"/>
    <x v="512"/>
    <n v="5000000"/>
    <n v="4958590"/>
  </r>
  <r>
    <n v="2022"/>
    <x v="0"/>
    <x v="0"/>
    <x v="61"/>
    <x v="61"/>
    <x v="29"/>
    <x v="138"/>
    <x v="238"/>
    <x v="513"/>
    <n v="1000000"/>
    <n v="1000000"/>
  </r>
  <r>
    <n v="2022"/>
    <x v="0"/>
    <x v="0"/>
    <x v="61"/>
    <x v="61"/>
    <x v="29"/>
    <x v="138"/>
    <x v="239"/>
    <x v="514"/>
    <n v="9900000"/>
    <n v="8174698"/>
  </r>
  <r>
    <n v="2022"/>
    <x v="0"/>
    <x v="0"/>
    <x v="61"/>
    <x v="61"/>
    <x v="29"/>
    <x v="138"/>
    <x v="157"/>
    <x v="515"/>
    <n v="2443800"/>
    <n v="1785384.94"/>
  </r>
  <r>
    <n v="2022"/>
    <x v="0"/>
    <x v="0"/>
    <x v="61"/>
    <x v="61"/>
    <x v="29"/>
    <x v="138"/>
    <x v="68"/>
    <x v="516"/>
    <n v="3164433277"/>
    <n v="3164432115.6500001"/>
  </r>
  <r>
    <n v="2022"/>
    <x v="0"/>
    <x v="0"/>
    <x v="61"/>
    <x v="61"/>
    <x v="29"/>
    <x v="138"/>
    <x v="206"/>
    <x v="517"/>
    <n v="500000"/>
    <n v="499463"/>
  </r>
  <r>
    <n v="2022"/>
    <x v="0"/>
    <x v="0"/>
    <x v="61"/>
    <x v="61"/>
    <x v="29"/>
    <x v="138"/>
    <x v="227"/>
    <x v="518"/>
    <n v="43062100"/>
    <n v="42420455"/>
  </r>
  <r>
    <n v="2022"/>
    <x v="0"/>
    <x v="0"/>
    <x v="61"/>
    <x v="61"/>
    <x v="29"/>
    <x v="138"/>
    <x v="240"/>
    <x v="519"/>
    <n v="100000"/>
    <n v="100000"/>
  </r>
  <r>
    <n v="2022"/>
    <x v="0"/>
    <x v="0"/>
    <x v="61"/>
    <x v="61"/>
    <x v="29"/>
    <x v="138"/>
    <x v="241"/>
    <x v="520"/>
    <n v="6300000"/>
    <n v="6299988.3200000003"/>
  </r>
  <r>
    <n v="2022"/>
    <x v="0"/>
    <x v="0"/>
    <x v="61"/>
    <x v="61"/>
    <x v="29"/>
    <x v="138"/>
    <x v="242"/>
    <x v="521"/>
    <n v="543738100"/>
    <n v="542050172.21000004"/>
  </r>
  <r>
    <n v="2022"/>
    <x v="0"/>
    <x v="0"/>
    <x v="61"/>
    <x v="61"/>
    <x v="29"/>
    <x v="138"/>
    <x v="243"/>
    <x v="522"/>
    <n v="95000"/>
    <n v="37352"/>
  </r>
  <r>
    <n v="2022"/>
    <x v="0"/>
    <x v="0"/>
    <x v="61"/>
    <x v="61"/>
    <x v="71"/>
    <x v="139"/>
    <x v="16"/>
    <x v="523"/>
    <n v="41500000"/>
    <n v="34014281.579999998"/>
  </r>
  <r>
    <n v="2022"/>
    <x v="0"/>
    <x v="0"/>
    <x v="61"/>
    <x v="61"/>
    <x v="43"/>
    <x v="50"/>
    <x v="152"/>
    <x v="524"/>
    <n v="3443800"/>
    <n v="3443800"/>
  </r>
  <r>
    <n v="2022"/>
    <x v="0"/>
    <x v="0"/>
    <x v="61"/>
    <x v="61"/>
    <x v="27"/>
    <x v="140"/>
    <x v="31"/>
    <x v="525"/>
    <n v="700000"/>
    <n v="651129.87"/>
  </r>
  <r>
    <n v="2022"/>
    <x v="0"/>
    <x v="0"/>
    <x v="62"/>
    <x v="62"/>
    <x v="3"/>
    <x v="125"/>
    <x v="54"/>
    <x v="526"/>
    <n v="19068600"/>
    <n v="17412417.460000001"/>
  </r>
  <r>
    <n v="2022"/>
    <x v="0"/>
    <x v="0"/>
    <x v="63"/>
    <x v="63"/>
    <x v="12"/>
    <x v="141"/>
    <x v="54"/>
    <x v="527"/>
    <n v="6325500"/>
    <n v="5319508.5199999996"/>
  </r>
  <r>
    <n v="2022"/>
    <x v="0"/>
    <x v="0"/>
    <x v="63"/>
    <x v="63"/>
    <x v="21"/>
    <x v="142"/>
    <x v="31"/>
    <x v="528"/>
    <n v="5000000"/>
    <n v="4948520.99"/>
  </r>
  <r>
    <n v="2022"/>
    <x v="0"/>
    <x v="0"/>
    <x v="64"/>
    <x v="64"/>
    <x v="3"/>
    <x v="5"/>
    <x v="48"/>
    <x v="529"/>
    <n v="5000"/>
    <n v="1353.7"/>
  </r>
  <r>
    <n v="2022"/>
    <x v="0"/>
    <x v="0"/>
    <x v="64"/>
    <x v="64"/>
    <x v="3"/>
    <x v="5"/>
    <x v="84"/>
    <x v="530"/>
    <n v="1705696950"/>
    <n v="1705696950"/>
  </r>
  <r>
    <n v="2022"/>
    <x v="0"/>
    <x v="0"/>
    <x v="64"/>
    <x v="64"/>
    <x v="3"/>
    <x v="5"/>
    <x v="244"/>
    <x v="529"/>
    <n v="15415517"/>
    <n v="15415517"/>
  </r>
  <r>
    <n v="2022"/>
    <x v="0"/>
    <x v="0"/>
    <x v="64"/>
    <x v="64"/>
    <x v="3"/>
    <x v="5"/>
    <x v="30"/>
    <x v="73"/>
    <n v="97600"/>
    <n v="18619.96"/>
  </r>
  <r>
    <n v="2022"/>
    <x v="0"/>
    <x v="0"/>
    <x v="65"/>
    <x v="65"/>
    <x v="3"/>
    <x v="4"/>
    <x v="55"/>
    <x v="10"/>
    <n v="1743000"/>
    <n v="1352377.32"/>
  </r>
  <r>
    <n v="2022"/>
    <x v="0"/>
    <x v="0"/>
    <x v="66"/>
    <x v="66"/>
    <x v="3"/>
    <x v="4"/>
    <x v="45"/>
    <x v="531"/>
    <n v="143369061"/>
    <n v="143369061"/>
  </r>
  <r>
    <n v="2022"/>
    <x v="0"/>
    <x v="0"/>
    <x v="67"/>
    <x v="67"/>
    <x v="3"/>
    <x v="4"/>
    <x v="16"/>
    <x v="532"/>
    <n v="381800"/>
    <n v="381715.24"/>
  </r>
  <r>
    <n v="2022"/>
    <x v="0"/>
    <x v="0"/>
    <x v="67"/>
    <x v="67"/>
    <x v="3"/>
    <x v="4"/>
    <x v="87"/>
    <x v="533"/>
    <n v="183300"/>
    <n v="183300"/>
  </r>
  <r>
    <n v="2022"/>
    <x v="0"/>
    <x v="0"/>
    <x v="67"/>
    <x v="67"/>
    <x v="3"/>
    <x v="4"/>
    <x v="19"/>
    <x v="534"/>
    <n v="1000000"/>
    <n v="995253"/>
  </r>
  <r>
    <n v="2022"/>
    <x v="0"/>
    <x v="0"/>
    <x v="67"/>
    <x v="67"/>
    <x v="3"/>
    <x v="4"/>
    <x v="245"/>
    <x v="535"/>
    <n v="500000"/>
    <n v="0"/>
  </r>
  <r>
    <n v="2022"/>
    <x v="0"/>
    <x v="0"/>
    <x v="67"/>
    <x v="67"/>
    <x v="3"/>
    <x v="4"/>
    <x v="89"/>
    <x v="535"/>
    <n v="250000"/>
    <n v="142604.95000000001"/>
  </r>
  <r>
    <n v="2022"/>
    <x v="0"/>
    <x v="0"/>
    <x v="67"/>
    <x v="67"/>
    <x v="3"/>
    <x v="4"/>
    <x v="55"/>
    <x v="10"/>
    <n v="2424100"/>
    <n v="2332894.37"/>
  </r>
  <r>
    <n v="2022"/>
    <x v="0"/>
    <x v="0"/>
    <x v="67"/>
    <x v="67"/>
    <x v="3"/>
    <x v="4"/>
    <x v="53"/>
    <x v="536"/>
    <n v="373900"/>
    <n v="373900"/>
  </r>
  <r>
    <n v="2022"/>
    <x v="0"/>
    <x v="0"/>
    <x v="67"/>
    <x v="67"/>
    <x v="3"/>
    <x v="4"/>
    <x v="246"/>
    <x v="537"/>
    <n v="73800"/>
    <n v="73800"/>
  </r>
  <r>
    <n v="2022"/>
    <x v="0"/>
    <x v="0"/>
    <x v="67"/>
    <x v="67"/>
    <x v="3"/>
    <x v="4"/>
    <x v="247"/>
    <x v="538"/>
    <n v="95900"/>
    <n v="95900"/>
  </r>
  <r>
    <n v="2022"/>
    <x v="0"/>
    <x v="0"/>
    <x v="67"/>
    <x v="67"/>
    <x v="3"/>
    <x v="4"/>
    <x v="248"/>
    <x v="539"/>
    <n v="980500"/>
    <n v="980500"/>
  </r>
  <r>
    <n v="2022"/>
    <x v="0"/>
    <x v="0"/>
    <x v="67"/>
    <x v="67"/>
    <x v="3"/>
    <x v="4"/>
    <x v="249"/>
    <x v="540"/>
    <n v="1055700"/>
    <n v="1055700"/>
  </r>
  <r>
    <n v="2022"/>
    <x v="0"/>
    <x v="0"/>
    <x v="67"/>
    <x v="67"/>
    <x v="3"/>
    <x v="4"/>
    <x v="54"/>
    <x v="541"/>
    <n v="1456500"/>
    <n v="1427500"/>
  </r>
  <r>
    <n v="2022"/>
    <x v="0"/>
    <x v="0"/>
    <x v="67"/>
    <x v="67"/>
    <x v="3"/>
    <x v="4"/>
    <x v="66"/>
    <x v="542"/>
    <n v="2466300"/>
    <n v="2466300"/>
  </r>
  <r>
    <n v="2022"/>
    <x v="0"/>
    <x v="0"/>
    <x v="67"/>
    <x v="67"/>
    <x v="3"/>
    <x v="4"/>
    <x v="96"/>
    <x v="538"/>
    <n v="1433600"/>
    <n v="904271.66"/>
  </r>
  <r>
    <n v="2022"/>
    <x v="0"/>
    <x v="0"/>
    <x v="67"/>
    <x v="67"/>
    <x v="3"/>
    <x v="4"/>
    <x v="157"/>
    <x v="543"/>
    <n v="197400"/>
    <n v="180000"/>
  </r>
  <r>
    <n v="2022"/>
    <x v="0"/>
    <x v="0"/>
    <x v="68"/>
    <x v="68"/>
    <x v="3"/>
    <x v="5"/>
    <x v="54"/>
    <x v="544"/>
    <n v="500000"/>
    <n v="0"/>
  </r>
  <r>
    <n v="2022"/>
    <x v="0"/>
    <x v="0"/>
    <x v="69"/>
    <x v="69"/>
    <x v="3"/>
    <x v="5"/>
    <x v="31"/>
    <x v="545"/>
    <n v="62800"/>
    <n v="62799.79"/>
  </r>
  <r>
    <n v="2022"/>
    <x v="0"/>
    <x v="0"/>
    <x v="69"/>
    <x v="69"/>
    <x v="3"/>
    <x v="5"/>
    <x v="16"/>
    <x v="546"/>
    <n v="1000000"/>
    <n v="1000000"/>
  </r>
  <r>
    <n v="2022"/>
    <x v="0"/>
    <x v="0"/>
    <x v="70"/>
    <x v="70"/>
    <x v="3"/>
    <x v="5"/>
    <x v="31"/>
    <x v="547"/>
    <n v="14803100"/>
    <n v="14803100"/>
  </r>
  <r>
    <n v="2022"/>
    <x v="0"/>
    <x v="0"/>
    <x v="70"/>
    <x v="70"/>
    <x v="3"/>
    <x v="5"/>
    <x v="19"/>
    <x v="548"/>
    <n v="500000"/>
    <n v="500000"/>
  </r>
  <r>
    <n v="2022"/>
    <x v="0"/>
    <x v="0"/>
    <x v="70"/>
    <x v="70"/>
    <x v="3"/>
    <x v="5"/>
    <x v="30"/>
    <x v="549"/>
    <n v="40380600"/>
    <n v="40380600"/>
  </r>
  <r>
    <n v="2022"/>
    <x v="0"/>
    <x v="0"/>
    <x v="71"/>
    <x v="71"/>
    <x v="3"/>
    <x v="109"/>
    <x v="32"/>
    <x v="11"/>
    <n v="1221300"/>
    <n v="1137997.7"/>
  </r>
  <r>
    <n v="2022"/>
    <x v="0"/>
    <x v="0"/>
    <x v="71"/>
    <x v="71"/>
    <x v="3"/>
    <x v="109"/>
    <x v="48"/>
    <x v="11"/>
    <n v="100"/>
    <n v="0"/>
  </r>
  <r>
    <n v="2022"/>
    <x v="0"/>
    <x v="0"/>
    <x v="71"/>
    <x v="71"/>
    <x v="3"/>
    <x v="109"/>
    <x v="33"/>
    <x v="43"/>
    <n v="20900"/>
    <n v="15695.76"/>
  </r>
  <r>
    <n v="2022"/>
    <x v="0"/>
    <x v="0"/>
    <x v="71"/>
    <x v="71"/>
    <x v="3"/>
    <x v="109"/>
    <x v="34"/>
    <x v="13"/>
    <n v="351200"/>
    <n v="347762.88"/>
  </r>
  <r>
    <n v="2022"/>
    <x v="0"/>
    <x v="0"/>
    <x v="71"/>
    <x v="71"/>
    <x v="3"/>
    <x v="109"/>
    <x v="35"/>
    <x v="14"/>
    <n v="36400"/>
    <n v="11680.19"/>
  </r>
  <r>
    <n v="2022"/>
    <x v="0"/>
    <x v="0"/>
    <x v="71"/>
    <x v="71"/>
    <x v="3"/>
    <x v="109"/>
    <x v="36"/>
    <x v="15"/>
    <n v="4600"/>
    <n v="1888.27"/>
  </r>
  <r>
    <n v="2022"/>
    <x v="0"/>
    <x v="0"/>
    <x v="71"/>
    <x v="71"/>
    <x v="3"/>
    <x v="109"/>
    <x v="37"/>
    <x v="16"/>
    <n v="2100"/>
    <n v="2100"/>
  </r>
  <r>
    <n v="2022"/>
    <x v="0"/>
    <x v="0"/>
    <x v="71"/>
    <x v="71"/>
    <x v="3"/>
    <x v="109"/>
    <x v="38"/>
    <x v="17"/>
    <n v="3700"/>
    <n v="3372.43"/>
  </r>
  <r>
    <n v="2022"/>
    <x v="0"/>
    <x v="0"/>
    <x v="71"/>
    <x v="71"/>
    <x v="3"/>
    <x v="109"/>
    <x v="39"/>
    <x v="44"/>
    <n v="597900"/>
    <n v="521287.32"/>
  </r>
  <r>
    <n v="2022"/>
    <x v="0"/>
    <x v="0"/>
    <x v="71"/>
    <x v="71"/>
    <x v="3"/>
    <x v="109"/>
    <x v="40"/>
    <x v="30"/>
    <n v="17000"/>
    <n v="14645.53"/>
  </r>
  <r>
    <n v="2022"/>
    <x v="0"/>
    <x v="0"/>
    <x v="71"/>
    <x v="71"/>
    <x v="3"/>
    <x v="109"/>
    <x v="41"/>
    <x v="20"/>
    <n v="3700"/>
    <n v="1169.5"/>
  </r>
  <r>
    <n v="2022"/>
    <x v="0"/>
    <x v="0"/>
    <x v="71"/>
    <x v="71"/>
    <x v="3"/>
    <x v="109"/>
    <x v="31"/>
    <x v="550"/>
    <n v="1148000"/>
    <n v="934878.84"/>
  </r>
  <r>
    <n v="2022"/>
    <x v="0"/>
    <x v="0"/>
    <x v="71"/>
    <x v="71"/>
    <x v="3"/>
    <x v="109"/>
    <x v="17"/>
    <x v="551"/>
    <n v="560300"/>
    <n v="438973.05"/>
  </r>
  <r>
    <n v="2022"/>
    <x v="0"/>
    <x v="0"/>
    <x v="71"/>
    <x v="71"/>
    <x v="3"/>
    <x v="109"/>
    <x v="18"/>
    <x v="552"/>
    <n v="150000"/>
    <n v="70000"/>
  </r>
  <r>
    <n v="2022"/>
    <x v="0"/>
    <x v="0"/>
    <x v="71"/>
    <x v="71"/>
    <x v="3"/>
    <x v="109"/>
    <x v="87"/>
    <x v="553"/>
    <n v="1000000"/>
    <n v="918651.11"/>
  </r>
  <r>
    <n v="2022"/>
    <x v="0"/>
    <x v="0"/>
    <x v="71"/>
    <x v="71"/>
    <x v="3"/>
    <x v="109"/>
    <x v="19"/>
    <x v="554"/>
    <n v="23794400"/>
    <n v="23644400"/>
  </r>
  <r>
    <n v="2022"/>
    <x v="0"/>
    <x v="0"/>
    <x v="71"/>
    <x v="71"/>
    <x v="3"/>
    <x v="109"/>
    <x v="250"/>
    <x v="555"/>
    <n v="1457900"/>
    <n v="1457900"/>
  </r>
  <r>
    <n v="2022"/>
    <x v="0"/>
    <x v="0"/>
    <x v="71"/>
    <x v="71"/>
    <x v="3"/>
    <x v="109"/>
    <x v="65"/>
    <x v="187"/>
    <n v="3000000"/>
    <n v="3000000"/>
  </r>
  <r>
    <n v="2022"/>
    <x v="0"/>
    <x v="0"/>
    <x v="71"/>
    <x v="71"/>
    <x v="3"/>
    <x v="109"/>
    <x v="101"/>
    <x v="556"/>
    <n v="60200"/>
    <n v="3000"/>
  </r>
  <r>
    <n v="2022"/>
    <x v="0"/>
    <x v="0"/>
    <x v="71"/>
    <x v="71"/>
    <x v="3"/>
    <x v="109"/>
    <x v="251"/>
    <x v="557"/>
    <n v="13928700"/>
    <n v="13928700"/>
  </r>
  <r>
    <n v="2022"/>
    <x v="0"/>
    <x v="0"/>
    <x v="71"/>
    <x v="71"/>
    <x v="3"/>
    <x v="109"/>
    <x v="252"/>
    <x v="557"/>
    <n v="548400"/>
    <n v="548388"/>
  </r>
  <r>
    <n v="2022"/>
    <x v="0"/>
    <x v="0"/>
    <x v="71"/>
    <x v="71"/>
    <x v="3"/>
    <x v="109"/>
    <x v="253"/>
    <x v="558"/>
    <n v="359000"/>
    <n v="358990"/>
  </r>
  <r>
    <n v="2022"/>
    <x v="0"/>
    <x v="0"/>
    <x v="71"/>
    <x v="71"/>
    <x v="3"/>
    <x v="109"/>
    <x v="254"/>
    <x v="559"/>
    <n v="4264400"/>
    <n v="3822164.9"/>
  </r>
  <r>
    <n v="2022"/>
    <x v="0"/>
    <x v="0"/>
    <x v="71"/>
    <x v="71"/>
    <x v="3"/>
    <x v="109"/>
    <x v="97"/>
    <x v="560"/>
    <n v="0"/>
    <n v="0"/>
  </r>
  <r>
    <n v="2022"/>
    <x v="0"/>
    <x v="0"/>
    <x v="71"/>
    <x v="71"/>
    <x v="3"/>
    <x v="109"/>
    <x v="203"/>
    <x v="560"/>
    <n v="18069400"/>
    <n v="17972102.010000002"/>
  </r>
  <r>
    <n v="2022"/>
    <x v="0"/>
    <x v="0"/>
    <x v="71"/>
    <x v="71"/>
    <x v="3"/>
    <x v="109"/>
    <x v="230"/>
    <x v="560"/>
    <n v="22651000"/>
    <n v="22470885.190000001"/>
  </r>
  <r>
    <n v="2022"/>
    <x v="0"/>
    <x v="0"/>
    <x v="71"/>
    <x v="71"/>
    <x v="3"/>
    <x v="109"/>
    <x v="231"/>
    <x v="560"/>
    <n v="11236700"/>
    <n v="11236691"/>
  </r>
  <r>
    <n v="2022"/>
    <x v="0"/>
    <x v="0"/>
    <x v="72"/>
    <x v="72"/>
    <x v="3"/>
    <x v="143"/>
    <x v="16"/>
    <x v="10"/>
    <n v="3497700"/>
    <n v="3497037.56"/>
  </r>
  <r>
    <n v="2022"/>
    <x v="0"/>
    <x v="0"/>
    <x v="72"/>
    <x v="72"/>
    <x v="3"/>
    <x v="143"/>
    <x v="30"/>
    <x v="10"/>
    <n v="3500000"/>
    <n v="3499599.44"/>
  </r>
  <r>
    <n v="2022"/>
    <x v="0"/>
    <x v="0"/>
    <x v="72"/>
    <x v="72"/>
    <x v="3"/>
    <x v="143"/>
    <x v="45"/>
    <x v="561"/>
    <n v="250000000"/>
    <n v="250000000"/>
  </r>
  <r>
    <n v="2022"/>
    <x v="0"/>
    <x v="0"/>
    <x v="72"/>
    <x v="72"/>
    <x v="73"/>
    <x v="144"/>
    <x v="54"/>
    <x v="10"/>
    <n v="479566200"/>
    <n v="478281911.36000001"/>
  </r>
  <r>
    <n v="2022"/>
    <x v="0"/>
    <x v="0"/>
    <x v="72"/>
    <x v="72"/>
    <x v="73"/>
    <x v="144"/>
    <x v="66"/>
    <x v="562"/>
    <n v="35000000"/>
    <n v="35000000"/>
  </r>
  <r>
    <n v="2022"/>
    <x v="0"/>
    <x v="0"/>
    <x v="72"/>
    <x v="72"/>
    <x v="73"/>
    <x v="144"/>
    <x v="96"/>
    <x v="563"/>
    <n v="150000"/>
    <n v="4921.93"/>
  </r>
  <r>
    <n v="2022"/>
    <x v="0"/>
    <x v="0"/>
    <x v="73"/>
    <x v="73"/>
    <x v="3"/>
    <x v="4"/>
    <x v="255"/>
    <x v="530"/>
    <n v="1883279000"/>
    <n v="1883279000"/>
  </r>
  <r>
    <n v="2022"/>
    <x v="0"/>
    <x v="0"/>
    <x v="74"/>
    <x v="74"/>
    <x v="3"/>
    <x v="4"/>
    <x v="30"/>
    <x v="9"/>
    <n v="1114700"/>
    <n v="1102482.08"/>
  </r>
  <r>
    <n v="2022"/>
    <x v="0"/>
    <x v="0"/>
    <x v="75"/>
    <x v="75"/>
    <x v="3"/>
    <x v="145"/>
    <x v="256"/>
    <x v="564"/>
    <n v="0"/>
    <n v="0"/>
  </r>
  <r>
    <n v="2022"/>
    <x v="0"/>
    <x v="0"/>
    <x v="75"/>
    <x v="75"/>
    <x v="3"/>
    <x v="145"/>
    <x v="257"/>
    <x v="564"/>
    <n v="1052000000"/>
    <n v="1052000000"/>
  </r>
  <r>
    <n v="2022"/>
    <x v="0"/>
    <x v="0"/>
    <x v="75"/>
    <x v="75"/>
    <x v="3"/>
    <x v="145"/>
    <x v="258"/>
    <x v="564"/>
    <n v="421659"/>
    <n v="421658.81"/>
  </r>
  <r>
    <n v="2022"/>
    <x v="0"/>
    <x v="0"/>
    <x v="75"/>
    <x v="75"/>
    <x v="3"/>
    <x v="145"/>
    <x v="259"/>
    <x v="564"/>
    <n v="17653153"/>
    <n v="17653153"/>
  </r>
  <r>
    <n v="2022"/>
    <x v="0"/>
    <x v="0"/>
    <x v="75"/>
    <x v="75"/>
    <x v="3"/>
    <x v="145"/>
    <x v="260"/>
    <x v="564"/>
    <n v="720000000"/>
    <n v="720000000"/>
  </r>
  <r>
    <n v="2022"/>
    <x v="0"/>
    <x v="0"/>
    <x v="75"/>
    <x v="75"/>
    <x v="3"/>
    <x v="145"/>
    <x v="261"/>
    <x v="564"/>
    <n v="0"/>
    <n v="0"/>
  </r>
  <r>
    <n v="2022"/>
    <x v="0"/>
    <x v="0"/>
    <x v="75"/>
    <x v="75"/>
    <x v="3"/>
    <x v="145"/>
    <x v="262"/>
    <x v="564"/>
    <n v="62335992"/>
    <n v="62335991.649999999"/>
  </r>
  <r>
    <n v="2022"/>
    <x v="0"/>
    <x v="0"/>
    <x v="75"/>
    <x v="75"/>
    <x v="3"/>
    <x v="145"/>
    <x v="263"/>
    <x v="564"/>
    <n v="14000000"/>
    <n v="14000000"/>
  </r>
  <r>
    <n v="2022"/>
    <x v="0"/>
    <x v="0"/>
    <x v="75"/>
    <x v="75"/>
    <x v="3"/>
    <x v="145"/>
    <x v="264"/>
    <x v="564"/>
    <n v="500000"/>
    <n v="500000"/>
  </r>
  <r>
    <n v="2022"/>
    <x v="0"/>
    <x v="0"/>
    <x v="75"/>
    <x v="75"/>
    <x v="3"/>
    <x v="145"/>
    <x v="265"/>
    <x v="564"/>
    <n v="500000"/>
    <n v="500000"/>
  </r>
  <r>
    <n v="2022"/>
    <x v="0"/>
    <x v="0"/>
    <x v="75"/>
    <x v="75"/>
    <x v="3"/>
    <x v="145"/>
    <x v="266"/>
    <x v="564"/>
    <n v="328000000"/>
    <n v="328000000"/>
  </r>
  <r>
    <n v="2022"/>
    <x v="0"/>
    <x v="0"/>
    <x v="75"/>
    <x v="75"/>
    <x v="3"/>
    <x v="145"/>
    <x v="267"/>
    <x v="564"/>
    <n v="470000000"/>
    <n v="470000000"/>
  </r>
  <r>
    <n v="2022"/>
    <x v="0"/>
    <x v="0"/>
    <x v="75"/>
    <x v="75"/>
    <x v="3"/>
    <x v="145"/>
    <x v="268"/>
    <x v="564"/>
    <n v="325000000"/>
    <n v="325000000"/>
  </r>
  <r>
    <n v="2022"/>
    <x v="0"/>
    <x v="0"/>
    <x v="75"/>
    <x v="75"/>
    <x v="3"/>
    <x v="145"/>
    <x v="269"/>
    <x v="564"/>
    <n v="218000000"/>
    <n v="218000000"/>
  </r>
  <r>
    <n v="2022"/>
    <x v="0"/>
    <x v="0"/>
    <x v="75"/>
    <x v="75"/>
    <x v="3"/>
    <x v="145"/>
    <x v="270"/>
    <x v="564"/>
    <n v="4079903"/>
    <n v="4079902.11"/>
  </r>
  <r>
    <n v="2022"/>
    <x v="0"/>
    <x v="0"/>
    <x v="75"/>
    <x v="75"/>
    <x v="3"/>
    <x v="145"/>
    <x v="271"/>
    <x v="564"/>
    <n v="710139323"/>
    <n v="710139323"/>
  </r>
  <r>
    <n v="2022"/>
    <x v="0"/>
    <x v="0"/>
    <x v="75"/>
    <x v="75"/>
    <x v="3"/>
    <x v="145"/>
    <x v="272"/>
    <x v="564"/>
    <n v="5000000"/>
    <n v="5000000"/>
  </r>
  <r>
    <n v="2022"/>
    <x v="0"/>
    <x v="0"/>
    <x v="75"/>
    <x v="75"/>
    <x v="3"/>
    <x v="145"/>
    <x v="273"/>
    <x v="564"/>
    <n v="20904000"/>
    <n v="20904000"/>
  </r>
  <r>
    <n v="2022"/>
    <x v="0"/>
    <x v="0"/>
    <x v="75"/>
    <x v="75"/>
    <x v="3"/>
    <x v="145"/>
    <x v="274"/>
    <x v="564"/>
    <n v="31174669"/>
    <n v="31174668.98"/>
  </r>
  <r>
    <n v="2022"/>
    <x v="0"/>
    <x v="0"/>
    <x v="75"/>
    <x v="75"/>
    <x v="3"/>
    <x v="145"/>
    <x v="275"/>
    <x v="564"/>
    <n v="685000000"/>
    <n v="685000000"/>
  </r>
  <r>
    <n v="2022"/>
    <x v="0"/>
    <x v="0"/>
    <x v="75"/>
    <x v="75"/>
    <x v="3"/>
    <x v="145"/>
    <x v="276"/>
    <x v="564"/>
    <n v="0"/>
    <n v="0"/>
  </r>
  <r>
    <n v="2022"/>
    <x v="0"/>
    <x v="0"/>
    <x v="75"/>
    <x v="75"/>
    <x v="3"/>
    <x v="145"/>
    <x v="277"/>
    <x v="564"/>
    <n v="60000000"/>
    <n v="60000000"/>
  </r>
  <r>
    <n v="2022"/>
    <x v="0"/>
    <x v="0"/>
    <x v="75"/>
    <x v="75"/>
    <x v="3"/>
    <x v="145"/>
    <x v="278"/>
    <x v="564"/>
    <n v="5199185513"/>
    <n v="5199185512.5299997"/>
  </r>
  <r>
    <n v="2022"/>
    <x v="0"/>
    <x v="0"/>
    <x v="75"/>
    <x v="75"/>
    <x v="3"/>
    <x v="145"/>
    <x v="279"/>
    <x v="564"/>
    <n v="0"/>
    <n v="0"/>
  </r>
  <r>
    <n v="2022"/>
    <x v="0"/>
    <x v="0"/>
    <x v="75"/>
    <x v="75"/>
    <x v="3"/>
    <x v="145"/>
    <x v="280"/>
    <x v="564"/>
    <n v="0"/>
    <n v="0"/>
  </r>
  <r>
    <n v="2022"/>
    <x v="0"/>
    <x v="0"/>
    <x v="75"/>
    <x v="75"/>
    <x v="3"/>
    <x v="145"/>
    <x v="281"/>
    <x v="564"/>
    <n v="0"/>
    <n v="0"/>
  </r>
  <r>
    <n v="2022"/>
    <x v="0"/>
    <x v="0"/>
    <x v="75"/>
    <x v="75"/>
    <x v="3"/>
    <x v="145"/>
    <x v="282"/>
    <x v="564"/>
    <n v="45000000"/>
    <n v="45000000"/>
  </r>
  <r>
    <n v="2022"/>
    <x v="0"/>
    <x v="0"/>
    <x v="75"/>
    <x v="75"/>
    <x v="3"/>
    <x v="145"/>
    <x v="283"/>
    <x v="564"/>
    <n v="4763000"/>
    <n v="4763000"/>
  </r>
  <r>
    <n v="2022"/>
    <x v="0"/>
    <x v="0"/>
    <x v="75"/>
    <x v="75"/>
    <x v="3"/>
    <x v="145"/>
    <x v="284"/>
    <x v="564"/>
    <n v="1350000"/>
    <n v="1350000"/>
  </r>
  <r>
    <n v="2022"/>
    <x v="0"/>
    <x v="0"/>
    <x v="75"/>
    <x v="75"/>
    <x v="3"/>
    <x v="145"/>
    <x v="285"/>
    <x v="564"/>
    <n v="1229919367"/>
    <n v="1229919366.96"/>
  </r>
  <r>
    <n v="2022"/>
    <x v="0"/>
    <x v="0"/>
    <x v="75"/>
    <x v="75"/>
    <x v="3"/>
    <x v="145"/>
    <x v="286"/>
    <x v="564"/>
    <n v="0"/>
    <n v="0"/>
  </r>
  <r>
    <n v="2022"/>
    <x v="0"/>
    <x v="0"/>
    <x v="75"/>
    <x v="75"/>
    <x v="3"/>
    <x v="145"/>
    <x v="287"/>
    <x v="564"/>
    <n v="0"/>
    <n v="0"/>
  </r>
  <r>
    <n v="2022"/>
    <x v="0"/>
    <x v="0"/>
    <x v="75"/>
    <x v="75"/>
    <x v="3"/>
    <x v="145"/>
    <x v="288"/>
    <x v="564"/>
    <n v="1161110"/>
    <n v="1161110"/>
  </r>
  <r>
    <n v="2022"/>
    <x v="0"/>
    <x v="0"/>
    <x v="75"/>
    <x v="75"/>
    <x v="3"/>
    <x v="145"/>
    <x v="289"/>
    <x v="564"/>
    <n v="28825600"/>
    <n v="28825600"/>
  </r>
  <r>
    <n v="2022"/>
    <x v="0"/>
    <x v="0"/>
    <x v="75"/>
    <x v="75"/>
    <x v="3"/>
    <x v="145"/>
    <x v="290"/>
    <x v="564"/>
    <n v="58496200"/>
    <n v="58496200"/>
  </r>
  <r>
    <n v="2022"/>
    <x v="0"/>
    <x v="0"/>
    <x v="75"/>
    <x v="75"/>
    <x v="3"/>
    <x v="145"/>
    <x v="291"/>
    <x v="564"/>
    <n v="1263359"/>
    <n v="1263358.5"/>
  </r>
  <r>
    <n v="2022"/>
    <x v="0"/>
    <x v="0"/>
    <x v="75"/>
    <x v="75"/>
    <x v="3"/>
    <x v="145"/>
    <x v="292"/>
    <x v="564"/>
    <n v="29519141"/>
    <n v="29519140.260000002"/>
  </r>
  <r>
    <n v="2022"/>
    <x v="0"/>
    <x v="0"/>
    <x v="75"/>
    <x v="75"/>
    <x v="3"/>
    <x v="145"/>
    <x v="293"/>
    <x v="564"/>
    <n v="5000000"/>
    <n v="5000000"/>
  </r>
  <r>
    <n v="2022"/>
    <x v="0"/>
    <x v="0"/>
    <x v="75"/>
    <x v="75"/>
    <x v="3"/>
    <x v="145"/>
    <x v="294"/>
    <x v="564"/>
    <n v="2786"/>
    <n v="2786"/>
  </r>
  <r>
    <n v="2022"/>
    <x v="1"/>
    <x v="1"/>
    <x v="75"/>
    <x v="75"/>
    <x v="3"/>
    <x v="145"/>
    <x v="295"/>
    <x v="564"/>
    <n v="2613621371"/>
    <n v="2613621371"/>
  </r>
  <r>
    <n v="2022"/>
    <x v="2"/>
    <x v="2"/>
    <x v="51"/>
    <x v="51"/>
    <x v="3"/>
    <x v="135"/>
    <x v="83"/>
    <x v="565"/>
    <n v="2500"/>
    <n v="2500"/>
  </r>
  <r>
    <n v="2022"/>
    <x v="2"/>
    <x v="2"/>
    <x v="61"/>
    <x v="61"/>
    <x v="29"/>
    <x v="138"/>
    <x v="68"/>
    <x v="516"/>
    <n v="712453417"/>
    <n v="712453417"/>
  </r>
  <r>
    <n v="2022"/>
    <x v="2"/>
    <x v="2"/>
    <x v="61"/>
    <x v="61"/>
    <x v="29"/>
    <x v="138"/>
    <x v="296"/>
    <x v="516"/>
    <n v="87517000"/>
    <n v="87516314.359999999"/>
  </r>
  <r>
    <n v="2022"/>
    <x v="2"/>
    <x v="2"/>
    <x v="66"/>
    <x v="66"/>
    <x v="3"/>
    <x v="4"/>
    <x v="297"/>
    <x v="566"/>
    <n v="400000"/>
    <n v="269563.40000000002"/>
  </r>
  <r>
    <n v="2022"/>
    <x v="2"/>
    <x v="2"/>
    <x v="76"/>
    <x v="76"/>
    <x v="3"/>
    <x v="5"/>
    <x v="30"/>
    <x v="10"/>
    <n v="36769900"/>
    <n v="36769900"/>
  </r>
  <r>
    <n v="2022"/>
    <x v="2"/>
    <x v="2"/>
    <x v="68"/>
    <x v="68"/>
    <x v="3"/>
    <x v="5"/>
    <x v="30"/>
    <x v="10"/>
    <n v="43495600"/>
    <n v="43495600"/>
  </r>
  <r>
    <n v="2022"/>
    <x v="2"/>
    <x v="2"/>
    <x v="77"/>
    <x v="77"/>
    <x v="3"/>
    <x v="5"/>
    <x v="30"/>
    <x v="10"/>
    <n v="24353300"/>
    <n v="24353300"/>
  </r>
  <r>
    <n v="2022"/>
    <x v="2"/>
    <x v="2"/>
    <x v="78"/>
    <x v="78"/>
    <x v="3"/>
    <x v="5"/>
    <x v="30"/>
    <x v="10"/>
    <n v="37345300"/>
    <n v="37345300"/>
  </r>
  <r>
    <n v="2022"/>
    <x v="2"/>
    <x v="2"/>
    <x v="79"/>
    <x v="79"/>
    <x v="3"/>
    <x v="5"/>
    <x v="30"/>
    <x v="10"/>
    <n v="52067400"/>
    <n v="52067400"/>
  </r>
  <r>
    <n v="2022"/>
    <x v="2"/>
    <x v="2"/>
    <x v="80"/>
    <x v="80"/>
    <x v="3"/>
    <x v="5"/>
    <x v="30"/>
    <x v="10"/>
    <n v="73100300"/>
    <n v="73100300"/>
  </r>
  <r>
    <n v="2022"/>
    <x v="2"/>
    <x v="2"/>
    <x v="81"/>
    <x v="81"/>
    <x v="3"/>
    <x v="5"/>
    <x v="30"/>
    <x v="10"/>
    <n v="92194600"/>
    <n v="92194600"/>
  </r>
  <r>
    <n v="2022"/>
    <x v="2"/>
    <x v="2"/>
    <x v="69"/>
    <x v="69"/>
    <x v="3"/>
    <x v="5"/>
    <x v="31"/>
    <x v="567"/>
    <n v="1076800"/>
    <n v="1076800"/>
  </r>
  <r>
    <n v="2022"/>
    <x v="2"/>
    <x v="2"/>
    <x v="69"/>
    <x v="69"/>
    <x v="3"/>
    <x v="5"/>
    <x v="30"/>
    <x v="10"/>
    <n v="201065600"/>
    <n v="201065600"/>
  </r>
  <r>
    <n v="2022"/>
    <x v="2"/>
    <x v="2"/>
    <x v="70"/>
    <x v="70"/>
    <x v="3"/>
    <x v="5"/>
    <x v="31"/>
    <x v="568"/>
    <n v="698800"/>
    <n v="698800"/>
  </r>
  <r>
    <n v="2022"/>
    <x v="2"/>
    <x v="2"/>
    <x v="70"/>
    <x v="70"/>
    <x v="3"/>
    <x v="5"/>
    <x v="16"/>
    <x v="569"/>
    <n v="276600"/>
    <n v="276600"/>
  </r>
  <r>
    <n v="2022"/>
    <x v="2"/>
    <x v="2"/>
    <x v="70"/>
    <x v="70"/>
    <x v="3"/>
    <x v="5"/>
    <x v="17"/>
    <x v="570"/>
    <n v="1052700"/>
    <n v="1052700"/>
  </r>
  <r>
    <n v="2022"/>
    <x v="2"/>
    <x v="2"/>
    <x v="70"/>
    <x v="70"/>
    <x v="3"/>
    <x v="5"/>
    <x v="18"/>
    <x v="571"/>
    <n v="654400"/>
    <n v="654400"/>
  </r>
  <r>
    <n v="2022"/>
    <x v="2"/>
    <x v="2"/>
    <x v="70"/>
    <x v="70"/>
    <x v="3"/>
    <x v="5"/>
    <x v="87"/>
    <x v="572"/>
    <n v="850800"/>
    <n v="850800"/>
  </r>
  <r>
    <n v="2022"/>
    <x v="2"/>
    <x v="2"/>
    <x v="70"/>
    <x v="70"/>
    <x v="3"/>
    <x v="5"/>
    <x v="30"/>
    <x v="10"/>
    <n v="590654600"/>
    <n v="590654600"/>
  </r>
  <r>
    <n v="2022"/>
    <x v="2"/>
    <x v="2"/>
    <x v="70"/>
    <x v="70"/>
    <x v="3"/>
    <x v="5"/>
    <x v="94"/>
    <x v="573"/>
    <n v="294800"/>
    <n v="294800"/>
  </r>
  <r>
    <n v="2022"/>
    <x v="2"/>
    <x v="2"/>
    <x v="71"/>
    <x v="71"/>
    <x v="3"/>
    <x v="109"/>
    <x v="298"/>
    <x v="574"/>
    <n v="83367200"/>
    <n v="83367200"/>
  </r>
  <r>
    <n v="2022"/>
    <x v="2"/>
    <x v="2"/>
    <x v="71"/>
    <x v="71"/>
    <x v="3"/>
    <x v="109"/>
    <x v="246"/>
    <x v="575"/>
    <n v="74764100"/>
    <n v="74764100"/>
  </r>
  <r>
    <n v="2022"/>
    <x v="2"/>
    <x v="2"/>
    <x v="72"/>
    <x v="72"/>
    <x v="73"/>
    <x v="144"/>
    <x v="31"/>
    <x v="576"/>
    <n v="26400"/>
    <n v="26400"/>
  </r>
  <r>
    <n v="2022"/>
    <x v="2"/>
    <x v="2"/>
    <x v="72"/>
    <x v="72"/>
    <x v="73"/>
    <x v="144"/>
    <x v="94"/>
    <x v="577"/>
    <n v="264000"/>
    <n v="263378.94"/>
  </r>
  <r>
    <n v="2022"/>
    <x v="2"/>
    <x v="2"/>
    <x v="72"/>
    <x v="72"/>
    <x v="73"/>
    <x v="144"/>
    <x v="299"/>
    <x v="578"/>
    <n v="1900000"/>
    <n v="1766701"/>
  </r>
  <r>
    <n v="2022"/>
    <x v="2"/>
    <x v="2"/>
    <x v="72"/>
    <x v="72"/>
    <x v="73"/>
    <x v="144"/>
    <x v="300"/>
    <x v="579"/>
    <n v="1273300"/>
    <n v="767334.03"/>
  </r>
  <r>
    <n v="2022"/>
    <x v="2"/>
    <x v="2"/>
    <x v="72"/>
    <x v="72"/>
    <x v="73"/>
    <x v="144"/>
    <x v="301"/>
    <x v="580"/>
    <n v="6498000"/>
    <n v="6498000"/>
  </r>
  <r>
    <n v="2022"/>
    <x v="2"/>
    <x v="2"/>
    <x v="72"/>
    <x v="72"/>
    <x v="73"/>
    <x v="144"/>
    <x v="302"/>
    <x v="581"/>
    <n v="750000"/>
    <n v="749942"/>
  </r>
  <r>
    <n v="2022"/>
    <x v="2"/>
    <x v="2"/>
    <x v="72"/>
    <x v="72"/>
    <x v="73"/>
    <x v="144"/>
    <x v="66"/>
    <x v="582"/>
    <n v="439900"/>
    <n v="439900"/>
  </r>
  <r>
    <n v="2022"/>
    <x v="2"/>
    <x v="2"/>
    <x v="82"/>
    <x v="82"/>
    <x v="3"/>
    <x v="4"/>
    <x v="32"/>
    <x v="11"/>
    <n v="13179000"/>
    <n v="13178994.699999999"/>
  </r>
  <r>
    <n v="2022"/>
    <x v="2"/>
    <x v="2"/>
    <x v="82"/>
    <x v="82"/>
    <x v="3"/>
    <x v="4"/>
    <x v="48"/>
    <x v="41"/>
    <n v="0"/>
    <n v="0"/>
  </r>
  <r>
    <n v="2022"/>
    <x v="2"/>
    <x v="2"/>
    <x v="82"/>
    <x v="82"/>
    <x v="3"/>
    <x v="4"/>
    <x v="303"/>
    <x v="529"/>
    <n v="11300"/>
    <n v="10612.6"/>
  </r>
  <r>
    <n v="2022"/>
    <x v="2"/>
    <x v="2"/>
    <x v="82"/>
    <x v="82"/>
    <x v="3"/>
    <x v="4"/>
    <x v="33"/>
    <x v="79"/>
    <n v="191000"/>
    <n v="188555.06"/>
  </r>
  <r>
    <n v="2022"/>
    <x v="2"/>
    <x v="2"/>
    <x v="82"/>
    <x v="82"/>
    <x v="3"/>
    <x v="4"/>
    <x v="34"/>
    <x v="13"/>
    <n v="4601700"/>
    <n v="4587790.07"/>
  </r>
  <r>
    <n v="2022"/>
    <x v="2"/>
    <x v="2"/>
    <x v="82"/>
    <x v="82"/>
    <x v="3"/>
    <x v="4"/>
    <x v="35"/>
    <x v="14"/>
    <n v="10000"/>
    <n v="9460.6299999999992"/>
  </r>
  <r>
    <n v="2022"/>
    <x v="2"/>
    <x v="2"/>
    <x v="82"/>
    <x v="82"/>
    <x v="3"/>
    <x v="4"/>
    <x v="36"/>
    <x v="15"/>
    <n v="358000"/>
    <n v="353139.38"/>
  </r>
  <r>
    <n v="2022"/>
    <x v="2"/>
    <x v="2"/>
    <x v="82"/>
    <x v="82"/>
    <x v="3"/>
    <x v="4"/>
    <x v="38"/>
    <x v="17"/>
    <n v="380700"/>
    <n v="380700"/>
  </r>
  <r>
    <n v="2022"/>
    <x v="2"/>
    <x v="2"/>
    <x v="82"/>
    <x v="82"/>
    <x v="3"/>
    <x v="4"/>
    <x v="39"/>
    <x v="17"/>
    <n v="81000"/>
    <n v="80300.05"/>
  </r>
  <r>
    <n v="2022"/>
    <x v="2"/>
    <x v="2"/>
    <x v="82"/>
    <x v="82"/>
    <x v="3"/>
    <x v="4"/>
    <x v="40"/>
    <x v="19"/>
    <n v="109000"/>
    <n v="106113.94"/>
  </r>
  <r>
    <n v="2022"/>
    <x v="2"/>
    <x v="2"/>
    <x v="82"/>
    <x v="82"/>
    <x v="3"/>
    <x v="4"/>
    <x v="41"/>
    <x v="20"/>
    <n v="22200"/>
    <n v="21792.46"/>
  </r>
  <r>
    <n v="2022"/>
    <x v="2"/>
    <x v="2"/>
    <x v="73"/>
    <x v="73"/>
    <x v="3"/>
    <x v="4"/>
    <x v="45"/>
    <x v="583"/>
    <n v="4834221"/>
    <n v="4834221"/>
  </r>
  <r>
    <n v="2022"/>
    <x v="2"/>
    <x v="2"/>
    <x v="75"/>
    <x v="75"/>
    <x v="3"/>
    <x v="145"/>
    <x v="259"/>
    <x v="564"/>
    <n v="1818170"/>
    <n v="1818170"/>
  </r>
  <r>
    <n v="2022"/>
    <x v="2"/>
    <x v="2"/>
    <x v="75"/>
    <x v="75"/>
    <x v="3"/>
    <x v="145"/>
    <x v="290"/>
    <x v="564"/>
    <n v="4648600"/>
    <n v="4648600"/>
  </r>
  <r>
    <n v="2022"/>
    <x v="3"/>
    <x v="3"/>
    <x v="22"/>
    <x v="22"/>
    <x v="3"/>
    <x v="10"/>
    <x v="48"/>
    <x v="41"/>
    <n v="0"/>
    <n v="0"/>
  </r>
  <r>
    <n v="2022"/>
    <x v="3"/>
    <x v="3"/>
    <x v="22"/>
    <x v="22"/>
    <x v="0"/>
    <x v="11"/>
    <x v="32"/>
    <x v="11"/>
    <n v="0"/>
    <n v="0"/>
  </r>
  <r>
    <n v="2022"/>
    <x v="3"/>
    <x v="3"/>
    <x v="22"/>
    <x v="22"/>
    <x v="0"/>
    <x v="11"/>
    <x v="56"/>
    <x v="42"/>
    <n v="0"/>
    <n v="0"/>
  </r>
  <r>
    <n v="2022"/>
    <x v="3"/>
    <x v="3"/>
    <x v="22"/>
    <x v="22"/>
    <x v="0"/>
    <x v="11"/>
    <x v="84"/>
    <x v="584"/>
    <n v="0"/>
    <n v="0"/>
  </r>
  <r>
    <n v="2022"/>
    <x v="3"/>
    <x v="3"/>
    <x v="22"/>
    <x v="22"/>
    <x v="0"/>
    <x v="11"/>
    <x v="33"/>
    <x v="43"/>
    <n v="0"/>
    <n v="0"/>
  </r>
  <r>
    <n v="2022"/>
    <x v="3"/>
    <x v="3"/>
    <x v="22"/>
    <x v="22"/>
    <x v="0"/>
    <x v="11"/>
    <x v="34"/>
    <x v="13"/>
    <n v="0"/>
    <n v="0"/>
  </r>
  <r>
    <n v="2022"/>
    <x v="3"/>
    <x v="3"/>
    <x v="22"/>
    <x v="22"/>
    <x v="0"/>
    <x v="11"/>
    <x v="35"/>
    <x v="14"/>
    <n v="0"/>
    <n v="0"/>
  </r>
  <r>
    <n v="2022"/>
    <x v="3"/>
    <x v="3"/>
    <x v="22"/>
    <x v="22"/>
    <x v="0"/>
    <x v="11"/>
    <x v="36"/>
    <x v="15"/>
    <n v="0"/>
    <n v="0"/>
  </r>
  <r>
    <n v="2022"/>
    <x v="3"/>
    <x v="3"/>
    <x v="22"/>
    <x v="22"/>
    <x v="0"/>
    <x v="11"/>
    <x v="37"/>
    <x v="16"/>
    <n v="0"/>
    <n v="0"/>
  </r>
  <r>
    <n v="2022"/>
    <x v="3"/>
    <x v="3"/>
    <x v="22"/>
    <x v="22"/>
    <x v="0"/>
    <x v="11"/>
    <x v="38"/>
    <x v="17"/>
    <n v="0"/>
    <n v="0"/>
  </r>
  <r>
    <n v="2022"/>
    <x v="3"/>
    <x v="3"/>
    <x v="22"/>
    <x v="22"/>
    <x v="0"/>
    <x v="11"/>
    <x v="39"/>
    <x v="44"/>
    <n v="0"/>
    <n v="0"/>
  </r>
  <r>
    <n v="2022"/>
    <x v="3"/>
    <x v="3"/>
    <x v="22"/>
    <x v="22"/>
    <x v="0"/>
    <x v="11"/>
    <x v="40"/>
    <x v="30"/>
    <n v="0"/>
    <n v="0"/>
  </r>
  <r>
    <n v="2022"/>
    <x v="3"/>
    <x v="3"/>
    <x v="22"/>
    <x v="22"/>
    <x v="0"/>
    <x v="11"/>
    <x v="72"/>
    <x v="62"/>
    <n v="2500000"/>
    <n v="1433929.44"/>
  </r>
  <r>
    <n v="2022"/>
    <x v="3"/>
    <x v="3"/>
    <x v="22"/>
    <x v="22"/>
    <x v="4"/>
    <x v="12"/>
    <x v="32"/>
    <x v="11"/>
    <n v="0"/>
    <n v="0"/>
  </r>
  <r>
    <n v="2022"/>
    <x v="3"/>
    <x v="3"/>
    <x v="22"/>
    <x v="22"/>
    <x v="4"/>
    <x v="12"/>
    <x v="56"/>
    <x v="42"/>
    <n v="0"/>
    <n v="0"/>
  </r>
  <r>
    <n v="2022"/>
    <x v="3"/>
    <x v="3"/>
    <x v="22"/>
    <x v="22"/>
    <x v="4"/>
    <x v="12"/>
    <x v="84"/>
    <x v="584"/>
    <n v="0"/>
    <n v="0"/>
  </r>
  <r>
    <n v="2022"/>
    <x v="3"/>
    <x v="3"/>
    <x v="22"/>
    <x v="22"/>
    <x v="4"/>
    <x v="12"/>
    <x v="33"/>
    <x v="43"/>
    <n v="0"/>
    <n v="0"/>
  </r>
  <r>
    <n v="2022"/>
    <x v="3"/>
    <x v="3"/>
    <x v="22"/>
    <x v="22"/>
    <x v="4"/>
    <x v="12"/>
    <x v="34"/>
    <x v="13"/>
    <n v="0"/>
    <n v="0"/>
  </r>
  <r>
    <n v="2022"/>
    <x v="3"/>
    <x v="3"/>
    <x v="22"/>
    <x v="22"/>
    <x v="4"/>
    <x v="12"/>
    <x v="35"/>
    <x v="14"/>
    <n v="0"/>
    <n v="0"/>
  </r>
  <r>
    <n v="2022"/>
    <x v="3"/>
    <x v="3"/>
    <x v="22"/>
    <x v="22"/>
    <x v="4"/>
    <x v="12"/>
    <x v="36"/>
    <x v="15"/>
    <n v="0"/>
    <n v="0"/>
  </r>
  <r>
    <n v="2022"/>
    <x v="3"/>
    <x v="3"/>
    <x v="22"/>
    <x v="22"/>
    <x v="4"/>
    <x v="12"/>
    <x v="37"/>
    <x v="16"/>
    <n v="0"/>
    <n v="0"/>
  </r>
  <r>
    <n v="2022"/>
    <x v="3"/>
    <x v="3"/>
    <x v="22"/>
    <x v="22"/>
    <x v="4"/>
    <x v="12"/>
    <x v="38"/>
    <x v="17"/>
    <n v="0"/>
    <n v="0"/>
  </r>
  <r>
    <n v="2022"/>
    <x v="3"/>
    <x v="3"/>
    <x v="22"/>
    <x v="22"/>
    <x v="4"/>
    <x v="12"/>
    <x v="40"/>
    <x v="30"/>
    <n v="0"/>
    <n v="0"/>
  </r>
  <r>
    <n v="2022"/>
    <x v="3"/>
    <x v="3"/>
    <x v="22"/>
    <x v="22"/>
    <x v="4"/>
    <x v="12"/>
    <x v="41"/>
    <x v="63"/>
    <n v="0"/>
    <n v="0"/>
  </r>
  <r>
    <n v="2022"/>
    <x v="3"/>
    <x v="3"/>
    <x v="23"/>
    <x v="23"/>
    <x v="1"/>
    <x v="13"/>
    <x v="81"/>
    <x v="67"/>
    <n v="333000"/>
    <n v="179916"/>
  </r>
  <r>
    <n v="2022"/>
    <x v="3"/>
    <x v="3"/>
    <x v="23"/>
    <x v="23"/>
    <x v="1"/>
    <x v="13"/>
    <x v="84"/>
    <x v="585"/>
    <n v="187800"/>
    <n v="104011.11"/>
  </r>
  <r>
    <n v="2022"/>
    <x v="3"/>
    <x v="3"/>
    <x v="23"/>
    <x v="23"/>
    <x v="1"/>
    <x v="13"/>
    <x v="33"/>
    <x v="69"/>
    <n v="22600"/>
    <n v="11558.09"/>
  </r>
  <r>
    <n v="2022"/>
    <x v="3"/>
    <x v="3"/>
    <x v="23"/>
    <x v="23"/>
    <x v="1"/>
    <x v="13"/>
    <x v="304"/>
    <x v="99"/>
    <n v="47000"/>
    <n v="26269.68"/>
  </r>
  <r>
    <n v="2022"/>
    <x v="3"/>
    <x v="3"/>
    <x v="23"/>
    <x v="23"/>
    <x v="1"/>
    <x v="13"/>
    <x v="30"/>
    <x v="71"/>
    <n v="0"/>
    <n v="0"/>
  </r>
  <r>
    <n v="2022"/>
    <x v="3"/>
    <x v="3"/>
    <x v="23"/>
    <x v="23"/>
    <x v="1"/>
    <x v="13"/>
    <x v="0"/>
    <x v="71"/>
    <n v="0"/>
    <n v="0"/>
  </r>
  <r>
    <n v="2022"/>
    <x v="3"/>
    <x v="3"/>
    <x v="27"/>
    <x v="27"/>
    <x v="1"/>
    <x v="33"/>
    <x v="31"/>
    <x v="99"/>
    <n v="130993400"/>
    <n v="130993400"/>
  </r>
  <r>
    <n v="2022"/>
    <x v="3"/>
    <x v="3"/>
    <x v="33"/>
    <x v="33"/>
    <x v="62"/>
    <x v="95"/>
    <x v="170"/>
    <x v="231"/>
    <n v="4000000"/>
    <n v="2092298.34"/>
  </r>
  <r>
    <n v="2022"/>
    <x v="3"/>
    <x v="3"/>
    <x v="83"/>
    <x v="83"/>
    <x v="3"/>
    <x v="146"/>
    <x v="34"/>
    <x v="13"/>
    <n v="12400000"/>
    <n v="11015865.359999999"/>
  </r>
  <r>
    <n v="2022"/>
    <x v="3"/>
    <x v="3"/>
    <x v="83"/>
    <x v="83"/>
    <x v="3"/>
    <x v="146"/>
    <x v="35"/>
    <x v="14"/>
    <n v="220000"/>
    <n v="79578.929999999993"/>
  </r>
  <r>
    <n v="2022"/>
    <x v="3"/>
    <x v="3"/>
    <x v="83"/>
    <x v="83"/>
    <x v="3"/>
    <x v="146"/>
    <x v="36"/>
    <x v="15"/>
    <n v="255000"/>
    <n v="150437.48000000001"/>
  </r>
  <r>
    <n v="2022"/>
    <x v="3"/>
    <x v="3"/>
    <x v="83"/>
    <x v="83"/>
    <x v="3"/>
    <x v="146"/>
    <x v="37"/>
    <x v="16"/>
    <n v="395000"/>
    <n v="383887.31"/>
  </r>
  <r>
    <n v="2022"/>
    <x v="3"/>
    <x v="3"/>
    <x v="83"/>
    <x v="83"/>
    <x v="3"/>
    <x v="146"/>
    <x v="38"/>
    <x v="17"/>
    <n v="78900"/>
    <n v="23900.28"/>
  </r>
  <r>
    <n v="2022"/>
    <x v="3"/>
    <x v="3"/>
    <x v="83"/>
    <x v="83"/>
    <x v="3"/>
    <x v="146"/>
    <x v="305"/>
    <x v="586"/>
    <n v="250000"/>
    <n v="0"/>
  </r>
  <r>
    <n v="2022"/>
    <x v="3"/>
    <x v="3"/>
    <x v="83"/>
    <x v="83"/>
    <x v="3"/>
    <x v="146"/>
    <x v="306"/>
    <x v="586"/>
    <n v="402930"/>
    <n v="0"/>
  </r>
  <r>
    <n v="2022"/>
    <x v="3"/>
    <x v="3"/>
    <x v="83"/>
    <x v="83"/>
    <x v="3"/>
    <x v="146"/>
    <x v="40"/>
    <x v="30"/>
    <n v="230000"/>
    <n v="188229.77"/>
  </r>
  <r>
    <n v="2022"/>
    <x v="3"/>
    <x v="3"/>
    <x v="83"/>
    <x v="83"/>
    <x v="3"/>
    <x v="146"/>
    <x v="41"/>
    <x v="20"/>
    <n v="535000"/>
    <n v="253775.64"/>
  </r>
  <r>
    <n v="2022"/>
    <x v="3"/>
    <x v="3"/>
    <x v="83"/>
    <x v="83"/>
    <x v="3"/>
    <x v="146"/>
    <x v="16"/>
    <x v="587"/>
    <n v="575000"/>
    <n v="84694.74"/>
  </r>
  <r>
    <n v="2022"/>
    <x v="3"/>
    <x v="3"/>
    <x v="83"/>
    <x v="83"/>
    <x v="3"/>
    <x v="146"/>
    <x v="307"/>
    <x v="587"/>
    <n v="946669"/>
    <n v="565014.56999999995"/>
  </r>
  <r>
    <n v="2022"/>
    <x v="3"/>
    <x v="3"/>
    <x v="83"/>
    <x v="83"/>
    <x v="3"/>
    <x v="146"/>
    <x v="18"/>
    <x v="588"/>
    <n v="3200000"/>
    <n v="0"/>
  </r>
  <r>
    <n v="2022"/>
    <x v="3"/>
    <x v="3"/>
    <x v="83"/>
    <x v="83"/>
    <x v="3"/>
    <x v="146"/>
    <x v="308"/>
    <x v="588"/>
    <n v="5251768"/>
    <n v="1696805.75"/>
  </r>
  <r>
    <n v="2022"/>
    <x v="3"/>
    <x v="3"/>
    <x v="83"/>
    <x v="83"/>
    <x v="3"/>
    <x v="146"/>
    <x v="87"/>
    <x v="589"/>
    <n v="250000"/>
    <n v="2536.11"/>
  </r>
  <r>
    <n v="2022"/>
    <x v="3"/>
    <x v="3"/>
    <x v="83"/>
    <x v="83"/>
    <x v="3"/>
    <x v="146"/>
    <x v="309"/>
    <x v="589"/>
    <n v="838803"/>
    <n v="50906.35"/>
  </r>
  <r>
    <n v="2022"/>
    <x v="3"/>
    <x v="3"/>
    <x v="83"/>
    <x v="83"/>
    <x v="3"/>
    <x v="146"/>
    <x v="94"/>
    <x v="590"/>
    <n v="100000"/>
    <n v="0"/>
  </r>
  <r>
    <n v="2022"/>
    <x v="3"/>
    <x v="3"/>
    <x v="83"/>
    <x v="83"/>
    <x v="3"/>
    <x v="146"/>
    <x v="160"/>
    <x v="123"/>
    <n v="950000"/>
    <n v="945354.45"/>
  </r>
  <r>
    <n v="2022"/>
    <x v="3"/>
    <x v="3"/>
    <x v="83"/>
    <x v="83"/>
    <x v="3"/>
    <x v="146"/>
    <x v="66"/>
    <x v="591"/>
    <n v="2200000"/>
    <n v="1697638.32"/>
  </r>
  <r>
    <n v="2022"/>
    <x v="3"/>
    <x v="3"/>
    <x v="83"/>
    <x v="83"/>
    <x v="3"/>
    <x v="146"/>
    <x v="85"/>
    <x v="62"/>
    <n v="5000"/>
    <n v="2531"/>
  </r>
  <r>
    <n v="2022"/>
    <x v="3"/>
    <x v="3"/>
    <x v="83"/>
    <x v="83"/>
    <x v="7"/>
    <x v="147"/>
    <x v="71"/>
    <x v="592"/>
    <n v="40000000"/>
    <n v="0"/>
  </r>
  <r>
    <n v="2022"/>
    <x v="3"/>
    <x v="3"/>
    <x v="83"/>
    <x v="83"/>
    <x v="7"/>
    <x v="147"/>
    <x v="310"/>
    <x v="592"/>
    <n v="66504111"/>
    <n v="23174458.960000001"/>
  </r>
  <r>
    <n v="2022"/>
    <x v="3"/>
    <x v="3"/>
    <x v="83"/>
    <x v="83"/>
    <x v="7"/>
    <x v="147"/>
    <x v="311"/>
    <x v="593"/>
    <n v="68524086"/>
    <n v="5725160.5999999996"/>
  </r>
  <r>
    <n v="2022"/>
    <x v="3"/>
    <x v="3"/>
    <x v="83"/>
    <x v="83"/>
    <x v="8"/>
    <x v="148"/>
    <x v="34"/>
    <x v="13"/>
    <n v="9400000"/>
    <n v="7173964.1900000004"/>
  </r>
  <r>
    <n v="2022"/>
    <x v="3"/>
    <x v="3"/>
    <x v="83"/>
    <x v="83"/>
    <x v="8"/>
    <x v="148"/>
    <x v="35"/>
    <x v="14"/>
    <n v="7500"/>
    <n v="116.48"/>
  </r>
  <r>
    <n v="2022"/>
    <x v="3"/>
    <x v="3"/>
    <x v="83"/>
    <x v="83"/>
    <x v="8"/>
    <x v="148"/>
    <x v="36"/>
    <x v="15"/>
    <n v="25000"/>
    <n v="2672.67"/>
  </r>
  <r>
    <n v="2022"/>
    <x v="3"/>
    <x v="3"/>
    <x v="83"/>
    <x v="83"/>
    <x v="8"/>
    <x v="148"/>
    <x v="38"/>
    <x v="17"/>
    <n v="5000"/>
    <n v="4233.71"/>
  </r>
  <r>
    <n v="2022"/>
    <x v="3"/>
    <x v="3"/>
    <x v="83"/>
    <x v="83"/>
    <x v="8"/>
    <x v="148"/>
    <x v="39"/>
    <x v="18"/>
    <n v="25500000"/>
    <n v="23803486.620000001"/>
  </r>
  <r>
    <n v="2022"/>
    <x v="3"/>
    <x v="3"/>
    <x v="83"/>
    <x v="83"/>
    <x v="8"/>
    <x v="148"/>
    <x v="40"/>
    <x v="30"/>
    <n v="1588100"/>
    <n v="1432461.18"/>
  </r>
  <r>
    <n v="2022"/>
    <x v="3"/>
    <x v="3"/>
    <x v="83"/>
    <x v="83"/>
    <x v="10"/>
    <x v="149"/>
    <x v="32"/>
    <x v="11"/>
    <n v="442612600"/>
    <n v="406082772.00999999"/>
  </r>
  <r>
    <n v="2022"/>
    <x v="3"/>
    <x v="3"/>
    <x v="83"/>
    <x v="83"/>
    <x v="10"/>
    <x v="149"/>
    <x v="56"/>
    <x v="42"/>
    <n v="31111000"/>
    <n v="26015682.84"/>
  </r>
  <r>
    <n v="2022"/>
    <x v="3"/>
    <x v="3"/>
    <x v="83"/>
    <x v="83"/>
    <x v="10"/>
    <x v="149"/>
    <x v="84"/>
    <x v="584"/>
    <n v="267708400"/>
    <n v="243689814.25999999"/>
  </r>
  <r>
    <n v="2022"/>
    <x v="3"/>
    <x v="3"/>
    <x v="83"/>
    <x v="83"/>
    <x v="10"/>
    <x v="149"/>
    <x v="33"/>
    <x v="43"/>
    <n v="36573800"/>
    <n v="33043339.859999999"/>
  </r>
  <r>
    <n v="2022"/>
    <x v="3"/>
    <x v="3"/>
    <x v="83"/>
    <x v="83"/>
    <x v="11"/>
    <x v="150"/>
    <x v="34"/>
    <x v="13"/>
    <n v="230000"/>
    <n v="141175.60999999999"/>
  </r>
  <r>
    <n v="2022"/>
    <x v="3"/>
    <x v="3"/>
    <x v="83"/>
    <x v="83"/>
    <x v="11"/>
    <x v="150"/>
    <x v="35"/>
    <x v="14"/>
    <n v="56400"/>
    <n v="39018.43"/>
  </r>
  <r>
    <n v="2022"/>
    <x v="3"/>
    <x v="3"/>
    <x v="83"/>
    <x v="83"/>
    <x v="11"/>
    <x v="150"/>
    <x v="36"/>
    <x v="15"/>
    <n v="18000"/>
    <n v="12505.24"/>
  </r>
  <r>
    <n v="2022"/>
    <x v="3"/>
    <x v="3"/>
    <x v="83"/>
    <x v="83"/>
    <x v="11"/>
    <x v="150"/>
    <x v="37"/>
    <x v="16"/>
    <n v="199900"/>
    <n v="0"/>
  </r>
  <r>
    <n v="2022"/>
    <x v="3"/>
    <x v="3"/>
    <x v="83"/>
    <x v="83"/>
    <x v="11"/>
    <x v="150"/>
    <x v="38"/>
    <x v="17"/>
    <n v="35000"/>
    <n v="9819.9500000000007"/>
  </r>
  <r>
    <n v="2022"/>
    <x v="3"/>
    <x v="3"/>
    <x v="83"/>
    <x v="83"/>
    <x v="11"/>
    <x v="150"/>
    <x v="40"/>
    <x v="19"/>
    <n v="179900"/>
    <n v="172119.77"/>
  </r>
  <r>
    <n v="2022"/>
    <x v="3"/>
    <x v="3"/>
    <x v="83"/>
    <x v="83"/>
    <x v="11"/>
    <x v="150"/>
    <x v="41"/>
    <x v="594"/>
    <n v="52600"/>
    <n v="44562.18"/>
  </r>
  <r>
    <n v="2022"/>
    <x v="3"/>
    <x v="3"/>
    <x v="83"/>
    <x v="83"/>
    <x v="11"/>
    <x v="150"/>
    <x v="31"/>
    <x v="595"/>
    <n v="225000"/>
    <n v="0"/>
  </r>
  <r>
    <n v="2022"/>
    <x v="3"/>
    <x v="3"/>
    <x v="83"/>
    <x v="83"/>
    <x v="11"/>
    <x v="150"/>
    <x v="312"/>
    <x v="595"/>
    <n v="1335049"/>
    <n v="87224.07"/>
  </r>
  <r>
    <n v="2022"/>
    <x v="3"/>
    <x v="3"/>
    <x v="83"/>
    <x v="83"/>
    <x v="11"/>
    <x v="150"/>
    <x v="104"/>
    <x v="596"/>
    <n v="49000000"/>
    <n v="19226628.469999999"/>
  </r>
  <r>
    <n v="2022"/>
    <x v="3"/>
    <x v="3"/>
    <x v="83"/>
    <x v="83"/>
    <x v="11"/>
    <x v="150"/>
    <x v="313"/>
    <x v="596"/>
    <n v="81248133"/>
    <n v="42565535.350000001"/>
  </r>
  <r>
    <n v="2022"/>
    <x v="3"/>
    <x v="3"/>
    <x v="83"/>
    <x v="83"/>
    <x v="11"/>
    <x v="150"/>
    <x v="314"/>
    <x v="596"/>
    <n v="9000000"/>
    <n v="3549034.11"/>
  </r>
  <r>
    <n v="2022"/>
    <x v="3"/>
    <x v="3"/>
    <x v="83"/>
    <x v="83"/>
    <x v="11"/>
    <x v="150"/>
    <x v="315"/>
    <x v="596"/>
    <n v="17010289"/>
    <n v="3048426.16"/>
  </r>
  <r>
    <n v="2022"/>
    <x v="3"/>
    <x v="3"/>
    <x v="83"/>
    <x v="83"/>
    <x v="11"/>
    <x v="150"/>
    <x v="54"/>
    <x v="597"/>
    <n v="7500000"/>
    <n v="0"/>
  </r>
  <r>
    <n v="2022"/>
    <x v="3"/>
    <x v="3"/>
    <x v="83"/>
    <x v="83"/>
    <x v="11"/>
    <x v="150"/>
    <x v="316"/>
    <x v="597"/>
    <n v="79881192"/>
    <n v="750701.83"/>
  </r>
  <r>
    <n v="2022"/>
    <x v="3"/>
    <x v="3"/>
    <x v="83"/>
    <x v="83"/>
    <x v="74"/>
    <x v="151"/>
    <x v="34"/>
    <x v="13"/>
    <n v="6950000"/>
    <n v="5061638.8600000003"/>
  </r>
  <r>
    <n v="2022"/>
    <x v="3"/>
    <x v="3"/>
    <x v="83"/>
    <x v="83"/>
    <x v="74"/>
    <x v="151"/>
    <x v="35"/>
    <x v="14"/>
    <n v="275000"/>
    <n v="127297.69"/>
  </r>
  <r>
    <n v="2022"/>
    <x v="3"/>
    <x v="3"/>
    <x v="83"/>
    <x v="83"/>
    <x v="74"/>
    <x v="151"/>
    <x v="36"/>
    <x v="15"/>
    <n v="215000"/>
    <n v="161792.54"/>
  </r>
  <r>
    <n v="2022"/>
    <x v="3"/>
    <x v="3"/>
    <x v="83"/>
    <x v="83"/>
    <x v="74"/>
    <x v="151"/>
    <x v="37"/>
    <x v="16"/>
    <n v="9000"/>
    <n v="149.75"/>
  </r>
  <r>
    <n v="2022"/>
    <x v="3"/>
    <x v="3"/>
    <x v="83"/>
    <x v="83"/>
    <x v="74"/>
    <x v="151"/>
    <x v="38"/>
    <x v="17"/>
    <n v="5322900"/>
    <n v="6636.01"/>
  </r>
  <r>
    <n v="2022"/>
    <x v="3"/>
    <x v="3"/>
    <x v="83"/>
    <x v="83"/>
    <x v="74"/>
    <x v="151"/>
    <x v="317"/>
    <x v="17"/>
    <n v="7832069"/>
    <n v="2335344.58"/>
  </r>
  <r>
    <n v="2022"/>
    <x v="3"/>
    <x v="3"/>
    <x v="83"/>
    <x v="83"/>
    <x v="74"/>
    <x v="151"/>
    <x v="305"/>
    <x v="598"/>
    <n v="125000"/>
    <n v="0"/>
  </r>
  <r>
    <n v="2022"/>
    <x v="3"/>
    <x v="3"/>
    <x v="83"/>
    <x v="83"/>
    <x v="74"/>
    <x v="151"/>
    <x v="306"/>
    <x v="17"/>
    <n v="307003"/>
    <n v="170859"/>
  </r>
  <r>
    <n v="2022"/>
    <x v="3"/>
    <x v="3"/>
    <x v="83"/>
    <x v="83"/>
    <x v="74"/>
    <x v="151"/>
    <x v="40"/>
    <x v="19"/>
    <n v="3615000"/>
    <n v="2975203.45"/>
  </r>
  <r>
    <n v="2022"/>
    <x v="3"/>
    <x v="3"/>
    <x v="83"/>
    <x v="83"/>
    <x v="74"/>
    <x v="151"/>
    <x v="41"/>
    <x v="77"/>
    <n v="475000"/>
    <n v="357110.85"/>
  </r>
  <r>
    <n v="2022"/>
    <x v="3"/>
    <x v="3"/>
    <x v="83"/>
    <x v="83"/>
    <x v="74"/>
    <x v="151"/>
    <x v="16"/>
    <x v="599"/>
    <n v="4400000"/>
    <n v="582753.52"/>
  </r>
  <r>
    <n v="2022"/>
    <x v="3"/>
    <x v="3"/>
    <x v="83"/>
    <x v="83"/>
    <x v="74"/>
    <x v="151"/>
    <x v="307"/>
    <x v="599"/>
    <n v="23481361"/>
    <n v="10037600.08"/>
  </r>
  <r>
    <n v="2022"/>
    <x v="3"/>
    <x v="3"/>
    <x v="83"/>
    <x v="83"/>
    <x v="74"/>
    <x v="151"/>
    <x v="17"/>
    <x v="600"/>
    <n v="13400000"/>
    <n v="5843623.2199999997"/>
  </r>
  <r>
    <n v="2022"/>
    <x v="3"/>
    <x v="3"/>
    <x v="83"/>
    <x v="83"/>
    <x v="74"/>
    <x v="151"/>
    <x v="18"/>
    <x v="601"/>
    <n v="750000"/>
    <n v="41948.63"/>
  </r>
  <r>
    <n v="2022"/>
    <x v="3"/>
    <x v="3"/>
    <x v="83"/>
    <x v="83"/>
    <x v="74"/>
    <x v="151"/>
    <x v="308"/>
    <x v="601"/>
    <n v="1759629"/>
    <n v="128793.65"/>
  </r>
  <r>
    <n v="2022"/>
    <x v="3"/>
    <x v="3"/>
    <x v="83"/>
    <x v="83"/>
    <x v="74"/>
    <x v="151"/>
    <x v="87"/>
    <x v="602"/>
    <n v="5245000"/>
    <n v="2240304.73"/>
  </r>
  <r>
    <n v="2022"/>
    <x v="3"/>
    <x v="3"/>
    <x v="83"/>
    <x v="83"/>
    <x v="74"/>
    <x v="151"/>
    <x v="309"/>
    <x v="602"/>
    <n v="3970610"/>
    <n v="1393324.3"/>
  </r>
  <r>
    <n v="2022"/>
    <x v="3"/>
    <x v="3"/>
    <x v="83"/>
    <x v="83"/>
    <x v="74"/>
    <x v="151"/>
    <x v="19"/>
    <x v="603"/>
    <n v="200000"/>
    <n v="1913.5"/>
  </r>
  <r>
    <n v="2022"/>
    <x v="3"/>
    <x v="3"/>
    <x v="83"/>
    <x v="83"/>
    <x v="74"/>
    <x v="151"/>
    <x v="318"/>
    <x v="603"/>
    <n v="570997"/>
    <n v="11831.9"/>
  </r>
  <r>
    <n v="2022"/>
    <x v="3"/>
    <x v="3"/>
    <x v="83"/>
    <x v="83"/>
    <x v="74"/>
    <x v="151"/>
    <x v="245"/>
    <x v="604"/>
    <n v="350000"/>
    <n v="0"/>
  </r>
  <r>
    <n v="2022"/>
    <x v="3"/>
    <x v="3"/>
    <x v="83"/>
    <x v="83"/>
    <x v="74"/>
    <x v="151"/>
    <x v="20"/>
    <x v="605"/>
    <n v="100000"/>
    <n v="31388.2"/>
  </r>
  <r>
    <n v="2022"/>
    <x v="3"/>
    <x v="3"/>
    <x v="83"/>
    <x v="83"/>
    <x v="74"/>
    <x v="151"/>
    <x v="319"/>
    <x v="605"/>
    <n v="242876"/>
    <n v="572.79"/>
  </r>
  <r>
    <n v="2022"/>
    <x v="3"/>
    <x v="3"/>
    <x v="83"/>
    <x v="83"/>
    <x v="74"/>
    <x v="151"/>
    <x v="320"/>
    <x v="606"/>
    <n v="3800000"/>
    <n v="845211.33"/>
  </r>
  <r>
    <n v="2022"/>
    <x v="3"/>
    <x v="3"/>
    <x v="83"/>
    <x v="83"/>
    <x v="74"/>
    <x v="151"/>
    <x v="321"/>
    <x v="607"/>
    <n v="3429359"/>
    <n v="2650107.1"/>
  </r>
  <r>
    <n v="2022"/>
    <x v="3"/>
    <x v="3"/>
    <x v="83"/>
    <x v="83"/>
    <x v="74"/>
    <x v="151"/>
    <x v="322"/>
    <x v="608"/>
    <n v="7000000"/>
    <n v="754753.54"/>
  </r>
  <r>
    <n v="2022"/>
    <x v="3"/>
    <x v="3"/>
    <x v="83"/>
    <x v="83"/>
    <x v="74"/>
    <x v="151"/>
    <x v="323"/>
    <x v="609"/>
    <n v="17919127"/>
    <n v="4300187.6900000004"/>
  </r>
  <r>
    <n v="2022"/>
    <x v="3"/>
    <x v="3"/>
    <x v="83"/>
    <x v="83"/>
    <x v="74"/>
    <x v="151"/>
    <x v="53"/>
    <x v="610"/>
    <n v="4133800"/>
    <n v="3973705.23"/>
  </r>
  <r>
    <n v="2022"/>
    <x v="3"/>
    <x v="3"/>
    <x v="83"/>
    <x v="83"/>
    <x v="74"/>
    <x v="151"/>
    <x v="324"/>
    <x v="611"/>
    <n v="1950000"/>
    <n v="515619.17"/>
  </r>
  <r>
    <n v="2022"/>
    <x v="3"/>
    <x v="3"/>
    <x v="83"/>
    <x v="83"/>
    <x v="74"/>
    <x v="151"/>
    <x v="325"/>
    <x v="611"/>
    <n v="4385225"/>
    <n v="1002671.58"/>
  </r>
  <r>
    <n v="2022"/>
    <x v="3"/>
    <x v="3"/>
    <x v="83"/>
    <x v="83"/>
    <x v="74"/>
    <x v="151"/>
    <x v="326"/>
    <x v="612"/>
    <n v="39000000"/>
    <n v="3373248.56"/>
  </r>
  <r>
    <n v="2022"/>
    <x v="3"/>
    <x v="3"/>
    <x v="83"/>
    <x v="83"/>
    <x v="74"/>
    <x v="151"/>
    <x v="327"/>
    <x v="612"/>
    <n v="64851389"/>
    <n v="49658923.18"/>
  </r>
  <r>
    <n v="2022"/>
    <x v="3"/>
    <x v="3"/>
    <x v="83"/>
    <x v="83"/>
    <x v="74"/>
    <x v="151"/>
    <x v="328"/>
    <x v="601"/>
    <n v="13000000"/>
    <n v="3148569.79"/>
  </r>
  <r>
    <n v="2022"/>
    <x v="3"/>
    <x v="3"/>
    <x v="83"/>
    <x v="83"/>
    <x v="74"/>
    <x v="151"/>
    <x v="329"/>
    <x v="601"/>
    <n v="5858122"/>
    <n v="2699320.69"/>
  </r>
  <r>
    <n v="2022"/>
    <x v="3"/>
    <x v="3"/>
    <x v="83"/>
    <x v="83"/>
    <x v="74"/>
    <x v="151"/>
    <x v="330"/>
    <x v="612"/>
    <n v="16500000"/>
    <n v="15242612.4"/>
  </r>
  <r>
    <n v="2022"/>
    <x v="3"/>
    <x v="3"/>
    <x v="83"/>
    <x v="83"/>
    <x v="74"/>
    <x v="151"/>
    <x v="85"/>
    <x v="62"/>
    <n v="35000"/>
    <n v="20731.7"/>
  </r>
  <r>
    <n v="2022"/>
    <x v="3"/>
    <x v="3"/>
    <x v="83"/>
    <x v="83"/>
    <x v="75"/>
    <x v="152"/>
    <x v="31"/>
    <x v="613"/>
    <n v="47100"/>
    <n v="0"/>
  </r>
  <r>
    <n v="2022"/>
    <x v="3"/>
    <x v="3"/>
    <x v="83"/>
    <x v="83"/>
    <x v="29"/>
    <x v="153"/>
    <x v="34"/>
    <x v="13"/>
    <n v="5783000"/>
    <n v="5656756.46"/>
  </r>
  <r>
    <n v="2022"/>
    <x v="3"/>
    <x v="3"/>
    <x v="83"/>
    <x v="83"/>
    <x v="29"/>
    <x v="153"/>
    <x v="35"/>
    <x v="14"/>
    <n v="122500"/>
    <n v="86808.38"/>
  </r>
  <r>
    <n v="2022"/>
    <x v="3"/>
    <x v="3"/>
    <x v="83"/>
    <x v="83"/>
    <x v="29"/>
    <x v="153"/>
    <x v="36"/>
    <x v="15"/>
    <n v="203000"/>
    <n v="200562.4"/>
  </r>
  <r>
    <n v="2022"/>
    <x v="3"/>
    <x v="3"/>
    <x v="83"/>
    <x v="83"/>
    <x v="29"/>
    <x v="153"/>
    <x v="38"/>
    <x v="17"/>
    <n v="635000"/>
    <n v="40236.65"/>
  </r>
  <r>
    <n v="2022"/>
    <x v="3"/>
    <x v="3"/>
    <x v="83"/>
    <x v="83"/>
    <x v="29"/>
    <x v="153"/>
    <x v="317"/>
    <x v="17"/>
    <n v="465498"/>
    <n v="137506.17000000001"/>
  </r>
  <r>
    <n v="2022"/>
    <x v="3"/>
    <x v="3"/>
    <x v="83"/>
    <x v="83"/>
    <x v="29"/>
    <x v="153"/>
    <x v="305"/>
    <x v="614"/>
    <n v="950000"/>
    <n v="0"/>
  </r>
  <r>
    <n v="2022"/>
    <x v="3"/>
    <x v="3"/>
    <x v="83"/>
    <x v="83"/>
    <x v="29"/>
    <x v="153"/>
    <x v="306"/>
    <x v="614"/>
    <n v="2007710"/>
    <n v="592044.18000000005"/>
  </r>
  <r>
    <n v="2022"/>
    <x v="3"/>
    <x v="3"/>
    <x v="83"/>
    <x v="83"/>
    <x v="29"/>
    <x v="153"/>
    <x v="40"/>
    <x v="30"/>
    <n v="50000"/>
    <n v="32661.13"/>
  </r>
  <r>
    <n v="2022"/>
    <x v="3"/>
    <x v="3"/>
    <x v="83"/>
    <x v="83"/>
    <x v="29"/>
    <x v="153"/>
    <x v="41"/>
    <x v="20"/>
    <n v="815000"/>
    <n v="735771.26"/>
  </r>
  <r>
    <n v="2022"/>
    <x v="3"/>
    <x v="3"/>
    <x v="83"/>
    <x v="83"/>
    <x v="31"/>
    <x v="154"/>
    <x v="34"/>
    <x v="13"/>
    <n v="18270000"/>
    <n v="13380849.9"/>
  </r>
  <r>
    <n v="2022"/>
    <x v="3"/>
    <x v="3"/>
    <x v="83"/>
    <x v="83"/>
    <x v="31"/>
    <x v="154"/>
    <x v="35"/>
    <x v="14"/>
    <n v="328600"/>
    <n v="215723.2"/>
  </r>
  <r>
    <n v="2022"/>
    <x v="3"/>
    <x v="3"/>
    <x v="83"/>
    <x v="83"/>
    <x v="31"/>
    <x v="154"/>
    <x v="36"/>
    <x v="15"/>
    <n v="10903700"/>
    <n v="9932347.0399999991"/>
  </r>
  <r>
    <n v="2022"/>
    <x v="3"/>
    <x v="3"/>
    <x v="83"/>
    <x v="83"/>
    <x v="31"/>
    <x v="154"/>
    <x v="38"/>
    <x v="17"/>
    <n v="4200000"/>
    <n v="189432.31"/>
  </r>
  <r>
    <n v="2022"/>
    <x v="3"/>
    <x v="3"/>
    <x v="83"/>
    <x v="83"/>
    <x v="31"/>
    <x v="154"/>
    <x v="317"/>
    <x v="17"/>
    <n v="4907670"/>
    <n v="2837683.75"/>
  </r>
  <r>
    <n v="2022"/>
    <x v="3"/>
    <x v="3"/>
    <x v="83"/>
    <x v="83"/>
    <x v="31"/>
    <x v="154"/>
    <x v="305"/>
    <x v="614"/>
    <n v="10928400"/>
    <n v="0"/>
  </r>
  <r>
    <n v="2022"/>
    <x v="3"/>
    <x v="3"/>
    <x v="83"/>
    <x v="83"/>
    <x v="31"/>
    <x v="154"/>
    <x v="306"/>
    <x v="614"/>
    <n v="12856448"/>
    <n v="5591071.4000000004"/>
  </r>
  <r>
    <n v="2022"/>
    <x v="3"/>
    <x v="3"/>
    <x v="83"/>
    <x v="83"/>
    <x v="31"/>
    <x v="154"/>
    <x v="40"/>
    <x v="30"/>
    <n v="11665000"/>
    <n v="11572335.33"/>
  </r>
  <r>
    <n v="2022"/>
    <x v="3"/>
    <x v="3"/>
    <x v="83"/>
    <x v="83"/>
    <x v="31"/>
    <x v="154"/>
    <x v="41"/>
    <x v="20"/>
    <n v="16095800"/>
    <n v="14359962.67"/>
  </r>
  <r>
    <n v="2022"/>
    <x v="3"/>
    <x v="3"/>
    <x v="83"/>
    <x v="83"/>
    <x v="66"/>
    <x v="155"/>
    <x v="34"/>
    <x v="13"/>
    <n v="5270000"/>
    <n v="5039516.2300000004"/>
  </r>
  <r>
    <n v="2022"/>
    <x v="3"/>
    <x v="3"/>
    <x v="83"/>
    <x v="83"/>
    <x v="66"/>
    <x v="155"/>
    <x v="35"/>
    <x v="14"/>
    <n v="50000"/>
    <n v="25706.240000000002"/>
  </r>
  <r>
    <n v="2022"/>
    <x v="3"/>
    <x v="3"/>
    <x v="83"/>
    <x v="83"/>
    <x v="66"/>
    <x v="155"/>
    <x v="36"/>
    <x v="15"/>
    <n v="3907100"/>
    <n v="3660644.69"/>
  </r>
  <r>
    <n v="2022"/>
    <x v="3"/>
    <x v="3"/>
    <x v="83"/>
    <x v="83"/>
    <x v="66"/>
    <x v="155"/>
    <x v="38"/>
    <x v="17"/>
    <n v="1935000"/>
    <n v="535966.05000000005"/>
  </r>
  <r>
    <n v="2022"/>
    <x v="3"/>
    <x v="3"/>
    <x v="83"/>
    <x v="83"/>
    <x v="66"/>
    <x v="155"/>
    <x v="317"/>
    <x v="17"/>
    <n v="1793792"/>
    <n v="1500222.27"/>
  </r>
  <r>
    <n v="2022"/>
    <x v="3"/>
    <x v="3"/>
    <x v="83"/>
    <x v="83"/>
    <x v="66"/>
    <x v="155"/>
    <x v="305"/>
    <x v="614"/>
    <n v="4300000"/>
    <n v="0"/>
  </r>
  <r>
    <n v="2022"/>
    <x v="3"/>
    <x v="3"/>
    <x v="83"/>
    <x v="83"/>
    <x v="66"/>
    <x v="155"/>
    <x v="306"/>
    <x v="614"/>
    <n v="5094596"/>
    <n v="2513140.62"/>
  </r>
  <r>
    <n v="2022"/>
    <x v="3"/>
    <x v="3"/>
    <x v="83"/>
    <x v="83"/>
    <x v="66"/>
    <x v="155"/>
    <x v="40"/>
    <x v="30"/>
    <n v="255000"/>
    <n v="220244.09"/>
  </r>
  <r>
    <n v="2022"/>
    <x v="3"/>
    <x v="3"/>
    <x v="83"/>
    <x v="83"/>
    <x v="66"/>
    <x v="155"/>
    <x v="41"/>
    <x v="20"/>
    <n v="5950000"/>
    <n v="5151961.4800000004"/>
  </r>
  <r>
    <n v="2022"/>
    <x v="3"/>
    <x v="3"/>
    <x v="83"/>
    <x v="83"/>
    <x v="67"/>
    <x v="156"/>
    <x v="34"/>
    <x v="13"/>
    <n v="5990000"/>
    <n v="5657283.7800000003"/>
  </r>
  <r>
    <n v="2022"/>
    <x v="3"/>
    <x v="3"/>
    <x v="83"/>
    <x v="83"/>
    <x v="67"/>
    <x v="156"/>
    <x v="35"/>
    <x v="14"/>
    <n v="50000"/>
    <n v="21888.560000000001"/>
  </r>
  <r>
    <n v="2022"/>
    <x v="3"/>
    <x v="3"/>
    <x v="83"/>
    <x v="83"/>
    <x v="67"/>
    <x v="156"/>
    <x v="36"/>
    <x v="15"/>
    <n v="4934000"/>
    <n v="3403517.05"/>
  </r>
  <r>
    <n v="2022"/>
    <x v="3"/>
    <x v="3"/>
    <x v="83"/>
    <x v="83"/>
    <x v="67"/>
    <x v="156"/>
    <x v="38"/>
    <x v="17"/>
    <n v="1935000"/>
    <n v="5487.88"/>
  </r>
  <r>
    <n v="2022"/>
    <x v="3"/>
    <x v="3"/>
    <x v="83"/>
    <x v="83"/>
    <x v="67"/>
    <x v="156"/>
    <x v="317"/>
    <x v="17"/>
    <n v="3239307"/>
    <n v="1406118.23"/>
  </r>
  <r>
    <n v="2022"/>
    <x v="3"/>
    <x v="3"/>
    <x v="83"/>
    <x v="83"/>
    <x v="67"/>
    <x v="156"/>
    <x v="305"/>
    <x v="614"/>
    <n v="4200000"/>
    <n v="0"/>
  </r>
  <r>
    <n v="2022"/>
    <x v="3"/>
    <x v="3"/>
    <x v="83"/>
    <x v="83"/>
    <x v="67"/>
    <x v="156"/>
    <x v="306"/>
    <x v="614"/>
    <n v="4862074"/>
    <n v="2081169.23"/>
  </r>
  <r>
    <n v="2022"/>
    <x v="3"/>
    <x v="3"/>
    <x v="83"/>
    <x v="83"/>
    <x v="67"/>
    <x v="156"/>
    <x v="40"/>
    <x v="30"/>
    <n v="275000"/>
    <n v="193354.79"/>
  </r>
  <r>
    <n v="2022"/>
    <x v="3"/>
    <x v="3"/>
    <x v="83"/>
    <x v="83"/>
    <x v="67"/>
    <x v="156"/>
    <x v="41"/>
    <x v="20"/>
    <n v="5920000"/>
    <n v="5346619.17"/>
  </r>
  <r>
    <n v="2022"/>
    <x v="3"/>
    <x v="3"/>
    <x v="83"/>
    <x v="83"/>
    <x v="32"/>
    <x v="157"/>
    <x v="34"/>
    <x v="13"/>
    <n v="4990000"/>
    <n v="4665258.33"/>
  </r>
  <r>
    <n v="2022"/>
    <x v="3"/>
    <x v="3"/>
    <x v="83"/>
    <x v="83"/>
    <x v="32"/>
    <x v="157"/>
    <x v="35"/>
    <x v="14"/>
    <n v="40000"/>
    <n v="8996.7099999999991"/>
  </r>
  <r>
    <n v="2022"/>
    <x v="3"/>
    <x v="3"/>
    <x v="83"/>
    <x v="83"/>
    <x v="32"/>
    <x v="157"/>
    <x v="36"/>
    <x v="15"/>
    <n v="3501000"/>
    <n v="3133904"/>
  </r>
  <r>
    <n v="2022"/>
    <x v="3"/>
    <x v="3"/>
    <x v="83"/>
    <x v="83"/>
    <x v="32"/>
    <x v="157"/>
    <x v="38"/>
    <x v="17"/>
    <n v="1935000"/>
    <n v="279536.11"/>
  </r>
  <r>
    <n v="2022"/>
    <x v="3"/>
    <x v="3"/>
    <x v="83"/>
    <x v="83"/>
    <x v="32"/>
    <x v="157"/>
    <x v="317"/>
    <x v="17"/>
    <n v="2286878"/>
    <n v="625161.67000000004"/>
  </r>
  <r>
    <n v="2022"/>
    <x v="3"/>
    <x v="3"/>
    <x v="83"/>
    <x v="83"/>
    <x v="32"/>
    <x v="157"/>
    <x v="305"/>
    <x v="614"/>
    <n v="3325000"/>
    <n v="0"/>
  </r>
  <r>
    <n v="2022"/>
    <x v="3"/>
    <x v="3"/>
    <x v="83"/>
    <x v="83"/>
    <x v="32"/>
    <x v="157"/>
    <x v="306"/>
    <x v="614"/>
    <n v="3477313"/>
    <n v="1549800.97"/>
  </r>
  <r>
    <n v="2022"/>
    <x v="3"/>
    <x v="3"/>
    <x v="83"/>
    <x v="83"/>
    <x v="32"/>
    <x v="157"/>
    <x v="40"/>
    <x v="30"/>
    <n v="280000"/>
    <n v="271323.49"/>
  </r>
  <r>
    <n v="2022"/>
    <x v="3"/>
    <x v="3"/>
    <x v="83"/>
    <x v="83"/>
    <x v="32"/>
    <x v="157"/>
    <x v="41"/>
    <x v="20"/>
    <n v="5615000"/>
    <n v="5115479.92"/>
  </r>
  <r>
    <n v="2022"/>
    <x v="3"/>
    <x v="3"/>
    <x v="83"/>
    <x v="83"/>
    <x v="5"/>
    <x v="158"/>
    <x v="34"/>
    <x v="13"/>
    <n v="4225000"/>
    <n v="3933878.54"/>
  </r>
  <r>
    <n v="2022"/>
    <x v="3"/>
    <x v="3"/>
    <x v="83"/>
    <x v="83"/>
    <x v="5"/>
    <x v="158"/>
    <x v="35"/>
    <x v="14"/>
    <n v="37500"/>
    <n v="7267.38"/>
  </r>
  <r>
    <n v="2022"/>
    <x v="3"/>
    <x v="3"/>
    <x v="83"/>
    <x v="83"/>
    <x v="5"/>
    <x v="158"/>
    <x v="36"/>
    <x v="15"/>
    <n v="2530800"/>
    <n v="1845269.9"/>
  </r>
  <r>
    <n v="2022"/>
    <x v="3"/>
    <x v="3"/>
    <x v="83"/>
    <x v="83"/>
    <x v="5"/>
    <x v="158"/>
    <x v="38"/>
    <x v="17"/>
    <n v="1935000"/>
    <n v="801115.53"/>
  </r>
  <r>
    <n v="2022"/>
    <x v="3"/>
    <x v="3"/>
    <x v="83"/>
    <x v="83"/>
    <x v="5"/>
    <x v="158"/>
    <x v="317"/>
    <x v="17"/>
    <n v="1551053"/>
    <n v="538476.94999999995"/>
  </r>
  <r>
    <n v="2022"/>
    <x v="3"/>
    <x v="3"/>
    <x v="83"/>
    <x v="83"/>
    <x v="5"/>
    <x v="158"/>
    <x v="305"/>
    <x v="614"/>
    <n v="2725000"/>
    <n v="23944"/>
  </r>
  <r>
    <n v="2022"/>
    <x v="3"/>
    <x v="3"/>
    <x v="83"/>
    <x v="83"/>
    <x v="5"/>
    <x v="158"/>
    <x v="306"/>
    <x v="614"/>
    <n v="2726556"/>
    <n v="1378503.13"/>
  </r>
  <r>
    <n v="2022"/>
    <x v="3"/>
    <x v="3"/>
    <x v="83"/>
    <x v="83"/>
    <x v="5"/>
    <x v="158"/>
    <x v="40"/>
    <x v="30"/>
    <n v="205000"/>
    <n v="201480.8"/>
  </r>
  <r>
    <n v="2022"/>
    <x v="3"/>
    <x v="3"/>
    <x v="83"/>
    <x v="83"/>
    <x v="5"/>
    <x v="158"/>
    <x v="41"/>
    <x v="20"/>
    <n v="4480000"/>
    <n v="4030256.01"/>
  </r>
  <r>
    <n v="2022"/>
    <x v="3"/>
    <x v="3"/>
    <x v="83"/>
    <x v="83"/>
    <x v="68"/>
    <x v="159"/>
    <x v="34"/>
    <x v="13"/>
    <n v="5250000"/>
    <n v="5062756.4400000004"/>
  </r>
  <r>
    <n v="2022"/>
    <x v="3"/>
    <x v="3"/>
    <x v="83"/>
    <x v="83"/>
    <x v="68"/>
    <x v="159"/>
    <x v="35"/>
    <x v="14"/>
    <n v="37500"/>
    <n v="21416.720000000001"/>
  </r>
  <r>
    <n v="2022"/>
    <x v="3"/>
    <x v="3"/>
    <x v="83"/>
    <x v="83"/>
    <x v="68"/>
    <x v="159"/>
    <x v="36"/>
    <x v="15"/>
    <n v="3538000"/>
    <n v="3534862.84"/>
  </r>
  <r>
    <n v="2022"/>
    <x v="3"/>
    <x v="3"/>
    <x v="83"/>
    <x v="83"/>
    <x v="68"/>
    <x v="159"/>
    <x v="38"/>
    <x v="17"/>
    <n v="2145000"/>
    <n v="151472.70000000001"/>
  </r>
  <r>
    <n v="2022"/>
    <x v="3"/>
    <x v="3"/>
    <x v="83"/>
    <x v="83"/>
    <x v="68"/>
    <x v="159"/>
    <x v="317"/>
    <x v="17"/>
    <n v="2110680"/>
    <n v="697216.28"/>
  </r>
  <r>
    <n v="2022"/>
    <x v="3"/>
    <x v="3"/>
    <x v="83"/>
    <x v="83"/>
    <x v="68"/>
    <x v="159"/>
    <x v="305"/>
    <x v="614"/>
    <n v="3025000"/>
    <n v="0"/>
  </r>
  <r>
    <n v="2022"/>
    <x v="3"/>
    <x v="3"/>
    <x v="83"/>
    <x v="83"/>
    <x v="68"/>
    <x v="159"/>
    <x v="306"/>
    <x v="614"/>
    <n v="3641530"/>
    <n v="1918756.77"/>
  </r>
  <r>
    <n v="2022"/>
    <x v="3"/>
    <x v="3"/>
    <x v="83"/>
    <x v="83"/>
    <x v="68"/>
    <x v="159"/>
    <x v="40"/>
    <x v="30"/>
    <n v="320000"/>
    <n v="317601.40000000002"/>
  </r>
  <r>
    <n v="2022"/>
    <x v="3"/>
    <x v="3"/>
    <x v="83"/>
    <x v="83"/>
    <x v="68"/>
    <x v="159"/>
    <x v="41"/>
    <x v="20"/>
    <n v="5074200"/>
    <n v="5035030.82"/>
  </r>
  <r>
    <n v="2022"/>
    <x v="3"/>
    <x v="3"/>
    <x v="83"/>
    <x v="83"/>
    <x v="76"/>
    <x v="160"/>
    <x v="34"/>
    <x v="13"/>
    <n v="4395000"/>
    <n v="4254449.66"/>
  </r>
  <r>
    <n v="2022"/>
    <x v="3"/>
    <x v="3"/>
    <x v="83"/>
    <x v="83"/>
    <x v="76"/>
    <x v="160"/>
    <x v="35"/>
    <x v="14"/>
    <n v="37500"/>
    <n v="12053.54"/>
  </r>
  <r>
    <n v="2022"/>
    <x v="3"/>
    <x v="3"/>
    <x v="83"/>
    <x v="83"/>
    <x v="76"/>
    <x v="160"/>
    <x v="36"/>
    <x v="15"/>
    <n v="1828400"/>
    <n v="1811073.48"/>
  </r>
  <r>
    <n v="2022"/>
    <x v="3"/>
    <x v="3"/>
    <x v="83"/>
    <x v="83"/>
    <x v="76"/>
    <x v="160"/>
    <x v="38"/>
    <x v="17"/>
    <n v="1935000"/>
    <n v="83963"/>
  </r>
  <r>
    <n v="2022"/>
    <x v="3"/>
    <x v="3"/>
    <x v="83"/>
    <x v="83"/>
    <x v="76"/>
    <x v="160"/>
    <x v="317"/>
    <x v="17"/>
    <n v="1750756"/>
    <n v="531395.12"/>
  </r>
  <r>
    <n v="2022"/>
    <x v="3"/>
    <x v="3"/>
    <x v="83"/>
    <x v="83"/>
    <x v="76"/>
    <x v="160"/>
    <x v="305"/>
    <x v="614"/>
    <n v="2760000"/>
    <n v="0"/>
  </r>
  <r>
    <n v="2022"/>
    <x v="3"/>
    <x v="3"/>
    <x v="83"/>
    <x v="83"/>
    <x v="76"/>
    <x v="160"/>
    <x v="306"/>
    <x v="614"/>
    <n v="4092737"/>
    <n v="1816771.24"/>
  </r>
  <r>
    <n v="2022"/>
    <x v="3"/>
    <x v="3"/>
    <x v="83"/>
    <x v="83"/>
    <x v="76"/>
    <x v="160"/>
    <x v="40"/>
    <x v="30"/>
    <n v="262000"/>
    <n v="254890.28"/>
  </r>
  <r>
    <n v="2022"/>
    <x v="3"/>
    <x v="3"/>
    <x v="83"/>
    <x v="83"/>
    <x v="76"/>
    <x v="160"/>
    <x v="41"/>
    <x v="20"/>
    <n v="3800000"/>
    <n v="3470244.54"/>
  </r>
  <r>
    <n v="2022"/>
    <x v="3"/>
    <x v="3"/>
    <x v="83"/>
    <x v="83"/>
    <x v="77"/>
    <x v="161"/>
    <x v="34"/>
    <x v="13"/>
    <n v="9300000"/>
    <n v="8306776.2800000003"/>
  </r>
  <r>
    <n v="2022"/>
    <x v="3"/>
    <x v="3"/>
    <x v="83"/>
    <x v="83"/>
    <x v="77"/>
    <x v="161"/>
    <x v="35"/>
    <x v="14"/>
    <n v="52500"/>
    <n v="22201.42"/>
  </r>
  <r>
    <n v="2022"/>
    <x v="3"/>
    <x v="3"/>
    <x v="83"/>
    <x v="83"/>
    <x v="77"/>
    <x v="161"/>
    <x v="36"/>
    <x v="15"/>
    <n v="3977300"/>
    <n v="3894571.2"/>
  </r>
  <r>
    <n v="2022"/>
    <x v="3"/>
    <x v="3"/>
    <x v="83"/>
    <x v="83"/>
    <x v="77"/>
    <x v="161"/>
    <x v="38"/>
    <x v="17"/>
    <n v="2730000"/>
    <n v="1107024.02"/>
  </r>
  <r>
    <n v="2022"/>
    <x v="3"/>
    <x v="3"/>
    <x v="83"/>
    <x v="83"/>
    <x v="77"/>
    <x v="161"/>
    <x v="317"/>
    <x v="17"/>
    <n v="2898681"/>
    <n v="671406.19"/>
  </r>
  <r>
    <n v="2022"/>
    <x v="3"/>
    <x v="3"/>
    <x v="83"/>
    <x v="83"/>
    <x v="77"/>
    <x v="161"/>
    <x v="305"/>
    <x v="614"/>
    <n v="3860000"/>
    <n v="0"/>
  </r>
  <r>
    <n v="2022"/>
    <x v="3"/>
    <x v="3"/>
    <x v="83"/>
    <x v="83"/>
    <x v="77"/>
    <x v="161"/>
    <x v="306"/>
    <x v="614"/>
    <n v="3462262"/>
    <n v="1698868.64"/>
  </r>
  <r>
    <n v="2022"/>
    <x v="3"/>
    <x v="3"/>
    <x v="83"/>
    <x v="83"/>
    <x v="77"/>
    <x v="161"/>
    <x v="40"/>
    <x v="30"/>
    <n v="690000"/>
    <n v="662633.5"/>
  </r>
  <r>
    <n v="2022"/>
    <x v="3"/>
    <x v="3"/>
    <x v="83"/>
    <x v="83"/>
    <x v="77"/>
    <x v="161"/>
    <x v="41"/>
    <x v="20"/>
    <n v="5930000"/>
    <n v="5377533.5899999999"/>
  </r>
  <r>
    <n v="2022"/>
    <x v="3"/>
    <x v="3"/>
    <x v="83"/>
    <x v="83"/>
    <x v="78"/>
    <x v="162"/>
    <x v="34"/>
    <x v="13"/>
    <n v="4460000"/>
    <n v="4188559.2"/>
  </r>
  <r>
    <n v="2022"/>
    <x v="3"/>
    <x v="3"/>
    <x v="83"/>
    <x v="83"/>
    <x v="78"/>
    <x v="162"/>
    <x v="35"/>
    <x v="14"/>
    <n v="45000"/>
    <n v="23601.9"/>
  </r>
  <r>
    <n v="2022"/>
    <x v="3"/>
    <x v="3"/>
    <x v="83"/>
    <x v="83"/>
    <x v="78"/>
    <x v="162"/>
    <x v="36"/>
    <x v="15"/>
    <n v="2060600"/>
    <n v="2054120.95"/>
  </r>
  <r>
    <n v="2022"/>
    <x v="3"/>
    <x v="3"/>
    <x v="83"/>
    <x v="83"/>
    <x v="78"/>
    <x v="162"/>
    <x v="38"/>
    <x v="17"/>
    <n v="1935000"/>
    <n v="590433.93999999994"/>
  </r>
  <r>
    <n v="2022"/>
    <x v="3"/>
    <x v="3"/>
    <x v="83"/>
    <x v="83"/>
    <x v="78"/>
    <x v="162"/>
    <x v="317"/>
    <x v="17"/>
    <n v="1401059"/>
    <n v="574901.51"/>
  </r>
  <r>
    <n v="2022"/>
    <x v="3"/>
    <x v="3"/>
    <x v="83"/>
    <x v="83"/>
    <x v="78"/>
    <x v="162"/>
    <x v="305"/>
    <x v="614"/>
    <n v="2475000"/>
    <n v="0"/>
  </r>
  <r>
    <n v="2022"/>
    <x v="3"/>
    <x v="3"/>
    <x v="83"/>
    <x v="83"/>
    <x v="78"/>
    <x v="162"/>
    <x v="306"/>
    <x v="614"/>
    <n v="2973477"/>
    <n v="1568633.86"/>
  </r>
  <r>
    <n v="2022"/>
    <x v="3"/>
    <x v="3"/>
    <x v="83"/>
    <x v="83"/>
    <x v="78"/>
    <x v="162"/>
    <x v="40"/>
    <x v="30"/>
    <n v="168000"/>
    <n v="152907.5"/>
  </r>
  <r>
    <n v="2022"/>
    <x v="3"/>
    <x v="3"/>
    <x v="83"/>
    <x v="83"/>
    <x v="78"/>
    <x v="162"/>
    <x v="41"/>
    <x v="20"/>
    <n v="3575000"/>
    <n v="3251807.4"/>
  </r>
  <r>
    <n v="2022"/>
    <x v="3"/>
    <x v="3"/>
    <x v="83"/>
    <x v="83"/>
    <x v="79"/>
    <x v="163"/>
    <x v="31"/>
    <x v="613"/>
    <n v="200000"/>
    <n v="55659.040000000001"/>
  </r>
  <r>
    <n v="2022"/>
    <x v="3"/>
    <x v="3"/>
    <x v="83"/>
    <x v="83"/>
    <x v="80"/>
    <x v="164"/>
    <x v="331"/>
    <x v="615"/>
    <n v="2000000"/>
    <n v="0"/>
  </r>
  <r>
    <n v="2022"/>
    <x v="3"/>
    <x v="3"/>
    <x v="83"/>
    <x v="83"/>
    <x v="80"/>
    <x v="164"/>
    <x v="332"/>
    <x v="616"/>
    <n v="30000000"/>
    <n v="0"/>
  </r>
  <r>
    <n v="2022"/>
    <x v="3"/>
    <x v="3"/>
    <x v="83"/>
    <x v="83"/>
    <x v="80"/>
    <x v="164"/>
    <x v="333"/>
    <x v="617"/>
    <n v="1000000"/>
    <n v="0"/>
  </r>
  <r>
    <n v="2022"/>
    <x v="3"/>
    <x v="3"/>
    <x v="83"/>
    <x v="83"/>
    <x v="80"/>
    <x v="164"/>
    <x v="334"/>
    <x v="618"/>
    <n v="20000000"/>
    <n v="0"/>
  </r>
  <r>
    <n v="2022"/>
    <x v="3"/>
    <x v="3"/>
    <x v="83"/>
    <x v="83"/>
    <x v="80"/>
    <x v="164"/>
    <x v="335"/>
    <x v="619"/>
    <n v="10000000"/>
    <n v="0"/>
  </r>
  <r>
    <n v="2022"/>
    <x v="3"/>
    <x v="3"/>
    <x v="83"/>
    <x v="83"/>
    <x v="80"/>
    <x v="164"/>
    <x v="336"/>
    <x v="618"/>
    <n v="0"/>
    <n v="0"/>
  </r>
  <r>
    <n v="2022"/>
    <x v="3"/>
    <x v="3"/>
    <x v="83"/>
    <x v="83"/>
    <x v="80"/>
    <x v="164"/>
    <x v="117"/>
    <x v="620"/>
    <n v="3000000"/>
    <n v="0"/>
  </r>
  <r>
    <n v="2022"/>
    <x v="3"/>
    <x v="3"/>
    <x v="83"/>
    <x v="83"/>
    <x v="80"/>
    <x v="164"/>
    <x v="337"/>
    <x v="621"/>
    <n v="15000000"/>
    <n v="2240603.6"/>
  </r>
  <r>
    <n v="2022"/>
    <x v="3"/>
    <x v="3"/>
    <x v="83"/>
    <x v="83"/>
    <x v="80"/>
    <x v="164"/>
    <x v="338"/>
    <x v="621"/>
    <n v="33817573"/>
    <n v="12226728.27"/>
  </r>
  <r>
    <n v="2022"/>
    <x v="3"/>
    <x v="3"/>
    <x v="83"/>
    <x v="83"/>
    <x v="80"/>
    <x v="164"/>
    <x v="339"/>
    <x v="622"/>
    <n v="16824100"/>
    <n v="16824100"/>
  </r>
  <r>
    <n v="2022"/>
    <x v="3"/>
    <x v="3"/>
    <x v="83"/>
    <x v="83"/>
    <x v="80"/>
    <x v="164"/>
    <x v="340"/>
    <x v="623"/>
    <n v="6720000"/>
    <n v="6720000"/>
  </r>
  <r>
    <n v="2022"/>
    <x v="3"/>
    <x v="3"/>
    <x v="83"/>
    <x v="83"/>
    <x v="80"/>
    <x v="164"/>
    <x v="341"/>
    <x v="624"/>
    <n v="36624000"/>
    <n v="36624000"/>
  </r>
  <r>
    <n v="2022"/>
    <x v="3"/>
    <x v="3"/>
    <x v="83"/>
    <x v="83"/>
    <x v="80"/>
    <x v="164"/>
    <x v="54"/>
    <x v="625"/>
    <n v="50000000"/>
    <n v="891138.87"/>
  </r>
  <r>
    <n v="2022"/>
    <x v="3"/>
    <x v="3"/>
    <x v="83"/>
    <x v="83"/>
    <x v="80"/>
    <x v="164"/>
    <x v="316"/>
    <x v="625"/>
    <n v="99925202"/>
    <n v="8890072.1899999995"/>
  </r>
  <r>
    <n v="2022"/>
    <x v="3"/>
    <x v="3"/>
    <x v="83"/>
    <x v="83"/>
    <x v="80"/>
    <x v="164"/>
    <x v="342"/>
    <x v="626"/>
    <n v="173020654"/>
    <n v="1857572.31"/>
  </r>
  <r>
    <n v="2022"/>
    <x v="3"/>
    <x v="3"/>
    <x v="83"/>
    <x v="83"/>
    <x v="80"/>
    <x v="164"/>
    <x v="343"/>
    <x v="627"/>
    <n v="25000000"/>
    <n v="0"/>
  </r>
  <r>
    <n v="2022"/>
    <x v="3"/>
    <x v="3"/>
    <x v="83"/>
    <x v="83"/>
    <x v="80"/>
    <x v="164"/>
    <x v="344"/>
    <x v="628"/>
    <n v="500000"/>
    <n v="0"/>
  </r>
  <r>
    <n v="2022"/>
    <x v="3"/>
    <x v="3"/>
    <x v="83"/>
    <x v="83"/>
    <x v="80"/>
    <x v="164"/>
    <x v="345"/>
    <x v="629"/>
    <n v="22212979"/>
    <n v="790380.9"/>
  </r>
  <r>
    <n v="2022"/>
    <x v="3"/>
    <x v="3"/>
    <x v="83"/>
    <x v="83"/>
    <x v="80"/>
    <x v="164"/>
    <x v="346"/>
    <x v="630"/>
    <n v="5173295"/>
    <n v="0"/>
  </r>
  <r>
    <n v="2022"/>
    <x v="3"/>
    <x v="3"/>
    <x v="83"/>
    <x v="83"/>
    <x v="80"/>
    <x v="164"/>
    <x v="347"/>
    <x v="631"/>
    <n v="8060451"/>
    <n v="0"/>
  </r>
  <r>
    <n v="2022"/>
    <x v="3"/>
    <x v="3"/>
    <x v="83"/>
    <x v="83"/>
    <x v="80"/>
    <x v="164"/>
    <x v="348"/>
    <x v="632"/>
    <n v="4166523"/>
    <n v="321205.63"/>
  </r>
  <r>
    <n v="2022"/>
    <x v="3"/>
    <x v="3"/>
    <x v="83"/>
    <x v="83"/>
    <x v="80"/>
    <x v="164"/>
    <x v="349"/>
    <x v="633"/>
    <n v="3250000"/>
    <n v="0"/>
  </r>
  <r>
    <n v="2022"/>
    <x v="3"/>
    <x v="3"/>
    <x v="83"/>
    <x v="83"/>
    <x v="80"/>
    <x v="164"/>
    <x v="350"/>
    <x v="633"/>
    <n v="3530000"/>
    <n v="0"/>
  </r>
  <r>
    <n v="2022"/>
    <x v="3"/>
    <x v="3"/>
    <x v="83"/>
    <x v="83"/>
    <x v="80"/>
    <x v="164"/>
    <x v="351"/>
    <x v="633"/>
    <n v="13100000"/>
    <n v="0"/>
  </r>
  <r>
    <n v="2022"/>
    <x v="3"/>
    <x v="3"/>
    <x v="83"/>
    <x v="83"/>
    <x v="80"/>
    <x v="164"/>
    <x v="352"/>
    <x v="634"/>
    <n v="2000000"/>
    <n v="0"/>
  </r>
  <r>
    <n v="2022"/>
    <x v="3"/>
    <x v="3"/>
    <x v="83"/>
    <x v="83"/>
    <x v="80"/>
    <x v="164"/>
    <x v="353"/>
    <x v="635"/>
    <n v="2250000"/>
    <n v="0"/>
  </r>
  <r>
    <n v="2022"/>
    <x v="3"/>
    <x v="3"/>
    <x v="83"/>
    <x v="83"/>
    <x v="80"/>
    <x v="164"/>
    <x v="354"/>
    <x v="636"/>
    <n v="747931"/>
    <n v="918.5"/>
  </r>
  <r>
    <n v="2022"/>
    <x v="3"/>
    <x v="3"/>
    <x v="83"/>
    <x v="83"/>
    <x v="80"/>
    <x v="164"/>
    <x v="355"/>
    <x v="637"/>
    <n v="4947168"/>
    <n v="2183.35"/>
  </r>
  <r>
    <n v="2022"/>
    <x v="3"/>
    <x v="3"/>
    <x v="83"/>
    <x v="83"/>
    <x v="80"/>
    <x v="164"/>
    <x v="356"/>
    <x v="638"/>
    <n v="2775344"/>
    <n v="0"/>
  </r>
  <r>
    <n v="2022"/>
    <x v="3"/>
    <x v="3"/>
    <x v="83"/>
    <x v="83"/>
    <x v="80"/>
    <x v="164"/>
    <x v="357"/>
    <x v="639"/>
    <n v="2000000"/>
    <n v="0"/>
  </r>
  <r>
    <n v="2022"/>
    <x v="3"/>
    <x v="3"/>
    <x v="83"/>
    <x v="83"/>
    <x v="80"/>
    <x v="164"/>
    <x v="324"/>
    <x v="640"/>
    <n v="916900800"/>
    <n v="103287953.01000001"/>
  </r>
  <r>
    <n v="2022"/>
    <x v="3"/>
    <x v="3"/>
    <x v="83"/>
    <x v="83"/>
    <x v="80"/>
    <x v="164"/>
    <x v="358"/>
    <x v="641"/>
    <n v="229111357"/>
    <n v="62999613.420000002"/>
  </r>
  <r>
    <n v="2022"/>
    <x v="3"/>
    <x v="3"/>
    <x v="83"/>
    <x v="83"/>
    <x v="80"/>
    <x v="164"/>
    <x v="359"/>
    <x v="640"/>
    <n v="149814335"/>
    <n v="70161302.239999995"/>
  </r>
  <r>
    <n v="2022"/>
    <x v="3"/>
    <x v="3"/>
    <x v="83"/>
    <x v="83"/>
    <x v="80"/>
    <x v="164"/>
    <x v="360"/>
    <x v="640"/>
    <n v="396980940"/>
    <n v="195337920.80000001"/>
  </r>
  <r>
    <n v="2022"/>
    <x v="3"/>
    <x v="3"/>
    <x v="83"/>
    <x v="83"/>
    <x v="80"/>
    <x v="164"/>
    <x v="361"/>
    <x v="640"/>
    <n v="159371449"/>
    <n v="106071217.13"/>
  </r>
  <r>
    <n v="2022"/>
    <x v="3"/>
    <x v="3"/>
    <x v="83"/>
    <x v="83"/>
    <x v="80"/>
    <x v="164"/>
    <x v="325"/>
    <x v="640"/>
    <n v="230461136"/>
    <n v="172544327.94999999"/>
  </r>
  <r>
    <n v="2022"/>
    <x v="3"/>
    <x v="3"/>
    <x v="83"/>
    <x v="83"/>
    <x v="80"/>
    <x v="164"/>
    <x v="362"/>
    <x v="642"/>
    <n v="28000000"/>
    <n v="0"/>
  </r>
  <r>
    <n v="2022"/>
    <x v="3"/>
    <x v="3"/>
    <x v="83"/>
    <x v="83"/>
    <x v="80"/>
    <x v="164"/>
    <x v="363"/>
    <x v="643"/>
    <n v="20978751"/>
    <n v="0"/>
  </r>
  <r>
    <n v="2022"/>
    <x v="3"/>
    <x v="3"/>
    <x v="83"/>
    <x v="83"/>
    <x v="80"/>
    <x v="164"/>
    <x v="364"/>
    <x v="644"/>
    <n v="126913"/>
    <n v="0"/>
  </r>
  <r>
    <n v="2022"/>
    <x v="3"/>
    <x v="3"/>
    <x v="83"/>
    <x v="83"/>
    <x v="80"/>
    <x v="164"/>
    <x v="365"/>
    <x v="645"/>
    <n v="1660821607"/>
    <n v="208964895.11000001"/>
  </r>
  <r>
    <n v="2022"/>
    <x v="3"/>
    <x v="3"/>
    <x v="83"/>
    <x v="83"/>
    <x v="80"/>
    <x v="164"/>
    <x v="366"/>
    <x v="646"/>
    <n v="352911487"/>
    <n v="22597877.850000001"/>
  </r>
  <r>
    <n v="2022"/>
    <x v="3"/>
    <x v="3"/>
    <x v="83"/>
    <x v="83"/>
    <x v="80"/>
    <x v="164"/>
    <x v="367"/>
    <x v="647"/>
    <n v="872917200"/>
    <n v="66448660.100000001"/>
  </r>
  <r>
    <n v="2022"/>
    <x v="3"/>
    <x v="3"/>
    <x v="83"/>
    <x v="83"/>
    <x v="80"/>
    <x v="164"/>
    <x v="368"/>
    <x v="640"/>
    <n v="274235917"/>
    <n v="24423543.68"/>
  </r>
  <r>
    <n v="2022"/>
    <x v="3"/>
    <x v="3"/>
    <x v="83"/>
    <x v="83"/>
    <x v="80"/>
    <x v="164"/>
    <x v="369"/>
    <x v="647"/>
    <n v="171475851"/>
    <n v="37169087.68"/>
  </r>
  <r>
    <n v="2022"/>
    <x v="3"/>
    <x v="3"/>
    <x v="83"/>
    <x v="83"/>
    <x v="80"/>
    <x v="164"/>
    <x v="370"/>
    <x v="647"/>
    <n v="237955311"/>
    <n v="52308560.259999998"/>
  </r>
  <r>
    <n v="2022"/>
    <x v="3"/>
    <x v="3"/>
    <x v="83"/>
    <x v="83"/>
    <x v="80"/>
    <x v="164"/>
    <x v="371"/>
    <x v="647"/>
    <n v="238808756"/>
    <n v="70583710.670000002"/>
  </r>
  <r>
    <n v="2022"/>
    <x v="3"/>
    <x v="3"/>
    <x v="83"/>
    <x v="83"/>
    <x v="80"/>
    <x v="164"/>
    <x v="372"/>
    <x v="647"/>
    <n v="786145963"/>
    <n v="209907097.43000001"/>
  </r>
  <r>
    <n v="2022"/>
    <x v="3"/>
    <x v="3"/>
    <x v="83"/>
    <x v="83"/>
    <x v="80"/>
    <x v="164"/>
    <x v="373"/>
    <x v="629"/>
    <n v="4888853"/>
    <n v="11935.45"/>
  </r>
  <r>
    <n v="2022"/>
    <x v="3"/>
    <x v="3"/>
    <x v="83"/>
    <x v="83"/>
    <x v="80"/>
    <x v="164"/>
    <x v="374"/>
    <x v="648"/>
    <n v="745909"/>
    <n v="0"/>
  </r>
  <r>
    <n v="2022"/>
    <x v="3"/>
    <x v="3"/>
    <x v="83"/>
    <x v="83"/>
    <x v="80"/>
    <x v="164"/>
    <x v="375"/>
    <x v="649"/>
    <n v="1829109"/>
    <n v="0"/>
  </r>
  <r>
    <n v="2022"/>
    <x v="3"/>
    <x v="3"/>
    <x v="83"/>
    <x v="83"/>
    <x v="80"/>
    <x v="164"/>
    <x v="376"/>
    <x v="650"/>
    <n v="391060"/>
    <n v="0"/>
  </r>
  <r>
    <n v="2022"/>
    <x v="3"/>
    <x v="3"/>
    <x v="83"/>
    <x v="83"/>
    <x v="80"/>
    <x v="164"/>
    <x v="377"/>
    <x v="647"/>
    <n v="5434688"/>
    <n v="115271.08"/>
  </r>
  <r>
    <n v="2022"/>
    <x v="3"/>
    <x v="3"/>
    <x v="83"/>
    <x v="83"/>
    <x v="80"/>
    <x v="164"/>
    <x v="378"/>
    <x v="650"/>
    <n v="307858"/>
    <n v="0"/>
  </r>
  <r>
    <n v="2022"/>
    <x v="3"/>
    <x v="3"/>
    <x v="83"/>
    <x v="83"/>
    <x v="80"/>
    <x v="164"/>
    <x v="379"/>
    <x v="638"/>
    <n v="689442"/>
    <n v="0"/>
  </r>
  <r>
    <n v="2022"/>
    <x v="3"/>
    <x v="3"/>
    <x v="83"/>
    <x v="83"/>
    <x v="80"/>
    <x v="164"/>
    <x v="380"/>
    <x v="651"/>
    <n v="5486082"/>
    <n v="1705.82"/>
  </r>
  <r>
    <n v="2022"/>
    <x v="3"/>
    <x v="3"/>
    <x v="83"/>
    <x v="83"/>
    <x v="80"/>
    <x v="164"/>
    <x v="381"/>
    <x v="652"/>
    <n v="25000000"/>
    <n v="0"/>
  </r>
  <r>
    <n v="2022"/>
    <x v="3"/>
    <x v="3"/>
    <x v="83"/>
    <x v="83"/>
    <x v="71"/>
    <x v="165"/>
    <x v="34"/>
    <x v="13"/>
    <n v="1300000"/>
    <n v="1222835.8700000001"/>
  </r>
  <r>
    <n v="2022"/>
    <x v="3"/>
    <x v="3"/>
    <x v="83"/>
    <x v="83"/>
    <x v="71"/>
    <x v="165"/>
    <x v="35"/>
    <x v="14"/>
    <n v="20000"/>
    <n v="7712.31"/>
  </r>
  <r>
    <n v="2022"/>
    <x v="3"/>
    <x v="3"/>
    <x v="83"/>
    <x v="83"/>
    <x v="71"/>
    <x v="165"/>
    <x v="36"/>
    <x v="15"/>
    <n v="50000"/>
    <n v="4758.4399999999996"/>
  </r>
  <r>
    <n v="2022"/>
    <x v="3"/>
    <x v="3"/>
    <x v="83"/>
    <x v="83"/>
    <x v="71"/>
    <x v="165"/>
    <x v="38"/>
    <x v="17"/>
    <n v="90000"/>
    <n v="31858.639999999999"/>
  </r>
  <r>
    <n v="2022"/>
    <x v="3"/>
    <x v="3"/>
    <x v="83"/>
    <x v="83"/>
    <x v="71"/>
    <x v="165"/>
    <x v="40"/>
    <x v="30"/>
    <n v="37500"/>
    <n v="35792.29"/>
  </r>
  <r>
    <n v="2022"/>
    <x v="3"/>
    <x v="3"/>
    <x v="83"/>
    <x v="83"/>
    <x v="71"/>
    <x v="165"/>
    <x v="41"/>
    <x v="20"/>
    <n v="40000"/>
    <n v="15498.42"/>
  </r>
  <r>
    <n v="2022"/>
    <x v="3"/>
    <x v="3"/>
    <x v="83"/>
    <x v="83"/>
    <x v="71"/>
    <x v="165"/>
    <x v="54"/>
    <x v="653"/>
    <n v="3000000"/>
    <n v="0"/>
  </r>
  <r>
    <n v="2022"/>
    <x v="3"/>
    <x v="3"/>
    <x v="83"/>
    <x v="83"/>
    <x v="71"/>
    <x v="165"/>
    <x v="316"/>
    <x v="653"/>
    <n v="9227865"/>
    <n v="2202090.4500000002"/>
  </r>
  <r>
    <n v="2022"/>
    <x v="3"/>
    <x v="3"/>
    <x v="83"/>
    <x v="83"/>
    <x v="45"/>
    <x v="166"/>
    <x v="34"/>
    <x v="13"/>
    <n v="215400"/>
    <n v="108177.48"/>
  </r>
  <r>
    <n v="2022"/>
    <x v="3"/>
    <x v="3"/>
    <x v="83"/>
    <x v="83"/>
    <x v="45"/>
    <x v="166"/>
    <x v="382"/>
    <x v="13"/>
    <n v="108100"/>
    <n v="19642.93"/>
  </r>
  <r>
    <n v="2022"/>
    <x v="3"/>
    <x v="3"/>
    <x v="83"/>
    <x v="83"/>
    <x v="45"/>
    <x v="166"/>
    <x v="35"/>
    <x v="14"/>
    <n v="25600"/>
    <n v="11266.73"/>
  </r>
  <r>
    <n v="2022"/>
    <x v="3"/>
    <x v="3"/>
    <x v="83"/>
    <x v="83"/>
    <x v="45"/>
    <x v="166"/>
    <x v="383"/>
    <x v="14"/>
    <n v="80900"/>
    <n v="48423.82"/>
  </r>
  <r>
    <n v="2022"/>
    <x v="3"/>
    <x v="3"/>
    <x v="83"/>
    <x v="83"/>
    <x v="45"/>
    <x v="166"/>
    <x v="36"/>
    <x v="15"/>
    <n v="30300"/>
    <n v="10540"/>
  </r>
  <r>
    <n v="2022"/>
    <x v="3"/>
    <x v="3"/>
    <x v="83"/>
    <x v="83"/>
    <x v="45"/>
    <x v="166"/>
    <x v="384"/>
    <x v="15"/>
    <n v="19500"/>
    <n v="15441.23"/>
  </r>
  <r>
    <n v="2022"/>
    <x v="3"/>
    <x v="3"/>
    <x v="83"/>
    <x v="83"/>
    <x v="45"/>
    <x v="166"/>
    <x v="37"/>
    <x v="16"/>
    <n v="40000"/>
    <n v="2160"/>
  </r>
  <r>
    <n v="2022"/>
    <x v="3"/>
    <x v="3"/>
    <x v="83"/>
    <x v="83"/>
    <x v="45"/>
    <x v="166"/>
    <x v="38"/>
    <x v="17"/>
    <n v="0"/>
    <n v="0"/>
  </r>
  <r>
    <n v="2022"/>
    <x v="3"/>
    <x v="3"/>
    <x v="83"/>
    <x v="83"/>
    <x v="45"/>
    <x v="166"/>
    <x v="385"/>
    <x v="17"/>
    <n v="0"/>
    <n v="0"/>
  </r>
  <r>
    <n v="2022"/>
    <x v="3"/>
    <x v="3"/>
    <x v="83"/>
    <x v="83"/>
    <x v="45"/>
    <x v="166"/>
    <x v="386"/>
    <x v="654"/>
    <n v="112000"/>
    <n v="0"/>
  </r>
  <r>
    <n v="2022"/>
    <x v="3"/>
    <x v="3"/>
    <x v="83"/>
    <x v="83"/>
    <x v="45"/>
    <x v="166"/>
    <x v="40"/>
    <x v="19"/>
    <n v="10300"/>
    <n v="0"/>
  </r>
  <r>
    <n v="2022"/>
    <x v="3"/>
    <x v="3"/>
    <x v="83"/>
    <x v="83"/>
    <x v="45"/>
    <x v="166"/>
    <x v="387"/>
    <x v="30"/>
    <n v="23600"/>
    <n v="18801.419999999998"/>
  </r>
  <r>
    <n v="2022"/>
    <x v="3"/>
    <x v="3"/>
    <x v="83"/>
    <x v="83"/>
    <x v="45"/>
    <x v="166"/>
    <x v="41"/>
    <x v="20"/>
    <n v="2400"/>
    <n v="0"/>
  </r>
  <r>
    <n v="2022"/>
    <x v="3"/>
    <x v="3"/>
    <x v="83"/>
    <x v="83"/>
    <x v="45"/>
    <x v="166"/>
    <x v="388"/>
    <x v="20"/>
    <n v="166300"/>
    <n v="100120.1"/>
  </r>
  <r>
    <n v="2022"/>
    <x v="3"/>
    <x v="3"/>
    <x v="83"/>
    <x v="83"/>
    <x v="45"/>
    <x v="166"/>
    <x v="54"/>
    <x v="655"/>
    <n v="10250000"/>
    <n v="2478721.5"/>
  </r>
  <r>
    <n v="2022"/>
    <x v="3"/>
    <x v="3"/>
    <x v="83"/>
    <x v="83"/>
    <x v="45"/>
    <x v="166"/>
    <x v="316"/>
    <x v="655"/>
    <n v="19051734"/>
    <n v="8891201.4800000004"/>
  </r>
  <r>
    <n v="2022"/>
    <x v="3"/>
    <x v="3"/>
    <x v="83"/>
    <x v="83"/>
    <x v="47"/>
    <x v="167"/>
    <x v="31"/>
    <x v="613"/>
    <n v="318900"/>
    <n v="152073.60999999999"/>
  </r>
  <r>
    <n v="2022"/>
    <x v="3"/>
    <x v="3"/>
    <x v="83"/>
    <x v="83"/>
    <x v="48"/>
    <x v="168"/>
    <x v="31"/>
    <x v="613"/>
    <n v="426500"/>
    <n v="287732.58"/>
  </r>
  <r>
    <n v="2022"/>
    <x v="3"/>
    <x v="3"/>
    <x v="83"/>
    <x v="83"/>
    <x v="27"/>
    <x v="169"/>
    <x v="31"/>
    <x v="613"/>
    <n v="6755700"/>
    <n v="5642694.9400000004"/>
  </r>
  <r>
    <n v="2022"/>
    <x v="3"/>
    <x v="3"/>
    <x v="83"/>
    <x v="83"/>
    <x v="27"/>
    <x v="169"/>
    <x v="18"/>
    <x v="656"/>
    <n v="11292100"/>
    <n v="8293670.4699999997"/>
  </r>
  <r>
    <n v="2022"/>
    <x v="3"/>
    <x v="3"/>
    <x v="83"/>
    <x v="83"/>
    <x v="49"/>
    <x v="170"/>
    <x v="31"/>
    <x v="613"/>
    <n v="416300"/>
    <n v="314473.57"/>
  </r>
  <r>
    <n v="2022"/>
    <x v="3"/>
    <x v="3"/>
    <x v="83"/>
    <x v="83"/>
    <x v="51"/>
    <x v="171"/>
    <x v="34"/>
    <x v="13"/>
    <n v="675000"/>
    <n v="93112.26"/>
  </r>
  <r>
    <n v="2022"/>
    <x v="3"/>
    <x v="3"/>
    <x v="83"/>
    <x v="83"/>
    <x v="51"/>
    <x v="171"/>
    <x v="35"/>
    <x v="14"/>
    <n v="20000"/>
    <n v="15152.55"/>
  </r>
  <r>
    <n v="2022"/>
    <x v="3"/>
    <x v="3"/>
    <x v="83"/>
    <x v="83"/>
    <x v="51"/>
    <x v="171"/>
    <x v="36"/>
    <x v="15"/>
    <n v="4100"/>
    <n v="800.91"/>
  </r>
  <r>
    <n v="2022"/>
    <x v="3"/>
    <x v="3"/>
    <x v="83"/>
    <x v="83"/>
    <x v="51"/>
    <x v="171"/>
    <x v="38"/>
    <x v="17"/>
    <n v="4000"/>
    <n v="642.65"/>
  </r>
  <r>
    <n v="2022"/>
    <x v="3"/>
    <x v="3"/>
    <x v="83"/>
    <x v="83"/>
    <x v="51"/>
    <x v="171"/>
    <x v="40"/>
    <x v="30"/>
    <n v="29500"/>
    <n v="24201.85"/>
  </r>
  <r>
    <n v="2022"/>
    <x v="3"/>
    <x v="3"/>
    <x v="83"/>
    <x v="83"/>
    <x v="51"/>
    <x v="171"/>
    <x v="16"/>
    <x v="657"/>
    <n v="100000"/>
    <n v="0"/>
  </r>
  <r>
    <n v="2022"/>
    <x v="3"/>
    <x v="3"/>
    <x v="83"/>
    <x v="83"/>
    <x v="51"/>
    <x v="171"/>
    <x v="307"/>
    <x v="657"/>
    <n v="810254"/>
    <n v="82078.02"/>
  </r>
  <r>
    <n v="2022"/>
    <x v="3"/>
    <x v="3"/>
    <x v="83"/>
    <x v="83"/>
    <x v="51"/>
    <x v="171"/>
    <x v="21"/>
    <x v="658"/>
    <n v="200000"/>
    <n v="5777.85"/>
  </r>
  <r>
    <n v="2022"/>
    <x v="3"/>
    <x v="3"/>
    <x v="83"/>
    <x v="83"/>
    <x v="51"/>
    <x v="171"/>
    <x v="389"/>
    <x v="659"/>
    <n v="17570000"/>
    <n v="17570000"/>
  </r>
  <r>
    <n v="2022"/>
    <x v="3"/>
    <x v="3"/>
    <x v="83"/>
    <x v="83"/>
    <x v="51"/>
    <x v="171"/>
    <x v="54"/>
    <x v="660"/>
    <n v="8394800"/>
    <n v="8394800"/>
  </r>
  <r>
    <n v="2022"/>
    <x v="3"/>
    <x v="3"/>
    <x v="83"/>
    <x v="83"/>
    <x v="51"/>
    <x v="171"/>
    <x v="390"/>
    <x v="661"/>
    <n v="90380288"/>
    <n v="1669175.33"/>
  </r>
  <r>
    <n v="2022"/>
    <x v="3"/>
    <x v="3"/>
    <x v="83"/>
    <x v="83"/>
    <x v="51"/>
    <x v="171"/>
    <x v="391"/>
    <x v="662"/>
    <n v="3811866"/>
    <n v="611907.12"/>
  </r>
  <r>
    <n v="2022"/>
    <x v="3"/>
    <x v="3"/>
    <x v="83"/>
    <x v="83"/>
    <x v="51"/>
    <x v="171"/>
    <x v="360"/>
    <x v="663"/>
    <n v="14139245"/>
    <n v="2954041.29"/>
  </r>
  <r>
    <n v="2022"/>
    <x v="3"/>
    <x v="3"/>
    <x v="83"/>
    <x v="83"/>
    <x v="51"/>
    <x v="171"/>
    <x v="392"/>
    <x v="663"/>
    <n v="1924366"/>
    <n v="478161.22"/>
  </r>
  <r>
    <n v="2022"/>
    <x v="3"/>
    <x v="3"/>
    <x v="83"/>
    <x v="83"/>
    <x v="51"/>
    <x v="171"/>
    <x v="393"/>
    <x v="664"/>
    <n v="19206400"/>
    <n v="0"/>
  </r>
  <r>
    <n v="2022"/>
    <x v="3"/>
    <x v="3"/>
    <x v="83"/>
    <x v="83"/>
    <x v="30"/>
    <x v="172"/>
    <x v="31"/>
    <x v="665"/>
    <n v="2500000"/>
    <n v="0"/>
  </r>
  <r>
    <n v="2022"/>
    <x v="3"/>
    <x v="3"/>
    <x v="83"/>
    <x v="83"/>
    <x v="30"/>
    <x v="172"/>
    <x v="312"/>
    <x v="665"/>
    <n v="3000000"/>
    <n v="0"/>
  </r>
  <r>
    <n v="2022"/>
    <x v="3"/>
    <x v="3"/>
    <x v="83"/>
    <x v="83"/>
    <x v="30"/>
    <x v="172"/>
    <x v="66"/>
    <x v="666"/>
    <n v="50000000"/>
    <n v="43113177.579999998"/>
  </r>
  <r>
    <n v="2022"/>
    <x v="3"/>
    <x v="3"/>
    <x v="83"/>
    <x v="83"/>
    <x v="30"/>
    <x v="172"/>
    <x v="394"/>
    <x v="667"/>
    <n v="9998884"/>
    <n v="7465.45"/>
  </r>
  <r>
    <n v="2022"/>
    <x v="3"/>
    <x v="3"/>
    <x v="83"/>
    <x v="83"/>
    <x v="30"/>
    <x v="172"/>
    <x v="343"/>
    <x v="668"/>
    <n v="119755025"/>
    <n v="9815440.6099999994"/>
  </r>
  <r>
    <n v="2022"/>
    <x v="3"/>
    <x v="3"/>
    <x v="83"/>
    <x v="83"/>
    <x v="30"/>
    <x v="172"/>
    <x v="395"/>
    <x v="669"/>
    <n v="1045788"/>
    <n v="543480.4"/>
  </r>
  <r>
    <n v="2022"/>
    <x v="3"/>
    <x v="3"/>
    <x v="83"/>
    <x v="83"/>
    <x v="30"/>
    <x v="172"/>
    <x v="326"/>
    <x v="670"/>
    <n v="25000000"/>
    <n v="25000000"/>
  </r>
  <r>
    <n v="2022"/>
    <x v="3"/>
    <x v="3"/>
    <x v="83"/>
    <x v="83"/>
    <x v="30"/>
    <x v="172"/>
    <x v="327"/>
    <x v="670"/>
    <n v="0"/>
    <n v="0"/>
  </r>
  <r>
    <n v="2022"/>
    <x v="3"/>
    <x v="3"/>
    <x v="83"/>
    <x v="83"/>
    <x v="30"/>
    <x v="172"/>
    <x v="396"/>
    <x v="671"/>
    <n v="5000000"/>
    <n v="0"/>
  </r>
  <r>
    <n v="2022"/>
    <x v="3"/>
    <x v="3"/>
    <x v="83"/>
    <x v="83"/>
    <x v="30"/>
    <x v="172"/>
    <x v="397"/>
    <x v="672"/>
    <n v="97752504"/>
    <n v="452346.49"/>
  </r>
  <r>
    <n v="2022"/>
    <x v="3"/>
    <x v="3"/>
    <x v="48"/>
    <x v="48"/>
    <x v="3"/>
    <x v="6"/>
    <x v="44"/>
    <x v="437"/>
    <n v="817000"/>
    <n v="747578.05"/>
  </r>
  <r>
    <n v="2022"/>
    <x v="3"/>
    <x v="3"/>
    <x v="51"/>
    <x v="51"/>
    <x v="3"/>
    <x v="135"/>
    <x v="53"/>
    <x v="38"/>
    <n v="1000000"/>
    <n v="148175.53"/>
  </r>
  <r>
    <n v="2022"/>
    <x v="3"/>
    <x v="3"/>
    <x v="75"/>
    <x v="75"/>
    <x v="3"/>
    <x v="145"/>
    <x v="259"/>
    <x v="564"/>
    <n v="284307"/>
    <n v="284307"/>
  </r>
  <r>
    <n v="2022"/>
    <x v="3"/>
    <x v="3"/>
    <x v="75"/>
    <x v="75"/>
    <x v="3"/>
    <x v="145"/>
    <x v="398"/>
    <x v="564"/>
    <n v="130299111"/>
    <n v="130299111"/>
  </r>
  <r>
    <n v="2022"/>
    <x v="3"/>
    <x v="3"/>
    <x v="75"/>
    <x v="75"/>
    <x v="3"/>
    <x v="145"/>
    <x v="285"/>
    <x v="564"/>
    <n v="470003102"/>
    <n v="470003101.85000002"/>
  </r>
  <r>
    <n v="2022"/>
    <x v="3"/>
    <x v="3"/>
    <x v="75"/>
    <x v="75"/>
    <x v="3"/>
    <x v="145"/>
    <x v="399"/>
    <x v="564"/>
    <n v="0"/>
    <n v="0"/>
  </r>
  <r>
    <n v="2022"/>
    <x v="3"/>
    <x v="3"/>
    <x v="75"/>
    <x v="75"/>
    <x v="3"/>
    <x v="145"/>
    <x v="289"/>
    <x v="564"/>
    <n v="5317700"/>
    <n v="5317700"/>
  </r>
  <r>
    <n v="2022"/>
    <x v="3"/>
    <x v="3"/>
    <x v="75"/>
    <x v="75"/>
    <x v="3"/>
    <x v="145"/>
    <x v="290"/>
    <x v="564"/>
    <n v="15395500"/>
    <n v="15395500"/>
  </r>
  <r>
    <n v="2022"/>
    <x v="3"/>
    <x v="3"/>
    <x v="75"/>
    <x v="75"/>
    <x v="3"/>
    <x v="145"/>
    <x v="400"/>
    <x v="564"/>
    <n v="150000000"/>
    <n v="150000000"/>
  </r>
  <r>
    <n v="2022"/>
    <x v="4"/>
    <x v="4"/>
    <x v="22"/>
    <x v="22"/>
    <x v="0"/>
    <x v="11"/>
    <x v="34"/>
    <x v="13"/>
    <n v="1300000"/>
    <n v="1300000"/>
  </r>
  <r>
    <n v="2022"/>
    <x v="4"/>
    <x v="4"/>
    <x v="41"/>
    <x v="41"/>
    <x v="0"/>
    <x v="173"/>
    <x v="401"/>
    <x v="673"/>
    <n v="32000000"/>
    <n v="744472.62"/>
  </r>
  <r>
    <n v="2022"/>
    <x v="4"/>
    <x v="4"/>
    <x v="41"/>
    <x v="41"/>
    <x v="0"/>
    <x v="173"/>
    <x v="402"/>
    <x v="674"/>
    <n v="45000000"/>
    <n v="33260616.649999999"/>
  </r>
  <r>
    <n v="2022"/>
    <x v="4"/>
    <x v="4"/>
    <x v="41"/>
    <x v="41"/>
    <x v="76"/>
    <x v="174"/>
    <x v="32"/>
    <x v="11"/>
    <n v="20585700"/>
    <n v="20347474.109999999"/>
  </r>
  <r>
    <n v="2022"/>
    <x v="4"/>
    <x v="4"/>
    <x v="41"/>
    <x v="41"/>
    <x v="76"/>
    <x v="174"/>
    <x v="84"/>
    <x v="584"/>
    <n v="11610300"/>
    <n v="11459795.02"/>
  </r>
  <r>
    <n v="2022"/>
    <x v="4"/>
    <x v="4"/>
    <x v="41"/>
    <x v="41"/>
    <x v="76"/>
    <x v="174"/>
    <x v="33"/>
    <x v="43"/>
    <n v="1574800"/>
    <n v="1380684.04"/>
  </r>
  <r>
    <n v="2022"/>
    <x v="4"/>
    <x v="4"/>
    <x v="41"/>
    <x v="41"/>
    <x v="76"/>
    <x v="174"/>
    <x v="304"/>
    <x v="99"/>
    <n v="4653000"/>
    <n v="4605405.3899999997"/>
  </r>
  <r>
    <n v="2022"/>
    <x v="4"/>
    <x v="4"/>
    <x v="41"/>
    <x v="41"/>
    <x v="76"/>
    <x v="174"/>
    <x v="34"/>
    <x v="13"/>
    <n v="2397600"/>
    <n v="2231287.92"/>
  </r>
  <r>
    <n v="2022"/>
    <x v="4"/>
    <x v="4"/>
    <x v="41"/>
    <x v="41"/>
    <x v="76"/>
    <x v="174"/>
    <x v="35"/>
    <x v="14"/>
    <n v="536200"/>
    <n v="88636.78"/>
  </r>
  <r>
    <n v="2022"/>
    <x v="4"/>
    <x v="4"/>
    <x v="41"/>
    <x v="41"/>
    <x v="76"/>
    <x v="174"/>
    <x v="36"/>
    <x v="15"/>
    <n v="58400"/>
    <n v="10717.54"/>
  </r>
  <r>
    <n v="2022"/>
    <x v="4"/>
    <x v="4"/>
    <x v="41"/>
    <x v="41"/>
    <x v="76"/>
    <x v="174"/>
    <x v="37"/>
    <x v="16"/>
    <n v="169800"/>
    <n v="166116.67000000001"/>
  </r>
  <r>
    <n v="2022"/>
    <x v="4"/>
    <x v="4"/>
    <x v="41"/>
    <x v="41"/>
    <x v="76"/>
    <x v="174"/>
    <x v="38"/>
    <x v="17"/>
    <n v="45000"/>
    <n v="24472.02"/>
  </r>
  <r>
    <n v="2022"/>
    <x v="4"/>
    <x v="4"/>
    <x v="41"/>
    <x v="41"/>
    <x v="76"/>
    <x v="174"/>
    <x v="39"/>
    <x v="44"/>
    <n v="8643700"/>
    <n v="7120004.6299999999"/>
  </r>
  <r>
    <n v="2022"/>
    <x v="4"/>
    <x v="4"/>
    <x v="41"/>
    <x v="41"/>
    <x v="76"/>
    <x v="174"/>
    <x v="40"/>
    <x v="30"/>
    <n v="787000"/>
    <n v="774997.33"/>
  </r>
  <r>
    <n v="2022"/>
    <x v="4"/>
    <x v="4"/>
    <x v="41"/>
    <x v="41"/>
    <x v="76"/>
    <x v="174"/>
    <x v="41"/>
    <x v="20"/>
    <n v="43200"/>
    <n v="43135.32"/>
  </r>
  <r>
    <n v="2022"/>
    <x v="4"/>
    <x v="4"/>
    <x v="41"/>
    <x v="41"/>
    <x v="76"/>
    <x v="174"/>
    <x v="0"/>
    <x v="431"/>
    <n v="0"/>
    <n v="0"/>
  </r>
  <r>
    <n v="2022"/>
    <x v="4"/>
    <x v="4"/>
    <x v="83"/>
    <x v="83"/>
    <x v="81"/>
    <x v="175"/>
    <x v="32"/>
    <x v="11"/>
    <n v="11106900"/>
    <n v="8596250.3900000006"/>
  </r>
  <r>
    <n v="2022"/>
    <x v="4"/>
    <x v="4"/>
    <x v="83"/>
    <x v="83"/>
    <x v="81"/>
    <x v="175"/>
    <x v="84"/>
    <x v="584"/>
    <n v="6238600"/>
    <n v="4836354.42"/>
  </r>
  <r>
    <n v="2022"/>
    <x v="4"/>
    <x v="4"/>
    <x v="83"/>
    <x v="83"/>
    <x v="81"/>
    <x v="175"/>
    <x v="33"/>
    <x v="43"/>
    <n v="848400"/>
    <n v="650553.5"/>
  </r>
  <r>
    <n v="2022"/>
    <x v="4"/>
    <x v="4"/>
    <x v="83"/>
    <x v="83"/>
    <x v="81"/>
    <x v="175"/>
    <x v="304"/>
    <x v="99"/>
    <n v="4158000"/>
    <n v="2838253.91"/>
  </r>
  <r>
    <n v="2022"/>
    <x v="4"/>
    <x v="4"/>
    <x v="83"/>
    <x v="83"/>
    <x v="81"/>
    <x v="175"/>
    <x v="34"/>
    <x v="13"/>
    <n v="15400"/>
    <n v="10843.35"/>
  </r>
  <r>
    <n v="2022"/>
    <x v="4"/>
    <x v="4"/>
    <x v="83"/>
    <x v="83"/>
    <x v="81"/>
    <x v="175"/>
    <x v="35"/>
    <x v="14"/>
    <n v="20200"/>
    <n v="11470.15"/>
  </r>
  <r>
    <n v="2022"/>
    <x v="4"/>
    <x v="4"/>
    <x v="83"/>
    <x v="83"/>
    <x v="81"/>
    <x v="175"/>
    <x v="36"/>
    <x v="15"/>
    <n v="8200"/>
    <n v="4927.74"/>
  </r>
  <r>
    <n v="2022"/>
    <x v="4"/>
    <x v="4"/>
    <x v="83"/>
    <x v="83"/>
    <x v="81"/>
    <x v="175"/>
    <x v="37"/>
    <x v="16"/>
    <n v="32800"/>
    <n v="0"/>
  </r>
  <r>
    <n v="2022"/>
    <x v="4"/>
    <x v="4"/>
    <x v="83"/>
    <x v="83"/>
    <x v="81"/>
    <x v="175"/>
    <x v="38"/>
    <x v="17"/>
    <n v="300"/>
    <n v="0"/>
  </r>
  <r>
    <n v="2022"/>
    <x v="4"/>
    <x v="4"/>
    <x v="83"/>
    <x v="83"/>
    <x v="81"/>
    <x v="175"/>
    <x v="40"/>
    <x v="30"/>
    <n v="16600"/>
    <n v="12750.21"/>
  </r>
  <r>
    <n v="2022"/>
    <x v="4"/>
    <x v="4"/>
    <x v="83"/>
    <x v="83"/>
    <x v="81"/>
    <x v="175"/>
    <x v="41"/>
    <x v="20"/>
    <n v="6500"/>
    <n v="2110.79"/>
  </r>
  <r>
    <n v="2022"/>
    <x v="4"/>
    <x v="4"/>
    <x v="51"/>
    <x v="51"/>
    <x v="3"/>
    <x v="135"/>
    <x v="83"/>
    <x v="565"/>
    <n v="6330"/>
    <n v="6329.06"/>
  </r>
  <r>
    <n v="2022"/>
    <x v="4"/>
    <x v="4"/>
    <x v="52"/>
    <x v="52"/>
    <x v="3"/>
    <x v="7"/>
    <x v="45"/>
    <x v="675"/>
    <n v="23000000"/>
    <n v="23000000"/>
  </r>
  <r>
    <n v="2022"/>
    <x v="4"/>
    <x v="4"/>
    <x v="75"/>
    <x v="75"/>
    <x v="3"/>
    <x v="145"/>
    <x v="259"/>
    <x v="564"/>
    <n v="36804"/>
    <n v="36804"/>
  </r>
  <r>
    <n v="2022"/>
    <x v="4"/>
    <x v="4"/>
    <x v="75"/>
    <x v="75"/>
    <x v="3"/>
    <x v="145"/>
    <x v="403"/>
    <x v="564"/>
    <n v="1129562190"/>
    <n v="1129562189.6800001"/>
  </r>
  <r>
    <n v="2022"/>
    <x v="5"/>
    <x v="5"/>
    <x v="35"/>
    <x v="35"/>
    <x v="68"/>
    <x v="104"/>
    <x v="32"/>
    <x v="11"/>
    <n v="3646200"/>
    <n v="1650878.54"/>
  </r>
  <r>
    <n v="2022"/>
    <x v="5"/>
    <x v="5"/>
    <x v="35"/>
    <x v="35"/>
    <x v="68"/>
    <x v="104"/>
    <x v="303"/>
    <x v="584"/>
    <n v="2041400"/>
    <n v="929426.81"/>
  </r>
  <r>
    <n v="2022"/>
    <x v="5"/>
    <x v="5"/>
    <x v="35"/>
    <x v="35"/>
    <x v="68"/>
    <x v="104"/>
    <x v="33"/>
    <x v="79"/>
    <n v="428100"/>
    <n v="118388.63"/>
  </r>
  <r>
    <n v="2022"/>
    <x v="5"/>
    <x v="5"/>
    <x v="35"/>
    <x v="35"/>
    <x v="68"/>
    <x v="104"/>
    <x v="304"/>
    <x v="99"/>
    <n v="1084300"/>
    <n v="406676.6"/>
  </r>
  <r>
    <n v="2022"/>
    <x v="5"/>
    <x v="5"/>
    <x v="35"/>
    <x v="35"/>
    <x v="68"/>
    <x v="104"/>
    <x v="34"/>
    <x v="13"/>
    <n v="2500000"/>
    <n v="86872.93"/>
  </r>
  <r>
    <n v="2022"/>
    <x v="5"/>
    <x v="5"/>
    <x v="35"/>
    <x v="35"/>
    <x v="68"/>
    <x v="104"/>
    <x v="35"/>
    <x v="14"/>
    <n v="200000"/>
    <n v="2220.48"/>
  </r>
  <r>
    <n v="2022"/>
    <x v="5"/>
    <x v="5"/>
    <x v="35"/>
    <x v="35"/>
    <x v="68"/>
    <x v="104"/>
    <x v="36"/>
    <x v="15"/>
    <n v="53800"/>
    <n v="159.5"/>
  </r>
  <r>
    <n v="2022"/>
    <x v="5"/>
    <x v="5"/>
    <x v="35"/>
    <x v="35"/>
    <x v="68"/>
    <x v="104"/>
    <x v="37"/>
    <x v="16"/>
    <n v="35000"/>
    <n v="0"/>
  </r>
  <r>
    <n v="2022"/>
    <x v="5"/>
    <x v="5"/>
    <x v="35"/>
    <x v="35"/>
    <x v="68"/>
    <x v="104"/>
    <x v="38"/>
    <x v="17"/>
    <n v="14300"/>
    <n v="0"/>
  </r>
  <r>
    <n v="2022"/>
    <x v="5"/>
    <x v="5"/>
    <x v="35"/>
    <x v="35"/>
    <x v="68"/>
    <x v="104"/>
    <x v="39"/>
    <x v="18"/>
    <n v="300000"/>
    <n v="0"/>
  </r>
  <r>
    <n v="2022"/>
    <x v="5"/>
    <x v="5"/>
    <x v="35"/>
    <x v="35"/>
    <x v="68"/>
    <x v="104"/>
    <x v="40"/>
    <x v="19"/>
    <n v="117800"/>
    <n v="0"/>
  </r>
  <r>
    <n v="2022"/>
    <x v="5"/>
    <x v="5"/>
    <x v="35"/>
    <x v="35"/>
    <x v="68"/>
    <x v="104"/>
    <x v="41"/>
    <x v="20"/>
    <n v="20000"/>
    <n v="0"/>
  </r>
  <r>
    <n v="2022"/>
    <x v="5"/>
    <x v="5"/>
    <x v="35"/>
    <x v="35"/>
    <x v="68"/>
    <x v="104"/>
    <x v="30"/>
    <x v="676"/>
    <n v="215000"/>
    <n v="0"/>
  </r>
  <r>
    <n v="2022"/>
    <x v="5"/>
    <x v="5"/>
    <x v="35"/>
    <x v="35"/>
    <x v="68"/>
    <x v="104"/>
    <x v="61"/>
    <x v="273"/>
    <n v="107100000"/>
    <n v="61847049"/>
  </r>
  <r>
    <n v="2022"/>
    <x v="5"/>
    <x v="5"/>
    <x v="35"/>
    <x v="35"/>
    <x v="68"/>
    <x v="104"/>
    <x v="66"/>
    <x v="274"/>
    <n v="24000000"/>
    <n v="16379676"/>
  </r>
  <r>
    <n v="2022"/>
    <x v="5"/>
    <x v="5"/>
    <x v="35"/>
    <x v="35"/>
    <x v="68"/>
    <x v="104"/>
    <x v="67"/>
    <x v="677"/>
    <n v="25000000"/>
    <n v="293263"/>
  </r>
  <r>
    <n v="2022"/>
    <x v="6"/>
    <x v="6"/>
    <x v="40"/>
    <x v="40"/>
    <x v="22"/>
    <x v="121"/>
    <x v="31"/>
    <x v="395"/>
    <n v="300000"/>
    <n v="218614.91"/>
  </r>
  <r>
    <n v="2022"/>
    <x v="7"/>
    <x v="7"/>
    <x v="40"/>
    <x v="40"/>
    <x v="71"/>
    <x v="124"/>
    <x v="53"/>
    <x v="38"/>
    <n v="600000"/>
    <n v="0"/>
  </r>
  <r>
    <n v="2022"/>
    <x v="8"/>
    <x v="8"/>
    <x v="51"/>
    <x v="51"/>
    <x v="3"/>
    <x v="135"/>
    <x v="83"/>
    <x v="565"/>
    <n v="163"/>
    <n v="162.5"/>
  </r>
  <r>
    <n v="2022"/>
    <x v="8"/>
    <x v="8"/>
    <x v="61"/>
    <x v="61"/>
    <x v="72"/>
    <x v="138"/>
    <x v="31"/>
    <x v="678"/>
    <n v="6000000"/>
    <n v="3126527.43"/>
  </r>
  <r>
    <n v="2022"/>
    <x v="8"/>
    <x v="8"/>
    <x v="75"/>
    <x v="75"/>
    <x v="3"/>
    <x v="145"/>
    <x v="290"/>
    <x v="564"/>
    <n v="400"/>
    <n v="400"/>
  </r>
  <r>
    <n v="2022"/>
    <x v="9"/>
    <x v="9"/>
    <x v="84"/>
    <x v="84"/>
    <x v="1"/>
    <x v="176"/>
    <x v="32"/>
    <x v="73"/>
    <n v="87800"/>
    <n v="68752.5"/>
  </r>
  <r>
    <n v="2022"/>
    <x v="9"/>
    <x v="9"/>
    <x v="84"/>
    <x v="84"/>
    <x v="1"/>
    <x v="176"/>
    <x v="84"/>
    <x v="529"/>
    <n v="49500"/>
    <n v="38639.730000000003"/>
  </r>
  <r>
    <n v="2022"/>
    <x v="9"/>
    <x v="9"/>
    <x v="84"/>
    <x v="84"/>
    <x v="1"/>
    <x v="176"/>
    <x v="33"/>
    <x v="79"/>
    <n v="6700"/>
    <n v="5150.74"/>
  </r>
  <r>
    <n v="2022"/>
    <x v="9"/>
    <x v="9"/>
    <x v="84"/>
    <x v="84"/>
    <x v="1"/>
    <x v="176"/>
    <x v="304"/>
    <x v="99"/>
    <n v="35900"/>
    <n v="11179.05"/>
  </r>
  <r>
    <n v="2022"/>
    <x v="9"/>
    <x v="9"/>
    <x v="84"/>
    <x v="84"/>
    <x v="1"/>
    <x v="176"/>
    <x v="34"/>
    <x v="13"/>
    <n v="500"/>
    <n v="0"/>
  </r>
  <r>
    <n v="2022"/>
    <x v="9"/>
    <x v="9"/>
    <x v="84"/>
    <x v="84"/>
    <x v="1"/>
    <x v="176"/>
    <x v="35"/>
    <x v="14"/>
    <n v="1500"/>
    <n v="268.87"/>
  </r>
  <r>
    <n v="2022"/>
    <x v="9"/>
    <x v="9"/>
    <x v="84"/>
    <x v="84"/>
    <x v="1"/>
    <x v="176"/>
    <x v="38"/>
    <x v="17"/>
    <n v="0"/>
    <n v="0"/>
  </r>
  <r>
    <n v="2022"/>
    <x v="9"/>
    <x v="9"/>
    <x v="84"/>
    <x v="84"/>
    <x v="1"/>
    <x v="176"/>
    <x v="40"/>
    <x v="30"/>
    <n v="4000"/>
    <n v="1989.64"/>
  </r>
  <r>
    <n v="2022"/>
    <x v="9"/>
    <x v="9"/>
    <x v="84"/>
    <x v="84"/>
    <x v="1"/>
    <x v="176"/>
    <x v="41"/>
    <x v="20"/>
    <n v="0"/>
    <n v="0"/>
  </r>
  <r>
    <n v="2022"/>
    <x v="9"/>
    <x v="9"/>
    <x v="84"/>
    <x v="84"/>
    <x v="21"/>
    <x v="177"/>
    <x v="32"/>
    <x v="73"/>
    <n v="6943800"/>
    <n v="5944575.6500000004"/>
  </r>
  <r>
    <n v="2022"/>
    <x v="9"/>
    <x v="9"/>
    <x v="84"/>
    <x v="84"/>
    <x v="21"/>
    <x v="177"/>
    <x v="84"/>
    <x v="529"/>
    <n v="3916300"/>
    <n v="3345667.17"/>
  </r>
  <r>
    <n v="2022"/>
    <x v="9"/>
    <x v="9"/>
    <x v="84"/>
    <x v="84"/>
    <x v="21"/>
    <x v="177"/>
    <x v="33"/>
    <x v="79"/>
    <n v="531000"/>
    <n v="391790.76"/>
  </r>
  <r>
    <n v="2022"/>
    <x v="9"/>
    <x v="9"/>
    <x v="84"/>
    <x v="84"/>
    <x v="21"/>
    <x v="177"/>
    <x v="304"/>
    <x v="99"/>
    <n v="1682300"/>
    <n v="1469997.16"/>
  </r>
  <r>
    <n v="2022"/>
    <x v="9"/>
    <x v="9"/>
    <x v="84"/>
    <x v="84"/>
    <x v="21"/>
    <x v="177"/>
    <x v="34"/>
    <x v="13"/>
    <n v="730200"/>
    <n v="477947.9"/>
  </r>
  <r>
    <n v="2022"/>
    <x v="9"/>
    <x v="9"/>
    <x v="84"/>
    <x v="84"/>
    <x v="21"/>
    <x v="177"/>
    <x v="35"/>
    <x v="14"/>
    <n v="80000"/>
    <n v="17052.89"/>
  </r>
  <r>
    <n v="2022"/>
    <x v="9"/>
    <x v="9"/>
    <x v="84"/>
    <x v="84"/>
    <x v="21"/>
    <x v="177"/>
    <x v="36"/>
    <x v="15"/>
    <n v="42500"/>
    <n v="13426.52"/>
  </r>
  <r>
    <n v="2022"/>
    <x v="9"/>
    <x v="9"/>
    <x v="84"/>
    <x v="84"/>
    <x v="21"/>
    <x v="177"/>
    <x v="37"/>
    <x v="16"/>
    <n v="60000"/>
    <n v="15736.73"/>
  </r>
  <r>
    <n v="2022"/>
    <x v="9"/>
    <x v="9"/>
    <x v="84"/>
    <x v="84"/>
    <x v="21"/>
    <x v="177"/>
    <x v="38"/>
    <x v="17"/>
    <n v="224000"/>
    <n v="70306.69"/>
  </r>
  <r>
    <n v="2022"/>
    <x v="9"/>
    <x v="9"/>
    <x v="84"/>
    <x v="84"/>
    <x v="21"/>
    <x v="177"/>
    <x v="39"/>
    <x v="18"/>
    <n v="444500"/>
    <n v="327886.59999999998"/>
  </r>
  <r>
    <n v="2022"/>
    <x v="9"/>
    <x v="9"/>
    <x v="84"/>
    <x v="84"/>
    <x v="21"/>
    <x v="177"/>
    <x v="40"/>
    <x v="30"/>
    <n v="409500"/>
    <n v="109798.18"/>
  </r>
  <r>
    <n v="2022"/>
    <x v="9"/>
    <x v="9"/>
    <x v="84"/>
    <x v="84"/>
    <x v="21"/>
    <x v="177"/>
    <x v="41"/>
    <x v="20"/>
    <n v="90000"/>
    <n v="79022.86"/>
  </r>
  <r>
    <n v="2022"/>
    <x v="9"/>
    <x v="9"/>
    <x v="84"/>
    <x v="84"/>
    <x v="21"/>
    <x v="177"/>
    <x v="54"/>
    <x v="560"/>
    <n v="3000000"/>
    <n v="0"/>
  </r>
  <r>
    <n v="2022"/>
    <x v="9"/>
    <x v="9"/>
    <x v="84"/>
    <x v="84"/>
    <x v="21"/>
    <x v="177"/>
    <x v="85"/>
    <x v="76"/>
    <n v="24700"/>
    <n v="4817.2"/>
  </r>
  <r>
    <n v="2022"/>
    <x v="9"/>
    <x v="9"/>
    <x v="51"/>
    <x v="51"/>
    <x v="3"/>
    <x v="135"/>
    <x v="83"/>
    <x v="565"/>
    <n v="7239"/>
    <n v="7239"/>
  </r>
  <r>
    <n v="2022"/>
    <x v="9"/>
    <x v="9"/>
    <x v="75"/>
    <x v="75"/>
    <x v="3"/>
    <x v="145"/>
    <x v="289"/>
    <x v="564"/>
    <n v="0"/>
    <n v="0"/>
  </r>
  <r>
    <n v="2022"/>
    <x v="9"/>
    <x v="9"/>
    <x v="75"/>
    <x v="75"/>
    <x v="3"/>
    <x v="145"/>
    <x v="290"/>
    <x v="564"/>
    <n v="5300"/>
    <n v="5300"/>
  </r>
  <r>
    <n v="2022"/>
    <x v="10"/>
    <x v="10"/>
    <x v="83"/>
    <x v="83"/>
    <x v="82"/>
    <x v="178"/>
    <x v="404"/>
    <x v="679"/>
    <n v="39000000"/>
    <n v="0"/>
  </r>
  <r>
    <n v="2022"/>
    <x v="10"/>
    <x v="10"/>
    <x v="83"/>
    <x v="83"/>
    <x v="82"/>
    <x v="178"/>
    <x v="405"/>
    <x v="679"/>
    <n v="162920095"/>
    <n v="16732819.42"/>
  </r>
  <r>
    <n v="2022"/>
    <x v="10"/>
    <x v="10"/>
    <x v="83"/>
    <x v="83"/>
    <x v="82"/>
    <x v="178"/>
    <x v="406"/>
    <x v="680"/>
    <n v="150000000"/>
    <n v="0"/>
  </r>
  <r>
    <n v="2022"/>
    <x v="10"/>
    <x v="10"/>
    <x v="75"/>
    <x v="75"/>
    <x v="3"/>
    <x v="145"/>
    <x v="259"/>
    <x v="564"/>
    <n v="629"/>
    <n v="629"/>
  </r>
  <r>
    <n v="2022"/>
    <x v="10"/>
    <x v="10"/>
    <x v="75"/>
    <x v="75"/>
    <x v="3"/>
    <x v="145"/>
    <x v="407"/>
    <x v="564"/>
    <n v="3000000"/>
    <n v="3000000"/>
  </r>
  <r>
    <n v="2022"/>
    <x v="11"/>
    <x v="11"/>
    <x v="22"/>
    <x v="22"/>
    <x v="0"/>
    <x v="11"/>
    <x v="53"/>
    <x v="681"/>
    <n v="1500000"/>
    <n v="1220457"/>
  </r>
  <r>
    <n v="2022"/>
    <x v="12"/>
    <x v="12"/>
    <x v="85"/>
    <x v="85"/>
    <x v="3"/>
    <x v="179"/>
    <x v="32"/>
    <x v="11"/>
    <n v="3368700"/>
    <n v="3181687.93"/>
  </r>
  <r>
    <n v="2022"/>
    <x v="12"/>
    <x v="12"/>
    <x v="85"/>
    <x v="85"/>
    <x v="3"/>
    <x v="179"/>
    <x v="84"/>
    <x v="682"/>
    <n v="1892200"/>
    <n v="1791255.81"/>
  </r>
  <r>
    <n v="2022"/>
    <x v="12"/>
    <x v="12"/>
    <x v="85"/>
    <x v="85"/>
    <x v="3"/>
    <x v="179"/>
    <x v="33"/>
    <x v="12"/>
    <n v="257700"/>
    <n v="232450.29"/>
  </r>
  <r>
    <n v="2022"/>
    <x v="12"/>
    <x v="12"/>
    <x v="85"/>
    <x v="85"/>
    <x v="3"/>
    <x v="179"/>
    <x v="304"/>
    <x v="99"/>
    <n v="822500"/>
    <n v="704603.48"/>
  </r>
  <r>
    <n v="2022"/>
    <x v="12"/>
    <x v="12"/>
    <x v="85"/>
    <x v="85"/>
    <x v="3"/>
    <x v="179"/>
    <x v="34"/>
    <x v="13"/>
    <n v="20000"/>
    <n v="15252.09"/>
  </r>
  <r>
    <n v="2022"/>
    <x v="12"/>
    <x v="12"/>
    <x v="85"/>
    <x v="85"/>
    <x v="3"/>
    <x v="179"/>
    <x v="35"/>
    <x v="14"/>
    <n v="58200"/>
    <n v="897.66"/>
  </r>
  <r>
    <n v="2022"/>
    <x v="12"/>
    <x v="12"/>
    <x v="85"/>
    <x v="85"/>
    <x v="3"/>
    <x v="179"/>
    <x v="85"/>
    <x v="76"/>
    <n v="3400"/>
    <n v="3000"/>
  </r>
  <r>
    <n v="2022"/>
    <x v="12"/>
    <x v="12"/>
    <x v="75"/>
    <x v="75"/>
    <x v="3"/>
    <x v="145"/>
    <x v="289"/>
    <x v="564"/>
    <n v="6900"/>
    <n v="6900"/>
  </r>
  <r>
    <n v="2022"/>
    <x v="12"/>
    <x v="12"/>
    <x v="75"/>
    <x v="75"/>
    <x v="3"/>
    <x v="145"/>
    <x v="290"/>
    <x v="564"/>
    <n v="20000"/>
    <n v="20000"/>
  </r>
  <r>
    <n v="2022"/>
    <x v="12"/>
    <x v="12"/>
    <x v="75"/>
    <x v="75"/>
    <x v="3"/>
    <x v="145"/>
    <x v="408"/>
    <x v="564"/>
    <n v="668816"/>
    <n v="668815.9"/>
  </r>
  <r>
    <n v="2022"/>
    <x v="12"/>
    <x v="12"/>
    <x v="75"/>
    <x v="75"/>
    <x v="3"/>
    <x v="145"/>
    <x v="409"/>
    <x v="564"/>
    <n v="0"/>
    <n v="0"/>
  </r>
  <r>
    <n v="2022"/>
    <x v="12"/>
    <x v="12"/>
    <x v="75"/>
    <x v="75"/>
    <x v="3"/>
    <x v="145"/>
    <x v="410"/>
    <x v="564"/>
    <n v="0"/>
    <n v="0"/>
  </r>
  <r>
    <n v="2022"/>
    <x v="13"/>
    <x v="13"/>
    <x v="85"/>
    <x v="85"/>
    <x v="71"/>
    <x v="180"/>
    <x v="32"/>
    <x v="11"/>
    <n v="2578800"/>
    <n v="2155610.62"/>
  </r>
  <r>
    <n v="2022"/>
    <x v="13"/>
    <x v="13"/>
    <x v="85"/>
    <x v="85"/>
    <x v="71"/>
    <x v="180"/>
    <x v="84"/>
    <x v="682"/>
    <n v="1448500"/>
    <n v="1213832.53"/>
  </r>
  <r>
    <n v="2022"/>
    <x v="13"/>
    <x v="13"/>
    <x v="85"/>
    <x v="85"/>
    <x v="71"/>
    <x v="180"/>
    <x v="33"/>
    <x v="12"/>
    <n v="197300"/>
    <n v="160305.69"/>
  </r>
  <r>
    <n v="2022"/>
    <x v="13"/>
    <x v="13"/>
    <x v="85"/>
    <x v="85"/>
    <x v="71"/>
    <x v="180"/>
    <x v="304"/>
    <x v="683"/>
    <n v="775500"/>
    <n v="575073.9"/>
  </r>
  <r>
    <n v="2022"/>
    <x v="13"/>
    <x v="13"/>
    <x v="85"/>
    <x v="85"/>
    <x v="71"/>
    <x v="180"/>
    <x v="34"/>
    <x v="13"/>
    <n v="150000"/>
    <n v="72628.3"/>
  </r>
  <r>
    <n v="2022"/>
    <x v="13"/>
    <x v="13"/>
    <x v="85"/>
    <x v="85"/>
    <x v="71"/>
    <x v="180"/>
    <x v="35"/>
    <x v="14"/>
    <n v="4500"/>
    <n v="603.51"/>
  </r>
  <r>
    <n v="2022"/>
    <x v="13"/>
    <x v="13"/>
    <x v="85"/>
    <x v="85"/>
    <x v="71"/>
    <x v="180"/>
    <x v="85"/>
    <x v="76"/>
    <n v="20000"/>
    <n v="5330"/>
  </r>
  <r>
    <n v="2022"/>
    <x v="13"/>
    <x v="13"/>
    <x v="51"/>
    <x v="51"/>
    <x v="3"/>
    <x v="135"/>
    <x v="83"/>
    <x v="565"/>
    <n v="659"/>
    <n v="658.2"/>
  </r>
  <r>
    <n v="2022"/>
    <x v="13"/>
    <x v="13"/>
    <x v="76"/>
    <x v="76"/>
    <x v="3"/>
    <x v="5"/>
    <x v="31"/>
    <x v="684"/>
    <n v="307000"/>
    <n v="306999.84000000003"/>
  </r>
  <r>
    <n v="2022"/>
    <x v="13"/>
    <x v="13"/>
    <x v="69"/>
    <x v="69"/>
    <x v="3"/>
    <x v="5"/>
    <x v="31"/>
    <x v="685"/>
    <n v="1250000"/>
    <n v="1250000"/>
  </r>
  <r>
    <n v="2022"/>
    <x v="13"/>
    <x v="13"/>
    <x v="70"/>
    <x v="70"/>
    <x v="3"/>
    <x v="5"/>
    <x v="31"/>
    <x v="686"/>
    <n v="500000"/>
    <n v="500000"/>
  </r>
  <r>
    <n v="2022"/>
    <x v="13"/>
    <x v="13"/>
    <x v="75"/>
    <x v="75"/>
    <x v="3"/>
    <x v="145"/>
    <x v="259"/>
    <x v="564"/>
    <n v="3567"/>
    <n v="3567"/>
  </r>
  <r>
    <n v="2022"/>
    <x v="13"/>
    <x v="13"/>
    <x v="75"/>
    <x v="75"/>
    <x v="3"/>
    <x v="145"/>
    <x v="289"/>
    <x v="564"/>
    <n v="6600"/>
    <n v="6600"/>
  </r>
  <r>
    <n v="2022"/>
    <x v="13"/>
    <x v="13"/>
    <x v="75"/>
    <x v="75"/>
    <x v="3"/>
    <x v="145"/>
    <x v="290"/>
    <x v="564"/>
    <n v="18300"/>
    <n v="18300"/>
  </r>
  <r>
    <n v="2022"/>
    <x v="13"/>
    <x v="13"/>
    <x v="75"/>
    <x v="75"/>
    <x v="3"/>
    <x v="145"/>
    <x v="411"/>
    <x v="564"/>
    <n v="2835"/>
    <n v="2835"/>
  </r>
  <r>
    <n v="2022"/>
    <x v="13"/>
    <x v="13"/>
    <x v="75"/>
    <x v="75"/>
    <x v="3"/>
    <x v="145"/>
    <x v="408"/>
    <x v="564"/>
    <n v="1920581"/>
    <n v="1920580.26"/>
  </r>
  <r>
    <n v="2022"/>
    <x v="13"/>
    <x v="13"/>
    <x v="75"/>
    <x v="75"/>
    <x v="3"/>
    <x v="145"/>
    <x v="409"/>
    <x v="564"/>
    <n v="0"/>
    <n v="0"/>
  </r>
  <r>
    <n v="2022"/>
    <x v="13"/>
    <x v="13"/>
    <x v="75"/>
    <x v="75"/>
    <x v="3"/>
    <x v="145"/>
    <x v="410"/>
    <x v="564"/>
    <n v="0"/>
    <n v="0"/>
  </r>
  <r>
    <n v="2022"/>
    <x v="14"/>
    <x v="14"/>
    <x v="29"/>
    <x v="29"/>
    <x v="15"/>
    <x v="47"/>
    <x v="31"/>
    <x v="687"/>
    <n v="150000"/>
    <n v="1128"/>
  </r>
  <r>
    <n v="2022"/>
    <x v="15"/>
    <x v="15"/>
    <x v="26"/>
    <x v="26"/>
    <x v="14"/>
    <x v="26"/>
    <x v="31"/>
    <x v="688"/>
    <n v="40000"/>
    <n v="0"/>
  </r>
  <r>
    <n v="2022"/>
    <x v="16"/>
    <x v="16"/>
    <x v="35"/>
    <x v="35"/>
    <x v="68"/>
    <x v="104"/>
    <x v="53"/>
    <x v="689"/>
    <n v="200000"/>
    <n v="0"/>
  </r>
  <r>
    <n v="2022"/>
    <x v="17"/>
    <x v="17"/>
    <x v="22"/>
    <x v="22"/>
    <x v="0"/>
    <x v="11"/>
    <x v="53"/>
    <x v="690"/>
    <n v="0"/>
    <n v="0"/>
  </r>
  <r>
    <n v="2022"/>
    <x v="17"/>
    <x v="17"/>
    <x v="22"/>
    <x v="22"/>
    <x v="0"/>
    <x v="11"/>
    <x v="57"/>
    <x v="46"/>
    <n v="16004200"/>
    <n v="16003791.470000001"/>
  </r>
  <r>
    <n v="2022"/>
    <x v="17"/>
    <x v="17"/>
    <x v="22"/>
    <x v="22"/>
    <x v="0"/>
    <x v="11"/>
    <x v="412"/>
    <x v="691"/>
    <n v="870800"/>
    <n v="870800"/>
  </r>
  <r>
    <n v="2022"/>
    <x v="17"/>
    <x v="17"/>
    <x v="22"/>
    <x v="22"/>
    <x v="0"/>
    <x v="11"/>
    <x v="65"/>
    <x v="54"/>
    <n v="1145000"/>
    <n v="959563.85"/>
  </r>
  <r>
    <n v="2022"/>
    <x v="17"/>
    <x v="17"/>
    <x v="22"/>
    <x v="22"/>
    <x v="0"/>
    <x v="11"/>
    <x v="54"/>
    <x v="55"/>
    <n v="580000"/>
    <n v="579562"/>
  </r>
  <r>
    <n v="2022"/>
    <x v="17"/>
    <x v="17"/>
    <x v="22"/>
    <x v="22"/>
    <x v="0"/>
    <x v="11"/>
    <x v="66"/>
    <x v="56"/>
    <n v="750000"/>
    <n v="622041.31999999995"/>
  </r>
  <r>
    <n v="2022"/>
    <x v="17"/>
    <x v="17"/>
    <x v="22"/>
    <x v="22"/>
    <x v="0"/>
    <x v="11"/>
    <x v="67"/>
    <x v="692"/>
    <n v="1750000"/>
    <n v="1414617.3"/>
  </r>
  <r>
    <n v="2022"/>
    <x v="17"/>
    <x v="17"/>
    <x v="22"/>
    <x v="22"/>
    <x v="0"/>
    <x v="11"/>
    <x v="68"/>
    <x v="58"/>
    <n v="300000"/>
    <n v="298984"/>
  </r>
  <r>
    <n v="2022"/>
    <x v="17"/>
    <x v="17"/>
    <x v="75"/>
    <x v="75"/>
    <x v="3"/>
    <x v="145"/>
    <x v="259"/>
    <x v="564"/>
    <n v="23420"/>
    <n v="23420"/>
  </r>
  <r>
    <n v="2022"/>
    <x v="18"/>
    <x v="18"/>
    <x v="22"/>
    <x v="22"/>
    <x v="0"/>
    <x v="11"/>
    <x v="53"/>
    <x v="693"/>
    <n v="25000"/>
    <n v="25000"/>
  </r>
  <r>
    <n v="2022"/>
    <x v="19"/>
    <x v="19"/>
    <x v="12"/>
    <x v="12"/>
    <x v="3"/>
    <x v="8"/>
    <x v="31"/>
    <x v="694"/>
    <n v="13793900"/>
    <n v="3457270.75"/>
  </r>
  <r>
    <n v="2022"/>
    <x v="19"/>
    <x v="19"/>
    <x v="75"/>
    <x v="75"/>
    <x v="3"/>
    <x v="145"/>
    <x v="259"/>
    <x v="564"/>
    <n v="1704"/>
    <n v="1704"/>
  </r>
  <r>
    <n v="2022"/>
    <x v="20"/>
    <x v="20"/>
    <x v="61"/>
    <x v="61"/>
    <x v="0"/>
    <x v="181"/>
    <x v="53"/>
    <x v="695"/>
    <n v="13750000"/>
    <n v="13749973.68"/>
  </r>
  <r>
    <n v="2022"/>
    <x v="20"/>
    <x v="20"/>
    <x v="75"/>
    <x v="75"/>
    <x v="3"/>
    <x v="145"/>
    <x v="259"/>
    <x v="564"/>
    <n v="0"/>
    <n v="0"/>
  </r>
  <r>
    <n v="2022"/>
    <x v="21"/>
    <x v="21"/>
    <x v="22"/>
    <x v="22"/>
    <x v="0"/>
    <x v="11"/>
    <x v="53"/>
    <x v="696"/>
    <n v="5000"/>
    <n v="5000"/>
  </r>
  <r>
    <n v="2022"/>
    <x v="22"/>
    <x v="22"/>
    <x v="22"/>
    <x v="22"/>
    <x v="0"/>
    <x v="11"/>
    <x v="53"/>
    <x v="697"/>
    <n v="700000"/>
    <n v="554302.87"/>
  </r>
  <r>
    <n v="2022"/>
    <x v="23"/>
    <x v="23"/>
    <x v="21"/>
    <x v="21"/>
    <x v="3"/>
    <x v="4"/>
    <x v="31"/>
    <x v="698"/>
    <n v="1400000"/>
    <n v="875000"/>
  </r>
  <r>
    <n v="2022"/>
    <x v="24"/>
    <x v="24"/>
    <x v="35"/>
    <x v="35"/>
    <x v="2"/>
    <x v="105"/>
    <x v="32"/>
    <x v="11"/>
    <n v="2165400"/>
    <n v="1903066.69"/>
  </r>
  <r>
    <n v="2022"/>
    <x v="24"/>
    <x v="24"/>
    <x v="35"/>
    <x v="35"/>
    <x v="2"/>
    <x v="105"/>
    <x v="303"/>
    <x v="584"/>
    <n v="1221300"/>
    <n v="1071503.5900000001"/>
  </r>
  <r>
    <n v="2022"/>
    <x v="24"/>
    <x v="24"/>
    <x v="35"/>
    <x v="35"/>
    <x v="2"/>
    <x v="105"/>
    <x v="33"/>
    <x v="79"/>
    <n v="202000"/>
    <n v="138668.47"/>
  </r>
  <r>
    <n v="2022"/>
    <x v="24"/>
    <x v="24"/>
    <x v="35"/>
    <x v="35"/>
    <x v="2"/>
    <x v="105"/>
    <x v="304"/>
    <x v="99"/>
    <n v="643600"/>
    <n v="474146.55"/>
  </r>
  <r>
    <n v="2022"/>
    <x v="24"/>
    <x v="24"/>
    <x v="35"/>
    <x v="35"/>
    <x v="2"/>
    <x v="105"/>
    <x v="35"/>
    <x v="14"/>
    <n v="12200"/>
    <n v="0"/>
  </r>
  <r>
    <n v="2022"/>
    <x v="24"/>
    <x v="24"/>
    <x v="35"/>
    <x v="35"/>
    <x v="2"/>
    <x v="105"/>
    <x v="36"/>
    <x v="15"/>
    <n v="5600"/>
    <n v="0"/>
  </r>
  <r>
    <n v="2022"/>
    <x v="24"/>
    <x v="24"/>
    <x v="35"/>
    <x v="35"/>
    <x v="2"/>
    <x v="105"/>
    <x v="38"/>
    <x v="17"/>
    <n v="7000"/>
    <n v="0"/>
  </r>
  <r>
    <n v="2022"/>
    <x v="24"/>
    <x v="24"/>
    <x v="35"/>
    <x v="35"/>
    <x v="2"/>
    <x v="105"/>
    <x v="40"/>
    <x v="19"/>
    <n v="19500"/>
    <n v="14500"/>
  </r>
  <r>
    <n v="2022"/>
    <x v="24"/>
    <x v="24"/>
    <x v="35"/>
    <x v="35"/>
    <x v="2"/>
    <x v="105"/>
    <x v="53"/>
    <x v="699"/>
    <n v="11364600"/>
    <n v="9292416.9900000002"/>
  </r>
  <r>
    <n v="2022"/>
    <x v="24"/>
    <x v="24"/>
    <x v="35"/>
    <x v="35"/>
    <x v="2"/>
    <x v="105"/>
    <x v="58"/>
    <x v="275"/>
    <n v="1049100"/>
    <n v="1049099"/>
  </r>
  <r>
    <n v="2022"/>
    <x v="24"/>
    <x v="24"/>
    <x v="75"/>
    <x v="75"/>
    <x v="3"/>
    <x v="145"/>
    <x v="259"/>
    <x v="564"/>
    <n v="1008"/>
    <n v="1008"/>
  </r>
  <r>
    <n v="2022"/>
    <x v="24"/>
    <x v="24"/>
    <x v="75"/>
    <x v="75"/>
    <x v="3"/>
    <x v="145"/>
    <x v="289"/>
    <x v="564"/>
    <n v="4200"/>
    <n v="4200"/>
  </r>
  <r>
    <n v="2022"/>
    <x v="25"/>
    <x v="25"/>
    <x v="30"/>
    <x v="30"/>
    <x v="0"/>
    <x v="182"/>
    <x v="32"/>
    <x v="11"/>
    <n v="0"/>
    <n v="0"/>
  </r>
  <r>
    <n v="2022"/>
    <x v="25"/>
    <x v="25"/>
    <x v="30"/>
    <x v="30"/>
    <x v="0"/>
    <x v="182"/>
    <x v="84"/>
    <x v="682"/>
    <n v="0"/>
    <n v="0"/>
  </r>
  <r>
    <n v="2022"/>
    <x v="25"/>
    <x v="25"/>
    <x v="30"/>
    <x v="30"/>
    <x v="0"/>
    <x v="182"/>
    <x v="33"/>
    <x v="12"/>
    <n v="0"/>
    <n v="0"/>
  </r>
  <r>
    <n v="2022"/>
    <x v="25"/>
    <x v="25"/>
    <x v="30"/>
    <x v="30"/>
    <x v="0"/>
    <x v="182"/>
    <x v="304"/>
    <x v="683"/>
    <n v="0"/>
    <n v="0"/>
  </r>
  <r>
    <n v="2022"/>
    <x v="25"/>
    <x v="25"/>
    <x v="30"/>
    <x v="30"/>
    <x v="0"/>
    <x v="182"/>
    <x v="34"/>
    <x v="13"/>
    <n v="70000"/>
    <n v="17017.28"/>
  </r>
  <r>
    <n v="2022"/>
    <x v="25"/>
    <x v="25"/>
    <x v="30"/>
    <x v="30"/>
    <x v="83"/>
    <x v="183"/>
    <x v="53"/>
    <x v="700"/>
    <n v="150000"/>
    <n v="150000"/>
  </r>
  <r>
    <n v="2022"/>
    <x v="25"/>
    <x v="25"/>
    <x v="30"/>
    <x v="30"/>
    <x v="83"/>
    <x v="183"/>
    <x v="66"/>
    <x v="701"/>
    <n v="725000"/>
    <n v="0"/>
  </r>
  <r>
    <n v="2022"/>
    <x v="25"/>
    <x v="25"/>
    <x v="30"/>
    <x v="30"/>
    <x v="83"/>
    <x v="183"/>
    <x v="413"/>
    <x v="701"/>
    <n v="2852131"/>
    <n v="751240.26"/>
  </r>
  <r>
    <n v="2022"/>
    <x v="25"/>
    <x v="25"/>
    <x v="30"/>
    <x v="30"/>
    <x v="83"/>
    <x v="183"/>
    <x v="67"/>
    <x v="702"/>
    <n v="120000"/>
    <n v="0"/>
  </r>
  <r>
    <n v="2022"/>
    <x v="25"/>
    <x v="25"/>
    <x v="30"/>
    <x v="30"/>
    <x v="83"/>
    <x v="183"/>
    <x v="414"/>
    <x v="702"/>
    <n v="584893"/>
    <n v="59863.41"/>
  </r>
  <r>
    <n v="2022"/>
    <x v="25"/>
    <x v="25"/>
    <x v="30"/>
    <x v="30"/>
    <x v="83"/>
    <x v="183"/>
    <x v="96"/>
    <x v="703"/>
    <n v="75000"/>
    <n v="0"/>
  </r>
  <r>
    <n v="2022"/>
    <x v="25"/>
    <x v="25"/>
    <x v="30"/>
    <x v="30"/>
    <x v="83"/>
    <x v="183"/>
    <x v="415"/>
    <x v="703"/>
    <n v="995932"/>
    <n v="0"/>
  </r>
  <r>
    <n v="2022"/>
    <x v="25"/>
    <x v="25"/>
    <x v="30"/>
    <x v="30"/>
    <x v="83"/>
    <x v="183"/>
    <x v="162"/>
    <x v="704"/>
    <n v="1500000"/>
    <n v="0"/>
  </r>
  <r>
    <n v="2022"/>
    <x v="25"/>
    <x v="25"/>
    <x v="30"/>
    <x v="30"/>
    <x v="83"/>
    <x v="183"/>
    <x v="416"/>
    <x v="704"/>
    <n v="10814406"/>
    <n v="970414.01"/>
  </r>
  <r>
    <n v="2022"/>
    <x v="25"/>
    <x v="25"/>
    <x v="30"/>
    <x v="30"/>
    <x v="84"/>
    <x v="184"/>
    <x v="32"/>
    <x v="11"/>
    <n v="0"/>
    <n v="0"/>
  </r>
  <r>
    <n v="2022"/>
    <x v="25"/>
    <x v="25"/>
    <x v="30"/>
    <x v="30"/>
    <x v="84"/>
    <x v="184"/>
    <x v="84"/>
    <x v="682"/>
    <n v="0"/>
    <n v="0"/>
  </r>
  <r>
    <n v="2022"/>
    <x v="25"/>
    <x v="25"/>
    <x v="30"/>
    <x v="30"/>
    <x v="84"/>
    <x v="184"/>
    <x v="33"/>
    <x v="69"/>
    <n v="0"/>
    <n v="0"/>
  </r>
  <r>
    <n v="2022"/>
    <x v="25"/>
    <x v="25"/>
    <x v="30"/>
    <x v="30"/>
    <x v="84"/>
    <x v="184"/>
    <x v="304"/>
    <x v="683"/>
    <n v="0"/>
    <n v="0"/>
  </r>
  <r>
    <n v="2022"/>
    <x v="25"/>
    <x v="25"/>
    <x v="30"/>
    <x v="30"/>
    <x v="84"/>
    <x v="184"/>
    <x v="31"/>
    <x v="705"/>
    <n v="834000"/>
    <n v="430974"/>
  </r>
  <r>
    <n v="2022"/>
    <x v="25"/>
    <x v="25"/>
    <x v="30"/>
    <x v="30"/>
    <x v="84"/>
    <x v="184"/>
    <x v="16"/>
    <x v="706"/>
    <n v="426500"/>
    <n v="185759.27"/>
  </r>
  <r>
    <n v="2022"/>
    <x v="25"/>
    <x v="25"/>
    <x v="30"/>
    <x v="30"/>
    <x v="72"/>
    <x v="185"/>
    <x v="34"/>
    <x v="13"/>
    <n v="196000"/>
    <n v="74945.94"/>
  </r>
  <r>
    <n v="2022"/>
    <x v="25"/>
    <x v="25"/>
    <x v="30"/>
    <x v="30"/>
    <x v="72"/>
    <x v="185"/>
    <x v="417"/>
    <x v="707"/>
    <n v="35000"/>
    <n v="35000"/>
  </r>
  <r>
    <n v="2022"/>
    <x v="25"/>
    <x v="25"/>
    <x v="30"/>
    <x v="30"/>
    <x v="72"/>
    <x v="185"/>
    <x v="36"/>
    <x v="15"/>
    <n v="120000"/>
    <n v="33087.5"/>
  </r>
  <r>
    <n v="2022"/>
    <x v="25"/>
    <x v="25"/>
    <x v="30"/>
    <x v="30"/>
    <x v="72"/>
    <x v="185"/>
    <x v="37"/>
    <x v="16"/>
    <n v="210000"/>
    <n v="16950"/>
  </r>
  <r>
    <n v="2022"/>
    <x v="25"/>
    <x v="25"/>
    <x v="30"/>
    <x v="30"/>
    <x v="72"/>
    <x v="185"/>
    <x v="39"/>
    <x v="18"/>
    <n v="350000"/>
    <n v="0"/>
  </r>
  <r>
    <n v="2022"/>
    <x v="25"/>
    <x v="25"/>
    <x v="30"/>
    <x v="30"/>
    <x v="72"/>
    <x v="185"/>
    <x v="41"/>
    <x v="20"/>
    <n v="4800"/>
    <n v="3237.48"/>
  </r>
  <r>
    <n v="2022"/>
    <x v="25"/>
    <x v="25"/>
    <x v="30"/>
    <x v="30"/>
    <x v="72"/>
    <x v="185"/>
    <x v="31"/>
    <x v="708"/>
    <n v="482600"/>
    <n v="146228.92000000001"/>
  </r>
  <r>
    <n v="2022"/>
    <x v="25"/>
    <x v="25"/>
    <x v="30"/>
    <x v="30"/>
    <x v="72"/>
    <x v="185"/>
    <x v="85"/>
    <x v="62"/>
    <n v="15000"/>
    <n v="6317.5"/>
  </r>
  <r>
    <n v="2022"/>
    <x v="25"/>
    <x v="25"/>
    <x v="30"/>
    <x v="30"/>
    <x v="29"/>
    <x v="52"/>
    <x v="31"/>
    <x v="206"/>
    <n v="280000"/>
    <n v="4069.57"/>
  </r>
  <r>
    <n v="2022"/>
    <x v="25"/>
    <x v="25"/>
    <x v="30"/>
    <x v="30"/>
    <x v="21"/>
    <x v="54"/>
    <x v="32"/>
    <x v="11"/>
    <n v="1740000"/>
    <n v="1096779.94"/>
  </r>
  <r>
    <n v="2022"/>
    <x v="25"/>
    <x v="25"/>
    <x v="30"/>
    <x v="30"/>
    <x v="21"/>
    <x v="54"/>
    <x v="84"/>
    <x v="682"/>
    <n v="981500"/>
    <n v="617895.93000000005"/>
  </r>
  <r>
    <n v="2022"/>
    <x v="25"/>
    <x v="25"/>
    <x v="30"/>
    <x v="30"/>
    <x v="21"/>
    <x v="54"/>
    <x v="33"/>
    <x v="12"/>
    <n v="28400"/>
    <n v="15244.88"/>
  </r>
  <r>
    <n v="2022"/>
    <x v="25"/>
    <x v="25"/>
    <x v="30"/>
    <x v="30"/>
    <x v="21"/>
    <x v="54"/>
    <x v="304"/>
    <x v="683"/>
    <n v="478800"/>
    <n v="260097.8"/>
  </r>
  <r>
    <n v="2022"/>
    <x v="25"/>
    <x v="25"/>
    <x v="30"/>
    <x v="30"/>
    <x v="21"/>
    <x v="54"/>
    <x v="34"/>
    <x v="13"/>
    <n v="480300"/>
    <n v="308573.75"/>
  </r>
  <r>
    <n v="2022"/>
    <x v="25"/>
    <x v="25"/>
    <x v="30"/>
    <x v="30"/>
    <x v="21"/>
    <x v="54"/>
    <x v="35"/>
    <x v="14"/>
    <n v="67800"/>
    <n v="58102.66"/>
  </r>
  <r>
    <n v="2022"/>
    <x v="25"/>
    <x v="25"/>
    <x v="30"/>
    <x v="30"/>
    <x v="21"/>
    <x v="54"/>
    <x v="36"/>
    <x v="15"/>
    <n v="232700"/>
    <n v="122169.71"/>
  </r>
  <r>
    <n v="2022"/>
    <x v="25"/>
    <x v="25"/>
    <x v="30"/>
    <x v="30"/>
    <x v="21"/>
    <x v="54"/>
    <x v="38"/>
    <x v="17"/>
    <n v="277700"/>
    <n v="4487.04"/>
  </r>
  <r>
    <n v="2022"/>
    <x v="25"/>
    <x v="25"/>
    <x v="30"/>
    <x v="30"/>
    <x v="21"/>
    <x v="54"/>
    <x v="305"/>
    <x v="709"/>
    <n v="20000"/>
    <n v="18975"/>
  </r>
  <r>
    <n v="2022"/>
    <x v="25"/>
    <x v="25"/>
    <x v="30"/>
    <x v="30"/>
    <x v="21"/>
    <x v="54"/>
    <x v="40"/>
    <x v="30"/>
    <n v="368800"/>
    <n v="240249.7"/>
  </r>
  <r>
    <n v="2022"/>
    <x v="25"/>
    <x v="25"/>
    <x v="30"/>
    <x v="30"/>
    <x v="21"/>
    <x v="54"/>
    <x v="41"/>
    <x v="20"/>
    <n v="419500"/>
    <n v="419428.53"/>
  </r>
  <r>
    <n v="2022"/>
    <x v="25"/>
    <x v="25"/>
    <x v="30"/>
    <x v="30"/>
    <x v="21"/>
    <x v="54"/>
    <x v="31"/>
    <x v="710"/>
    <n v="20000"/>
    <n v="18975"/>
  </r>
  <r>
    <n v="2022"/>
    <x v="25"/>
    <x v="25"/>
    <x v="30"/>
    <x v="30"/>
    <x v="21"/>
    <x v="54"/>
    <x v="30"/>
    <x v="711"/>
    <n v="35000"/>
    <n v="34155"/>
  </r>
  <r>
    <n v="2022"/>
    <x v="25"/>
    <x v="25"/>
    <x v="30"/>
    <x v="30"/>
    <x v="22"/>
    <x v="186"/>
    <x v="32"/>
    <x v="11"/>
    <n v="3662400"/>
    <n v="1504255.97"/>
  </r>
  <r>
    <n v="2022"/>
    <x v="25"/>
    <x v="25"/>
    <x v="30"/>
    <x v="30"/>
    <x v="22"/>
    <x v="186"/>
    <x v="84"/>
    <x v="682"/>
    <n v="2008300"/>
    <n v="848092.25"/>
  </r>
  <r>
    <n v="2022"/>
    <x v="25"/>
    <x v="25"/>
    <x v="30"/>
    <x v="30"/>
    <x v="22"/>
    <x v="186"/>
    <x v="33"/>
    <x v="12"/>
    <n v="280200"/>
    <n v="108789.43"/>
  </r>
  <r>
    <n v="2022"/>
    <x v="25"/>
    <x v="25"/>
    <x v="30"/>
    <x v="30"/>
    <x v="22"/>
    <x v="186"/>
    <x v="304"/>
    <x v="683"/>
    <n v="1198000"/>
    <n v="541130.89"/>
  </r>
  <r>
    <n v="2022"/>
    <x v="25"/>
    <x v="25"/>
    <x v="30"/>
    <x v="30"/>
    <x v="22"/>
    <x v="186"/>
    <x v="34"/>
    <x v="13"/>
    <n v="700000"/>
    <n v="344992.03"/>
  </r>
  <r>
    <n v="2022"/>
    <x v="25"/>
    <x v="25"/>
    <x v="30"/>
    <x v="30"/>
    <x v="22"/>
    <x v="186"/>
    <x v="35"/>
    <x v="14"/>
    <n v="0"/>
    <n v="0"/>
  </r>
  <r>
    <n v="2022"/>
    <x v="25"/>
    <x v="25"/>
    <x v="30"/>
    <x v="30"/>
    <x v="22"/>
    <x v="186"/>
    <x v="36"/>
    <x v="15"/>
    <n v="175000"/>
    <n v="63580.01"/>
  </r>
  <r>
    <n v="2022"/>
    <x v="25"/>
    <x v="25"/>
    <x v="30"/>
    <x v="30"/>
    <x v="22"/>
    <x v="186"/>
    <x v="31"/>
    <x v="712"/>
    <n v="53000"/>
    <n v="33419.480000000003"/>
  </r>
  <r>
    <n v="2022"/>
    <x v="25"/>
    <x v="25"/>
    <x v="30"/>
    <x v="30"/>
    <x v="51"/>
    <x v="187"/>
    <x v="32"/>
    <x v="11"/>
    <n v="415200"/>
    <n v="399082.27"/>
  </r>
  <r>
    <n v="2022"/>
    <x v="25"/>
    <x v="25"/>
    <x v="30"/>
    <x v="30"/>
    <x v="51"/>
    <x v="187"/>
    <x v="84"/>
    <x v="682"/>
    <n v="234200"/>
    <n v="224613.74"/>
  </r>
  <r>
    <n v="2022"/>
    <x v="25"/>
    <x v="25"/>
    <x v="30"/>
    <x v="30"/>
    <x v="51"/>
    <x v="187"/>
    <x v="33"/>
    <x v="12"/>
    <n v="31800"/>
    <n v="29391.7"/>
  </r>
  <r>
    <n v="2022"/>
    <x v="25"/>
    <x v="25"/>
    <x v="30"/>
    <x v="30"/>
    <x v="51"/>
    <x v="187"/>
    <x v="304"/>
    <x v="683"/>
    <n v="136100"/>
    <n v="68253.31"/>
  </r>
  <r>
    <n v="2022"/>
    <x v="25"/>
    <x v="25"/>
    <x v="30"/>
    <x v="30"/>
    <x v="51"/>
    <x v="187"/>
    <x v="31"/>
    <x v="713"/>
    <n v="130000"/>
    <n v="44428.15"/>
  </r>
  <r>
    <n v="2022"/>
    <x v="25"/>
    <x v="25"/>
    <x v="30"/>
    <x v="30"/>
    <x v="51"/>
    <x v="187"/>
    <x v="16"/>
    <x v="10"/>
    <n v="1652500"/>
    <n v="899441.04"/>
  </r>
  <r>
    <n v="2022"/>
    <x v="25"/>
    <x v="25"/>
    <x v="30"/>
    <x v="30"/>
    <x v="51"/>
    <x v="187"/>
    <x v="30"/>
    <x v="714"/>
    <n v="53900"/>
    <n v="53900"/>
  </r>
  <r>
    <n v="2022"/>
    <x v="25"/>
    <x v="25"/>
    <x v="75"/>
    <x v="75"/>
    <x v="3"/>
    <x v="145"/>
    <x v="289"/>
    <x v="564"/>
    <n v="64800"/>
    <n v="64800"/>
  </r>
  <r>
    <n v="2022"/>
    <x v="26"/>
    <x v="26"/>
    <x v="30"/>
    <x v="30"/>
    <x v="0"/>
    <x v="182"/>
    <x v="34"/>
    <x v="13"/>
    <n v="70500"/>
    <n v="18183.61"/>
  </r>
  <r>
    <n v="2022"/>
    <x v="26"/>
    <x v="26"/>
    <x v="30"/>
    <x v="30"/>
    <x v="83"/>
    <x v="183"/>
    <x v="71"/>
    <x v="715"/>
    <n v="150000"/>
    <n v="0"/>
  </r>
  <r>
    <n v="2022"/>
    <x v="26"/>
    <x v="26"/>
    <x v="30"/>
    <x v="30"/>
    <x v="83"/>
    <x v="183"/>
    <x v="310"/>
    <x v="715"/>
    <n v="1108946"/>
    <n v="108158.57"/>
  </r>
  <r>
    <n v="2022"/>
    <x v="26"/>
    <x v="26"/>
    <x v="30"/>
    <x v="30"/>
    <x v="83"/>
    <x v="183"/>
    <x v="418"/>
    <x v="716"/>
    <n v="238747"/>
    <n v="6890"/>
  </r>
  <r>
    <n v="2022"/>
    <x v="26"/>
    <x v="26"/>
    <x v="30"/>
    <x v="30"/>
    <x v="84"/>
    <x v="184"/>
    <x v="36"/>
    <x v="15"/>
    <n v="8100"/>
    <n v="1602.24"/>
  </r>
  <r>
    <n v="2022"/>
    <x v="26"/>
    <x v="26"/>
    <x v="30"/>
    <x v="30"/>
    <x v="84"/>
    <x v="184"/>
    <x v="38"/>
    <x v="17"/>
    <n v="26100"/>
    <n v="25739.88"/>
  </r>
  <r>
    <n v="2022"/>
    <x v="26"/>
    <x v="26"/>
    <x v="30"/>
    <x v="30"/>
    <x v="84"/>
    <x v="184"/>
    <x v="31"/>
    <x v="706"/>
    <n v="200000"/>
    <n v="168041.54"/>
  </r>
  <r>
    <n v="2022"/>
    <x v="26"/>
    <x v="26"/>
    <x v="30"/>
    <x v="30"/>
    <x v="72"/>
    <x v="185"/>
    <x v="39"/>
    <x v="18"/>
    <n v="300000"/>
    <n v="0"/>
  </r>
  <r>
    <n v="2022"/>
    <x v="26"/>
    <x v="26"/>
    <x v="30"/>
    <x v="30"/>
    <x v="72"/>
    <x v="185"/>
    <x v="31"/>
    <x v="717"/>
    <n v="300000"/>
    <n v="23575.17"/>
  </r>
  <r>
    <n v="2022"/>
    <x v="26"/>
    <x v="26"/>
    <x v="30"/>
    <x v="30"/>
    <x v="72"/>
    <x v="185"/>
    <x v="104"/>
    <x v="718"/>
    <n v="15000"/>
    <n v="0"/>
  </r>
  <r>
    <n v="2022"/>
    <x v="26"/>
    <x v="26"/>
    <x v="30"/>
    <x v="30"/>
    <x v="72"/>
    <x v="185"/>
    <x v="314"/>
    <x v="719"/>
    <n v="50000"/>
    <n v="17425"/>
  </r>
  <r>
    <n v="2022"/>
    <x v="26"/>
    <x v="26"/>
    <x v="30"/>
    <x v="30"/>
    <x v="75"/>
    <x v="188"/>
    <x v="31"/>
    <x v="720"/>
    <n v="1200000"/>
    <n v="602375.11"/>
  </r>
  <r>
    <n v="2022"/>
    <x v="26"/>
    <x v="26"/>
    <x v="30"/>
    <x v="30"/>
    <x v="75"/>
    <x v="188"/>
    <x v="16"/>
    <x v="721"/>
    <n v="350000"/>
    <n v="589.61"/>
  </r>
  <r>
    <n v="2022"/>
    <x v="26"/>
    <x v="26"/>
    <x v="30"/>
    <x v="30"/>
    <x v="75"/>
    <x v="188"/>
    <x v="89"/>
    <x v="722"/>
    <n v="75000"/>
    <n v="0"/>
  </r>
  <r>
    <n v="2022"/>
    <x v="26"/>
    <x v="26"/>
    <x v="30"/>
    <x v="30"/>
    <x v="75"/>
    <x v="188"/>
    <x v="419"/>
    <x v="721"/>
    <n v="2177583"/>
    <n v="424865"/>
  </r>
  <r>
    <n v="2022"/>
    <x v="26"/>
    <x v="26"/>
    <x v="30"/>
    <x v="30"/>
    <x v="21"/>
    <x v="54"/>
    <x v="32"/>
    <x v="11"/>
    <n v="1423300"/>
    <n v="124731.97"/>
  </r>
  <r>
    <n v="2022"/>
    <x v="26"/>
    <x v="26"/>
    <x v="30"/>
    <x v="30"/>
    <x v="21"/>
    <x v="54"/>
    <x v="84"/>
    <x v="682"/>
    <n v="780500"/>
    <n v="70369.740000000005"/>
  </r>
  <r>
    <n v="2022"/>
    <x v="26"/>
    <x v="26"/>
    <x v="30"/>
    <x v="30"/>
    <x v="21"/>
    <x v="54"/>
    <x v="33"/>
    <x v="12"/>
    <n v="109000"/>
    <n v="1729.85"/>
  </r>
  <r>
    <n v="2022"/>
    <x v="26"/>
    <x v="26"/>
    <x v="30"/>
    <x v="30"/>
    <x v="21"/>
    <x v="54"/>
    <x v="304"/>
    <x v="683"/>
    <n v="480300"/>
    <n v="37061.43"/>
  </r>
  <r>
    <n v="2022"/>
    <x v="26"/>
    <x v="26"/>
    <x v="30"/>
    <x v="30"/>
    <x v="21"/>
    <x v="54"/>
    <x v="38"/>
    <x v="17"/>
    <n v="114200"/>
    <n v="49064"/>
  </r>
  <r>
    <n v="2022"/>
    <x v="26"/>
    <x v="26"/>
    <x v="30"/>
    <x v="30"/>
    <x v="22"/>
    <x v="186"/>
    <x v="32"/>
    <x v="11"/>
    <n v="3982200"/>
    <n v="1454434.61"/>
  </r>
  <r>
    <n v="2022"/>
    <x v="26"/>
    <x v="26"/>
    <x v="30"/>
    <x v="30"/>
    <x v="22"/>
    <x v="186"/>
    <x v="84"/>
    <x v="682"/>
    <n v="2183700"/>
    <n v="820621.5"/>
  </r>
  <r>
    <n v="2022"/>
    <x v="26"/>
    <x v="26"/>
    <x v="30"/>
    <x v="30"/>
    <x v="22"/>
    <x v="186"/>
    <x v="33"/>
    <x v="12"/>
    <n v="304600"/>
    <n v="104495.51"/>
  </r>
  <r>
    <n v="2022"/>
    <x v="26"/>
    <x v="26"/>
    <x v="30"/>
    <x v="30"/>
    <x v="22"/>
    <x v="186"/>
    <x v="304"/>
    <x v="683"/>
    <n v="1336400"/>
    <n v="613754.69999999995"/>
  </r>
  <r>
    <n v="2022"/>
    <x v="26"/>
    <x v="26"/>
    <x v="30"/>
    <x v="30"/>
    <x v="22"/>
    <x v="186"/>
    <x v="34"/>
    <x v="13"/>
    <n v="2300000"/>
    <n v="2286278.2000000002"/>
  </r>
  <r>
    <n v="2022"/>
    <x v="26"/>
    <x v="26"/>
    <x v="30"/>
    <x v="30"/>
    <x v="22"/>
    <x v="186"/>
    <x v="35"/>
    <x v="14"/>
    <n v="38000"/>
    <n v="1604.51"/>
  </r>
  <r>
    <n v="2022"/>
    <x v="26"/>
    <x v="26"/>
    <x v="30"/>
    <x v="30"/>
    <x v="22"/>
    <x v="186"/>
    <x v="36"/>
    <x v="15"/>
    <n v="525000"/>
    <n v="477841.43"/>
  </r>
  <r>
    <n v="2022"/>
    <x v="26"/>
    <x v="26"/>
    <x v="30"/>
    <x v="30"/>
    <x v="22"/>
    <x v="186"/>
    <x v="38"/>
    <x v="17"/>
    <n v="200000"/>
    <n v="78306.45"/>
  </r>
  <r>
    <n v="2022"/>
    <x v="26"/>
    <x v="26"/>
    <x v="30"/>
    <x v="30"/>
    <x v="22"/>
    <x v="186"/>
    <x v="40"/>
    <x v="30"/>
    <n v="345000"/>
    <n v="343352.04"/>
  </r>
  <r>
    <n v="2022"/>
    <x v="26"/>
    <x v="26"/>
    <x v="30"/>
    <x v="30"/>
    <x v="22"/>
    <x v="186"/>
    <x v="41"/>
    <x v="20"/>
    <n v="510000"/>
    <n v="421322.11"/>
  </r>
  <r>
    <n v="2022"/>
    <x v="26"/>
    <x v="26"/>
    <x v="30"/>
    <x v="30"/>
    <x v="22"/>
    <x v="186"/>
    <x v="31"/>
    <x v="723"/>
    <n v="120000"/>
    <n v="80926.47"/>
  </r>
  <r>
    <n v="2022"/>
    <x v="26"/>
    <x v="26"/>
    <x v="30"/>
    <x v="30"/>
    <x v="22"/>
    <x v="186"/>
    <x v="16"/>
    <x v="724"/>
    <n v="2000000"/>
    <n v="97677.95"/>
  </r>
  <r>
    <n v="2022"/>
    <x v="26"/>
    <x v="26"/>
    <x v="30"/>
    <x v="30"/>
    <x v="22"/>
    <x v="186"/>
    <x v="17"/>
    <x v="725"/>
    <n v="1100000"/>
    <n v="186116.23"/>
  </r>
  <r>
    <n v="2022"/>
    <x v="26"/>
    <x v="26"/>
    <x v="30"/>
    <x v="30"/>
    <x v="22"/>
    <x v="186"/>
    <x v="420"/>
    <x v="725"/>
    <n v="2239615"/>
    <n v="592024.04"/>
  </r>
  <r>
    <n v="2022"/>
    <x v="26"/>
    <x v="26"/>
    <x v="30"/>
    <x v="30"/>
    <x v="22"/>
    <x v="186"/>
    <x v="85"/>
    <x v="76"/>
    <n v="35000"/>
    <n v="19789.5"/>
  </r>
  <r>
    <n v="2022"/>
    <x v="26"/>
    <x v="26"/>
    <x v="51"/>
    <x v="51"/>
    <x v="3"/>
    <x v="135"/>
    <x v="83"/>
    <x v="565"/>
    <n v="144"/>
    <n v="143.62"/>
  </r>
  <r>
    <n v="2022"/>
    <x v="26"/>
    <x v="26"/>
    <x v="75"/>
    <x v="75"/>
    <x v="3"/>
    <x v="145"/>
    <x v="289"/>
    <x v="564"/>
    <n v="57400"/>
    <n v="57400"/>
  </r>
  <r>
    <n v="2022"/>
    <x v="27"/>
    <x v="27"/>
    <x v="30"/>
    <x v="30"/>
    <x v="0"/>
    <x v="182"/>
    <x v="32"/>
    <x v="11"/>
    <n v="1202300"/>
    <n v="1193144.8999999999"/>
  </r>
  <r>
    <n v="2022"/>
    <x v="27"/>
    <x v="27"/>
    <x v="30"/>
    <x v="30"/>
    <x v="0"/>
    <x v="182"/>
    <x v="84"/>
    <x v="682"/>
    <n v="675600"/>
    <n v="672198.29"/>
  </r>
  <r>
    <n v="2022"/>
    <x v="27"/>
    <x v="27"/>
    <x v="30"/>
    <x v="30"/>
    <x v="0"/>
    <x v="182"/>
    <x v="33"/>
    <x v="12"/>
    <n v="88400"/>
    <n v="87463.19"/>
  </r>
  <r>
    <n v="2022"/>
    <x v="27"/>
    <x v="27"/>
    <x v="30"/>
    <x v="30"/>
    <x v="0"/>
    <x v="182"/>
    <x v="304"/>
    <x v="683"/>
    <n v="287600"/>
    <n v="273765.78999999998"/>
  </r>
  <r>
    <n v="2022"/>
    <x v="27"/>
    <x v="27"/>
    <x v="30"/>
    <x v="30"/>
    <x v="0"/>
    <x v="182"/>
    <x v="34"/>
    <x v="13"/>
    <n v="762800"/>
    <n v="305918.34999999998"/>
  </r>
  <r>
    <n v="2022"/>
    <x v="27"/>
    <x v="27"/>
    <x v="30"/>
    <x v="30"/>
    <x v="0"/>
    <x v="182"/>
    <x v="35"/>
    <x v="14"/>
    <n v="5000"/>
    <n v="4670.7700000000004"/>
  </r>
  <r>
    <n v="2022"/>
    <x v="27"/>
    <x v="27"/>
    <x v="30"/>
    <x v="30"/>
    <x v="0"/>
    <x v="182"/>
    <x v="38"/>
    <x v="17"/>
    <n v="1000"/>
    <n v="671.29"/>
  </r>
  <r>
    <n v="2022"/>
    <x v="27"/>
    <x v="27"/>
    <x v="30"/>
    <x v="30"/>
    <x v="83"/>
    <x v="183"/>
    <x v="54"/>
    <x v="726"/>
    <n v="100000"/>
    <n v="0"/>
  </r>
  <r>
    <n v="2022"/>
    <x v="27"/>
    <x v="27"/>
    <x v="30"/>
    <x v="30"/>
    <x v="83"/>
    <x v="183"/>
    <x v="73"/>
    <x v="727"/>
    <n v="100000"/>
    <n v="0"/>
  </r>
  <r>
    <n v="2022"/>
    <x v="27"/>
    <x v="27"/>
    <x v="30"/>
    <x v="30"/>
    <x v="83"/>
    <x v="183"/>
    <x v="421"/>
    <x v="727"/>
    <n v="551596"/>
    <n v="0"/>
  </r>
  <r>
    <n v="2022"/>
    <x v="27"/>
    <x v="27"/>
    <x v="30"/>
    <x v="30"/>
    <x v="84"/>
    <x v="184"/>
    <x v="32"/>
    <x v="11"/>
    <n v="240375"/>
    <n v="239512.88"/>
  </r>
  <r>
    <n v="2022"/>
    <x v="27"/>
    <x v="27"/>
    <x v="30"/>
    <x v="30"/>
    <x v="84"/>
    <x v="184"/>
    <x v="84"/>
    <x v="682"/>
    <n v="135240"/>
    <n v="134781.75"/>
  </r>
  <r>
    <n v="2022"/>
    <x v="27"/>
    <x v="27"/>
    <x v="30"/>
    <x v="30"/>
    <x v="84"/>
    <x v="184"/>
    <x v="33"/>
    <x v="12"/>
    <n v="18400"/>
    <n v="17903.63"/>
  </r>
  <r>
    <n v="2022"/>
    <x v="27"/>
    <x v="27"/>
    <x v="30"/>
    <x v="30"/>
    <x v="84"/>
    <x v="184"/>
    <x v="304"/>
    <x v="683"/>
    <n v="38985"/>
    <n v="33599"/>
  </r>
  <r>
    <n v="2022"/>
    <x v="27"/>
    <x v="27"/>
    <x v="30"/>
    <x v="30"/>
    <x v="84"/>
    <x v="184"/>
    <x v="35"/>
    <x v="14"/>
    <n v="0"/>
    <n v="0"/>
  </r>
  <r>
    <n v="2022"/>
    <x v="27"/>
    <x v="27"/>
    <x v="30"/>
    <x v="30"/>
    <x v="84"/>
    <x v="184"/>
    <x v="38"/>
    <x v="17"/>
    <n v="15000"/>
    <n v="0"/>
  </r>
  <r>
    <n v="2022"/>
    <x v="27"/>
    <x v="27"/>
    <x v="30"/>
    <x v="30"/>
    <x v="84"/>
    <x v="184"/>
    <x v="31"/>
    <x v="728"/>
    <n v="195500"/>
    <n v="177369.76"/>
  </r>
  <r>
    <n v="2022"/>
    <x v="27"/>
    <x v="27"/>
    <x v="30"/>
    <x v="30"/>
    <x v="84"/>
    <x v="184"/>
    <x v="16"/>
    <x v="706"/>
    <n v="75000"/>
    <n v="14897.99"/>
  </r>
  <r>
    <n v="2022"/>
    <x v="27"/>
    <x v="27"/>
    <x v="30"/>
    <x v="30"/>
    <x v="72"/>
    <x v="185"/>
    <x v="32"/>
    <x v="11"/>
    <n v="1177000"/>
    <n v="1138020.1299999999"/>
  </r>
  <r>
    <n v="2022"/>
    <x v="27"/>
    <x v="27"/>
    <x v="30"/>
    <x v="30"/>
    <x v="72"/>
    <x v="185"/>
    <x v="84"/>
    <x v="682"/>
    <n v="663900"/>
    <n v="640073.24"/>
  </r>
  <r>
    <n v="2022"/>
    <x v="27"/>
    <x v="27"/>
    <x v="30"/>
    <x v="30"/>
    <x v="72"/>
    <x v="185"/>
    <x v="33"/>
    <x v="12"/>
    <n v="90000"/>
    <n v="83356.03"/>
  </r>
  <r>
    <n v="2022"/>
    <x v="27"/>
    <x v="27"/>
    <x v="30"/>
    <x v="30"/>
    <x v="72"/>
    <x v="185"/>
    <x v="304"/>
    <x v="683"/>
    <n v="382000"/>
    <n v="304602.78999999998"/>
  </r>
  <r>
    <n v="2022"/>
    <x v="27"/>
    <x v="27"/>
    <x v="30"/>
    <x v="30"/>
    <x v="72"/>
    <x v="185"/>
    <x v="34"/>
    <x v="13"/>
    <n v="750000"/>
    <n v="563019.81999999995"/>
  </r>
  <r>
    <n v="2022"/>
    <x v="27"/>
    <x v="27"/>
    <x v="30"/>
    <x v="30"/>
    <x v="72"/>
    <x v="185"/>
    <x v="417"/>
    <x v="707"/>
    <n v="35000"/>
    <n v="35000"/>
  </r>
  <r>
    <n v="2022"/>
    <x v="27"/>
    <x v="27"/>
    <x v="30"/>
    <x v="30"/>
    <x v="72"/>
    <x v="185"/>
    <x v="35"/>
    <x v="14"/>
    <n v="20000"/>
    <n v="9201.7099999999991"/>
  </r>
  <r>
    <n v="2022"/>
    <x v="27"/>
    <x v="27"/>
    <x v="30"/>
    <x v="30"/>
    <x v="72"/>
    <x v="185"/>
    <x v="36"/>
    <x v="15"/>
    <n v="170000"/>
    <n v="101854.35"/>
  </r>
  <r>
    <n v="2022"/>
    <x v="27"/>
    <x v="27"/>
    <x v="30"/>
    <x v="30"/>
    <x v="72"/>
    <x v="185"/>
    <x v="37"/>
    <x v="16"/>
    <n v="170000"/>
    <n v="21562"/>
  </r>
  <r>
    <n v="2022"/>
    <x v="27"/>
    <x v="27"/>
    <x v="30"/>
    <x v="30"/>
    <x v="72"/>
    <x v="185"/>
    <x v="38"/>
    <x v="17"/>
    <n v="57000"/>
    <n v="33214.300000000003"/>
  </r>
  <r>
    <n v="2022"/>
    <x v="27"/>
    <x v="27"/>
    <x v="30"/>
    <x v="30"/>
    <x v="72"/>
    <x v="185"/>
    <x v="39"/>
    <x v="18"/>
    <n v="1200000"/>
    <n v="1196574.75"/>
  </r>
  <r>
    <n v="2022"/>
    <x v="27"/>
    <x v="27"/>
    <x v="30"/>
    <x v="30"/>
    <x v="72"/>
    <x v="185"/>
    <x v="41"/>
    <x v="20"/>
    <n v="26900"/>
    <n v="26738.13"/>
  </r>
  <r>
    <n v="2022"/>
    <x v="27"/>
    <x v="27"/>
    <x v="30"/>
    <x v="30"/>
    <x v="72"/>
    <x v="185"/>
    <x v="31"/>
    <x v="729"/>
    <n v="12000000"/>
    <n v="8604913.3699999992"/>
  </r>
  <r>
    <n v="2022"/>
    <x v="27"/>
    <x v="27"/>
    <x v="30"/>
    <x v="30"/>
    <x v="72"/>
    <x v="185"/>
    <x v="16"/>
    <x v="730"/>
    <n v="0"/>
    <n v="0"/>
  </r>
  <r>
    <n v="2022"/>
    <x v="27"/>
    <x v="27"/>
    <x v="30"/>
    <x v="30"/>
    <x v="72"/>
    <x v="185"/>
    <x v="17"/>
    <x v="731"/>
    <n v="20000"/>
    <n v="7804.59"/>
  </r>
  <r>
    <n v="2022"/>
    <x v="27"/>
    <x v="27"/>
    <x v="30"/>
    <x v="30"/>
    <x v="72"/>
    <x v="185"/>
    <x v="18"/>
    <x v="732"/>
    <n v="15500"/>
    <n v="12335.45"/>
  </r>
  <r>
    <n v="2022"/>
    <x v="27"/>
    <x v="27"/>
    <x v="30"/>
    <x v="30"/>
    <x v="72"/>
    <x v="185"/>
    <x v="21"/>
    <x v="718"/>
    <n v="2000"/>
    <n v="0"/>
  </r>
  <r>
    <n v="2022"/>
    <x v="27"/>
    <x v="27"/>
    <x v="30"/>
    <x v="30"/>
    <x v="72"/>
    <x v="185"/>
    <x v="422"/>
    <x v="733"/>
    <n v="0"/>
    <n v="0"/>
  </r>
  <r>
    <n v="2022"/>
    <x v="27"/>
    <x v="27"/>
    <x v="30"/>
    <x v="30"/>
    <x v="72"/>
    <x v="185"/>
    <x v="85"/>
    <x v="62"/>
    <n v="600000"/>
    <n v="247079.84"/>
  </r>
  <r>
    <n v="2022"/>
    <x v="27"/>
    <x v="27"/>
    <x v="30"/>
    <x v="30"/>
    <x v="75"/>
    <x v="188"/>
    <x v="31"/>
    <x v="734"/>
    <n v="1200000"/>
    <n v="1073864.75"/>
  </r>
  <r>
    <n v="2022"/>
    <x v="27"/>
    <x v="27"/>
    <x v="30"/>
    <x v="30"/>
    <x v="29"/>
    <x v="52"/>
    <x v="31"/>
    <x v="206"/>
    <n v="1282400"/>
    <n v="689585.64"/>
  </r>
  <r>
    <n v="2022"/>
    <x v="27"/>
    <x v="27"/>
    <x v="30"/>
    <x v="30"/>
    <x v="1"/>
    <x v="53"/>
    <x v="32"/>
    <x v="11"/>
    <n v="11544900"/>
    <n v="11478295.32"/>
  </r>
  <r>
    <n v="2022"/>
    <x v="27"/>
    <x v="27"/>
    <x v="30"/>
    <x v="30"/>
    <x v="1"/>
    <x v="53"/>
    <x v="84"/>
    <x v="682"/>
    <n v="6504500"/>
    <n v="6466756.71"/>
  </r>
  <r>
    <n v="2022"/>
    <x v="27"/>
    <x v="27"/>
    <x v="30"/>
    <x v="30"/>
    <x v="1"/>
    <x v="53"/>
    <x v="33"/>
    <x v="12"/>
    <n v="787400"/>
    <n v="773892.87"/>
  </r>
  <r>
    <n v="2022"/>
    <x v="27"/>
    <x v="27"/>
    <x v="30"/>
    <x v="30"/>
    <x v="1"/>
    <x v="53"/>
    <x v="304"/>
    <x v="683"/>
    <n v="3744900"/>
    <n v="3720755.12"/>
  </r>
  <r>
    <n v="2022"/>
    <x v="27"/>
    <x v="27"/>
    <x v="30"/>
    <x v="30"/>
    <x v="1"/>
    <x v="53"/>
    <x v="34"/>
    <x v="13"/>
    <n v="2300000"/>
    <n v="1673944.93"/>
  </r>
  <r>
    <n v="2022"/>
    <x v="27"/>
    <x v="27"/>
    <x v="30"/>
    <x v="30"/>
    <x v="1"/>
    <x v="53"/>
    <x v="35"/>
    <x v="14"/>
    <n v="75000"/>
    <n v="24908.959999999999"/>
  </r>
  <r>
    <n v="2022"/>
    <x v="27"/>
    <x v="27"/>
    <x v="30"/>
    <x v="30"/>
    <x v="1"/>
    <x v="53"/>
    <x v="36"/>
    <x v="15"/>
    <n v="1363800"/>
    <n v="721630.06"/>
  </r>
  <r>
    <n v="2022"/>
    <x v="27"/>
    <x v="27"/>
    <x v="30"/>
    <x v="30"/>
    <x v="1"/>
    <x v="53"/>
    <x v="37"/>
    <x v="16"/>
    <n v="150000"/>
    <n v="40888.199999999997"/>
  </r>
  <r>
    <n v="2022"/>
    <x v="27"/>
    <x v="27"/>
    <x v="30"/>
    <x v="30"/>
    <x v="1"/>
    <x v="53"/>
    <x v="38"/>
    <x v="17"/>
    <n v="200000"/>
    <n v="169793.49"/>
  </r>
  <r>
    <n v="2022"/>
    <x v="27"/>
    <x v="27"/>
    <x v="30"/>
    <x v="30"/>
    <x v="1"/>
    <x v="53"/>
    <x v="40"/>
    <x v="30"/>
    <n v="230000"/>
    <n v="229059.56"/>
  </r>
  <r>
    <n v="2022"/>
    <x v="27"/>
    <x v="27"/>
    <x v="30"/>
    <x v="30"/>
    <x v="1"/>
    <x v="53"/>
    <x v="41"/>
    <x v="20"/>
    <n v="350000"/>
    <n v="255552.12"/>
  </r>
  <r>
    <n v="2022"/>
    <x v="27"/>
    <x v="27"/>
    <x v="30"/>
    <x v="30"/>
    <x v="1"/>
    <x v="53"/>
    <x v="423"/>
    <x v="735"/>
    <n v="55268"/>
    <n v="0"/>
  </r>
  <r>
    <n v="2022"/>
    <x v="27"/>
    <x v="27"/>
    <x v="30"/>
    <x v="30"/>
    <x v="1"/>
    <x v="53"/>
    <x v="16"/>
    <x v="736"/>
    <n v="250000"/>
    <n v="0"/>
  </r>
  <r>
    <n v="2022"/>
    <x v="27"/>
    <x v="27"/>
    <x v="30"/>
    <x v="30"/>
    <x v="1"/>
    <x v="53"/>
    <x v="307"/>
    <x v="736"/>
    <n v="643604"/>
    <n v="353399.94"/>
  </r>
  <r>
    <n v="2022"/>
    <x v="27"/>
    <x v="27"/>
    <x v="30"/>
    <x v="30"/>
    <x v="1"/>
    <x v="53"/>
    <x v="17"/>
    <x v="10"/>
    <n v="275000"/>
    <n v="0"/>
  </r>
  <r>
    <n v="2022"/>
    <x v="27"/>
    <x v="27"/>
    <x v="30"/>
    <x v="30"/>
    <x v="1"/>
    <x v="53"/>
    <x v="424"/>
    <x v="737"/>
    <n v="66069"/>
    <n v="0"/>
  </r>
  <r>
    <n v="2022"/>
    <x v="27"/>
    <x v="27"/>
    <x v="30"/>
    <x v="30"/>
    <x v="1"/>
    <x v="53"/>
    <x v="18"/>
    <x v="738"/>
    <n v="1800000"/>
    <n v="1355849.96"/>
  </r>
  <r>
    <n v="2022"/>
    <x v="27"/>
    <x v="27"/>
    <x v="30"/>
    <x v="30"/>
    <x v="1"/>
    <x v="53"/>
    <x v="425"/>
    <x v="739"/>
    <n v="110051"/>
    <n v="80352.600000000006"/>
  </r>
  <r>
    <n v="2022"/>
    <x v="27"/>
    <x v="27"/>
    <x v="30"/>
    <x v="30"/>
    <x v="1"/>
    <x v="53"/>
    <x v="19"/>
    <x v="739"/>
    <n v="20000000"/>
    <n v="169049.37"/>
  </r>
  <r>
    <n v="2022"/>
    <x v="27"/>
    <x v="27"/>
    <x v="30"/>
    <x v="30"/>
    <x v="1"/>
    <x v="53"/>
    <x v="318"/>
    <x v="739"/>
    <n v="52346406"/>
    <n v="5460869.2999999998"/>
  </r>
  <r>
    <n v="2022"/>
    <x v="27"/>
    <x v="27"/>
    <x v="30"/>
    <x v="30"/>
    <x v="1"/>
    <x v="53"/>
    <x v="426"/>
    <x v="740"/>
    <n v="5720144"/>
    <n v="2716260.92"/>
  </r>
  <r>
    <n v="2022"/>
    <x v="27"/>
    <x v="27"/>
    <x v="30"/>
    <x v="30"/>
    <x v="1"/>
    <x v="53"/>
    <x v="320"/>
    <x v="741"/>
    <n v="4500000"/>
    <n v="2553846.71"/>
  </r>
  <r>
    <n v="2022"/>
    <x v="27"/>
    <x v="27"/>
    <x v="30"/>
    <x v="30"/>
    <x v="1"/>
    <x v="53"/>
    <x v="321"/>
    <x v="741"/>
    <n v="16452940"/>
    <n v="3514369.18"/>
  </r>
  <r>
    <n v="2022"/>
    <x v="27"/>
    <x v="27"/>
    <x v="30"/>
    <x v="30"/>
    <x v="1"/>
    <x v="53"/>
    <x v="427"/>
    <x v="741"/>
    <n v="1276182"/>
    <n v="0"/>
  </r>
  <r>
    <n v="2022"/>
    <x v="27"/>
    <x v="27"/>
    <x v="30"/>
    <x v="30"/>
    <x v="1"/>
    <x v="53"/>
    <x v="86"/>
    <x v="10"/>
    <n v="1258400"/>
    <n v="1023860.6"/>
  </r>
  <r>
    <n v="2022"/>
    <x v="27"/>
    <x v="27"/>
    <x v="30"/>
    <x v="30"/>
    <x v="1"/>
    <x v="53"/>
    <x v="30"/>
    <x v="742"/>
    <n v="285000"/>
    <n v="226257.46"/>
  </r>
  <r>
    <n v="2022"/>
    <x v="27"/>
    <x v="27"/>
    <x v="30"/>
    <x v="30"/>
    <x v="1"/>
    <x v="53"/>
    <x v="0"/>
    <x v="743"/>
    <n v="10000"/>
    <n v="0"/>
  </r>
  <r>
    <n v="2022"/>
    <x v="27"/>
    <x v="27"/>
    <x v="30"/>
    <x v="30"/>
    <x v="21"/>
    <x v="54"/>
    <x v="32"/>
    <x v="11"/>
    <n v="4899400"/>
    <n v="4796066.6100000003"/>
  </r>
  <r>
    <n v="2022"/>
    <x v="27"/>
    <x v="27"/>
    <x v="30"/>
    <x v="30"/>
    <x v="21"/>
    <x v="54"/>
    <x v="84"/>
    <x v="682"/>
    <n v="2763500"/>
    <n v="2699731.73"/>
  </r>
  <r>
    <n v="2022"/>
    <x v="27"/>
    <x v="27"/>
    <x v="30"/>
    <x v="30"/>
    <x v="21"/>
    <x v="54"/>
    <x v="33"/>
    <x v="12"/>
    <n v="417200"/>
    <n v="91689.02"/>
  </r>
  <r>
    <n v="2022"/>
    <x v="27"/>
    <x v="27"/>
    <x v="30"/>
    <x v="30"/>
    <x v="21"/>
    <x v="54"/>
    <x v="304"/>
    <x v="683"/>
    <n v="1274400"/>
    <n v="1196905.54"/>
  </r>
  <r>
    <n v="2022"/>
    <x v="27"/>
    <x v="27"/>
    <x v="30"/>
    <x v="30"/>
    <x v="21"/>
    <x v="54"/>
    <x v="34"/>
    <x v="13"/>
    <n v="714600"/>
    <n v="710534.59"/>
  </r>
  <r>
    <n v="2022"/>
    <x v="27"/>
    <x v="27"/>
    <x v="30"/>
    <x v="30"/>
    <x v="21"/>
    <x v="54"/>
    <x v="35"/>
    <x v="14"/>
    <n v="56500"/>
    <n v="56467.45"/>
  </r>
  <r>
    <n v="2022"/>
    <x v="27"/>
    <x v="27"/>
    <x v="30"/>
    <x v="30"/>
    <x v="21"/>
    <x v="54"/>
    <x v="36"/>
    <x v="15"/>
    <n v="158900"/>
    <n v="136199.59"/>
  </r>
  <r>
    <n v="2022"/>
    <x v="27"/>
    <x v="27"/>
    <x v="30"/>
    <x v="30"/>
    <x v="21"/>
    <x v="54"/>
    <x v="37"/>
    <x v="16"/>
    <n v="57000"/>
    <n v="4520.5"/>
  </r>
  <r>
    <n v="2022"/>
    <x v="27"/>
    <x v="27"/>
    <x v="30"/>
    <x v="30"/>
    <x v="21"/>
    <x v="54"/>
    <x v="38"/>
    <x v="17"/>
    <n v="117400"/>
    <n v="111858.57"/>
  </r>
  <r>
    <n v="2022"/>
    <x v="27"/>
    <x v="27"/>
    <x v="30"/>
    <x v="30"/>
    <x v="21"/>
    <x v="54"/>
    <x v="40"/>
    <x v="30"/>
    <n v="505100"/>
    <n v="505100"/>
  </r>
  <r>
    <n v="2022"/>
    <x v="27"/>
    <x v="27"/>
    <x v="30"/>
    <x v="30"/>
    <x v="21"/>
    <x v="54"/>
    <x v="41"/>
    <x v="20"/>
    <n v="209100"/>
    <n v="206563.35"/>
  </r>
  <r>
    <n v="2022"/>
    <x v="27"/>
    <x v="27"/>
    <x v="30"/>
    <x v="30"/>
    <x v="22"/>
    <x v="186"/>
    <x v="32"/>
    <x v="11"/>
    <n v="2210900"/>
    <n v="2198049.39"/>
  </r>
  <r>
    <n v="2022"/>
    <x v="27"/>
    <x v="27"/>
    <x v="30"/>
    <x v="30"/>
    <x v="22"/>
    <x v="186"/>
    <x v="84"/>
    <x v="682"/>
    <n v="1241000"/>
    <n v="1236742"/>
  </r>
  <r>
    <n v="2022"/>
    <x v="27"/>
    <x v="27"/>
    <x v="30"/>
    <x v="30"/>
    <x v="22"/>
    <x v="186"/>
    <x v="33"/>
    <x v="12"/>
    <n v="162900"/>
    <n v="157887.15"/>
  </r>
  <r>
    <n v="2022"/>
    <x v="27"/>
    <x v="27"/>
    <x v="30"/>
    <x v="30"/>
    <x v="22"/>
    <x v="186"/>
    <x v="304"/>
    <x v="683"/>
    <n v="886700"/>
    <n v="882975.68"/>
  </r>
  <r>
    <n v="2022"/>
    <x v="27"/>
    <x v="27"/>
    <x v="30"/>
    <x v="30"/>
    <x v="22"/>
    <x v="186"/>
    <x v="34"/>
    <x v="13"/>
    <n v="1208000"/>
    <n v="1192617.3899999999"/>
  </r>
  <r>
    <n v="2022"/>
    <x v="27"/>
    <x v="27"/>
    <x v="30"/>
    <x v="30"/>
    <x v="22"/>
    <x v="186"/>
    <x v="35"/>
    <x v="14"/>
    <n v="8000"/>
    <n v="1641.1"/>
  </r>
  <r>
    <n v="2022"/>
    <x v="27"/>
    <x v="27"/>
    <x v="30"/>
    <x v="30"/>
    <x v="22"/>
    <x v="186"/>
    <x v="36"/>
    <x v="15"/>
    <n v="600000"/>
    <n v="504041.52"/>
  </r>
  <r>
    <n v="2022"/>
    <x v="27"/>
    <x v="27"/>
    <x v="30"/>
    <x v="30"/>
    <x v="22"/>
    <x v="186"/>
    <x v="38"/>
    <x v="17"/>
    <n v="200000"/>
    <n v="138562.68"/>
  </r>
  <r>
    <n v="2022"/>
    <x v="27"/>
    <x v="27"/>
    <x v="30"/>
    <x v="30"/>
    <x v="22"/>
    <x v="186"/>
    <x v="40"/>
    <x v="30"/>
    <n v="35000"/>
    <n v="34732.660000000003"/>
  </r>
  <r>
    <n v="2022"/>
    <x v="27"/>
    <x v="27"/>
    <x v="30"/>
    <x v="30"/>
    <x v="22"/>
    <x v="186"/>
    <x v="41"/>
    <x v="20"/>
    <n v="225000"/>
    <n v="202647.51"/>
  </r>
  <r>
    <n v="2022"/>
    <x v="27"/>
    <x v="27"/>
    <x v="30"/>
    <x v="30"/>
    <x v="22"/>
    <x v="186"/>
    <x v="16"/>
    <x v="744"/>
    <n v="561000"/>
    <n v="356884.76"/>
  </r>
  <r>
    <n v="2022"/>
    <x v="27"/>
    <x v="27"/>
    <x v="30"/>
    <x v="30"/>
    <x v="22"/>
    <x v="186"/>
    <x v="17"/>
    <x v="725"/>
    <n v="3023300"/>
    <n v="1514736.17"/>
  </r>
  <r>
    <n v="2022"/>
    <x v="27"/>
    <x v="27"/>
    <x v="30"/>
    <x v="30"/>
    <x v="22"/>
    <x v="186"/>
    <x v="420"/>
    <x v="725"/>
    <n v="8157082"/>
    <n v="2073876.3"/>
  </r>
  <r>
    <n v="2022"/>
    <x v="27"/>
    <x v="27"/>
    <x v="30"/>
    <x v="30"/>
    <x v="22"/>
    <x v="186"/>
    <x v="86"/>
    <x v="10"/>
    <n v="493000"/>
    <n v="196049.75"/>
  </r>
  <r>
    <n v="2022"/>
    <x v="27"/>
    <x v="27"/>
    <x v="30"/>
    <x v="30"/>
    <x v="51"/>
    <x v="187"/>
    <x v="31"/>
    <x v="719"/>
    <n v="375000"/>
    <n v="374999.98"/>
  </r>
  <r>
    <n v="2022"/>
    <x v="27"/>
    <x v="27"/>
    <x v="51"/>
    <x v="51"/>
    <x v="3"/>
    <x v="135"/>
    <x v="83"/>
    <x v="565"/>
    <n v="1796"/>
    <n v="1795.63"/>
  </r>
  <r>
    <n v="2022"/>
    <x v="28"/>
    <x v="28"/>
    <x v="30"/>
    <x v="30"/>
    <x v="1"/>
    <x v="53"/>
    <x v="32"/>
    <x v="11"/>
    <n v="209100"/>
    <n v="146086.93"/>
  </r>
  <r>
    <n v="2022"/>
    <x v="28"/>
    <x v="28"/>
    <x v="30"/>
    <x v="30"/>
    <x v="1"/>
    <x v="53"/>
    <x v="84"/>
    <x v="682"/>
    <n v="118000"/>
    <n v="82180.38"/>
  </r>
  <r>
    <n v="2022"/>
    <x v="28"/>
    <x v="28"/>
    <x v="30"/>
    <x v="30"/>
    <x v="1"/>
    <x v="53"/>
    <x v="33"/>
    <x v="12"/>
    <n v="16100"/>
    <n v="10520.64"/>
  </r>
  <r>
    <n v="2022"/>
    <x v="28"/>
    <x v="28"/>
    <x v="30"/>
    <x v="30"/>
    <x v="1"/>
    <x v="53"/>
    <x v="304"/>
    <x v="683"/>
    <n v="50000"/>
    <n v="45968.4"/>
  </r>
  <r>
    <n v="2022"/>
    <x v="28"/>
    <x v="28"/>
    <x v="75"/>
    <x v="75"/>
    <x v="3"/>
    <x v="145"/>
    <x v="259"/>
    <x v="564"/>
    <n v="0"/>
    <n v="0"/>
  </r>
  <r>
    <n v="2022"/>
    <x v="29"/>
    <x v="29"/>
    <x v="38"/>
    <x v="38"/>
    <x v="3"/>
    <x v="111"/>
    <x v="31"/>
    <x v="745"/>
    <n v="1000000"/>
    <n v="280006.84999999998"/>
  </r>
  <r>
    <n v="2022"/>
    <x v="30"/>
    <x v="30"/>
    <x v="22"/>
    <x v="22"/>
    <x v="0"/>
    <x v="11"/>
    <x v="32"/>
    <x v="11"/>
    <n v="547900"/>
    <n v="542764.4"/>
  </r>
  <r>
    <n v="2022"/>
    <x v="30"/>
    <x v="30"/>
    <x v="22"/>
    <x v="22"/>
    <x v="0"/>
    <x v="11"/>
    <x v="48"/>
    <x v="41"/>
    <n v="10700"/>
    <n v="10053.030000000001"/>
  </r>
  <r>
    <n v="2022"/>
    <x v="30"/>
    <x v="30"/>
    <x v="22"/>
    <x v="22"/>
    <x v="0"/>
    <x v="11"/>
    <x v="84"/>
    <x v="584"/>
    <n v="308600"/>
    <n v="305728.89"/>
  </r>
  <r>
    <n v="2022"/>
    <x v="30"/>
    <x v="30"/>
    <x v="22"/>
    <x v="22"/>
    <x v="0"/>
    <x v="11"/>
    <x v="33"/>
    <x v="43"/>
    <n v="44900"/>
    <n v="42739.5"/>
  </r>
  <r>
    <n v="2022"/>
    <x v="30"/>
    <x v="30"/>
    <x v="22"/>
    <x v="22"/>
    <x v="0"/>
    <x v="11"/>
    <x v="304"/>
    <x v="99"/>
    <n v="159800"/>
    <n v="136094.01999999999"/>
  </r>
  <r>
    <n v="2022"/>
    <x v="30"/>
    <x v="30"/>
    <x v="22"/>
    <x v="22"/>
    <x v="0"/>
    <x v="11"/>
    <x v="34"/>
    <x v="13"/>
    <n v="673100"/>
    <n v="154340.6"/>
  </r>
  <r>
    <n v="2022"/>
    <x v="30"/>
    <x v="30"/>
    <x v="22"/>
    <x v="22"/>
    <x v="0"/>
    <x v="11"/>
    <x v="35"/>
    <x v="14"/>
    <n v="4500"/>
    <n v="0"/>
  </r>
  <r>
    <n v="2022"/>
    <x v="30"/>
    <x v="30"/>
    <x v="22"/>
    <x v="22"/>
    <x v="0"/>
    <x v="11"/>
    <x v="36"/>
    <x v="15"/>
    <n v="2200"/>
    <n v="1129.26"/>
  </r>
  <r>
    <n v="2022"/>
    <x v="30"/>
    <x v="30"/>
    <x v="22"/>
    <x v="22"/>
    <x v="0"/>
    <x v="11"/>
    <x v="37"/>
    <x v="16"/>
    <n v="5500"/>
    <n v="0"/>
  </r>
  <r>
    <n v="2022"/>
    <x v="30"/>
    <x v="30"/>
    <x v="22"/>
    <x v="22"/>
    <x v="0"/>
    <x v="11"/>
    <x v="38"/>
    <x v="17"/>
    <n v="7000"/>
    <n v="2483.0700000000002"/>
  </r>
  <r>
    <n v="2022"/>
    <x v="30"/>
    <x v="30"/>
    <x v="22"/>
    <x v="22"/>
    <x v="0"/>
    <x v="11"/>
    <x v="40"/>
    <x v="30"/>
    <n v="2300"/>
    <n v="2130.71"/>
  </r>
  <r>
    <n v="2022"/>
    <x v="30"/>
    <x v="30"/>
    <x v="75"/>
    <x v="75"/>
    <x v="3"/>
    <x v="145"/>
    <x v="259"/>
    <x v="564"/>
    <n v="1178"/>
    <n v="1178"/>
  </r>
  <r>
    <n v="2022"/>
    <x v="30"/>
    <x v="30"/>
    <x v="75"/>
    <x v="75"/>
    <x v="3"/>
    <x v="145"/>
    <x v="290"/>
    <x v="564"/>
    <n v="5100"/>
    <n v="5100"/>
  </r>
  <r>
    <n v="2022"/>
    <x v="31"/>
    <x v="31"/>
    <x v="26"/>
    <x v="26"/>
    <x v="3"/>
    <x v="22"/>
    <x v="31"/>
    <x v="746"/>
    <n v="200000"/>
    <n v="172300.5"/>
  </r>
  <r>
    <n v="2022"/>
    <x v="31"/>
    <x v="31"/>
    <x v="26"/>
    <x v="26"/>
    <x v="3"/>
    <x v="22"/>
    <x v="45"/>
    <x v="747"/>
    <n v="10000000"/>
    <n v="10000000"/>
  </r>
  <r>
    <n v="2022"/>
    <x v="31"/>
    <x v="31"/>
    <x v="26"/>
    <x v="26"/>
    <x v="12"/>
    <x v="23"/>
    <x v="34"/>
    <x v="13"/>
    <n v="550000"/>
    <n v="547897.21"/>
  </r>
  <r>
    <n v="2022"/>
    <x v="31"/>
    <x v="31"/>
    <x v="26"/>
    <x v="26"/>
    <x v="12"/>
    <x v="23"/>
    <x v="35"/>
    <x v="14"/>
    <n v="400"/>
    <n v="0"/>
  </r>
  <r>
    <n v="2022"/>
    <x v="31"/>
    <x v="31"/>
    <x v="26"/>
    <x v="26"/>
    <x v="12"/>
    <x v="23"/>
    <x v="36"/>
    <x v="15"/>
    <n v="5000"/>
    <n v="0"/>
  </r>
  <r>
    <n v="2022"/>
    <x v="31"/>
    <x v="31"/>
    <x v="26"/>
    <x v="26"/>
    <x v="12"/>
    <x v="23"/>
    <x v="37"/>
    <x v="16"/>
    <n v="5000"/>
    <n v="0"/>
  </r>
  <r>
    <n v="2022"/>
    <x v="31"/>
    <x v="31"/>
    <x v="26"/>
    <x v="26"/>
    <x v="12"/>
    <x v="23"/>
    <x v="38"/>
    <x v="17"/>
    <n v="75000"/>
    <n v="0"/>
  </r>
  <r>
    <n v="2022"/>
    <x v="31"/>
    <x v="31"/>
    <x v="26"/>
    <x v="26"/>
    <x v="12"/>
    <x v="23"/>
    <x v="39"/>
    <x v="18"/>
    <n v="1425900"/>
    <n v="1271414.1000000001"/>
  </r>
  <r>
    <n v="2022"/>
    <x v="31"/>
    <x v="31"/>
    <x v="26"/>
    <x v="26"/>
    <x v="12"/>
    <x v="23"/>
    <x v="40"/>
    <x v="30"/>
    <n v="73000"/>
    <n v="68598.86"/>
  </r>
  <r>
    <n v="2022"/>
    <x v="31"/>
    <x v="31"/>
    <x v="26"/>
    <x v="26"/>
    <x v="13"/>
    <x v="25"/>
    <x v="16"/>
    <x v="748"/>
    <n v="2310500"/>
    <n v="1173402.3799999999"/>
  </r>
  <r>
    <n v="2022"/>
    <x v="31"/>
    <x v="31"/>
    <x v="26"/>
    <x v="26"/>
    <x v="13"/>
    <x v="25"/>
    <x v="17"/>
    <x v="749"/>
    <n v="100000"/>
    <n v="0"/>
  </r>
  <r>
    <n v="2022"/>
    <x v="31"/>
    <x v="31"/>
    <x v="26"/>
    <x v="26"/>
    <x v="13"/>
    <x v="25"/>
    <x v="18"/>
    <x v="750"/>
    <n v="150000"/>
    <n v="150000"/>
  </r>
  <r>
    <n v="2022"/>
    <x v="31"/>
    <x v="31"/>
    <x v="26"/>
    <x v="26"/>
    <x v="82"/>
    <x v="189"/>
    <x v="32"/>
    <x v="11"/>
    <n v="767600"/>
    <n v="321926.64"/>
  </r>
  <r>
    <n v="2022"/>
    <x v="31"/>
    <x v="31"/>
    <x v="26"/>
    <x v="26"/>
    <x v="82"/>
    <x v="189"/>
    <x v="84"/>
    <x v="584"/>
    <n v="416800"/>
    <n v="181509.02"/>
  </r>
  <r>
    <n v="2022"/>
    <x v="31"/>
    <x v="31"/>
    <x v="26"/>
    <x v="26"/>
    <x v="82"/>
    <x v="189"/>
    <x v="33"/>
    <x v="43"/>
    <n v="58800"/>
    <n v="23678.43"/>
  </r>
  <r>
    <n v="2022"/>
    <x v="31"/>
    <x v="31"/>
    <x v="26"/>
    <x v="26"/>
    <x v="82"/>
    <x v="189"/>
    <x v="34"/>
    <x v="13"/>
    <n v="80000"/>
    <n v="35620.89"/>
  </r>
  <r>
    <n v="2022"/>
    <x v="31"/>
    <x v="31"/>
    <x v="26"/>
    <x v="26"/>
    <x v="82"/>
    <x v="189"/>
    <x v="35"/>
    <x v="14"/>
    <n v="7500"/>
    <n v="2049.31"/>
  </r>
  <r>
    <n v="2022"/>
    <x v="31"/>
    <x v="31"/>
    <x v="26"/>
    <x v="26"/>
    <x v="82"/>
    <x v="189"/>
    <x v="36"/>
    <x v="14"/>
    <n v="7000"/>
    <n v="3531.09"/>
  </r>
  <r>
    <n v="2022"/>
    <x v="31"/>
    <x v="31"/>
    <x v="26"/>
    <x v="26"/>
    <x v="82"/>
    <x v="189"/>
    <x v="37"/>
    <x v="16"/>
    <n v="4000"/>
    <n v="2937.9"/>
  </r>
  <r>
    <n v="2022"/>
    <x v="31"/>
    <x v="31"/>
    <x v="26"/>
    <x v="26"/>
    <x v="82"/>
    <x v="189"/>
    <x v="38"/>
    <x v="17"/>
    <n v="15000"/>
    <n v="12350.93"/>
  </r>
  <r>
    <n v="2022"/>
    <x v="31"/>
    <x v="31"/>
    <x v="26"/>
    <x v="26"/>
    <x v="82"/>
    <x v="189"/>
    <x v="40"/>
    <x v="30"/>
    <n v="12500"/>
    <n v="8642.91"/>
  </r>
  <r>
    <n v="2022"/>
    <x v="31"/>
    <x v="31"/>
    <x v="26"/>
    <x v="26"/>
    <x v="82"/>
    <x v="189"/>
    <x v="41"/>
    <x v="20"/>
    <n v="15000"/>
    <n v="2770.17"/>
  </r>
  <r>
    <n v="2022"/>
    <x v="31"/>
    <x v="31"/>
    <x v="26"/>
    <x v="26"/>
    <x v="82"/>
    <x v="189"/>
    <x v="30"/>
    <x v="751"/>
    <n v="2000"/>
    <n v="0"/>
  </r>
  <r>
    <n v="2022"/>
    <x v="31"/>
    <x v="31"/>
    <x v="26"/>
    <x v="26"/>
    <x v="17"/>
    <x v="29"/>
    <x v="30"/>
    <x v="752"/>
    <n v="2683500"/>
    <n v="2401647.63"/>
  </r>
  <r>
    <n v="2022"/>
    <x v="31"/>
    <x v="31"/>
    <x v="26"/>
    <x v="26"/>
    <x v="17"/>
    <x v="29"/>
    <x v="54"/>
    <x v="753"/>
    <n v="221500"/>
    <n v="221500"/>
  </r>
  <r>
    <n v="2022"/>
    <x v="31"/>
    <x v="31"/>
    <x v="26"/>
    <x v="26"/>
    <x v="17"/>
    <x v="29"/>
    <x v="71"/>
    <x v="754"/>
    <n v="1905000"/>
    <n v="1904299.72"/>
  </r>
  <r>
    <n v="2022"/>
    <x v="31"/>
    <x v="31"/>
    <x v="26"/>
    <x v="26"/>
    <x v="18"/>
    <x v="30"/>
    <x v="34"/>
    <x v="13"/>
    <n v="1000000"/>
    <n v="903940.74"/>
  </r>
  <r>
    <n v="2022"/>
    <x v="31"/>
    <x v="31"/>
    <x v="26"/>
    <x v="26"/>
    <x v="18"/>
    <x v="30"/>
    <x v="31"/>
    <x v="755"/>
    <n v="675000"/>
    <n v="402292.92"/>
  </r>
  <r>
    <n v="2022"/>
    <x v="31"/>
    <x v="31"/>
    <x v="26"/>
    <x v="26"/>
    <x v="18"/>
    <x v="30"/>
    <x v="71"/>
    <x v="756"/>
    <n v="750000"/>
    <n v="648765.91"/>
  </r>
  <r>
    <n v="2022"/>
    <x v="31"/>
    <x v="31"/>
    <x v="26"/>
    <x v="26"/>
    <x v="19"/>
    <x v="31"/>
    <x v="31"/>
    <x v="757"/>
    <n v="825000"/>
    <n v="816240.25"/>
  </r>
  <r>
    <n v="2022"/>
    <x v="31"/>
    <x v="31"/>
    <x v="26"/>
    <x v="26"/>
    <x v="85"/>
    <x v="190"/>
    <x v="32"/>
    <x v="11"/>
    <n v="110300"/>
    <n v="71294.27"/>
  </r>
  <r>
    <n v="2022"/>
    <x v="31"/>
    <x v="31"/>
    <x v="26"/>
    <x v="26"/>
    <x v="85"/>
    <x v="190"/>
    <x v="84"/>
    <x v="584"/>
    <n v="62200"/>
    <n v="40084.620000000003"/>
  </r>
  <r>
    <n v="2022"/>
    <x v="31"/>
    <x v="31"/>
    <x v="26"/>
    <x v="26"/>
    <x v="85"/>
    <x v="190"/>
    <x v="33"/>
    <x v="43"/>
    <n v="8500"/>
    <n v="5110.7"/>
  </r>
  <r>
    <n v="2022"/>
    <x v="31"/>
    <x v="31"/>
    <x v="26"/>
    <x v="26"/>
    <x v="85"/>
    <x v="190"/>
    <x v="34"/>
    <x v="13"/>
    <n v="20000"/>
    <n v="14935.37"/>
  </r>
  <r>
    <n v="2022"/>
    <x v="31"/>
    <x v="31"/>
    <x v="26"/>
    <x v="26"/>
    <x v="85"/>
    <x v="190"/>
    <x v="35"/>
    <x v="14"/>
    <n v="1500"/>
    <n v="972.08"/>
  </r>
  <r>
    <n v="2022"/>
    <x v="31"/>
    <x v="31"/>
    <x v="26"/>
    <x v="26"/>
    <x v="85"/>
    <x v="190"/>
    <x v="36"/>
    <x v="15"/>
    <n v="700"/>
    <n v="510.74"/>
  </r>
  <r>
    <n v="2022"/>
    <x v="31"/>
    <x v="31"/>
    <x v="26"/>
    <x v="26"/>
    <x v="85"/>
    <x v="190"/>
    <x v="37"/>
    <x v="16"/>
    <n v="200"/>
    <n v="0"/>
  </r>
  <r>
    <n v="2022"/>
    <x v="31"/>
    <x v="31"/>
    <x v="26"/>
    <x v="26"/>
    <x v="85"/>
    <x v="190"/>
    <x v="38"/>
    <x v="17"/>
    <n v="1000"/>
    <n v="0"/>
  </r>
  <r>
    <n v="2022"/>
    <x v="31"/>
    <x v="31"/>
    <x v="26"/>
    <x v="26"/>
    <x v="85"/>
    <x v="190"/>
    <x v="40"/>
    <x v="30"/>
    <n v="800"/>
    <n v="358.5"/>
  </r>
  <r>
    <n v="2022"/>
    <x v="31"/>
    <x v="31"/>
    <x v="26"/>
    <x v="26"/>
    <x v="85"/>
    <x v="190"/>
    <x v="41"/>
    <x v="20"/>
    <n v="500"/>
    <n v="481.81"/>
  </r>
  <r>
    <n v="2022"/>
    <x v="31"/>
    <x v="31"/>
    <x v="26"/>
    <x v="26"/>
    <x v="85"/>
    <x v="190"/>
    <x v="66"/>
    <x v="758"/>
    <n v="1818600"/>
    <n v="1818594.99"/>
  </r>
  <r>
    <n v="2022"/>
    <x v="31"/>
    <x v="31"/>
    <x v="26"/>
    <x v="26"/>
    <x v="85"/>
    <x v="190"/>
    <x v="67"/>
    <x v="759"/>
    <n v="786400"/>
    <n v="786399.56"/>
  </r>
  <r>
    <n v="2022"/>
    <x v="31"/>
    <x v="31"/>
    <x v="26"/>
    <x v="26"/>
    <x v="85"/>
    <x v="190"/>
    <x v="96"/>
    <x v="760"/>
    <n v="338000"/>
    <n v="334886.68"/>
  </r>
  <r>
    <n v="2022"/>
    <x v="31"/>
    <x v="31"/>
    <x v="26"/>
    <x v="26"/>
    <x v="85"/>
    <x v="190"/>
    <x v="157"/>
    <x v="761"/>
    <n v="1314300"/>
    <n v="1314267.76"/>
  </r>
  <r>
    <n v="2022"/>
    <x v="31"/>
    <x v="31"/>
    <x v="26"/>
    <x v="26"/>
    <x v="85"/>
    <x v="190"/>
    <x v="69"/>
    <x v="762"/>
    <n v="329300"/>
    <n v="324978.46999999997"/>
  </r>
  <r>
    <n v="2022"/>
    <x v="31"/>
    <x v="31"/>
    <x v="29"/>
    <x v="29"/>
    <x v="27"/>
    <x v="49"/>
    <x v="428"/>
    <x v="763"/>
    <n v="160000"/>
    <n v="160000"/>
  </r>
  <r>
    <n v="2022"/>
    <x v="31"/>
    <x v="31"/>
    <x v="51"/>
    <x v="51"/>
    <x v="3"/>
    <x v="135"/>
    <x v="83"/>
    <x v="565"/>
    <n v="22009"/>
    <n v="22008.68"/>
  </r>
  <r>
    <n v="2022"/>
    <x v="31"/>
    <x v="31"/>
    <x v="75"/>
    <x v="75"/>
    <x v="3"/>
    <x v="145"/>
    <x v="259"/>
    <x v="564"/>
    <n v="145477"/>
    <n v="145477"/>
  </r>
  <r>
    <n v="2022"/>
    <x v="31"/>
    <x v="31"/>
    <x v="75"/>
    <x v="75"/>
    <x v="3"/>
    <x v="145"/>
    <x v="289"/>
    <x v="564"/>
    <n v="38900"/>
    <n v="38900"/>
  </r>
  <r>
    <n v="2022"/>
    <x v="31"/>
    <x v="31"/>
    <x v="75"/>
    <x v="75"/>
    <x v="3"/>
    <x v="145"/>
    <x v="290"/>
    <x v="564"/>
    <n v="60000"/>
    <n v="60000"/>
  </r>
  <r>
    <n v="2022"/>
    <x v="32"/>
    <x v="32"/>
    <x v="83"/>
    <x v="83"/>
    <x v="71"/>
    <x v="165"/>
    <x v="36"/>
    <x v="15"/>
    <n v="49500"/>
    <n v="34812.550000000003"/>
  </r>
  <r>
    <n v="2022"/>
    <x v="32"/>
    <x v="32"/>
    <x v="83"/>
    <x v="83"/>
    <x v="71"/>
    <x v="165"/>
    <x v="85"/>
    <x v="76"/>
    <n v="500"/>
    <n v="0"/>
  </r>
  <r>
    <n v="2022"/>
    <x v="33"/>
    <x v="33"/>
    <x v="23"/>
    <x v="23"/>
    <x v="1"/>
    <x v="13"/>
    <x v="81"/>
    <x v="67"/>
    <n v="138500"/>
    <n v="138459.96"/>
  </r>
  <r>
    <n v="2022"/>
    <x v="33"/>
    <x v="33"/>
    <x v="23"/>
    <x v="23"/>
    <x v="1"/>
    <x v="13"/>
    <x v="84"/>
    <x v="585"/>
    <n v="78100"/>
    <n v="77771.520000000004"/>
  </r>
  <r>
    <n v="2022"/>
    <x v="33"/>
    <x v="33"/>
    <x v="23"/>
    <x v="23"/>
    <x v="1"/>
    <x v="13"/>
    <x v="33"/>
    <x v="69"/>
    <n v="10600"/>
    <n v="10592.16"/>
  </r>
  <r>
    <n v="2022"/>
    <x v="33"/>
    <x v="33"/>
    <x v="23"/>
    <x v="23"/>
    <x v="1"/>
    <x v="13"/>
    <x v="304"/>
    <x v="99"/>
    <n v="23500"/>
    <n v="0"/>
  </r>
  <r>
    <n v="2022"/>
    <x v="33"/>
    <x v="33"/>
    <x v="23"/>
    <x v="23"/>
    <x v="1"/>
    <x v="13"/>
    <x v="30"/>
    <x v="71"/>
    <n v="0"/>
    <n v="0"/>
  </r>
  <r>
    <n v="2022"/>
    <x v="33"/>
    <x v="33"/>
    <x v="23"/>
    <x v="23"/>
    <x v="1"/>
    <x v="13"/>
    <x v="0"/>
    <x v="71"/>
    <n v="0"/>
    <n v="0"/>
  </r>
  <r>
    <n v="2022"/>
    <x v="33"/>
    <x v="33"/>
    <x v="51"/>
    <x v="51"/>
    <x v="3"/>
    <x v="135"/>
    <x v="83"/>
    <x v="565"/>
    <n v="4308"/>
    <n v="4307.7299999999996"/>
  </r>
  <r>
    <n v="2022"/>
    <x v="33"/>
    <x v="33"/>
    <x v="86"/>
    <x v="86"/>
    <x v="3"/>
    <x v="4"/>
    <x v="32"/>
    <x v="11"/>
    <n v="11348800"/>
    <n v="10853434.550000001"/>
  </r>
  <r>
    <n v="2022"/>
    <x v="33"/>
    <x v="33"/>
    <x v="86"/>
    <x v="86"/>
    <x v="3"/>
    <x v="4"/>
    <x v="84"/>
    <x v="584"/>
    <n v="6222700"/>
    <n v="6100877.3899999997"/>
  </r>
  <r>
    <n v="2022"/>
    <x v="33"/>
    <x v="33"/>
    <x v="86"/>
    <x v="86"/>
    <x v="3"/>
    <x v="4"/>
    <x v="33"/>
    <x v="43"/>
    <n v="787100"/>
    <n v="686349.53"/>
  </r>
  <r>
    <n v="2022"/>
    <x v="33"/>
    <x v="33"/>
    <x v="86"/>
    <x v="86"/>
    <x v="3"/>
    <x v="4"/>
    <x v="304"/>
    <x v="99"/>
    <n v="2984500"/>
    <n v="2648601.36"/>
  </r>
  <r>
    <n v="2022"/>
    <x v="33"/>
    <x v="33"/>
    <x v="86"/>
    <x v="86"/>
    <x v="3"/>
    <x v="4"/>
    <x v="34"/>
    <x v="13"/>
    <n v="1280100"/>
    <n v="1199428.8899999999"/>
  </r>
  <r>
    <n v="2022"/>
    <x v="33"/>
    <x v="33"/>
    <x v="86"/>
    <x v="86"/>
    <x v="3"/>
    <x v="4"/>
    <x v="35"/>
    <x v="14"/>
    <n v="112000"/>
    <n v="110075.23"/>
  </r>
  <r>
    <n v="2022"/>
    <x v="33"/>
    <x v="33"/>
    <x v="86"/>
    <x v="86"/>
    <x v="3"/>
    <x v="4"/>
    <x v="36"/>
    <x v="15"/>
    <n v="110000"/>
    <n v="108145"/>
  </r>
  <r>
    <n v="2022"/>
    <x v="33"/>
    <x v="33"/>
    <x v="86"/>
    <x v="86"/>
    <x v="3"/>
    <x v="4"/>
    <x v="37"/>
    <x v="16"/>
    <n v="34600"/>
    <n v="31660.560000000001"/>
  </r>
  <r>
    <n v="2022"/>
    <x v="33"/>
    <x v="33"/>
    <x v="86"/>
    <x v="86"/>
    <x v="3"/>
    <x v="4"/>
    <x v="38"/>
    <x v="17"/>
    <n v="85000"/>
    <n v="82288.899999999994"/>
  </r>
  <r>
    <n v="2022"/>
    <x v="33"/>
    <x v="33"/>
    <x v="86"/>
    <x v="86"/>
    <x v="3"/>
    <x v="4"/>
    <x v="39"/>
    <x v="18"/>
    <n v="2398700"/>
    <n v="2267586.1800000002"/>
  </r>
  <r>
    <n v="2022"/>
    <x v="33"/>
    <x v="33"/>
    <x v="86"/>
    <x v="86"/>
    <x v="3"/>
    <x v="4"/>
    <x v="40"/>
    <x v="30"/>
    <n v="263400"/>
    <n v="239433.94"/>
  </r>
  <r>
    <n v="2022"/>
    <x v="33"/>
    <x v="33"/>
    <x v="86"/>
    <x v="86"/>
    <x v="3"/>
    <x v="4"/>
    <x v="41"/>
    <x v="20"/>
    <n v="311200"/>
    <n v="307978.06"/>
  </r>
  <r>
    <n v="2022"/>
    <x v="33"/>
    <x v="33"/>
    <x v="86"/>
    <x v="86"/>
    <x v="3"/>
    <x v="4"/>
    <x v="16"/>
    <x v="764"/>
    <n v="380000"/>
    <n v="380000"/>
  </r>
  <r>
    <n v="2022"/>
    <x v="33"/>
    <x v="33"/>
    <x v="86"/>
    <x v="86"/>
    <x v="3"/>
    <x v="4"/>
    <x v="89"/>
    <x v="765"/>
    <n v="55000"/>
    <n v="0"/>
  </r>
  <r>
    <n v="2022"/>
    <x v="33"/>
    <x v="33"/>
    <x v="86"/>
    <x v="86"/>
    <x v="3"/>
    <x v="4"/>
    <x v="320"/>
    <x v="766"/>
    <n v="65000"/>
    <n v="65000"/>
  </r>
  <r>
    <n v="2022"/>
    <x v="33"/>
    <x v="33"/>
    <x v="86"/>
    <x v="86"/>
    <x v="3"/>
    <x v="4"/>
    <x v="104"/>
    <x v="767"/>
    <n v="350000"/>
    <n v="350000"/>
  </r>
  <r>
    <n v="2022"/>
    <x v="33"/>
    <x v="33"/>
    <x v="86"/>
    <x v="86"/>
    <x v="3"/>
    <x v="4"/>
    <x v="86"/>
    <x v="768"/>
    <n v="230000"/>
    <n v="230000"/>
  </r>
  <r>
    <n v="2022"/>
    <x v="33"/>
    <x v="33"/>
    <x v="86"/>
    <x v="86"/>
    <x v="3"/>
    <x v="4"/>
    <x v="21"/>
    <x v="769"/>
    <n v="590000"/>
    <n v="157574"/>
  </r>
  <r>
    <n v="2022"/>
    <x v="33"/>
    <x v="33"/>
    <x v="86"/>
    <x v="86"/>
    <x v="3"/>
    <x v="4"/>
    <x v="429"/>
    <x v="770"/>
    <n v="1000000"/>
    <n v="1000000"/>
  </r>
  <r>
    <n v="2022"/>
    <x v="33"/>
    <x v="33"/>
    <x v="86"/>
    <x v="86"/>
    <x v="3"/>
    <x v="4"/>
    <x v="22"/>
    <x v="771"/>
    <n v="60000"/>
    <n v="60000"/>
  </r>
  <r>
    <n v="2022"/>
    <x v="33"/>
    <x v="33"/>
    <x v="86"/>
    <x v="86"/>
    <x v="3"/>
    <x v="4"/>
    <x v="90"/>
    <x v="772"/>
    <n v="50000"/>
    <n v="17660.36"/>
  </r>
  <r>
    <n v="2022"/>
    <x v="33"/>
    <x v="33"/>
    <x v="86"/>
    <x v="86"/>
    <x v="3"/>
    <x v="4"/>
    <x v="53"/>
    <x v="773"/>
    <n v="240000"/>
    <n v="240000"/>
  </r>
  <r>
    <n v="2022"/>
    <x v="33"/>
    <x v="33"/>
    <x v="86"/>
    <x v="86"/>
    <x v="3"/>
    <x v="4"/>
    <x v="94"/>
    <x v="774"/>
    <n v="2500000"/>
    <n v="2499930"/>
  </r>
  <r>
    <n v="2022"/>
    <x v="33"/>
    <x v="33"/>
    <x v="86"/>
    <x v="86"/>
    <x v="3"/>
    <x v="4"/>
    <x v="103"/>
    <x v="775"/>
    <n v="10000"/>
    <n v="0"/>
  </r>
  <r>
    <n v="2022"/>
    <x v="33"/>
    <x v="33"/>
    <x v="86"/>
    <x v="86"/>
    <x v="3"/>
    <x v="4"/>
    <x v="430"/>
    <x v="776"/>
    <n v="3279800"/>
    <n v="3279800"/>
  </r>
  <r>
    <n v="2022"/>
    <x v="33"/>
    <x v="33"/>
    <x v="86"/>
    <x v="86"/>
    <x v="3"/>
    <x v="4"/>
    <x v="431"/>
    <x v="776"/>
    <n v="500"/>
    <n v="0"/>
  </r>
  <r>
    <n v="2022"/>
    <x v="33"/>
    <x v="33"/>
    <x v="86"/>
    <x v="86"/>
    <x v="3"/>
    <x v="4"/>
    <x v="432"/>
    <x v="776"/>
    <n v="1450000"/>
    <n v="1450000"/>
  </r>
  <r>
    <n v="2022"/>
    <x v="33"/>
    <x v="33"/>
    <x v="86"/>
    <x v="86"/>
    <x v="3"/>
    <x v="4"/>
    <x v="54"/>
    <x v="777"/>
    <n v="1000000"/>
    <n v="327166"/>
  </r>
  <r>
    <n v="2022"/>
    <x v="33"/>
    <x v="33"/>
    <x v="86"/>
    <x v="86"/>
    <x v="3"/>
    <x v="4"/>
    <x v="71"/>
    <x v="778"/>
    <n v="2000000"/>
    <n v="0"/>
  </r>
  <r>
    <n v="2022"/>
    <x v="33"/>
    <x v="33"/>
    <x v="86"/>
    <x v="86"/>
    <x v="3"/>
    <x v="4"/>
    <x v="85"/>
    <x v="16"/>
    <n v="5000"/>
    <n v="800"/>
  </r>
  <r>
    <n v="2022"/>
    <x v="33"/>
    <x v="33"/>
    <x v="70"/>
    <x v="70"/>
    <x v="1"/>
    <x v="191"/>
    <x v="31"/>
    <x v="779"/>
    <n v="4694700"/>
    <n v="4694700"/>
  </r>
  <r>
    <n v="2022"/>
    <x v="33"/>
    <x v="33"/>
    <x v="75"/>
    <x v="75"/>
    <x v="3"/>
    <x v="145"/>
    <x v="259"/>
    <x v="564"/>
    <n v="4456"/>
    <n v="4456"/>
  </r>
  <r>
    <n v="2022"/>
    <x v="33"/>
    <x v="33"/>
    <x v="75"/>
    <x v="75"/>
    <x v="3"/>
    <x v="145"/>
    <x v="289"/>
    <x v="564"/>
    <n v="54400"/>
    <n v="54400"/>
  </r>
  <r>
    <n v="2022"/>
    <x v="33"/>
    <x v="33"/>
    <x v="75"/>
    <x v="75"/>
    <x v="3"/>
    <x v="145"/>
    <x v="290"/>
    <x v="564"/>
    <n v="190300"/>
    <n v="190300"/>
  </r>
  <r>
    <n v="2022"/>
    <x v="34"/>
    <x v="34"/>
    <x v="40"/>
    <x v="40"/>
    <x v="1"/>
    <x v="119"/>
    <x v="30"/>
    <x v="780"/>
    <n v="175000"/>
    <n v="88857.51"/>
  </r>
  <r>
    <n v="2022"/>
    <x v="35"/>
    <x v="35"/>
    <x v="35"/>
    <x v="35"/>
    <x v="65"/>
    <x v="98"/>
    <x v="31"/>
    <x v="781"/>
    <n v="22000000"/>
    <n v="7200730.3300000001"/>
  </r>
  <r>
    <n v="2022"/>
    <x v="35"/>
    <x v="35"/>
    <x v="35"/>
    <x v="35"/>
    <x v="65"/>
    <x v="98"/>
    <x v="16"/>
    <x v="782"/>
    <n v="3000000"/>
    <n v="2005357.55"/>
  </r>
  <r>
    <n v="2022"/>
    <x v="35"/>
    <x v="35"/>
    <x v="35"/>
    <x v="35"/>
    <x v="65"/>
    <x v="98"/>
    <x v="172"/>
    <x v="62"/>
    <n v="2000000"/>
    <n v="0"/>
  </r>
  <r>
    <n v="2022"/>
    <x v="35"/>
    <x v="35"/>
    <x v="35"/>
    <x v="35"/>
    <x v="75"/>
    <x v="192"/>
    <x v="16"/>
    <x v="783"/>
    <n v="6636600"/>
    <n v="0"/>
  </r>
  <r>
    <n v="2022"/>
    <x v="35"/>
    <x v="35"/>
    <x v="35"/>
    <x v="35"/>
    <x v="32"/>
    <x v="103"/>
    <x v="107"/>
    <x v="784"/>
    <n v="9965600"/>
    <n v="0"/>
  </r>
  <r>
    <n v="2022"/>
    <x v="35"/>
    <x v="35"/>
    <x v="35"/>
    <x v="35"/>
    <x v="21"/>
    <x v="193"/>
    <x v="17"/>
    <x v="785"/>
    <n v="1507900"/>
    <n v="729349.2"/>
  </r>
  <r>
    <n v="2022"/>
    <x v="35"/>
    <x v="35"/>
    <x v="35"/>
    <x v="35"/>
    <x v="21"/>
    <x v="193"/>
    <x v="2"/>
    <x v="786"/>
    <n v="14000000"/>
    <n v="6103992.3600000003"/>
  </r>
  <r>
    <n v="2022"/>
    <x v="35"/>
    <x v="35"/>
    <x v="35"/>
    <x v="35"/>
    <x v="21"/>
    <x v="193"/>
    <x v="3"/>
    <x v="787"/>
    <n v="12300000"/>
    <n v="5419501.25"/>
  </r>
  <r>
    <n v="2022"/>
    <x v="35"/>
    <x v="35"/>
    <x v="51"/>
    <x v="51"/>
    <x v="3"/>
    <x v="135"/>
    <x v="83"/>
    <x v="565"/>
    <n v="80212"/>
    <n v="80211.759999999995"/>
  </r>
  <r>
    <n v="2022"/>
    <x v="35"/>
    <x v="35"/>
    <x v="51"/>
    <x v="51"/>
    <x v="3"/>
    <x v="135"/>
    <x v="220"/>
    <x v="442"/>
    <n v="40000"/>
    <n v="40000"/>
  </r>
  <r>
    <n v="2022"/>
    <x v="35"/>
    <x v="35"/>
    <x v="75"/>
    <x v="75"/>
    <x v="3"/>
    <x v="145"/>
    <x v="259"/>
    <x v="564"/>
    <n v="10924"/>
    <n v="10924"/>
  </r>
  <r>
    <n v="2022"/>
    <x v="35"/>
    <x v="35"/>
    <x v="75"/>
    <x v="75"/>
    <x v="3"/>
    <x v="145"/>
    <x v="289"/>
    <x v="564"/>
    <n v="45700"/>
    <n v="45700"/>
  </r>
  <r>
    <n v="2022"/>
    <x v="35"/>
    <x v="35"/>
    <x v="75"/>
    <x v="75"/>
    <x v="3"/>
    <x v="145"/>
    <x v="290"/>
    <x v="564"/>
    <n v="65400"/>
    <n v="65400"/>
  </r>
  <r>
    <n v="2022"/>
    <x v="36"/>
    <x v="36"/>
    <x v="37"/>
    <x v="37"/>
    <x v="0"/>
    <x v="194"/>
    <x v="30"/>
    <x v="10"/>
    <n v="338400"/>
    <n v="273107.56"/>
  </r>
  <r>
    <n v="2022"/>
    <x v="36"/>
    <x v="36"/>
    <x v="75"/>
    <x v="75"/>
    <x v="3"/>
    <x v="145"/>
    <x v="259"/>
    <x v="564"/>
    <n v="10067"/>
    <n v="10067"/>
  </r>
  <r>
    <n v="2022"/>
    <x v="37"/>
    <x v="37"/>
    <x v="23"/>
    <x v="23"/>
    <x v="1"/>
    <x v="13"/>
    <x v="81"/>
    <x v="67"/>
    <n v="245500"/>
    <n v="238584.27"/>
  </r>
  <r>
    <n v="2022"/>
    <x v="37"/>
    <x v="37"/>
    <x v="23"/>
    <x v="23"/>
    <x v="1"/>
    <x v="13"/>
    <x v="84"/>
    <x v="585"/>
    <n v="138500"/>
    <n v="95831.28"/>
  </r>
  <r>
    <n v="2022"/>
    <x v="37"/>
    <x v="37"/>
    <x v="23"/>
    <x v="23"/>
    <x v="1"/>
    <x v="13"/>
    <x v="33"/>
    <x v="69"/>
    <n v="17100"/>
    <n v="16587.650000000001"/>
  </r>
  <r>
    <n v="2022"/>
    <x v="37"/>
    <x v="37"/>
    <x v="23"/>
    <x v="23"/>
    <x v="1"/>
    <x v="13"/>
    <x v="304"/>
    <x v="99"/>
    <n v="23500"/>
    <n v="16757.759999999998"/>
  </r>
  <r>
    <n v="2022"/>
    <x v="37"/>
    <x v="37"/>
    <x v="23"/>
    <x v="23"/>
    <x v="1"/>
    <x v="13"/>
    <x v="30"/>
    <x v="71"/>
    <n v="0"/>
    <n v="0"/>
  </r>
  <r>
    <n v="2022"/>
    <x v="37"/>
    <x v="37"/>
    <x v="23"/>
    <x v="23"/>
    <x v="1"/>
    <x v="13"/>
    <x v="0"/>
    <x v="71"/>
    <n v="0"/>
    <n v="0"/>
  </r>
  <r>
    <n v="2022"/>
    <x v="37"/>
    <x v="37"/>
    <x v="33"/>
    <x v="33"/>
    <x v="62"/>
    <x v="95"/>
    <x v="170"/>
    <x v="231"/>
    <n v="1734300"/>
    <n v="41906.25"/>
  </r>
  <r>
    <n v="2022"/>
    <x v="37"/>
    <x v="37"/>
    <x v="33"/>
    <x v="33"/>
    <x v="63"/>
    <x v="45"/>
    <x v="31"/>
    <x v="788"/>
    <n v="405377800"/>
    <n v="300765718.5"/>
  </r>
  <r>
    <n v="2022"/>
    <x v="37"/>
    <x v="37"/>
    <x v="33"/>
    <x v="33"/>
    <x v="63"/>
    <x v="45"/>
    <x v="16"/>
    <x v="745"/>
    <n v="200000"/>
    <n v="0"/>
  </r>
  <r>
    <n v="2022"/>
    <x v="37"/>
    <x v="37"/>
    <x v="33"/>
    <x v="33"/>
    <x v="63"/>
    <x v="45"/>
    <x v="17"/>
    <x v="745"/>
    <n v="3700000"/>
    <n v="0"/>
  </r>
  <r>
    <n v="2022"/>
    <x v="37"/>
    <x v="37"/>
    <x v="33"/>
    <x v="33"/>
    <x v="63"/>
    <x v="45"/>
    <x v="18"/>
    <x v="395"/>
    <n v="29500000"/>
    <n v="2427732.5"/>
  </r>
  <r>
    <n v="2022"/>
    <x v="37"/>
    <x v="37"/>
    <x v="33"/>
    <x v="33"/>
    <x v="63"/>
    <x v="45"/>
    <x v="87"/>
    <x v="789"/>
    <n v="2000000"/>
    <n v="0"/>
  </r>
  <r>
    <n v="2022"/>
    <x v="37"/>
    <x v="37"/>
    <x v="33"/>
    <x v="33"/>
    <x v="63"/>
    <x v="45"/>
    <x v="160"/>
    <x v="123"/>
    <n v="675000"/>
    <n v="12500"/>
  </r>
  <r>
    <n v="2022"/>
    <x v="37"/>
    <x v="37"/>
    <x v="51"/>
    <x v="51"/>
    <x v="3"/>
    <x v="135"/>
    <x v="83"/>
    <x v="565"/>
    <n v="919"/>
    <n v="918.91"/>
  </r>
  <r>
    <n v="2022"/>
    <x v="37"/>
    <x v="37"/>
    <x v="75"/>
    <x v="75"/>
    <x v="3"/>
    <x v="145"/>
    <x v="433"/>
    <x v="564"/>
    <n v="133108"/>
    <n v="133108"/>
  </r>
  <r>
    <n v="2022"/>
    <x v="38"/>
    <x v="38"/>
    <x v="75"/>
    <x v="75"/>
    <x v="3"/>
    <x v="145"/>
    <x v="434"/>
    <x v="564"/>
    <n v="16532093"/>
    <n v="0"/>
  </r>
  <r>
    <n v="2022"/>
    <x v="38"/>
    <x v="38"/>
    <x v="75"/>
    <x v="75"/>
    <x v="3"/>
    <x v="145"/>
    <x v="285"/>
    <x v="564"/>
    <n v="14209839"/>
    <n v="0"/>
  </r>
  <r>
    <n v="2022"/>
    <x v="39"/>
    <x v="39"/>
    <x v="24"/>
    <x v="24"/>
    <x v="3"/>
    <x v="4"/>
    <x v="30"/>
    <x v="10"/>
    <n v="17382000"/>
    <n v="15350815.550000001"/>
  </r>
  <r>
    <n v="2022"/>
    <x v="39"/>
    <x v="39"/>
    <x v="51"/>
    <x v="51"/>
    <x v="3"/>
    <x v="135"/>
    <x v="83"/>
    <x v="565"/>
    <n v="1350"/>
    <n v="1349.56"/>
  </r>
  <r>
    <n v="2022"/>
    <x v="39"/>
    <x v="39"/>
    <x v="73"/>
    <x v="73"/>
    <x v="3"/>
    <x v="4"/>
    <x v="297"/>
    <x v="790"/>
    <n v="218000000"/>
    <n v="218000000"/>
  </r>
  <r>
    <n v="2022"/>
    <x v="39"/>
    <x v="39"/>
    <x v="75"/>
    <x v="75"/>
    <x v="3"/>
    <x v="145"/>
    <x v="259"/>
    <x v="564"/>
    <n v="500000"/>
    <n v="500000"/>
  </r>
  <r>
    <n v="2022"/>
    <x v="40"/>
    <x v="40"/>
    <x v="33"/>
    <x v="33"/>
    <x v="62"/>
    <x v="95"/>
    <x v="45"/>
    <x v="791"/>
    <n v="10000000"/>
    <n v="6384287"/>
  </r>
  <r>
    <n v="2022"/>
    <x v="40"/>
    <x v="40"/>
    <x v="33"/>
    <x v="33"/>
    <x v="63"/>
    <x v="45"/>
    <x v="30"/>
    <x v="792"/>
    <n v="2000000"/>
    <n v="631874"/>
  </r>
  <r>
    <n v="2022"/>
    <x v="40"/>
    <x v="40"/>
    <x v="33"/>
    <x v="33"/>
    <x v="63"/>
    <x v="45"/>
    <x v="435"/>
    <x v="793"/>
    <n v="100000"/>
    <n v="0"/>
  </r>
  <r>
    <n v="2022"/>
    <x v="40"/>
    <x v="40"/>
    <x v="75"/>
    <x v="75"/>
    <x v="3"/>
    <x v="145"/>
    <x v="436"/>
    <x v="564"/>
    <n v="0"/>
    <n v="0"/>
  </r>
  <r>
    <n v="2022"/>
    <x v="41"/>
    <x v="41"/>
    <x v="85"/>
    <x v="85"/>
    <x v="6"/>
    <x v="195"/>
    <x v="32"/>
    <x v="11"/>
    <n v="1028200"/>
    <n v="1008763.15"/>
  </r>
  <r>
    <n v="2022"/>
    <x v="41"/>
    <x v="41"/>
    <x v="85"/>
    <x v="85"/>
    <x v="6"/>
    <x v="195"/>
    <x v="84"/>
    <x v="682"/>
    <n v="579700"/>
    <n v="567924.65"/>
  </r>
  <r>
    <n v="2022"/>
    <x v="41"/>
    <x v="41"/>
    <x v="85"/>
    <x v="85"/>
    <x v="6"/>
    <x v="195"/>
    <x v="33"/>
    <x v="12"/>
    <n v="77200"/>
    <n v="72726.259999999995"/>
  </r>
  <r>
    <n v="2022"/>
    <x v="41"/>
    <x v="41"/>
    <x v="85"/>
    <x v="85"/>
    <x v="6"/>
    <x v="195"/>
    <x v="304"/>
    <x v="683"/>
    <n v="243200"/>
    <n v="237113.4"/>
  </r>
  <r>
    <n v="2022"/>
    <x v="41"/>
    <x v="41"/>
    <x v="85"/>
    <x v="85"/>
    <x v="6"/>
    <x v="195"/>
    <x v="34"/>
    <x v="13"/>
    <n v="4100"/>
    <n v="250"/>
  </r>
  <r>
    <n v="2022"/>
    <x v="41"/>
    <x v="41"/>
    <x v="85"/>
    <x v="85"/>
    <x v="6"/>
    <x v="195"/>
    <x v="35"/>
    <x v="14"/>
    <n v="14000"/>
    <n v="8077.02"/>
  </r>
  <r>
    <n v="2022"/>
    <x v="41"/>
    <x v="41"/>
    <x v="85"/>
    <x v="85"/>
    <x v="6"/>
    <x v="195"/>
    <x v="85"/>
    <x v="76"/>
    <n v="6000"/>
    <n v="1100"/>
  </r>
  <r>
    <n v="2022"/>
    <x v="41"/>
    <x v="41"/>
    <x v="75"/>
    <x v="75"/>
    <x v="3"/>
    <x v="145"/>
    <x v="259"/>
    <x v="564"/>
    <n v="0"/>
    <n v="0"/>
  </r>
  <r>
    <n v="2022"/>
    <x v="41"/>
    <x v="41"/>
    <x v="75"/>
    <x v="75"/>
    <x v="3"/>
    <x v="145"/>
    <x v="289"/>
    <x v="564"/>
    <n v="2600"/>
    <n v="2600"/>
  </r>
  <r>
    <n v="2022"/>
    <x v="41"/>
    <x v="41"/>
    <x v="75"/>
    <x v="75"/>
    <x v="3"/>
    <x v="145"/>
    <x v="290"/>
    <x v="564"/>
    <n v="7300"/>
    <n v="7300"/>
  </r>
  <r>
    <n v="2022"/>
    <x v="41"/>
    <x v="41"/>
    <x v="75"/>
    <x v="75"/>
    <x v="3"/>
    <x v="145"/>
    <x v="408"/>
    <x v="564"/>
    <n v="365726"/>
    <n v="365725.93"/>
  </r>
  <r>
    <n v="2022"/>
    <x v="41"/>
    <x v="41"/>
    <x v="75"/>
    <x v="75"/>
    <x v="3"/>
    <x v="145"/>
    <x v="409"/>
    <x v="564"/>
    <n v="0"/>
    <n v="0"/>
  </r>
  <r>
    <n v="2022"/>
    <x v="41"/>
    <x v="41"/>
    <x v="75"/>
    <x v="75"/>
    <x v="3"/>
    <x v="145"/>
    <x v="410"/>
    <x v="564"/>
    <n v="0"/>
    <n v="0"/>
  </r>
  <r>
    <n v="2022"/>
    <x v="42"/>
    <x v="42"/>
    <x v="84"/>
    <x v="84"/>
    <x v="1"/>
    <x v="176"/>
    <x v="32"/>
    <x v="73"/>
    <n v="1086300"/>
    <n v="862838.59"/>
  </r>
  <r>
    <n v="2022"/>
    <x v="42"/>
    <x v="42"/>
    <x v="84"/>
    <x v="84"/>
    <x v="1"/>
    <x v="176"/>
    <x v="84"/>
    <x v="529"/>
    <n v="612700"/>
    <n v="484928.26"/>
  </r>
  <r>
    <n v="2022"/>
    <x v="42"/>
    <x v="42"/>
    <x v="84"/>
    <x v="84"/>
    <x v="1"/>
    <x v="176"/>
    <x v="33"/>
    <x v="79"/>
    <n v="83100"/>
    <n v="63760.6"/>
  </r>
  <r>
    <n v="2022"/>
    <x v="42"/>
    <x v="42"/>
    <x v="84"/>
    <x v="84"/>
    <x v="1"/>
    <x v="176"/>
    <x v="304"/>
    <x v="99"/>
    <n v="243500"/>
    <n v="171413.94"/>
  </r>
  <r>
    <n v="2022"/>
    <x v="42"/>
    <x v="42"/>
    <x v="84"/>
    <x v="84"/>
    <x v="1"/>
    <x v="176"/>
    <x v="34"/>
    <x v="13"/>
    <n v="33300"/>
    <n v="12037.95"/>
  </r>
  <r>
    <n v="2022"/>
    <x v="42"/>
    <x v="42"/>
    <x v="84"/>
    <x v="84"/>
    <x v="1"/>
    <x v="176"/>
    <x v="35"/>
    <x v="14"/>
    <n v="43400"/>
    <n v="18148.36"/>
  </r>
  <r>
    <n v="2022"/>
    <x v="42"/>
    <x v="42"/>
    <x v="84"/>
    <x v="84"/>
    <x v="1"/>
    <x v="176"/>
    <x v="36"/>
    <x v="15"/>
    <n v="1000"/>
    <n v="0"/>
  </r>
  <r>
    <n v="2022"/>
    <x v="42"/>
    <x v="42"/>
    <x v="84"/>
    <x v="84"/>
    <x v="1"/>
    <x v="176"/>
    <x v="38"/>
    <x v="17"/>
    <n v="500"/>
    <n v="0"/>
  </r>
  <r>
    <n v="2022"/>
    <x v="42"/>
    <x v="42"/>
    <x v="84"/>
    <x v="84"/>
    <x v="1"/>
    <x v="176"/>
    <x v="40"/>
    <x v="30"/>
    <n v="11000"/>
    <n v="5956.94"/>
  </r>
  <r>
    <n v="2022"/>
    <x v="42"/>
    <x v="42"/>
    <x v="84"/>
    <x v="84"/>
    <x v="1"/>
    <x v="176"/>
    <x v="41"/>
    <x v="20"/>
    <n v="500"/>
    <n v="0"/>
  </r>
  <r>
    <n v="2022"/>
    <x v="42"/>
    <x v="42"/>
    <x v="84"/>
    <x v="84"/>
    <x v="2"/>
    <x v="196"/>
    <x v="32"/>
    <x v="73"/>
    <n v="14905600"/>
    <n v="13771079.390000001"/>
  </r>
  <r>
    <n v="2022"/>
    <x v="42"/>
    <x v="42"/>
    <x v="84"/>
    <x v="84"/>
    <x v="2"/>
    <x v="196"/>
    <x v="84"/>
    <x v="529"/>
    <n v="8406700"/>
    <n v="7754653.3200000003"/>
  </r>
  <r>
    <n v="2022"/>
    <x v="42"/>
    <x v="42"/>
    <x v="84"/>
    <x v="84"/>
    <x v="2"/>
    <x v="196"/>
    <x v="33"/>
    <x v="79"/>
    <n v="1140300"/>
    <n v="1005370.42"/>
  </r>
  <r>
    <n v="2022"/>
    <x v="42"/>
    <x v="42"/>
    <x v="84"/>
    <x v="84"/>
    <x v="2"/>
    <x v="196"/>
    <x v="304"/>
    <x v="99"/>
    <n v="3478100"/>
    <n v="3264113.44"/>
  </r>
  <r>
    <n v="2022"/>
    <x v="42"/>
    <x v="42"/>
    <x v="84"/>
    <x v="84"/>
    <x v="2"/>
    <x v="196"/>
    <x v="34"/>
    <x v="13"/>
    <n v="2238600"/>
    <n v="1322065"/>
  </r>
  <r>
    <n v="2022"/>
    <x v="42"/>
    <x v="42"/>
    <x v="84"/>
    <x v="84"/>
    <x v="2"/>
    <x v="196"/>
    <x v="35"/>
    <x v="14"/>
    <n v="91700"/>
    <n v="59829.85"/>
  </r>
  <r>
    <n v="2022"/>
    <x v="42"/>
    <x v="42"/>
    <x v="84"/>
    <x v="84"/>
    <x v="2"/>
    <x v="196"/>
    <x v="36"/>
    <x v="15"/>
    <n v="24000"/>
    <n v="7989.55"/>
  </r>
  <r>
    <n v="2022"/>
    <x v="42"/>
    <x v="42"/>
    <x v="84"/>
    <x v="84"/>
    <x v="2"/>
    <x v="196"/>
    <x v="37"/>
    <x v="16"/>
    <n v="22000"/>
    <n v="1431.1"/>
  </r>
  <r>
    <n v="2022"/>
    <x v="42"/>
    <x v="42"/>
    <x v="84"/>
    <x v="84"/>
    <x v="2"/>
    <x v="196"/>
    <x v="38"/>
    <x v="17"/>
    <n v="91000"/>
    <n v="1871.7"/>
  </r>
  <r>
    <n v="2022"/>
    <x v="42"/>
    <x v="42"/>
    <x v="84"/>
    <x v="84"/>
    <x v="2"/>
    <x v="196"/>
    <x v="39"/>
    <x v="18"/>
    <n v="1010100"/>
    <n v="711311.53"/>
  </r>
  <r>
    <n v="2022"/>
    <x v="42"/>
    <x v="42"/>
    <x v="84"/>
    <x v="84"/>
    <x v="2"/>
    <x v="196"/>
    <x v="40"/>
    <x v="30"/>
    <n v="122000"/>
    <n v="119969.06"/>
  </r>
  <r>
    <n v="2022"/>
    <x v="42"/>
    <x v="42"/>
    <x v="84"/>
    <x v="84"/>
    <x v="2"/>
    <x v="196"/>
    <x v="41"/>
    <x v="20"/>
    <n v="45000"/>
    <n v="28553.52"/>
  </r>
  <r>
    <n v="2022"/>
    <x v="42"/>
    <x v="42"/>
    <x v="84"/>
    <x v="84"/>
    <x v="2"/>
    <x v="196"/>
    <x v="31"/>
    <x v="794"/>
    <n v="10000000"/>
    <n v="1704816.52"/>
  </r>
  <r>
    <n v="2022"/>
    <x v="42"/>
    <x v="42"/>
    <x v="84"/>
    <x v="84"/>
    <x v="2"/>
    <x v="196"/>
    <x v="85"/>
    <x v="76"/>
    <n v="59500"/>
    <n v="59015.64"/>
  </r>
  <r>
    <n v="2022"/>
    <x v="42"/>
    <x v="42"/>
    <x v="51"/>
    <x v="51"/>
    <x v="3"/>
    <x v="135"/>
    <x v="83"/>
    <x v="565"/>
    <n v="555"/>
    <n v="555"/>
  </r>
  <r>
    <n v="2022"/>
    <x v="42"/>
    <x v="42"/>
    <x v="75"/>
    <x v="75"/>
    <x v="3"/>
    <x v="145"/>
    <x v="289"/>
    <x v="564"/>
    <n v="0"/>
    <n v="0"/>
  </r>
  <r>
    <n v="2022"/>
    <x v="42"/>
    <x v="42"/>
    <x v="75"/>
    <x v="75"/>
    <x v="3"/>
    <x v="145"/>
    <x v="290"/>
    <x v="564"/>
    <n v="12300"/>
    <n v="12300"/>
  </r>
  <r>
    <n v="2022"/>
    <x v="43"/>
    <x v="43"/>
    <x v="40"/>
    <x v="40"/>
    <x v="2"/>
    <x v="120"/>
    <x v="54"/>
    <x v="795"/>
    <n v="400000"/>
    <n v="349330.62"/>
  </r>
  <r>
    <n v="2022"/>
    <x v="44"/>
    <x v="44"/>
    <x v="40"/>
    <x v="40"/>
    <x v="3"/>
    <x v="116"/>
    <x v="16"/>
    <x v="796"/>
    <n v="600000000"/>
    <n v="34068557.259999998"/>
  </r>
  <r>
    <n v="2022"/>
    <x v="44"/>
    <x v="44"/>
    <x v="40"/>
    <x v="40"/>
    <x v="3"/>
    <x v="116"/>
    <x v="87"/>
    <x v="745"/>
    <n v="300000"/>
    <n v="0"/>
  </r>
  <r>
    <n v="2022"/>
    <x v="44"/>
    <x v="44"/>
    <x v="40"/>
    <x v="40"/>
    <x v="3"/>
    <x v="116"/>
    <x v="4"/>
    <x v="797"/>
    <n v="514000"/>
    <n v="202060.68"/>
  </r>
  <r>
    <n v="2022"/>
    <x v="44"/>
    <x v="44"/>
    <x v="40"/>
    <x v="40"/>
    <x v="3"/>
    <x v="116"/>
    <x v="95"/>
    <x v="38"/>
    <n v="1950000"/>
    <n v="129177.02"/>
  </r>
  <r>
    <n v="2022"/>
    <x v="44"/>
    <x v="44"/>
    <x v="40"/>
    <x v="40"/>
    <x v="0"/>
    <x v="117"/>
    <x v="437"/>
    <x v="62"/>
    <n v="75000"/>
    <n v="0"/>
  </r>
  <r>
    <n v="2022"/>
    <x v="44"/>
    <x v="44"/>
    <x v="40"/>
    <x v="40"/>
    <x v="65"/>
    <x v="118"/>
    <x v="31"/>
    <x v="395"/>
    <n v="2500000"/>
    <n v="1593260.02"/>
  </r>
  <r>
    <n v="2022"/>
    <x v="44"/>
    <x v="44"/>
    <x v="40"/>
    <x v="40"/>
    <x v="1"/>
    <x v="119"/>
    <x v="32"/>
    <x v="11"/>
    <n v="446000"/>
    <n v="105561.01"/>
  </r>
  <r>
    <n v="2022"/>
    <x v="44"/>
    <x v="44"/>
    <x v="40"/>
    <x v="40"/>
    <x v="1"/>
    <x v="119"/>
    <x v="84"/>
    <x v="584"/>
    <n v="242200"/>
    <n v="59362.49"/>
  </r>
  <r>
    <n v="2022"/>
    <x v="44"/>
    <x v="44"/>
    <x v="40"/>
    <x v="40"/>
    <x v="1"/>
    <x v="119"/>
    <x v="33"/>
    <x v="43"/>
    <n v="34900"/>
    <n v="7840.76"/>
  </r>
  <r>
    <n v="2022"/>
    <x v="44"/>
    <x v="44"/>
    <x v="40"/>
    <x v="40"/>
    <x v="1"/>
    <x v="119"/>
    <x v="304"/>
    <x v="99"/>
    <n v="150000"/>
    <n v="26166.86"/>
  </r>
  <r>
    <n v="2022"/>
    <x v="44"/>
    <x v="44"/>
    <x v="40"/>
    <x v="40"/>
    <x v="1"/>
    <x v="119"/>
    <x v="34"/>
    <x v="13"/>
    <n v="485000"/>
    <n v="0"/>
  </r>
  <r>
    <n v="2022"/>
    <x v="44"/>
    <x v="44"/>
    <x v="40"/>
    <x v="40"/>
    <x v="1"/>
    <x v="119"/>
    <x v="35"/>
    <x v="14"/>
    <n v="20000"/>
    <n v="0"/>
  </r>
  <r>
    <n v="2022"/>
    <x v="44"/>
    <x v="44"/>
    <x v="40"/>
    <x v="40"/>
    <x v="1"/>
    <x v="119"/>
    <x v="36"/>
    <x v="15"/>
    <n v="6000"/>
    <n v="0"/>
  </r>
  <r>
    <n v="2022"/>
    <x v="44"/>
    <x v="44"/>
    <x v="40"/>
    <x v="40"/>
    <x v="1"/>
    <x v="119"/>
    <x v="37"/>
    <x v="16"/>
    <n v="21000"/>
    <n v="0"/>
  </r>
  <r>
    <n v="2022"/>
    <x v="44"/>
    <x v="44"/>
    <x v="40"/>
    <x v="40"/>
    <x v="1"/>
    <x v="119"/>
    <x v="38"/>
    <x v="17"/>
    <n v="80000"/>
    <n v="0"/>
  </r>
  <r>
    <n v="2022"/>
    <x v="44"/>
    <x v="44"/>
    <x v="40"/>
    <x v="40"/>
    <x v="1"/>
    <x v="119"/>
    <x v="40"/>
    <x v="30"/>
    <n v="250000"/>
    <n v="0"/>
  </r>
  <r>
    <n v="2022"/>
    <x v="44"/>
    <x v="44"/>
    <x v="40"/>
    <x v="40"/>
    <x v="1"/>
    <x v="119"/>
    <x v="31"/>
    <x v="395"/>
    <n v="17110000"/>
    <n v="10409361.560000001"/>
  </r>
  <r>
    <n v="2022"/>
    <x v="44"/>
    <x v="44"/>
    <x v="40"/>
    <x v="40"/>
    <x v="1"/>
    <x v="119"/>
    <x v="16"/>
    <x v="395"/>
    <n v="2000000"/>
    <n v="1797172.79"/>
  </r>
  <r>
    <n v="2022"/>
    <x v="44"/>
    <x v="44"/>
    <x v="40"/>
    <x v="40"/>
    <x v="1"/>
    <x v="119"/>
    <x v="30"/>
    <x v="10"/>
    <n v="2000000"/>
    <n v="0"/>
  </r>
  <r>
    <n v="2022"/>
    <x v="44"/>
    <x v="44"/>
    <x v="40"/>
    <x v="40"/>
    <x v="1"/>
    <x v="119"/>
    <x v="0"/>
    <x v="395"/>
    <n v="337100"/>
    <n v="141498.82"/>
  </r>
  <r>
    <n v="2022"/>
    <x v="44"/>
    <x v="44"/>
    <x v="40"/>
    <x v="40"/>
    <x v="1"/>
    <x v="119"/>
    <x v="53"/>
    <x v="38"/>
    <n v="450000"/>
    <n v="71234.14"/>
  </r>
  <r>
    <n v="2022"/>
    <x v="44"/>
    <x v="44"/>
    <x v="40"/>
    <x v="40"/>
    <x v="1"/>
    <x v="119"/>
    <x v="94"/>
    <x v="38"/>
    <n v="1000000"/>
    <n v="829600"/>
  </r>
  <r>
    <n v="2022"/>
    <x v="44"/>
    <x v="44"/>
    <x v="40"/>
    <x v="40"/>
    <x v="2"/>
    <x v="120"/>
    <x v="32"/>
    <x v="11"/>
    <n v="1427300"/>
    <n v="507220.56"/>
  </r>
  <r>
    <n v="2022"/>
    <x v="44"/>
    <x v="44"/>
    <x v="40"/>
    <x v="40"/>
    <x v="2"/>
    <x v="120"/>
    <x v="84"/>
    <x v="584"/>
    <n v="774900"/>
    <n v="285630.81"/>
  </r>
  <r>
    <n v="2022"/>
    <x v="44"/>
    <x v="44"/>
    <x v="40"/>
    <x v="40"/>
    <x v="2"/>
    <x v="120"/>
    <x v="33"/>
    <x v="43"/>
    <n v="109200"/>
    <n v="37154.199999999997"/>
  </r>
  <r>
    <n v="2022"/>
    <x v="44"/>
    <x v="44"/>
    <x v="40"/>
    <x v="40"/>
    <x v="2"/>
    <x v="120"/>
    <x v="304"/>
    <x v="99"/>
    <n v="381000"/>
    <n v="131422.79999999999"/>
  </r>
  <r>
    <n v="2022"/>
    <x v="44"/>
    <x v="44"/>
    <x v="40"/>
    <x v="40"/>
    <x v="2"/>
    <x v="120"/>
    <x v="34"/>
    <x v="13"/>
    <n v="650000"/>
    <n v="490609.26"/>
  </r>
  <r>
    <n v="2022"/>
    <x v="44"/>
    <x v="44"/>
    <x v="40"/>
    <x v="40"/>
    <x v="2"/>
    <x v="120"/>
    <x v="35"/>
    <x v="14"/>
    <n v="160000"/>
    <n v="7199.51"/>
  </r>
  <r>
    <n v="2022"/>
    <x v="44"/>
    <x v="44"/>
    <x v="40"/>
    <x v="40"/>
    <x v="2"/>
    <x v="120"/>
    <x v="36"/>
    <x v="15"/>
    <n v="13000"/>
    <n v="0"/>
  </r>
  <r>
    <n v="2022"/>
    <x v="44"/>
    <x v="44"/>
    <x v="40"/>
    <x v="40"/>
    <x v="2"/>
    <x v="120"/>
    <x v="37"/>
    <x v="16"/>
    <n v="44000"/>
    <n v="0"/>
  </r>
  <r>
    <n v="2022"/>
    <x v="44"/>
    <x v="44"/>
    <x v="40"/>
    <x v="40"/>
    <x v="2"/>
    <x v="120"/>
    <x v="38"/>
    <x v="17"/>
    <n v="50000"/>
    <n v="0"/>
  </r>
  <r>
    <n v="2022"/>
    <x v="44"/>
    <x v="44"/>
    <x v="40"/>
    <x v="40"/>
    <x v="2"/>
    <x v="120"/>
    <x v="40"/>
    <x v="30"/>
    <n v="65000"/>
    <n v="4514.54"/>
  </r>
  <r>
    <n v="2022"/>
    <x v="44"/>
    <x v="44"/>
    <x v="40"/>
    <x v="40"/>
    <x v="2"/>
    <x v="120"/>
    <x v="67"/>
    <x v="560"/>
    <n v="9530000"/>
    <n v="5635290.9299999997"/>
  </r>
  <r>
    <n v="2022"/>
    <x v="44"/>
    <x v="44"/>
    <x v="40"/>
    <x v="40"/>
    <x v="21"/>
    <x v="197"/>
    <x v="32"/>
    <x v="11"/>
    <n v="9942300"/>
    <n v="8581863.75"/>
  </r>
  <r>
    <n v="2022"/>
    <x v="44"/>
    <x v="44"/>
    <x v="40"/>
    <x v="40"/>
    <x v="21"/>
    <x v="197"/>
    <x v="84"/>
    <x v="584"/>
    <n v="5564000"/>
    <n v="4833254.47"/>
  </r>
  <r>
    <n v="2022"/>
    <x v="44"/>
    <x v="44"/>
    <x v="40"/>
    <x v="40"/>
    <x v="21"/>
    <x v="197"/>
    <x v="33"/>
    <x v="43"/>
    <n v="760600"/>
    <n v="625598.52"/>
  </r>
  <r>
    <n v="2022"/>
    <x v="44"/>
    <x v="44"/>
    <x v="40"/>
    <x v="40"/>
    <x v="21"/>
    <x v="197"/>
    <x v="304"/>
    <x v="99"/>
    <n v="2795500"/>
    <n v="2103806.96"/>
  </r>
  <r>
    <n v="2022"/>
    <x v="44"/>
    <x v="44"/>
    <x v="40"/>
    <x v="40"/>
    <x v="21"/>
    <x v="197"/>
    <x v="34"/>
    <x v="13"/>
    <n v="1000000"/>
    <n v="194132.98"/>
  </r>
  <r>
    <n v="2022"/>
    <x v="44"/>
    <x v="44"/>
    <x v="40"/>
    <x v="40"/>
    <x v="21"/>
    <x v="197"/>
    <x v="35"/>
    <x v="14"/>
    <n v="1179100"/>
    <n v="370620.49"/>
  </r>
  <r>
    <n v="2022"/>
    <x v="44"/>
    <x v="44"/>
    <x v="40"/>
    <x v="40"/>
    <x v="21"/>
    <x v="197"/>
    <x v="36"/>
    <x v="15"/>
    <n v="8200"/>
    <n v="0"/>
  </r>
  <r>
    <n v="2022"/>
    <x v="44"/>
    <x v="44"/>
    <x v="40"/>
    <x v="40"/>
    <x v="21"/>
    <x v="197"/>
    <x v="37"/>
    <x v="16"/>
    <n v="10000"/>
    <n v="0"/>
  </r>
  <r>
    <n v="2022"/>
    <x v="44"/>
    <x v="44"/>
    <x v="40"/>
    <x v="40"/>
    <x v="21"/>
    <x v="197"/>
    <x v="38"/>
    <x v="17"/>
    <n v="940000"/>
    <n v="0"/>
  </r>
  <r>
    <n v="2022"/>
    <x v="44"/>
    <x v="44"/>
    <x v="40"/>
    <x v="40"/>
    <x v="21"/>
    <x v="197"/>
    <x v="39"/>
    <x v="18"/>
    <n v="148800"/>
    <n v="0"/>
  </r>
  <r>
    <n v="2022"/>
    <x v="44"/>
    <x v="44"/>
    <x v="40"/>
    <x v="40"/>
    <x v="21"/>
    <x v="197"/>
    <x v="40"/>
    <x v="30"/>
    <n v="48500"/>
    <n v="0"/>
  </r>
  <r>
    <n v="2022"/>
    <x v="44"/>
    <x v="44"/>
    <x v="40"/>
    <x v="40"/>
    <x v="21"/>
    <x v="197"/>
    <x v="31"/>
    <x v="745"/>
    <n v="3000000"/>
    <n v="12982.35"/>
  </r>
  <r>
    <n v="2022"/>
    <x v="44"/>
    <x v="44"/>
    <x v="40"/>
    <x v="40"/>
    <x v="22"/>
    <x v="121"/>
    <x v="32"/>
    <x v="11"/>
    <n v="12285700"/>
    <n v="5037973.82"/>
  </r>
  <r>
    <n v="2022"/>
    <x v="44"/>
    <x v="44"/>
    <x v="40"/>
    <x v="40"/>
    <x v="22"/>
    <x v="121"/>
    <x v="84"/>
    <x v="584"/>
    <n v="6875400"/>
    <n v="2833936.81"/>
  </r>
  <r>
    <n v="2022"/>
    <x v="44"/>
    <x v="44"/>
    <x v="40"/>
    <x v="40"/>
    <x v="22"/>
    <x v="121"/>
    <x v="33"/>
    <x v="43"/>
    <n v="939800"/>
    <n v="362759.44"/>
  </r>
  <r>
    <n v="2022"/>
    <x v="44"/>
    <x v="44"/>
    <x v="40"/>
    <x v="40"/>
    <x v="22"/>
    <x v="121"/>
    <x v="304"/>
    <x v="99"/>
    <n v="2855600"/>
    <n v="1306454.3600000001"/>
  </r>
  <r>
    <n v="2022"/>
    <x v="44"/>
    <x v="44"/>
    <x v="40"/>
    <x v="40"/>
    <x v="22"/>
    <x v="121"/>
    <x v="34"/>
    <x v="13"/>
    <n v="4271100"/>
    <n v="2541622.9900000002"/>
  </r>
  <r>
    <n v="2022"/>
    <x v="44"/>
    <x v="44"/>
    <x v="40"/>
    <x v="40"/>
    <x v="22"/>
    <x v="121"/>
    <x v="35"/>
    <x v="14"/>
    <n v="395700"/>
    <n v="8862.27"/>
  </r>
  <r>
    <n v="2022"/>
    <x v="44"/>
    <x v="44"/>
    <x v="40"/>
    <x v="40"/>
    <x v="22"/>
    <x v="121"/>
    <x v="36"/>
    <x v="15"/>
    <n v="405000"/>
    <n v="1086.53"/>
  </r>
  <r>
    <n v="2022"/>
    <x v="44"/>
    <x v="44"/>
    <x v="40"/>
    <x v="40"/>
    <x v="22"/>
    <x v="121"/>
    <x v="37"/>
    <x v="16"/>
    <n v="85000"/>
    <n v="55385.89"/>
  </r>
  <r>
    <n v="2022"/>
    <x v="44"/>
    <x v="44"/>
    <x v="40"/>
    <x v="40"/>
    <x v="22"/>
    <x v="121"/>
    <x v="38"/>
    <x v="17"/>
    <n v="365000"/>
    <n v="4491.7700000000004"/>
  </r>
  <r>
    <n v="2022"/>
    <x v="44"/>
    <x v="44"/>
    <x v="40"/>
    <x v="40"/>
    <x v="22"/>
    <x v="121"/>
    <x v="39"/>
    <x v="18"/>
    <n v="319500"/>
    <n v="0"/>
  </r>
  <r>
    <n v="2022"/>
    <x v="44"/>
    <x v="44"/>
    <x v="40"/>
    <x v="40"/>
    <x v="22"/>
    <x v="121"/>
    <x v="40"/>
    <x v="30"/>
    <n v="344200"/>
    <n v="26390.720000000001"/>
  </r>
  <r>
    <n v="2022"/>
    <x v="44"/>
    <x v="44"/>
    <x v="40"/>
    <x v="40"/>
    <x v="22"/>
    <x v="121"/>
    <x v="41"/>
    <x v="798"/>
    <n v="44000"/>
    <n v="861.86"/>
  </r>
  <r>
    <n v="2022"/>
    <x v="44"/>
    <x v="44"/>
    <x v="40"/>
    <x v="40"/>
    <x v="22"/>
    <x v="121"/>
    <x v="31"/>
    <x v="395"/>
    <n v="16484500"/>
    <n v="1797394.62"/>
  </r>
  <r>
    <n v="2022"/>
    <x v="44"/>
    <x v="44"/>
    <x v="40"/>
    <x v="40"/>
    <x v="22"/>
    <x v="121"/>
    <x v="16"/>
    <x v="395"/>
    <n v="1400000000"/>
    <n v="382715723.64999998"/>
  </r>
  <r>
    <n v="2022"/>
    <x v="44"/>
    <x v="44"/>
    <x v="40"/>
    <x v="40"/>
    <x v="4"/>
    <x v="122"/>
    <x v="104"/>
    <x v="799"/>
    <n v="7250000"/>
    <n v="3703441.53"/>
  </r>
  <r>
    <n v="2022"/>
    <x v="44"/>
    <x v="44"/>
    <x v="40"/>
    <x v="40"/>
    <x v="4"/>
    <x v="122"/>
    <x v="86"/>
    <x v="800"/>
    <n v="2750000"/>
    <n v="1150234.8500000001"/>
  </r>
  <r>
    <n v="2022"/>
    <x v="44"/>
    <x v="44"/>
    <x v="40"/>
    <x v="40"/>
    <x v="4"/>
    <x v="122"/>
    <x v="21"/>
    <x v="801"/>
    <n v="100000000"/>
    <n v="70185916.120000005"/>
  </r>
  <r>
    <n v="2022"/>
    <x v="44"/>
    <x v="44"/>
    <x v="40"/>
    <x v="40"/>
    <x v="39"/>
    <x v="123"/>
    <x v="32"/>
    <x v="11"/>
    <n v="2735800"/>
    <n v="49435"/>
  </r>
  <r>
    <n v="2022"/>
    <x v="44"/>
    <x v="44"/>
    <x v="40"/>
    <x v="40"/>
    <x v="39"/>
    <x v="123"/>
    <x v="84"/>
    <x v="584"/>
    <n v="1485300"/>
    <n v="27796.06"/>
  </r>
  <r>
    <n v="2022"/>
    <x v="44"/>
    <x v="44"/>
    <x v="40"/>
    <x v="40"/>
    <x v="39"/>
    <x v="123"/>
    <x v="33"/>
    <x v="43"/>
    <n v="209300"/>
    <n v="3596.67"/>
  </r>
  <r>
    <n v="2022"/>
    <x v="44"/>
    <x v="44"/>
    <x v="40"/>
    <x v="40"/>
    <x v="39"/>
    <x v="123"/>
    <x v="304"/>
    <x v="99"/>
    <n v="455100"/>
    <n v="13770.17"/>
  </r>
  <r>
    <n v="2022"/>
    <x v="44"/>
    <x v="44"/>
    <x v="40"/>
    <x v="40"/>
    <x v="39"/>
    <x v="123"/>
    <x v="34"/>
    <x v="13"/>
    <n v="635000"/>
    <n v="0"/>
  </r>
  <r>
    <n v="2022"/>
    <x v="44"/>
    <x v="44"/>
    <x v="40"/>
    <x v="40"/>
    <x v="39"/>
    <x v="123"/>
    <x v="35"/>
    <x v="14"/>
    <n v="27000"/>
    <n v="0"/>
  </r>
  <r>
    <n v="2022"/>
    <x v="44"/>
    <x v="44"/>
    <x v="40"/>
    <x v="40"/>
    <x v="39"/>
    <x v="123"/>
    <x v="36"/>
    <x v="15"/>
    <n v="1665400"/>
    <n v="147042.53"/>
  </r>
  <r>
    <n v="2022"/>
    <x v="44"/>
    <x v="44"/>
    <x v="40"/>
    <x v="40"/>
    <x v="39"/>
    <x v="123"/>
    <x v="37"/>
    <x v="16"/>
    <n v="10000"/>
    <n v="0"/>
  </r>
  <r>
    <n v="2022"/>
    <x v="44"/>
    <x v="44"/>
    <x v="40"/>
    <x v="40"/>
    <x v="39"/>
    <x v="123"/>
    <x v="38"/>
    <x v="17"/>
    <n v="1036500"/>
    <n v="55884.14"/>
  </r>
  <r>
    <n v="2022"/>
    <x v="44"/>
    <x v="44"/>
    <x v="40"/>
    <x v="40"/>
    <x v="39"/>
    <x v="123"/>
    <x v="40"/>
    <x v="30"/>
    <n v="9500"/>
    <n v="0"/>
  </r>
  <r>
    <n v="2022"/>
    <x v="44"/>
    <x v="44"/>
    <x v="40"/>
    <x v="40"/>
    <x v="71"/>
    <x v="124"/>
    <x v="32"/>
    <x v="11"/>
    <n v="970000"/>
    <n v="792450.95"/>
  </r>
  <r>
    <n v="2022"/>
    <x v="44"/>
    <x v="44"/>
    <x v="40"/>
    <x v="40"/>
    <x v="71"/>
    <x v="124"/>
    <x v="84"/>
    <x v="584"/>
    <n v="550000"/>
    <n v="446219.09"/>
  </r>
  <r>
    <n v="2022"/>
    <x v="44"/>
    <x v="44"/>
    <x v="40"/>
    <x v="40"/>
    <x v="71"/>
    <x v="124"/>
    <x v="33"/>
    <x v="43"/>
    <n v="80000"/>
    <n v="58388.56"/>
  </r>
  <r>
    <n v="2022"/>
    <x v="44"/>
    <x v="44"/>
    <x v="40"/>
    <x v="40"/>
    <x v="71"/>
    <x v="124"/>
    <x v="304"/>
    <x v="99"/>
    <n v="273100"/>
    <n v="158957.51"/>
  </r>
  <r>
    <n v="2022"/>
    <x v="44"/>
    <x v="44"/>
    <x v="40"/>
    <x v="40"/>
    <x v="71"/>
    <x v="124"/>
    <x v="34"/>
    <x v="13"/>
    <n v="500000"/>
    <n v="231066.28"/>
  </r>
  <r>
    <n v="2022"/>
    <x v="44"/>
    <x v="44"/>
    <x v="40"/>
    <x v="40"/>
    <x v="71"/>
    <x v="124"/>
    <x v="35"/>
    <x v="14"/>
    <n v="50000"/>
    <n v="1058.51"/>
  </r>
  <r>
    <n v="2022"/>
    <x v="44"/>
    <x v="44"/>
    <x v="40"/>
    <x v="40"/>
    <x v="71"/>
    <x v="124"/>
    <x v="36"/>
    <x v="15"/>
    <n v="53200"/>
    <n v="0"/>
  </r>
  <r>
    <n v="2022"/>
    <x v="44"/>
    <x v="44"/>
    <x v="40"/>
    <x v="40"/>
    <x v="71"/>
    <x v="124"/>
    <x v="37"/>
    <x v="16"/>
    <n v="34500"/>
    <n v="0"/>
  </r>
  <r>
    <n v="2022"/>
    <x v="44"/>
    <x v="44"/>
    <x v="40"/>
    <x v="40"/>
    <x v="71"/>
    <x v="124"/>
    <x v="38"/>
    <x v="17"/>
    <n v="50000"/>
    <n v="0"/>
  </r>
  <r>
    <n v="2022"/>
    <x v="44"/>
    <x v="44"/>
    <x v="40"/>
    <x v="40"/>
    <x v="71"/>
    <x v="124"/>
    <x v="40"/>
    <x v="30"/>
    <n v="10000"/>
    <n v="4229.68"/>
  </r>
  <r>
    <n v="2022"/>
    <x v="44"/>
    <x v="44"/>
    <x v="40"/>
    <x v="40"/>
    <x v="71"/>
    <x v="124"/>
    <x v="31"/>
    <x v="802"/>
    <n v="3000000"/>
    <n v="670969.39"/>
  </r>
  <r>
    <n v="2022"/>
    <x v="44"/>
    <x v="44"/>
    <x v="40"/>
    <x v="40"/>
    <x v="71"/>
    <x v="124"/>
    <x v="16"/>
    <x v="803"/>
    <n v="15000000"/>
    <n v="723243.93"/>
  </r>
  <r>
    <n v="2022"/>
    <x v="44"/>
    <x v="44"/>
    <x v="40"/>
    <x v="40"/>
    <x v="71"/>
    <x v="124"/>
    <x v="53"/>
    <x v="804"/>
    <n v="7000000"/>
    <n v="5336167"/>
  </r>
  <r>
    <n v="2022"/>
    <x v="44"/>
    <x v="44"/>
    <x v="40"/>
    <x v="40"/>
    <x v="45"/>
    <x v="198"/>
    <x v="17"/>
    <x v="805"/>
    <n v="80000000"/>
    <n v="28853803.68"/>
  </r>
  <r>
    <n v="2022"/>
    <x v="44"/>
    <x v="44"/>
    <x v="40"/>
    <x v="40"/>
    <x v="45"/>
    <x v="198"/>
    <x v="18"/>
    <x v="806"/>
    <n v="20000000"/>
    <n v="1655577.05"/>
  </r>
  <r>
    <n v="2022"/>
    <x v="44"/>
    <x v="44"/>
    <x v="51"/>
    <x v="51"/>
    <x v="3"/>
    <x v="135"/>
    <x v="83"/>
    <x v="565"/>
    <n v="68654"/>
    <n v="68653.95"/>
  </r>
  <r>
    <n v="2022"/>
    <x v="45"/>
    <x v="45"/>
    <x v="52"/>
    <x v="52"/>
    <x v="3"/>
    <x v="7"/>
    <x v="34"/>
    <x v="13"/>
    <n v="2500000"/>
    <n v="219311.25"/>
  </r>
  <r>
    <n v="2022"/>
    <x v="45"/>
    <x v="45"/>
    <x v="52"/>
    <x v="52"/>
    <x v="3"/>
    <x v="7"/>
    <x v="39"/>
    <x v="18"/>
    <n v="2500000"/>
    <n v="665542.5"/>
  </r>
  <r>
    <n v="2022"/>
    <x v="45"/>
    <x v="45"/>
    <x v="52"/>
    <x v="52"/>
    <x v="3"/>
    <x v="7"/>
    <x v="31"/>
    <x v="807"/>
    <n v="400000"/>
    <n v="26501.18"/>
  </r>
  <r>
    <n v="2022"/>
    <x v="45"/>
    <x v="45"/>
    <x v="52"/>
    <x v="52"/>
    <x v="0"/>
    <x v="199"/>
    <x v="32"/>
    <x v="73"/>
    <n v="4810000"/>
    <n v="2591890.08"/>
  </r>
  <r>
    <n v="2022"/>
    <x v="45"/>
    <x v="45"/>
    <x v="52"/>
    <x v="52"/>
    <x v="0"/>
    <x v="199"/>
    <x v="84"/>
    <x v="584"/>
    <n v="2712900"/>
    <n v="1457842.48"/>
  </r>
  <r>
    <n v="2022"/>
    <x v="45"/>
    <x v="45"/>
    <x v="52"/>
    <x v="52"/>
    <x v="0"/>
    <x v="199"/>
    <x v="33"/>
    <x v="43"/>
    <n v="370000"/>
    <n v="189547.32"/>
  </r>
  <r>
    <n v="2022"/>
    <x v="45"/>
    <x v="45"/>
    <x v="52"/>
    <x v="52"/>
    <x v="0"/>
    <x v="199"/>
    <x v="304"/>
    <x v="99"/>
    <n v="1404500"/>
    <n v="618698.54"/>
  </r>
  <r>
    <n v="2022"/>
    <x v="45"/>
    <x v="45"/>
    <x v="52"/>
    <x v="52"/>
    <x v="0"/>
    <x v="199"/>
    <x v="34"/>
    <x v="13"/>
    <n v="2504000"/>
    <n v="1060488.46"/>
  </r>
  <r>
    <n v="2022"/>
    <x v="45"/>
    <x v="45"/>
    <x v="52"/>
    <x v="52"/>
    <x v="0"/>
    <x v="199"/>
    <x v="35"/>
    <x v="14"/>
    <n v="31600"/>
    <n v="1341.37"/>
  </r>
  <r>
    <n v="2022"/>
    <x v="45"/>
    <x v="45"/>
    <x v="52"/>
    <x v="52"/>
    <x v="0"/>
    <x v="199"/>
    <x v="36"/>
    <x v="15"/>
    <n v="132000"/>
    <n v="5762.54"/>
  </r>
  <r>
    <n v="2022"/>
    <x v="45"/>
    <x v="45"/>
    <x v="52"/>
    <x v="52"/>
    <x v="0"/>
    <x v="199"/>
    <x v="37"/>
    <x v="16"/>
    <n v="15000"/>
    <n v="0"/>
  </r>
  <r>
    <n v="2022"/>
    <x v="45"/>
    <x v="45"/>
    <x v="52"/>
    <x v="52"/>
    <x v="0"/>
    <x v="199"/>
    <x v="38"/>
    <x v="17"/>
    <n v="650000"/>
    <n v="517255.18"/>
  </r>
  <r>
    <n v="2022"/>
    <x v="45"/>
    <x v="45"/>
    <x v="52"/>
    <x v="52"/>
    <x v="0"/>
    <x v="199"/>
    <x v="40"/>
    <x v="30"/>
    <n v="215000"/>
    <n v="102958.55"/>
  </r>
  <r>
    <n v="2022"/>
    <x v="45"/>
    <x v="45"/>
    <x v="52"/>
    <x v="52"/>
    <x v="0"/>
    <x v="199"/>
    <x v="41"/>
    <x v="20"/>
    <n v="52000"/>
    <n v="0"/>
  </r>
  <r>
    <n v="2022"/>
    <x v="45"/>
    <x v="45"/>
    <x v="52"/>
    <x v="52"/>
    <x v="0"/>
    <x v="199"/>
    <x v="16"/>
    <x v="745"/>
    <n v="412000"/>
    <n v="0"/>
  </r>
  <r>
    <n v="2022"/>
    <x v="45"/>
    <x v="45"/>
    <x v="52"/>
    <x v="52"/>
    <x v="0"/>
    <x v="199"/>
    <x v="87"/>
    <x v="808"/>
    <n v="4950000"/>
    <n v="0"/>
  </r>
  <r>
    <n v="2022"/>
    <x v="45"/>
    <x v="45"/>
    <x v="52"/>
    <x v="52"/>
    <x v="2"/>
    <x v="136"/>
    <x v="32"/>
    <x v="11"/>
    <n v="4174000"/>
    <n v="2907897.09"/>
  </r>
  <r>
    <n v="2022"/>
    <x v="45"/>
    <x v="45"/>
    <x v="52"/>
    <x v="52"/>
    <x v="2"/>
    <x v="136"/>
    <x v="84"/>
    <x v="584"/>
    <n v="2400000"/>
    <n v="1636271.28"/>
  </r>
  <r>
    <n v="2022"/>
    <x v="45"/>
    <x v="45"/>
    <x v="52"/>
    <x v="52"/>
    <x v="2"/>
    <x v="136"/>
    <x v="33"/>
    <x v="43"/>
    <n v="320000"/>
    <n v="211081.21"/>
  </r>
  <r>
    <n v="2022"/>
    <x v="45"/>
    <x v="45"/>
    <x v="52"/>
    <x v="52"/>
    <x v="2"/>
    <x v="136"/>
    <x v="304"/>
    <x v="99"/>
    <n v="1299000"/>
    <n v="812479.52"/>
  </r>
  <r>
    <n v="2022"/>
    <x v="45"/>
    <x v="45"/>
    <x v="52"/>
    <x v="52"/>
    <x v="2"/>
    <x v="136"/>
    <x v="34"/>
    <x v="13"/>
    <n v="340000"/>
    <n v="128050.6"/>
  </r>
  <r>
    <n v="2022"/>
    <x v="45"/>
    <x v="45"/>
    <x v="52"/>
    <x v="52"/>
    <x v="2"/>
    <x v="136"/>
    <x v="35"/>
    <x v="14"/>
    <n v="60000"/>
    <n v="12113.76"/>
  </r>
  <r>
    <n v="2022"/>
    <x v="45"/>
    <x v="45"/>
    <x v="52"/>
    <x v="52"/>
    <x v="2"/>
    <x v="136"/>
    <x v="36"/>
    <x v="15"/>
    <n v="50000"/>
    <n v="7637.87"/>
  </r>
  <r>
    <n v="2022"/>
    <x v="45"/>
    <x v="45"/>
    <x v="52"/>
    <x v="52"/>
    <x v="2"/>
    <x v="136"/>
    <x v="37"/>
    <x v="16"/>
    <n v="30000"/>
    <n v="0"/>
  </r>
  <r>
    <n v="2022"/>
    <x v="45"/>
    <x v="45"/>
    <x v="52"/>
    <x v="52"/>
    <x v="2"/>
    <x v="136"/>
    <x v="38"/>
    <x v="17"/>
    <n v="75000"/>
    <n v="23329.42"/>
  </r>
  <r>
    <n v="2022"/>
    <x v="45"/>
    <x v="45"/>
    <x v="52"/>
    <x v="52"/>
    <x v="2"/>
    <x v="136"/>
    <x v="40"/>
    <x v="30"/>
    <n v="150000"/>
    <n v="93115.57"/>
  </r>
  <r>
    <n v="2022"/>
    <x v="45"/>
    <x v="45"/>
    <x v="52"/>
    <x v="52"/>
    <x v="2"/>
    <x v="136"/>
    <x v="41"/>
    <x v="20"/>
    <n v="50000"/>
    <n v="100"/>
  </r>
  <r>
    <n v="2022"/>
    <x v="45"/>
    <x v="45"/>
    <x v="52"/>
    <x v="52"/>
    <x v="2"/>
    <x v="136"/>
    <x v="31"/>
    <x v="809"/>
    <n v="10500000"/>
    <n v="1532888.08"/>
  </r>
  <r>
    <n v="2022"/>
    <x v="45"/>
    <x v="45"/>
    <x v="52"/>
    <x v="52"/>
    <x v="2"/>
    <x v="136"/>
    <x v="18"/>
    <x v="395"/>
    <n v="2850000"/>
    <n v="857604.22"/>
  </r>
  <r>
    <n v="2022"/>
    <x v="45"/>
    <x v="45"/>
    <x v="52"/>
    <x v="52"/>
    <x v="71"/>
    <x v="137"/>
    <x v="32"/>
    <x v="73"/>
    <n v="5642900"/>
    <n v="3597332.17"/>
  </r>
  <r>
    <n v="2022"/>
    <x v="45"/>
    <x v="45"/>
    <x v="52"/>
    <x v="52"/>
    <x v="71"/>
    <x v="137"/>
    <x v="84"/>
    <x v="584"/>
    <n v="3200000"/>
    <n v="2024096.19"/>
  </r>
  <r>
    <n v="2022"/>
    <x v="45"/>
    <x v="45"/>
    <x v="52"/>
    <x v="52"/>
    <x v="71"/>
    <x v="137"/>
    <x v="33"/>
    <x v="43"/>
    <n v="432000"/>
    <n v="262726.82"/>
  </r>
  <r>
    <n v="2022"/>
    <x v="45"/>
    <x v="45"/>
    <x v="52"/>
    <x v="52"/>
    <x v="71"/>
    <x v="137"/>
    <x v="304"/>
    <x v="99"/>
    <n v="1700000"/>
    <n v="1013312.71"/>
  </r>
  <r>
    <n v="2022"/>
    <x v="45"/>
    <x v="45"/>
    <x v="52"/>
    <x v="52"/>
    <x v="71"/>
    <x v="137"/>
    <x v="34"/>
    <x v="13"/>
    <n v="2000000"/>
    <n v="424085.48"/>
  </r>
  <r>
    <n v="2022"/>
    <x v="45"/>
    <x v="45"/>
    <x v="52"/>
    <x v="52"/>
    <x v="71"/>
    <x v="137"/>
    <x v="35"/>
    <x v="14"/>
    <n v="113900"/>
    <n v="2505.6799999999998"/>
  </r>
  <r>
    <n v="2022"/>
    <x v="45"/>
    <x v="45"/>
    <x v="52"/>
    <x v="52"/>
    <x v="71"/>
    <x v="137"/>
    <x v="36"/>
    <x v="15"/>
    <n v="40000"/>
    <n v="37938.480000000003"/>
  </r>
  <r>
    <n v="2022"/>
    <x v="45"/>
    <x v="45"/>
    <x v="52"/>
    <x v="52"/>
    <x v="71"/>
    <x v="137"/>
    <x v="37"/>
    <x v="16"/>
    <n v="48100"/>
    <n v="0"/>
  </r>
  <r>
    <n v="2022"/>
    <x v="45"/>
    <x v="45"/>
    <x v="52"/>
    <x v="52"/>
    <x v="71"/>
    <x v="137"/>
    <x v="38"/>
    <x v="17"/>
    <n v="150000"/>
    <n v="905.1"/>
  </r>
  <r>
    <n v="2022"/>
    <x v="45"/>
    <x v="45"/>
    <x v="52"/>
    <x v="52"/>
    <x v="71"/>
    <x v="137"/>
    <x v="40"/>
    <x v="30"/>
    <n v="106400"/>
    <n v="77125.490000000005"/>
  </r>
  <r>
    <n v="2022"/>
    <x v="45"/>
    <x v="45"/>
    <x v="52"/>
    <x v="52"/>
    <x v="71"/>
    <x v="137"/>
    <x v="41"/>
    <x v="20"/>
    <n v="34800"/>
    <n v="0"/>
  </r>
  <r>
    <n v="2022"/>
    <x v="45"/>
    <x v="45"/>
    <x v="52"/>
    <x v="52"/>
    <x v="71"/>
    <x v="137"/>
    <x v="31"/>
    <x v="745"/>
    <n v="8950000"/>
    <n v="2730148.07"/>
  </r>
  <r>
    <n v="2022"/>
    <x v="45"/>
    <x v="45"/>
    <x v="52"/>
    <x v="52"/>
    <x v="71"/>
    <x v="137"/>
    <x v="16"/>
    <x v="810"/>
    <n v="830000"/>
    <n v="553498.49"/>
  </r>
  <r>
    <n v="2022"/>
    <x v="45"/>
    <x v="45"/>
    <x v="52"/>
    <x v="52"/>
    <x v="71"/>
    <x v="137"/>
    <x v="19"/>
    <x v="745"/>
    <n v="900000"/>
    <n v="0"/>
  </r>
  <r>
    <n v="2022"/>
    <x v="45"/>
    <x v="45"/>
    <x v="52"/>
    <x v="52"/>
    <x v="71"/>
    <x v="137"/>
    <x v="20"/>
    <x v="745"/>
    <n v="160000"/>
    <n v="0"/>
  </r>
  <r>
    <n v="2022"/>
    <x v="46"/>
    <x v="46"/>
    <x v="23"/>
    <x v="23"/>
    <x v="1"/>
    <x v="13"/>
    <x v="81"/>
    <x v="67"/>
    <n v="138500"/>
    <n v="0"/>
  </r>
  <r>
    <n v="2022"/>
    <x v="46"/>
    <x v="46"/>
    <x v="23"/>
    <x v="23"/>
    <x v="1"/>
    <x v="13"/>
    <x v="84"/>
    <x v="585"/>
    <n v="78100"/>
    <n v="0"/>
  </r>
  <r>
    <n v="2022"/>
    <x v="46"/>
    <x v="46"/>
    <x v="23"/>
    <x v="23"/>
    <x v="1"/>
    <x v="13"/>
    <x v="33"/>
    <x v="69"/>
    <n v="10600"/>
    <n v="0"/>
  </r>
  <r>
    <n v="2022"/>
    <x v="46"/>
    <x v="46"/>
    <x v="23"/>
    <x v="23"/>
    <x v="1"/>
    <x v="13"/>
    <x v="304"/>
    <x v="99"/>
    <n v="23500"/>
    <n v="0"/>
  </r>
  <r>
    <n v="2022"/>
    <x v="46"/>
    <x v="46"/>
    <x v="23"/>
    <x v="23"/>
    <x v="1"/>
    <x v="13"/>
    <x v="30"/>
    <x v="71"/>
    <n v="0"/>
    <n v="0"/>
  </r>
  <r>
    <n v="2022"/>
    <x v="46"/>
    <x v="46"/>
    <x v="23"/>
    <x v="23"/>
    <x v="1"/>
    <x v="13"/>
    <x v="0"/>
    <x v="71"/>
    <n v="0"/>
    <n v="0"/>
  </r>
  <r>
    <n v="2022"/>
    <x v="46"/>
    <x v="46"/>
    <x v="51"/>
    <x v="51"/>
    <x v="3"/>
    <x v="135"/>
    <x v="83"/>
    <x v="565"/>
    <n v="46"/>
    <n v="45.99"/>
  </r>
  <r>
    <n v="2022"/>
    <x v="46"/>
    <x v="46"/>
    <x v="63"/>
    <x v="63"/>
    <x v="12"/>
    <x v="141"/>
    <x v="32"/>
    <x v="11"/>
    <n v="151100"/>
    <n v="53630"/>
  </r>
  <r>
    <n v="2022"/>
    <x v="46"/>
    <x v="46"/>
    <x v="63"/>
    <x v="63"/>
    <x v="12"/>
    <x v="141"/>
    <x v="84"/>
    <x v="584"/>
    <n v="82900"/>
    <n v="30132.37"/>
  </r>
  <r>
    <n v="2022"/>
    <x v="46"/>
    <x v="46"/>
    <x v="63"/>
    <x v="63"/>
    <x v="12"/>
    <x v="141"/>
    <x v="33"/>
    <x v="12"/>
    <n v="11700"/>
    <n v="3711.28"/>
  </r>
  <r>
    <n v="2022"/>
    <x v="46"/>
    <x v="46"/>
    <x v="63"/>
    <x v="63"/>
    <x v="12"/>
    <x v="141"/>
    <x v="304"/>
    <x v="99"/>
    <n v="53000"/>
    <n v="22798.77"/>
  </r>
  <r>
    <n v="2022"/>
    <x v="46"/>
    <x v="46"/>
    <x v="63"/>
    <x v="63"/>
    <x v="12"/>
    <x v="141"/>
    <x v="34"/>
    <x v="13"/>
    <n v="1196400"/>
    <n v="758352.43"/>
  </r>
  <r>
    <n v="2022"/>
    <x v="46"/>
    <x v="46"/>
    <x v="63"/>
    <x v="63"/>
    <x v="12"/>
    <x v="141"/>
    <x v="35"/>
    <x v="14"/>
    <n v="1200"/>
    <n v="0"/>
  </r>
  <r>
    <n v="2022"/>
    <x v="46"/>
    <x v="46"/>
    <x v="63"/>
    <x v="63"/>
    <x v="12"/>
    <x v="141"/>
    <x v="36"/>
    <x v="15"/>
    <n v="11000"/>
    <n v="102"/>
  </r>
  <r>
    <n v="2022"/>
    <x v="46"/>
    <x v="46"/>
    <x v="63"/>
    <x v="63"/>
    <x v="12"/>
    <x v="141"/>
    <x v="37"/>
    <x v="16"/>
    <n v="0"/>
    <n v="0"/>
  </r>
  <r>
    <n v="2022"/>
    <x v="46"/>
    <x v="46"/>
    <x v="63"/>
    <x v="63"/>
    <x v="12"/>
    <x v="141"/>
    <x v="38"/>
    <x v="17"/>
    <n v="20000"/>
    <n v="680.8"/>
  </r>
  <r>
    <n v="2022"/>
    <x v="46"/>
    <x v="46"/>
    <x v="63"/>
    <x v="63"/>
    <x v="12"/>
    <x v="141"/>
    <x v="39"/>
    <x v="18"/>
    <n v="1290000"/>
    <n v="481283.82"/>
  </r>
  <r>
    <n v="2022"/>
    <x v="46"/>
    <x v="46"/>
    <x v="63"/>
    <x v="63"/>
    <x v="12"/>
    <x v="141"/>
    <x v="40"/>
    <x v="30"/>
    <n v="4800"/>
    <n v="4723.53"/>
  </r>
  <r>
    <n v="2022"/>
    <x v="46"/>
    <x v="46"/>
    <x v="63"/>
    <x v="63"/>
    <x v="12"/>
    <x v="141"/>
    <x v="41"/>
    <x v="20"/>
    <n v="8000"/>
    <n v="7982.43"/>
  </r>
  <r>
    <n v="2022"/>
    <x v="46"/>
    <x v="46"/>
    <x v="63"/>
    <x v="63"/>
    <x v="12"/>
    <x v="141"/>
    <x v="31"/>
    <x v="9"/>
    <n v="114000"/>
    <n v="439.42"/>
  </r>
  <r>
    <n v="2022"/>
    <x v="46"/>
    <x v="46"/>
    <x v="63"/>
    <x v="63"/>
    <x v="1"/>
    <x v="200"/>
    <x v="32"/>
    <x v="11"/>
    <n v="3728600"/>
    <n v="2981384.98"/>
  </r>
  <r>
    <n v="2022"/>
    <x v="46"/>
    <x v="46"/>
    <x v="63"/>
    <x v="63"/>
    <x v="1"/>
    <x v="200"/>
    <x v="84"/>
    <x v="584"/>
    <n v="2102900"/>
    <n v="1676853.65"/>
  </r>
  <r>
    <n v="2022"/>
    <x v="46"/>
    <x v="46"/>
    <x v="63"/>
    <x v="63"/>
    <x v="1"/>
    <x v="200"/>
    <x v="33"/>
    <x v="43"/>
    <n v="285300"/>
    <n v="218502.31"/>
  </r>
  <r>
    <n v="2022"/>
    <x v="46"/>
    <x v="46"/>
    <x v="63"/>
    <x v="63"/>
    <x v="1"/>
    <x v="200"/>
    <x v="304"/>
    <x v="99"/>
    <n v="950000"/>
    <n v="780691.24"/>
  </r>
  <r>
    <n v="2022"/>
    <x v="46"/>
    <x v="46"/>
    <x v="63"/>
    <x v="63"/>
    <x v="1"/>
    <x v="200"/>
    <x v="34"/>
    <x v="13"/>
    <n v="217600"/>
    <n v="56745.7"/>
  </r>
  <r>
    <n v="2022"/>
    <x v="46"/>
    <x v="46"/>
    <x v="63"/>
    <x v="63"/>
    <x v="1"/>
    <x v="200"/>
    <x v="35"/>
    <x v="14"/>
    <n v="57100"/>
    <n v="28493.77"/>
  </r>
  <r>
    <n v="2022"/>
    <x v="46"/>
    <x v="46"/>
    <x v="63"/>
    <x v="63"/>
    <x v="1"/>
    <x v="200"/>
    <x v="36"/>
    <x v="15"/>
    <n v="52200"/>
    <n v="6343.28"/>
  </r>
  <r>
    <n v="2022"/>
    <x v="46"/>
    <x v="46"/>
    <x v="63"/>
    <x v="63"/>
    <x v="1"/>
    <x v="200"/>
    <x v="37"/>
    <x v="16"/>
    <n v="0"/>
    <n v="0"/>
  </r>
  <r>
    <n v="2022"/>
    <x v="46"/>
    <x v="46"/>
    <x v="63"/>
    <x v="63"/>
    <x v="1"/>
    <x v="200"/>
    <x v="38"/>
    <x v="17"/>
    <n v="655800"/>
    <n v="435963.93"/>
  </r>
  <r>
    <n v="2022"/>
    <x v="46"/>
    <x v="46"/>
    <x v="63"/>
    <x v="63"/>
    <x v="1"/>
    <x v="200"/>
    <x v="40"/>
    <x v="30"/>
    <n v="38000"/>
    <n v="38000"/>
  </r>
  <r>
    <n v="2022"/>
    <x v="46"/>
    <x v="46"/>
    <x v="63"/>
    <x v="63"/>
    <x v="1"/>
    <x v="200"/>
    <x v="31"/>
    <x v="811"/>
    <n v="525000"/>
    <n v="0"/>
  </r>
  <r>
    <n v="2022"/>
    <x v="46"/>
    <x v="46"/>
    <x v="63"/>
    <x v="63"/>
    <x v="1"/>
    <x v="200"/>
    <x v="87"/>
    <x v="812"/>
    <n v="100000"/>
    <n v="0"/>
  </r>
  <r>
    <n v="2022"/>
    <x v="46"/>
    <x v="46"/>
    <x v="63"/>
    <x v="63"/>
    <x v="1"/>
    <x v="200"/>
    <x v="19"/>
    <x v="813"/>
    <n v="5000"/>
    <n v="0"/>
  </r>
  <r>
    <n v="2022"/>
    <x v="46"/>
    <x v="46"/>
    <x v="63"/>
    <x v="63"/>
    <x v="1"/>
    <x v="200"/>
    <x v="85"/>
    <x v="76"/>
    <n v="25000"/>
    <n v="6367.43"/>
  </r>
  <r>
    <n v="2022"/>
    <x v="46"/>
    <x v="46"/>
    <x v="75"/>
    <x v="75"/>
    <x v="3"/>
    <x v="145"/>
    <x v="259"/>
    <x v="564"/>
    <n v="6575"/>
    <n v="6575"/>
  </r>
  <r>
    <n v="2022"/>
    <x v="46"/>
    <x v="46"/>
    <x v="75"/>
    <x v="75"/>
    <x v="3"/>
    <x v="145"/>
    <x v="289"/>
    <x v="564"/>
    <n v="12400"/>
    <n v="12400"/>
  </r>
  <r>
    <n v="2022"/>
    <x v="46"/>
    <x v="46"/>
    <x v="75"/>
    <x v="75"/>
    <x v="3"/>
    <x v="145"/>
    <x v="290"/>
    <x v="564"/>
    <n v="1600"/>
    <n v="1600"/>
  </r>
  <r>
    <n v="2022"/>
    <x v="47"/>
    <x v="47"/>
    <x v="40"/>
    <x v="40"/>
    <x v="1"/>
    <x v="119"/>
    <x v="31"/>
    <x v="814"/>
    <n v="1500000"/>
    <n v="271466.01"/>
  </r>
  <r>
    <n v="2022"/>
    <x v="47"/>
    <x v="47"/>
    <x v="40"/>
    <x v="40"/>
    <x v="21"/>
    <x v="197"/>
    <x v="31"/>
    <x v="815"/>
    <n v="900000"/>
    <n v="618993.35"/>
  </r>
  <r>
    <n v="2022"/>
    <x v="47"/>
    <x v="47"/>
    <x v="75"/>
    <x v="75"/>
    <x v="3"/>
    <x v="145"/>
    <x v="259"/>
    <x v="564"/>
    <n v="1313"/>
    <n v="1313"/>
  </r>
  <r>
    <n v="2022"/>
    <x v="48"/>
    <x v="48"/>
    <x v="71"/>
    <x v="71"/>
    <x v="3"/>
    <x v="109"/>
    <x v="31"/>
    <x v="745"/>
    <n v="100000"/>
    <n v="0"/>
  </r>
  <r>
    <n v="2022"/>
    <x v="49"/>
    <x v="49"/>
    <x v="41"/>
    <x v="41"/>
    <x v="0"/>
    <x v="173"/>
    <x v="402"/>
    <x v="674"/>
    <n v="12000"/>
    <n v="30.03"/>
  </r>
  <r>
    <n v="2022"/>
    <x v="49"/>
    <x v="49"/>
    <x v="41"/>
    <x v="41"/>
    <x v="76"/>
    <x v="174"/>
    <x v="32"/>
    <x v="11"/>
    <n v="1010300"/>
    <n v="1010235.95"/>
  </r>
  <r>
    <n v="2022"/>
    <x v="49"/>
    <x v="49"/>
    <x v="41"/>
    <x v="41"/>
    <x v="76"/>
    <x v="174"/>
    <x v="84"/>
    <x v="584"/>
    <n v="569800"/>
    <n v="568648.07999999996"/>
  </r>
  <r>
    <n v="2022"/>
    <x v="49"/>
    <x v="49"/>
    <x v="41"/>
    <x v="41"/>
    <x v="76"/>
    <x v="174"/>
    <x v="33"/>
    <x v="43"/>
    <n v="77300"/>
    <n v="73625.73"/>
  </r>
  <r>
    <n v="2022"/>
    <x v="49"/>
    <x v="49"/>
    <x v="41"/>
    <x v="41"/>
    <x v="76"/>
    <x v="174"/>
    <x v="304"/>
    <x v="99"/>
    <n v="258500"/>
    <n v="248793.58"/>
  </r>
  <r>
    <n v="2022"/>
    <x v="49"/>
    <x v="49"/>
    <x v="41"/>
    <x v="41"/>
    <x v="76"/>
    <x v="174"/>
    <x v="35"/>
    <x v="14"/>
    <n v="0"/>
    <n v="0"/>
  </r>
  <r>
    <n v="2022"/>
    <x v="49"/>
    <x v="49"/>
    <x v="41"/>
    <x v="41"/>
    <x v="76"/>
    <x v="174"/>
    <x v="36"/>
    <x v="15"/>
    <n v="0"/>
    <n v="0"/>
  </r>
  <r>
    <n v="2022"/>
    <x v="49"/>
    <x v="49"/>
    <x v="41"/>
    <x v="41"/>
    <x v="76"/>
    <x v="174"/>
    <x v="37"/>
    <x v="16"/>
    <n v="0"/>
    <n v="0"/>
  </r>
  <r>
    <n v="2022"/>
    <x v="49"/>
    <x v="49"/>
    <x v="41"/>
    <x v="41"/>
    <x v="76"/>
    <x v="174"/>
    <x v="39"/>
    <x v="18"/>
    <n v="251900"/>
    <n v="251900"/>
  </r>
  <r>
    <n v="2022"/>
    <x v="49"/>
    <x v="49"/>
    <x v="41"/>
    <x v="41"/>
    <x v="76"/>
    <x v="174"/>
    <x v="40"/>
    <x v="30"/>
    <n v="61400"/>
    <n v="61394.7"/>
  </r>
  <r>
    <n v="2022"/>
    <x v="49"/>
    <x v="49"/>
    <x v="52"/>
    <x v="52"/>
    <x v="3"/>
    <x v="7"/>
    <x v="34"/>
    <x v="13"/>
    <n v="444900"/>
    <n v="436033.85"/>
  </r>
  <r>
    <n v="2022"/>
    <x v="49"/>
    <x v="49"/>
    <x v="52"/>
    <x v="52"/>
    <x v="3"/>
    <x v="7"/>
    <x v="39"/>
    <x v="18"/>
    <n v="479800"/>
    <n v="404981.17"/>
  </r>
  <r>
    <n v="2022"/>
    <x v="49"/>
    <x v="49"/>
    <x v="52"/>
    <x v="52"/>
    <x v="2"/>
    <x v="136"/>
    <x v="32"/>
    <x v="73"/>
    <n v="3600000"/>
    <n v="3334874.49"/>
  </r>
  <r>
    <n v="2022"/>
    <x v="49"/>
    <x v="49"/>
    <x v="52"/>
    <x v="52"/>
    <x v="2"/>
    <x v="136"/>
    <x v="84"/>
    <x v="584"/>
    <n v="2100000"/>
    <n v="1876281.4"/>
  </r>
  <r>
    <n v="2022"/>
    <x v="49"/>
    <x v="49"/>
    <x v="52"/>
    <x v="52"/>
    <x v="2"/>
    <x v="136"/>
    <x v="33"/>
    <x v="43"/>
    <n v="280000"/>
    <n v="242949.21"/>
  </r>
  <r>
    <n v="2022"/>
    <x v="49"/>
    <x v="49"/>
    <x v="52"/>
    <x v="52"/>
    <x v="2"/>
    <x v="136"/>
    <x v="304"/>
    <x v="99"/>
    <n v="1200000"/>
    <n v="967364.44"/>
  </r>
  <r>
    <n v="2022"/>
    <x v="49"/>
    <x v="49"/>
    <x v="52"/>
    <x v="52"/>
    <x v="2"/>
    <x v="136"/>
    <x v="34"/>
    <x v="13"/>
    <n v="5320000"/>
    <n v="1121878.0900000001"/>
  </r>
  <r>
    <n v="2022"/>
    <x v="49"/>
    <x v="49"/>
    <x v="52"/>
    <x v="52"/>
    <x v="2"/>
    <x v="136"/>
    <x v="35"/>
    <x v="14"/>
    <n v="8000"/>
    <n v="7651.49"/>
  </r>
  <r>
    <n v="2022"/>
    <x v="49"/>
    <x v="49"/>
    <x v="52"/>
    <x v="52"/>
    <x v="2"/>
    <x v="136"/>
    <x v="36"/>
    <x v="15"/>
    <n v="20000"/>
    <n v="8901.24"/>
  </r>
  <r>
    <n v="2022"/>
    <x v="49"/>
    <x v="49"/>
    <x v="52"/>
    <x v="52"/>
    <x v="2"/>
    <x v="136"/>
    <x v="37"/>
    <x v="16"/>
    <n v="5000"/>
    <n v="703.81"/>
  </r>
  <r>
    <n v="2022"/>
    <x v="49"/>
    <x v="49"/>
    <x v="52"/>
    <x v="52"/>
    <x v="2"/>
    <x v="136"/>
    <x v="38"/>
    <x v="17"/>
    <n v="100000"/>
    <n v="62497.5"/>
  </r>
  <r>
    <n v="2022"/>
    <x v="49"/>
    <x v="49"/>
    <x v="52"/>
    <x v="52"/>
    <x v="2"/>
    <x v="136"/>
    <x v="40"/>
    <x v="30"/>
    <n v="150000"/>
    <n v="38023.910000000003"/>
  </r>
  <r>
    <n v="2022"/>
    <x v="49"/>
    <x v="49"/>
    <x v="52"/>
    <x v="52"/>
    <x v="2"/>
    <x v="136"/>
    <x v="41"/>
    <x v="20"/>
    <n v="16300"/>
    <n v="16157.73"/>
  </r>
  <r>
    <n v="2022"/>
    <x v="49"/>
    <x v="49"/>
    <x v="52"/>
    <x v="52"/>
    <x v="2"/>
    <x v="136"/>
    <x v="66"/>
    <x v="13"/>
    <n v="40100000"/>
    <n v="18712371.379999999"/>
  </r>
  <r>
    <n v="2022"/>
    <x v="49"/>
    <x v="49"/>
    <x v="52"/>
    <x v="52"/>
    <x v="45"/>
    <x v="201"/>
    <x v="31"/>
    <x v="816"/>
    <n v="1759600"/>
    <n v="1599659.03"/>
  </r>
  <r>
    <n v="2022"/>
    <x v="49"/>
    <x v="49"/>
    <x v="86"/>
    <x v="86"/>
    <x v="3"/>
    <x v="4"/>
    <x v="32"/>
    <x v="11"/>
    <n v="2231100"/>
    <n v="1983387.25"/>
  </r>
  <r>
    <n v="2022"/>
    <x v="49"/>
    <x v="49"/>
    <x v="86"/>
    <x v="86"/>
    <x v="3"/>
    <x v="4"/>
    <x v="84"/>
    <x v="682"/>
    <n v="1223400"/>
    <n v="1104276.3999999999"/>
  </r>
  <r>
    <n v="2022"/>
    <x v="49"/>
    <x v="49"/>
    <x v="86"/>
    <x v="86"/>
    <x v="3"/>
    <x v="4"/>
    <x v="33"/>
    <x v="12"/>
    <n v="171800"/>
    <n v="144743.03"/>
  </r>
  <r>
    <n v="2022"/>
    <x v="49"/>
    <x v="49"/>
    <x v="86"/>
    <x v="86"/>
    <x v="3"/>
    <x v="4"/>
    <x v="304"/>
    <x v="99"/>
    <n v="634500"/>
    <n v="429585.82"/>
  </r>
  <r>
    <n v="2022"/>
    <x v="49"/>
    <x v="49"/>
    <x v="86"/>
    <x v="86"/>
    <x v="3"/>
    <x v="4"/>
    <x v="34"/>
    <x v="13"/>
    <n v="231800"/>
    <n v="223638.36"/>
  </r>
  <r>
    <n v="2022"/>
    <x v="49"/>
    <x v="49"/>
    <x v="86"/>
    <x v="86"/>
    <x v="3"/>
    <x v="4"/>
    <x v="35"/>
    <x v="14"/>
    <n v="8300"/>
    <n v="2515.4"/>
  </r>
  <r>
    <n v="2022"/>
    <x v="49"/>
    <x v="49"/>
    <x v="86"/>
    <x v="86"/>
    <x v="3"/>
    <x v="4"/>
    <x v="36"/>
    <x v="15"/>
    <n v="9000"/>
    <n v="1418.63"/>
  </r>
  <r>
    <n v="2022"/>
    <x v="49"/>
    <x v="49"/>
    <x v="86"/>
    <x v="86"/>
    <x v="3"/>
    <x v="4"/>
    <x v="37"/>
    <x v="16"/>
    <n v="3500"/>
    <n v="0"/>
  </r>
  <r>
    <n v="2022"/>
    <x v="49"/>
    <x v="49"/>
    <x v="86"/>
    <x v="86"/>
    <x v="3"/>
    <x v="4"/>
    <x v="38"/>
    <x v="17"/>
    <n v="10000"/>
    <n v="1017.94"/>
  </r>
  <r>
    <n v="2022"/>
    <x v="49"/>
    <x v="49"/>
    <x v="86"/>
    <x v="86"/>
    <x v="3"/>
    <x v="4"/>
    <x v="39"/>
    <x v="18"/>
    <n v="10500"/>
    <n v="0"/>
  </r>
  <r>
    <n v="2022"/>
    <x v="49"/>
    <x v="49"/>
    <x v="86"/>
    <x v="86"/>
    <x v="3"/>
    <x v="4"/>
    <x v="40"/>
    <x v="30"/>
    <n v="19000"/>
    <n v="19000"/>
  </r>
  <r>
    <n v="2022"/>
    <x v="49"/>
    <x v="49"/>
    <x v="86"/>
    <x v="86"/>
    <x v="3"/>
    <x v="4"/>
    <x v="41"/>
    <x v="20"/>
    <n v="67100"/>
    <n v="67100"/>
  </r>
  <r>
    <n v="2022"/>
    <x v="49"/>
    <x v="49"/>
    <x v="86"/>
    <x v="86"/>
    <x v="3"/>
    <x v="4"/>
    <x v="53"/>
    <x v="817"/>
    <n v="550000"/>
    <n v="550000"/>
  </r>
  <r>
    <n v="2022"/>
    <x v="49"/>
    <x v="49"/>
    <x v="86"/>
    <x v="86"/>
    <x v="3"/>
    <x v="4"/>
    <x v="85"/>
    <x v="76"/>
    <n v="4000"/>
    <n v="0"/>
  </r>
  <r>
    <n v="2022"/>
    <x v="49"/>
    <x v="49"/>
    <x v="75"/>
    <x v="75"/>
    <x v="3"/>
    <x v="145"/>
    <x v="259"/>
    <x v="564"/>
    <n v="3473"/>
    <n v="3473"/>
  </r>
  <r>
    <n v="2022"/>
    <x v="49"/>
    <x v="49"/>
    <x v="75"/>
    <x v="75"/>
    <x v="3"/>
    <x v="145"/>
    <x v="398"/>
    <x v="564"/>
    <n v="13993200"/>
    <n v="13993200"/>
  </r>
  <r>
    <n v="2022"/>
    <x v="49"/>
    <x v="49"/>
    <x v="75"/>
    <x v="75"/>
    <x v="3"/>
    <x v="145"/>
    <x v="438"/>
    <x v="564"/>
    <n v="10000000"/>
    <n v="10000000"/>
  </r>
  <r>
    <n v="2022"/>
    <x v="50"/>
    <x v="50"/>
    <x v="35"/>
    <x v="35"/>
    <x v="32"/>
    <x v="103"/>
    <x v="54"/>
    <x v="818"/>
    <n v="2000000"/>
    <n v="2000000"/>
  </r>
  <r>
    <n v="2022"/>
    <x v="51"/>
    <x v="51"/>
    <x v="52"/>
    <x v="52"/>
    <x v="3"/>
    <x v="7"/>
    <x v="31"/>
    <x v="395"/>
    <n v="1450000"/>
    <n v="215768.78"/>
  </r>
  <r>
    <n v="2022"/>
    <x v="51"/>
    <x v="51"/>
    <x v="52"/>
    <x v="52"/>
    <x v="3"/>
    <x v="7"/>
    <x v="439"/>
    <x v="819"/>
    <n v="450000"/>
    <n v="0"/>
  </r>
  <r>
    <n v="2022"/>
    <x v="51"/>
    <x v="51"/>
    <x v="52"/>
    <x v="52"/>
    <x v="3"/>
    <x v="7"/>
    <x v="440"/>
    <x v="819"/>
    <n v="498520"/>
    <n v="498519.97"/>
  </r>
  <r>
    <n v="2022"/>
    <x v="51"/>
    <x v="51"/>
    <x v="75"/>
    <x v="75"/>
    <x v="3"/>
    <x v="145"/>
    <x v="259"/>
    <x v="564"/>
    <n v="0"/>
    <n v="0"/>
  </r>
  <r>
    <n v="2022"/>
    <x v="51"/>
    <x v="51"/>
    <x v="75"/>
    <x v="75"/>
    <x v="3"/>
    <x v="145"/>
    <x v="290"/>
    <x v="564"/>
    <n v="500"/>
    <n v="500"/>
  </r>
  <r>
    <n v="2022"/>
    <x v="52"/>
    <x v="52"/>
    <x v="26"/>
    <x v="26"/>
    <x v="80"/>
    <x v="202"/>
    <x v="31"/>
    <x v="820"/>
    <n v="2610200"/>
    <n v="1916683.59"/>
  </r>
  <r>
    <n v="2022"/>
    <x v="52"/>
    <x v="52"/>
    <x v="85"/>
    <x v="85"/>
    <x v="85"/>
    <x v="203"/>
    <x v="30"/>
    <x v="821"/>
    <n v="7713800"/>
    <n v="2064070.05"/>
  </r>
  <r>
    <n v="2022"/>
    <x v="52"/>
    <x v="52"/>
    <x v="40"/>
    <x v="40"/>
    <x v="2"/>
    <x v="120"/>
    <x v="31"/>
    <x v="822"/>
    <n v="6772600"/>
    <n v="2374316.66"/>
  </r>
  <r>
    <n v="2022"/>
    <x v="52"/>
    <x v="52"/>
    <x v="42"/>
    <x v="42"/>
    <x v="71"/>
    <x v="127"/>
    <x v="31"/>
    <x v="823"/>
    <n v="2200000"/>
    <n v="1530640.6"/>
  </r>
  <r>
    <n v="2022"/>
    <x v="53"/>
    <x v="53"/>
    <x v="38"/>
    <x v="38"/>
    <x v="65"/>
    <x v="204"/>
    <x v="441"/>
    <x v="824"/>
    <n v="600000"/>
    <n v="292012.69"/>
  </r>
  <r>
    <n v="2022"/>
    <x v="54"/>
    <x v="54"/>
    <x v="30"/>
    <x v="30"/>
    <x v="45"/>
    <x v="205"/>
    <x v="32"/>
    <x v="11"/>
    <n v="0"/>
    <n v="0"/>
  </r>
  <r>
    <n v="2022"/>
    <x v="54"/>
    <x v="54"/>
    <x v="30"/>
    <x v="30"/>
    <x v="45"/>
    <x v="205"/>
    <x v="84"/>
    <x v="584"/>
    <n v="0"/>
    <n v="0"/>
  </r>
  <r>
    <n v="2022"/>
    <x v="54"/>
    <x v="54"/>
    <x v="30"/>
    <x v="30"/>
    <x v="45"/>
    <x v="205"/>
    <x v="33"/>
    <x v="43"/>
    <n v="0"/>
    <n v="0"/>
  </r>
  <r>
    <n v="2022"/>
    <x v="54"/>
    <x v="54"/>
    <x v="30"/>
    <x v="30"/>
    <x v="45"/>
    <x v="205"/>
    <x v="304"/>
    <x v="99"/>
    <n v="0"/>
    <n v="0"/>
  </r>
  <r>
    <n v="2022"/>
    <x v="54"/>
    <x v="54"/>
    <x v="30"/>
    <x v="30"/>
    <x v="45"/>
    <x v="205"/>
    <x v="35"/>
    <x v="14"/>
    <n v="0"/>
    <n v="0"/>
  </r>
  <r>
    <n v="2022"/>
    <x v="54"/>
    <x v="54"/>
    <x v="30"/>
    <x v="30"/>
    <x v="45"/>
    <x v="205"/>
    <x v="38"/>
    <x v="17"/>
    <n v="0"/>
    <n v="0"/>
  </r>
  <r>
    <n v="2022"/>
    <x v="54"/>
    <x v="54"/>
    <x v="30"/>
    <x v="30"/>
    <x v="45"/>
    <x v="205"/>
    <x v="31"/>
    <x v="825"/>
    <n v="360000"/>
    <n v="37370.93"/>
  </r>
  <r>
    <n v="2022"/>
    <x v="55"/>
    <x v="55"/>
    <x v="52"/>
    <x v="52"/>
    <x v="3"/>
    <x v="7"/>
    <x v="34"/>
    <x v="13"/>
    <n v="593000"/>
    <n v="590267.1"/>
  </r>
  <r>
    <n v="2022"/>
    <x v="55"/>
    <x v="55"/>
    <x v="52"/>
    <x v="52"/>
    <x v="3"/>
    <x v="7"/>
    <x v="39"/>
    <x v="18"/>
    <n v="599900"/>
    <n v="596977.27"/>
  </r>
  <r>
    <n v="2022"/>
    <x v="55"/>
    <x v="55"/>
    <x v="52"/>
    <x v="52"/>
    <x v="2"/>
    <x v="136"/>
    <x v="32"/>
    <x v="73"/>
    <n v="4600000"/>
    <n v="4037263.23"/>
  </r>
  <r>
    <n v="2022"/>
    <x v="55"/>
    <x v="55"/>
    <x v="52"/>
    <x v="52"/>
    <x v="2"/>
    <x v="136"/>
    <x v="84"/>
    <x v="584"/>
    <n v="2600000"/>
    <n v="2270654.91"/>
  </r>
  <r>
    <n v="2022"/>
    <x v="55"/>
    <x v="55"/>
    <x v="52"/>
    <x v="52"/>
    <x v="2"/>
    <x v="136"/>
    <x v="33"/>
    <x v="43"/>
    <n v="355000"/>
    <n v="293666.92"/>
  </r>
  <r>
    <n v="2022"/>
    <x v="55"/>
    <x v="55"/>
    <x v="52"/>
    <x v="52"/>
    <x v="2"/>
    <x v="136"/>
    <x v="304"/>
    <x v="99"/>
    <n v="1380000"/>
    <n v="1227380.68"/>
  </r>
  <r>
    <n v="2022"/>
    <x v="55"/>
    <x v="55"/>
    <x v="52"/>
    <x v="52"/>
    <x v="2"/>
    <x v="136"/>
    <x v="34"/>
    <x v="13"/>
    <n v="122000"/>
    <n v="78000.460000000006"/>
  </r>
  <r>
    <n v="2022"/>
    <x v="55"/>
    <x v="55"/>
    <x v="52"/>
    <x v="52"/>
    <x v="2"/>
    <x v="136"/>
    <x v="35"/>
    <x v="14"/>
    <n v="25000"/>
    <n v="11106.57"/>
  </r>
  <r>
    <n v="2022"/>
    <x v="55"/>
    <x v="55"/>
    <x v="52"/>
    <x v="52"/>
    <x v="2"/>
    <x v="136"/>
    <x v="36"/>
    <x v="15"/>
    <n v="10000"/>
    <n v="6824.99"/>
  </r>
  <r>
    <n v="2022"/>
    <x v="55"/>
    <x v="55"/>
    <x v="52"/>
    <x v="52"/>
    <x v="2"/>
    <x v="136"/>
    <x v="37"/>
    <x v="16"/>
    <n v="50000"/>
    <n v="9270"/>
  </r>
  <r>
    <n v="2022"/>
    <x v="55"/>
    <x v="55"/>
    <x v="52"/>
    <x v="52"/>
    <x v="2"/>
    <x v="136"/>
    <x v="38"/>
    <x v="17"/>
    <n v="12500"/>
    <n v="1675.04"/>
  </r>
  <r>
    <n v="2022"/>
    <x v="55"/>
    <x v="55"/>
    <x v="52"/>
    <x v="52"/>
    <x v="2"/>
    <x v="136"/>
    <x v="40"/>
    <x v="30"/>
    <n v="100000"/>
    <n v="41392.18"/>
  </r>
  <r>
    <n v="2022"/>
    <x v="55"/>
    <x v="55"/>
    <x v="52"/>
    <x v="52"/>
    <x v="2"/>
    <x v="136"/>
    <x v="41"/>
    <x v="20"/>
    <n v="15000"/>
    <n v="10685.21"/>
  </r>
  <r>
    <n v="2022"/>
    <x v="55"/>
    <x v="55"/>
    <x v="52"/>
    <x v="52"/>
    <x v="2"/>
    <x v="136"/>
    <x v="31"/>
    <x v="826"/>
    <n v="750000"/>
    <n v="333728.65999999997"/>
  </r>
  <r>
    <n v="2022"/>
    <x v="55"/>
    <x v="55"/>
    <x v="52"/>
    <x v="52"/>
    <x v="2"/>
    <x v="136"/>
    <x v="16"/>
    <x v="827"/>
    <n v="4500000"/>
    <n v="1873970.88"/>
  </r>
  <r>
    <n v="2022"/>
    <x v="55"/>
    <x v="55"/>
    <x v="52"/>
    <x v="52"/>
    <x v="2"/>
    <x v="136"/>
    <x v="431"/>
    <x v="776"/>
    <n v="3000000"/>
    <n v="1573515.15"/>
  </r>
  <r>
    <n v="2022"/>
    <x v="55"/>
    <x v="55"/>
    <x v="52"/>
    <x v="52"/>
    <x v="2"/>
    <x v="136"/>
    <x v="85"/>
    <x v="76"/>
    <n v="5000"/>
    <n v="0"/>
  </r>
  <r>
    <n v="2022"/>
    <x v="55"/>
    <x v="55"/>
    <x v="75"/>
    <x v="75"/>
    <x v="3"/>
    <x v="145"/>
    <x v="259"/>
    <x v="564"/>
    <n v="1427"/>
    <n v="1427"/>
  </r>
  <r>
    <n v="2022"/>
    <x v="55"/>
    <x v="55"/>
    <x v="75"/>
    <x v="75"/>
    <x v="3"/>
    <x v="145"/>
    <x v="442"/>
    <x v="564"/>
    <n v="2000000"/>
    <n v="2000000"/>
  </r>
  <r>
    <n v="2022"/>
    <x v="55"/>
    <x v="55"/>
    <x v="75"/>
    <x v="75"/>
    <x v="3"/>
    <x v="145"/>
    <x v="443"/>
    <x v="564"/>
    <n v="5000000"/>
    <n v="5000000"/>
  </r>
  <r>
    <n v="2022"/>
    <x v="55"/>
    <x v="55"/>
    <x v="75"/>
    <x v="75"/>
    <x v="3"/>
    <x v="145"/>
    <x v="289"/>
    <x v="564"/>
    <n v="20700"/>
    <n v="20700"/>
  </r>
  <r>
    <n v="2022"/>
    <x v="55"/>
    <x v="55"/>
    <x v="75"/>
    <x v="75"/>
    <x v="3"/>
    <x v="145"/>
    <x v="290"/>
    <x v="564"/>
    <n v="21900"/>
    <n v="21900"/>
  </r>
  <r>
    <n v="2022"/>
    <x v="56"/>
    <x v="56"/>
    <x v="35"/>
    <x v="35"/>
    <x v="65"/>
    <x v="98"/>
    <x v="32"/>
    <x v="11"/>
    <n v="5035100"/>
    <n v="3735526.85"/>
  </r>
  <r>
    <n v="2022"/>
    <x v="56"/>
    <x v="56"/>
    <x v="35"/>
    <x v="35"/>
    <x v="65"/>
    <x v="98"/>
    <x v="303"/>
    <x v="584"/>
    <n v="2839800"/>
    <n v="2100666.4900000002"/>
  </r>
  <r>
    <n v="2022"/>
    <x v="56"/>
    <x v="56"/>
    <x v="35"/>
    <x v="35"/>
    <x v="65"/>
    <x v="98"/>
    <x v="33"/>
    <x v="79"/>
    <n v="385200"/>
    <n v="275058.06"/>
  </r>
  <r>
    <n v="2022"/>
    <x v="56"/>
    <x v="56"/>
    <x v="35"/>
    <x v="35"/>
    <x v="65"/>
    <x v="98"/>
    <x v="304"/>
    <x v="99"/>
    <n v="1901600"/>
    <n v="1027634.38"/>
  </r>
  <r>
    <n v="2022"/>
    <x v="56"/>
    <x v="56"/>
    <x v="35"/>
    <x v="35"/>
    <x v="65"/>
    <x v="98"/>
    <x v="34"/>
    <x v="13"/>
    <n v="1500000"/>
    <n v="0"/>
  </r>
  <r>
    <n v="2022"/>
    <x v="56"/>
    <x v="56"/>
    <x v="35"/>
    <x v="35"/>
    <x v="65"/>
    <x v="98"/>
    <x v="51"/>
    <x v="828"/>
    <n v="5076200"/>
    <n v="4339775.87"/>
  </r>
  <r>
    <n v="2022"/>
    <x v="56"/>
    <x v="56"/>
    <x v="35"/>
    <x v="35"/>
    <x v="65"/>
    <x v="98"/>
    <x v="35"/>
    <x v="14"/>
    <n v="136000"/>
    <n v="9775.9"/>
  </r>
  <r>
    <n v="2022"/>
    <x v="56"/>
    <x v="56"/>
    <x v="35"/>
    <x v="35"/>
    <x v="65"/>
    <x v="98"/>
    <x v="36"/>
    <x v="15"/>
    <n v="136500"/>
    <n v="0"/>
  </r>
  <r>
    <n v="2022"/>
    <x v="56"/>
    <x v="56"/>
    <x v="35"/>
    <x v="35"/>
    <x v="65"/>
    <x v="98"/>
    <x v="37"/>
    <x v="16"/>
    <n v="87000"/>
    <n v="0"/>
  </r>
  <r>
    <n v="2022"/>
    <x v="56"/>
    <x v="56"/>
    <x v="35"/>
    <x v="35"/>
    <x v="65"/>
    <x v="98"/>
    <x v="38"/>
    <x v="17"/>
    <n v="298600"/>
    <n v="0"/>
  </r>
  <r>
    <n v="2022"/>
    <x v="56"/>
    <x v="56"/>
    <x v="35"/>
    <x v="35"/>
    <x v="65"/>
    <x v="98"/>
    <x v="40"/>
    <x v="19"/>
    <n v="1226500"/>
    <n v="0"/>
  </r>
  <r>
    <n v="2022"/>
    <x v="56"/>
    <x v="56"/>
    <x v="35"/>
    <x v="35"/>
    <x v="65"/>
    <x v="98"/>
    <x v="41"/>
    <x v="20"/>
    <n v="50000"/>
    <n v="0"/>
  </r>
  <r>
    <n v="2022"/>
    <x v="56"/>
    <x v="56"/>
    <x v="35"/>
    <x v="35"/>
    <x v="65"/>
    <x v="98"/>
    <x v="160"/>
    <x v="123"/>
    <n v="10000"/>
    <n v="0"/>
  </r>
  <r>
    <n v="2022"/>
    <x v="56"/>
    <x v="56"/>
    <x v="35"/>
    <x v="35"/>
    <x v="65"/>
    <x v="98"/>
    <x v="172"/>
    <x v="62"/>
    <n v="5000"/>
    <n v="0"/>
  </r>
  <r>
    <n v="2022"/>
    <x v="56"/>
    <x v="56"/>
    <x v="35"/>
    <x v="35"/>
    <x v="65"/>
    <x v="98"/>
    <x v="444"/>
    <x v="829"/>
    <n v="250000"/>
    <n v="0"/>
  </r>
  <r>
    <n v="2022"/>
    <x v="56"/>
    <x v="56"/>
    <x v="35"/>
    <x v="35"/>
    <x v="65"/>
    <x v="98"/>
    <x v="445"/>
    <x v="830"/>
    <n v="500000"/>
    <n v="0"/>
  </r>
  <r>
    <n v="2022"/>
    <x v="56"/>
    <x v="56"/>
    <x v="35"/>
    <x v="35"/>
    <x v="65"/>
    <x v="98"/>
    <x v="446"/>
    <x v="831"/>
    <n v="868936"/>
    <n v="0"/>
  </r>
  <r>
    <n v="2022"/>
    <x v="56"/>
    <x v="56"/>
    <x v="35"/>
    <x v="35"/>
    <x v="75"/>
    <x v="192"/>
    <x v="32"/>
    <x v="11"/>
    <n v="481900"/>
    <n v="217356"/>
  </r>
  <r>
    <n v="2022"/>
    <x v="56"/>
    <x v="56"/>
    <x v="35"/>
    <x v="35"/>
    <x v="75"/>
    <x v="192"/>
    <x v="303"/>
    <x v="584"/>
    <n v="271800"/>
    <n v="122716.7"/>
  </r>
  <r>
    <n v="2022"/>
    <x v="56"/>
    <x v="56"/>
    <x v="35"/>
    <x v="35"/>
    <x v="75"/>
    <x v="192"/>
    <x v="33"/>
    <x v="79"/>
    <n v="36900"/>
    <n v="16050.26"/>
  </r>
  <r>
    <n v="2022"/>
    <x v="56"/>
    <x v="56"/>
    <x v="35"/>
    <x v="35"/>
    <x v="75"/>
    <x v="192"/>
    <x v="304"/>
    <x v="99"/>
    <n v="87800"/>
    <n v="49015.92"/>
  </r>
  <r>
    <n v="2022"/>
    <x v="56"/>
    <x v="56"/>
    <x v="35"/>
    <x v="35"/>
    <x v="75"/>
    <x v="192"/>
    <x v="34"/>
    <x v="13"/>
    <n v="705000"/>
    <n v="0"/>
  </r>
  <r>
    <n v="2022"/>
    <x v="56"/>
    <x v="56"/>
    <x v="35"/>
    <x v="35"/>
    <x v="75"/>
    <x v="192"/>
    <x v="51"/>
    <x v="832"/>
    <n v="2280700"/>
    <n v="0"/>
  </r>
  <r>
    <n v="2022"/>
    <x v="56"/>
    <x v="56"/>
    <x v="35"/>
    <x v="35"/>
    <x v="75"/>
    <x v="192"/>
    <x v="35"/>
    <x v="14"/>
    <n v="10000"/>
    <n v="0"/>
  </r>
  <r>
    <n v="2022"/>
    <x v="56"/>
    <x v="56"/>
    <x v="35"/>
    <x v="35"/>
    <x v="75"/>
    <x v="192"/>
    <x v="36"/>
    <x v="15"/>
    <n v="30600"/>
    <n v="0"/>
  </r>
  <r>
    <n v="2022"/>
    <x v="56"/>
    <x v="56"/>
    <x v="35"/>
    <x v="35"/>
    <x v="75"/>
    <x v="192"/>
    <x v="37"/>
    <x v="16"/>
    <n v="5800"/>
    <n v="0"/>
  </r>
  <r>
    <n v="2022"/>
    <x v="56"/>
    <x v="56"/>
    <x v="35"/>
    <x v="35"/>
    <x v="75"/>
    <x v="192"/>
    <x v="38"/>
    <x v="17"/>
    <n v="50000"/>
    <n v="0"/>
  </r>
  <r>
    <n v="2022"/>
    <x v="56"/>
    <x v="56"/>
    <x v="35"/>
    <x v="35"/>
    <x v="75"/>
    <x v="192"/>
    <x v="40"/>
    <x v="19"/>
    <n v="1550000"/>
    <n v="0"/>
  </r>
  <r>
    <n v="2022"/>
    <x v="56"/>
    <x v="56"/>
    <x v="35"/>
    <x v="35"/>
    <x v="75"/>
    <x v="192"/>
    <x v="41"/>
    <x v="20"/>
    <n v="2800"/>
    <n v="0"/>
  </r>
  <r>
    <n v="2022"/>
    <x v="56"/>
    <x v="56"/>
    <x v="35"/>
    <x v="35"/>
    <x v="2"/>
    <x v="105"/>
    <x v="32"/>
    <x v="11"/>
    <n v="43685800"/>
    <n v="31135955.84"/>
  </r>
  <r>
    <n v="2022"/>
    <x v="56"/>
    <x v="56"/>
    <x v="35"/>
    <x v="35"/>
    <x v="2"/>
    <x v="105"/>
    <x v="303"/>
    <x v="584"/>
    <n v="24638800"/>
    <n v="17476077.18"/>
  </r>
  <r>
    <n v="2022"/>
    <x v="56"/>
    <x v="56"/>
    <x v="35"/>
    <x v="35"/>
    <x v="2"/>
    <x v="105"/>
    <x v="33"/>
    <x v="79"/>
    <n v="3465000"/>
    <n v="2312685.7000000002"/>
  </r>
  <r>
    <n v="2022"/>
    <x v="56"/>
    <x v="56"/>
    <x v="35"/>
    <x v="35"/>
    <x v="2"/>
    <x v="105"/>
    <x v="304"/>
    <x v="99"/>
    <n v="15821700"/>
    <n v="8736477.0600000005"/>
  </r>
  <r>
    <n v="2022"/>
    <x v="56"/>
    <x v="56"/>
    <x v="35"/>
    <x v="35"/>
    <x v="2"/>
    <x v="105"/>
    <x v="34"/>
    <x v="13"/>
    <n v="8689800"/>
    <n v="2614297.35"/>
  </r>
  <r>
    <n v="2022"/>
    <x v="56"/>
    <x v="56"/>
    <x v="35"/>
    <x v="35"/>
    <x v="2"/>
    <x v="105"/>
    <x v="35"/>
    <x v="14"/>
    <n v="1455900"/>
    <n v="15639.83"/>
  </r>
  <r>
    <n v="2022"/>
    <x v="56"/>
    <x v="56"/>
    <x v="35"/>
    <x v="35"/>
    <x v="2"/>
    <x v="105"/>
    <x v="36"/>
    <x v="15"/>
    <n v="313200"/>
    <n v="69053.460000000006"/>
  </r>
  <r>
    <n v="2022"/>
    <x v="56"/>
    <x v="56"/>
    <x v="35"/>
    <x v="35"/>
    <x v="2"/>
    <x v="105"/>
    <x v="37"/>
    <x v="16"/>
    <n v="150100"/>
    <n v="850"/>
  </r>
  <r>
    <n v="2022"/>
    <x v="56"/>
    <x v="56"/>
    <x v="35"/>
    <x v="35"/>
    <x v="2"/>
    <x v="105"/>
    <x v="38"/>
    <x v="17"/>
    <n v="1669900"/>
    <n v="96974.42"/>
  </r>
  <r>
    <n v="2022"/>
    <x v="56"/>
    <x v="56"/>
    <x v="35"/>
    <x v="35"/>
    <x v="2"/>
    <x v="105"/>
    <x v="40"/>
    <x v="19"/>
    <n v="1493200"/>
    <n v="702313.82"/>
  </r>
  <r>
    <n v="2022"/>
    <x v="56"/>
    <x v="56"/>
    <x v="35"/>
    <x v="35"/>
    <x v="2"/>
    <x v="105"/>
    <x v="41"/>
    <x v="20"/>
    <n v="30000"/>
    <n v="5572.23"/>
  </r>
  <r>
    <n v="2022"/>
    <x v="56"/>
    <x v="56"/>
    <x v="35"/>
    <x v="35"/>
    <x v="2"/>
    <x v="105"/>
    <x v="53"/>
    <x v="699"/>
    <n v="65000000"/>
    <n v="47742315.5"/>
  </r>
  <r>
    <n v="2022"/>
    <x v="56"/>
    <x v="56"/>
    <x v="35"/>
    <x v="35"/>
    <x v="2"/>
    <x v="105"/>
    <x v="103"/>
    <x v="833"/>
    <n v="1900000"/>
    <n v="696300"/>
  </r>
  <r>
    <n v="2022"/>
    <x v="56"/>
    <x v="56"/>
    <x v="35"/>
    <x v="35"/>
    <x v="2"/>
    <x v="105"/>
    <x v="58"/>
    <x v="275"/>
    <n v="5807200"/>
    <n v="3994958.34"/>
  </r>
  <r>
    <n v="2022"/>
    <x v="56"/>
    <x v="56"/>
    <x v="35"/>
    <x v="35"/>
    <x v="2"/>
    <x v="105"/>
    <x v="66"/>
    <x v="251"/>
    <n v="1050000"/>
    <n v="812218.31"/>
  </r>
  <r>
    <n v="2022"/>
    <x v="56"/>
    <x v="56"/>
    <x v="35"/>
    <x v="35"/>
    <x v="2"/>
    <x v="105"/>
    <x v="157"/>
    <x v="834"/>
    <n v="3527300"/>
    <n v="1419440.65"/>
  </r>
  <r>
    <n v="2022"/>
    <x v="56"/>
    <x v="56"/>
    <x v="35"/>
    <x v="35"/>
    <x v="2"/>
    <x v="105"/>
    <x v="68"/>
    <x v="835"/>
    <n v="3045500"/>
    <n v="1541351.98"/>
  </r>
  <r>
    <n v="2022"/>
    <x v="56"/>
    <x v="56"/>
    <x v="35"/>
    <x v="35"/>
    <x v="73"/>
    <x v="206"/>
    <x v="54"/>
    <x v="836"/>
    <n v="1179200"/>
    <n v="413792.89"/>
  </r>
  <r>
    <n v="2022"/>
    <x v="56"/>
    <x v="56"/>
    <x v="35"/>
    <x v="35"/>
    <x v="22"/>
    <x v="207"/>
    <x v="31"/>
    <x v="837"/>
    <n v="50000"/>
    <n v="35532.83"/>
  </r>
  <r>
    <n v="2022"/>
    <x v="56"/>
    <x v="56"/>
    <x v="35"/>
    <x v="35"/>
    <x v="4"/>
    <x v="208"/>
    <x v="31"/>
    <x v="837"/>
    <n v="42900"/>
    <n v="32852.15"/>
  </r>
  <r>
    <n v="2022"/>
    <x v="56"/>
    <x v="56"/>
    <x v="35"/>
    <x v="35"/>
    <x v="45"/>
    <x v="209"/>
    <x v="31"/>
    <x v="837"/>
    <n v="60000"/>
    <n v="37722.42"/>
  </r>
  <r>
    <n v="2022"/>
    <x v="56"/>
    <x v="56"/>
    <x v="51"/>
    <x v="51"/>
    <x v="3"/>
    <x v="135"/>
    <x v="53"/>
    <x v="38"/>
    <n v="125000"/>
    <n v="0"/>
  </r>
  <r>
    <n v="2022"/>
    <x v="57"/>
    <x v="57"/>
    <x v="67"/>
    <x v="67"/>
    <x v="3"/>
    <x v="4"/>
    <x v="31"/>
    <x v="838"/>
    <n v="100000"/>
    <n v="83289.5"/>
  </r>
  <r>
    <n v="2022"/>
    <x v="58"/>
    <x v="58"/>
    <x v="21"/>
    <x v="21"/>
    <x v="3"/>
    <x v="4"/>
    <x v="30"/>
    <x v="839"/>
    <n v="1000000"/>
    <n v="996194.13"/>
  </r>
  <r>
    <n v="2022"/>
    <x v="58"/>
    <x v="58"/>
    <x v="41"/>
    <x v="41"/>
    <x v="0"/>
    <x v="173"/>
    <x v="430"/>
    <x v="840"/>
    <n v="900000"/>
    <n v="386681.21"/>
  </r>
  <r>
    <n v="2022"/>
    <x v="58"/>
    <x v="58"/>
    <x v="41"/>
    <x v="41"/>
    <x v="76"/>
    <x v="174"/>
    <x v="32"/>
    <x v="11"/>
    <n v="248100"/>
    <n v="0"/>
  </r>
  <r>
    <n v="2022"/>
    <x v="58"/>
    <x v="58"/>
    <x v="41"/>
    <x v="41"/>
    <x v="76"/>
    <x v="174"/>
    <x v="84"/>
    <x v="584"/>
    <n v="139900"/>
    <n v="0"/>
  </r>
  <r>
    <n v="2022"/>
    <x v="58"/>
    <x v="58"/>
    <x v="41"/>
    <x v="41"/>
    <x v="76"/>
    <x v="174"/>
    <x v="33"/>
    <x v="43"/>
    <n v="19000"/>
    <n v="0"/>
  </r>
  <r>
    <n v="2022"/>
    <x v="58"/>
    <x v="58"/>
    <x v="41"/>
    <x v="41"/>
    <x v="76"/>
    <x v="174"/>
    <x v="304"/>
    <x v="99"/>
    <n v="94000"/>
    <n v="0"/>
  </r>
  <r>
    <n v="2022"/>
    <x v="58"/>
    <x v="58"/>
    <x v="41"/>
    <x v="41"/>
    <x v="76"/>
    <x v="174"/>
    <x v="40"/>
    <x v="841"/>
    <n v="0"/>
    <n v="0"/>
  </r>
  <r>
    <n v="2022"/>
    <x v="58"/>
    <x v="58"/>
    <x v="75"/>
    <x v="75"/>
    <x v="3"/>
    <x v="145"/>
    <x v="259"/>
    <x v="564"/>
    <n v="0"/>
    <n v="0"/>
  </r>
  <r>
    <n v="2022"/>
    <x v="58"/>
    <x v="58"/>
    <x v="75"/>
    <x v="75"/>
    <x v="3"/>
    <x v="145"/>
    <x v="289"/>
    <x v="564"/>
    <n v="1000"/>
    <n v="1000"/>
  </r>
  <r>
    <n v="2022"/>
    <x v="58"/>
    <x v="58"/>
    <x v="75"/>
    <x v="75"/>
    <x v="3"/>
    <x v="145"/>
    <x v="290"/>
    <x v="564"/>
    <n v="0"/>
    <n v="0"/>
  </r>
  <r>
    <n v="2022"/>
    <x v="59"/>
    <x v="59"/>
    <x v="30"/>
    <x v="30"/>
    <x v="83"/>
    <x v="183"/>
    <x v="54"/>
    <x v="842"/>
    <n v="500000"/>
    <n v="479697.76"/>
  </r>
  <r>
    <n v="2022"/>
    <x v="60"/>
    <x v="60"/>
    <x v="41"/>
    <x v="41"/>
    <x v="76"/>
    <x v="174"/>
    <x v="447"/>
    <x v="843"/>
    <n v="250000000"/>
    <n v="205141200.80000001"/>
  </r>
  <r>
    <n v="2022"/>
    <x v="61"/>
    <x v="61"/>
    <x v="52"/>
    <x v="52"/>
    <x v="3"/>
    <x v="7"/>
    <x v="34"/>
    <x v="13"/>
    <n v="118900"/>
    <n v="17697.04"/>
  </r>
  <r>
    <n v="2022"/>
    <x v="61"/>
    <x v="61"/>
    <x v="52"/>
    <x v="52"/>
    <x v="3"/>
    <x v="7"/>
    <x v="39"/>
    <x v="18"/>
    <n v="131200"/>
    <n v="74476.84"/>
  </r>
  <r>
    <n v="2022"/>
    <x v="61"/>
    <x v="61"/>
    <x v="52"/>
    <x v="52"/>
    <x v="2"/>
    <x v="136"/>
    <x v="32"/>
    <x v="73"/>
    <n v="1070000"/>
    <n v="997726.32"/>
  </r>
  <r>
    <n v="2022"/>
    <x v="61"/>
    <x v="61"/>
    <x v="52"/>
    <x v="52"/>
    <x v="2"/>
    <x v="136"/>
    <x v="84"/>
    <x v="584"/>
    <n v="605000"/>
    <n v="561091.77"/>
  </r>
  <r>
    <n v="2022"/>
    <x v="61"/>
    <x v="61"/>
    <x v="52"/>
    <x v="52"/>
    <x v="2"/>
    <x v="136"/>
    <x v="33"/>
    <x v="43"/>
    <n v="82000"/>
    <n v="72893.97"/>
  </r>
  <r>
    <n v="2022"/>
    <x v="61"/>
    <x v="61"/>
    <x v="52"/>
    <x v="52"/>
    <x v="2"/>
    <x v="136"/>
    <x v="304"/>
    <x v="99"/>
    <n v="320000"/>
    <n v="274910.67"/>
  </r>
  <r>
    <n v="2022"/>
    <x v="61"/>
    <x v="61"/>
    <x v="52"/>
    <x v="52"/>
    <x v="2"/>
    <x v="136"/>
    <x v="34"/>
    <x v="13"/>
    <n v="300000"/>
    <n v="846.51"/>
  </r>
  <r>
    <n v="2022"/>
    <x v="61"/>
    <x v="61"/>
    <x v="52"/>
    <x v="52"/>
    <x v="2"/>
    <x v="136"/>
    <x v="35"/>
    <x v="14"/>
    <n v="8000"/>
    <n v="276.10000000000002"/>
  </r>
  <r>
    <n v="2022"/>
    <x v="61"/>
    <x v="61"/>
    <x v="52"/>
    <x v="52"/>
    <x v="2"/>
    <x v="136"/>
    <x v="36"/>
    <x v="15"/>
    <n v="20000"/>
    <n v="0"/>
  </r>
  <r>
    <n v="2022"/>
    <x v="61"/>
    <x v="61"/>
    <x v="52"/>
    <x v="52"/>
    <x v="2"/>
    <x v="136"/>
    <x v="37"/>
    <x v="16"/>
    <n v="25000"/>
    <n v="0"/>
  </r>
  <r>
    <n v="2022"/>
    <x v="61"/>
    <x v="61"/>
    <x v="52"/>
    <x v="52"/>
    <x v="2"/>
    <x v="136"/>
    <x v="38"/>
    <x v="17"/>
    <n v="25000"/>
    <n v="0"/>
  </r>
  <r>
    <n v="2022"/>
    <x v="61"/>
    <x v="61"/>
    <x v="52"/>
    <x v="52"/>
    <x v="2"/>
    <x v="136"/>
    <x v="40"/>
    <x v="30"/>
    <n v="125000"/>
    <n v="41069.65"/>
  </r>
  <r>
    <n v="2022"/>
    <x v="61"/>
    <x v="61"/>
    <x v="52"/>
    <x v="52"/>
    <x v="2"/>
    <x v="136"/>
    <x v="41"/>
    <x v="20"/>
    <n v="18000"/>
    <n v="8964.7099999999991"/>
  </r>
  <r>
    <n v="2022"/>
    <x v="61"/>
    <x v="61"/>
    <x v="75"/>
    <x v="75"/>
    <x v="3"/>
    <x v="145"/>
    <x v="259"/>
    <x v="564"/>
    <n v="0"/>
    <n v="0"/>
  </r>
  <r>
    <n v="2022"/>
    <x v="61"/>
    <x v="61"/>
    <x v="75"/>
    <x v="75"/>
    <x v="3"/>
    <x v="145"/>
    <x v="289"/>
    <x v="564"/>
    <n v="3000"/>
    <n v="3000"/>
  </r>
  <r>
    <n v="2022"/>
    <x v="61"/>
    <x v="61"/>
    <x v="75"/>
    <x v="75"/>
    <x v="3"/>
    <x v="145"/>
    <x v="290"/>
    <x v="564"/>
    <n v="4200"/>
    <n v="4200"/>
  </r>
  <r>
    <n v="2022"/>
    <x v="62"/>
    <x v="62"/>
    <x v="18"/>
    <x v="18"/>
    <x v="3"/>
    <x v="5"/>
    <x v="31"/>
    <x v="844"/>
    <n v="300000"/>
    <n v="0"/>
  </r>
  <r>
    <n v="2022"/>
    <x v="63"/>
    <x v="63"/>
    <x v="52"/>
    <x v="52"/>
    <x v="0"/>
    <x v="199"/>
    <x v="31"/>
    <x v="845"/>
    <n v="18000000"/>
    <n v="11921750.66"/>
  </r>
  <r>
    <n v="2022"/>
    <x v="63"/>
    <x v="63"/>
    <x v="52"/>
    <x v="52"/>
    <x v="0"/>
    <x v="199"/>
    <x v="16"/>
    <x v="846"/>
    <n v="7000000"/>
    <n v="0"/>
  </r>
  <r>
    <n v="2022"/>
    <x v="63"/>
    <x v="63"/>
    <x v="52"/>
    <x v="52"/>
    <x v="45"/>
    <x v="201"/>
    <x v="32"/>
    <x v="73"/>
    <n v="350000"/>
    <n v="311529"/>
  </r>
  <r>
    <n v="2022"/>
    <x v="63"/>
    <x v="63"/>
    <x v="52"/>
    <x v="52"/>
    <x v="45"/>
    <x v="201"/>
    <x v="84"/>
    <x v="584"/>
    <n v="197400"/>
    <n v="175660.47"/>
  </r>
  <r>
    <n v="2022"/>
    <x v="63"/>
    <x v="63"/>
    <x v="52"/>
    <x v="52"/>
    <x v="45"/>
    <x v="201"/>
    <x v="33"/>
    <x v="43"/>
    <n v="26800"/>
    <n v="22650.18"/>
  </r>
  <r>
    <n v="2022"/>
    <x v="63"/>
    <x v="63"/>
    <x v="52"/>
    <x v="52"/>
    <x v="45"/>
    <x v="201"/>
    <x v="304"/>
    <x v="99"/>
    <n v="94000"/>
    <n v="66896.399999999994"/>
  </r>
  <r>
    <n v="2022"/>
    <x v="63"/>
    <x v="63"/>
    <x v="52"/>
    <x v="52"/>
    <x v="45"/>
    <x v="201"/>
    <x v="34"/>
    <x v="13"/>
    <n v="0"/>
    <n v="0"/>
  </r>
  <r>
    <n v="2022"/>
    <x v="63"/>
    <x v="63"/>
    <x v="75"/>
    <x v="75"/>
    <x v="3"/>
    <x v="145"/>
    <x v="259"/>
    <x v="564"/>
    <n v="1410"/>
    <n v="1410"/>
  </r>
  <r>
    <n v="2022"/>
    <x v="64"/>
    <x v="64"/>
    <x v="72"/>
    <x v="72"/>
    <x v="73"/>
    <x v="144"/>
    <x v="31"/>
    <x v="745"/>
    <n v="100000"/>
    <n v="530"/>
  </r>
  <r>
    <n v="2022"/>
    <x v="65"/>
    <x v="65"/>
    <x v="85"/>
    <x v="85"/>
    <x v="63"/>
    <x v="210"/>
    <x v="32"/>
    <x v="11"/>
    <n v="2345200"/>
    <n v="2128241.7400000002"/>
  </r>
  <r>
    <n v="2022"/>
    <x v="65"/>
    <x v="65"/>
    <x v="85"/>
    <x v="85"/>
    <x v="63"/>
    <x v="210"/>
    <x v="84"/>
    <x v="682"/>
    <n v="1317300"/>
    <n v="1196722.99"/>
  </r>
  <r>
    <n v="2022"/>
    <x v="65"/>
    <x v="65"/>
    <x v="85"/>
    <x v="85"/>
    <x v="63"/>
    <x v="210"/>
    <x v="33"/>
    <x v="12"/>
    <n v="177300"/>
    <n v="174943.35999999999"/>
  </r>
  <r>
    <n v="2022"/>
    <x v="65"/>
    <x v="65"/>
    <x v="85"/>
    <x v="85"/>
    <x v="63"/>
    <x v="210"/>
    <x v="304"/>
    <x v="683"/>
    <n v="681500"/>
    <n v="552488.85"/>
  </r>
  <r>
    <n v="2022"/>
    <x v="65"/>
    <x v="65"/>
    <x v="85"/>
    <x v="85"/>
    <x v="63"/>
    <x v="210"/>
    <x v="34"/>
    <x v="13"/>
    <n v="321038.84999999998"/>
    <n v="317281.05"/>
  </r>
  <r>
    <n v="2022"/>
    <x v="65"/>
    <x v="65"/>
    <x v="85"/>
    <x v="85"/>
    <x v="63"/>
    <x v="210"/>
    <x v="35"/>
    <x v="14"/>
    <n v="6000"/>
    <n v="254.52"/>
  </r>
  <r>
    <n v="2022"/>
    <x v="65"/>
    <x v="65"/>
    <x v="85"/>
    <x v="85"/>
    <x v="63"/>
    <x v="210"/>
    <x v="85"/>
    <x v="76"/>
    <n v="3961.15"/>
    <n v="3237"/>
  </r>
  <r>
    <n v="2022"/>
    <x v="65"/>
    <x v="65"/>
    <x v="75"/>
    <x v="75"/>
    <x v="3"/>
    <x v="145"/>
    <x v="259"/>
    <x v="564"/>
    <n v="0"/>
    <n v="0"/>
  </r>
  <r>
    <n v="2022"/>
    <x v="65"/>
    <x v="65"/>
    <x v="75"/>
    <x v="75"/>
    <x v="3"/>
    <x v="145"/>
    <x v="289"/>
    <x v="564"/>
    <n v="6300"/>
    <n v="6300"/>
  </r>
  <r>
    <n v="2022"/>
    <x v="65"/>
    <x v="65"/>
    <x v="75"/>
    <x v="75"/>
    <x v="3"/>
    <x v="145"/>
    <x v="290"/>
    <x v="564"/>
    <n v="16500"/>
    <n v="16500"/>
  </r>
  <r>
    <n v="2022"/>
    <x v="65"/>
    <x v="65"/>
    <x v="75"/>
    <x v="75"/>
    <x v="3"/>
    <x v="145"/>
    <x v="408"/>
    <x v="564"/>
    <n v="1159150"/>
    <n v="1159149.78"/>
  </r>
  <r>
    <n v="2022"/>
    <x v="65"/>
    <x v="65"/>
    <x v="75"/>
    <x v="75"/>
    <x v="3"/>
    <x v="145"/>
    <x v="409"/>
    <x v="564"/>
    <n v="0"/>
    <n v="0"/>
  </r>
  <r>
    <n v="2022"/>
    <x v="65"/>
    <x v="65"/>
    <x v="75"/>
    <x v="75"/>
    <x v="3"/>
    <x v="145"/>
    <x v="410"/>
    <x v="564"/>
    <n v="0"/>
    <n v="0"/>
  </r>
  <r>
    <n v="2022"/>
    <x v="66"/>
    <x v="66"/>
    <x v="83"/>
    <x v="83"/>
    <x v="71"/>
    <x v="165"/>
    <x v="54"/>
    <x v="847"/>
    <n v="100000000"/>
    <n v="0"/>
  </r>
  <r>
    <n v="2022"/>
    <x v="66"/>
    <x v="66"/>
    <x v="83"/>
    <x v="83"/>
    <x v="71"/>
    <x v="165"/>
    <x v="316"/>
    <x v="847"/>
    <n v="180648974"/>
    <n v="75193995.079999998"/>
  </r>
  <r>
    <n v="2022"/>
    <x v="66"/>
    <x v="66"/>
    <x v="83"/>
    <x v="83"/>
    <x v="71"/>
    <x v="165"/>
    <x v="413"/>
    <x v="848"/>
    <n v="37476217"/>
    <n v="24383128.969999999"/>
  </r>
  <r>
    <n v="2022"/>
    <x v="66"/>
    <x v="66"/>
    <x v="83"/>
    <x v="83"/>
    <x v="71"/>
    <x v="165"/>
    <x v="67"/>
    <x v="646"/>
    <n v="13940000"/>
    <n v="0"/>
  </r>
  <r>
    <n v="2022"/>
    <x v="66"/>
    <x v="66"/>
    <x v="83"/>
    <x v="83"/>
    <x v="71"/>
    <x v="165"/>
    <x v="96"/>
    <x v="849"/>
    <n v="14000000"/>
    <n v="0"/>
  </r>
  <r>
    <n v="2022"/>
    <x v="67"/>
    <x v="67"/>
    <x v="23"/>
    <x v="23"/>
    <x v="3"/>
    <x v="7"/>
    <x v="448"/>
    <x v="850"/>
    <n v="250000"/>
    <n v="20617.71"/>
  </r>
  <r>
    <n v="2022"/>
    <x v="68"/>
    <x v="68"/>
    <x v="41"/>
    <x v="41"/>
    <x v="76"/>
    <x v="174"/>
    <x v="447"/>
    <x v="851"/>
    <n v="20000000"/>
    <n v="10114080.859999999"/>
  </r>
  <r>
    <n v="2022"/>
    <x v="68"/>
    <x v="68"/>
    <x v="41"/>
    <x v="41"/>
    <x v="76"/>
    <x v="174"/>
    <x v="449"/>
    <x v="852"/>
    <n v="500000"/>
    <n v="1400"/>
  </r>
  <r>
    <n v="2022"/>
    <x v="69"/>
    <x v="69"/>
    <x v="35"/>
    <x v="35"/>
    <x v="51"/>
    <x v="107"/>
    <x v="54"/>
    <x v="853"/>
    <n v="750000"/>
    <n v="0"/>
  </r>
  <r>
    <n v="2022"/>
    <x v="70"/>
    <x v="70"/>
    <x v="24"/>
    <x v="24"/>
    <x v="3"/>
    <x v="4"/>
    <x v="450"/>
    <x v="854"/>
    <n v="1856357410"/>
    <n v="1766357409.5999999"/>
  </r>
  <r>
    <n v="2022"/>
    <x v="70"/>
    <x v="70"/>
    <x v="24"/>
    <x v="24"/>
    <x v="3"/>
    <x v="4"/>
    <x v="451"/>
    <x v="855"/>
    <n v="1164255000"/>
    <n v="1164255000"/>
  </r>
  <r>
    <n v="2022"/>
    <x v="70"/>
    <x v="70"/>
    <x v="24"/>
    <x v="24"/>
    <x v="3"/>
    <x v="4"/>
    <x v="452"/>
    <x v="856"/>
    <n v="1343470963"/>
    <n v="1340344088.8"/>
  </r>
  <r>
    <n v="2022"/>
    <x v="70"/>
    <x v="70"/>
    <x v="24"/>
    <x v="24"/>
    <x v="3"/>
    <x v="4"/>
    <x v="453"/>
    <x v="857"/>
    <n v="90437183"/>
    <n v="90437182.709999993"/>
  </r>
  <r>
    <n v="2022"/>
    <x v="70"/>
    <x v="70"/>
    <x v="24"/>
    <x v="24"/>
    <x v="3"/>
    <x v="4"/>
    <x v="454"/>
    <x v="858"/>
    <n v="739197726"/>
    <n v="739197725.08000004"/>
  </r>
  <r>
    <n v="2022"/>
    <x v="71"/>
    <x v="71"/>
    <x v="24"/>
    <x v="24"/>
    <x v="3"/>
    <x v="4"/>
    <x v="439"/>
    <x v="859"/>
    <n v="150000"/>
    <n v="8967.4"/>
  </r>
  <r>
    <n v="2022"/>
    <x v="71"/>
    <x v="71"/>
    <x v="24"/>
    <x v="24"/>
    <x v="3"/>
    <x v="4"/>
    <x v="30"/>
    <x v="10"/>
    <n v="13461327"/>
    <n v="12851403.83"/>
  </r>
  <r>
    <n v="2022"/>
    <x v="71"/>
    <x v="71"/>
    <x v="51"/>
    <x v="51"/>
    <x v="3"/>
    <x v="135"/>
    <x v="83"/>
    <x v="565"/>
    <n v="200"/>
    <n v="200"/>
  </r>
  <r>
    <n v="2022"/>
    <x v="71"/>
    <x v="71"/>
    <x v="75"/>
    <x v="75"/>
    <x v="3"/>
    <x v="145"/>
    <x v="259"/>
    <x v="564"/>
    <n v="1567"/>
    <n v="1567"/>
  </r>
  <r>
    <n v="2022"/>
    <x v="72"/>
    <x v="72"/>
    <x v="40"/>
    <x v="40"/>
    <x v="45"/>
    <x v="198"/>
    <x v="31"/>
    <x v="860"/>
    <n v="150000"/>
    <n v="750"/>
  </r>
  <r>
    <n v="2022"/>
    <x v="73"/>
    <x v="73"/>
    <x v="75"/>
    <x v="75"/>
    <x v="3"/>
    <x v="145"/>
    <x v="455"/>
    <x v="564"/>
    <n v="15159"/>
    <n v="15158.52"/>
  </r>
  <r>
    <n v="2022"/>
    <x v="74"/>
    <x v="74"/>
    <x v="22"/>
    <x v="22"/>
    <x v="0"/>
    <x v="11"/>
    <x v="68"/>
    <x v="58"/>
    <n v="0"/>
    <n v="0"/>
  </r>
  <r>
    <n v="2022"/>
    <x v="75"/>
    <x v="75"/>
    <x v="24"/>
    <x v="24"/>
    <x v="3"/>
    <x v="4"/>
    <x v="456"/>
    <x v="861"/>
    <n v="1000000"/>
    <n v="0"/>
  </r>
  <r>
    <n v="2022"/>
    <x v="76"/>
    <x v="76"/>
    <x v="22"/>
    <x v="22"/>
    <x v="4"/>
    <x v="12"/>
    <x v="32"/>
    <x v="11"/>
    <n v="0"/>
    <n v="0"/>
  </r>
  <r>
    <n v="2022"/>
    <x v="76"/>
    <x v="76"/>
    <x v="22"/>
    <x v="22"/>
    <x v="4"/>
    <x v="12"/>
    <x v="48"/>
    <x v="41"/>
    <n v="0"/>
    <n v="0"/>
  </r>
  <r>
    <n v="2022"/>
    <x v="76"/>
    <x v="76"/>
    <x v="22"/>
    <x v="22"/>
    <x v="4"/>
    <x v="12"/>
    <x v="84"/>
    <x v="584"/>
    <n v="0"/>
    <n v="0"/>
  </r>
  <r>
    <n v="2022"/>
    <x v="76"/>
    <x v="76"/>
    <x v="22"/>
    <x v="22"/>
    <x v="4"/>
    <x v="12"/>
    <x v="33"/>
    <x v="43"/>
    <n v="0"/>
    <n v="0"/>
  </r>
  <r>
    <n v="2022"/>
    <x v="76"/>
    <x v="76"/>
    <x v="22"/>
    <x v="22"/>
    <x v="4"/>
    <x v="12"/>
    <x v="304"/>
    <x v="99"/>
    <n v="0"/>
    <n v="0"/>
  </r>
  <r>
    <n v="2022"/>
    <x v="76"/>
    <x v="76"/>
    <x v="22"/>
    <x v="22"/>
    <x v="4"/>
    <x v="12"/>
    <x v="34"/>
    <x v="13"/>
    <n v="1515500"/>
    <n v="1250336.6599999999"/>
  </r>
  <r>
    <n v="2022"/>
    <x v="76"/>
    <x v="76"/>
    <x v="22"/>
    <x v="22"/>
    <x v="4"/>
    <x v="12"/>
    <x v="35"/>
    <x v="14"/>
    <n v="1400"/>
    <n v="726.8"/>
  </r>
  <r>
    <n v="2022"/>
    <x v="76"/>
    <x v="76"/>
    <x v="22"/>
    <x v="22"/>
    <x v="4"/>
    <x v="12"/>
    <x v="36"/>
    <x v="15"/>
    <n v="3020000"/>
    <n v="3008646.95"/>
  </r>
  <r>
    <n v="2022"/>
    <x v="76"/>
    <x v="76"/>
    <x v="22"/>
    <x v="22"/>
    <x v="4"/>
    <x v="12"/>
    <x v="38"/>
    <x v="17"/>
    <n v="112600"/>
    <n v="2187.7399999999998"/>
  </r>
  <r>
    <n v="2022"/>
    <x v="76"/>
    <x v="76"/>
    <x v="75"/>
    <x v="75"/>
    <x v="3"/>
    <x v="145"/>
    <x v="259"/>
    <x v="564"/>
    <n v="5148"/>
    <n v="5148"/>
  </r>
  <r>
    <n v="2022"/>
    <x v="77"/>
    <x v="77"/>
    <x v="35"/>
    <x v="35"/>
    <x v="32"/>
    <x v="103"/>
    <x v="53"/>
    <x v="862"/>
    <n v="100000"/>
    <n v="0"/>
  </r>
  <r>
    <n v="2022"/>
    <x v="78"/>
    <x v="78"/>
    <x v="23"/>
    <x v="23"/>
    <x v="3"/>
    <x v="7"/>
    <x v="457"/>
    <x v="863"/>
    <n v="25000"/>
    <n v="0"/>
  </r>
  <r>
    <n v="2022"/>
    <x v="79"/>
    <x v="79"/>
    <x v="40"/>
    <x v="40"/>
    <x v="1"/>
    <x v="119"/>
    <x v="31"/>
    <x v="745"/>
    <n v="350000"/>
    <n v="0"/>
  </r>
  <r>
    <n v="2022"/>
    <x v="80"/>
    <x v="80"/>
    <x v="40"/>
    <x v="40"/>
    <x v="22"/>
    <x v="121"/>
    <x v="31"/>
    <x v="745"/>
    <n v="50000"/>
    <n v="39639.5"/>
  </r>
  <r>
    <n v="2022"/>
    <x v="81"/>
    <x v="81"/>
    <x v="40"/>
    <x v="40"/>
    <x v="22"/>
    <x v="121"/>
    <x v="31"/>
    <x v="395"/>
    <n v="3000000"/>
    <n v="2911749.7"/>
  </r>
  <r>
    <n v="2022"/>
    <x v="81"/>
    <x v="81"/>
    <x v="51"/>
    <x v="51"/>
    <x v="3"/>
    <x v="135"/>
    <x v="83"/>
    <x v="565"/>
    <n v="303"/>
    <n v="303"/>
  </r>
  <r>
    <n v="2022"/>
    <x v="81"/>
    <x v="81"/>
    <x v="75"/>
    <x v="75"/>
    <x v="3"/>
    <x v="145"/>
    <x v="259"/>
    <x v="564"/>
    <n v="3894"/>
    <n v="3894"/>
  </r>
  <r>
    <n v="2022"/>
    <x v="81"/>
    <x v="81"/>
    <x v="75"/>
    <x v="75"/>
    <x v="3"/>
    <x v="145"/>
    <x v="290"/>
    <x v="564"/>
    <n v="8500"/>
    <n v="8500"/>
  </r>
  <r>
    <n v="2022"/>
    <x v="82"/>
    <x v="82"/>
    <x v="41"/>
    <x v="41"/>
    <x v="0"/>
    <x v="173"/>
    <x v="54"/>
    <x v="864"/>
    <n v="4000000"/>
    <n v="26314"/>
  </r>
  <r>
    <n v="2022"/>
    <x v="83"/>
    <x v="83"/>
    <x v="35"/>
    <x v="35"/>
    <x v="31"/>
    <x v="100"/>
    <x v="68"/>
    <x v="251"/>
    <n v="256000000"/>
    <n v="244027283.81"/>
  </r>
  <r>
    <n v="2022"/>
    <x v="83"/>
    <x v="83"/>
    <x v="51"/>
    <x v="51"/>
    <x v="3"/>
    <x v="135"/>
    <x v="83"/>
    <x v="565"/>
    <n v="138"/>
    <n v="137.12"/>
  </r>
  <r>
    <n v="2022"/>
    <x v="84"/>
    <x v="84"/>
    <x v="24"/>
    <x v="24"/>
    <x v="3"/>
    <x v="4"/>
    <x v="458"/>
    <x v="865"/>
    <n v="9117141"/>
    <n v="9117140.8800000008"/>
  </r>
  <r>
    <n v="2022"/>
    <x v="84"/>
    <x v="84"/>
    <x v="75"/>
    <x v="75"/>
    <x v="3"/>
    <x v="145"/>
    <x v="259"/>
    <x v="564"/>
    <n v="2150"/>
    <n v="2150"/>
  </r>
  <r>
    <n v="2022"/>
    <x v="84"/>
    <x v="84"/>
    <x v="75"/>
    <x v="75"/>
    <x v="3"/>
    <x v="145"/>
    <x v="459"/>
    <x v="564"/>
    <n v="0"/>
    <n v="0"/>
  </r>
  <r>
    <n v="2022"/>
    <x v="85"/>
    <x v="85"/>
    <x v="41"/>
    <x v="41"/>
    <x v="76"/>
    <x v="174"/>
    <x v="447"/>
    <x v="866"/>
    <n v="15000000"/>
    <n v="4501404.7699999996"/>
  </r>
  <r>
    <n v="2022"/>
    <x v="86"/>
    <x v="86"/>
    <x v="84"/>
    <x v="84"/>
    <x v="2"/>
    <x v="196"/>
    <x v="53"/>
    <x v="867"/>
    <n v="700000"/>
    <n v="676485.2"/>
  </r>
  <r>
    <n v="2022"/>
    <x v="86"/>
    <x v="86"/>
    <x v="84"/>
    <x v="84"/>
    <x v="2"/>
    <x v="196"/>
    <x v="85"/>
    <x v="76"/>
    <n v="1000"/>
    <n v="800"/>
  </r>
  <r>
    <n v="2022"/>
    <x v="87"/>
    <x v="87"/>
    <x v="35"/>
    <x v="35"/>
    <x v="68"/>
    <x v="104"/>
    <x v="54"/>
    <x v="868"/>
    <n v="2050000"/>
    <n v="1234775"/>
  </r>
  <r>
    <n v="2022"/>
    <x v="87"/>
    <x v="87"/>
    <x v="75"/>
    <x v="75"/>
    <x v="3"/>
    <x v="145"/>
    <x v="259"/>
    <x v="564"/>
    <n v="857"/>
    <n v="857"/>
  </r>
  <r>
    <n v="2022"/>
    <x v="88"/>
    <x v="88"/>
    <x v="35"/>
    <x v="35"/>
    <x v="68"/>
    <x v="104"/>
    <x v="54"/>
    <x v="869"/>
    <n v="6800000"/>
    <n v="6060658.25"/>
  </r>
  <r>
    <n v="2022"/>
    <x v="88"/>
    <x v="88"/>
    <x v="51"/>
    <x v="51"/>
    <x v="3"/>
    <x v="135"/>
    <x v="83"/>
    <x v="565"/>
    <n v="828"/>
    <n v="827.41"/>
  </r>
  <r>
    <n v="2022"/>
    <x v="88"/>
    <x v="88"/>
    <x v="87"/>
    <x v="87"/>
    <x v="3"/>
    <x v="211"/>
    <x v="32"/>
    <x v="73"/>
    <n v="14707000"/>
    <n v="12289208.460000001"/>
  </r>
  <r>
    <n v="2022"/>
    <x v="88"/>
    <x v="88"/>
    <x v="87"/>
    <x v="87"/>
    <x v="3"/>
    <x v="211"/>
    <x v="84"/>
    <x v="584"/>
    <n v="8295000"/>
    <n v="6914881.3399999999"/>
  </r>
  <r>
    <n v="2022"/>
    <x v="88"/>
    <x v="88"/>
    <x v="87"/>
    <x v="87"/>
    <x v="3"/>
    <x v="211"/>
    <x v="33"/>
    <x v="43"/>
    <n v="559000"/>
    <n v="440688.33"/>
  </r>
  <r>
    <n v="2022"/>
    <x v="88"/>
    <x v="88"/>
    <x v="87"/>
    <x v="87"/>
    <x v="3"/>
    <x v="211"/>
    <x v="304"/>
    <x v="99"/>
    <n v="3290000"/>
    <n v="2558897.56"/>
  </r>
  <r>
    <n v="2022"/>
    <x v="88"/>
    <x v="88"/>
    <x v="87"/>
    <x v="87"/>
    <x v="3"/>
    <x v="211"/>
    <x v="34"/>
    <x v="13"/>
    <n v="700000"/>
    <n v="468995.44"/>
  </r>
  <r>
    <n v="2022"/>
    <x v="88"/>
    <x v="88"/>
    <x v="87"/>
    <x v="87"/>
    <x v="3"/>
    <x v="211"/>
    <x v="35"/>
    <x v="14"/>
    <n v="60000"/>
    <n v="7025.73"/>
  </r>
  <r>
    <n v="2022"/>
    <x v="88"/>
    <x v="88"/>
    <x v="87"/>
    <x v="87"/>
    <x v="3"/>
    <x v="211"/>
    <x v="36"/>
    <x v="15"/>
    <n v="15000"/>
    <n v="5246.29"/>
  </r>
  <r>
    <n v="2022"/>
    <x v="88"/>
    <x v="88"/>
    <x v="87"/>
    <x v="87"/>
    <x v="3"/>
    <x v="211"/>
    <x v="37"/>
    <x v="16"/>
    <n v="2000"/>
    <n v="1358"/>
  </r>
  <r>
    <n v="2022"/>
    <x v="88"/>
    <x v="88"/>
    <x v="87"/>
    <x v="87"/>
    <x v="3"/>
    <x v="211"/>
    <x v="38"/>
    <x v="17"/>
    <n v="50000"/>
    <n v="31847.64"/>
  </r>
  <r>
    <n v="2022"/>
    <x v="88"/>
    <x v="88"/>
    <x v="87"/>
    <x v="87"/>
    <x v="3"/>
    <x v="211"/>
    <x v="39"/>
    <x v="18"/>
    <n v="2119000"/>
    <n v="729859.28"/>
  </r>
  <r>
    <n v="2022"/>
    <x v="88"/>
    <x v="88"/>
    <x v="87"/>
    <x v="87"/>
    <x v="3"/>
    <x v="211"/>
    <x v="40"/>
    <x v="19"/>
    <n v="221000"/>
    <n v="196906.6"/>
  </r>
  <r>
    <n v="2022"/>
    <x v="88"/>
    <x v="88"/>
    <x v="87"/>
    <x v="87"/>
    <x v="3"/>
    <x v="211"/>
    <x v="41"/>
    <x v="20"/>
    <n v="100000"/>
    <n v="20262.46"/>
  </r>
  <r>
    <n v="2022"/>
    <x v="88"/>
    <x v="88"/>
    <x v="87"/>
    <x v="87"/>
    <x v="3"/>
    <x v="211"/>
    <x v="31"/>
    <x v="870"/>
    <n v="14704000"/>
    <n v="10368618.07"/>
  </r>
  <r>
    <n v="2022"/>
    <x v="88"/>
    <x v="88"/>
    <x v="87"/>
    <x v="87"/>
    <x v="3"/>
    <x v="211"/>
    <x v="16"/>
    <x v="871"/>
    <n v="24301000"/>
    <n v="14944863.6"/>
  </r>
  <r>
    <n v="2022"/>
    <x v="88"/>
    <x v="88"/>
    <x v="87"/>
    <x v="87"/>
    <x v="3"/>
    <x v="211"/>
    <x v="18"/>
    <x v="872"/>
    <n v="20000000"/>
    <n v="419859.42"/>
  </r>
  <r>
    <n v="2022"/>
    <x v="88"/>
    <x v="88"/>
    <x v="87"/>
    <x v="87"/>
    <x v="3"/>
    <x v="211"/>
    <x v="430"/>
    <x v="873"/>
    <n v="140000000"/>
    <n v="84844074.280000001"/>
  </r>
  <r>
    <n v="2022"/>
    <x v="88"/>
    <x v="88"/>
    <x v="87"/>
    <x v="87"/>
    <x v="3"/>
    <x v="211"/>
    <x v="85"/>
    <x v="62"/>
    <n v="50000"/>
    <n v="0"/>
  </r>
  <r>
    <n v="2022"/>
    <x v="88"/>
    <x v="88"/>
    <x v="75"/>
    <x v="75"/>
    <x v="3"/>
    <x v="145"/>
    <x v="259"/>
    <x v="564"/>
    <n v="89997"/>
    <n v="89997"/>
  </r>
  <r>
    <n v="2022"/>
    <x v="88"/>
    <x v="88"/>
    <x v="75"/>
    <x v="75"/>
    <x v="3"/>
    <x v="145"/>
    <x v="460"/>
    <x v="564"/>
    <n v="0"/>
    <n v="0"/>
  </r>
  <r>
    <n v="2022"/>
    <x v="88"/>
    <x v="88"/>
    <x v="75"/>
    <x v="75"/>
    <x v="3"/>
    <x v="145"/>
    <x v="289"/>
    <x v="564"/>
    <n v="188600"/>
    <n v="188600"/>
  </r>
  <r>
    <n v="2022"/>
    <x v="88"/>
    <x v="88"/>
    <x v="75"/>
    <x v="75"/>
    <x v="3"/>
    <x v="145"/>
    <x v="290"/>
    <x v="564"/>
    <n v="100000"/>
    <n v="100000"/>
  </r>
  <r>
    <n v="2022"/>
    <x v="88"/>
    <x v="88"/>
    <x v="75"/>
    <x v="75"/>
    <x v="3"/>
    <x v="145"/>
    <x v="461"/>
    <x v="564"/>
    <n v="9963000"/>
    <n v="9963000"/>
  </r>
  <r>
    <n v="2022"/>
    <x v="88"/>
    <x v="88"/>
    <x v="75"/>
    <x v="75"/>
    <x v="3"/>
    <x v="145"/>
    <x v="462"/>
    <x v="564"/>
    <n v="3000000"/>
    <n v="3000000"/>
  </r>
  <r>
    <n v="2022"/>
    <x v="88"/>
    <x v="88"/>
    <x v="75"/>
    <x v="75"/>
    <x v="3"/>
    <x v="145"/>
    <x v="463"/>
    <x v="564"/>
    <n v="0"/>
    <n v="0"/>
  </r>
  <r>
    <n v="2022"/>
    <x v="88"/>
    <x v="88"/>
    <x v="75"/>
    <x v="75"/>
    <x v="3"/>
    <x v="145"/>
    <x v="464"/>
    <x v="564"/>
    <n v="140194000"/>
    <n v="140194000"/>
  </r>
  <r>
    <n v="2022"/>
    <x v="88"/>
    <x v="88"/>
    <x v="75"/>
    <x v="75"/>
    <x v="3"/>
    <x v="145"/>
    <x v="465"/>
    <x v="564"/>
    <n v="66360000"/>
    <n v="66360000"/>
  </r>
  <r>
    <n v="2022"/>
    <x v="88"/>
    <x v="88"/>
    <x v="75"/>
    <x v="75"/>
    <x v="3"/>
    <x v="145"/>
    <x v="466"/>
    <x v="564"/>
    <n v="0"/>
    <n v="0"/>
  </r>
  <r>
    <n v="2022"/>
    <x v="89"/>
    <x v="89"/>
    <x v="61"/>
    <x v="61"/>
    <x v="29"/>
    <x v="138"/>
    <x v="54"/>
    <x v="874"/>
    <n v="1000000"/>
    <n v="0"/>
  </r>
  <r>
    <n v="2022"/>
    <x v="90"/>
    <x v="90"/>
    <x v="51"/>
    <x v="51"/>
    <x v="3"/>
    <x v="135"/>
    <x v="83"/>
    <x v="565"/>
    <n v="11079"/>
    <n v="11078.68"/>
  </r>
  <r>
    <n v="2022"/>
    <x v="90"/>
    <x v="90"/>
    <x v="88"/>
    <x v="88"/>
    <x v="3"/>
    <x v="4"/>
    <x v="32"/>
    <x v="73"/>
    <n v="878000"/>
    <n v="607264.71"/>
  </r>
  <r>
    <n v="2022"/>
    <x v="90"/>
    <x v="90"/>
    <x v="88"/>
    <x v="88"/>
    <x v="3"/>
    <x v="4"/>
    <x v="84"/>
    <x v="584"/>
    <n v="495200"/>
    <n v="341777.23"/>
  </r>
  <r>
    <n v="2022"/>
    <x v="90"/>
    <x v="90"/>
    <x v="88"/>
    <x v="88"/>
    <x v="3"/>
    <x v="4"/>
    <x v="33"/>
    <x v="43"/>
    <n v="67200"/>
    <n v="44894.15"/>
  </r>
  <r>
    <n v="2022"/>
    <x v="90"/>
    <x v="90"/>
    <x v="88"/>
    <x v="88"/>
    <x v="3"/>
    <x v="4"/>
    <x v="304"/>
    <x v="99"/>
    <n v="235000"/>
    <n v="129345.36"/>
  </r>
  <r>
    <n v="2022"/>
    <x v="90"/>
    <x v="90"/>
    <x v="88"/>
    <x v="88"/>
    <x v="3"/>
    <x v="4"/>
    <x v="34"/>
    <x v="13"/>
    <n v="400000"/>
    <n v="315139.02"/>
  </r>
  <r>
    <n v="2022"/>
    <x v="90"/>
    <x v="90"/>
    <x v="88"/>
    <x v="88"/>
    <x v="3"/>
    <x v="4"/>
    <x v="35"/>
    <x v="14"/>
    <n v="43000"/>
    <n v="2818.27"/>
  </r>
  <r>
    <n v="2022"/>
    <x v="90"/>
    <x v="90"/>
    <x v="88"/>
    <x v="88"/>
    <x v="3"/>
    <x v="4"/>
    <x v="36"/>
    <x v="15"/>
    <n v="10000"/>
    <n v="4293.45"/>
  </r>
  <r>
    <n v="2022"/>
    <x v="90"/>
    <x v="90"/>
    <x v="88"/>
    <x v="88"/>
    <x v="3"/>
    <x v="4"/>
    <x v="37"/>
    <x v="16"/>
    <n v="15000"/>
    <n v="149.85"/>
  </r>
  <r>
    <n v="2022"/>
    <x v="90"/>
    <x v="90"/>
    <x v="88"/>
    <x v="88"/>
    <x v="3"/>
    <x v="4"/>
    <x v="38"/>
    <x v="17"/>
    <n v="15000"/>
    <n v="0"/>
  </r>
  <r>
    <n v="2022"/>
    <x v="90"/>
    <x v="90"/>
    <x v="88"/>
    <x v="88"/>
    <x v="3"/>
    <x v="4"/>
    <x v="39"/>
    <x v="18"/>
    <n v="35000"/>
    <n v="34627.769999999997"/>
  </r>
  <r>
    <n v="2022"/>
    <x v="90"/>
    <x v="90"/>
    <x v="88"/>
    <x v="88"/>
    <x v="3"/>
    <x v="4"/>
    <x v="40"/>
    <x v="30"/>
    <n v="35000"/>
    <n v="28510.78"/>
  </r>
  <r>
    <n v="2022"/>
    <x v="90"/>
    <x v="90"/>
    <x v="88"/>
    <x v="88"/>
    <x v="3"/>
    <x v="4"/>
    <x v="53"/>
    <x v="38"/>
    <n v="2500000"/>
    <n v="1278962.6200000001"/>
  </r>
  <r>
    <n v="2022"/>
    <x v="90"/>
    <x v="90"/>
    <x v="88"/>
    <x v="88"/>
    <x v="3"/>
    <x v="4"/>
    <x v="94"/>
    <x v="38"/>
    <n v="150000"/>
    <n v="110585.75"/>
  </r>
  <r>
    <n v="2022"/>
    <x v="91"/>
    <x v="91"/>
    <x v="35"/>
    <x v="35"/>
    <x v="51"/>
    <x v="107"/>
    <x v="53"/>
    <x v="875"/>
    <n v="100000"/>
    <n v="0"/>
  </r>
  <r>
    <n v="2022"/>
    <x v="92"/>
    <x v="92"/>
    <x v="40"/>
    <x v="40"/>
    <x v="45"/>
    <x v="198"/>
    <x v="31"/>
    <x v="876"/>
    <n v="50000"/>
    <n v="0"/>
  </r>
  <r>
    <n v="2022"/>
    <x v="93"/>
    <x v="93"/>
    <x v="39"/>
    <x v="39"/>
    <x v="6"/>
    <x v="115"/>
    <x v="53"/>
    <x v="877"/>
    <n v="375000000"/>
    <n v="203386599.69"/>
  </r>
  <r>
    <n v="2022"/>
    <x v="93"/>
    <x v="93"/>
    <x v="75"/>
    <x v="75"/>
    <x v="3"/>
    <x v="145"/>
    <x v="259"/>
    <x v="564"/>
    <n v="7505"/>
    <n v="7505"/>
  </r>
  <r>
    <n v="2022"/>
    <x v="94"/>
    <x v="94"/>
    <x v="30"/>
    <x v="30"/>
    <x v="0"/>
    <x v="182"/>
    <x v="34"/>
    <x v="13"/>
    <n v="0"/>
    <n v="0"/>
  </r>
  <r>
    <n v="2022"/>
    <x v="94"/>
    <x v="94"/>
    <x v="30"/>
    <x v="30"/>
    <x v="71"/>
    <x v="212"/>
    <x v="54"/>
    <x v="878"/>
    <n v="250000"/>
    <n v="0"/>
  </r>
  <r>
    <n v="2022"/>
    <x v="94"/>
    <x v="94"/>
    <x v="30"/>
    <x v="30"/>
    <x v="45"/>
    <x v="205"/>
    <x v="32"/>
    <x v="11"/>
    <n v="623500"/>
    <n v="623430.09"/>
  </r>
  <r>
    <n v="2022"/>
    <x v="94"/>
    <x v="94"/>
    <x v="30"/>
    <x v="30"/>
    <x v="45"/>
    <x v="205"/>
    <x v="84"/>
    <x v="584"/>
    <n v="351200"/>
    <n v="351141.09"/>
  </r>
  <r>
    <n v="2022"/>
    <x v="94"/>
    <x v="94"/>
    <x v="30"/>
    <x v="30"/>
    <x v="45"/>
    <x v="205"/>
    <x v="33"/>
    <x v="12"/>
    <n v="45200"/>
    <n v="45165.41"/>
  </r>
  <r>
    <n v="2022"/>
    <x v="94"/>
    <x v="94"/>
    <x v="30"/>
    <x v="30"/>
    <x v="45"/>
    <x v="205"/>
    <x v="304"/>
    <x v="683"/>
    <n v="186300"/>
    <n v="174330.23999999999"/>
  </r>
  <r>
    <n v="2022"/>
    <x v="94"/>
    <x v="94"/>
    <x v="30"/>
    <x v="30"/>
    <x v="45"/>
    <x v="205"/>
    <x v="34"/>
    <x v="13"/>
    <n v="42800"/>
    <n v="8505"/>
  </r>
  <r>
    <n v="2022"/>
    <x v="94"/>
    <x v="94"/>
    <x v="30"/>
    <x v="30"/>
    <x v="45"/>
    <x v="205"/>
    <x v="35"/>
    <x v="14"/>
    <n v="2000"/>
    <n v="0"/>
  </r>
  <r>
    <n v="2022"/>
    <x v="94"/>
    <x v="94"/>
    <x v="30"/>
    <x v="30"/>
    <x v="45"/>
    <x v="205"/>
    <x v="36"/>
    <x v="15"/>
    <n v="2500"/>
    <n v="70"/>
  </r>
  <r>
    <n v="2022"/>
    <x v="94"/>
    <x v="94"/>
    <x v="30"/>
    <x v="30"/>
    <x v="45"/>
    <x v="205"/>
    <x v="38"/>
    <x v="17"/>
    <n v="5000"/>
    <n v="0"/>
  </r>
  <r>
    <n v="2022"/>
    <x v="94"/>
    <x v="94"/>
    <x v="30"/>
    <x v="30"/>
    <x v="45"/>
    <x v="205"/>
    <x v="39"/>
    <x v="18"/>
    <n v="6000"/>
    <n v="0"/>
  </r>
  <r>
    <n v="2022"/>
    <x v="94"/>
    <x v="94"/>
    <x v="30"/>
    <x v="30"/>
    <x v="45"/>
    <x v="205"/>
    <x v="40"/>
    <x v="19"/>
    <n v="10000"/>
    <n v="7819.85"/>
  </r>
  <r>
    <n v="2022"/>
    <x v="94"/>
    <x v="94"/>
    <x v="30"/>
    <x v="30"/>
    <x v="45"/>
    <x v="205"/>
    <x v="41"/>
    <x v="20"/>
    <n v="20000"/>
    <n v="9712.6200000000008"/>
  </r>
  <r>
    <n v="2022"/>
    <x v="94"/>
    <x v="94"/>
    <x v="30"/>
    <x v="30"/>
    <x v="45"/>
    <x v="205"/>
    <x v="31"/>
    <x v="879"/>
    <n v="968000"/>
    <n v="587963.31999999995"/>
  </r>
  <r>
    <n v="2022"/>
    <x v="94"/>
    <x v="94"/>
    <x v="30"/>
    <x v="30"/>
    <x v="45"/>
    <x v="205"/>
    <x v="85"/>
    <x v="76"/>
    <n v="25000"/>
    <n v="0"/>
  </r>
  <r>
    <n v="2022"/>
    <x v="94"/>
    <x v="94"/>
    <x v="75"/>
    <x v="75"/>
    <x v="3"/>
    <x v="145"/>
    <x v="467"/>
    <x v="564"/>
    <n v="1500000"/>
    <n v="1500000"/>
  </r>
  <r>
    <n v="2022"/>
    <x v="95"/>
    <x v="95"/>
    <x v="41"/>
    <x v="41"/>
    <x v="76"/>
    <x v="174"/>
    <x v="447"/>
    <x v="880"/>
    <n v="1800000000"/>
    <n v="1356798592"/>
  </r>
  <r>
    <n v="2022"/>
    <x v="96"/>
    <x v="96"/>
    <x v="41"/>
    <x v="41"/>
    <x v="76"/>
    <x v="174"/>
    <x v="447"/>
    <x v="881"/>
    <n v="1575000000"/>
    <n v="1014926264.6"/>
  </r>
  <r>
    <n v="2022"/>
    <x v="97"/>
    <x v="97"/>
    <x v="10"/>
    <x v="10"/>
    <x v="3"/>
    <x v="4"/>
    <x v="419"/>
    <x v="882"/>
    <n v="10537402"/>
    <n v="2320574.09"/>
  </r>
  <r>
    <n v="2022"/>
    <x v="97"/>
    <x v="97"/>
    <x v="10"/>
    <x v="10"/>
    <x v="3"/>
    <x v="4"/>
    <x v="468"/>
    <x v="883"/>
    <n v="350000000"/>
    <n v="8965889.9600000009"/>
  </r>
  <r>
    <n v="2022"/>
    <x v="97"/>
    <x v="97"/>
    <x v="22"/>
    <x v="22"/>
    <x v="0"/>
    <x v="11"/>
    <x v="469"/>
    <x v="884"/>
    <n v="49231397"/>
    <n v="3935135.74"/>
  </r>
  <r>
    <n v="2022"/>
    <x v="97"/>
    <x v="97"/>
    <x v="22"/>
    <x v="22"/>
    <x v="0"/>
    <x v="11"/>
    <x v="470"/>
    <x v="885"/>
    <n v="50000"/>
    <n v="0"/>
  </r>
  <r>
    <n v="2022"/>
    <x v="97"/>
    <x v="97"/>
    <x v="22"/>
    <x v="22"/>
    <x v="0"/>
    <x v="11"/>
    <x v="471"/>
    <x v="592"/>
    <n v="50000"/>
    <n v="0"/>
  </r>
  <r>
    <n v="2022"/>
    <x v="97"/>
    <x v="97"/>
    <x v="22"/>
    <x v="22"/>
    <x v="0"/>
    <x v="11"/>
    <x v="472"/>
    <x v="886"/>
    <n v="6300000"/>
    <n v="3780000"/>
  </r>
  <r>
    <n v="2022"/>
    <x v="97"/>
    <x v="97"/>
    <x v="22"/>
    <x v="22"/>
    <x v="0"/>
    <x v="11"/>
    <x v="473"/>
    <x v="887"/>
    <n v="3000000"/>
    <n v="2489896.96"/>
  </r>
  <r>
    <n v="2022"/>
    <x v="97"/>
    <x v="97"/>
    <x v="22"/>
    <x v="22"/>
    <x v="0"/>
    <x v="11"/>
    <x v="474"/>
    <x v="887"/>
    <n v="3167038"/>
    <n v="1492705.94"/>
  </r>
  <r>
    <n v="2022"/>
    <x v="97"/>
    <x v="97"/>
    <x v="22"/>
    <x v="22"/>
    <x v="0"/>
    <x v="11"/>
    <x v="419"/>
    <x v="888"/>
    <n v="1801225"/>
    <n v="305174.76"/>
  </r>
  <r>
    <n v="2022"/>
    <x v="97"/>
    <x v="97"/>
    <x v="23"/>
    <x v="23"/>
    <x v="3"/>
    <x v="7"/>
    <x v="31"/>
    <x v="745"/>
    <n v="12000000"/>
    <n v="2748291.72"/>
  </r>
  <r>
    <n v="2022"/>
    <x v="97"/>
    <x v="97"/>
    <x v="29"/>
    <x v="29"/>
    <x v="28"/>
    <x v="50"/>
    <x v="475"/>
    <x v="889"/>
    <n v="8463339"/>
    <n v="0"/>
  </r>
  <r>
    <n v="2022"/>
    <x v="97"/>
    <x v="97"/>
    <x v="29"/>
    <x v="29"/>
    <x v="28"/>
    <x v="50"/>
    <x v="476"/>
    <x v="889"/>
    <n v="5000000"/>
    <n v="0"/>
  </r>
  <r>
    <n v="2022"/>
    <x v="97"/>
    <x v="97"/>
    <x v="29"/>
    <x v="29"/>
    <x v="28"/>
    <x v="50"/>
    <x v="477"/>
    <x v="889"/>
    <n v="24028565"/>
    <n v="3466627.66"/>
  </r>
  <r>
    <n v="2022"/>
    <x v="97"/>
    <x v="97"/>
    <x v="29"/>
    <x v="29"/>
    <x v="28"/>
    <x v="50"/>
    <x v="343"/>
    <x v="890"/>
    <n v="366558"/>
    <n v="302494.98"/>
  </r>
  <r>
    <n v="2022"/>
    <x v="97"/>
    <x v="97"/>
    <x v="29"/>
    <x v="29"/>
    <x v="28"/>
    <x v="50"/>
    <x v="478"/>
    <x v="891"/>
    <n v="3301210"/>
    <n v="2828056.68"/>
  </r>
  <r>
    <n v="2022"/>
    <x v="97"/>
    <x v="97"/>
    <x v="29"/>
    <x v="29"/>
    <x v="28"/>
    <x v="50"/>
    <x v="479"/>
    <x v="892"/>
    <n v="2084459"/>
    <n v="0"/>
  </r>
  <r>
    <n v="2022"/>
    <x v="97"/>
    <x v="97"/>
    <x v="29"/>
    <x v="29"/>
    <x v="28"/>
    <x v="50"/>
    <x v="480"/>
    <x v="893"/>
    <n v="2000000"/>
    <n v="0"/>
  </r>
  <r>
    <n v="2022"/>
    <x v="97"/>
    <x v="97"/>
    <x v="29"/>
    <x v="29"/>
    <x v="28"/>
    <x v="50"/>
    <x v="221"/>
    <x v="894"/>
    <n v="1100000"/>
    <n v="0"/>
  </r>
  <r>
    <n v="2022"/>
    <x v="97"/>
    <x v="97"/>
    <x v="29"/>
    <x v="29"/>
    <x v="28"/>
    <x v="50"/>
    <x v="481"/>
    <x v="895"/>
    <n v="13369308"/>
    <n v="0"/>
  </r>
  <r>
    <n v="2022"/>
    <x v="97"/>
    <x v="97"/>
    <x v="30"/>
    <x v="30"/>
    <x v="83"/>
    <x v="183"/>
    <x v="482"/>
    <x v="896"/>
    <n v="0"/>
    <n v="0"/>
  </r>
  <r>
    <n v="2022"/>
    <x v="97"/>
    <x v="97"/>
    <x v="30"/>
    <x v="30"/>
    <x v="83"/>
    <x v="183"/>
    <x v="483"/>
    <x v="897"/>
    <n v="50000000"/>
    <n v="1352801.25"/>
  </r>
  <r>
    <n v="2022"/>
    <x v="97"/>
    <x v="97"/>
    <x v="30"/>
    <x v="30"/>
    <x v="83"/>
    <x v="183"/>
    <x v="477"/>
    <x v="889"/>
    <n v="1808144"/>
    <n v="0"/>
  </r>
  <r>
    <n v="2022"/>
    <x v="97"/>
    <x v="97"/>
    <x v="30"/>
    <x v="30"/>
    <x v="83"/>
    <x v="183"/>
    <x v="484"/>
    <x v="898"/>
    <n v="35722696"/>
    <n v="0"/>
  </r>
  <r>
    <n v="2022"/>
    <x v="97"/>
    <x v="97"/>
    <x v="30"/>
    <x v="30"/>
    <x v="83"/>
    <x v="183"/>
    <x v="485"/>
    <x v="899"/>
    <n v="853104"/>
    <n v="0"/>
  </r>
  <r>
    <n v="2022"/>
    <x v="97"/>
    <x v="97"/>
    <x v="30"/>
    <x v="30"/>
    <x v="83"/>
    <x v="183"/>
    <x v="468"/>
    <x v="900"/>
    <n v="43096018"/>
    <n v="5450991.1500000004"/>
  </r>
  <r>
    <n v="2022"/>
    <x v="97"/>
    <x v="97"/>
    <x v="30"/>
    <x v="30"/>
    <x v="83"/>
    <x v="183"/>
    <x v="418"/>
    <x v="901"/>
    <n v="4501300"/>
    <n v="63920"/>
  </r>
  <r>
    <n v="2022"/>
    <x v="97"/>
    <x v="97"/>
    <x v="30"/>
    <x v="30"/>
    <x v="83"/>
    <x v="183"/>
    <x v="486"/>
    <x v="902"/>
    <n v="500000"/>
    <n v="0"/>
  </r>
  <r>
    <n v="2022"/>
    <x v="97"/>
    <x v="97"/>
    <x v="30"/>
    <x v="30"/>
    <x v="83"/>
    <x v="183"/>
    <x v="487"/>
    <x v="903"/>
    <n v="21000000"/>
    <n v="0"/>
  </r>
  <r>
    <n v="2022"/>
    <x v="97"/>
    <x v="97"/>
    <x v="30"/>
    <x v="30"/>
    <x v="83"/>
    <x v="183"/>
    <x v="488"/>
    <x v="904"/>
    <n v="0"/>
    <n v="0"/>
  </r>
  <r>
    <n v="2022"/>
    <x v="97"/>
    <x v="97"/>
    <x v="30"/>
    <x v="30"/>
    <x v="83"/>
    <x v="183"/>
    <x v="489"/>
    <x v="905"/>
    <n v="10000000"/>
    <n v="0"/>
  </r>
  <r>
    <n v="2022"/>
    <x v="97"/>
    <x v="97"/>
    <x v="30"/>
    <x v="30"/>
    <x v="83"/>
    <x v="183"/>
    <x v="490"/>
    <x v="906"/>
    <n v="10000000"/>
    <n v="0"/>
  </r>
  <r>
    <n v="2022"/>
    <x v="97"/>
    <x v="97"/>
    <x v="30"/>
    <x v="30"/>
    <x v="83"/>
    <x v="183"/>
    <x v="491"/>
    <x v="906"/>
    <n v="1500000"/>
    <n v="0"/>
  </r>
  <r>
    <n v="2022"/>
    <x v="97"/>
    <x v="97"/>
    <x v="30"/>
    <x v="30"/>
    <x v="1"/>
    <x v="53"/>
    <x v="492"/>
    <x v="907"/>
    <n v="55529229"/>
    <n v="846167.26"/>
  </r>
  <r>
    <n v="2022"/>
    <x v="97"/>
    <x v="97"/>
    <x v="30"/>
    <x v="30"/>
    <x v="51"/>
    <x v="187"/>
    <x v="32"/>
    <x v="11"/>
    <n v="841897"/>
    <n v="841394.34"/>
  </r>
  <r>
    <n v="2022"/>
    <x v="97"/>
    <x v="97"/>
    <x v="30"/>
    <x v="30"/>
    <x v="51"/>
    <x v="187"/>
    <x v="84"/>
    <x v="682"/>
    <n v="473687"/>
    <n v="473485.11"/>
  </r>
  <r>
    <n v="2022"/>
    <x v="97"/>
    <x v="97"/>
    <x v="30"/>
    <x v="30"/>
    <x v="51"/>
    <x v="187"/>
    <x v="33"/>
    <x v="12"/>
    <n v="62909"/>
    <n v="62886.62"/>
  </r>
  <r>
    <n v="2022"/>
    <x v="97"/>
    <x v="97"/>
    <x v="30"/>
    <x v="30"/>
    <x v="51"/>
    <x v="187"/>
    <x v="304"/>
    <x v="683"/>
    <n v="114507"/>
    <n v="112381.93"/>
  </r>
  <r>
    <n v="2022"/>
    <x v="97"/>
    <x v="97"/>
    <x v="30"/>
    <x v="30"/>
    <x v="30"/>
    <x v="55"/>
    <x v="493"/>
    <x v="908"/>
    <n v="503341"/>
    <n v="0"/>
  </r>
  <r>
    <n v="2022"/>
    <x v="97"/>
    <x v="97"/>
    <x v="30"/>
    <x v="30"/>
    <x v="30"/>
    <x v="55"/>
    <x v="494"/>
    <x v="909"/>
    <n v="15453643"/>
    <n v="1235612.27"/>
  </r>
  <r>
    <n v="2022"/>
    <x v="97"/>
    <x v="97"/>
    <x v="30"/>
    <x v="30"/>
    <x v="30"/>
    <x v="55"/>
    <x v="495"/>
    <x v="910"/>
    <n v="20271882"/>
    <n v="1119205.22"/>
  </r>
  <r>
    <n v="2022"/>
    <x v="97"/>
    <x v="97"/>
    <x v="30"/>
    <x v="30"/>
    <x v="30"/>
    <x v="55"/>
    <x v="496"/>
    <x v="909"/>
    <n v="21400000"/>
    <n v="0"/>
  </r>
  <r>
    <n v="2022"/>
    <x v="97"/>
    <x v="97"/>
    <x v="30"/>
    <x v="30"/>
    <x v="30"/>
    <x v="55"/>
    <x v="497"/>
    <x v="911"/>
    <n v="7193977"/>
    <n v="1162963.25"/>
  </r>
  <r>
    <n v="2022"/>
    <x v="97"/>
    <x v="97"/>
    <x v="30"/>
    <x v="30"/>
    <x v="30"/>
    <x v="55"/>
    <x v="498"/>
    <x v="910"/>
    <n v="2862862"/>
    <n v="1149910.1200000001"/>
  </r>
  <r>
    <n v="2022"/>
    <x v="97"/>
    <x v="97"/>
    <x v="30"/>
    <x v="30"/>
    <x v="30"/>
    <x v="55"/>
    <x v="499"/>
    <x v="909"/>
    <n v="19842000"/>
    <n v="0"/>
  </r>
  <r>
    <n v="2022"/>
    <x v="97"/>
    <x v="97"/>
    <x v="30"/>
    <x v="30"/>
    <x v="30"/>
    <x v="55"/>
    <x v="500"/>
    <x v="911"/>
    <n v="6680147"/>
    <n v="47510.36"/>
  </r>
  <r>
    <n v="2022"/>
    <x v="97"/>
    <x v="97"/>
    <x v="30"/>
    <x v="30"/>
    <x v="30"/>
    <x v="55"/>
    <x v="501"/>
    <x v="912"/>
    <n v="1000000"/>
    <n v="596102"/>
  </r>
  <r>
    <n v="2022"/>
    <x v="97"/>
    <x v="97"/>
    <x v="30"/>
    <x v="30"/>
    <x v="30"/>
    <x v="55"/>
    <x v="502"/>
    <x v="909"/>
    <n v="10000000"/>
    <n v="0"/>
  </r>
  <r>
    <n v="2022"/>
    <x v="97"/>
    <x v="97"/>
    <x v="30"/>
    <x v="30"/>
    <x v="59"/>
    <x v="213"/>
    <x v="503"/>
    <x v="897"/>
    <n v="13138248"/>
    <n v="3363172.51"/>
  </r>
  <r>
    <n v="2022"/>
    <x v="97"/>
    <x v="97"/>
    <x v="36"/>
    <x v="36"/>
    <x v="3"/>
    <x v="109"/>
    <x v="504"/>
    <x v="913"/>
    <n v="204988327"/>
    <n v="70785188.799999997"/>
  </r>
  <r>
    <n v="2022"/>
    <x v="97"/>
    <x v="97"/>
    <x v="36"/>
    <x v="36"/>
    <x v="3"/>
    <x v="109"/>
    <x v="505"/>
    <x v="914"/>
    <n v="9444363"/>
    <n v="2256719"/>
  </r>
  <r>
    <n v="2022"/>
    <x v="97"/>
    <x v="97"/>
    <x v="38"/>
    <x v="38"/>
    <x v="65"/>
    <x v="204"/>
    <x v="506"/>
    <x v="915"/>
    <n v="250344"/>
    <n v="126935.49"/>
  </r>
  <r>
    <n v="2022"/>
    <x v="97"/>
    <x v="97"/>
    <x v="38"/>
    <x v="38"/>
    <x v="65"/>
    <x v="204"/>
    <x v="484"/>
    <x v="915"/>
    <n v="7994712"/>
    <n v="4584205.63"/>
  </r>
  <r>
    <n v="2022"/>
    <x v="97"/>
    <x v="97"/>
    <x v="38"/>
    <x v="38"/>
    <x v="65"/>
    <x v="204"/>
    <x v="507"/>
    <x v="916"/>
    <n v="74243568"/>
    <n v="6183417.1299999999"/>
  </r>
  <r>
    <n v="2022"/>
    <x v="97"/>
    <x v="97"/>
    <x v="46"/>
    <x v="46"/>
    <x v="3"/>
    <x v="6"/>
    <x v="30"/>
    <x v="917"/>
    <n v="1475000"/>
    <n v="1197346.73"/>
  </r>
  <r>
    <n v="2022"/>
    <x v="97"/>
    <x v="97"/>
    <x v="89"/>
    <x v="89"/>
    <x v="3"/>
    <x v="4"/>
    <x v="32"/>
    <x v="11"/>
    <n v="13000000"/>
    <n v="11650450.34"/>
  </r>
  <r>
    <n v="2022"/>
    <x v="97"/>
    <x v="97"/>
    <x v="89"/>
    <x v="89"/>
    <x v="3"/>
    <x v="4"/>
    <x v="84"/>
    <x v="529"/>
    <n v="7332400"/>
    <n v="6556549.5599999996"/>
  </r>
  <r>
    <n v="2022"/>
    <x v="97"/>
    <x v="97"/>
    <x v="89"/>
    <x v="89"/>
    <x v="3"/>
    <x v="4"/>
    <x v="33"/>
    <x v="79"/>
    <n v="994500"/>
    <n v="848437.86"/>
  </r>
  <r>
    <n v="2022"/>
    <x v="97"/>
    <x v="97"/>
    <x v="89"/>
    <x v="89"/>
    <x v="3"/>
    <x v="4"/>
    <x v="304"/>
    <x v="99"/>
    <n v="3630500"/>
    <n v="3061397.62"/>
  </r>
  <r>
    <n v="2022"/>
    <x v="97"/>
    <x v="97"/>
    <x v="89"/>
    <x v="89"/>
    <x v="3"/>
    <x v="4"/>
    <x v="424"/>
    <x v="918"/>
    <n v="100000"/>
    <n v="0"/>
  </r>
  <r>
    <n v="2022"/>
    <x v="97"/>
    <x v="97"/>
    <x v="89"/>
    <x v="89"/>
    <x v="3"/>
    <x v="4"/>
    <x v="169"/>
    <x v="919"/>
    <n v="305000"/>
    <n v="0"/>
  </r>
  <r>
    <n v="2022"/>
    <x v="97"/>
    <x v="97"/>
    <x v="89"/>
    <x v="89"/>
    <x v="3"/>
    <x v="4"/>
    <x v="508"/>
    <x v="920"/>
    <n v="5028694"/>
    <n v="2145651.6"/>
  </r>
  <r>
    <n v="2022"/>
    <x v="97"/>
    <x v="97"/>
    <x v="89"/>
    <x v="89"/>
    <x v="3"/>
    <x v="4"/>
    <x v="509"/>
    <x v="921"/>
    <n v="360000"/>
    <n v="0"/>
  </r>
  <r>
    <n v="2022"/>
    <x v="97"/>
    <x v="97"/>
    <x v="89"/>
    <x v="89"/>
    <x v="3"/>
    <x v="4"/>
    <x v="510"/>
    <x v="922"/>
    <n v="50000000"/>
    <n v="0"/>
  </r>
  <r>
    <n v="2022"/>
    <x v="97"/>
    <x v="97"/>
    <x v="89"/>
    <x v="89"/>
    <x v="3"/>
    <x v="4"/>
    <x v="511"/>
    <x v="923"/>
    <n v="200000000"/>
    <n v="0"/>
  </r>
  <r>
    <n v="2022"/>
    <x v="97"/>
    <x v="97"/>
    <x v="89"/>
    <x v="89"/>
    <x v="3"/>
    <x v="4"/>
    <x v="512"/>
    <x v="924"/>
    <n v="19000000"/>
    <n v="1900000"/>
  </r>
  <r>
    <n v="2022"/>
    <x v="97"/>
    <x v="97"/>
    <x v="89"/>
    <x v="89"/>
    <x v="3"/>
    <x v="4"/>
    <x v="513"/>
    <x v="925"/>
    <n v="2400000"/>
    <n v="240000"/>
  </r>
  <r>
    <n v="2022"/>
    <x v="97"/>
    <x v="97"/>
    <x v="89"/>
    <x v="89"/>
    <x v="3"/>
    <x v="4"/>
    <x v="514"/>
    <x v="926"/>
    <n v="7300000"/>
    <n v="730000"/>
  </r>
  <r>
    <n v="2022"/>
    <x v="97"/>
    <x v="97"/>
    <x v="89"/>
    <x v="89"/>
    <x v="3"/>
    <x v="4"/>
    <x v="515"/>
    <x v="927"/>
    <n v="1250000"/>
    <n v="125000"/>
  </r>
  <r>
    <n v="2022"/>
    <x v="97"/>
    <x v="97"/>
    <x v="89"/>
    <x v="89"/>
    <x v="3"/>
    <x v="4"/>
    <x v="506"/>
    <x v="928"/>
    <n v="900000"/>
    <n v="0"/>
  </r>
  <r>
    <n v="2022"/>
    <x v="97"/>
    <x v="97"/>
    <x v="89"/>
    <x v="89"/>
    <x v="3"/>
    <x v="4"/>
    <x v="516"/>
    <x v="929"/>
    <n v="7688489"/>
    <n v="1066771.48"/>
  </r>
  <r>
    <n v="2022"/>
    <x v="97"/>
    <x v="97"/>
    <x v="89"/>
    <x v="89"/>
    <x v="3"/>
    <x v="4"/>
    <x v="517"/>
    <x v="930"/>
    <n v="750835"/>
    <n v="309440.52"/>
  </r>
  <r>
    <n v="2022"/>
    <x v="97"/>
    <x v="97"/>
    <x v="89"/>
    <x v="89"/>
    <x v="3"/>
    <x v="4"/>
    <x v="518"/>
    <x v="931"/>
    <n v="24277833"/>
    <n v="4497083.5599999996"/>
  </r>
  <r>
    <n v="2022"/>
    <x v="97"/>
    <x v="97"/>
    <x v="89"/>
    <x v="89"/>
    <x v="3"/>
    <x v="4"/>
    <x v="519"/>
    <x v="931"/>
    <n v="7862058"/>
    <n v="7862055.8799999999"/>
  </r>
  <r>
    <n v="2022"/>
    <x v="97"/>
    <x v="97"/>
    <x v="89"/>
    <x v="89"/>
    <x v="3"/>
    <x v="4"/>
    <x v="520"/>
    <x v="932"/>
    <n v="135000"/>
    <n v="0"/>
  </r>
  <r>
    <n v="2022"/>
    <x v="97"/>
    <x v="97"/>
    <x v="89"/>
    <x v="89"/>
    <x v="3"/>
    <x v="4"/>
    <x v="521"/>
    <x v="921"/>
    <n v="25000000"/>
    <n v="0"/>
  </r>
  <r>
    <n v="2022"/>
    <x v="97"/>
    <x v="97"/>
    <x v="89"/>
    <x v="89"/>
    <x v="3"/>
    <x v="4"/>
    <x v="522"/>
    <x v="921"/>
    <n v="60000"/>
    <n v="0"/>
  </r>
  <r>
    <n v="2022"/>
    <x v="97"/>
    <x v="97"/>
    <x v="89"/>
    <x v="89"/>
    <x v="3"/>
    <x v="4"/>
    <x v="523"/>
    <x v="921"/>
    <n v="3900000"/>
    <n v="0"/>
  </r>
  <r>
    <n v="2022"/>
    <x v="97"/>
    <x v="97"/>
    <x v="89"/>
    <x v="89"/>
    <x v="3"/>
    <x v="4"/>
    <x v="524"/>
    <x v="921"/>
    <n v="31000"/>
    <n v="0"/>
  </r>
  <r>
    <n v="2022"/>
    <x v="97"/>
    <x v="97"/>
    <x v="89"/>
    <x v="89"/>
    <x v="3"/>
    <x v="4"/>
    <x v="525"/>
    <x v="921"/>
    <n v="5575000"/>
    <n v="0"/>
  </r>
  <r>
    <n v="2022"/>
    <x v="97"/>
    <x v="97"/>
    <x v="89"/>
    <x v="89"/>
    <x v="3"/>
    <x v="4"/>
    <x v="526"/>
    <x v="921"/>
    <n v="47585"/>
    <n v="0"/>
  </r>
  <r>
    <n v="2022"/>
    <x v="97"/>
    <x v="97"/>
    <x v="89"/>
    <x v="89"/>
    <x v="3"/>
    <x v="4"/>
    <x v="527"/>
    <x v="933"/>
    <n v="33370679"/>
    <n v="8454047.6199999992"/>
  </r>
  <r>
    <n v="2022"/>
    <x v="97"/>
    <x v="97"/>
    <x v="89"/>
    <x v="89"/>
    <x v="3"/>
    <x v="4"/>
    <x v="528"/>
    <x v="934"/>
    <n v="19610000"/>
    <n v="0"/>
  </r>
  <r>
    <n v="2022"/>
    <x v="97"/>
    <x v="97"/>
    <x v="89"/>
    <x v="89"/>
    <x v="3"/>
    <x v="4"/>
    <x v="529"/>
    <x v="935"/>
    <n v="2600000"/>
    <n v="0"/>
  </r>
  <r>
    <n v="2022"/>
    <x v="97"/>
    <x v="97"/>
    <x v="89"/>
    <x v="89"/>
    <x v="3"/>
    <x v="4"/>
    <x v="530"/>
    <x v="936"/>
    <n v="47162193"/>
    <n v="1520169.14"/>
  </r>
  <r>
    <n v="2022"/>
    <x v="97"/>
    <x v="97"/>
    <x v="89"/>
    <x v="89"/>
    <x v="3"/>
    <x v="4"/>
    <x v="531"/>
    <x v="937"/>
    <n v="100000000"/>
    <n v="494903.7"/>
  </r>
  <r>
    <n v="2022"/>
    <x v="97"/>
    <x v="97"/>
    <x v="89"/>
    <x v="89"/>
    <x v="3"/>
    <x v="4"/>
    <x v="532"/>
    <x v="938"/>
    <n v="125000"/>
    <n v="0"/>
  </r>
  <r>
    <n v="2022"/>
    <x v="97"/>
    <x v="97"/>
    <x v="89"/>
    <x v="89"/>
    <x v="3"/>
    <x v="4"/>
    <x v="533"/>
    <x v="939"/>
    <n v="75000000"/>
    <n v="0"/>
  </r>
  <r>
    <n v="2022"/>
    <x v="97"/>
    <x v="97"/>
    <x v="89"/>
    <x v="89"/>
    <x v="3"/>
    <x v="4"/>
    <x v="534"/>
    <x v="940"/>
    <n v="1412693"/>
    <n v="88032.5"/>
  </r>
  <r>
    <n v="2022"/>
    <x v="97"/>
    <x v="97"/>
    <x v="89"/>
    <x v="89"/>
    <x v="3"/>
    <x v="4"/>
    <x v="535"/>
    <x v="941"/>
    <n v="354239560"/>
    <n v="51333752.829999998"/>
  </r>
  <r>
    <n v="2022"/>
    <x v="97"/>
    <x v="97"/>
    <x v="89"/>
    <x v="89"/>
    <x v="3"/>
    <x v="4"/>
    <x v="536"/>
    <x v="941"/>
    <n v="68858034"/>
    <n v="14467187.560000001"/>
  </r>
  <r>
    <n v="2022"/>
    <x v="97"/>
    <x v="97"/>
    <x v="89"/>
    <x v="89"/>
    <x v="3"/>
    <x v="4"/>
    <x v="537"/>
    <x v="941"/>
    <n v="187791114"/>
    <n v="3513127.54"/>
  </r>
  <r>
    <n v="2022"/>
    <x v="97"/>
    <x v="97"/>
    <x v="89"/>
    <x v="89"/>
    <x v="3"/>
    <x v="4"/>
    <x v="538"/>
    <x v="941"/>
    <n v="2383686013"/>
    <n v="38151557.810000002"/>
  </r>
  <r>
    <n v="2022"/>
    <x v="97"/>
    <x v="97"/>
    <x v="89"/>
    <x v="89"/>
    <x v="3"/>
    <x v="4"/>
    <x v="539"/>
    <x v="942"/>
    <n v="29854099"/>
    <n v="15929309.310000001"/>
  </r>
  <r>
    <n v="2022"/>
    <x v="97"/>
    <x v="97"/>
    <x v="89"/>
    <x v="89"/>
    <x v="3"/>
    <x v="4"/>
    <x v="540"/>
    <x v="943"/>
    <n v="70000000"/>
    <n v="0"/>
  </r>
  <r>
    <n v="2022"/>
    <x v="97"/>
    <x v="97"/>
    <x v="89"/>
    <x v="89"/>
    <x v="12"/>
    <x v="214"/>
    <x v="541"/>
    <x v="944"/>
    <n v="749907"/>
    <n v="0"/>
  </r>
  <r>
    <n v="2022"/>
    <x v="97"/>
    <x v="97"/>
    <x v="89"/>
    <x v="89"/>
    <x v="12"/>
    <x v="214"/>
    <x v="506"/>
    <x v="945"/>
    <n v="4798024"/>
    <n v="3451493.26"/>
  </r>
  <r>
    <n v="2022"/>
    <x v="97"/>
    <x v="97"/>
    <x v="89"/>
    <x v="89"/>
    <x v="12"/>
    <x v="214"/>
    <x v="542"/>
    <x v="946"/>
    <n v="162614"/>
    <n v="0"/>
  </r>
  <r>
    <n v="2022"/>
    <x v="97"/>
    <x v="97"/>
    <x v="89"/>
    <x v="89"/>
    <x v="12"/>
    <x v="214"/>
    <x v="485"/>
    <x v="947"/>
    <n v="1025000"/>
    <n v="0"/>
  </r>
  <r>
    <n v="2022"/>
    <x v="97"/>
    <x v="97"/>
    <x v="89"/>
    <x v="89"/>
    <x v="12"/>
    <x v="214"/>
    <x v="543"/>
    <x v="947"/>
    <n v="7904055"/>
    <n v="3731723.43"/>
  </r>
  <r>
    <n v="2022"/>
    <x v="97"/>
    <x v="97"/>
    <x v="89"/>
    <x v="89"/>
    <x v="12"/>
    <x v="214"/>
    <x v="544"/>
    <x v="948"/>
    <n v="80349200"/>
    <n v="1705600"/>
  </r>
  <r>
    <n v="2022"/>
    <x v="97"/>
    <x v="97"/>
    <x v="89"/>
    <x v="89"/>
    <x v="12"/>
    <x v="214"/>
    <x v="545"/>
    <x v="949"/>
    <n v="121349930"/>
    <n v="2870971.11"/>
  </r>
  <r>
    <n v="2022"/>
    <x v="97"/>
    <x v="97"/>
    <x v="89"/>
    <x v="89"/>
    <x v="10"/>
    <x v="215"/>
    <x v="541"/>
    <x v="950"/>
    <n v="14000"/>
    <n v="0"/>
  </r>
  <r>
    <n v="2022"/>
    <x v="97"/>
    <x v="97"/>
    <x v="89"/>
    <x v="89"/>
    <x v="10"/>
    <x v="215"/>
    <x v="485"/>
    <x v="951"/>
    <n v="150000"/>
    <n v="0"/>
  </r>
  <r>
    <n v="2022"/>
    <x v="97"/>
    <x v="97"/>
    <x v="89"/>
    <x v="89"/>
    <x v="10"/>
    <x v="215"/>
    <x v="543"/>
    <x v="952"/>
    <n v="16995527"/>
    <n v="348046.06"/>
  </r>
  <r>
    <n v="2022"/>
    <x v="97"/>
    <x v="97"/>
    <x v="89"/>
    <x v="89"/>
    <x v="74"/>
    <x v="216"/>
    <x v="503"/>
    <x v="953"/>
    <n v="39000000"/>
    <n v="0"/>
  </r>
  <r>
    <n v="2022"/>
    <x v="97"/>
    <x v="97"/>
    <x v="89"/>
    <x v="89"/>
    <x v="74"/>
    <x v="216"/>
    <x v="541"/>
    <x v="954"/>
    <n v="7908441"/>
    <n v="182379.82"/>
  </r>
  <r>
    <n v="2022"/>
    <x v="97"/>
    <x v="97"/>
    <x v="89"/>
    <x v="89"/>
    <x v="74"/>
    <x v="216"/>
    <x v="546"/>
    <x v="954"/>
    <n v="669946"/>
    <n v="0"/>
  </r>
  <r>
    <n v="2022"/>
    <x v="97"/>
    <x v="97"/>
    <x v="89"/>
    <x v="89"/>
    <x v="74"/>
    <x v="216"/>
    <x v="547"/>
    <x v="953"/>
    <n v="7500000"/>
    <n v="2114729.3199999998"/>
  </r>
  <r>
    <n v="2022"/>
    <x v="97"/>
    <x v="97"/>
    <x v="89"/>
    <x v="89"/>
    <x v="74"/>
    <x v="216"/>
    <x v="548"/>
    <x v="953"/>
    <n v="14000000"/>
    <n v="0"/>
  </r>
  <r>
    <n v="2022"/>
    <x v="97"/>
    <x v="97"/>
    <x v="89"/>
    <x v="89"/>
    <x v="74"/>
    <x v="216"/>
    <x v="549"/>
    <x v="953"/>
    <n v="4260000"/>
    <n v="0"/>
  </r>
  <r>
    <n v="2022"/>
    <x v="97"/>
    <x v="97"/>
    <x v="89"/>
    <x v="89"/>
    <x v="74"/>
    <x v="216"/>
    <x v="550"/>
    <x v="953"/>
    <n v="960000"/>
    <n v="0"/>
  </r>
  <r>
    <n v="2022"/>
    <x v="97"/>
    <x v="97"/>
    <x v="89"/>
    <x v="89"/>
    <x v="74"/>
    <x v="216"/>
    <x v="551"/>
    <x v="953"/>
    <n v="10000000"/>
    <n v="0"/>
  </r>
  <r>
    <n v="2022"/>
    <x v="97"/>
    <x v="97"/>
    <x v="89"/>
    <x v="89"/>
    <x v="74"/>
    <x v="216"/>
    <x v="552"/>
    <x v="955"/>
    <n v="15729568"/>
    <n v="868855.83"/>
  </r>
  <r>
    <n v="2022"/>
    <x v="97"/>
    <x v="97"/>
    <x v="89"/>
    <x v="89"/>
    <x v="74"/>
    <x v="216"/>
    <x v="468"/>
    <x v="956"/>
    <n v="17863400"/>
    <n v="247610.6"/>
  </r>
  <r>
    <n v="2022"/>
    <x v="97"/>
    <x v="97"/>
    <x v="89"/>
    <x v="89"/>
    <x v="84"/>
    <x v="217"/>
    <x v="553"/>
    <x v="957"/>
    <n v="4462618"/>
    <n v="2260142.86"/>
  </r>
  <r>
    <n v="2022"/>
    <x v="97"/>
    <x v="97"/>
    <x v="89"/>
    <x v="89"/>
    <x v="84"/>
    <x v="217"/>
    <x v="542"/>
    <x v="958"/>
    <n v="48072"/>
    <n v="0"/>
  </r>
  <r>
    <n v="2022"/>
    <x v="97"/>
    <x v="97"/>
    <x v="89"/>
    <x v="89"/>
    <x v="84"/>
    <x v="217"/>
    <x v="554"/>
    <x v="959"/>
    <n v="0"/>
    <n v="0"/>
  </r>
  <r>
    <n v="2022"/>
    <x v="97"/>
    <x v="97"/>
    <x v="89"/>
    <x v="89"/>
    <x v="84"/>
    <x v="217"/>
    <x v="547"/>
    <x v="960"/>
    <n v="107006"/>
    <n v="0"/>
  </r>
  <r>
    <n v="2022"/>
    <x v="97"/>
    <x v="97"/>
    <x v="89"/>
    <x v="89"/>
    <x v="84"/>
    <x v="217"/>
    <x v="548"/>
    <x v="960"/>
    <n v="8093"/>
    <n v="0"/>
  </r>
  <r>
    <n v="2022"/>
    <x v="97"/>
    <x v="97"/>
    <x v="89"/>
    <x v="89"/>
    <x v="84"/>
    <x v="217"/>
    <x v="549"/>
    <x v="960"/>
    <n v="159407"/>
    <n v="0"/>
  </r>
  <r>
    <n v="2022"/>
    <x v="97"/>
    <x v="97"/>
    <x v="89"/>
    <x v="89"/>
    <x v="84"/>
    <x v="217"/>
    <x v="550"/>
    <x v="961"/>
    <n v="642900"/>
    <n v="620986.30000000005"/>
  </r>
  <r>
    <n v="2022"/>
    <x v="97"/>
    <x v="97"/>
    <x v="89"/>
    <x v="89"/>
    <x v="84"/>
    <x v="217"/>
    <x v="555"/>
    <x v="962"/>
    <n v="118836500"/>
    <n v="1401111.85"/>
  </r>
  <r>
    <n v="2022"/>
    <x v="97"/>
    <x v="97"/>
    <x v="89"/>
    <x v="89"/>
    <x v="84"/>
    <x v="217"/>
    <x v="419"/>
    <x v="963"/>
    <n v="1573158"/>
    <n v="0"/>
  </r>
  <r>
    <n v="2022"/>
    <x v="97"/>
    <x v="97"/>
    <x v="89"/>
    <x v="89"/>
    <x v="84"/>
    <x v="217"/>
    <x v="311"/>
    <x v="956"/>
    <n v="19500900"/>
    <n v="0"/>
  </r>
  <r>
    <n v="2022"/>
    <x v="97"/>
    <x v="97"/>
    <x v="89"/>
    <x v="89"/>
    <x v="75"/>
    <x v="218"/>
    <x v="506"/>
    <x v="964"/>
    <n v="19907"/>
    <n v="0"/>
  </r>
  <r>
    <n v="2022"/>
    <x v="97"/>
    <x v="97"/>
    <x v="89"/>
    <x v="89"/>
    <x v="75"/>
    <x v="218"/>
    <x v="507"/>
    <x v="965"/>
    <n v="3530000"/>
    <n v="0"/>
  </r>
  <r>
    <n v="2022"/>
    <x v="97"/>
    <x v="97"/>
    <x v="89"/>
    <x v="89"/>
    <x v="75"/>
    <x v="218"/>
    <x v="419"/>
    <x v="966"/>
    <n v="265000"/>
    <n v="0"/>
  </r>
  <r>
    <n v="2022"/>
    <x v="97"/>
    <x v="97"/>
    <x v="89"/>
    <x v="89"/>
    <x v="75"/>
    <x v="218"/>
    <x v="311"/>
    <x v="956"/>
    <n v="29195000"/>
    <n v="0"/>
  </r>
  <r>
    <n v="2022"/>
    <x v="97"/>
    <x v="97"/>
    <x v="89"/>
    <x v="89"/>
    <x v="1"/>
    <x v="219"/>
    <x v="541"/>
    <x v="967"/>
    <n v="24997"/>
    <n v="0"/>
  </r>
  <r>
    <n v="2022"/>
    <x v="97"/>
    <x v="97"/>
    <x v="89"/>
    <x v="89"/>
    <x v="1"/>
    <x v="219"/>
    <x v="546"/>
    <x v="967"/>
    <n v="53876"/>
    <n v="0"/>
  </r>
  <r>
    <n v="2022"/>
    <x v="97"/>
    <x v="97"/>
    <x v="89"/>
    <x v="89"/>
    <x v="1"/>
    <x v="219"/>
    <x v="543"/>
    <x v="968"/>
    <n v="78253993"/>
    <n v="175077.75"/>
  </r>
  <r>
    <n v="2022"/>
    <x v="97"/>
    <x v="97"/>
    <x v="89"/>
    <x v="89"/>
    <x v="1"/>
    <x v="219"/>
    <x v="547"/>
    <x v="968"/>
    <n v="6870000"/>
    <n v="0"/>
  </r>
  <r>
    <n v="2022"/>
    <x v="97"/>
    <x v="97"/>
    <x v="89"/>
    <x v="89"/>
    <x v="1"/>
    <x v="219"/>
    <x v="548"/>
    <x v="968"/>
    <n v="2240000"/>
    <n v="0"/>
  </r>
  <r>
    <n v="2022"/>
    <x v="97"/>
    <x v="97"/>
    <x v="89"/>
    <x v="89"/>
    <x v="1"/>
    <x v="219"/>
    <x v="549"/>
    <x v="968"/>
    <n v="125000"/>
    <n v="0"/>
  </r>
  <r>
    <n v="2022"/>
    <x v="97"/>
    <x v="97"/>
    <x v="89"/>
    <x v="89"/>
    <x v="1"/>
    <x v="219"/>
    <x v="556"/>
    <x v="969"/>
    <n v="23418500"/>
    <n v="0"/>
  </r>
  <r>
    <n v="2022"/>
    <x v="97"/>
    <x v="97"/>
    <x v="89"/>
    <x v="89"/>
    <x v="1"/>
    <x v="219"/>
    <x v="419"/>
    <x v="970"/>
    <n v="1345000"/>
    <n v="0"/>
  </r>
  <r>
    <n v="2022"/>
    <x v="97"/>
    <x v="97"/>
    <x v="89"/>
    <x v="89"/>
    <x v="1"/>
    <x v="219"/>
    <x v="311"/>
    <x v="956"/>
    <n v="19190300"/>
    <n v="135252.45000000001"/>
  </r>
  <r>
    <n v="2022"/>
    <x v="97"/>
    <x v="97"/>
    <x v="89"/>
    <x v="89"/>
    <x v="66"/>
    <x v="220"/>
    <x v="541"/>
    <x v="971"/>
    <n v="456537"/>
    <n v="330780.51"/>
  </r>
  <r>
    <n v="2022"/>
    <x v="97"/>
    <x v="97"/>
    <x v="89"/>
    <x v="89"/>
    <x v="66"/>
    <x v="220"/>
    <x v="546"/>
    <x v="972"/>
    <n v="341814"/>
    <n v="2430.46"/>
  </r>
  <r>
    <n v="2022"/>
    <x v="97"/>
    <x v="97"/>
    <x v="89"/>
    <x v="89"/>
    <x v="66"/>
    <x v="220"/>
    <x v="554"/>
    <x v="973"/>
    <n v="1679895"/>
    <n v="1544538.4"/>
  </r>
  <r>
    <n v="2022"/>
    <x v="97"/>
    <x v="97"/>
    <x v="89"/>
    <x v="89"/>
    <x v="66"/>
    <x v="220"/>
    <x v="547"/>
    <x v="974"/>
    <n v="160000"/>
    <n v="0"/>
  </r>
  <r>
    <n v="2022"/>
    <x v="97"/>
    <x v="97"/>
    <x v="89"/>
    <x v="89"/>
    <x v="66"/>
    <x v="220"/>
    <x v="548"/>
    <x v="975"/>
    <n v="510247"/>
    <n v="20244.5"/>
  </r>
  <r>
    <n v="2022"/>
    <x v="97"/>
    <x v="97"/>
    <x v="89"/>
    <x v="89"/>
    <x v="66"/>
    <x v="220"/>
    <x v="549"/>
    <x v="976"/>
    <n v="1050000"/>
    <n v="0"/>
  </r>
  <r>
    <n v="2022"/>
    <x v="97"/>
    <x v="97"/>
    <x v="89"/>
    <x v="89"/>
    <x v="66"/>
    <x v="220"/>
    <x v="550"/>
    <x v="977"/>
    <n v="90000"/>
    <n v="0"/>
  </r>
  <r>
    <n v="2022"/>
    <x v="97"/>
    <x v="97"/>
    <x v="89"/>
    <x v="89"/>
    <x v="66"/>
    <x v="220"/>
    <x v="551"/>
    <x v="978"/>
    <n v="54287"/>
    <n v="0"/>
  </r>
  <r>
    <n v="2022"/>
    <x v="97"/>
    <x v="97"/>
    <x v="89"/>
    <x v="89"/>
    <x v="66"/>
    <x v="220"/>
    <x v="557"/>
    <x v="979"/>
    <n v="534149"/>
    <n v="42048.13"/>
  </r>
  <r>
    <n v="2022"/>
    <x v="97"/>
    <x v="97"/>
    <x v="89"/>
    <x v="89"/>
    <x v="66"/>
    <x v="220"/>
    <x v="558"/>
    <x v="980"/>
    <n v="475000"/>
    <n v="0"/>
  </r>
  <r>
    <n v="2022"/>
    <x v="97"/>
    <x v="97"/>
    <x v="89"/>
    <x v="89"/>
    <x v="66"/>
    <x v="220"/>
    <x v="559"/>
    <x v="981"/>
    <n v="900000"/>
    <n v="0"/>
  </r>
  <r>
    <n v="2022"/>
    <x v="97"/>
    <x v="97"/>
    <x v="89"/>
    <x v="89"/>
    <x v="66"/>
    <x v="220"/>
    <x v="560"/>
    <x v="982"/>
    <n v="1063208"/>
    <n v="999144.07"/>
  </r>
  <r>
    <n v="2022"/>
    <x v="97"/>
    <x v="97"/>
    <x v="89"/>
    <x v="89"/>
    <x v="66"/>
    <x v="220"/>
    <x v="561"/>
    <x v="983"/>
    <n v="1800000"/>
    <n v="1248647.1100000001"/>
  </r>
  <r>
    <n v="2022"/>
    <x v="97"/>
    <x v="97"/>
    <x v="89"/>
    <x v="89"/>
    <x v="66"/>
    <x v="220"/>
    <x v="562"/>
    <x v="984"/>
    <n v="1057255"/>
    <n v="1013663.41"/>
  </r>
  <r>
    <n v="2022"/>
    <x v="97"/>
    <x v="97"/>
    <x v="89"/>
    <x v="89"/>
    <x v="66"/>
    <x v="220"/>
    <x v="563"/>
    <x v="985"/>
    <n v="266566"/>
    <n v="44224.32"/>
  </r>
  <r>
    <n v="2022"/>
    <x v="97"/>
    <x v="97"/>
    <x v="89"/>
    <x v="89"/>
    <x v="66"/>
    <x v="220"/>
    <x v="564"/>
    <x v="986"/>
    <n v="130000"/>
    <n v="0"/>
  </r>
  <r>
    <n v="2022"/>
    <x v="97"/>
    <x v="97"/>
    <x v="89"/>
    <x v="89"/>
    <x v="66"/>
    <x v="220"/>
    <x v="565"/>
    <x v="981"/>
    <n v="50000"/>
    <n v="0"/>
  </r>
  <r>
    <n v="2022"/>
    <x v="97"/>
    <x v="97"/>
    <x v="89"/>
    <x v="89"/>
    <x v="66"/>
    <x v="220"/>
    <x v="566"/>
    <x v="981"/>
    <n v="70000"/>
    <n v="0"/>
  </r>
  <r>
    <n v="2022"/>
    <x v="97"/>
    <x v="97"/>
    <x v="89"/>
    <x v="89"/>
    <x v="66"/>
    <x v="220"/>
    <x v="567"/>
    <x v="981"/>
    <n v="340000"/>
    <n v="0"/>
  </r>
  <r>
    <n v="2022"/>
    <x v="97"/>
    <x v="97"/>
    <x v="89"/>
    <x v="89"/>
    <x v="66"/>
    <x v="220"/>
    <x v="568"/>
    <x v="981"/>
    <n v="390000"/>
    <n v="0"/>
  </r>
  <r>
    <n v="2022"/>
    <x v="97"/>
    <x v="97"/>
    <x v="89"/>
    <x v="89"/>
    <x v="66"/>
    <x v="220"/>
    <x v="569"/>
    <x v="981"/>
    <n v="120000"/>
    <n v="0"/>
  </r>
  <r>
    <n v="2022"/>
    <x v="97"/>
    <x v="97"/>
    <x v="89"/>
    <x v="89"/>
    <x v="66"/>
    <x v="220"/>
    <x v="570"/>
    <x v="981"/>
    <n v="10000"/>
    <n v="0"/>
  </r>
  <r>
    <n v="2022"/>
    <x v="97"/>
    <x v="97"/>
    <x v="89"/>
    <x v="89"/>
    <x v="66"/>
    <x v="220"/>
    <x v="571"/>
    <x v="981"/>
    <n v="90000"/>
    <n v="0"/>
  </r>
  <r>
    <n v="2022"/>
    <x v="97"/>
    <x v="97"/>
    <x v="89"/>
    <x v="89"/>
    <x v="66"/>
    <x v="220"/>
    <x v="572"/>
    <x v="987"/>
    <n v="43296790"/>
    <n v="198150.1"/>
  </r>
  <r>
    <n v="2022"/>
    <x v="97"/>
    <x v="97"/>
    <x v="89"/>
    <x v="89"/>
    <x v="32"/>
    <x v="221"/>
    <x v="541"/>
    <x v="988"/>
    <n v="817560"/>
    <n v="0"/>
  </r>
  <r>
    <n v="2022"/>
    <x v="97"/>
    <x v="97"/>
    <x v="89"/>
    <x v="89"/>
    <x v="32"/>
    <x v="221"/>
    <x v="546"/>
    <x v="989"/>
    <n v="3102868"/>
    <n v="91366.03"/>
  </r>
  <r>
    <n v="2022"/>
    <x v="97"/>
    <x v="97"/>
    <x v="89"/>
    <x v="89"/>
    <x v="32"/>
    <x v="221"/>
    <x v="573"/>
    <x v="989"/>
    <n v="1107734"/>
    <n v="31671.9"/>
  </r>
  <r>
    <n v="2022"/>
    <x v="97"/>
    <x v="97"/>
    <x v="89"/>
    <x v="89"/>
    <x v="32"/>
    <x v="221"/>
    <x v="574"/>
    <x v="989"/>
    <n v="163700"/>
    <n v="0"/>
  </r>
  <r>
    <n v="2022"/>
    <x v="97"/>
    <x v="97"/>
    <x v="89"/>
    <x v="89"/>
    <x v="32"/>
    <x v="221"/>
    <x v="548"/>
    <x v="990"/>
    <n v="807242"/>
    <n v="146262.19"/>
  </r>
  <r>
    <n v="2022"/>
    <x v="97"/>
    <x v="97"/>
    <x v="89"/>
    <x v="89"/>
    <x v="32"/>
    <x v="221"/>
    <x v="549"/>
    <x v="990"/>
    <n v="143834"/>
    <n v="3295.96"/>
  </r>
  <r>
    <n v="2022"/>
    <x v="97"/>
    <x v="97"/>
    <x v="89"/>
    <x v="89"/>
    <x v="32"/>
    <x v="221"/>
    <x v="550"/>
    <x v="991"/>
    <n v="297717"/>
    <n v="0"/>
  </r>
  <r>
    <n v="2022"/>
    <x v="97"/>
    <x v="97"/>
    <x v="89"/>
    <x v="89"/>
    <x v="32"/>
    <x v="221"/>
    <x v="551"/>
    <x v="991"/>
    <n v="5664344"/>
    <n v="2678832.2200000002"/>
  </r>
  <r>
    <n v="2022"/>
    <x v="97"/>
    <x v="97"/>
    <x v="89"/>
    <x v="89"/>
    <x v="32"/>
    <x v="221"/>
    <x v="557"/>
    <x v="992"/>
    <n v="51955"/>
    <n v="0"/>
  </r>
  <r>
    <n v="2022"/>
    <x v="97"/>
    <x v="97"/>
    <x v="89"/>
    <x v="89"/>
    <x v="32"/>
    <x v="221"/>
    <x v="575"/>
    <x v="993"/>
    <n v="59803925"/>
    <n v="876212.8"/>
  </r>
  <r>
    <n v="2022"/>
    <x v="97"/>
    <x v="97"/>
    <x v="89"/>
    <x v="89"/>
    <x v="68"/>
    <x v="222"/>
    <x v="541"/>
    <x v="994"/>
    <n v="859350"/>
    <n v="0"/>
  </r>
  <r>
    <n v="2022"/>
    <x v="97"/>
    <x v="97"/>
    <x v="89"/>
    <x v="89"/>
    <x v="68"/>
    <x v="222"/>
    <x v="546"/>
    <x v="995"/>
    <n v="98002"/>
    <n v="0"/>
  </r>
  <r>
    <n v="2022"/>
    <x v="97"/>
    <x v="97"/>
    <x v="89"/>
    <x v="89"/>
    <x v="68"/>
    <x v="222"/>
    <x v="573"/>
    <x v="996"/>
    <n v="367674"/>
    <n v="0"/>
  </r>
  <r>
    <n v="2022"/>
    <x v="97"/>
    <x v="97"/>
    <x v="89"/>
    <x v="89"/>
    <x v="68"/>
    <x v="222"/>
    <x v="576"/>
    <x v="997"/>
    <n v="2257"/>
    <n v="0"/>
  </r>
  <r>
    <n v="2022"/>
    <x v="97"/>
    <x v="97"/>
    <x v="89"/>
    <x v="89"/>
    <x v="68"/>
    <x v="222"/>
    <x v="577"/>
    <x v="997"/>
    <n v="144956"/>
    <n v="0"/>
  </r>
  <r>
    <n v="2022"/>
    <x v="97"/>
    <x v="97"/>
    <x v="89"/>
    <x v="89"/>
    <x v="68"/>
    <x v="222"/>
    <x v="578"/>
    <x v="998"/>
    <n v="1121582"/>
    <n v="0"/>
  </r>
  <r>
    <n v="2022"/>
    <x v="97"/>
    <x v="97"/>
    <x v="89"/>
    <x v="89"/>
    <x v="68"/>
    <x v="222"/>
    <x v="579"/>
    <x v="999"/>
    <n v="49092"/>
    <n v="0"/>
  </r>
  <r>
    <n v="2022"/>
    <x v="97"/>
    <x v="97"/>
    <x v="89"/>
    <x v="89"/>
    <x v="68"/>
    <x v="222"/>
    <x v="580"/>
    <x v="1000"/>
    <n v="1596558"/>
    <n v="0"/>
  </r>
  <r>
    <n v="2022"/>
    <x v="97"/>
    <x v="97"/>
    <x v="89"/>
    <x v="89"/>
    <x v="68"/>
    <x v="222"/>
    <x v="581"/>
    <x v="1000"/>
    <n v="6968704"/>
    <n v="0"/>
  </r>
  <r>
    <n v="2022"/>
    <x v="97"/>
    <x v="97"/>
    <x v="89"/>
    <x v="89"/>
    <x v="68"/>
    <x v="222"/>
    <x v="582"/>
    <x v="1001"/>
    <n v="2789373"/>
    <n v="79901.070000000007"/>
  </r>
  <r>
    <n v="2022"/>
    <x v="97"/>
    <x v="97"/>
    <x v="89"/>
    <x v="89"/>
    <x v="68"/>
    <x v="222"/>
    <x v="559"/>
    <x v="1001"/>
    <n v="91586"/>
    <n v="0"/>
  </r>
  <r>
    <n v="2022"/>
    <x v="97"/>
    <x v="97"/>
    <x v="89"/>
    <x v="89"/>
    <x v="68"/>
    <x v="222"/>
    <x v="560"/>
    <x v="1002"/>
    <n v="293760"/>
    <n v="0"/>
  </r>
  <r>
    <n v="2022"/>
    <x v="97"/>
    <x v="97"/>
    <x v="89"/>
    <x v="89"/>
    <x v="68"/>
    <x v="222"/>
    <x v="561"/>
    <x v="1002"/>
    <n v="26182"/>
    <n v="0"/>
  </r>
  <r>
    <n v="2022"/>
    <x v="97"/>
    <x v="97"/>
    <x v="89"/>
    <x v="89"/>
    <x v="68"/>
    <x v="222"/>
    <x v="562"/>
    <x v="1003"/>
    <n v="991402"/>
    <n v="44056.18"/>
  </r>
  <r>
    <n v="2022"/>
    <x v="97"/>
    <x v="97"/>
    <x v="89"/>
    <x v="89"/>
    <x v="68"/>
    <x v="222"/>
    <x v="563"/>
    <x v="1004"/>
    <n v="2900000"/>
    <n v="179110.5"/>
  </r>
  <r>
    <n v="2022"/>
    <x v="97"/>
    <x v="97"/>
    <x v="89"/>
    <x v="89"/>
    <x v="68"/>
    <x v="222"/>
    <x v="564"/>
    <x v="1005"/>
    <n v="2646266"/>
    <n v="397342.11"/>
  </r>
  <r>
    <n v="2022"/>
    <x v="97"/>
    <x v="97"/>
    <x v="89"/>
    <x v="89"/>
    <x v="68"/>
    <x v="222"/>
    <x v="565"/>
    <x v="1006"/>
    <n v="5452961"/>
    <n v="3999366.51"/>
  </r>
  <r>
    <n v="2022"/>
    <x v="97"/>
    <x v="97"/>
    <x v="89"/>
    <x v="89"/>
    <x v="68"/>
    <x v="222"/>
    <x v="566"/>
    <x v="1006"/>
    <n v="2127120"/>
    <n v="0"/>
  </r>
  <r>
    <n v="2022"/>
    <x v="97"/>
    <x v="97"/>
    <x v="89"/>
    <x v="89"/>
    <x v="68"/>
    <x v="222"/>
    <x v="567"/>
    <x v="1007"/>
    <n v="1786235"/>
    <n v="0"/>
  </r>
  <r>
    <n v="2022"/>
    <x v="97"/>
    <x v="97"/>
    <x v="89"/>
    <x v="89"/>
    <x v="68"/>
    <x v="222"/>
    <x v="569"/>
    <x v="1008"/>
    <n v="165456"/>
    <n v="103315.9"/>
  </r>
  <r>
    <n v="2022"/>
    <x v="97"/>
    <x v="97"/>
    <x v="89"/>
    <x v="89"/>
    <x v="68"/>
    <x v="222"/>
    <x v="570"/>
    <x v="1008"/>
    <n v="75000"/>
    <n v="0"/>
  </r>
  <r>
    <n v="2022"/>
    <x v="97"/>
    <x v="97"/>
    <x v="89"/>
    <x v="89"/>
    <x v="68"/>
    <x v="222"/>
    <x v="571"/>
    <x v="1009"/>
    <n v="2941523"/>
    <n v="57035.59"/>
  </r>
  <r>
    <n v="2022"/>
    <x v="97"/>
    <x v="97"/>
    <x v="89"/>
    <x v="89"/>
    <x v="68"/>
    <x v="222"/>
    <x v="583"/>
    <x v="1010"/>
    <n v="14617"/>
    <n v="4559.92"/>
  </r>
  <r>
    <n v="2022"/>
    <x v="97"/>
    <x v="97"/>
    <x v="89"/>
    <x v="89"/>
    <x v="68"/>
    <x v="222"/>
    <x v="584"/>
    <x v="1010"/>
    <n v="1250000"/>
    <n v="0"/>
  </r>
  <r>
    <n v="2022"/>
    <x v="97"/>
    <x v="97"/>
    <x v="89"/>
    <x v="89"/>
    <x v="68"/>
    <x v="222"/>
    <x v="585"/>
    <x v="1011"/>
    <n v="100000"/>
    <n v="0"/>
  </r>
  <r>
    <n v="2022"/>
    <x v="97"/>
    <x v="97"/>
    <x v="89"/>
    <x v="89"/>
    <x v="68"/>
    <x v="222"/>
    <x v="586"/>
    <x v="1012"/>
    <n v="99512873"/>
    <n v="144954.09"/>
  </r>
  <r>
    <n v="2022"/>
    <x v="97"/>
    <x v="97"/>
    <x v="89"/>
    <x v="89"/>
    <x v="68"/>
    <x v="222"/>
    <x v="587"/>
    <x v="1013"/>
    <n v="90000000"/>
    <n v="0"/>
  </r>
  <r>
    <n v="2022"/>
    <x v="97"/>
    <x v="97"/>
    <x v="89"/>
    <x v="89"/>
    <x v="68"/>
    <x v="222"/>
    <x v="588"/>
    <x v="1014"/>
    <n v="23293279"/>
    <n v="186345"/>
  </r>
  <r>
    <n v="2022"/>
    <x v="97"/>
    <x v="97"/>
    <x v="89"/>
    <x v="89"/>
    <x v="68"/>
    <x v="222"/>
    <x v="589"/>
    <x v="1015"/>
    <n v="45018692"/>
    <n v="1749985.82"/>
  </r>
  <r>
    <n v="2022"/>
    <x v="97"/>
    <x v="97"/>
    <x v="89"/>
    <x v="89"/>
    <x v="68"/>
    <x v="222"/>
    <x v="311"/>
    <x v="1016"/>
    <n v="4225567"/>
    <n v="575468.80000000005"/>
  </r>
  <r>
    <n v="2022"/>
    <x v="97"/>
    <x v="97"/>
    <x v="89"/>
    <x v="89"/>
    <x v="76"/>
    <x v="223"/>
    <x v="590"/>
    <x v="1017"/>
    <n v="17941031"/>
    <n v="86639.7"/>
  </r>
  <r>
    <n v="2022"/>
    <x v="97"/>
    <x v="97"/>
    <x v="89"/>
    <x v="89"/>
    <x v="77"/>
    <x v="224"/>
    <x v="485"/>
    <x v="1018"/>
    <n v="86780828"/>
    <n v="2424341.7799999998"/>
  </r>
  <r>
    <n v="2022"/>
    <x v="97"/>
    <x v="97"/>
    <x v="89"/>
    <x v="89"/>
    <x v="77"/>
    <x v="224"/>
    <x v="543"/>
    <x v="1018"/>
    <n v="225000"/>
    <n v="0"/>
  </r>
  <r>
    <n v="2022"/>
    <x v="97"/>
    <x v="97"/>
    <x v="89"/>
    <x v="89"/>
    <x v="77"/>
    <x v="224"/>
    <x v="547"/>
    <x v="1018"/>
    <n v="5660000"/>
    <n v="0"/>
  </r>
  <r>
    <n v="2022"/>
    <x v="97"/>
    <x v="97"/>
    <x v="89"/>
    <x v="89"/>
    <x v="77"/>
    <x v="224"/>
    <x v="548"/>
    <x v="1018"/>
    <n v="3315000"/>
    <n v="0"/>
  </r>
  <r>
    <n v="2022"/>
    <x v="97"/>
    <x v="97"/>
    <x v="89"/>
    <x v="89"/>
    <x v="77"/>
    <x v="224"/>
    <x v="591"/>
    <x v="1019"/>
    <n v="94500000"/>
    <n v="0"/>
  </r>
  <r>
    <n v="2022"/>
    <x v="97"/>
    <x v="97"/>
    <x v="89"/>
    <x v="89"/>
    <x v="77"/>
    <x v="224"/>
    <x v="419"/>
    <x v="1020"/>
    <n v="485000"/>
    <n v="0"/>
  </r>
  <r>
    <n v="2022"/>
    <x v="97"/>
    <x v="97"/>
    <x v="89"/>
    <x v="89"/>
    <x v="77"/>
    <x v="224"/>
    <x v="311"/>
    <x v="956"/>
    <n v="28931200"/>
    <n v="91600"/>
  </r>
  <r>
    <n v="2022"/>
    <x v="97"/>
    <x v="97"/>
    <x v="89"/>
    <x v="89"/>
    <x v="77"/>
    <x v="224"/>
    <x v="490"/>
    <x v="1021"/>
    <n v="30000000"/>
    <n v="0"/>
  </r>
  <r>
    <n v="2022"/>
    <x v="97"/>
    <x v="97"/>
    <x v="89"/>
    <x v="89"/>
    <x v="25"/>
    <x v="225"/>
    <x v="550"/>
    <x v="1022"/>
    <n v="28932507"/>
    <n v="602351.77"/>
  </r>
  <r>
    <n v="2022"/>
    <x v="97"/>
    <x v="97"/>
    <x v="89"/>
    <x v="89"/>
    <x v="25"/>
    <x v="225"/>
    <x v="551"/>
    <x v="1022"/>
    <n v="33977132"/>
    <n v="606002.29"/>
  </r>
  <r>
    <n v="2022"/>
    <x v="97"/>
    <x v="97"/>
    <x v="89"/>
    <x v="89"/>
    <x v="25"/>
    <x v="225"/>
    <x v="552"/>
    <x v="1023"/>
    <n v="30000000"/>
    <n v="0"/>
  </r>
  <r>
    <n v="2022"/>
    <x v="97"/>
    <x v="97"/>
    <x v="89"/>
    <x v="89"/>
    <x v="33"/>
    <x v="226"/>
    <x v="485"/>
    <x v="1024"/>
    <n v="60627959"/>
    <n v="434315.41"/>
  </r>
  <r>
    <n v="2022"/>
    <x v="97"/>
    <x v="97"/>
    <x v="89"/>
    <x v="89"/>
    <x v="33"/>
    <x v="226"/>
    <x v="543"/>
    <x v="1024"/>
    <n v="290000"/>
    <n v="0"/>
  </r>
  <r>
    <n v="2022"/>
    <x v="97"/>
    <x v="97"/>
    <x v="89"/>
    <x v="89"/>
    <x v="33"/>
    <x v="226"/>
    <x v="547"/>
    <x v="1024"/>
    <n v="200000"/>
    <n v="0"/>
  </r>
  <r>
    <n v="2022"/>
    <x v="97"/>
    <x v="97"/>
    <x v="89"/>
    <x v="89"/>
    <x v="33"/>
    <x v="226"/>
    <x v="548"/>
    <x v="1024"/>
    <n v="2070000"/>
    <n v="0"/>
  </r>
  <r>
    <n v="2022"/>
    <x v="97"/>
    <x v="97"/>
    <x v="89"/>
    <x v="89"/>
    <x v="33"/>
    <x v="226"/>
    <x v="549"/>
    <x v="1024"/>
    <n v="1365000"/>
    <n v="0"/>
  </r>
  <r>
    <n v="2022"/>
    <x v="97"/>
    <x v="97"/>
    <x v="89"/>
    <x v="89"/>
    <x v="33"/>
    <x v="226"/>
    <x v="556"/>
    <x v="1025"/>
    <n v="89205000"/>
    <n v="0"/>
  </r>
  <r>
    <n v="2022"/>
    <x v="97"/>
    <x v="97"/>
    <x v="89"/>
    <x v="89"/>
    <x v="33"/>
    <x v="226"/>
    <x v="419"/>
    <x v="1026"/>
    <n v="60000"/>
    <n v="0"/>
  </r>
  <r>
    <n v="2022"/>
    <x v="97"/>
    <x v="97"/>
    <x v="89"/>
    <x v="89"/>
    <x v="33"/>
    <x v="226"/>
    <x v="311"/>
    <x v="956"/>
    <n v="40408700"/>
    <n v="0"/>
  </r>
  <r>
    <n v="2022"/>
    <x v="97"/>
    <x v="97"/>
    <x v="89"/>
    <x v="89"/>
    <x v="80"/>
    <x v="227"/>
    <x v="484"/>
    <x v="1027"/>
    <n v="3000000"/>
    <n v="0"/>
  </r>
  <r>
    <n v="2022"/>
    <x v="97"/>
    <x v="97"/>
    <x v="89"/>
    <x v="89"/>
    <x v="86"/>
    <x v="228"/>
    <x v="541"/>
    <x v="1028"/>
    <n v="2622842"/>
    <n v="45768.800000000003"/>
  </r>
  <r>
    <n v="2022"/>
    <x v="97"/>
    <x v="97"/>
    <x v="89"/>
    <x v="89"/>
    <x v="86"/>
    <x v="228"/>
    <x v="546"/>
    <x v="1028"/>
    <n v="116757"/>
    <n v="0"/>
  </r>
  <r>
    <n v="2022"/>
    <x v="97"/>
    <x v="97"/>
    <x v="89"/>
    <x v="89"/>
    <x v="86"/>
    <x v="228"/>
    <x v="573"/>
    <x v="1029"/>
    <n v="3412632"/>
    <n v="0"/>
  </r>
  <r>
    <n v="2022"/>
    <x v="97"/>
    <x v="97"/>
    <x v="89"/>
    <x v="89"/>
    <x v="86"/>
    <x v="228"/>
    <x v="574"/>
    <x v="1030"/>
    <n v="2836562"/>
    <n v="0"/>
  </r>
  <r>
    <n v="2022"/>
    <x v="97"/>
    <x v="97"/>
    <x v="89"/>
    <x v="89"/>
    <x v="86"/>
    <x v="228"/>
    <x v="576"/>
    <x v="1031"/>
    <n v="2095800"/>
    <n v="75163.19"/>
  </r>
  <r>
    <n v="2022"/>
    <x v="97"/>
    <x v="97"/>
    <x v="89"/>
    <x v="89"/>
    <x v="86"/>
    <x v="228"/>
    <x v="577"/>
    <x v="1031"/>
    <n v="263653"/>
    <n v="0"/>
  </r>
  <r>
    <n v="2022"/>
    <x v="97"/>
    <x v="97"/>
    <x v="89"/>
    <x v="89"/>
    <x v="86"/>
    <x v="228"/>
    <x v="578"/>
    <x v="1032"/>
    <n v="336005"/>
    <n v="0"/>
  </r>
  <r>
    <n v="2022"/>
    <x v="97"/>
    <x v="97"/>
    <x v="89"/>
    <x v="89"/>
    <x v="86"/>
    <x v="228"/>
    <x v="551"/>
    <x v="1033"/>
    <n v="257841"/>
    <n v="0"/>
  </r>
  <r>
    <n v="2022"/>
    <x v="97"/>
    <x v="97"/>
    <x v="89"/>
    <x v="89"/>
    <x v="86"/>
    <x v="228"/>
    <x v="557"/>
    <x v="1033"/>
    <n v="170518"/>
    <n v="0"/>
  </r>
  <r>
    <n v="2022"/>
    <x v="97"/>
    <x v="97"/>
    <x v="89"/>
    <x v="89"/>
    <x v="86"/>
    <x v="228"/>
    <x v="558"/>
    <x v="1034"/>
    <n v="623973"/>
    <n v="0"/>
  </r>
  <r>
    <n v="2022"/>
    <x v="97"/>
    <x v="97"/>
    <x v="89"/>
    <x v="89"/>
    <x v="86"/>
    <x v="228"/>
    <x v="582"/>
    <x v="1035"/>
    <n v="715000"/>
    <n v="0"/>
  </r>
  <r>
    <n v="2022"/>
    <x v="97"/>
    <x v="97"/>
    <x v="89"/>
    <x v="89"/>
    <x v="86"/>
    <x v="228"/>
    <x v="559"/>
    <x v="1036"/>
    <n v="290000"/>
    <n v="0"/>
  </r>
  <r>
    <n v="2022"/>
    <x v="97"/>
    <x v="97"/>
    <x v="89"/>
    <x v="89"/>
    <x v="86"/>
    <x v="228"/>
    <x v="592"/>
    <x v="1037"/>
    <n v="22261936"/>
    <n v="149649.9"/>
  </r>
  <r>
    <n v="2022"/>
    <x v="97"/>
    <x v="97"/>
    <x v="89"/>
    <x v="89"/>
    <x v="86"/>
    <x v="228"/>
    <x v="593"/>
    <x v="1038"/>
    <n v="30659600"/>
    <n v="0"/>
  </r>
  <r>
    <n v="2022"/>
    <x v="97"/>
    <x v="97"/>
    <x v="89"/>
    <x v="89"/>
    <x v="14"/>
    <x v="229"/>
    <x v="541"/>
    <x v="1039"/>
    <n v="74000"/>
    <n v="0"/>
  </r>
  <r>
    <n v="2022"/>
    <x v="97"/>
    <x v="97"/>
    <x v="89"/>
    <x v="89"/>
    <x v="14"/>
    <x v="229"/>
    <x v="542"/>
    <x v="1040"/>
    <n v="178993"/>
    <n v="0"/>
  </r>
  <r>
    <n v="2022"/>
    <x v="97"/>
    <x v="97"/>
    <x v="89"/>
    <x v="89"/>
    <x v="14"/>
    <x v="229"/>
    <x v="543"/>
    <x v="1041"/>
    <n v="3090000"/>
    <n v="0"/>
  </r>
  <r>
    <n v="2022"/>
    <x v="97"/>
    <x v="97"/>
    <x v="89"/>
    <x v="89"/>
    <x v="14"/>
    <x v="229"/>
    <x v="544"/>
    <x v="1042"/>
    <n v="77025000"/>
    <n v="0"/>
  </r>
  <r>
    <n v="2022"/>
    <x v="97"/>
    <x v="97"/>
    <x v="89"/>
    <x v="89"/>
    <x v="14"/>
    <x v="229"/>
    <x v="419"/>
    <x v="1043"/>
    <n v="6810000"/>
    <n v="0"/>
  </r>
  <r>
    <n v="2022"/>
    <x v="97"/>
    <x v="97"/>
    <x v="89"/>
    <x v="89"/>
    <x v="14"/>
    <x v="229"/>
    <x v="311"/>
    <x v="956"/>
    <n v="52900800"/>
    <n v="120125"/>
  </r>
  <r>
    <n v="2022"/>
    <x v="97"/>
    <x v="97"/>
    <x v="89"/>
    <x v="89"/>
    <x v="87"/>
    <x v="230"/>
    <x v="594"/>
    <x v="1044"/>
    <n v="65000000"/>
    <n v="0"/>
  </r>
  <r>
    <n v="2022"/>
    <x v="97"/>
    <x v="97"/>
    <x v="89"/>
    <x v="89"/>
    <x v="41"/>
    <x v="231"/>
    <x v="595"/>
    <x v="1045"/>
    <n v="10000000"/>
    <n v="0"/>
  </r>
  <r>
    <n v="2022"/>
    <x v="97"/>
    <x v="97"/>
    <x v="89"/>
    <x v="89"/>
    <x v="41"/>
    <x v="231"/>
    <x v="541"/>
    <x v="1046"/>
    <n v="3480676"/>
    <n v="101464.74"/>
  </r>
  <r>
    <n v="2022"/>
    <x v="97"/>
    <x v="97"/>
    <x v="89"/>
    <x v="89"/>
    <x v="41"/>
    <x v="231"/>
    <x v="546"/>
    <x v="1047"/>
    <n v="1037158"/>
    <n v="352024.31"/>
  </r>
  <r>
    <n v="2022"/>
    <x v="97"/>
    <x v="97"/>
    <x v="89"/>
    <x v="89"/>
    <x v="41"/>
    <x v="231"/>
    <x v="543"/>
    <x v="1048"/>
    <n v="470000"/>
    <n v="0"/>
  </r>
  <r>
    <n v="2022"/>
    <x v="97"/>
    <x v="97"/>
    <x v="89"/>
    <x v="89"/>
    <x v="41"/>
    <x v="231"/>
    <x v="547"/>
    <x v="1049"/>
    <n v="290000"/>
    <n v="0"/>
  </r>
  <r>
    <n v="2022"/>
    <x v="97"/>
    <x v="97"/>
    <x v="89"/>
    <x v="89"/>
    <x v="41"/>
    <x v="231"/>
    <x v="548"/>
    <x v="1049"/>
    <n v="2830000"/>
    <n v="0"/>
  </r>
  <r>
    <n v="2022"/>
    <x v="97"/>
    <x v="97"/>
    <x v="89"/>
    <x v="89"/>
    <x v="41"/>
    <x v="231"/>
    <x v="549"/>
    <x v="1049"/>
    <n v="2540000"/>
    <n v="0"/>
  </r>
  <r>
    <n v="2022"/>
    <x v="97"/>
    <x v="97"/>
    <x v="89"/>
    <x v="89"/>
    <x v="41"/>
    <x v="231"/>
    <x v="550"/>
    <x v="1050"/>
    <n v="125000"/>
    <n v="0"/>
  </r>
  <r>
    <n v="2022"/>
    <x v="97"/>
    <x v="97"/>
    <x v="89"/>
    <x v="89"/>
    <x v="41"/>
    <x v="231"/>
    <x v="551"/>
    <x v="1050"/>
    <n v="270000"/>
    <n v="0"/>
  </r>
  <r>
    <n v="2022"/>
    <x v="97"/>
    <x v="97"/>
    <x v="89"/>
    <x v="89"/>
    <x v="41"/>
    <x v="231"/>
    <x v="552"/>
    <x v="1051"/>
    <n v="80320551"/>
    <n v="74412.41"/>
  </r>
  <r>
    <n v="2022"/>
    <x v="97"/>
    <x v="97"/>
    <x v="89"/>
    <x v="89"/>
    <x v="41"/>
    <x v="231"/>
    <x v="575"/>
    <x v="1052"/>
    <n v="105370000"/>
    <n v="1809390.53"/>
  </r>
  <r>
    <n v="2022"/>
    <x v="97"/>
    <x v="97"/>
    <x v="89"/>
    <x v="89"/>
    <x v="41"/>
    <x v="231"/>
    <x v="419"/>
    <x v="1049"/>
    <n v="1225000"/>
    <n v="0"/>
  </r>
  <r>
    <n v="2022"/>
    <x v="97"/>
    <x v="97"/>
    <x v="89"/>
    <x v="89"/>
    <x v="41"/>
    <x v="231"/>
    <x v="418"/>
    <x v="1050"/>
    <n v="1314167"/>
    <n v="0"/>
  </r>
  <r>
    <n v="2022"/>
    <x v="97"/>
    <x v="97"/>
    <x v="89"/>
    <x v="89"/>
    <x v="41"/>
    <x v="231"/>
    <x v="596"/>
    <x v="1053"/>
    <n v="1000"/>
    <n v="0"/>
  </r>
  <r>
    <n v="2022"/>
    <x v="97"/>
    <x v="97"/>
    <x v="89"/>
    <x v="89"/>
    <x v="41"/>
    <x v="231"/>
    <x v="597"/>
    <x v="956"/>
    <n v="56074500"/>
    <n v="0"/>
  </r>
  <r>
    <n v="2022"/>
    <x v="97"/>
    <x v="97"/>
    <x v="89"/>
    <x v="89"/>
    <x v="41"/>
    <x v="231"/>
    <x v="598"/>
    <x v="956"/>
    <n v="24257200"/>
    <n v="28200"/>
  </r>
  <r>
    <n v="2022"/>
    <x v="97"/>
    <x v="97"/>
    <x v="89"/>
    <x v="89"/>
    <x v="41"/>
    <x v="231"/>
    <x v="599"/>
    <x v="956"/>
    <n v="11938300"/>
    <n v="0"/>
  </r>
  <r>
    <n v="2022"/>
    <x v="97"/>
    <x v="97"/>
    <x v="89"/>
    <x v="89"/>
    <x v="88"/>
    <x v="232"/>
    <x v="541"/>
    <x v="1054"/>
    <n v="7083690"/>
    <n v="18896.21"/>
  </r>
  <r>
    <n v="2022"/>
    <x v="97"/>
    <x v="97"/>
    <x v="89"/>
    <x v="89"/>
    <x v="88"/>
    <x v="232"/>
    <x v="546"/>
    <x v="1055"/>
    <n v="228716"/>
    <n v="0"/>
  </r>
  <r>
    <n v="2022"/>
    <x v="97"/>
    <x v="97"/>
    <x v="89"/>
    <x v="89"/>
    <x v="88"/>
    <x v="232"/>
    <x v="543"/>
    <x v="1056"/>
    <n v="2526936"/>
    <n v="2138975.7400000002"/>
  </r>
  <r>
    <n v="2022"/>
    <x v="97"/>
    <x v="97"/>
    <x v="89"/>
    <x v="89"/>
    <x v="44"/>
    <x v="233"/>
    <x v="600"/>
    <x v="1057"/>
    <n v="93662"/>
    <n v="0"/>
  </r>
  <r>
    <n v="2022"/>
    <x v="97"/>
    <x v="97"/>
    <x v="89"/>
    <x v="89"/>
    <x v="44"/>
    <x v="233"/>
    <x v="506"/>
    <x v="1058"/>
    <n v="3601136"/>
    <n v="11198"/>
  </r>
  <r>
    <n v="2022"/>
    <x v="97"/>
    <x v="97"/>
    <x v="89"/>
    <x v="89"/>
    <x v="44"/>
    <x v="233"/>
    <x v="601"/>
    <x v="1057"/>
    <n v="197314"/>
    <n v="179311.03"/>
  </r>
  <r>
    <n v="2022"/>
    <x v="97"/>
    <x v="97"/>
    <x v="89"/>
    <x v="89"/>
    <x v="44"/>
    <x v="233"/>
    <x v="602"/>
    <x v="1059"/>
    <n v="108843"/>
    <n v="0"/>
  </r>
  <r>
    <n v="2022"/>
    <x v="97"/>
    <x v="97"/>
    <x v="89"/>
    <x v="89"/>
    <x v="44"/>
    <x v="233"/>
    <x v="603"/>
    <x v="1060"/>
    <n v="8675800"/>
    <n v="0"/>
  </r>
  <r>
    <n v="2022"/>
    <x v="97"/>
    <x v="97"/>
    <x v="89"/>
    <x v="89"/>
    <x v="44"/>
    <x v="233"/>
    <x v="468"/>
    <x v="956"/>
    <n v="6680000"/>
    <n v="0"/>
  </r>
  <r>
    <n v="2022"/>
    <x v="97"/>
    <x v="97"/>
    <x v="89"/>
    <x v="89"/>
    <x v="89"/>
    <x v="234"/>
    <x v="541"/>
    <x v="1061"/>
    <n v="1504"/>
    <n v="0"/>
  </r>
  <r>
    <n v="2022"/>
    <x v="97"/>
    <x v="97"/>
    <x v="89"/>
    <x v="89"/>
    <x v="89"/>
    <x v="234"/>
    <x v="546"/>
    <x v="1061"/>
    <n v="2903961"/>
    <n v="665020.84"/>
  </r>
  <r>
    <n v="2022"/>
    <x v="97"/>
    <x v="97"/>
    <x v="89"/>
    <x v="89"/>
    <x v="89"/>
    <x v="234"/>
    <x v="573"/>
    <x v="1062"/>
    <n v="2279683"/>
    <n v="0"/>
  </r>
  <r>
    <n v="2022"/>
    <x v="97"/>
    <x v="97"/>
    <x v="89"/>
    <x v="89"/>
    <x v="89"/>
    <x v="234"/>
    <x v="574"/>
    <x v="1062"/>
    <n v="6812"/>
    <n v="972.01"/>
  </r>
  <r>
    <n v="2022"/>
    <x v="97"/>
    <x v="97"/>
    <x v="89"/>
    <x v="89"/>
    <x v="89"/>
    <x v="234"/>
    <x v="576"/>
    <x v="1062"/>
    <n v="751001"/>
    <n v="0"/>
  </r>
  <r>
    <n v="2022"/>
    <x v="97"/>
    <x v="97"/>
    <x v="89"/>
    <x v="89"/>
    <x v="89"/>
    <x v="234"/>
    <x v="604"/>
    <x v="1063"/>
    <n v="1965107"/>
    <n v="23938.29"/>
  </r>
  <r>
    <n v="2022"/>
    <x v="97"/>
    <x v="97"/>
    <x v="89"/>
    <x v="89"/>
    <x v="89"/>
    <x v="234"/>
    <x v="550"/>
    <x v="1064"/>
    <n v="1267449"/>
    <n v="1216225.6599999999"/>
  </r>
  <r>
    <n v="2022"/>
    <x v="97"/>
    <x v="97"/>
    <x v="89"/>
    <x v="89"/>
    <x v="89"/>
    <x v="234"/>
    <x v="551"/>
    <x v="1064"/>
    <n v="68000000"/>
    <n v="0"/>
  </r>
  <r>
    <n v="2022"/>
    <x v="97"/>
    <x v="97"/>
    <x v="89"/>
    <x v="89"/>
    <x v="89"/>
    <x v="234"/>
    <x v="558"/>
    <x v="1064"/>
    <n v="250000"/>
    <n v="0"/>
  </r>
  <r>
    <n v="2022"/>
    <x v="97"/>
    <x v="97"/>
    <x v="89"/>
    <x v="89"/>
    <x v="89"/>
    <x v="234"/>
    <x v="582"/>
    <x v="1064"/>
    <n v="205000"/>
    <n v="0"/>
  </r>
  <r>
    <n v="2022"/>
    <x v="97"/>
    <x v="97"/>
    <x v="89"/>
    <x v="89"/>
    <x v="89"/>
    <x v="234"/>
    <x v="559"/>
    <x v="1064"/>
    <n v="2687713"/>
    <n v="0"/>
  </r>
  <r>
    <n v="2022"/>
    <x v="97"/>
    <x v="97"/>
    <x v="89"/>
    <x v="89"/>
    <x v="89"/>
    <x v="234"/>
    <x v="560"/>
    <x v="1065"/>
    <n v="781875"/>
    <n v="0"/>
  </r>
  <r>
    <n v="2022"/>
    <x v="97"/>
    <x v="97"/>
    <x v="89"/>
    <x v="89"/>
    <x v="89"/>
    <x v="234"/>
    <x v="563"/>
    <x v="1065"/>
    <n v="115000"/>
    <n v="0"/>
  </r>
  <r>
    <n v="2022"/>
    <x v="97"/>
    <x v="97"/>
    <x v="89"/>
    <x v="89"/>
    <x v="89"/>
    <x v="234"/>
    <x v="564"/>
    <x v="1066"/>
    <n v="5510000"/>
    <n v="0"/>
  </r>
  <r>
    <n v="2022"/>
    <x v="97"/>
    <x v="97"/>
    <x v="89"/>
    <x v="89"/>
    <x v="89"/>
    <x v="234"/>
    <x v="565"/>
    <x v="1066"/>
    <n v="47113"/>
    <n v="0"/>
  </r>
  <r>
    <n v="2022"/>
    <x v="97"/>
    <x v="97"/>
    <x v="89"/>
    <x v="89"/>
    <x v="89"/>
    <x v="234"/>
    <x v="605"/>
    <x v="1067"/>
    <n v="96772510"/>
    <n v="19487912.579999998"/>
  </r>
  <r>
    <n v="2022"/>
    <x v="97"/>
    <x v="97"/>
    <x v="89"/>
    <x v="89"/>
    <x v="89"/>
    <x v="234"/>
    <x v="606"/>
    <x v="1068"/>
    <n v="34764715"/>
    <n v="1378224.03"/>
  </r>
  <r>
    <n v="2022"/>
    <x v="97"/>
    <x v="97"/>
    <x v="89"/>
    <x v="89"/>
    <x v="89"/>
    <x v="234"/>
    <x v="607"/>
    <x v="1069"/>
    <n v="99970703"/>
    <n v="552601.19999999995"/>
  </r>
  <r>
    <n v="2022"/>
    <x v="97"/>
    <x v="97"/>
    <x v="89"/>
    <x v="89"/>
    <x v="89"/>
    <x v="234"/>
    <x v="419"/>
    <x v="1070"/>
    <n v="21707286"/>
    <n v="451145.92"/>
  </r>
  <r>
    <n v="2022"/>
    <x v="97"/>
    <x v="97"/>
    <x v="89"/>
    <x v="89"/>
    <x v="89"/>
    <x v="234"/>
    <x v="418"/>
    <x v="1071"/>
    <n v="2645000"/>
    <n v="0"/>
  </r>
  <r>
    <n v="2022"/>
    <x v="97"/>
    <x v="97"/>
    <x v="89"/>
    <x v="89"/>
    <x v="89"/>
    <x v="234"/>
    <x v="596"/>
    <x v="1072"/>
    <n v="35000"/>
    <n v="0"/>
  </r>
  <r>
    <n v="2022"/>
    <x v="97"/>
    <x v="97"/>
    <x v="89"/>
    <x v="89"/>
    <x v="89"/>
    <x v="234"/>
    <x v="608"/>
    <x v="1073"/>
    <n v="1460000"/>
    <n v="0"/>
  </r>
  <r>
    <n v="2022"/>
    <x v="97"/>
    <x v="97"/>
    <x v="89"/>
    <x v="89"/>
    <x v="89"/>
    <x v="234"/>
    <x v="598"/>
    <x v="956"/>
    <n v="146433000"/>
    <n v="0"/>
  </r>
  <r>
    <n v="2022"/>
    <x v="97"/>
    <x v="97"/>
    <x v="89"/>
    <x v="89"/>
    <x v="89"/>
    <x v="234"/>
    <x v="599"/>
    <x v="956"/>
    <n v="11632500"/>
    <n v="0"/>
  </r>
  <r>
    <n v="2022"/>
    <x v="97"/>
    <x v="97"/>
    <x v="89"/>
    <x v="89"/>
    <x v="89"/>
    <x v="234"/>
    <x v="609"/>
    <x v="956"/>
    <n v="195200700"/>
    <n v="45391.24"/>
  </r>
  <r>
    <n v="2022"/>
    <x v="97"/>
    <x v="97"/>
    <x v="89"/>
    <x v="89"/>
    <x v="52"/>
    <x v="235"/>
    <x v="484"/>
    <x v="1074"/>
    <n v="126356700"/>
    <n v="0"/>
  </r>
  <r>
    <n v="2022"/>
    <x v="97"/>
    <x v="97"/>
    <x v="89"/>
    <x v="89"/>
    <x v="54"/>
    <x v="236"/>
    <x v="590"/>
    <x v="1075"/>
    <n v="0"/>
    <n v="0"/>
  </r>
  <r>
    <n v="2022"/>
    <x v="97"/>
    <x v="97"/>
    <x v="89"/>
    <x v="89"/>
    <x v="54"/>
    <x v="236"/>
    <x v="610"/>
    <x v="1076"/>
    <n v="3322458"/>
    <n v="506676.61"/>
  </r>
  <r>
    <n v="2022"/>
    <x v="97"/>
    <x v="97"/>
    <x v="89"/>
    <x v="89"/>
    <x v="54"/>
    <x v="236"/>
    <x v="611"/>
    <x v="1076"/>
    <n v="1861277"/>
    <n v="0"/>
  </r>
  <r>
    <n v="2022"/>
    <x v="97"/>
    <x v="97"/>
    <x v="89"/>
    <x v="89"/>
    <x v="54"/>
    <x v="236"/>
    <x v="612"/>
    <x v="1077"/>
    <n v="4836"/>
    <n v="2000"/>
  </r>
  <r>
    <n v="2022"/>
    <x v="97"/>
    <x v="97"/>
    <x v="89"/>
    <x v="89"/>
    <x v="54"/>
    <x v="236"/>
    <x v="613"/>
    <x v="1077"/>
    <n v="275762"/>
    <n v="0"/>
  </r>
  <r>
    <n v="2022"/>
    <x v="97"/>
    <x v="97"/>
    <x v="89"/>
    <x v="89"/>
    <x v="54"/>
    <x v="236"/>
    <x v="614"/>
    <x v="1078"/>
    <n v="98533"/>
    <n v="765"/>
  </r>
  <r>
    <n v="2022"/>
    <x v="97"/>
    <x v="97"/>
    <x v="89"/>
    <x v="89"/>
    <x v="54"/>
    <x v="236"/>
    <x v="615"/>
    <x v="1079"/>
    <n v="29259377"/>
    <n v="14514366.65"/>
  </r>
  <r>
    <n v="2022"/>
    <x v="97"/>
    <x v="97"/>
    <x v="89"/>
    <x v="89"/>
    <x v="54"/>
    <x v="236"/>
    <x v="616"/>
    <x v="1080"/>
    <n v="875000"/>
    <n v="0"/>
  </r>
  <r>
    <n v="2022"/>
    <x v="97"/>
    <x v="97"/>
    <x v="89"/>
    <x v="89"/>
    <x v="54"/>
    <x v="236"/>
    <x v="617"/>
    <x v="1081"/>
    <n v="1766130"/>
    <n v="0"/>
  </r>
  <r>
    <n v="2022"/>
    <x v="97"/>
    <x v="97"/>
    <x v="89"/>
    <x v="89"/>
    <x v="54"/>
    <x v="236"/>
    <x v="618"/>
    <x v="1082"/>
    <n v="0"/>
    <n v="0"/>
  </r>
  <r>
    <n v="2022"/>
    <x v="97"/>
    <x v="97"/>
    <x v="89"/>
    <x v="89"/>
    <x v="54"/>
    <x v="236"/>
    <x v="619"/>
    <x v="1083"/>
    <n v="4370000"/>
    <n v="0"/>
  </r>
  <r>
    <n v="2022"/>
    <x v="97"/>
    <x v="97"/>
    <x v="89"/>
    <x v="89"/>
    <x v="54"/>
    <x v="236"/>
    <x v="620"/>
    <x v="1084"/>
    <n v="42000000"/>
    <n v="477758.9"/>
  </r>
  <r>
    <n v="2022"/>
    <x v="97"/>
    <x v="97"/>
    <x v="89"/>
    <x v="89"/>
    <x v="54"/>
    <x v="236"/>
    <x v="621"/>
    <x v="1085"/>
    <n v="136698"/>
    <n v="76117.509999999995"/>
  </r>
  <r>
    <n v="2022"/>
    <x v="97"/>
    <x v="97"/>
    <x v="89"/>
    <x v="89"/>
    <x v="54"/>
    <x v="236"/>
    <x v="532"/>
    <x v="1086"/>
    <n v="200000"/>
    <n v="0"/>
  </r>
  <r>
    <n v="2022"/>
    <x v="97"/>
    <x v="97"/>
    <x v="89"/>
    <x v="89"/>
    <x v="54"/>
    <x v="236"/>
    <x v="533"/>
    <x v="1087"/>
    <n v="1560000"/>
    <n v="0"/>
  </r>
  <r>
    <n v="2022"/>
    <x v="97"/>
    <x v="97"/>
    <x v="89"/>
    <x v="89"/>
    <x v="54"/>
    <x v="236"/>
    <x v="534"/>
    <x v="1087"/>
    <n v="20000000"/>
    <n v="0"/>
  </r>
  <r>
    <n v="2022"/>
    <x v="97"/>
    <x v="97"/>
    <x v="89"/>
    <x v="89"/>
    <x v="54"/>
    <x v="236"/>
    <x v="535"/>
    <x v="1088"/>
    <n v="5525000"/>
    <n v="0"/>
  </r>
  <r>
    <n v="2022"/>
    <x v="97"/>
    <x v="97"/>
    <x v="89"/>
    <x v="89"/>
    <x v="54"/>
    <x v="236"/>
    <x v="536"/>
    <x v="1089"/>
    <n v="80000"/>
    <n v="0"/>
  </r>
  <r>
    <n v="2022"/>
    <x v="97"/>
    <x v="97"/>
    <x v="89"/>
    <x v="89"/>
    <x v="54"/>
    <x v="236"/>
    <x v="622"/>
    <x v="1089"/>
    <n v="2565300"/>
    <n v="1976732.5"/>
  </r>
  <r>
    <n v="2022"/>
    <x v="97"/>
    <x v="97"/>
    <x v="89"/>
    <x v="89"/>
    <x v="54"/>
    <x v="236"/>
    <x v="623"/>
    <x v="1090"/>
    <n v="120000"/>
    <n v="0"/>
  </r>
  <r>
    <n v="2022"/>
    <x v="97"/>
    <x v="97"/>
    <x v="89"/>
    <x v="89"/>
    <x v="54"/>
    <x v="236"/>
    <x v="624"/>
    <x v="1091"/>
    <n v="210000"/>
    <n v="0"/>
  </r>
  <r>
    <n v="2022"/>
    <x v="97"/>
    <x v="97"/>
    <x v="89"/>
    <x v="89"/>
    <x v="54"/>
    <x v="236"/>
    <x v="625"/>
    <x v="1092"/>
    <n v="50000"/>
    <n v="0"/>
  </r>
  <r>
    <n v="2022"/>
    <x v="97"/>
    <x v="97"/>
    <x v="89"/>
    <x v="89"/>
    <x v="54"/>
    <x v="236"/>
    <x v="626"/>
    <x v="1092"/>
    <n v="270191"/>
    <n v="0"/>
  </r>
  <r>
    <n v="2022"/>
    <x v="97"/>
    <x v="97"/>
    <x v="89"/>
    <x v="89"/>
    <x v="54"/>
    <x v="236"/>
    <x v="627"/>
    <x v="1093"/>
    <n v="47000"/>
    <n v="47000"/>
  </r>
  <r>
    <n v="2022"/>
    <x v="97"/>
    <x v="97"/>
    <x v="89"/>
    <x v="89"/>
    <x v="54"/>
    <x v="236"/>
    <x v="628"/>
    <x v="1094"/>
    <n v="6200000"/>
    <n v="0"/>
  </r>
  <r>
    <n v="2022"/>
    <x v="97"/>
    <x v="97"/>
    <x v="89"/>
    <x v="89"/>
    <x v="54"/>
    <x v="236"/>
    <x v="629"/>
    <x v="1095"/>
    <n v="12020000"/>
    <n v="0"/>
  </r>
  <r>
    <n v="2022"/>
    <x v="97"/>
    <x v="97"/>
    <x v="89"/>
    <x v="89"/>
    <x v="54"/>
    <x v="236"/>
    <x v="630"/>
    <x v="1096"/>
    <n v="10930000"/>
    <n v="0"/>
  </r>
  <r>
    <n v="2022"/>
    <x v="97"/>
    <x v="97"/>
    <x v="89"/>
    <x v="89"/>
    <x v="54"/>
    <x v="236"/>
    <x v="631"/>
    <x v="1096"/>
    <n v="8400000"/>
    <n v="0"/>
  </r>
  <r>
    <n v="2022"/>
    <x v="97"/>
    <x v="97"/>
    <x v="89"/>
    <x v="89"/>
    <x v="54"/>
    <x v="236"/>
    <x v="632"/>
    <x v="1096"/>
    <n v="8950000"/>
    <n v="0"/>
  </r>
  <r>
    <n v="2022"/>
    <x v="97"/>
    <x v="97"/>
    <x v="89"/>
    <x v="89"/>
    <x v="54"/>
    <x v="236"/>
    <x v="633"/>
    <x v="1097"/>
    <n v="1650000"/>
    <n v="0"/>
  </r>
  <r>
    <n v="2022"/>
    <x v="97"/>
    <x v="97"/>
    <x v="89"/>
    <x v="89"/>
    <x v="54"/>
    <x v="236"/>
    <x v="634"/>
    <x v="1097"/>
    <n v="1700000"/>
    <n v="0"/>
  </r>
  <r>
    <n v="2022"/>
    <x v="97"/>
    <x v="97"/>
    <x v="89"/>
    <x v="89"/>
    <x v="54"/>
    <x v="236"/>
    <x v="635"/>
    <x v="1098"/>
    <n v="335000"/>
    <n v="0"/>
  </r>
  <r>
    <n v="2022"/>
    <x v="97"/>
    <x v="97"/>
    <x v="89"/>
    <x v="89"/>
    <x v="54"/>
    <x v="236"/>
    <x v="636"/>
    <x v="1098"/>
    <n v="3315000"/>
    <n v="0"/>
  </r>
  <r>
    <n v="2022"/>
    <x v="97"/>
    <x v="97"/>
    <x v="89"/>
    <x v="89"/>
    <x v="54"/>
    <x v="236"/>
    <x v="637"/>
    <x v="1099"/>
    <n v="8370000"/>
    <n v="178201"/>
  </r>
  <r>
    <n v="2022"/>
    <x v="97"/>
    <x v="97"/>
    <x v="89"/>
    <x v="89"/>
    <x v="54"/>
    <x v="236"/>
    <x v="638"/>
    <x v="1099"/>
    <n v="1660000"/>
    <n v="0"/>
  </r>
  <r>
    <n v="2022"/>
    <x v="97"/>
    <x v="97"/>
    <x v="89"/>
    <x v="89"/>
    <x v="54"/>
    <x v="236"/>
    <x v="639"/>
    <x v="1100"/>
    <n v="750000"/>
    <n v="0"/>
  </r>
  <r>
    <n v="2022"/>
    <x v="97"/>
    <x v="97"/>
    <x v="89"/>
    <x v="89"/>
    <x v="54"/>
    <x v="236"/>
    <x v="640"/>
    <x v="1100"/>
    <n v="120000"/>
    <n v="0"/>
  </r>
  <r>
    <n v="2022"/>
    <x v="97"/>
    <x v="97"/>
    <x v="89"/>
    <x v="89"/>
    <x v="54"/>
    <x v="236"/>
    <x v="641"/>
    <x v="1101"/>
    <n v="195000"/>
    <n v="0"/>
  </r>
  <r>
    <n v="2022"/>
    <x v="97"/>
    <x v="97"/>
    <x v="89"/>
    <x v="89"/>
    <x v="54"/>
    <x v="236"/>
    <x v="642"/>
    <x v="1102"/>
    <n v="149845"/>
    <n v="0"/>
  </r>
  <r>
    <n v="2022"/>
    <x v="97"/>
    <x v="97"/>
    <x v="89"/>
    <x v="89"/>
    <x v="54"/>
    <x v="236"/>
    <x v="643"/>
    <x v="1081"/>
    <n v="8600000"/>
    <n v="0"/>
  </r>
  <r>
    <n v="2022"/>
    <x v="97"/>
    <x v="97"/>
    <x v="89"/>
    <x v="89"/>
    <x v="54"/>
    <x v="236"/>
    <x v="644"/>
    <x v="1081"/>
    <n v="17000000"/>
    <n v="0"/>
  </r>
  <r>
    <n v="2022"/>
    <x v="97"/>
    <x v="97"/>
    <x v="89"/>
    <x v="89"/>
    <x v="54"/>
    <x v="236"/>
    <x v="645"/>
    <x v="1103"/>
    <n v="70000"/>
    <n v="0"/>
  </r>
  <r>
    <n v="2022"/>
    <x v="97"/>
    <x v="97"/>
    <x v="89"/>
    <x v="89"/>
    <x v="54"/>
    <x v="236"/>
    <x v="646"/>
    <x v="1082"/>
    <n v="0"/>
    <n v="0"/>
  </r>
  <r>
    <n v="2022"/>
    <x v="97"/>
    <x v="97"/>
    <x v="89"/>
    <x v="89"/>
    <x v="54"/>
    <x v="236"/>
    <x v="647"/>
    <x v="1082"/>
    <n v="0"/>
    <n v="0"/>
  </r>
  <r>
    <n v="2022"/>
    <x v="97"/>
    <x v="97"/>
    <x v="89"/>
    <x v="89"/>
    <x v="54"/>
    <x v="236"/>
    <x v="648"/>
    <x v="1104"/>
    <n v="1650000"/>
    <n v="0"/>
  </r>
  <r>
    <n v="2022"/>
    <x v="97"/>
    <x v="97"/>
    <x v="89"/>
    <x v="89"/>
    <x v="54"/>
    <x v="236"/>
    <x v="649"/>
    <x v="1105"/>
    <n v="880000"/>
    <n v="0"/>
  </r>
  <r>
    <n v="2022"/>
    <x v="97"/>
    <x v="97"/>
    <x v="89"/>
    <x v="89"/>
    <x v="54"/>
    <x v="236"/>
    <x v="650"/>
    <x v="1106"/>
    <n v="330000"/>
    <n v="0"/>
  </r>
  <r>
    <n v="2022"/>
    <x v="97"/>
    <x v="97"/>
    <x v="89"/>
    <x v="89"/>
    <x v="54"/>
    <x v="236"/>
    <x v="651"/>
    <x v="1107"/>
    <n v="5000000"/>
    <n v="0"/>
  </r>
  <r>
    <n v="2022"/>
    <x v="97"/>
    <x v="97"/>
    <x v="89"/>
    <x v="89"/>
    <x v="54"/>
    <x v="236"/>
    <x v="652"/>
    <x v="1108"/>
    <n v="4460000"/>
    <n v="0"/>
  </r>
  <r>
    <n v="2022"/>
    <x v="97"/>
    <x v="97"/>
    <x v="89"/>
    <x v="89"/>
    <x v="54"/>
    <x v="236"/>
    <x v="653"/>
    <x v="1109"/>
    <n v="2900000"/>
    <n v="0"/>
  </r>
  <r>
    <n v="2022"/>
    <x v="97"/>
    <x v="97"/>
    <x v="89"/>
    <x v="89"/>
    <x v="54"/>
    <x v="236"/>
    <x v="654"/>
    <x v="1110"/>
    <n v="601290"/>
    <n v="0"/>
  </r>
  <r>
    <n v="2022"/>
    <x v="97"/>
    <x v="97"/>
    <x v="89"/>
    <x v="89"/>
    <x v="54"/>
    <x v="236"/>
    <x v="655"/>
    <x v="1110"/>
    <n v="1410000"/>
    <n v="0"/>
  </r>
  <r>
    <n v="2022"/>
    <x v="97"/>
    <x v="97"/>
    <x v="89"/>
    <x v="89"/>
    <x v="54"/>
    <x v="236"/>
    <x v="656"/>
    <x v="1111"/>
    <n v="5433972"/>
    <n v="2672238.27"/>
  </r>
  <r>
    <n v="2022"/>
    <x v="97"/>
    <x v="97"/>
    <x v="89"/>
    <x v="89"/>
    <x v="54"/>
    <x v="236"/>
    <x v="657"/>
    <x v="1112"/>
    <n v="6044865"/>
    <n v="142784"/>
  </r>
  <r>
    <n v="2022"/>
    <x v="97"/>
    <x v="97"/>
    <x v="89"/>
    <x v="89"/>
    <x v="54"/>
    <x v="236"/>
    <x v="658"/>
    <x v="1113"/>
    <n v="3793000"/>
    <n v="228010"/>
  </r>
  <r>
    <n v="2022"/>
    <x v="97"/>
    <x v="97"/>
    <x v="89"/>
    <x v="89"/>
    <x v="54"/>
    <x v="236"/>
    <x v="659"/>
    <x v="1114"/>
    <n v="1681000"/>
    <n v="103714"/>
  </r>
  <r>
    <n v="2022"/>
    <x v="97"/>
    <x v="97"/>
    <x v="89"/>
    <x v="89"/>
    <x v="54"/>
    <x v="236"/>
    <x v="660"/>
    <x v="1115"/>
    <n v="12669700"/>
    <n v="0"/>
  </r>
  <r>
    <n v="2022"/>
    <x v="97"/>
    <x v="97"/>
    <x v="89"/>
    <x v="89"/>
    <x v="54"/>
    <x v="236"/>
    <x v="661"/>
    <x v="1116"/>
    <n v="2307300"/>
    <n v="0"/>
  </r>
  <r>
    <n v="2022"/>
    <x v="97"/>
    <x v="97"/>
    <x v="89"/>
    <x v="89"/>
    <x v="54"/>
    <x v="236"/>
    <x v="662"/>
    <x v="1117"/>
    <n v="389563"/>
    <n v="6120"/>
  </r>
  <r>
    <n v="2022"/>
    <x v="97"/>
    <x v="97"/>
    <x v="89"/>
    <x v="89"/>
    <x v="54"/>
    <x v="236"/>
    <x v="663"/>
    <x v="1118"/>
    <n v="3252300"/>
    <n v="120746.76"/>
  </r>
  <r>
    <n v="2022"/>
    <x v="97"/>
    <x v="97"/>
    <x v="89"/>
    <x v="89"/>
    <x v="54"/>
    <x v="236"/>
    <x v="664"/>
    <x v="1119"/>
    <n v="5270700"/>
    <n v="0"/>
  </r>
  <r>
    <n v="2022"/>
    <x v="97"/>
    <x v="97"/>
    <x v="89"/>
    <x v="89"/>
    <x v="54"/>
    <x v="236"/>
    <x v="665"/>
    <x v="1120"/>
    <n v="4881800"/>
    <n v="0"/>
  </r>
  <r>
    <n v="2022"/>
    <x v="97"/>
    <x v="97"/>
    <x v="89"/>
    <x v="89"/>
    <x v="54"/>
    <x v="236"/>
    <x v="666"/>
    <x v="1121"/>
    <n v="15761500"/>
    <n v="481304"/>
  </r>
  <r>
    <n v="2022"/>
    <x v="97"/>
    <x v="97"/>
    <x v="89"/>
    <x v="89"/>
    <x v="54"/>
    <x v="236"/>
    <x v="667"/>
    <x v="1122"/>
    <n v="31866500"/>
    <n v="0"/>
  </r>
  <r>
    <n v="2022"/>
    <x v="97"/>
    <x v="97"/>
    <x v="89"/>
    <x v="89"/>
    <x v="54"/>
    <x v="236"/>
    <x v="668"/>
    <x v="1123"/>
    <n v="1691600"/>
    <n v="111906.2"/>
  </r>
  <r>
    <n v="2022"/>
    <x v="97"/>
    <x v="97"/>
    <x v="89"/>
    <x v="89"/>
    <x v="54"/>
    <x v="236"/>
    <x v="669"/>
    <x v="1124"/>
    <n v="1952900"/>
    <n v="75335"/>
  </r>
  <r>
    <n v="2022"/>
    <x v="97"/>
    <x v="97"/>
    <x v="89"/>
    <x v="89"/>
    <x v="54"/>
    <x v="236"/>
    <x v="670"/>
    <x v="1125"/>
    <n v="2265800"/>
    <n v="97383.5"/>
  </r>
  <r>
    <n v="2022"/>
    <x v="97"/>
    <x v="97"/>
    <x v="89"/>
    <x v="89"/>
    <x v="54"/>
    <x v="236"/>
    <x v="671"/>
    <x v="1126"/>
    <n v="43063400"/>
    <n v="0"/>
  </r>
  <r>
    <n v="2022"/>
    <x v="97"/>
    <x v="97"/>
    <x v="89"/>
    <x v="89"/>
    <x v="54"/>
    <x v="236"/>
    <x v="672"/>
    <x v="1127"/>
    <n v="26713100"/>
    <n v="0"/>
  </r>
  <r>
    <n v="2022"/>
    <x v="97"/>
    <x v="97"/>
    <x v="89"/>
    <x v="89"/>
    <x v="54"/>
    <x v="236"/>
    <x v="673"/>
    <x v="895"/>
    <n v="37522911"/>
    <n v="0"/>
  </r>
  <r>
    <n v="2022"/>
    <x v="97"/>
    <x v="97"/>
    <x v="89"/>
    <x v="89"/>
    <x v="54"/>
    <x v="236"/>
    <x v="674"/>
    <x v="1128"/>
    <n v="0"/>
    <n v="0"/>
  </r>
  <r>
    <n v="2022"/>
    <x v="97"/>
    <x v="97"/>
    <x v="89"/>
    <x v="89"/>
    <x v="54"/>
    <x v="236"/>
    <x v="675"/>
    <x v="1129"/>
    <n v="2642900"/>
    <n v="0"/>
  </r>
  <r>
    <n v="2022"/>
    <x v="97"/>
    <x v="97"/>
    <x v="89"/>
    <x v="89"/>
    <x v="54"/>
    <x v="236"/>
    <x v="676"/>
    <x v="1130"/>
    <n v="37500000"/>
    <n v="0"/>
  </r>
  <r>
    <n v="2022"/>
    <x v="97"/>
    <x v="97"/>
    <x v="89"/>
    <x v="89"/>
    <x v="54"/>
    <x v="236"/>
    <x v="677"/>
    <x v="1131"/>
    <n v="5600000"/>
    <n v="0"/>
  </r>
  <r>
    <n v="2022"/>
    <x v="97"/>
    <x v="97"/>
    <x v="89"/>
    <x v="89"/>
    <x v="54"/>
    <x v="236"/>
    <x v="678"/>
    <x v="1132"/>
    <n v="5163800"/>
    <n v="0"/>
  </r>
  <r>
    <n v="2022"/>
    <x v="97"/>
    <x v="97"/>
    <x v="89"/>
    <x v="89"/>
    <x v="54"/>
    <x v="236"/>
    <x v="679"/>
    <x v="1133"/>
    <n v="3731395"/>
    <n v="94104.23"/>
  </r>
  <r>
    <n v="2022"/>
    <x v="97"/>
    <x v="97"/>
    <x v="89"/>
    <x v="89"/>
    <x v="54"/>
    <x v="236"/>
    <x v="680"/>
    <x v="1134"/>
    <n v="60000000"/>
    <n v="0"/>
  </r>
  <r>
    <n v="2022"/>
    <x v="97"/>
    <x v="97"/>
    <x v="89"/>
    <x v="89"/>
    <x v="54"/>
    <x v="236"/>
    <x v="681"/>
    <x v="1134"/>
    <n v="112570600"/>
    <n v="1076494.29"/>
  </r>
  <r>
    <n v="2022"/>
    <x v="97"/>
    <x v="97"/>
    <x v="89"/>
    <x v="89"/>
    <x v="54"/>
    <x v="236"/>
    <x v="682"/>
    <x v="1135"/>
    <n v="27613400"/>
    <n v="38805"/>
  </r>
  <r>
    <n v="2022"/>
    <x v="97"/>
    <x v="97"/>
    <x v="89"/>
    <x v="89"/>
    <x v="54"/>
    <x v="236"/>
    <x v="683"/>
    <x v="1136"/>
    <n v="0"/>
    <n v="0"/>
  </r>
  <r>
    <n v="2022"/>
    <x v="97"/>
    <x v="97"/>
    <x v="89"/>
    <x v="89"/>
    <x v="54"/>
    <x v="236"/>
    <x v="684"/>
    <x v="1137"/>
    <n v="17500000"/>
    <n v="0"/>
  </r>
  <r>
    <n v="2022"/>
    <x v="97"/>
    <x v="97"/>
    <x v="89"/>
    <x v="89"/>
    <x v="90"/>
    <x v="237"/>
    <x v="503"/>
    <x v="1138"/>
    <n v="3420000"/>
    <n v="0"/>
  </r>
  <r>
    <n v="2022"/>
    <x v="97"/>
    <x v="97"/>
    <x v="89"/>
    <x v="89"/>
    <x v="90"/>
    <x v="237"/>
    <x v="484"/>
    <x v="1139"/>
    <n v="6433754"/>
    <n v="217717.59"/>
  </r>
  <r>
    <n v="2022"/>
    <x v="97"/>
    <x v="97"/>
    <x v="89"/>
    <x v="89"/>
    <x v="57"/>
    <x v="238"/>
    <x v="541"/>
    <x v="1140"/>
    <n v="1079316"/>
    <n v="0"/>
  </r>
  <r>
    <n v="2022"/>
    <x v="97"/>
    <x v="97"/>
    <x v="89"/>
    <x v="89"/>
    <x v="57"/>
    <x v="238"/>
    <x v="485"/>
    <x v="1141"/>
    <n v="3075989"/>
    <n v="2107535.38"/>
  </r>
  <r>
    <n v="2022"/>
    <x v="97"/>
    <x v="97"/>
    <x v="89"/>
    <x v="89"/>
    <x v="57"/>
    <x v="238"/>
    <x v="543"/>
    <x v="1141"/>
    <n v="69177"/>
    <n v="19152.86"/>
  </r>
  <r>
    <n v="2022"/>
    <x v="97"/>
    <x v="97"/>
    <x v="89"/>
    <x v="89"/>
    <x v="58"/>
    <x v="239"/>
    <x v="541"/>
    <x v="1142"/>
    <n v="58900"/>
    <n v="0"/>
  </r>
  <r>
    <n v="2022"/>
    <x v="97"/>
    <x v="97"/>
    <x v="89"/>
    <x v="89"/>
    <x v="58"/>
    <x v="239"/>
    <x v="485"/>
    <x v="1143"/>
    <n v="841904"/>
    <n v="825000"/>
  </r>
  <r>
    <n v="2022"/>
    <x v="97"/>
    <x v="97"/>
    <x v="89"/>
    <x v="89"/>
    <x v="58"/>
    <x v="239"/>
    <x v="543"/>
    <x v="1144"/>
    <n v="27002"/>
    <n v="0"/>
  </r>
  <r>
    <n v="2022"/>
    <x v="97"/>
    <x v="97"/>
    <x v="89"/>
    <x v="89"/>
    <x v="58"/>
    <x v="239"/>
    <x v="544"/>
    <x v="1145"/>
    <n v="65263279"/>
    <n v="1694149.1"/>
  </r>
  <r>
    <n v="2022"/>
    <x v="97"/>
    <x v="97"/>
    <x v="89"/>
    <x v="89"/>
    <x v="58"/>
    <x v="239"/>
    <x v="545"/>
    <x v="1146"/>
    <n v="55000000"/>
    <n v="0"/>
  </r>
  <r>
    <n v="2022"/>
    <x v="97"/>
    <x v="97"/>
    <x v="89"/>
    <x v="89"/>
    <x v="61"/>
    <x v="240"/>
    <x v="541"/>
    <x v="1147"/>
    <n v="5161702"/>
    <n v="1332524.68"/>
  </r>
  <r>
    <n v="2022"/>
    <x v="97"/>
    <x v="97"/>
    <x v="89"/>
    <x v="89"/>
    <x v="61"/>
    <x v="240"/>
    <x v="485"/>
    <x v="1148"/>
    <n v="12564166"/>
    <n v="612665.88"/>
  </r>
  <r>
    <n v="2022"/>
    <x v="97"/>
    <x v="97"/>
    <x v="89"/>
    <x v="89"/>
    <x v="61"/>
    <x v="240"/>
    <x v="543"/>
    <x v="1149"/>
    <n v="296194"/>
    <n v="0"/>
  </r>
  <r>
    <n v="2022"/>
    <x v="97"/>
    <x v="97"/>
    <x v="89"/>
    <x v="89"/>
    <x v="61"/>
    <x v="240"/>
    <x v="547"/>
    <x v="1149"/>
    <n v="300000"/>
    <n v="0"/>
  </r>
  <r>
    <n v="2022"/>
    <x v="97"/>
    <x v="97"/>
    <x v="89"/>
    <x v="89"/>
    <x v="61"/>
    <x v="240"/>
    <x v="545"/>
    <x v="1150"/>
    <n v="225085057"/>
    <n v="25150068.600000001"/>
  </r>
  <r>
    <n v="2022"/>
    <x v="97"/>
    <x v="97"/>
    <x v="51"/>
    <x v="51"/>
    <x v="3"/>
    <x v="135"/>
    <x v="83"/>
    <x v="565"/>
    <n v="40193"/>
    <n v="40192.410000000003"/>
  </r>
  <r>
    <n v="2022"/>
    <x v="97"/>
    <x v="97"/>
    <x v="61"/>
    <x v="61"/>
    <x v="29"/>
    <x v="138"/>
    <x v="503"/>
    <x v="1151"/>
    <n v="25000000"/>
    <n v="0"/>
  </r>
  <r>
    <n v="2022"/>
    <x v="98"/>
    <x v="98"/>
    <x v="35"/>
    <x v="35"/>
    <x v="32"/>
    <x v="103"/>
    <x v="54"/>
    <x v="784"/>
    <n v="90000000"/>
    <n v="35961335.840000004"/>
  </r>
  <r>
    <n v="2022"/>
    <x v="99"/>
    <x v="99"/>
    <x v="89"/>
    <x v="89"/>
    <x v="3"/>
    <x v="4"/>
    <x v="685"/>
    <x v="1151"/>
    <n v="224805500"/>
    <n v="3160203.19"/>
  </r>
  <r>
    <n v="2022"/>
    <x v="99"/>
    <x v="99"/>
    <x v="89"/>
    <x v="89"/>
    <x v="3"/>
    <x v="4"/>
    <x v="686"/>
    <x v="1152"/>
    <n v="286381"/>
    <n v="0"/>
  </r>
  <r>
    <n v="2022"/>
    <x v="99"/>
    <x v="99"/>
    <x v="89"/>
    <x v="89"/>
    <x v="3"/>
    <x v="4"/>
    <x v="687"/>
    <x v="1153"/>
    <n v="18000000"/>
    <n v="0"/>
  </r>
  <r>
    <n v="2022"/>
    <x v="99"/>
    <x v="99"/>
    <x v="89"/>
    <x v="89"/>
    <x v="3"/>
    <x v="4"/>
    <x v="688"/>
    <x v="1154"/>
    <n v="50000000"/>
    <n v="0"/>
  </r>
  <r>
    <n v="2022"/>
    <x v="99"/>
    <x v="99"/>
    <x v="89"/>
    <x v="89"/>
    <x v="55"/>
    <x v="241"/>
    <x v="595"/>
    <x v="1155"/>
    <n v="50000000"/>
    <n v="0"/>
  </r>
  <r>
    <n v="2022"/>
    <x v="99"/>
    <x v="99"/>
    <x v="89"/>
    <x v="89"/>
    <x v="90"/>
    <x v="237"/>
    <x v="595"/>
    <x v="1156"/>
    <n v="2000000"/>
    <n v="0"/>
  </r>
  <r>
    <n v="2022"/>
    <x v="99"/>
    <x v="99"/>
    <x v="89"/>
    <x v="89"/>
    <x v="90"/>
    <x v="237"/>
    <x v="590"/>
    <x v="1157"/>
    <n v="15000000"/>
    <n v="0"/>
  </r>
  <r>
    <n v="2022"/>
    <x v="99"/>
    <x v="99"/>
    <x v="61"/>
    <x v="61"/>
    <x v="29"/>
    <x v="138"/>
    <x v="689"/>
    <x v="1158"/>
    <n v="731857"/>
    <n v="731856.17"/>
  </r>
  <r>
    <n v="2022"/>
    <x v="100"/>
    <x v="100"/>
    <x v="51"/>
    <x v="51"/>
    <x v="3"/>
    <x v="135"/>
    <x v="83"/>
    <x v="565"/>
    <n v="71895"/>
    <n v="71894.2"/>
  </r>
  <r>
    <n v="2022"/>
    <x v="100"/>
    <x v="100"/>
    <x v="61"/>
    <x v="61"/>
    <x v="64"/>
    <x v="138"/>
    <x v="31"/>
    <x v="1159"/>
    <n v="8484800"/>
    <n v="29928.69"/>
  </r>
  <r>
    <n v="2022"/>
    <x v="100"/>
    <x v="100"/>
    <x v="61"/>
    <x v="61"/>
    <x v="64"/>
    <x v="138"/>
    <x v="16"/>
    <x v="1160"/>
    <n v="1050000"/>
    <n v="446643.9"/>
  </r>
  <r>
    <n v="2022"/>
    <x v="100"/>
    <x v="100"/>
    <x v="61"/>
    <x v="61"/>
    <x v="64"/>
    <x v="138"/>
    <x v="104"/>
    <x v="437"/>
    <n v="8150000"/>
    <n v="4526182.9800000004"/>
  </r>
  <r>
    <n v="2022"/>
    <x v="100"/>
    <x v="100"/>
    <x v="61"/>
    <x v="61"/>
    <x v="64"/>
    <x v="138"/>
    <x v="86"/>
    <x v="1161"/>
    <n v="600000"/>
    <n v="599997.19999999995"/>
  </r>
  <r>
    <n v="2022"/>
    <x v="100"/>
    <x v="100"/>
    <x v="75"/>
    <x v="75"/>
    <x v="3"/>
    <x v="145"/>
    <x v="259"/>
    <x v="564"/>
    <n v="731"/>
    <n v="731"/>
  </r>
  <r>
    <n v="2022"/>
    <x v="101"/>
    <x v="101"/>
    <x v="30"/>
    <x v="30"/>
    <x v="71"/>
    <x v="212"/>
    <x v="31"/>
    <x v="1162"/>
    <n v="232000"/>
    <n v="167310.6"/>
  </r>
  <r>
    <n v="2022"/>
    <x v="102"/>
    <x v="102"/>
    <x v="30"/>
    <x v="30"/>
    <x v="0"/>
    <x v="182"/>
    <x v="40"/>
    <x v="30"/>
    <n v="0"/>
    <n v="0"/>
  </r>
  <r>
    <n v="2022"/>
    <x v="102"/>
    <x v="102"/>
    <x v="30"/>
    <x v="30"/>
    <x v="71"/>
    <x v="212"/>
    <x v="31"/>
    <x v="1163"/>
    <n v="352300"/>
    <n v="321081.14"/>
  </r>
  <r>
    <n v="2022"/>
    <x v="102"/>
    <x v="102"/>
    <x v="75"/>
    <x v="75"/>
    <x v="3"/>
    <x v="145"/>
    <x v="259"/>
    <x v="564"/>
    <n v="0"/>
    <n v="0"/>
  </r>
  <r>
    <n v="2022"/>
    <x v="103"/>
    <x v="103"/>
    <x v="23"/>
    <x v="23"/>
    <x v="1"/>
    <x v="13"/>
    <x v="81"/>
    <x v="67"/>
    <n v="0"/>
    <n v="0"/>
  </r>
  <r>
    <n v="2022"/>
    <x v="103"/>
    <x v="103"/>
    <x v="23"/>
    <x v="23"/>
    <x v="1"/>
    <x v="13"/>
    <x v="84"/>
    <x v="585"/>
    <n v="0"/>
    <n v="0"/>
  </r>
  <r>
    <n v="2022"/>
    <x v="103"/>
    <x v="103"/>
    <x v="23"/>
    <x v="23"/>
    <x v="1"/>
    <x v="13"/>
    <x v="33"/>
    <x v="69"/>
    <n v="0"/>
    <n v="0"/>
  </r>
  <r>
    <n v="2022"/>
    <x v="103"/>
    <x v="103"/>
    <x v="23"/>
    <x v="23"/>
    <x v="1"/>
    <x v="13"/>
    <x v="304"/>
    <x v="99"/>
    <n v="0"/>
    <n v="0"/>
  </r>
  <r>
    <n v="2022"/>
    <x v="103"/>
    <x v="103"/>
    <x v="23"/>
    <x v="23"/>
    <x v="1"/>
    <x v="13"/>
    <x v="30"/>
    <x v="71"/>
    <n v="0"/>
    <n v="0"/>
  </r>
  <r>
    <n v="2022"/>
    <x v="103"/>
    <x v="103"/>
    <x v="23"/>
    <x v="23"/>
    <x v="1"/>
    <x v="13"/>
    <x v="0"/>
    <x v="71"/>
    <n v="0"/>
    <n v="0"/>
  </r>
  <r>
    <n v="2022"/>
    <x v="103"/>
    <x v="103"/>
    <x v="30"/>
    <x v="30"/>
    <x v="71"/>
    <x v="212"/>
    <x v="31"/>
    <x v="1164"/>
    <n v="115000"/>
    <n v="52645.56"/>
  </r>
  <r>
    <n v="2022"/>
    <x v="103"/>
    <x v="103"/>
    <x v="30"/>
    <x v="30"/>
    <x v="71"/>
    <x v="212"/>
    <x v="16"/>
    <x v="1165"/>
    <n v="266000"/>
    <n v="5775.24"/>
  </r>
  <r>
    <n v="2022"/>
    <x v="103"/>
    <x v="103"/>
    <x v="30"/>
    <x v="30"/>
    <x v="71"/>
    <x v="212"/>
    <x v="17"/>
    <x v="1166"/>
    <n v="30000"/>
    <n v="11010.83"/>
  </r>
  <r>
    <n v="2022"/>
    <x v="104"/>
    <x v="104"/>
    <x v="35"/>
    <x v="35"/>
    <x v="66"/>
    <x v="101"/>
    <x v="53"/>
    <x v="1167"/>
    <n v="5000000"/>
    <n v="3047520.72"/>
  </r>
  <r>
    <n v="2022"/>
    <x v="104"/>
    <x v="104"/>
    <x v="35"/>
    <x v="35"/>
    <x v="21"/>
    <x v="193"/>
    <x v="31"/>
    <x v="1168"/>
    <n v="2500000"/>
    <n v="338789.78"/>
  </r>
  <r>
    <n v="2022"/>
    <x v="104"/>
    <x v="104"/>
    <x v="42"/>
    <x v="42"/>
    <x v="51"/>
    <x v="128"/>
    <x v="31"/>
    <x v="1169"/>
    <n v="2250000"/>
    <n v="331025.17"/>
  </r>
  <r>
    <n v="2022"/>
    <x v="105"/>
    <x v="105"/>
    <x v="41"/>
    <x v="41"/>
    <x v="0"/>
    <x v="173"/>
    <x v="30"/>
    <x v="1170"/>
    <n v="1750000"/>
    <n v="547557"/>
  </r>
  <r>
    <n v="2022"/>
    <x v="105"/>
    <x v="105"/>
    <x v="41"/>
    <x v="41"/>
    <x v="0"/>
    <x v="173"/>
    <x v="54"/>
    <x v="1171"/>
    <n v="25000000"/>
    <n v="18835702.030000001"/>
  </r>
  <r>
    <n v="2022"/>
    <x v="105"/>
    <x v="105"/>
    <x v="75"/>
    <x v="75"/>
    <x v="3"/>
    <x v="145"/>
    <x v="259"/>
    <x v="564"/>
    <n v="0"/>
    <n v="0"/>
  </r>
  <r>
    <n v="2022"/>
    <x v="106"/>
    <x v="106"/>
    <x v="85"/>
    <x v="85"/>
    <x v="42"/>
    <x v="242"/>
    <x v="31"/>
    <x v="395"/>
    <n v="654500"/>
    <n v="588525.12"/>
  </r>
  <r>
    <n v="2022"/>
    <x v="106"/>
    <x v="106"/>
    <x v="75"/>
    <x v="75"/>
    <x v="3"/>
    <x v="145"/>
    <x v="259"/>
    <x v="564"/>
    <n v="0"/>
    <n v="0"/>
  </r>
  <r>
    <n v="2022"/>
    <x v="106"/>
    <x v="106"/>
    <x v="75"/>
    <x v="75"/>
    <x v="3"/>
    <x v="145"/>
    <x v="290"/>
    <x v="564"/>
    <n v="2600"/>
    <n v="2600"/>
  </r>
  <r>
    <n v="2022"/>
    <x v="106"/>
    <x v="106"/>
    <x v="75"/>
    <x v="75"/>
    <x v="3"/>
    <x v="145"/>
    <x v="408"/>
    <x v="564"/>
    <n v="109189"/>
    <n v="109188.2"/>
  </r>
  <r>
    <n v="2022"/>
    <x v="106"/>
    <x v="106"/>
    <x v="75"/>
    <x v="75"/>
    <x v="3"/>
    <x v="145"/>
    <x v="410"/>
    <x v="564"/>
    <n v="0"/>
    <n v="0"/>
  </r>
  <r>
    <n v="2022"/>
    <x v="107"/>
    <x v="107"/>
    <x v="42"/>
    <x v="42"/>
    <x v="51"/>
    <x v="128"/>
    <x v="30"/>
    <x v="1172"/>
    <n v="14000000"/>
    <n v="7717382.6100000003"/>
  </r>
  <r>
    <n v="2022"/>
    <x v="107"/>
    <x v="107"/>
    <x v="51"/>
    <x v="51"/>
    <x v="3"/>
    <x v="135"/>
    <x v="83"/>
    <x v="565"/>
    <n v="5512"/>
    <n v="5511.75"/>
  </r>
  <r>
    <n v="2022"/>
    <x v="107"/>
    <x v="107"/>
    <x v="75"/>
    <x v="75"/>
    <x v="3"/>
    <x v="145"/>
    <x v="259"/>
    <x v="564"/>
    <n v="0"/>
    <n v="0"/>
  </r>
  <r>
    <n v="2022"/>
    <x v="108"/>
    <x v="108"/>
    <x v="4"/>
    <x v="4"/>
    <x v="3"/>
    <x v="5"/>
    <x v="30"/>
    <x v="792"/>
    <n v="1600000"/>
    <n v="5884.15"/>
  </r>
  <r>
    <n v="2022"/>
    <x v="109"/>
    <x v="109"/>
    <x v="22"/>
    <x v="22"/>
    <x v="4"/>
    <x v="12"/>
    <x v="54"/>
    <x v="1173"/>
    <n v="15000000"/>
    <n v="8929419.7899999991"/>
  </r>
  <r>
    <n v="2022"/>
    <x v="109"/>
    <x v="109"/>
    <x v="75"/>
    <x v="75"/>
    <x v="3"/>
    <x v="145"/>
    <x v="259"/>
    <x v="564"/>
    <n v="8773"/>
    <n v="8773"/>
  </r>
  <r>
    <n v="2022"/>
    <x v="110"/>
    <x v="110"/>
    <x v="35"/>
    <x v="35"/>
    <x v="51"/>
    <x v="107"/>
    <x v="54"/>
    <x v="1174"/>
    <n v="600000"/>
    <n v="251788.25"/>
  </r>
  <r>
    <n v="2022"/>
    <x v="111"/>
    <x v="111"/>
    <x v="61"/>
    <x v="61"/>
    <x v="83"/>
    <x v="243"/>
    <x v="31"/>
    <x v="1175"/>
    <n v="2208900"/>
    <n v="735984.46"/>
  </r>
  <r>
    <n v="2022"/>
    <x v="112"/>
    <x v="112"/>
    <x v="41"/>
    <x v="41"/>
    <x v="76"/>
    <x v="174"/>
    <x v="447"/>
    <x v="1176"/>
    <n v="70000000"/>
    <n v="47275410.530000001"/>
  </r>
  <r>
    <n v="2022"/>
    <x v="113"/>
    <x v="113"/>
    <x v="71"/>
    <x v="71"/>
    <x v="3"/>
    <x v="109"/>
    <x v="31"/>
    <x v="550"/>
    <n v="100000"/>
    <n v="46765.32"/>
  </r>
  <r>
    <n v="2022"/>
    <x v="114"/>
    <x v="114"/>
    <x v="23"/>
    <x v="23"/>
    <x v="1"/>
    <x v="13"/>
    <x v="0"/>
    <x v="71"/>
    <n v="0"/>
    <n v="0"/>
  </r>
  <r>
    <n v="2022"/>
    <x v="114"/>
    <x v="114"/>
    <x v="26"/>
    <x v="26"/>
    <x v="86"/>
    <x v="244"/>
    <x v="32"/>
    <x v="11"/>
    <n v="3010600"/>
    <n v="1957888.05"/>
  </r>
  <r>
    <n v="2022"/>
    <x v="114"/>
    <x v="114"/>
    <x v="26"/>
    <x v="26"/>
    <x v="86"/>
    <x v="244"/>
    <x v="84"/>
    <x v="584"/>
    <n v="1650800"/>
    <n v="1100657.5900000001"/>
  </r>
  <r>
    <n v="2022"/>
    <x v="114"/>
    <x v="114"/>
    <x v="26"/>
    <x v="26"/>
    <x v="86"/>
    <x v="244"/>
    <x v="33"/>
    <x v="43"/>
    <n v="230400"/>
    <n v="142136.87"/>
  </r>
  <r>
    <n v="2022"/>
    <x v="114"/>
    <x v="114"/>
    <x v="26"/>
    <x v="26"/>
    <x v="86"/>
    <x v="244"/>
    <x v="304"/>
    <x v="99"/>
    <n v="1219000"/>
    <n v="676306.43"/>
  </r>
  <r>
    <n v="2022"/>
    <x v="114"/>
    <x v="114"/>
    <x v="26"/>
    <x v="26"/>
    <x v="86"/>
    <x v="244"/>
    <x v="34"/>
    <x v="13"/>
    <n v="365600"/>
    <n v="224793.46"/>
  </r>
  <r>
    <n v="2022"/>
    <x v="114"/>
    <x v="114"/>
    <x v="26"/>
    <x v="26"/>
    <x v="86"/>
    <x v="244"/>
    <x v="35"/>
    <x v="14"/>
    <n v="65000"/>
    <n v="23984.95"/>
  </r>
  <r>
    <n v="2022"/>
    <x v="114"/>
    <x v="114"/>
    <x v="26"/>
    <x v="26"/>
    <x v="86"/>
    <x v="244"/>
    <x v="36"/>
    <x v="15"/>
    <n v="22000"/>
    <n v="12251.79"/>
  </r>
  <r>
    <n v="2022"/>
    <x v="114"/>
    <x v="114"/>
    <x v="26"/>
    <x v="26"/>
    <x v="86"/>
    <x v="244"/>
    <x v="37"/>
    <x v="16"/>
    <n v="14000"/>
    <n v="12304.7"/>
  </r>
  <r>
    <n v="2022"/>
    <x v="114"/>
    <x v="114"/>
    <x v="26"/>
    <x v="26"/>
    <x v="86"/>
    <x v="244"/>
    <x v="38"/>
    <x v="17"/>
    <n v="396500"/>
    <n v="258302.07999999999"/>
  </r>
  <r>
    <n v="2022"/>
    <x v="114"/>
    <x v="114"/>
    <x v="26"/>
    <x v="26"/>
    <x v="86"/>
    <x v="244"/>
    <x v="40"/>
    <x v="30"/>
    <n v="50000"/>
    <n v="21471.31"/>
  </r>
  <r>
    <n v="2022"/>
    <x v="114"/>
    <x v="114"/>
    <x v="26"/>
    <x v="26"/>
    <x v="86"/>
    <x v="244"/>
    <x v="41"/>
    <x v="20"/>
    <n v="422000"/>
    <n v="249071.93"/>
  </r>
  <r>
    <n v="2022"/>
    <x v="114"/>
    <x v="114"/>
    <x v="26"/>
    <x v="26"/>
    <x v="86"/>
    <x v="244"/>
    <x v="85"/>
    <x v="76"/>
    <n v="10700"/>
    <n v="9029"/>
  </r>
  <r>
    <n v="2022"/>
    <x v="114"/>
    <x v="114"/>
    <x v="51"/>
    <x v="51"/>
    <x v="3"/>
    <x v="135"/>
    <x v="83"/>
    <x v="565"/>
    <n v="227"/>
    <n v="226.05"/>
  </r>
  <r>
    <n v="2022"/>
    <x v="114"/>
    <x v="114"/>
    <x v="75"/>
    <x v="75"/>
    <x v="3"/>
    <x v="145"/>
    <x v="259"/>
    <x v="564"/>
    <n v="25431"/>
    <n v="25431"/>
  </r>
  <r>
    <n v="2022"/>
    <x v="115"/>
    <x v="115"/>
    <x v="51"/>
    <x v="51"/>
    <x v="3"/>
    <x v="135"/>
    <x v="83"/>
    <x v="565"/>
    <n v="1952"/>
    <n v="1951.86"/>
  </r>
  <r>
    <n v="2022"/>
    <x v="115"/>
    <x v="115"/>
    <x v="90"/>
    <x v="90"/>
    <x v="3"/>
    <x v="4"/>
    <x v="31"/>
    <x v="9"/>
    <n v="1432900"/>
    <n v="1195512.69"/>
  </r>
  <r>
    <n v="2022"/>
    <x v="116"/>
    <x v="116"/>
    <x v="22"/>
    <x v="22"/>
    <x v="0"/>
    <x v="11"/>
    <x v="32"/>
    <x v="11"/>
    <n v="83100"/>
    <n v="68979.53"/>
  </r>
  <r>
    <n v="2022"/>
    <x v="116"/>
    <x v="116"/>
    <x v="22"/>
    <x v="22"/>
    <x v="0"/>
    <x v="11"/>
    <x v="48"/>
    <x v="41"/>
    <n v="1700"/>
    <n v="1380.16"/>
  </r>
  <r>
    <n v="2022"/>
    <x v="116"/>
    <x v="116"/>
    <x v="22"/>
    <x v="22"/>
    <x v="0"/>
    <x v="11"/>
    <x v="84"/>
    <x v="584"/>
    <n v="46900"/>
    <n v="38761.96"/>
  </r>
  <r>
    <n v="2022"/>
    <x v="116"/>
    <x v="116"/>
    <x v="22"/>
    <x v="22"/>
    <x v="0"/>
    <x v="11"/>
    <x v="33"/>
    <x v="43"/>
    <n v="6000"/>
    <n v="4781.3900000000003"/>
  </r>
  <r>
    <n v="2022"/>
    <x v="116"/>
    <x v="116"/>
    <x v="22"/>
    <x v="22"/>
    <x v="0"/>
    <x v="11"/>
    <x v="304"/>
    <x v="99"/>
    <n v="44700"/>
    <n v="43242.64"/>
  </r>
  <r>
    <n v="2022"/>
    <x v="116"/>
    <x v="116"/>
    <x v="22"/>
    <x v="22"/>
    <x v="0"/>
    <x v="11"/>
    <x v="34"/>
    <x v="13"/>
    <n v="600"/>
    <n v="493.5"/>
  </r>
  <r>
    <n v="2022"/>
    <x v="116"/>
    <x v="116"/>
    <x v="22"/>
    <x v="22"/>
    <x v="0"/>
    <x v="11"/>
    <x v="36"/>
    <x v="15"/>
    <n v="900"/>
    <n v="766.27"/>
  </r>
  <r>
    <n v="2022"/>
    <x v="116"/>
    <x v="116"/>
    <x v="22"/>
    <x v="22"/>
    <x v="0"/>
    <x v="11"/>
    <x v="38"/>
    <x v="17"/>
    <n v="0"/>
    <n v="0"/>
  </r>
  <r>
    <n v="2022"/>
    <x v="116"/>
    <x v="116"/>
    <x v="22"/>
    <x v="22"/>
    <x v="0"/>
    <x v="11"/>
    <x v="40"/>
    <x v="30"/>
    <n v="600"/>
    <n v="0"/>
  </r>
  <r>
    <n v="2022"/>
    <x v="116"/>
    <x v="116"/>
    <x v="75"/>
    <x v="75"/>
    <x v="3"/>
    <x v="145"/>
    <x v="690"/>
    <x v="564"/>
    <n v="229343"/>
    <n v="229343"/>
  </r>
  <r>
    <n v="2022"/>
    <x v="116"/>
    <x v="116"/>
    <x v="75"/>
    <x v="75"/>
    <x v="3"/>
    <x v="145"/>
    <x v="691"/>
    <x v="564"/>
    <n v="287000"/>
    <n v="287000"/>
  </r>
  <r>
    <n v="2022"/>
    <x v="116"/>
    <x v="116"/>
    <x v="75"/>
    <x v="75"/>
    <x v="3"/>
    <x v="145"/>
    <x v="290"/>
    <x v="564"/>
    <n v="200"/>
    <n v="200"/>
  </r>
  <r>
    <n v="2022"/>
    <x v="117"/>
    <x v="117"/>
    <x v="58"/>
    <x v="58"/>
    <x v="3"/>
    <x v="4"/>
    <x v="30"/>
    <x v="10"/>
    <n v="282600"/>
    <n v="181791.79"/>
  </r>
  <r>
    <n v="2022"/>
    <x v="118"/>
    <x v="118"/>
    <x v="89"/>
    <x v="89"/>
    <x v="3"/>
    <x v="4"/>
    <x v="692"/>
    <x v="1177"/>
    <n v="6000000"/>
    <n v="1367016.16"/>
  </r>
  <r>
    <n v="2022"/>
    <x v="118"/>
    <x v="118"/>
    <x v="75"/>
    <x v="75"/>
    <x v="3"/>
    <x v="145"/>
    <x v="693"/>
    <x v="564"/>
    <n v="22921"/>
    <n v="22920.68"/>
  </r>
  <r>
    <n v="2022"/>
    <x v="119"/>
    <x v="119"/>
    <x v="40"/>
    <x v="40"/>
    <x v="2"/>
    <x v="120"/>
    <x v="53"/>
    <x v="1178"/>
    <n v="75000"/>
    <n v="0"/>
  </r>
  <r>
    <n v="2022"/>
    <x v="120"/>
    <x v="120"/>
    <x v="63"/>
    <x v="63"/>
    <x v="21"/>
    <x v="142"/>
    <x v="31"/>
    <x v="1179"/>
    <n v="105000"/>
    <n v="0"/>
  </r>
  <r>
    <n v="2022"/>
    <x v="121"/>
    <x v="121"/>
    <x v="40"/>
    <x v="40"/>
    <x v="22"/>
    <x v="121"/>
    <x v="31"/>
    <x v="395"/>
    <n v="1200000"/>
    <n v="413642.93"/>
  </r>
  <r>
    <n v="2022"/>
    <x v="121"/>
    <x v="121"/>
    <x v="75"/>
    <x v="75"/>
    <x v="3"/>
    <x v="145"/>
    <x v="259"/>
    <x v="564"/>
    <n v="1556"/>
    <n v="1556"/>
  </r>
  <r>
    <n v="2022"/>
    <x v="121"/>
    <x v="121"/>
    <x v="75"/>
    <x v="75"/>
    <x v="3"/>
    <x v="145"/>
    <x v="290"/>
    <x v="564"/>
    <n v="3600"/>
    <n v="3600"/>
  </r>
  <r>
    <n v="2022"/>
    <x v="122"/>
    <x v="122"/>
    <x v="22"/>
    <x v="22"/>
    <x v="4"/>
    <x v="12"/>
    <x v="31"/>
    <x v="1180"/>
    <n v="500000"/>
    <n v="49752.47"/>
  </r>
  <r>
    <n v="2022"/>
    <x v="123"/>
    <x v="123"/>
    <x v="91"/>
    <x v="91"/>
    <x v="3"/>
    <x v="4"/>
    <x v="441"/>
    <x v="1"/>
    <n v="473300"/>
    <n v="360496.49"/>
  </r>
  <r>
    <n v="2022"/>
    <x v="124"/>
    <x v="124"/>
    <x v="35"/>
    <x v="35"/>
    <x v="51"/>
    <x v="107"/>
    <x v="53"/>
    <x v="1181"/>
    <n v="50000"/>
    <n v="0"/>
  </r>
  <r>
    <n v="2022"/>
    <x v="125"/>
    <x v="125"/>
    <x v="92"/>
    <x v="92"/>
    <x v="3"/>
    <x v="4"/>
    <x v="694"/>
    <x v="1182"/>
    <n v="1733635"/>
    <n v="1733634.78"/>
  </r>
  <r>
    <n v="2022"/>
    <x v="125"/>
    <x v="125"/>
    <x v="92"/>
    <x v="92"/>
    <x v="3"/>
    <x v="4"/>
    <x v="695"/>
    <x v="62"/>
    <n v="10000"/>
    <n v="1028"/>
  </r>
  <r>
    <n v="2022"/>
    <x v="126"/>
    <x v="126"/>
    <x v="35"/>
    <x v="35"/>
    <x v="51"/>
    <x v="107"/>
    <x v="53"/>
    <x v="1183"/>
    <n v="50000"/>
    <n v="0"/>
  </r>
  <r>
    <n v="2022"/>
    <x v="127"/>
    <x v="127"/>
    <x v="22"/>
    <x v="22"/>
    <x v="4"/>
    <x v="12"/>
    <x v="31"/>
    <x v="1184"/>
    <n v="2500000"/>
    <n v="1524257.49"/>
  </r>
  <r>
    <n v="2022"/>
    <x v="127"/>
    <x v="127"/>
    <x v="75"/>
    <x v="75"/>
    <x v="3"/>
    <x v="145"/>
    <x v="259"/>
    <x v="564"/>
    <n v="1920"/>
    <n v="1920"/>
  </r>
  <r>
    <n v="2022"/>
    <x v="128"/>
    <x v="128"/>
    <x v="56"/>
    <x v="56"/>
    <x v="3"/>
    <x v="6"/>
    <x v="32"/>
    <x v="11"/>
    <n v="195200"/>
    <n v="147458.48000000001"/>
  </r>
  <r>
    <n v="2022"/>
    <x v="128"/>
    <x v="128"/>
    <x v="56"/>
    <x v="56"/>
    <x v="3"/>
    <x v="6"/>
    <x v="84"/>
    <x v="584"/>
    <n v="110100"/>
    <n v="82964.42"/>
  </r>
  <r>
    <n v="2022"/>
    <x v="128"/>
    <x v="128"/>
    <x v="56"/>
    <x v="56"/>
    <x v="3"/>
    <x v="6"/>
    <x v="33"/>
    <x v="43"/>
    <n v="14900"/>
    <n v="10591.95"/>
  </r>
  <r>
    <n v="2022"/>
    <x v="128"/>
    <x v="128"/>
    <x v="56"/>
    <x v="56"/>
    <x v="3"/>
    <x v="6"/>
    <x v="304"/>
    <x v="99"/>
    <n v="103100"/>
    <n v="41874.379999999997"/>
  </r>
  <r>
    <n v="2022"/>
    <x v="128"/>
    <x v="128"/>
    <x v="56"/>
    <x v="56"/>
    <x v="3"/>
    <x v="6"/>
    <x v="34"/>
    <x v="13"/>
    <n v="9500"/>
    <n v="2272.39"/>
  </r>
  <r>
    <n v="2022"/>
    <x v="128"/>
    <x v="128"/>
    <x v="56"/>
    <x v="56"/>
    <x v="3"/>
    <x v="6"/>
    <x v="35"/>
    <x v="14"/>
    <n v="4000"/>
    <n v="0"/>
  </r>
  <r>
    <n v="2022"/>
    <x v="128"/>
    <x v="128"/>
    <x v="56"/>
    <x v="56"/>
    <x v="3"/>
    <x v="6"/>
    <x v="36"/>
    <x v="15"/>
    <n v="1000"/>
    <n v="452.74"/>
  </r>
  <r>
    <n v="2022"/>
    <x v="128"/>
    <x v="128"/>
    <x v="56"/>
    <x v="56"/>
    <x v="3"/>
    <x v="6"/>
    <x v="37"/>
    <x v="16"/>
    <n v="0"/>
    <n v="0"/>
  </r>
  <r>
    <n v="2022"/>
    <x v="128"/>
    <x v="128"/>
    <x v="56"/>
    <x v="56"/>
    <x v="3"/>
    <x v="6"/>
    <x v="38"/>
    <x v="17"/>
    <n v="0"/>
    <n v="0"/>
  </r>
  <r>
    <n v="2022"/>
    <x v="128"/>
    <x v="128"/>
    <x v="56"/>
    <x v="56"/>
    <x v="3"/>
    <x v="6"/>
    <x v="39"/>
    <x v="18"/>
    <n v="19300"/>
    <n v="3346.68"/>
  </r>
  <r>
    <n v="2022"/>
    <x v="128"/>
    <x v="128"/>
    <x v="56"/>
    <x v="56"/>
    <x v="3"/>
    <x v="6"/>
    <x v="40"/>
    <x v="30"/>
    <n v="25000"/>
    <n v="23247.69"/>
  </r>
  <r>
    <n v="2022"/>
    <x v="128"/>
    <x v="128"/>
    <x v="75"/>
    <x v="75"/>
    <x v="3"/>
    <x v="145"/>
    <x v="259"/>
    <x v="564"/>
    <n v="742"/>
    <n v="742"/>
  </r>
  <r>
    <n v="2022"/>
    <x v="129"/>
    <x v="129"/>
    <x v="22"/>
    <x v="22"/>
    <x v="0"/>
    <x v="11"/>
    <x v="53"/>
    <x v="1185"/>
    <n v="50000"/>
    <n v="43542.71"/>
  </r>
  <r>
    <n v="2022"/>
    <x v="129"/>
    <x v="129"/>
    <x v="22"/>
    <x v="22"/>
    <x v="4"/>
    <x v="12"/>
    <x v="32"/>
    <x v="11"/>
    <n v="749300"/>
    <n v="315178.38"/>
  </r>
  <r>
    <n v="2022"/>
    <x v="129"/>
    <x v="129"/>
    <x v="22"/>
    <x v="22"/>
    <x v="4"/>
    <x v="12"/>
    <x v="48"/>
    <x v="41"/>
    <n v="15000"/>
    <n v="5965.52"/>
  </r>
  <r>
    <n v="2022"/>
    <x v="129"/>
    <x v="129"/>
    <x v="22"/>
    <x v="22"/>
    <x v="4"/>
    <x v="12"/>
    <x v="84"/>
    <x v="584"/>
    <n v="422600"/>
    <n v="177037.39"/>
  </r>
  <r>
    <n v="2022"/>
    <x v="129"/>
    <x v="129"/>
    <x v="22"/>
    <x v="22"/>
    <x v="4"/>
    <x v="12"/>
    <x v="33"/>
    <x v="43"/>
    <n v="57800"/>
    <n v="24455.74"/>
  </r>
  <r>
    <n v="2022"/>
    <x v="129"/>
    <x v="129"/>
    <x v="22"/>
    <x v="22"/>
    <x v="4"/>
    <x v="12"/>
    <x v="304"/>
    <x v="99"/>
    <n v="319600"/>
    <n v="157061.32"/>
  </r>
  <r>
    <n v="2022"/>
    <x v="129"/>
    <x v="129"/>
    <x v="22"/>
    <x v="22"/>
    <x v="4"/>
    <x v="12"/>
    <x v="34"/>
    <x v="13"/>
    <n v="646000"/>
    <n v="645949.31999999995"/>
  </r>
  <r>
    <n v="2022"/>
    <x v="129"/>
    <x v="129"/>
    <x v="22"/>
    <x v="22"/>
    <x v="4"/>
    <x v="12"/>
    <x v="35"/>
    <x v="14"/>
    <n v="19000"/>
    <n v="0"/>
  </r>
  <r>
    <n v="2022"/>
    <x v="129"/>
    <x v="129"/>
    <x v="22"/>
    <x v="22"/>
    <x v="4"/>
    <x v="12"/>
    <x v="36"/>
    <x v="15"/>
    <n v="1000000"/>
    <n v="1000000"/>
  </r>
  <r>
    <n v="2022"/>
    <x v="129"/>
    <x v="129"/>
    <x v="22"/>
    <x v="22"/>
    <x v="4"/>
    <x v="12"/>
    <x v="37"/>
    <x v="16"/>
    <n v="1200000"/>
    <n v="775465.91"/>
  </r>
  <r>
    <n v="2022"/>
    <x v="129"/>
    <x v="129"/>
    <x v="22"/>
    <x v="22"/>
    <x v="4"/>
    <x v="12"/>
    <x v="38"/>
    <x v="17"/>
    <n v="100000"/>
    <n v="0"/>
  </r>
  <r>
    <n v="2022"/>
    <x v="129"/>
    <x v="129"/>
    <x v="22"/>
    <x v="22"/>
    <x v="4"/>
    <x v="12"/>
    <x v="40"/>
    <x v="30"/>
    <n v="300000"/>
    <n v="276001.19"/>
  </r>
  <r>
    <n v="2022"/>
    <x v="129"/>
    <x v="129"/>
    <x v="75"/>
    <x v="75"/>
    <x v="3"/>
    <x v="145"/>
    <x v="259"/>
    <x v="564"/>
    <n v="4441"/>
    <n v="4441"/>
  </r>
  <r>
    <n v="2022"/>
    <x v="129"/>
    <x v="129"/>
    <x v="75"/>
    <x v="75"/>
    <x v="3"/>
    <x v="145"/>
    <x v="290"/>
    <x v="564"/>
    <n v="6500"/>
    <n v="6500"/>
  </r>
  <r>
    <n v="2022"/>
    <x v="130"/>
    <x v="130"/>
    <x v="41"/>
    <x v="41"/>
    <x v="0"/>
    <x v="173"/>
    <x v="696"/>
    <x v="1186"/>
    <n v="190000000"/>
    <n v="124045782.09"/>
  </r>
  <r>
    <n v="2022"/>
    <x v="130"/>
    <x v="130"/>
    <x v="41"/>
    <x v="41"/>
    <x v="0"/>
    <x v="173"/>
    <x v="697"/>
    <x v="1187"/>
    <n v="8000000"/>
    <n v="3721373.47"/>
  </r>
  <r>
    <n v="2022"/>
    <x v="130"/>
    <x v="130"/>
    <x v="75"/>
    <x v="75"/>
    <x v="3"/>
    <x v="145"/>
    <x v="259"/>
    <x v="564"/>
    <n v="2742"/>
    <n v="2742"/>
  </r>
  <r>
    <n v="2022"/>
    <x v="130"/>
    <x v="130"/>
    <x v="75"/>
    <x v="75"/>
    <x v="3"/>
    <x v="145"/>
    <x v="698"/>
    <x v="564"/>
    <n v="0"/>
    <n v="0"/>
  </r>
  <r>
    <n v="2022"/>
    <x v="130"/>
    <x v="130"/>
    <x v="75"/>
    <x v="75"/>
    <x v="3"/>
    <x v="145"/>
    <x v="699"/>
    <x v="564"/>
    <n v="493693079"/>
    <n v="493693078.77999997"/>
  </r>
  <r>
    <n v="2022"/>
    <x v="131"/>
    <x v="131"/>
    <x v="41"/>
    <x v="41"/>
    <x v="0"/>
    <x v="173"/>
    <x v="700"/>
    <x v="1188"/>
    <n v="63121804"/>
    <n v="63121804"/>
  </r>
  <r>
    <n v="2022"/>
    <x v="131"/>
    <x v="131"/>
    <x v="75"/>
    <x v="75"/>
    <x v="3"/>
    <x v="145"/>
    <x v="259"/>
    <x v="564"/>
    <n v="1278"/>
    <n v="1278"/>
  </r>
  <r>
    <n v="2022"/>
    <x v="132"/>
    <x v="132"/>
    <x v="41"/>
    <x v="41"/>
    <x v="76"/>
    <x v="174"/>
    <x v="447"/>
    <x v="1189"/>
    <n v="450000000"/>
    <n v="297847816.55000001"/>
  </r>
  <r>
    <n v="2022"/>
    <x v="132"/>
    <x v="132"/>
    <x v="75"/>
    <x v="75"/>
    <x v="3"/>
    <x v="145"/>
    <x v="699"/>
    <x v="564"/>
    <n v="175989282"/>
    <n v="175989281.78"/>
  </r>
  <r>
    <n v="2022"/>
    <x v="133"/>
    <x v="133"/>
    <x v="41"/>
    <x v="41"/>
    <x v="76"/>
    <x v="174"/>
    <x v="447"/>
    <x v="1190"/>
    <n v="3600000000"/>
    <n v="2328854417.1300001"/>
  </r>
  <r>
    <n v="2022"/>
    <x v="134"/>
    <x v="134"/>
    <x v="41"/>
    <x v="41"/>
    <x v="76"/>
    <x v="174"/>
    <x v="447"/>
    <x v="1191"/>
    <n v="80000000"/>
    <n v="68337760.840000004"/>
  </r>
  <r>
    <n v="2022"/>
    <x v="134"/>
    <x v="134"/>
    <x v="41"/>
    <x v="41"/>
    <x v="76"/>
    <x v="174"/>
    <x v="449"/>
    <x v="1192"/>
    <n v="1000000"/>
    <n v="0"/>
  </r>
  <r>
    <n v="2022"/>
    <x v="135"/>
    <x v="135"/>
    <x v="63"/>
    <x v="63"/>
    <x v="1"/>
    <x v="200"/>
    <x v="31"/>
    <x v="1193"/>
    <n v="1200000"/>
    <n v="615022.06000000006"/>
  </r>
  <r>
    <n v="2022"/>
    <x v="136"/>
    <x v="136"/>
    <x v="85"/>
    <x v="85"/>
    <x v="44"/>
    <x v="245"/>
    <x v="31"/>
    <x v="1194"/>
    <n v="300"/>
    <n v="0"/>
  </r>
  <r>
    <n v="2022"/>
    <x v="137"/>
    <x v="137"/>
    <x v="27"/>
    <x v="27"/>
    <x v="1"/>
    <x v="33"/>
    <x v="441"/>
    <x v="1195"/>
    <n v="2000000"/>
    <n v="894986.65"/>
  </r>
  <r>
    <n v="2022"/>
    <x v="137"/>
    <x v="137"/>
    <x v="27"/>
    <x v="27"/>
    <x v="1"/>
    <x v="33"/>
    <x v="701"/>
    <x v="1196"/>
    <n v="74000000"/>
    <n v="32947827.039999999"/>
  </r>
  <r>
    <n v="2022"/>
    <x v="137"/>
    <x v="137"/>
    <x v="75"/>
    <x v="75"/>
    <x v="3"/>
    <x v="145"/>
    <x v="259"/>
    <x v="564"/>
    <n v="6718"/>
    <n v="6718"/>
  </r>
  <r>
    <n v="2022"/>
    <x v="138"/>
    <x v="138"/>
    <x v="30"/>
    <x v="30"/>
    <x v="59"/>
    <x v="213"/>
    <x v="31"/>
    <x v="1197"/>
    <n v="100000"/>
    <n v="41056.69"/>
  </r>
  <r>
    <n v="2022"/>
    <x v="139"/>
    <x v="139"/>
    <x v="24"/>
    <x v="24"/>
    <x v="3"/>
    <x v="4"/>
    <x v="439"/>
    <x v="1198"/>
    <n v="6200000"/>
    <n v="5281122.72"/>
  </r>
  <r>
    <n v="2022"/>
    <x v="139"/>
    <x v="139"/>
    <x v="75"/>
    <x v="75"/>
    <x v="3"/>
    <x v="145"/>
    <x v="259"/>
    <x v="564"/>
    <n v="142200"/>
    <n v="142200"/>
  </r>
  <r>
    <n v="2022"/>
    <x v="140"/>
    <x v="140"/>
    <x v="0"/>
    <x v="0"/>
    <x v="0"/>
    <x v="0"/>
    <x v="30"/>
    <x v="9"/>
    <n v="250000"/>
    <n v="250000"/>
  </r>
  <r>
    <n v="2022"/>
    <x v="140"/>
    <x v="140"/>
    <x v="0"/>
    <x v="0"/>
    <x v="1"/>
    <x v="1"/>
    <x v="31"/>
    <x v="9"/>
    <n v="250000"/>
    <n v="250000"/>
  </r>
  <r>
    <n v="2022"/>
    <x v="141"/>
    <x v="141"/>
    <x v="40"/>
    <x v="40"/>
    <x v="2"/>
    <x v="120"/>
    <x v="31"/>
    <x v="1199"/>
    <n v="30000"/>
    <n v="0"/>
  </r>
  <r>
    <n v="2022"/>
    <x v="142"/>
    <x v="142"/>
    <x v="40"/>
    <x v="40"/>
    <x v="2"/>
    <x v="120"/>
    <x v="103"/>
    <x v="560"/>
    <n v="125000"/>
    <n v="125000"/>
  </r>
  <r>
    <n v="2022"/>
    <x v="142"/>
    <x v="142"/>
    <x v="40"/>
    <x v="40"/>
    <x v="2"/>
    <x v="120"/>
    <x v="95"/>
    <x v="560"/>
    <n v="125000"/>
    <n v="125000"/>
  </r>
  <r>
    <n v="2022"/>
    <x v="143"/>
    <x v="143"/>
    <x v="30"/>
    <x v="30"/>
    <x v="1"/>
    <x v="53"/>
    <x v="30"/>
    <x v="1200"/>
    <n v="2290300"/>
    <n v="1912761.53"/>
  </r>
  <r>
    <n v="2022"/>
    <x v="144"/>
    <x v="144"/>
    <x v="23"/>
    <x v="23"/>
    <x v="3"/>
    <x v="7"/>
    <x v="702"/>
    <x v="1201"/>
    <n v="60000000"/>
    <n v="6664713.9199999999"/>
  </r>
  <r>
    <n v="2022"/>
    <x v="145"/>
    <x v="145"/>
    <x v="27"/>
    <x v="27"/>
    <x v="1"/>
    <x v="33"/>
    <x v="440"/>
    <x v="1202"/>
    <n v="10000000"/>
    <n v="8636976.3800000008"/>
  </r>
  <r>
    <n v="2022"/>
    <x v="145"/>
    <x v="145"/>
    <x v="27"/>
    <x v="27"/>
    <x v="1"/>
    <x v="33"/>
    <x v="703"/>
    <x v="1203"/>
    <n v="25500000"/>
    <n v="24777106.629999999"/>
  </r>
  <r>
    <n v="2022"/>
    <x v="145"/>
    <x v="145"/>
    <x v="27"/>
    <x v="27"/>
    <x v="1"/>
    <x v="33"/>
    <x v="704"/>
    <x v="1204"/>
    <n v="4955000"/>
    <n v="570590.98"/>
  </r>
  <r>
    <n v="2022"/>
    <x v="145"/>
    <x v="145"/>
    <x v="27"/>
    <x v="27"/>
    <x v="1"/>
    <x v="33"/>
    <x v="705"/>
    <x v="1205"/>
    <n v="3000000"/>
    <n v="1125972.6200000001"/>
  </r>
  <r>
    <n v="2022"/>
    <x v="145"/>
    <x v="145"/>
    <x v="75"/>
    <x v="75"/>
    <x v="3"/>
    <x v="145"/>
    <x v="259"/>
    <x v="564"/>
    <n v="5920"/>
    <n v="5920"/>
  </r>
  <r>
    <n v="2022"/>
    <x v="146"/>
    <x v="146"/>
    <x v="27"/>
    <x v="27"/>
    <x v="1"/>
    <x v="33"/>
    <x v="439"/>
    <x v="1206"/>
    <n v="580000000"/>
    <n v="367822537.25999999"/>
  </r>
  <r>
    <n v="2022"/>
    <x v="146"/>
    <x v="146"/>
    <x v="27"/>
    <x v="27"/>
    <x v="1"/>
    <x v="33"/>
    <x v="441"/>
    <x v="1207"/>
    <n v="3700000"/>
    <n v="2075246.03"/>
  </r>
  <r>
    <n v="2022"/>
    <x v="146"/>
    <x v="146"/>
    <x v="66"/>
    <x v="66"/>
    <x v="3"/>
    <x v="4"/>
    <x v="441"/>
    <x v="1208"/>
    <n v="733000"/>
    <n v="677732.26"/>
  </r>
  <r>
    <n v="2022"/>
    <x v="146"/>
    <x v="146"/>
    <x v="66"/>
    <x v="66"/>
    <x v="3"/>
    <x v="4"/>
    <x v="695"/>
    <x v="76"/>
    <n v="1500000"/>
    <n v="1222959.72"/>
  </r>
  <r>
    <n v="2022"/>
    <x v="146"/>
    <x v="146"/>
    <x v="75"/>
    <x v="75"/>
    <x v="3"/>
    <x v="145"/>
    <x v="259"/>
    <x v="564"/>
    <n v="71420"/>
    <n v="71420"/>
  </r>
  <r>
    <n v="2022"/>
    <x v="147"/>
    <x v="147"/>
    <x v="23"/>
    <x v="23"/>
    <x v="3"/>
    <x v="7"/>
    <x v="706"/>
    <x v="1209"/>
    <n v="1500000"/>
    <n v="0"/>
  </r>
  <r>
    <n v="2022"/>
    <x v="147"/>
    <x v="147"/>
    <x v="23"/>
    <x v="23"/>
    <x v="3"/>
    <x v="7"/>
    <x v="695"/>
    <x v="1210"/>
    <n v="1500000"/>
    <n v="761458.75"/>
  </r>
  <r>
    <n v="2022"/>
    <x v="147"/>
    <x v="147"/>
    <x v="75"/>
    <x v="75"/>
    <x v="3"/>
    <x v="145"/>
    <x v="707"/>
    <x v="564"/>
    <n v="5300000"/>
    <n v="5300000"/>
  </r>
  <r>
    <n v="2022"/>
    <x v="148"/>
    <x v="148"/>
    <x v="51"/>
    <x v="51"/>
    <x v="3"/>
    <x v="135"/>
    <x v="83"/>
    <x v="565"/>
    <n v="14055"/>
    <n v="14054.78"/>
  </r>
  <r>
    <n v="2022"/>
    <x v="148"/>
    <x v="148"/>
    <x v="62"/>
    <x v="62"/>
    <x v="0"/>
    <x v="246"/>
    <x v="16"/>
    <x v="1211"/>
    <n v="1223100"/>
    <n v="82755.16"/>
  </r>
  <r>
    <n v="2022"/>
    <x v="148"/>
    <x v="148"/>
    <x v="62"/>
    <x v="62"/>
    <x v="0"/>
    <x v="246"/>
    <x v="54"/>
    <x v="1212"/>
    <n v="143300"/>
    <n v="50674"/>
  </r>
  <r>
    <n v="2022"/>
    <x v="148"/>
    <x v="148"/>
    <x v="62"/>
    <x v="62"/>
    <x v="0"/>
    <x v="246"/>
    <x v="66"/>
    <x v="1212"/>
    <n v="19399600"/>
    <n v="5147589.49"/>
  </r>
  <r>
    <n v="2022"/>
    <x v="149"/>
    <x v="149"/>
    <x v="52"/>
    <x v="52"/>
    <x v="45"/>
    <x v="201"/>
    <x v="439"/>
    <x v="819"/>
    <n v="500000"/>
    <n v="500000"/>
  </r>
  <r>
    <n v="2022"/>
    <x v="149"/>
    <x v="149"/>
    <x v="52"/>
    <x v="52"/>
    <x v="45"/>
    <x v="201"/>
    <x v="440"/>
    <x v="819"/>
    <n v="450000"/>
    <n v="0"/>
  </r>
  <r>
    <n v="2022"/>
    <x v="150"/>
    <x v="150"/>
    <x v="40"/>
    <x v="40"/>
    <x v="71"/>
    <x v="124"/>
    <x v="53"/>
    <x v="1213"/>
    <n v="2000000"/>
    <n v="489052.25"/>
  </r>
  <r>
    <n v="2022"/>
    <x v="151"/>
    <x v="151"/>
    <x v="42"/>
    <x v="42"/>
    <x v="51"/>
    <x v="128"/>
    <x v="31"/>
    <x v="1169"/>
    <n v="22000000"/>
    <n v="19876015.390000001"/>
  </r>
  <r>
    <n v="2022"/>
    <x v="151"/>
    <x v="151"/>
    <x v="51"/>
    <x v="51"/>
    <x v="3"/>
    <x v="135"/>
    <x v="83"/>
    <x v="565"/>
    <n v="653"/>
    <n v="652.64"/>
  </r>
  <r>
    <n v="2022"/>
    <x v="151"/>
    <x v="151"/>
    <x v="75"/>
    <x v="75"/>
    <x v="3"/>
    <x v="145"/>
    <x v="259"/>
    <x v="564"/>
    <n v="0"/>
    <n v="0"/>
  </r>
  <r>
    <n v="2022"/>
    <x v="152"/>
    <x v="152"/>
    <x v="35"/>
    <x v="35"/>
    <x v="64"/>
    <x v="97"/>
    <x v="31"/>
    <x v="1214"/>
    <n v="10000000"/>
    <n v="6055761.5300000003"/>
  </r>
  <r>
    <n v="2022"/>
    <x v="152"/>
    <x v="152"/>
    <x v="75"/>
    <x v="75"/>
    <x v="3"/>
    <x v="145"/>
    <x v="259"/>
    <x v="564"/>
    <n v="3030"/>
    <n v="3030"/>
  </r>
  <r>
    <n v="2022"/>
    <x v="153"/>
    <x v="153"/>
    <x v="46"/>
    <x v="46"/>
    <x v="3"/>
    <x v="6"/>
    <x v="708"/>
    <x v="1215"/>
    <n v="250000"/>
    <n v="224337"/>
  </r>
  <r>
    <n v="2022"/>
    <x v="153"/>
    <x v="153"/>
    <x v="75"/>
    <x v="75"/>
    <x v="3"/>
    <x v="145"/>
    <x v="259"/>
    <x v="564"/>
    <n v="1579"/>
    <n v="1579"/>
  </r>
  <r>
    <n v="2022"/>
    <x v="154"/>
    <x v="154"/>
    <x v="52"/>
    <x v="52"/>
    <x v="2"/>
    <x v="136"/>
    <x v="30"/>
    <x v="1216"/>
    <n v="1500000"/>
    <n v="0"/>
  </r>
  <r>
    <n v="2022"/>
    <x v="154"/>
    <x v="154"/>
    <x v="52"/>
    <x v="52"/>
    <x v="2"/>
    <x v="136"/>
    <x v="54"/>
    <x v="560"/>
    <n v="4500000"/>
    <n v="0"/>
  </r>
  <r>
    <n v="2022"/>
    <x v="154"/>
    <x v="154"/>
    <x v="75"/>
    <x v="75"/>
    <x v="3"/>
    <x v="145"/>
    <x v="259"/>
    <x v="564"/>
    <n v="0"/>
    <n v="0"/>
  </r>
  <r>
    <n v="2022"/>
    <x v="155"/>
    <x v="155"/>
    <x v="48"/>
    <x v="48"/>
    <x v="3"/>
    <x v="6"/>
    <x v="44"/>
    <x v="437"/>
    <n v="736500"/>
    <n v="727477.12"/>
  </r>
  <r>
    <n v="2022"/>
    <x v="155"/>
    <x v="155"/>
    <x v="89"/>
    <x v="89"/>
    <x v="3"/>
    <x v="4"/>
    <x v="34"/>
    <x v="13"/>
    <n v="1612000"/>
    <n v="500467.24"/>
  </r>
  <r>
    <n v="2022"/>
    <x v="155"/>
    <x v="155"/>
    <x v="89"/>
    <x v="89"/>
    <x v="3"/>
    <x v="4"/>
    <x v="51"/>
    <x v="1217"/>
    <n v="100000"/>
    <n v="0"/>
  </r>
  <r>
    <n v="2022"/>
    <x v="155"/>
    <x v="155"/>
    <x v="89"/>
    <x v="89"/>
    <x v="3"/>
    <x v="4"/>
    <x v="35"/>
    <x v="14"/>
    <n v="200000"/>
    <n v="55187.73"/>
  </r>
  <r>
    <n v="2022"/>
    <x v="155"/>
    <x v="155"/>
    <x v="89"/>
    <x v="89"/>
    <x v="3"/>
    <x v="4"/>
    <x v="36"/>
    <x v="15"/>
    <n v="25900"/>
    <n v="5715.4"/>
  </r>
  <r>
    <n v="2022"/>
    <x v="155"/>
    <x v="155"/>
    <x v="89"/>
    <x v="89"/>
    <x v="3"/>
    <x v="4"/>
    <x v="37"/>
    <x v="16"/>
    <n v="14500"/>
    <n v="1204.6099999999999"/>
  </r>
  <r>
    <n v="2022"/>
    <x v="155"/>
    <x v="155"/>
    <x v="89"/>
    <x v="89"/>
    <x v="3"/>
    <x v="4"/>
    <x v="38"/>
    <x v="17"/>
    <n v="10000"/>
    <n v="9359.81"/>
  </r>
  <r>
    <n v="2022"/>
    <x v="155"/>
    <x v="155"/>
    <x v="89"/>
    <x v="89"/>
    <x v="3"/>
    <x v="4"/>
    <x v="39"/>
    <x v="18"/>
    <n v="282100"/>
    <n v="272803.76"/>
  </r>
  <r>
    <n v="2022"/>
    <x v="155"/>
    <x v="155"/>
    <x v="89"/>
    <x v="89"/>
    <x v="3"/>
    <x v="4"/>
    <x v="40"/>
    <x v="30"/>
    <n v="163600"/>
    <n v="163200.89000000001"/>
  </r>
  <r>
    <n v="2022"/>
    <x v="155"/>
    <x v="155"/>
    <x v="89"/>
    <x v="89"/>
    <x v="3"/>
    <x v="4"/>
    <x v="41"/>
    <x v="20"/>
    <n v="20000"/>
    <n v="89.99"/>
  </r>
  <r>
    <n v="2022"/>
    <x v="155"/>
    <x v="155"/>
    <x v="89"/>
    <x v="89"/>
    <x v="3"/>
    <x v="4"/>
    <x v="31"/>
    <x v="1218"/>
    <n v="2500000"/>
    <n v="921830.17"/>
  </r>
  <r>
    <n v="2022"/>
    <x v="155"/>
    <x v="155"/>
    <x v="89"/>
    <x v="89"/>
    <x v="3"/>
    <x v="4"/>
    <x v="17"/>
    <x v="1219"/>
    <n v="1500000"/>
    <n v="141679.67999999999"/>
  </r>
  <r>
    <n v="2022"/>
    <x v="155"/>
    <x v="155"/>
    <x v="89"/>
    <x v="89"/>
    <x v="3"/>
    <x v="4"/>
    <x v="30"/>
    <x v="10"/>
    <n v="4685600"/>
    <n v="2819016.35"/>
  </r>
  <r>
    <n v="2022"/>
    <x v="155"/>
    <x v="155"/>
    <x v="51"/>
    <x v="51"/>
    <x v="3"/>
    <x v="135"/>
    <x v="83"/>
    <x v="565"/>
    <n v="82"/>
    <n v="81.099999999999994"/>
  </r>
  <r>
    <n v="2022"/>
    <x v="155"/>
    <x v="155"/>
    <x v="75"/>
    <x v="75"/>
    <x v="3"/>
    <x v="145"/>
    <x v="259"/>
    <x v="564"/>
    <n v="1807"/>
    <n v="1807"/>
  </r>
  <r>
    <n v="2022"/>
    <x v="155"/>
    <x v="155"/>
    <x v="75"/>
    <x v="75"/>
    <x v="3"/>
    <x v="145"/>
    <x v="289"/>
    <x v="564"/>
    <n v="3900"/>
    <n v="3900"/>
  </r>
  <r>
    <n v="2022"/>
    <x v="155"/>
    <x v="155"/>
    <x v="75"/>
    <x v="75"/>
    <x v="3"/>
    <x v="145"/>
    <x v="290"/>
    <x v="564"/>
    <n v="300"/>
    <n v="300"/>
  </r>
  <r>
    <n v="2022"/>
    <x v="156"/>
    <x v="156"/>
    <x v="93"/>
    <x v="93"/>
    <x v="22"/>
    <x v="247"/>
    <x v="448"/>
    <x v="1220"/>
    <n v="1160000"/>
    <n v="815100"/>
  </r>
  <r>
    <n v="2022"/>
    <x v="157"/>
    <x v="157"/>
    <x v="23"/>
    <x v="23"/>
    <x v="1"/>
    <x v="13"/>
    <x v="81"/>
    <x v="67"/>
    <n v="449000"/>
    <n v="448849.8"/>
  </r>
  <r>
    <n v="2022"/>
    <x v="157"/>
    <x v="157"/>
    <x v="23"/>
    <x v="23"/>
    <x v="1"/>
    <x v="13"/>
    <x v="84"/>
    <x v="585"/>
    <n v="253200"/>
    <n v="252675.48"/>
  </r>
  <r>
    <n v="2022"/>
    <x v="157"/>
    <x v="157"/>
    <x v="23"/>
    <x v="23"/>
    <x v="1"/>
    <x v="13"/>
    <x v="33"/>
    <x v="69"/>
    <n v="32900"/>
    <n v="32798.019999999997"/>
  </r>
  <r>
    <n v="2022"/>
    <x v="157"/>
    <x v="157"/>
    <x v="23"/>
    <x v="23"/>
    <x v="1"/>
    <x v="13"/>
    <x v="304"/>
    <x v="99"/>
    <n v="70500"/>
    <n v="46964.639999999999"/>
  </r>
  <r>
    <n v="2022"/>
    <x v="157"/>
    <x v="157"/>
    <x v="23"/>
    <x v="23"/>
    <x v="1"/>
    <x v="13"/>
    <x v="30"/>
    <x v="71"/>
    <n v="0"/>
    <n v="0"/>
  </r>
  <r>
    <n v="2022"/>
    <x v="157"/>
    <x v="157"/>
    <x v="23"/>
    <x v="23"/>
    <x v="1"/>
    <x v="13"/>
    <x v="0"/>
    <x v="71"/>
    <n v="0"/>
    <n v="0"/>
  </r>
  <r>
    <n v="2022"/>
    <x v="157"/>
    <x v="157"/>
    <x v="85"/>
    <x v="85"/>
    <x v="45"/>
    <x v="248"/>
    <x v="32"/>
    <x v="11"/>
    <n v="11571300"/>
    <n v="8380261.9199999999"/>
  </r>
  <r>
    <n v="2022"/>
    <x v="157"/>
    <x v="157"/>
    <x v="85"/>
    <x v="85"/>
    <x v="45"/>
    <x v="248"/>
    <x v="84"/>
    <x v="682"/>
    <n v="6499500"/>
    <n v="4712996.41"/>
  </r>
  <r>
    <n v="2022"/>
    <x v="157"/>
    <x v="157"/>
    <x v="85"/>
    <x v="85"/>
    <x v="45"/>
    <x v="248"/>
    <x v="33"/>
    <x v="12"/>
    <n v="885300"/>
    <n v="644199.67000000004"/>
  </r>
  <r>
    <n v="2022"/>
    <x v="157"/>
    <x v="157"/>
    <x v="85"/>
    <x v="85"/>
    <x v="45"/>
    <x v="248"/>
    <x v="304"/>
    <x v="683"/>
    <n v="3313500"/>
    <n v="2267426.25"/>
  </r>
  <r>
    <n v="2022"/>
    <x v="157"/>
    <x v="157"/>
    <x v="85"/>
    <x v="85"/>
    <x v="45"/>
    <x v="248"/>
    <x v="34"/>
    <x v="13"/>
    <n v="7399500"/>
    <n v="6686052.96"/>
  </r>
  <r>
    <n v="2022"/>
    <x v="157"/>
    <x v="157"/>
    <x v="85"/>
    <x v="85"/>
    <x v="45"/>
    <x v="248"/>
    <x v="35"/>
    <x v="14"/>
    <n v="18000"/>
    <n v="17251.47"/>
  </r>
  <r>
    <n v="2022"/>
    <x v="157"/>
    <x v="157"/>
    <x v="85"/>
    <x v="85"/>
    <x v="45"/>
    <x v="248"/>
    <x v="36"/>
    <x v="15"/>
    <n v="60000"/>
    <n v="37141.519999999997"/>
  </r>
  <r>
    <n v="2022"/>
    <x v="157"/>
    <x v="157"/>
    <x v="85"/>
    <x v="85"/>
    <x v="45"/>
    <x v="248"/>
    <x v="37"/>
    <x v="16"/>
    <n v="5000"/>
    <n v="4398.9399999999996"/>
  </r>
  <r>
    <n v="2022"/>
    <x v="157"/>
    <x v="157"/>
    <x v="85"/>
    <x v="85"/>
    <x v="45"/>
    <x v="248"/>
    <x v="38"/>
    <x v="17"/>
    <n v="20000"/>
    <n v="17718.27"/>
  </r>
  <r>
    <n v="2022"/>
    <x v="157"/>
    <x v="157"/>
    <x v="85"/>
    <x v="85"/>
    <x v="45"/>
    <x v="248"/>
    <x v="39"/>
    <x v="18"/>
    <n v="7361100"/>
    <n v="2259300.08"/>
  </r>
  <r>
    <n v="2022"/>
    <x v="157"/>
    <x v="157"/>
    <x v="85"/>
    <x v="85"/>
    <x v="45"/>
    <x v="248"/>
    <x v="40"/>
    <x v="30"/>
    <n v="577600"/>
    <n v="475257.06"/>
  </r>
  <r>
    <n v="2022"/>
    <x v="157"/>
    <x v="157"/>
    <x v="85"/>
    <x v="85"/>
    <x v="45"/>
    <x v="248"/>
    <x v="41"/>
    <x v="20"/>
    <n v="50000"/>
    <n v="35400.57"/>
  </r>
  <r>
    <n v="2022"/>
    <x v="157"/>
    <x v="157"/>
    <x v="85"/>
    <x v="85"/>
    <x v="45"/>
    <x v="248"/>
    <x v="31"/>
    <x v="9"/>
    <n v="8461000"/>
    <n v="2244208.0099999998"/>
  </r>
  <r>
    <n v="2022"/>
    <x v="157"/>
    <x v="157"/>
    <x v="51"/>
    <x v="51"/>
    <x v="3"/>
    <x v="135"/>
    <x v="83"/>
    <x v="565"/>
    <n v="893"/>
    <n v="892.25"/>
  </r>
  <r>
    <n v="2022"/>
    <x v="157"/>
    <x v="157"/>
    <x v="75"/>
    <x v="75"/>
    <x v="3"/>
    <x v="145"/>
    <x v="259"/>
    <x v="564"/>
    <n v="0"/>
    <n v="0"/>
  </r>
  <r>
    <n v="2022"/>
    <x v="158"/>
    <x v="158"/>
    <x v="41"/>
    <x v="41"/>
    <x v="76"/>
    <x v="174"/>
    <x v="447"/>
    <x v="1221"/>
    <n v="185000000"/>
    <n v="158990885.94999999"/>
  </r>
  <r>
    <n v="2022"/>
    <x v="159"/>
    <x v="159"/>
    <x v="23"/>
    <x v="23"/>
    <x v="1"/>
    <x v="13"/>
    <x v="81"/>
    <x v="67"/>
    <n v="180000"/>
    <n v="179916"/>
  </r>
  <r>
    <n v="2022"/>
    <x v="159"/>
    <x v="159"/>
    <x v="23"/>
    <x v="23"/>
    <x v="1"/>
    <x v="13"/>
    <x v="84"/>
    <x v="585"/>
    <n v="101500"/>
    <n v="101258.52"/>
  </r>
  <r>
    <n v="2022"/>
    <x v="159"/>
    <x v="159"/>
    <x v="23"/>
    <x v="23"/>
    <x v="1"/>
    <x v="13"/>
    <x v="33"/>
    <x v="69"/>
    <n v="11500"/>
    <n v="11493.44"/>
  </r>
  <r>
    <n v="2022"/>
    <x v="159"/>
    <x v="159"/>
    <x v="23"/>
    <x v="23"/>
    <x v="1"/>
    <x v="13"/>
    <x v="304"/>
    <x v="99"/>
    <n v="23500"/>
    <n v="21200.16"/>
  </r>
  <r>
    <n v="2022"/>
    <x v="159"/>
    <x v="159"/>
    <x v="23"/>
    <x v="23"/>
    <x v="1"/>
    <x v="13"/>
    <x v="30"/>
    <x v="71"/>
    <n v="0"/>
    <n v="0"/>
  </r>
  <r>
    <n v="2022"/>
    <x v="159"/>
    <x v="159"/>
    <x v="23"/>
    <x v="23"/>
    <x v="1"/>
    <x v="13"/>
    <x v="0"/>
    <x v="71"/>
    <n v="0"/>
    <n v="0"/>
  </r>
  <r>
    <n v="2022"/>
    <x v="159"/>
    <x v="159"/>
    <x v="28"/>
    <x v="28"/>
    <x v="20"/>
    <x v="37"/>
    <x v="95"/>
    <x v="1222"/>
    <n v="14047200"/>
    <n v="6964052.0199999996"/>
  </r>
  <r>
    <n v="2022"/>
    <x v="159"/>
    <x v="159"/>
    <x v="28"/>
    <x v="28"/>
    <x v="20"/>
    <x v="37"/>
    <x v="59"/>
    <x v="1223"/>
    <n v="3356100"/>
    <n v="2013016.25"/>
  </r>
  <r>
    <n v="2022"/>
    <x v="159"/>
    <x v="159"/>
    <x v="28"/>
    <x v="28"/>
    <x v="20"/>
    <x v="37"/>
    <x v="60"/>
    <x v="1224"/>
    <n v="2596500"/>
    <n v="2545065"/>
  </r>
  <r>
    <n v="2022"/>
    <x v="159"/>
    <x v="159"/>
    <x v="28"/>
    <x v="28"/>
    <x v="20"/>
    <x v="37"/>
    <x v="66"/>
    <x v="1225"/>
    <n v="2071300"/>
    <n v="1768825.48"/>
  </r>
  <r>
    <n v="2022"/>
    <x v="159"/>
    <x v="159"/>
    <x v="28"/>
    <x v="28"/>
    <x v="20"/>
    <x v="37"/>
    <x v="68"/>
    <x v="1226"/>
    <n v="1398200"/>
    <n v="1382797.25"/>
  </r>
  <r>
    <n v="2022"/>
    <x v="159"/>
    <x v="159"/>
    <x v="28"/>
    <x v="28"/>
    <x v="20"/>
    <x v="37"/>
    <x v="174"/>
    <x v="1227"/>
    <n v="3010100"/>
    <n v="2738297.5"/>
  </r>
  <r>
    <n v="2022"/>
    <x v="159"/>
    <x v="159"/>
    <x v="28"/>
    <x v="28"/>
    <x v="20"/>
    <x v="37"/>
    <x v="97"/>
    <x v="1228"/>
    <n v="33098700"/>
    <n v="25986937.300000001"/>
  </r>
  <r>
    <n v="2022"/>
    <x v="159"/>
    <x v="159"/>
    <x v="28"/>
    <x v="28"/>
    <x v="20"/>
    <x v="37"/>
    <x v="221"/>
    <x v="1229"/>
    <n v="16697500"/>
    <n v="13854862.140000001"/>
  </r>
  <r>
    <n v="2022"/>
    <x v="159"/>
    <x v="159"/>
    <x v="28"/>
    <x v="28"/>
    <x v="20"/>
    <x v="37"/>
    <x v="98"/>
    <x v="1230"/>
    <n v="163743500"/>
    <n v="87861887.909999996"/>
  </r>
  <r>
    <n v="2022"/>
    <x v="159"/>
    <x v="159"/>
    <x v="28"/>
    <x v="28"/>
    <x v="20"/>
    <x v="37"/>
    <x v="99"/>
    <x v="1231"/>
    <n v="29634800"/>
    <n v="23448052.039999999"/>
  </r>
  <r>
    <n v="2022"/>
    <x v="159"/>
    <x v="159"/>
    <x v="28"/>
    <x v="28"/>
    <x v="20"/>
    <x v="37"/>
    <x v="100"/>
    <x v="1232"/>
    <n v="57236800"/>
    <n v="14405428.630000001"/>
  </r>
  <r>
    <n v="2022"/>
    <x v="159"/>
    <x v="159"/>
    <x v="28"/>
    <x v="28"/>
    <x v="20"/>
    <x v="37"/>
    <x v="70"/>
    <x v="1233"/>
    <n v="1477100"/>
    <n v="1038725.68"/>
  </r>
  <r>
    <n v="2022"/>
    <x v="159"/>
    <x v="159"/>
    <x v="28"/>
    <x v="28"/>
    <x v="2"/>
    <x v="38"/>
    <x v="18"/>
    <x v="1234"/>
    <n v="36245600"/>
    <n v="21717131.350000001"/>
  </r>
  <r>
    <n v="2022"/>
    <x v="159"/>
    <x v="159"/>
    <x v="28"/>
    <x v="28"/>
    <x v="21"/>
    <x v="39"/>
    <x v="86"/>
    <x v="1235"/>
    <n v="9417200"/>
    <n v="7397023.9800000004"/>
  </r>
  <r>
    <n v="2022"/>
    <x v="159"/>
    <x v="159"/>
    <x v="28"/>
    <x v="28"/>
    <x v="23"/>
    <x v="41"/>
    <x v="31"/>
    <x v="1236"/>
    <n v="4228800"/>
    <n v="4047438.76"/>
  </r>
  <r>
    <n v="2022"/>
    <x v="159"/>
    <x v="159"/>
    <x v="28"/>
    <x v="28"/>
    <x v="23"/>
    <x v="41"/>
    <x v="17"/>
    <x v="1237"/>
    <n v="1513300"/>
    <n v="1359781.58"/>
  </r>
  <r>
    <n v="2022"/>
    <x v="159"/>
    <x v="159"/>
    <x v="28"/>
    <x v="28"/>
    <x v="23"/>
    <x v="41"/>
    <x v="54"/>
    <x v="1238"/>
    <n v="3000000"/>
    <n v="69672.72"/>
  </r>
  <r>
    <n v="2022"/>
    <x v="159"/>
    <x v="159"/>
    <x v="28"/>
    <x v="28"/>
    <x v="23"/>
    <x v="41"/>
    <x v="66"/>
    <x v="1239"/>
    <n v="2520000"/>
    <n v="1546040.73"/>
  </r>
  <r>
    <n v="2022"/>
    <x v="159"/>
    <x v="159"/>
    <x v="28"/>
    <x v="28"/>
    <x v="48"/>
    <x v="249"/>
    <x v="54"/>
    <x v="1240"/>
    <n v="11637000"/>
    <n v="8640125.3699999992"/>
  </r>
  <r>
    <n v="2022"/>
    <x v="159"/>
    <x v="159"/>
    <x v="51"/>
    <x v="51"/>
    <x v="3"/>
    <x v="135"/>
    <x v="53"/>
    <x v="38"/>
    <n v="1500000"/>
    <n v="1494833.22"/>
  </r>
  <r>
    <n v="2022"/>
    <x v="159"/>
    <x v="159"/>
    <x v="51"/>
    <x v="51"/>
    <x v="3"/>
    <x v="135"/>
    <x v="220"/>
    <x v="442"/>
    <n v="3080325"/>
    <n v="3080324.8"/>
  </r>
  <r>
    <n v="2022"/>
    <x v="159"/>
    <x v="159"/>
    <x v="75"/>
    <x v="75"/>
    <x v="3"/>
    <x v="145"/>
    <x v="259"/>
    <x v="564"/>
    <n v="0"/>
    <n v="0"/>
  </r>
  <r>
    <n v="2022"/>
    <x v="159"/>
    <x v="159"/>
    <x v="75"/>
    <x v="75"/>
    <x v="3"/>
    <x v="145"/>
    <x v="289"/>
    <x v="564"/>
    <n v="693400"/>
    <n v="693400"/>
  </r>
  <r>
    <n v="2022"/>
    <x v="159"/>
    <x v="159"/>
    <x v="75"/>
    <x v="75"/>
    <x v="3"/>
    <x v="145"/>
    <x v="290"/>
    <x v="564"/>
    <n v="25100"/>
    <n v="25100"/>
  </r>
  <r>
    <n v="2022"/>
    <x v="160"/>
    <x v="160"/>
    <x v="42"/>
    <x v="42"/>
    <x v="71"/>
    <x v="127"/>
    <x v="30"/>
    <x v="1241"/>
    <n v="0"/>
    <n v="0"/>
  </r>
  <r>
    <n v="2022"/>
    <x v="160"/>
    <x v="160"/>
    <x v="42"/>
    <x v="42"/>
    <x v="51"/>
    <x v="128"/>
    <x v="30"/>
    <x v="1172"/>
    <n v="0"/>
    <n v="0"/>
  </r>
  <r>
    <n v="2022"/>
    <x v="160"/>
    <x v="160"/>
    <x v="75"/>
    <x v="75"/>
    <x v="3"/>
    <x v="145"/>
    <x v="259"/>
    <x v="564"/>
    <n v="839"/>
    <n v="0"/>
  </r>
  <r>
    <n v="2022"/>
    <x v="160"/>
    <x v="160"/>
    <x v="75"/>
    <x v="75"/>
    <x v="3"/>
    <x v="145"/>
    <x v="455"/>
    <x v="564"/>
    <n v="434259"/>
    <n v="434258.68"/>
  </r>
  <r>
    <n v="2022"/>
    <x v="161"/>
    <x v="161"/>
    <x v="76"/>
    <x v="76"/>
    <x v="3"/>
    <x v="5"/>
    <x v="31"/>
    <x v="1242"/>
    <n v="3000000"/>
    <n v="3000000"/>
  </r>
  <r>
    <n v="2022"/>
    <x v="161"/>
    <x v="161"/>
    <x v="75"/>
    <x v="75"/>
    <x v="3"/>
    <x v="145"/>
    <x v="259"/>
    <x v="564"/>
    <n v="4748"/>
    <n v="4748"/>
  </r>
  <r>
    <n v="2022"/>
    <x v="162"/>
    <x v="162"/>
    <x v="94"/>
    <x v="94"/>
    <x v="3"/>
    <x v="4"/>
    <x v="53"/>
    <x v="1243"/>
    <n v="67308100"/>
    <n v="67300000"/>
  </r>
  <r>
    <n v="2022"/>
    <x v="162"/>
    <x v="162"/>
    <x v="75"/>
    <x v="75"/>
    <x v="3"/>
    <x v="145"/>
    <x v="709"/>
    <x v="564"/>
    <n v="24155159"/>
    <n v="24155158.789999999"/>
  </r>
  <r>
    <n v="2022"/>
    <x v="163"/>
    <x v="163"/>
    <x v="35"/>
    <x v="35"/>
    <x v="32"/>
    <x v="103"/>
    <x v="54"/>
    <x v="1244"/>
    <n v="25000"/>
    <n v="0"/>
  </r>
  <r>
    <n v="2022"/>
    <x v="164"/>
    <x v="164"/>
    <x v="41"/>
    <x v="41"/>
    <x v="76"/>
    <x v="174"/>
    <x v="710"/>
    <x v="1245"/>
    <n v="100000000"/>
    <n v="29944615.760000002"/>
  </r>
  <r>
    <n v="2022"/>
    <x v="164"/>
    <x v="164"/>
    <x v="41"/>
    <x v="41"/>
    <x v="76"/>
    <x v="174"/>
    <x v="447"/>
    <x v="1246"/>
    <n v="20000000"/>
    <n v="0"/>
  </r>
  <r>
    <n v="2022"/>
    <x v="165"/>
    <x v="165"/>
    <x v="12"/>
    <x v="12"/>
    <x v="3"/>
    <x v="8"/>
    <x v="439"/>
    <x v="1247"/>
    <n v="426077"/>
    <n v="225562.16"/>
  </r>
  <r>
    <n v="2022"/>
    <x v="166"/>
    <x v="166"/>
    <x v="30"/>
    <x v="30"/>
    <x v="45"/>
    <x v="205"/>
    <x v="30"/>
    <x v="1248"/>
    <n v="500000"/>
    <n v="0"/>
  </r>
  <r>
    <n v="2022"/>
    <x v="167"/>
    <x v="167"/>
    <x v="43"/>
    <x v="43"/>
    <x v="3"/>
    <x v="4"/>
    <x v="54"/>
    <x v="1249"/>
    <n v="2000000"/>
    <n v="1001547.94"/>
  </r>
  <r>
    <n v="2022"/>
    <x v="167"/>
    <x v="167"/>
    <x v="75"/>
    <x v="75"/>
    <x v="3"/>
    <x v="145"/>
    <x v="259"/>
    <x v="564"/>
    <n v="0"/>
    <n v="0"/>
  </r>
  <r>
    <n v="2022"/>
    <x v="168"/>
    <x v="168"/>
    <x v="42"/>
    <x v="42"/>
    <x v="71"/>
    <x v="127"/>
    <x v="30"/>
    <x v="1250"/>
    <n v="100000"/>
    <n v="0"/>
  </r>
  <r>
    <n v="2022"/>
    <x v="169"/>
    <x v="169"/>
    <x v="40"/>
    <x v="40"/>
    <x v="1"/>
    <x v="119"/>
    <x v="31"/>
    <x v="395"/>
    <n v="1200000"/>
    <n v="678057.05"/>
  </r>
  <r>
    <n v="2022"/>
    <x v="169"/>
    <x v="169"/>
    <x v="40"/>
    <x v="40"/>
    <x v="1"/>
    <x v="119"/>
    <x v="16"/>
    <x v="395"/>
    <n v="1600000"/>
    <n v="953675.95"/>
  </r>
  <r>
    <n v="2022"/>
    <x v="169"/>
    <x v="169"/>
    <x v="75"/>
    <x v="75"/>
    <x v="3"/>
    <x v="145"/>
    <x v="259"/>
    <x v="564"/>
    <n v="2704"/>
    <n v="2704"/>
  </r>
  <r>
    <n v="2022"/>
    <x v="169"/>
    <x v="169"/>
    <x v="75"/>
    <x v="75"/>
    <x v="3"/>
    <x v="145"/>
    <x v="289"/>
    <x v="564"/>
    <n v="2400"/>
    <n v="2400"/>
  </r>
  <r>
    <n v="2022"/>
    <x v="169"/>
    <x v="169"/>
    <x v="75"/>
    <x v="75"/>
    <x v="3"/>
    <x v="145"/>
    <x v="290"/>
    <x v="564"/>
    <n v="5700"/>
    <n v="5700"/>
  </r>
  <r>
    <n v="2022"/>
    <x v="170"/>
    <x v="170"/>
    <x v="40"/>
    <x v="40"/>
    <x v="22"/>
    <x v="121"/>
    <x v="31"/>
    <x v="395"/>
    <n v="5100000"/>
    <n v="2504345.2799999998"/>
  </r>
  <r>
    <n v="2022"/>
    <x v="170"/>
    <x v="170"/>
    <x v="51"/>
    <x v="51"/>
    <x v="3"/>
    <x v="135"/>
    <x v="83"/>
    <x v="565"/>
    <n v="87500"/>
    <n v="87500"/>
  </r>
  <r>
    <n v="2022"/>
    <x v="170"/>
    <x v="170"/>
    <x v="70"/>
    <x v="70"/>
    <x v="3"/>
    <x v="5"/>
    <x v="31"/>
    <x v="1251"/>
    <n v="300000"/>
    <n v="300000"/>
  </r>
  <r>
    <n v="2022"/>
    <x v="170"/>
    <x v="170"/>
    <x v="75"/>
    <x v="75"/>
    <x v="3"/>
    <x v="145"/>
    <x v="259"/>
    <x v="564"/>
    <n v="7450"/>
    <n v="7450"/>
  </r>
  <r>
    <n v="2022"/>
    <x v="170"/>
    <x v="170"/>
    <x v="75"/>
    <x v="75"/>
    <x v="3"/>
    <x v="145"/>
    <x v="289"/>
    <x v="564"/>
    <n v="6200"/>
    <n v="6200"/>
  </r>
  <r>
    <n v="2022"/>
    <x v="170"/>
    <x v="170"/>
    <x v="75"/>
    <x v="75"/>
    <x v="3"/>
    <x v="145"/>
    <x v="290"/>
    <x v="564"/>
    <n v="4300"/>
    <n v="4300"/>
  </r>
  <r>
    <n v="2022"/>
    <x v="171"/>
    <x v="171"/>
    <x v="72"/>
    <x v="72"/>
    <x v="3"/>
    <x v="143"/>
    <x v="30"/>
    <x v="792"/>
    <n v="300000"/>
    <n v="0"/>
  </r>
  <r>
    <n v="2022"/>
    <x v="172"/>
    <x v="172"/>
    <x v="85"/>
    <x v="85"/>
    <x v="8"/>
    <x v="250"/>
    <x v="32"/>
    <x v="11"/>
    <n v="2356000"/>
    <n v="1575492.92"/>
  </r>
  <r>
    <n v="2022"/>
    <x v="172"/>
    <x v="172"/>
    <x v="85"/>
    <x v="85"/>
    <x v="8"/>
    <x v="250"/>
    <x v="84"/>
    <x v="682"/>
    <n v="1323400"/>
    <n v="886594.51"/>
  </r>
  <r>
    <n v="2022"/>
    <x v="172"/>
    <x v="172"/>
    <x v="85"/>
    <x v="85"/>
    <x v="8"/>
    <x v="250"/>
    <x v="33"/>
    <x v="12"/>
    <n v="180300"/>
    <n v="115353.24"/>
  </r>
  <r>
    <n v="2022"/>
    <x v="172"/>
    <x v="172"/>
    <x v="85"/>
    <x v="85"/>
    <x v="8"/>
    <x v="250"/>
    <x v="304"/>
    <x v="683"/>
    <n v="634500"/>
    <n v="380630.35"/>
  </r>
  <r>
    <n v="2022"/>
    <x v="172"/>
    <x v="172"/>
    <x v="85"/>
    <x v="85"/>
    <x v="8"/>
    <x v="250"/>
    <x v="34"/>
    <x v="13"/>
    <n v="61800"/>
    <n v="61676.2"/>
  </r>
  <r>
    <n v="2022"/>
    <x v="172"/>
    <x v="172"/>
    <x v="85"/>
    <x v="85"/>
    <x v="8"/>
    <x v="250"/>
    <x v="35"/>
    <x v="14"/>
    <n v="108300"/>
    <n v="4552.83"/>
  </r>
  <r>
    <n v="2022"/>
    <x v="172"/>
    <x v="172"/>
    <x v="85"/>
    <x v="85"/>
    <x v="8"/>
    <x v="250"/>
    <x v="85"/>
    <x v="62"/>
    <n v="1000"/>
    <n v="0"/>
  </r>
  <r>
    <n v="2022"/>
    <x v="172"/>
    <x v="172"/>
    <x v="75"/>
    <x v="75"/>
    <x v="3"/>
    <x v="145"/>
    <x v="259"/>
    <x v="564"/>
    <n v="0"/>
    <n v="0"/>
  </r>
  <r>
    <n v="2022"/>
    <x v="172"/>
    <x v="172"/>
    <x v="75"/>
    <x v="75"/>
    <x v="3"/>
    <x v="145"/>
    <x v="408"/>
    <x v="564"/>
    <n v="946646"/>
    <n v="946645.34"/>
  </r>
  <r>
    <n v="2022"/>
    <x v="173"/>
    <x v="173"/>
    <x v="85"/>
    <x v="85"/>
    <x v="80"/>
    <x v="251"/>
    <x v="32"/>
    <x v="11"/>
    <n v="1966200"/>
    <n v="1903532.32"/>
  </r>
  <r>
    <n v="2022"/>
    <x v="173"/>
    <x v="173"/>
    <x v="85"/>
    <x v="85"/>
    <x v="80"/>
    <x v="251"/>
    <x v="84"/>
    <x v="682"/>
    <n v="1104400"/>
    <n v="1072241.6200000001"/>
  </r>
  <r>
    <n v="2022"/>
    <x v="173"/>
    <x v="173"/>
    <x v="85"/>
    <x v="85"/>
    <x v="80"/>
    <x v="251"/>
    <x v="33"/>
    <x v="12"/>
    <n v="150400"/>
    <n v="139757.70000000001"/>
  </r>
  <r>
    <n v="2022"/>
    <x v="173"/>
    <x v="173"/>
    <x v="85"/>
    <x v="85"/>
    <x v="80"/>
    <x v="251"/>
    <x v="304"/>
    <x v="683"/>
    <n v="493500"/>
    <n v="411263.31"/>
  </r>
  <r>
    <n v="2022"/>
    <x v="173"/>
    <x v="173"/>
    <x v="85"/>
    <x v="85"/>
    <x v="80"/>
    <x v="251"/>
    <x v="34"/>
    <x v="13"/>
    <n v="60000"/>
    <n v="221.7"/>
  </r>
  <r>
    <n v="2022"/>
    <x v="173"/>
    <x v="173"/>
    <x v="85"/>
    <x v="85"/>
    <x v="80"/>
    <x v="251"/>
    <x v="35"/>
    <x v="14"/>
    <n v="18000"/>
    <n v="2343.37"/>
  </r>
  <r>
    <n v="2022"/>
    <x v="173"/>
    <x v="173"/>
    <x v="85"/>
    <x v="85"/>
    <x v="80"/>
    <x v="251"/>
    <x v="85"/>
    <x v="76"/>
    <n v="4900"/>
    <n v="0"/>
  </r>
  <r>
    <n v="2022"/>
    <x v="173"/>
    <x v="173"/>
    <x v="75"/>
    <x v="75"/>
    <x v="3"/>
    <x v="145"/>
    <x v="259"/>
    <x v="564"/>
    <n v="0"/>
    <n v="0"/>
  </r>
  <r>
    <n v="2022"/>
    <x v="173"/>
    <x v="173"/>
    <x v="75"/>
    <x v="75"/>
    <x v="3"/>
    <x v="145"/>
    <x v="408"/>
    <x v="564"/>
    <n v="1017336"/>
    <n v="1017335.9"/>
  </r>
  <r>
    <n v="2022"/>
    <x v="174"/>
    <x v="174"/>
    <x v="26"/>
    <x v="26"/>
    <x v="85"/>
    <x v="190"/>
    <x v="54"/>
    <x v="1252"/>
    <n v="900000"/>
    <n v="900000"/>
  </r>
  <r>
    <n v="2022"/>
    <x v="174"/>
    <x v="174"/>
    <x v="75"/>
    <x v="75"/>
    <x v="3"/>
    <x v="145"/>
    <x v="259"/>
    <x v="564"/>
    <n v="5904"/>
    <n v="5904"/>
  </r>
  <r>
    <n v="2022"/>
    <x v="175"/>
    <x v="175"/>
    <x v="42"/>
    <x v="42"/>
    <x v="7"/>
    <x v="126"/>
    <x v="31"/>
    <x v="1253"/>
    <n v="16000000"/>
    <n v="8408083.8499999996"/>
  </r>
  <r>
    <n v="2022"/>
    <x v="175"/>
    <x v="175"/>
    <x v="75"/>
    <x v="75"/>
    <x v="3"/>
    <x v="145"/>
    <x v="259"/>
    <x v="564"/>
    <n v="0"/>
    <n v="0"/>
  </r>
  <r>
    <n v="2022"/>
    <x v="176"/>
    <x v="176"/>
    <x v="83"/>
    <x v="83"/>
    <x v="71"/>
    <x v="165"/>
    <x v="324"/>
    <x v="1254"/>
    <n v="1000000"/>
    <n v="0"/>
  </r>
  <r>
    <n v="2022"/>
    <x v="177"/>
    <x v="177"/>
    <x v="37"/>
    <x v="37"/>
    <x v="1"/>
    <x v="110"/>
    <x v="439"/>
    <x v="1255"/>
    <n v="3000000"/>
    <n v="2556482.25"/>
  </r>
  <r>
    <n v="2022"/>
    <x v="178"/>
    <x v="178"/>
    <x v="30"/>
    <x v="30"/>
    <x v="30"/>
    <x v="55"/>
    <x v="711"/>
    <x v="1256"/>
    <n v="701"/>
    <n v="0"/>
  </r>
  <r>
    <n v="2022"/>
    <x v="179"/>
    <x v="179"/>
    <x v="37"/>
    <x v="37"/>
    <x v="0"/>
    <x v="194"/>
    <x v="31"/>
    <x v="10"/>
    <n v="400000"/>
    <n v="120743.89"/>
  </r>
  <r>
    <n v="2022"/>
    <x v="180"/>
    <x v="180"/>
    <x v="40"/>
    <x v="40"/>
    <x v="22"/>
    <x v="121"/>
    <x v="31"/>
    <x v="745"/>
    <n v="100000"/>
    <n v="31350.93"/>
  </r>
  <r>
    <n v="2022"/>
    <x v="181"/>
    <x v="181"/>
    <x v="30"/>
    <x v="30"/>
    <x v="71"/>
    <x v="212"/>
    <x v="54"/>
    <x v="1257"/>
    <n v="1500000"/>
    <n v="9560"/>
  </r>
  <r>
    <n v="2022"/>
    <x v="182"/>
    <x v="182"/>
    <x v="85"/>
    <x v="85"/>
    <x v="43"/>
    <x v="252"/>
    <x v="32"/>
    <x v="11"/>
    <n v="1018500"/>
    <n v="782481.84"/>
  </r>
  <r>
    <n v="2022"/>
    <x v="182"/>
    <x v="182"/>
    <x v="85"/>
    <x v="85"/>
    <x v="43"/>
    <x v="252"/>
    <x v="84"/>
    <x v="682"/>
    <n v="572100"/>
    <n v="448221.49"/>
  </r>
  <r>
    <n v="2022"/>
    <x v="182"/>
    <x v="182"/>
    <x v="85"/>
    <x v="85"/>
    <x v="43"/>
    <x v="252"/>
    <x v="33"/>
    <x v="12"/>
    <n v="77900"/>
    <n v="58199.6"/>
  </r>
  <r>
    <n v="2022"/>
    <x v="182"/>
    <x v="182"/>
    <x v="85"/>
    <x v="85"/>
    <x v="43"/>
    <x v="252"/>
    <x v="304"/>
    <x v="683"/>
    <n v="282000"/>
    <n v="220101.46"/>
  </r>
  <r>
    <n v="2022"/>
    <x v="182"/>
    <x v="182"/>
    <x v="85"/>
    <x v="85"/>
    <x v="43"/>
    <x v="252"/>
    <x v="34"/>
    <x v="13"/>
    <n v="17100"/>
    <n v="3537.88"/>
  </r>
  <r>
    <n v="2022"/>
    <x v="182"/>
    <x v="182"/>
    <x v="85"/>
    <x v="85"/>
    <x v="43"/>
    <x v="252"/>
    <x v="35"/>
    <x v="14"/>
    <n v="1500"/>
    <n v="230.48"/>
  </r>
  <r>
    <n v="2022"/>
    <x v="182"/>
    <x v="182"/>
    <x v="85"/>
    <x v="85"/>
    <x v="43"/>
    <x v="252"/>
    <x v="31"/>
    <x v="395"/>
    <n v="500000"/>
    <n v="0"/>
  </r>
  <r>
    <n v="2022"/>
    <x v="182"/>
    <x v="182"/>
    <x v="85"/>
    <x v="85"/>
    <x v="43"/>
    <x v="252"/>
    <x v="85"/>
    <x v="76"/>
    <n v="9700"/>
    <n v="800"/>
  </r>
  <r>
    <n v="2022"/>
    <x v="182"/>
    <x v="182"/>
    <x v="40"/>
    <x v="40"/>
    <x v="1"/>
    <x v="119"/>
    <x v="31"/>
    <x v="745"/>
    <n v="2000000"/>
    <n v="1276118.04"/>
  </r>
  <r>
    <n v="2022"/>
    <x v="182"/>
    <x v="182"/>
    <x v="75"/>
    <x v="75"/>
    <x v="3"/>
    <x v="145"/>
    <x v="259"/>
    <x v="564"/>
    <n v="2667"/>
    <n v="2667"/>
  </r>
  <r>
    <n v="2022"/>
    <x v="182"/>
    <x v="182"/>
    <x v="75"/>
    <x v="75"/>
    <x v="3"/>
    <x v="145"/>
    <x v="289"/>
    <x v="564"/>
    <n v="5400"/>
    <n v="5400"/>
  </r>
  <r>
    <n v="2022"/>
    <x v="182"/>
    <x v="182"/>
    <x v="75"/>
    <x v="75"/>
    <x v="3"/>
    <x v="145"/>
    <x v="290"/>
    <x v="564"/>
    <n v="8700"/>
    <n v="8700"/>
  </r>
  <r>
    <n v="2022"/>
    <x v="182"/>
    <x v="182"/>
    <x v="75"/>
    <x v="75"/>
    <x v="3"/>
    <x v="145"/>
    <x v="408"/>
    <x v="564"/>
    <n v="644300"/>
    <n v="644299.88"/>
  </r>
  <r>
    <n v="2022"/>
    <x v="182"/>
    <x v="182"/>
    <x v="75"/>
    <x v="75"/>
    <x v="3"/>
    <x v="145"/>
    <x v="409"/>
    <x v="564"/>
    <n v="0"/>
    <n v="0"/>
  </r>
  <r>
    <n v="2022"/>
    <x v="182"/>
    <x v="182"/>
    <x v="75"/>
    <x v="75"/>
    <x v="3"/>
    <x v="145"/>
    <x v="410"/>
    <x v="564"/>
    <n v="0"/>
    <n v="0"/>
  </r>
  <r>
    <n v="2022"/>
    <x v="183"/>
    <x v="183"/>
    <x v="85"/>
    <x v="85"/>
    <x v="40"/>
    <x v="253"/>
    <x v="32"/>
    <x v="11"/>
    <n v="109200"/>
    <n v="101845.74"/>
  </r>
  <r>
    <n v="2022"/>
    <x v="183"/>
    <x v="183"/>
    <x v="85"/>
    <x v="85"/>
    <x v="40"/>
    <x v="253"/>
    <x v="84"/>
    <x v="682"/>
    <n v="61400"/>
    <n v="57205.97"/>
  </r>
  <r>
    <n v="2022"/>
    <x v="183"/>
    <x v="183"/>
    <x v="85"/>
    <x v="85"/>
    <x v="40"/>
    <x v="253"/>
    <x v="33"/>
    <x v="12"/>
    <n v="8400"/>
    <n v="7491.12"/>
  </r>
  <r>
    <n v="2022"/>
    <x v="183"/>
    <x v="183"/>
    <x v="85"/>
    <x v="85"/>
    <x v="40"/>
    <x v="253"/>
    <x v="304"/>
    <x v="683"/>
    <n v="47000"/>
    <n v="38030.400000000001"/>
  </r>
  <r>
    <n v="2022"/>
    <x v="183"/>
    <x v="183"/>
    <x v="85"/>
    <x v="85"/>
    <x v="40"/>
    <x v="253"/>
    <x v="34"/>
    <x v="13"/>
    <n v="39900"/>
    <n v="6260.89"/>
  </r>
  <r>
    <n v="2022"/>
    <x v="183"/>
    <x v="183"/>
    <x v="85"/>
    <x v="85"/>
    <x v="40"/>
    <x v="253"/>
    <x v="35"/>
    <x v="14"/>
    <n v="1200"/>
    <n v="0"/>
  </r>
  <r>
    <n v="2022"/>
    <x v="183"/>
    <x v="183"/>
    <x v="85"/>
    <x v="85"/>
    <x v="40"/>
    <x v="253"/>
    <x v="85"/>
    <x v="76"/>
    <n v="2400"/>
    <n v="0"/>
  </r>
  <r>
    <n v="2022"/>
    <x v="183"/>
    <x v="183"/>
    <x v="72"/>
    <x v="72"/>
    <x v="73"/>
    <x v="144"/>
    <x v="101"/>
    <x v="556"/>
    <n v="50000"/>
    <n v="50000"/>
  </r>
  <r>
    <n v="2022"/>
    <x v="183"/>
    <x v="183"/>
    <x v="75"/>
    <x v="75"/>
    <x v="3"/>
    <x v="145"/>
    <x v="259"/>
    <x v="564"/>
    <n v="0"/>
    <n v="0"/>
  </r>
  <r>
    <n v="2022"/>
    <x v="183"/>
    <x v="183"/>
    <x v="75"/>
    <x v="75"/>
    <x v="3"/>
    <x v="145"/>
    <x v="290"/>
    <x v="564"/>
    <n v="900"/>
    <n v="900"/>
  </r>
  <r>
    <n v="2022"/>
    <x v="183"/>
    <x v="183"/>
    <x v="75"/>
    <x v="75"/>
    <x v="3"/>
    <x v="145"/>
    <x v="408"/>
    <x v="564"/>
    <n v="44192"/>
    <n v="44191.13"/>
  </r>
  <r>
    <n v="2022"/>
    <x v="183"/>
    <x v="183"/>
    <x v="75"/>
    <x v="75"/>
    <x v="3"/>
    <x v="145"/>
    <x v="410"/>
    <x v="564"/>
    <n v="0"/>
    <n v="0"/>
  </r>
  <r>
    <n v="2022"/>
    <x v="184"/>
    <x v="184"/>
    <x v="30"/>
    <x v="30"/>
    <x v="0"/>
    <x v="182"/>
    <x v="34"/>
    <x v="13"/>
    <n v="0"/>
    <n v="0"/>
  </r>
  <r>
    <n v="2022"/>
    <x v="184"/>
    <x v="184"/>
    <x v="30"/>
    <x v="30"/>
    <x v="0"/>
    <x v="182"/>
    <x v="31"/>
    <x v="9"/>
    <n v="400000"/>
    <n v="78479.41"/>
  </r>
  <r>
    <n v="2022"/>
    <x v="184"/>
    <x v="184"/>
    <x v="30"/>
    <x v="30"/>
    <x v="45"/>
    <x v="205"/>
    <x v="32"/>
    <x v="11"/>
    <n v="790900"/>
    <n v="405441.04"/>
  </r>
  <r>
    <n v="2022"/>
    <x v="184"/>
    <x v="184"/>
    <x v="30"/>
    <x v="30"/>
    <x v="45"/>
    <x v="205"/>
    <x v="84"/>
    <x v="682"/>
    <n v="446100"/>
    <n v="228011.25"/>
  </r>
  <r>
    <n v="2022"/>
    <x v="184"/>
    <x v="184"/>
    <x v="30"/>
    <x v="30"/>
    <x v="45"/>
    <x v="205"/>
    <x v="33"/>
    <x v="12"/>
    <n v="67300"/>
    <n v="29236.799999999999"/>
  </r>
  <r>
    <n v="2022"/>
    <x v="184"/>
    <x v="184"/>
    <x v="30"/>
    <x v="30"/>
    <x v="45"/>
    <x v="205"/>
    <x v="304"/>
    <x v="683"/>
    <n v="266700"/>
    <n v="141561.88"/>
  </r>
  <r>
    <n v="2022"/>
    <x v="184"/>
    <x v="184"/>
    <x v="30"/>
    <x v="30"/>
    <x v="45"/>
    <x v="205"/>
    <x v="34"/>
    <x v="13"/>
    <n v="252000"/>
    <n v="182202.26"/>
  </r>
  <r>
    <n v="2022"/>
    <x v="184"/>
    <x v="184"/>
    <x v="30"/>
    <x v="30"/>
    <x v="45"/>
    <x v="205"/>
    <x v="35"/>
    <x v="14"/>
    <n v="17000"/>
    <n v="648"/>
  </r>
  <r>
    <n v="2022"/>
    <x v="184"/>
    <x v="184"/>
    <x v="30"/>
    <x v="30"/>
    <x v="45"/>
    <x v="205"/>
    <x v="36"/>
    <x v="15"/>
    <n v="13500"/>
    <n v="2544.44"/>
  </r>
  <r>
    <n v="2022"/>
    <x v="184"/>
    <x v="184"/>
    <x v="30"/>
    <x v="30"/>
    <x v="45"/>
    <x v="205"/>
    <x v="37"/>
    <x v="16"/>
    <n v="2000"/>
    <n v="0"/>
  </r>
  <r>
    <n v="2022"/>
    <x v="184"/>
    <x v="184"/>
    <x v="30"/>
    <x v="30"/>
    <x v="45"/>
    <x v="205"/>
    <x v="38"/>
    <x v="17"/>
    <n v="143000"/>
    <n v="862.76"/>
  </r>
  <r>
    <n v="2022"/>
    <x v="184"/>
    <x v="184"/>
    <x v="30"/>
    <x v="30"/>
    <x v="45"/>
    <x v="205"/>
    <x v="39"/>
    <x v="18"/>
    <n v="515000"/>
    <n v="172.59"/>
  </r>
  <r>
    <n v="2022"/>
    <x v="184"/>
    <x v="184"/>
    <x v="30"/>
    <x v="30"/>
    <x v="45"/>
    <x v="205"/>
    <x v="40"/>
    <x v="30"/>
    <n v="35000"/>
    <n v="34544.49"/>
  </r>
  <r>
    <n v="2022"/>
    <x v="184"/>
    <x v="184"/>
    <x v="30"/>
    <x v="30"/>
    <x v="45"/>
    <x v="205"/>
    <x v="41"/>
    <x v="20"/>
    <n v="78000"/>
    <n v="76063.41"/>
  </r>
  <r>
    <n v="2022"/>
    <x v="184"/>
    <x v="184"/>
    <x v="30"/>
    <x v="30"/>
    <x v="45"/>
    <x v="205"/>
    <x v="435"/>
    <x v="1258"/>
    <n v="0"/>
    <n v="0"/>
  </r>
  <r>
    <n v="2022"/>
    <x v="184"/>
    <x v="184"/>
    <x v="30"/>
    <x v="30"/>
    <x v="45"/>
    <x v="205"/>
    <x v="85"/>
    <x v="76"/>
    <n v="500000"/>
    <n v="0"/>
  </r>
  <r>
    <n v="2022"/>
    <x v="185"/>
    <x v="185"/>
    <x v="12"/>
    <x v="12"/>
    <x v="3"/>
    <x v="8"/>
    <x v="31"/>
    <x v="1259"/>
    <n v="5000000"/>
    <n v="345597.78"/>
  </r>
  <r>
    <n v="2022"/>
    <x v="185"/>
    <x v="185"/>
    <x v="12"/>
    <x v="12"/>
    <x v="3"/>
    <x v="8"/>
    <x v="17"/>
    <x v="1260"/>
    <n v="29131200"/>
    <n v="3879194.9"/>
  </r>
  <r>
    <n v="2022"/>
    <x v="185"/>
    <x v="185"/>
    <x v="75"/>
    <x v="75"/>
    <x v="3"/>
    <x v="145"/>
    <x v="259"/>
    <x v="564"/>
    <n v="1618"/>
    <n v="1618"/>
  </r>
  <r>
    <n v="2022"/>
    <x v="186"/>
    <x v="186"/>
    <x v="41"/>
    <x v="41"/>
    <x v="76"/>
    <x v="174"/>
    <x v="447"/>
    <x v="1261"/>
    <n v="35000000"/>
    <n v="16164956.109999999"/>
  </r>
  <r>
    <n v="2022"/>
    <x v="187"/>
    <x v="187"/>
    <x v="83"/>
    <x v="83"/>
    <x v="30"/>
    <x v="172"/>
    <x v="712"/>
    <x v="1262"/>
    <n v="10000000"/>
    <n v="0"/>
  </r>
  <r>
    <n v="2022"/>
    <x v="188"/>
    <x v="188"/>
    <x v="12"/>
    <x v="12"/>
    <x v="3"/>
    <x v="8"/>
    <x v="31"/>
    <x v="1263"/>
    <n v="4000000"/>
    <n v="1148425.75"/>
  </r>
  <r>
    <n v="2022"/>
    <x v="189"/>
    <x v="189"/>
    <x v="51"/>
    <x v="51"/>
    <x v="3"/>
    <x v="135"/>
    <x v="83"/>
    <x v="565"/>
    <n v="11659"/>
    <n v="0"/>
  </r>
  <r>
    <n v="2022"/>
    <x v="189"/>
    <x v="189"/>
    <x v="51"/>
    <x v="51"/>
    <x v="3"/>
    <x v="135"/>
    <x v="220"/>
    <x v="442"/>
    <n v="11659"/>
    <n v="11658.32"/>
  </r>
  <r>
    <n v="2022"/>
    <x v="189"/>
    <x v="189"/>
    <x v="52"/>
    <x v="52"/>
    <x v="3"/>
    <x v="7"/>
    <x v="34"/>
    <x v="13"/>
    <n v="1120800"/>
    <n v="1113292.3799999999"/>
  </r>
  <r>
    <n v="2022"/>
    <x v="189"/>
    <x v="189"/>
    <x v="52"/>
    <x v="52"/>
    <x v="3"/>
    <x v="7"/>
    <x v="39"/>
    <x v="18"/>
    <n v="1308100"/>
    <n v="1208750.3500000001"/>
  </r>
  <r>
    <n v="2022"/>
    <x v="189"/>
    <x v="189"/>
    <x v="52"/>
    <x v="52"/>
    <x v="71"/>
    <x v="137"/>
    <x v="30"/>
    <x v="1264"/>
    <n v="8000000"/>
    <n v="3481166.51"/>
  </r>
  <r>
    <n v="2022"/>
    <x v="189"/>
    <x v="189"/>
    <x v="52"/>
    <x v="52"/>
    <x v="71"/>
    <x v="137"/>
    <x v="0"/>
    <x v="1265"/>
    <n v="20500000"/>
    <n v="12329095.84"/>
  </r>
  <r>
    <n v="2022"/>
    <x v="189"/>
    <x v="189"/>
    <x v="52"/>
    <x v="52"/>
    <x v="71"/>
    <x v="137"/>
    <x v="1"/>
    <x v="1266"/>
    <n v="2000000"/>
    <n v="666089.80000000005"/>
  </r>
  <r>
    <n v="2022"/>
    <x v="189"/>
    <x v="189"/>
    <x v="52"/>
    <x v="52"/>
    <x v="71"/>
    <x v="137"/>
    <x v="3"/>
    <x v="1267"/>
    <n v="10000000"/>
    <n v="4497999.0599999996"/>
  </r>
  <r>
    <n v="2022"/>
    <x v="189"/>
    <x v="189"/>
    <x v="52"/>
    <x v="52"/>
    <x v="71"/>
    <x v="137"/>
    <x v="4"/>
    <x v="1268"/>
    <n v="735000"/>
    <n v="99418.74"/>
  </r>
  <r>
    <n v="2022"/>
    <x v="189"/>
    <x v="189"/>
    <x v="52"/>
    <x v="52"/>
    <x v="71"/>
    <x v="137"/>
    <x v="5"/>
    <x v="1269"/>
    <n v="3600000"/>
    <n v="0"/>
  </r>
  <r>
    <n v="2022"/>
    <x v="189"/>
    <x v="189"/>
    <x v="52"/>
    <x v="52"/>
    <x v="71"/>
    <x v="137"/>
    <x v="6"/>
    <x v="1270"/>
    <n v="5500000"/>
    <n v="25581.26"/>
  </r>
  <r>
    <n v="2022"/>
    <x v="189"/>
    <x v="189"/>
    <x v="52"/>
    <x v="52"/>
    <x v="71"/>
    <x v="137"/>
    <x v="7"/>
    <x v="1271"/>
    <n v="10000000"/>
    <n v="0"/>
  </r>
  <r>
    <n v="2022"/>
    <x v="189"/>
    <x v="189"/>
    <x v="52"/>
    <x v="52"/>
    <x v="71"/>
    <x v="137"/>
    <x v="54"/>
    <x v="1272"/>
    <n v="1000000"/>
    <n v="510683.5"/>
  </r>
  <r>
    <n v="2022"/>
    <x v="189"/>
    <x v="189"/>
    <x v="52"/>
    <x v="52"/>
    <x v="71"/>
    <x v="137"/>
    <x v="316"/>
    <x v="1272"/>
    <n v="1000000"/>
    <n v="0"/>
  </r>
  <r>
    <n v="2022"/>
    <x v="189"/>
    <x v="189"/>
    <x v="52"/>
    <x v="52"/>
    <x v="71"/>
    <x v="137"/>
    <x v="66"/>
    <x v="1273"/>
    <n v="450000000"/>
    <n v="0"/>
  </r>
  <r>
    <n v="2022"/>
    <x v="189"/>
    <x v="189"/>
    <x v="52"/>
    <x v="52"/>
    <x v="71"/>
    <x v="137"/>
    <x v="713"/>
    <x v="1273"/>
    <n v="48606115"/>
    <n v="18148696.850000001"/>
  </r>
  <r>
    <n v="2022"/>
    <x v="189"/>
    <x v="189"/>
    <x v="52"/>
    <x v="52"/>
    <x v="71"/>
    <x v="137"/>
    <x v="413"/>
    <x v="1273"/>
    <n v="1110852187"/>
    <n v="306536978.42000002"/>
  </r>
  <r>
    <n v="2022"/>
    <x v="189"/>
    <x v="189"/>
    <x v="52"/>
    <x v="52"/>
    <x v="71"/>
    <x v="137"/>
    <x v="67"/>
    <x v="1274"/>
    <n v="200000000"/>
    <n v="0"/>
  </r>
  <r>
    <n v="2022"/>
    <x v="189"/>
    <x v="189"/>
    <x v="52"/>
    <x v="52"/>
    <x v="71"/>
    <x v="137"/>
    <x v="714"/>
    <x v="1275"/>
    <n v="32313460"/>
    <n v="13958267.449999999"/>
  </r>
  <r>
    <n v="2022"/>
    <x v="189"/>
    <x v="189"/>
    <x v="52"/>
    <x v="52"/>
    <x v="71"/>
    <x v="137"/>
    <x v="414"/>
    <x v="1274"/>
    <n v="624320315"/>
    <n v="121723152.68000001"/>
  </r>
  <r>
    <n v="2022"/>
    <x v="189"/>
    <x v="189"/>
    <x v="52"/>
    <x v="52"/>
    <x v="71"/>
    <x v="137"/>
    <x v="69"/>
    <x v="1276"/>
    <n v="1500000"/>
    <n v="0"/>
  </r>
  <r>
    <n v="2022"/>
    <x v="189"/>
    <x v="189"/>
    <x v="52"/>
    <x v="52"/>
    <x v="71"/>
    <x v="137"/>
    <x v="715"/>
    <x v="1276"/>
    <n v="2236825"/>
    <n v="0"/>
  </r>
  <r>
    <n v="2022"/>
    <x v="189"/>
    <x v="189"/>
    <x v="52"/>
    <x v="52"/>
    <x v="71"/>
    <x v="137"/>
    <x v="716"/>
    <x v="1277"/>
    <n v="10000000"/>
    <n v="0"/>
  </r>
  <r>
    <n v="2022"/>
    <x v="189"/>
    <x v="189"/>
    <x v="52"/>
    <x v="52"/>
    <x v="71"/>
    <x v="137"/>
    <x v="717"/>
    <x v="1278"/>
    <n v="23339207"/>
    <n v="7876864.4800000004"/>
  </r>
  <r>
    <n v="2022"/>
    <x v="189"/>
    <x v="189"/>
    <x v="52"/>
    <x v="52"/>
    <x v="71"/>
    <x v="137"/>
    <x v="718"/>
    <x v="1278"/>
    <n v="75895400"/>
    <n v="17928420.73"/>
  </r>
  <r>
    <n v="2022"/>
    <x v="189"/>
    <x v="189"/>
    <x v="75"/>
    <x v="75"/>
    <x v="3"/>
    <x v="145"/>
    <x v="289"/>
    <x v="564"/>
    <n v="0"/>
    <n v="0"/>
  </r>
  <r>
    <n v="2022"/>
    <x v="189"/>
    <x v="189"/>
    <x v="75"/>
    <x v="75"/>
    <x v="3"/>
    <x v="145"/>
    <x v="719"/>
    <x v="564"/>
    <n v="569"/>
    <n v="569"/>
  </r>
  <r>
    <n v="2022"/>
    <x v="190"/>
    <x v="190"/>
    <x v="93"/>
    <x v="93"/>
    <x v="22"/>
    <x v="247"/>
    <x v="720"/>
    <x v="1279"/>
    <n v="750000"/>
    <n v="750000"/>
  </r>
  <r>
    <n v="2022"/>
    <x v="191"/>
    <x v="191"/>
    <x v="43"/>
    <x v="43"/>
    <x v="67"/>
    <x v="133"/>
    <x v="32"/>
    <x v="11"/>
    <n v="3998300"/>
    <n v="2259"/>
  </r>
  <r>
    <n v="2022"/>
    <x v="191"/>
    <x v="191"/>
    <x v="43"/>
    <x v="43"/>
    <x v="67"/>
    <x v="133"/>
    <x v="84"/>
    <x v="682"/>
    <n v="2255100"/>
    <n v="1268.8900000000001"/>
  </r>
  <r>
    <n v="2022"/>
    <x v="191"/>
    <x v="191"/>
    <x v="43"/>
    <x v="43"/>
    <x v="67"/>
    <x v="133"/>
    <x v="33"/>
    <x v="12"/>
    <n v="305900"/>
    <n v="160.27000000000001"/>
  </r>
  <r>
    <n v="2022"/>
    <x v="191"/>
    <x v="191"/>
    <x v="43"/>
    <x v="43"/>
    <x v="67"/>
    <x v="133"/>
    <x v="34"/>
    <x v="13"/>
    <n v="2409700"/>
    <n v="1618955.71"/>
  </r>
  <r>
    <n v="2022"/>
    <x v="191"/>
    <x v="191"/>
    <x v="43"/>
    <x v="43"/>
    <x v="67"/>
    <x v="133"/>
    <x v="35"/>
    <x v="14"/>
    <n v="5000"/>
    <n v="4157.9399999999996"/>
  </r>
  <r>
    <n v="2022"/>
    <x v="191"/>
    <x v="191"/>
    <x v="43"/>
    <x v="43"/>
    <x v="67"/>
    <x v="133"/>
    <x v="36"/>
    <x v="15"/>
    <n v="1547000"/>
    <n v="1037164.18"/>
  </r>
  <r>
    <n v="2022"/>
    <x v="191"/>
    <x v="191"/>
    <x v="43"/>
    <x v="43"/>
    <x v="67"/>
    <x v="133"/>
    <x v="37"/>
    <x v="16"/>
    <n v="15500"/>
    <n v="11623.91"/>
  </r>
  <r>
    <n v="2022"/>
    <x v="191"/>
    <x v="191"/>
    <x v="43"/>
    <x v="43"/>
    <x v="67"/>
    <x v="133"/>
    <x v="38"/>
    <x v="17"/>
    <n v="170000"/>
    <n v="41546.06"/>
  </r>
  <r>
    <n v="2022"/>
    <x v="191"/>
    <x v="191"/>
    <x v="43"/>
    <x v="43"/>
    <x v="67"/>
    <x v="133"/>
    <x v="39"/>
    <x v="18"/>
    <n v="46100"/>
    <n v="45815.55"/>
  </r>
  <r>
    <n v="2022"/>
    <x v="191"/>
    <x v="191"/>
    <x v="43"/>
    <x v="43"/>
    <x v="67"/>
    <x v="133"/>
    <x v="40"/>
    <x v="30"/>
    <n v="302000"/>
    <n v="124827.58"/>
  </r>
  <r>
    <n v="2022"/>
    <x v="191"/>
    <x v="191"/>
    <x v="43"/>
    <x v="43"/>
    <x v="67"/>
    <x v="133"/>
    <x v="41"/>
    <x v="20"/>
    <n v="15600"/>
    <n v="10327.280000000001"/>
  </r>
  <r>
    <n v="2022"/>
    <x v="191"/>
    <x v="191"/>
    <x v="43"/>
    <x v="43"/>
    <x v="67"/>
    <x v="133"/>
    <x v="31"/>
    <x v="246"/>
    <n v="6706900"/>
    <n v="248882.69"/>
  </r>
  <r>
    <n v="2022"/>
    <x v="191"/>
    <x v="191"/>
    <x v="43"/>
    <x v="43"/>
    <x v="67"/>
    <x v="133"/>
    <x v="721"/>
    <x v="1280"/>
    <n v="50000"/>
    <n v="0"/>
  </r>
  <r>
    <n v="2022"/>
    <x v="191"/>
    <x v="191"/>
    <x v="43"/>
    <x v="43"/>
    <x v="67"/>
    <x v="133"/>
    <x v="85"/>
    <x v="76"/>
    <n v="50000"/>
    <n v="8860.92"/>
  </r>
  <r>
    <n v="2022"/>
    <x v="191"/>
    <x v="191"/>
    <x v="75"/>
    <x v="75"/>
    <x v="3"/>
    <x v="145"/>
    <x v="259"/>
    <x v="564"/>
    <n v="0"/>
    <n v="0"/>
  </r>
  <r>
    <n v="2022"/>
    <x v="192"/>
    <x v="192"/>
    <x v="43"/>
    <x v="43"/>
    <x v="29"/>
    <x v="131"/>
    <x v="32"/>
    <x v="11"/>
    <n v="1060000"/>
    <n v="559241.52"/>
  </r>
  <r>
    <n v="2022"/>
    <x v="192"/>
    <x v="192"/>
    <x v="43"/>
    <x v="43"/>
    <x v="29"/>
    <x v="131"/>
    <x v="84"/>
    <x v="682"/>
    <n v="597900"/>
    <n v="314279.39"/>
  </r>
  <r>
    <n v="2022"/>
    <x v="192"/>
    <x v="192"/>
    <x v="43"/>
    <x v="43"/>
    <x v="29"/>
    <x v="131"/>
    <x v="33"/>
    <x v="12"/>
    <n v="81100"/>
    <n v="40623.32"/>
  </r>
  <r>
    <n v="2022"/>
    <x v="192"/>
    <x v="192"/>
    <x v="43"/>
    <x v="43"/>
    <x v="29"/>
    <x v="131"/>
    <x v="34"/>
    <x v="13"/>
    <n v="1030200"/>
    <n v="613767.82999999996"/>
  </r>
  <r>
    <n v="2022"/>
    <x v="192"/>
    <x v="192"/>
    <x v="43"/>
    <x v="43"/>
    <x v="29"/>
    <x v="131"/>
    <x v="35"/>
    <x v="14"/>
    <n v="3500"/>
    <n v="1672.63"/>
  </r>
  <r>
    <n v="2022"/>
    <x v="192"/>
    <x v="192"/>
    <x v="43"/>
    <x v="43"/>
    <x v="29"/>
    <x v="131"/>
    <x v="36"/>
    <x v="15"/>
    <n v="682100"/>
    <n v="412034.42"/>
  </r>
  <r>
    <n v="2022"/>
    <x v="192"/>
    <x v="192"/>
    <x v="43"/>
    <x v="43"/>
    <x v="29"/>
    <x v="131"/>
    <x v="37"/>
    <x v="16"/>
    <n v="4000"/>
    <n v="3679.28"/>
  </r>
  <r>
    <n v="2022"/>
    <x v="192"/>
    <x v="192"/>
    <x v="43"/>
    <x v="43"/>
    <x v="29"/>
    <x v="131"/>
    <x v="38"/>
    <x v="17"/>
    <n v="100000"/>
    <n v="78430.570000000007"/>
  </r>
  <r>
    <n v="2022"/>
    <x v="192"/>
    <x v="192"/>
    <x v="43"/>
    <x v="43"/>
    <x v="29"/>
    <x v="131"/>
    <x v="39"/>
    <x v="18"/>
    <n v="24000"/>
    <n v="16151.05"/>
  </r>
  <r>
    <n v="2022"/>
    <x v="192"/>
    <x v="192"/>
    <x v="43"/>
    <x v="43"/>
    <x v="29"/>
    <x v="131"/>
    <x v="40"/>
    <x v="30"/>
    <n v="52100"/>
    <n v="43171.24"/>
  </r>
  <r>
    <n v="2022"/>
    <x v="192"/>
    <x v="192"/>
    <x v="43"/>
    <x v="43"/>
    <x v="29"/>
    <x v="131"/>
    <x v="41"/>
    <x v="20"/>
    <n v="11600"/>
    <n v="9491.98"/>
  </r>
  <r>
    <n v="2022"/>
    <x v="192"/>
    <x v="192"/>
    <x v="43"/>
    <x v="43"/>
    <x v="29"/>
    <x v="131"/>
    <x v="31"/>
    <x v="246"/>
    <n v="1555000"/>
    <n v="40253.22"/>
  </r>
  <r>
    <n v="2022"/>
    <x v="192"/>
    <x v="192"/>
    <x v="43"/>
    <x v="43"/>
    <x v="29"/>
    <x v="131"/>
    <x v="721"/>
    <x v="1280"/>
    <n v="10000"/>
    <n v="9313.5"/>
  </r>
  <r>
    <n v="2022"/>
    <x v="192"/>
    <x v="192"/>
    <x v="43"/>
    <x v="43"/>
    <x v="29"/>
    <x v="131"/>
    <x v="85"/>
    <x v="76"/>
    <n v="30000"/>
    <n v="9723.0400000000009"/>
  </r>
  <r>
    <n v="2022"/>
    <x v="192"/>
    <x v="192"/>
    <x v="51"/>
    <x v="51"/>
    <x v="3"/>
    <x v="135"/>
    <x v="83"/>
    <x v="565"/>
    <n v="17241"/>
    <n v="17240.46"/>
  </r>
  <r>
    <n v="2022"/>
    <x v="192"/>
    <x v="192"/>
    <x v="75"/>
    <x v="75"/>
    <x v="3"/>
    <x v="145"/>
    <x v="259"/>
    <x v="564"/>
    <n v="0"/>
    <n v="0"/>
  </r>
  <r>
    <n v="2022"/>
    <x v="193"/>
    <x v="193"/>
    <x v="92"/>
    <x v="92"/>
    <x v="3"/>
    <x v="4"/>
    <x v="441"/>
    <x v="1281"/>
    <n v="443000"/>
    <n v="329123.57"/>
  </r>
  <r>
    <n v="2022"/>
    <x v="194"/>
    <x v="194"/>
    <x v="35"/>
    <x v="35"/>
    <x v="68"/>
    <x v="104"/>
    <x v="221"/>
    <x v="273"/>
    <n v="3212200"/>
    <n v="1149790.76"/>
  </r>
  <r>
    <n v="2022"/>
    <x v="194"/>
    <x v="194"/>
    <x v="75"/>
    <x v="75"/>
    <x v="3"/>
    <x v="145"/>
    <x v="289"/>
    <x v="564"/>
    <n v="1400"/>
    <n v="1400"/>
  </r>
  <r>
    <n v="2022"/>
    <x v="194"/>
    <x v="194"/>
    <x v="75"/>
    <x v="75"/>
    <x v="3"/>
    <x v="145"/>
    <x v="290"/>
    <x v="564"/>
    <n v="3600"/>
    <n v="3600"/>
  </r>
  <r>
    <n v="2022"/>
    <x v="195"/>
    <x v="195"/>
    <x v="52"/>
    <x v="52"/>
    <x v="45"/>
    <x v="201"/>
    <x v="34"/>
    <x v="13"/>
    <n v="0"/>
    <n v="0"/>
  </r>
  <r>
    <n v="2022"/>
    <x v="195"/>
    <x v="195"/>
    <x v="52"/>
    <x v="52"/>
    <x v="45"/>
    <x v="201"/>
    <x v="40"/>
    <x v="30"/>
    <n v="0"/>
    <n v="0"/>
  </r>
  <r>
    <n v="2022"/>
    <x v="195"/>
    <x v="195"/>
    <x v="52"/>
    <x v="52"/>
    <x v="45"/>
    <x v="201"/>
    <x v="30"/>
    <x v="10"/>
    <n v="25000"/>
    <n v="0"/>
  </r>
  <r>
    <n v="2022"/>
    <x v="195"/>
    <x v="195"/>
    <x v="52"/>
    <x v="52"/>
    <x v="45"/>
    <x v="201"/>
    <x v="85"/>
    <x v="76"/>
    <n v="2000"/>
    <n v="0"/>
  </r>
  <r>
    <n v="2022"/>
    <x v="196"/>
    <x v="196"/>
    <x v="41"/>
    <x v="41"/>
    <x v="76"/>
    <x v="174"/>
    <x v="722"/>
    <x v="1282"/>
    <n v="2583749369"/>
    <n v="2583749368.2600002"/>
  </r>
  <r>
    <n v="2022"/>
    <x v="196"/>
    <x v="196"/>
    <x v="41"/>
    <x v="41"/>
    <x v="76"/>
    <x v="174"/>
    <x v="723"/>
    <x v="1283"/>
    <n v="341933371"/>
    <n v="341933370.19999999"/>
  </r>
  <r>
    <n v="2022"/>
    <x v="196"/>
    <x v="196"/>
    <x v="41"/>
    <x v="41"/>
    <x v="76"/>
    <x v="174"/>
    <x v="724"/>
    <x v="1284"/>
    <n v="18830873"/>
    <n v="18830872.989999998"/>
  </r>
  <r>
    <n v="2022"/>
    <x v="196"/>
    <x v="196"/>
    <x v="75"/>
    <x v="75"/>
    <x v="3"/>
    <x v="145"/>
    <x v="259"/>
    <x v="564"/>
    <n v="53295"/>
    <n v="53295"/>
  </r>
  <r>
    <n v="2022"/>
    <x v="196"/>
    <x v="196"/>
    <x v="75"/>
    <x v="75"/>
    <x v="3"/>
    <x v="145"/>
    <x v="725"/>
    <x v="564"/>
    <n v="241761466"/>
    <n v="241761465.16"/>
  </r>
  <r>
    <n v="2022"/>
    <x v="196"/>
    <x v="196"/>
    <x v="75"/>
    <x v="75"/>
    <x v="3"/>
    <x v="145"/>
    <x v="726"/>
    <x v="564"/>
    <n v="154021145"/>
    <n v="154021144.49000001"/>
  </r>
  <r>
    <n v="2022"/>
    <x v="197"/>
    <x v="197"/>
    <x v="40"/>
    <x v="40"/>
    <x v="21"/>
    <x v="197"/>
    <x v="31"/>
    <x v="395"/>
    <n v="28000000"/>
    <n v="22157199.93"/>
  </r>
  <r>
    <n v="2022"/>
    <x v="197"/>
    <x v="197"/>
    <x v="51"/>
    <x v="51"/>
    <x v="3"/>
    <x v="135"/>
    <x v="83"/>
    <x v="565"/>
    <n v="1795"/>
    <n v="1794.99"/>
  </r>
  <r>
    <n v="2022"/>
    <x v="197"/>
    <x v="197"/>
    <x v="75"/>
    <x v="75"/>
    <x v="3"/>
    <x v="145"/>
    <x v="259"/>
    <x v="564"/>
    <n v="40812"/>
    <n v="40812"/>
  </r>
  <r>
    <n v="2022"/>
    <x v="197"/>
    <x v="197"/>
    <x v="75"/>
    <x v="75"/>
    <x v="3"/>
    <x v="145"/>
    <x v="290"/>
    <x v="564"/>
    <n v="94100"/>
    <n v="94100"/>
  </r>
  <r>
    <n v="2022"/>
    <x v="198"/>
    <x v="198"/>
    <x v="35"/>
    <x v="35"/>
    <x v="3"/>
    <x v="96"/>
    <x v="54"/>
    <x v="1285"/>
    <n v="98000000"/>
    <n v="2968720.83"/>
  </r>
  <r>
    <n v="2022"/>
    <x v="198"/>
    <x v="198"/>
    <x v="35"/>
    <x v="35"/>
    <x v="51"/>
    <x v="107"/>
    <x v="94"/>
    <x v="343"/>
    <n v="1000000"/>
    <n v="709800.11"/>
  </r>
  <r>
    <n v="2022"/>
    <x v="198"/>
    <x v="198"/>
    <x v="35"/>
    <x v="35"/>
    <x v="51"/>
    <x v="107"/>
    <x v="54"/>
    <x v="347"/>
    <n v="4000000"/>
    <n v="3931631"/>
  </r>
  <r>
    <n v="2022"/>
    <x v="198"/>
    <x v="198"/>
    <x v="35"/>
    <x v="35"/>
    <x v="51"/>
    <x v="107"/>
    <x v="67"/>
    <x v="1286"/>
    <n v="10383700"/>
    <n v="10340027"/>
  </r>
  <r>
    <n v="2022"/>
    <x v="198"/>
    <x v="198"/>
    <x v="41"/>
    <x v="41"/>
    <x v="0"/>
    <x v="173"/>
    <x v="30"/>
    <x v="1287"/>
    <n v="4100000"/>
    <n v="4098372.89"/>
  </r>
  <r>
    <n v="2022"/>
    <x v="198"/>
    <x v="198"/>
    <x v="41"/>
    <x v="41"/>
    <x v="0"/>
    <x v="173"/>
    <x v="54"/>
    <x v="1288"/>
    <n v="65000000"/>
    <n v="42589538"/>
  </r>
  <r>
    <n v="2022"/>
    <x v="198"/>
    <x v="198"/>
    <x v="41"/>
    <x v="41"/>
    <x v="0"/>
    <x v="173"/>
    <x v="66"/>
    <x v="1289"/>
    <n v="387000000"/>
    <n v="209795189.00999999"/>
  </r>
  <r>
    <n v="2022"/>
    <x v="198"/>
    <x v="198"/>
    <x v="41"/>
    <x v="41"/>
    <x v="0"/>
    <x v="173"/>
    <x v="67"/>
    <x v="1289"/>
    <n v="490000000"/>
    <n v="262172692.94"/>
  </r>
  <r>
    <n v="2022"/>
    <x v="198"/>
    <x v="198"/>
    <x v="43"/>
    <x v="43"/>
    <x v="3"/>
    <x v="4"/>
    <x v="31"/>
    <x v="745"/>
    <n v="240000"/>
    <n v="71094.070000000007"/>
  </r>
  <r>
    <n v="2022"/>
    <x v="198"/>
    <x v="198"/>
    <x v="75"/>
    <x v="75"/>
    <x v="3"/>
    <x v="145"/>
    <x v="259"/>
    <x v="564"/>
    <n v="7829"/>
    <n v="7829"/>
  </r>
  <r>
    <n v="2022"/>
    <x v="199"/>
    <x v="199"/>
    <x v="40"/>
    <x v="40"/>
    <x v="21"/>
    <x v="197"/>
    <x v="31"/>
    <x v="1290"/>
    <n v="1846400"/>
    <n v="1635578.25"/>
  </r>
  <r>
    <n v="2022"/>
    <x v="199"/>
    <x v="199"/>
    <x v="75"/>
    <x v="75"/>
    <x v="3"/>
    <x v="145"/>
    <x v="259"/>
    <x v="564"/>
    <n v="2824"/>
    <n v="2824"/>
  </r>
  <r>
    <n v="2022"/>
    <x v="200"/>
    <x v="200"/>
    <x v="52"/>
    <x v="52"/>
    <x v="1"/>
    <x v="254"/>
    <x v="31"/>
    <x v="1291"/>
    <n v="1200000"/>
    <n v="600935.76"/>
  </r>
  <r>
    <n v="2022"/>
    <x v="200"/>
    <x v="200"/>
    <x v="75"/>
    <x v="75"/>
    <x v="3"/>
    <x v="145"/>
    <x v="259"/>
    <x v="564"/>
    <n v="0"/>
    <n v="0"/>
  </r>
  <r>
    <n v="2022"/>
    <x v="200"/>
    <x v="200"/>
    <x v="75"/>
    <x v="75"/>
    <x v="3"/>
    <x v="145"/>
    <x v="289"/>
    <x v="564"/>
    <n v="1600"/>
    <n v="1600"/>
  </r>
  <r>
    <n v="2022"/>
    <x v="200"/>
    <x v="200"/>
    <x v="75"/>
    <x v="75"/>
    <x v="3"/>
    <x v="145"/>
    <x v="290"/>
    <x v="564"/>
    <n v="2400"/>
    <n v="2400"/>
  </r>
  <r>
    <n v="2022"/>
    <x v="201"/>
    <x v="201"/>
    <x v="26"/>
    <x v="26"/>
    <x v="86"/>
    <x v="244"/>
    <x v="31"/>
    <x v="1292"/>
    <n v="50000"/>
    <n v="35723.129999999997"/>
  </r>
  <r>
    <n v="2022"/>
    <x v="202"/>
    <x v="202"/>
    <x v="26"/>
    <x v="26"/>
    <x v="0"/>
    <x v="24"/>
    <x v="31"/>
    <x v="1293"/>
    <n v="1641600"/>
    <n v="1451004.72"/>
  </r>
  <r>
    <n v="2022"/>
    <x v="202"/>
    <x v="202"/>
    <x v="75"/>
    <x v="75"/>
    <x v="3"/>
    <x v="145"/>
    <x v="259"/>
    <x v="564"/>
    <n v="8941"/>
    <n v="8941"/>
  </r>
  <r>
    <n v="2022"/>
    <x v="203"/>
    <x v="203"/>
    <x v="26"/>
    <x v="26"/>
    <x v="0"/>
    <x v="24"/>
    <x v="439"/>
    <x v="1294"/>
    <n v="100000"/>
    <n v="55776.25"/>
  </r>
  <r>
    <n v="2022"/>
    <x v="204"/>
    <x v="204"/>
    <x v="22"/>
    <x v="22"/>
    <x v="0"/>
    <x v="11"/>
    <x v="31"/>
    <x v="1295"/>
    <n v="1500000"/>
    <n v="182709.16"/>
  </r>
  <r>
    <n v="2022"/>
    <x v="204"/>
    <x v="204"/>
    <x v="75"/>
    <x v="75"/>
    <x v="3"/>
    <x v="145"/>
    <x v="691"/>
    <x v="564"/>
    <n v="1500000"/>
    <n v="1500000"/>
  </r>
  <r>
    <n v="2022"/>
    <x v="204"/>
    <x v="204"/>
    <x v="75"/>
    <x v="75"/>
    <x v="3"/>
    <x v="145"/>
    <x v="290"/>
    <x v="564"/>
    <n v="500"/>
    <n v="500"/>
  </r>
  <r>
    <n v="2022"/>
    <x v="205"/>
    <x v="205"/>
    <x v="30"/>
    <x v="30"/>
    <x v="83"/>
    <x v="183"/>
    <x v="71"/>
    <x v="1296"/>
    <n v="100000"/>
    <n v="0"/>
  </r>
  <r>
    <n v="2022"/>
    <x v="205"/>
    <x v="205"/>
    <x v="30"/>
    <x v="30"/>
    <x v="83"/>
    <x v="183"/>
    <x v="310"/>
    <x v="1296"/>
    <n v="541092"/>
    <n v="7887.71"/>
  </r>
  <r>
    <n v="2022"/>
    <x v="206"/>
    <x v="206"/>
    <x v="26"/>
    <x v="26"/>
    <x v="16"/>
    <x v="28"/>
    <x v="54"/>
    <x v="1297"/>
    <n v="50000"/>
    <n v="50000"/>
  </r>
  <r>
    <n v="2022"/>
    <x v="206"/>
    <x v="206"/>
    <x v="40"/>
    <x v="40"/>
    <x v="22"/>
    <x v="121"/>
    <x v="31"/>
    <x v="395"/>
    <n v="1000000"/>
    <n v="969219.33"/>
  </r>
  <r>
    <n v="2022"/>
    <x v="206"/>
    <x v="206"/>
    <x v="52"/>
    <x v="52"/>
    <x v="2"/>
    <x v="136"/>
    <x v="32"/>
    <x v="73"/>
    <n v="3350000"/>
    <n v="2500687.35"/>
  </r>
  <r>
    <n v="2022"/>
    <x v="206"/>
    <x v="206"/>
    <x v="52"/>
    <x v="52"/>
    <x v="2"/>
    <x v="136"/>
    <x v="84"/>
    <x v="584"/>
    <n v="1900000"/>
    <n v="1406065.03"/>
  </r>
  <r>
    <n v="2022"/>
    <x v="206"/>
    <x v="206"/>
    <x v="52"/>
    <x v="52"/>
    <x v="2"/>
    <x v="136"/>
    <x v="33"/>
    <x v="43"/>
    <n v="258000"/>
    <n v="181597.31"/>
  </r>
  <r>
    <n v="2022"/>
    <x v="206"/>
    <x v="206"/>
    <x v="52"/>
    <x v="52"/>
    <x v="2"/>
    <x v="136"/>
    <x v="304"/>
    <x v="99"/>
    <n v="1090000"/>
    <n v="736429.43"/>
  </r>
  <r>
    <n v="2022"/>
    <x v="206"/>
    <x v="206"/>
    <x v="52"/>
    <x v="52"/>
    <x v="2"/>
    <x v="136"/>
    <x v="34"/>
    <x v="13"/>
    <n v="3290000"/>
    <n v="1502945.64"/>
  </r>
  <r>
    <n v="2022"/>
    <x v="206"/>
    <x v="206"/>
    <x v="52"/>
    <x v="52"/>
    <x v="2"/>
    <x v="136"/>
    <x v="35"/>
    <x v="14"/>
    <n v="20000"/>
    <n v="276.10000000000002"/>
  </r>
  <r>
    <n v="2022"/>
    <x v="206"/>
    <x v="206"/>
    <x v="52"/>
    <x v="52"/>
    <x v="2"/>
    <x v="136"/>
    <x v="36"/>
    <x v="15"/>
    <n v="10000"/>
    <n v="114.4"/>
  </r>
  <r>
    <n v="2022"/>
    <x v="206"/>
    <x v="206"/>
    <x v="52"/>
    <x v="52"/>
    <x v="2"/>
    <x v="136"/>
    <x v="37"/>
    <x v="16"/>
    <n v="10000"/>
    <n v="0"/>
  </r>
  <r>
    <n v="2022"/>
    <x v="206"/>
    <x v="206"/>
    <x v="52"/>
    <x v="52"/>
    <x v="2"/>
    <x v="136"/>
    <x v="38"/>
    <x v="17"/>
    <n v="230000"/>
    <n v="205948.05"/>
  </r>
  <r>
    <n v="2022"/>
    <x v="206"/>
    <x v="206"/>
    <x v="52"/>
    <x v="52"/>
    <x v="2"/>
    <x v="136"/>
    <x v="40"/>
    <x v="30"/>
    <n v="50000"/>
    <n v="0"/>
  </r>
  <r>
    <n v="2022"/>
    <x v="206"/>
    <x v="206"/>
    <x v="52"/>
    <x v="52"/>
    <x v="2"/>
    <x v="136"/>
    <x v="41"/>
    <x v="20"/>
    <n v="25000"/>
    <n v="0"/>
  </r>
  <r>
    <n v="2022"/>
    <x v="206"/>
    <x v="206"/>
    <x v="52"/>
    <x v="52"/>
    <x v="45"/>
    <x v="201"/>
    <x v="31"/>
    <x v="1298"/>
    <n v="472400"/>
    <n v="387000.18"/>
  </r>
  <r>
    <n v="2022"/>
    <x v="206"/>
    <x v="206"/>
    <x v="70"/>
    <x v="70"/>
    <x v="3"/>
    <x v="5"/>
    <x v="31"/>
    <x v="1299"/>
    <n v="400000"/>
    <n v="400000"/>
  </r>
  <r>
    <n v="2022"/>
    <x v="206"/>
    <x v="206"/>
    <x v="75"/>
    <x v="75"/>
    <x v="3"/>
    <x v="145"/>
    <x v="289"/>
    <x v="564"/>
    <n v="14300"/>
    <n v="14300"/>
  </r>
  <r>
    <n v="2022"/>
    <x v="206"/>
    <x v="206"/>
    <x v="75"/>
    <x v="75"/>
    <x v="3"/>
    <x v="145"/>
    <x v="290"/>
    <x v="564"/>
    <n v="18500"/>
    <n v="18500"/>
  </r>
  <r>
    <n v="2022"/>
    <x v="206"/>
    <x v="206"/>
    <x v="75"/>
    <x v="75"/>
    <x v="3"/>
    <x v="145"/>
    <x v="725"/>
    <x v="564"/>
    <n v="6943488"/>
    <n v="6943487.5700000003"/>
  </r>
  <r>
    <n v="2022"/>
    <x v="206"/>
    <x v="206"/>
    <x v="75"/>
    <x v="75"/>
    <x v="3"/>
    <x v="145"/>
    <x v="727"/>
    <x v="564"/>
    <n v="782875"/>
    <n v="782874.5"/>
  </r>
  <r>
    <n v="2022"/>
    <x v="207"/>
    <x v="207"/>
    <x v="22"/>
    <x v="22"/>
    <x v="4"/>
    <x v="12"/>
    <x v="728"/>
    <x v="1300"/>
    <n v="174000"/>
    <n v="1054.5"/>
  </r>
  <r>
    <n v="2022"/>
    <x v="207"/>
    <x v="207"/>
    <x v="75"/>
    <x v="75"/>
    <x v="3"/>
    <x v="145"/>
    <x v="259"/>
    <x v="564"/>
    <n v="0"/>
    <n v="0"/>
  </r>
  <r>
    <n v="2022"/>
    <x v="208"/>
    <x v="208"/>
    <x v="51"/>
    <x v="51"/>
    <x v="3"/>
    <x v="135"/>
    <x v="83"/>
    <x v="565"/>
    <n v="498"/>
    <n v="497.06"/>
  </r>
  <r>
    <n v="2022"/>
    <x v="208"/>
    <x v="208"/>
    <x v="54"/>
    <x v="54"/>
    <x v="3"/>
    <x v="4"/>
    <x v="31"/>
    <x v="1301"/>
    <n v="2997900"/>
    <n v="1926335.99"/>
  </r>
  <r>
    <n v="2022"/>
    <x v="209"/>
    <x v="209"/>
    <x v="30"/>
    <x v="30"/>
    <x v="0"/>
    <x v="182"/>
    <x v="31"/>
    <x v="9"/>
    <n v="65000"/>
    <n v="7451.87"/>
  </r>
  <r>
    <n v="2022"/>
    <x v="209"/>
    <x v="209"/>
    <x v="30"/>
    <x v="30"/>
    <x v="83"/>
    <x v="183"/>
    <x v="71"/>
    <x v="1302"/>
    <n v="1500000"/>
    <n v="41163.4"/>
  </r>
  <r>
    <n v="2022"/>
    <x v="209"/>
    <x v="209"/>
    <x v="30"/>
    <x v="30"/>
    <x v="83"/>
    <x v="183"/>
    <x v="310"/>
    <x v="1302"/>
    <n v="18971062"/>
    <n v="3468857.82"/>
  </r>
  <r>
    <n v="2022"/>
    <x v="209"/>
    <x v="209"/>
    <x v="30"/>
    <x v="30"/>
    <x v="84"/>
    <x v="184"/>
    <x v="31"/>
    <x v="1303"/>
    <n v="208883"/>
    <n v="208881.96"/>
  </r>
  <r>
    <n v="2022"/>
    <x v="209"/>
    <x v="209"/>
    <x v="30"/>
    <x v="30"/>
    <x v="72"/>
    <x v="185"/>
    <x v="39"/>
    <x v="18"/>
    <n v="58917"/>
    <n v="0"/>
  </r>
  <r>
    <n v="2022"/>
    <x v="209"/>
    <x v="209"/>
    <x v="30"/>
    <x v="30"/>
    <x v="1"/>
    <x v="53"/>
    <x v="32"/>
    <x v="11"/>
    <n v="1884700"/>
    <n v="1871187.37"/>
  </r>
  <r>
    <n v="2022"/>
    <x v="209"/>
    <x v="209"/>
    <x v="30"/>
    <x v="30"/>
    <x v="1"/>
    <x v="53"/>
    <x v="84"/>
    <x v="682"/>
    <n v="1058900"/>
    <n v="1052667.75"/>
  </r>
  <r>
    <n v="2022"/>
    <x v="209"/>
    <x v="209"/>
    <x v="30"/>
    <x v="30"/>
    <x v="1"/>
    <x v="53"/>
    <x v="33"/>
    <x v="12"/>
    <n v="139000"/>
    <n v="137874.45000000001"/>
  </r>
  <r>
    <n v="2022"/>
    <x v="209"/>
    <x v="209"/>
    <x v="30"/>
    <x v="30"/>
    <x v="1"/>
    <x v="53"/>
    <x v="304"/>
    <x v="683"/>
    <n v="422800"/>
    <n v="409031.3"/>
  </r>
  <r>
    <n v="2022"/>
    <x v="209"/>
    <x v="209"/>
    <x v="30"/>
    <x v="30"/>
    <x v="1"/>
    <x v="53"/>
    <x v="34"/>
    <x v="13"/>
    <n v="190700"/>
    <n v="161848.5"/>
  </r>
  <r>
    <n v="2022"/>
    <x v="209"/>
    <x v="209"/>
    <x v="30"/>
    <x v="30"/>
    <x v="1"/>
    <x v="53"/>
    <x v="35"/>
    <x v="14"/>
    <n v="27900"/>
    <n v="5429.76"/>
  </r>
  <r>
    <n v="2022"/>
    <x v="209"/>
    <x v="209"/>
    <x v="30"/>
    <x v="30"/>
    <x v="1"/>
    <x v="53"/>
    <x v="36"/>
    <x v="15"/>
    <n v="43800"/>
    <n v="39017.57"/>
  </r>
  <r>
    <n v="2022"/>
    <x v="209"/>
    <x v="209"/>
    <x v="30"/>
    <x v="30"/>
    <x v="1"/>
    <x v="53"/>
    <x v="37"/>
    <x v="16"/>
    <n v="0"/>
    <n v="0"/>
  </r>
  <r>
    <n v="2022"/>
    <x v="209"/>
    <x v="209"/>
    <x v="30"/>
    <x v="30"/>
    <x v="1"/>
    <x v="53"/>
    <x v="38"/>
    <x v="17"/>
    <n v="24300"/>
    <n v="24296.47"/>
  </r>
  <r>
    <n v="2022"/>
    <x v="209"/>
    <x v="209"/>
    <x v="30"/>
    <x v="30"/>
    <x v="1"/>
    <x v="53"/>
    <x v="40"/>
    <x v="30"/>
    <n v="38100"/>
    <n v="35862.959999999999"/>
  </r>
  <r>
    <n v="2022"/>
    <x v="209"/>
    <x v="209"/>
    <x v="30"/>
    <x v="30"/>
    <x v="1"/>
    <x v="53"/>
    <x v="41"/>
    <x v="20"/>
    <n v="70200"/>
    <n v="70200"/>
  </r>
  <r>
    <n v="2022"/>
    <x v="209"/>
    <x v="209"/>
    <x v="30"/>
    <x v="30"/>
    <x v="1"/>
    <x v="53"/>
    <x v="31"/>
    <x v="1304"/>
    <n v="3345700"/>
    <n v="3320732.69"/>
  </r>
  <r>
    <n v="2022"/>
    <x v="209"/>
    <x v="209"/>
    <x v="30"/>
    <x v="30"/>
    <x v="1"/>
    <x v="53"/>
    <x v="17"/>
    <x v="1305"/>
    <n v="0"/>
    <n v="0"/>
  </r>
  <r>
    <n v="2022"/>
    <x v="209"/>
    <x v="209"/>
    <x v="30"/>
    <x v="30"/>
    <x v="1"/>
    <x v="53"/>
    <x v="30"/>
    <x v="1306"/>
    <n v="2838400"/>
    <n v="2781778.25"/>
  </r>
  <r>
    <n v="2022"/>
    <x v="209"/>
    <x v="209"/>
    <x v="75"/>
    <x v="75"/>
    <x v="3"/>
    <x v="145"/>
    <x v="289"/>
    <x v="564"/>
    <n v="46500"/>
    <n v="46500"/>
  </r>
  <r>
    <n v="2022"/>
    <x v="210"/>
    <x v="210"/>
    <x v="30"/>
    <x v="30"/>
    <x v="83"/>
    <x v="183"/>
    <x v="54"/>
    <x v="889"/>
    <n v="28000000"/>
    <n v="0"/>
  </r>
  <r>
    <n v="2022"/>
    <x v="210"/>
    <x v="210"/>
    <x v="30"/>
    <x v="30"/>
    <x v="83"/>
    <x v="183"/>
    <x v="729"/>
    <x v="889"/>
    <n v="7201429"/>
    <n v="500000"/>
  </r>
  <r>
    <n v="2022"/>
    <x v="210"/>
    <x v="210"/>
    <x v="30"/>
    <x v="30"/>
    <x v="83"/>
    <x v="183"/>
    <x v="730"/>
    <x v="889"/>
    <n v="30136032"/>
    <n v="6906683.21"/>
  </r>
  <r>
    <n v="2022"/>
    <x v="210"/>
    <x v="210"/>
    <x v="30"/>
    <x v="30"/>
    <x v="84"/>
    <x v="184"/>
    <x v="31"/>
    <x v="1307"/>
    <n v="947800"/>
    <n v="426137.91"/>
  </r>
  <r>
    <n v="2022"/>
    <x v="210"/>
    <x v="210"/>
    <x v="30"/>
    <x v="30"/>
    <x v="29"/>
    <x v="52"/>
    <x v="31"/>
    <x v="206"/>
    <n v="1100000"/>
    <n v="925009.97"/>
  </r>
  <r>
    <n v="2022"/>
    <x v="210"/>
    <x v="210"/>
    <x v="75"/>
    <x v="75"/>
    <x v="3"/>
    <x v="145"/>
    <x v="259"/>
    <x v="564"/>
    <n v="1463"/>
    <n v="1463"/>
  </r>
  <r>
    <n v="2022"/>
    <x v="210"/>
    <x v="210"/>
    <x v="75"/>
    <x v="75"/>
    <x v="3"/>
    <x v="145"/>
    <x v="289"/>
    <x v="564"/>
    <n v="71900"/>
    <n v="71900"/>
  </r>
  <r>
    <n v="2022"/>
    <x v="211"/>
    <x v="211"/>
    <x v="51"/>
    <x v="51"/>
    <x v="3"/>
    <x v="135"/>
    <x v="83"/>
    <x v="565"/>
    <n v="9200"/>
    <n v="9199.42"/>
  </r>
  <r>
    <n v="2022"/>
    <x v="211"/>
    <x v="211"/>
    <x v="51"/>
    <x v="51"/>
    <x v="3"/>
    <x v="135"/>
    <x v="220"/>
    <x v="442"/>
    <n v="28074"/>
    <n v="28073.42"/>
  </r>
  <r>
    <n v="2022"/>
    <x v="211"/>
    <x v="211"/>
    <x v="75"/>
    <x v="75"/>
    <x v="3"/>
    <x v="145"/>
    <x v="259"/>
    <x v="564"/>
    <n v="0"/>
    <n v="0"/>
  </r>
  <r>
    <n v="2022"/>
    <x v="211"/>
    <x v="211"/>
    <x v="75"/>
    <x v="75"/>
    <x v="3"/>
    <x v="145"/>
    <x v="289"/>
    <x v="564"/>
    <n v="0"/>
    <n v="0"/>
  </r>
  <r>
    <n v="2022"/>
    <x v="211"/>
    <x v="211"/>
    <x v="75"/>
    <x v="75"/>
    <x v="3"/>
    <x v="145"/>
    <x v="290"/>
    <x v="564"/>
    <n v="0"/>
    <n v="0"/>
  </r>
  <r>
    <n v="2022"/>
    <x v="212"/>
    <x v="212"/>
    <x v="27"/>
    <x v="27"/>
    <x v="15"/>
    <x v="35"/>
    <x v="31"/>
    <x v="1308"/>
    <n v="71899000"/>
    <n v="47970933.810000002"/>
  </r>
  <r>
    <n v="2022"/>
    <x v="212"/>
    <x v="212"/>
    <x v="27"/>
    <x v="27"/>
    <x v="15"/>
    <x v="35"/>
    <x v="92"/>
    <x v="1309"/>
    <n v="30000000"/>
    <n v="0"/>
  </r>
  <r>
    <n v="2022"/>
    <x v="212"/>
    <x v="212"/>
    <x v="51"/>
    <x v="51"/>
    <x v="3"/>
    <x v="135"/>
    <x v="53"/>
    <x v="38"/>
    <n v="50000"/>
    <n v="448.75"/>
  </r>
  <r>
    <n v="2022"/>
    <x v="212"/>
    <x v="212"/>
    <x v="75"/>
    <x v="75"/>
    <x v="3"/>
    <x v="145"/>
    <x v="259"/>
    <x v="564"/>
    <n v="10788"/>
    <n v="10788"/>
  </r>
  <r>
    <n v="2022"/>
    <x v="212"/>
    <x v="212"/>
    <x v="75"/>
    <x v="75"/>
    <x v="3"/>
    <x v="145"/>
    <x v="289"/>
    <x v="564"/>
    <n v="104300"/>
    <n v="104300"/>
  </r>
  <r>
    <n v="2022"/>
    <x v="212"/>
    <x v="212"/>
    <x v="75"/>
    <x v="75"/>
    <x v="3"/>
    <x v="145"/>
    <x v="290"/>
    <x v="564"/>
    <n v="260300"/>
    <n v="260300"/>
  </r>
  <r>
    <n v="2022"/>
    <x v="213"/>
    <x v="213"/>
    <x v="23"/>
    <x v="23"/>
    <x v="1"/>
    <x v="13"/>
    <x v="81"/>
    <x v="67"/>
    <n v="333000"/>
    <n v="179916"/>
  </r>
  <r>
    <n v="2022"/>
    <x v="213"/>
    <x v="213"/>
    <x v="23"/>
    <x v="23"/>
    <x v="1"/>
    <x v="13"/>
    <x v="84"/>
    <x v="585"/>
    <n v="187800"/>
    <n v="101188.44"/>
  </r>
  <r>
    <n v="2022"/>
    <x v="213"/>
    <x v="213"/>
    <x v="23"/>
    <x v="23"/>
    <x v="1"/>
    <x v="13"/>
    <x v="33"/>
    <x v="69"/>
    <n v="22600"/>
    <n v="11478.53"/>
  </r>
  <r>
    <n v="2022"/>
    <x v="213"/>
    <x v="213"/>
    <x v="23"/>
    <x v="23"/>
    <x v="1"/>
    <x v="13"/>
    <x v="304"/>
    <x v="99"/>
    <n v="47000"/>
    <n v="25119.84"/>
  </r>
  <r>
    <n v="2022"/>
    <x v="213"/>
    <x v="213"/>
    <x v="23"/>
    <x v="23"/>
    <x v="1"/>
    <x v="13"/>
    <x v="30"/>
    <x v="71"/>
    <n v="0"/>
    <n v="0"/>
  </r>
  <r>
    <n v="2022"/>
    <x v="213"/>
    <x v="213"/>
    <x v="23"/>
    <x v="23"/>
    <x v="1"/>
    <x v="13"/>
    <x v="0"/>
    <x v="71"/>
    <n v="0"/>
    <n v="0"/>
  </r>
  <r>
    <n v="2022"/>
    <x v="213"/>
    <x v="213"/>
    <x v="36"/>
    <x v="36"/>
    <x v="3"/>
    <x v="109"/>
    <x v="31"/>
    <x v="1310"/>
    <n v="650000000"/>
    <n v="569126336.13999999"/>
  </r>
  <r>
    <n v="2022"/>
    <x v="213"/>
    <x v="213"/>
    <x v="51"/>
    <x v="51"/>
    <x v="3"/>
    <x v="135"/>
    <x v="83"/>
    <x v="565"/>
    <n v="2545"/>
    <n v="0"/>
  </r>
  <r>
    <n v="2022"/>
    <x v="213"/>
    <x v="213"/>
    <x v="75"/>
    <x v="75"/>
    <x v="3"/>
    <x v="145"/>
    <x v="259"/>
    <x v="564"/>
    <n v="0"/>
    <n v="0"/>
  </r>
  <r>
    <n v="2022"/>
    <x v="213"/>
    <x v="213"/>
    <x v="75"/>
    <x v="75"/>
    <x v="3"/>
    <x v="145"/>
    <x v="289"/>
    <x v="564"/>
    <n v="1195200"/>
    <n v="1195200"/>
  </r>
  <r>
    <n v="2022"/>
    <x v="213"/>
    <x v="213"/>
    <x v="75"/>
    <x v="75"/>
    <x v="3"/>
    <x v="145"/>
    <x v="290"/>
    <x v="564"/>
    <n v="53100"/>
    <n v="53100"/>
  </r>
  <r>
    <n v="2022"/>
    <x v="214"/>
    <x v="214"/>
    <x v="83"/>
    <x v="83"/>
    <x v="71"/>
    <x v="165"/>
    <x v="34"/>
    <x v="13"/>
    <n v="50000"/>
    <n v="22043.97"/>
  </r>
  <r>
    <n v="2022"/>
    <x v="215"/>
    <x v="215"/>
    <x v="83"/>
    <x v="83"/>
    <x v="71"/>
    <x v="165"/>
    <x v="31"/>
    <x v="1311"/>
    <n v="1900000"/>
    <n v="1690557.49"/>
  </r>
  <r>
    <n v="2022"/>
    <x v="216"/>
    <x v="216"/>
    <x v="27"/>
    <x v="27"/>
    <x v="21"/>
    <x v="255"/>
    <x v="31"/>
    <x v="1308"/>
    <n v="286102300"/>
    <n v="226893059.38999999"/>
  </r>
  <r>
    <n v="2022"/>
    <x v="216"/>
    <x v="216"/>
    <x v="27"/>
    <x v="27"/>
    <x v="21"/>
    <x v="255"/>
    <x v="214"/>
    <x v="387"/>
    <n v="500000"/>
    <n v="0"/>
  </r>
  <r>
    <n v="2022"/>
    <x v="216"/>
    <x v="216"/>
    <x v="51"/>
    <x v="51"/>
    <x v="3"/>
    <x v="135"/>
    <x v="83"/>
    <x v="565"/>
    <n v="1562568"/>
    <n v="1562567.51"/>
  </r>
  <r>
    <n v="2022"/>
    <x v="216"/>
    <x v="216"/>
    <x v="51"/>
    <x v="51"/>
    <x v="3"/>
    <x v="135"/>
    <x v="220"/>
    <x v="442"/>
    <n v="2453694"/>
    <n v="2453693.33"/>
  </r>
  <r>
    <n v="2022"/>
    <x v="216"/>
    <x v="216"/>
    <x v="75"/>
    <x v="75"/>
    <x v="3"/>
    <x v="145"/>
    <x v="731"/>
    <x v="564"/>
    <n v="537027"/>
    <n v="537026.93999999994"/>
  </r>
  <r>
    <n v="2022"/>
    <x v="216"/>
    <x v="216"/>
    <x v="75"/>
    <x v="75"/>
    <x v="3"/>
    <x v="145"/>
    <x v="259"/>
    <x v="564"/>
    <n v="33930"/>
    <n v="33930"/>
  </r>
  <r>
    <n v="2022"/>
    <x v="216"/>
    <x v="216"/>
    <x v="75"/>
    <x v="75"/>
    <x v="3"/>
    <x v="145"/>
    <x v="289"/>
    <x v="564"/>
    <n v="328600"/>
    <n v="328600"/>
  </r>
  <r>
    <n v="2022"/>
    <x v="216"/>
    <x v="216"/>
    <x v="75"/>
    <x v="75"/>
    <x v="3"/>
    <x v="145"/>
    <x v="290"/>
    <x v="564"/>
    <n v="622700"/>
    <n v="622700"/>
  </r>
  <r>
    <n v="2022"/>
    <x v="217"/>
    <x v="217"/>
    <x v="27"/>
    <x v="27"/>
    <x v="3"/>
    <x v="32"/>
    <x v="31"/>
    <x v="1312"/>
    <n v="50086000"/>
    <n v="36129240.710000001"/>
  </r>
  <r>
    <n v="2022"/>
    <x v="217"/>
    <x v="217"/>
    <x v="48"/>
    <x v="48"/>
    <x v="3"/>
    <x v="6"/>
    <x v="44"/>
    <x v="437"/>
    <n v="992000"/>
    <n v="932839.46"/>
  </r>
  <r>
    <n v="2022"/>
    <x v="217"/>
    <x v="217"/>
    <x v="51"/>
    <x v="51"/>
    <x v="3"/>
    <x v="135"/>
    <x v="83"/>
    <x v="565"/>
    <n v="6170"/>
    <n v="6169.12"/>
  </r>
  <r>
    <n v="2022"/>
    <x v="217"/>
    <x v="217"/>
    <x v="51"/>
    <x v="51"/>
    <x v="3"/>
    <x v="135"/>
    <x v="220"/>
    <x v="442"/>
    <n v="2250"/>
    <n v="2250"/>
  </r>
  <r>
    <n v="2022"/>
    <x v="217"/>
    <x v="217"/>
    <x v="53"/>
    <x v="53"/>
    <x v="3"/>
    <x v="4"/>
    <x v="30"/>
    <x v="246"/>
    <n v="2000000"/>
    <n v="1278780.07"/>
  </r>
  <r>
    <n v="2022"/>
    <x v="217"/>
    <x v="217"/>
    <x v="75"/>
    <x v="75"/>
    <x v="3"/>
    <x v="145"/>
    <x v="259"/>
    <x v="564"/>
    <n v="6549"/>
    <n v="6549"/>
  </r>
  <r>
    <n v="2022"/>
    <x v="217"/>
    <x v="217"/>
    <x v="75"/>
    <x v="75"/>
    <x v="3"/>
    <x v="145"/>
    <x v="290"/>
    <x v="564"/>
    <n v="373400"/>
    <n v="373400"/>
  </r>
  <r>
    <n v="2022"/>
    <x v="218"/>
    <x v="218"/>
    <x v="56"/>
    <x v="56"/>
    <x v="3"/>
    <x v="6"/>
    <x v="54"/>
    <x v="1313"/>
    <n v="400000"/>
    <n v="234427.93"/>
  </r>
  <r>
    <n v="2022"/>
    <x v="218"/>
    <x v="218"/>
    <x v="75"/>
    <x v="75"/>
    <x v="3"/>
    <x v="145"/>
    <x v="259"/>
    <x v="564"/>
    <n v="5119"/>
    <n v="5119"/>
  </r>
  <r>
    <n v="2022"/>
    <x v="219"/>
    <x v="219"/>
    <x v="23"/>
    <x v="23"/>
    <x v="5"/>
    <x v="14"/>
    <x v="93"/>
    <x v="1314"/>
    <n v="680400"/>
    <n v="680400"/>
  </r>
  <r>
    <n v="2022"/>
    <x v="219"/>
    <x v="219"/>
    <x v="23"/>
    <x v="23"/>
    <x v="5"/>
    <x v="14"/>
    <x v="92"/>
    <x v="1315"/>
    <n v="3571000"/>
    <n v="3571000"/>
  </r>
  <r>
    <n v="2022"/>
    <x v="219"/>
    <x v="219"/>
    <x v="23"/>
    <x v="23"/>
    <x v="5"/>
    <x v="14"/>
    <x v="732"/>
    <x v="1316"/>
    <n v="64786400"/>
    <n v="64786400"/>
  </r>
  <r>
    <n v="2022"/>
    <x v="219"/>
    <x v="219"/>
    <x v="23"/>
    <x v="23"/>
    <x v="5"/>
    <x v="14"/>
    <x v="733"/>
    <x v="1317"/>
    <n v="172823300"/>
    <n v="172823300"/>
  </r>
  <r>
    <n v="2022"/>
    <x v="219"/>
    <x v="219"/>
    <x v="23"/>
    <x v="23"/>
    <x v="5"/>
    <x v="14"/>
    <x v="734"/>
    <x v="1318"/>
    <n v="58138900"/>
    <n v="58138900"/>
  </r>
  <r>
    <n v="2022"/>
    <x v="219"/>
    <x v="219"/>
    <x v="23"/>
    <x v="23"/>
    <x v="5"/>
    <x v="14"/>
    <x v="83"/>
    <x v="1314"/>
    <n v="0"/>
    <n v="0"/>
  </r>
  <r>
    <n v="2022"/>
    <x v="219"/>
    <x v="219"/>
    <x v="23"/>
    <x v="23"/>
    <x v="5"/>
    <x v="14"/>
    <x v="105"/>
    <x v="1315"/>
    <n v="0"/>
    <n v="0"/>
  </r>
  <r>
    <n v="2022"/>
    <x v="219"/>
    <x v="219"/>
    <x v="23"/>
    <x v="23"/>
    <x v="5"/>
    <x v="14"/>
    <x v="213"/>
    <x v="1316"/>
    <n v="0"/>
    <n v="0"/>
  </r>
  <r>
    <n v="2022"/>
    <x v="219"/>
    <x v="219"/>
    <x v="23"/>
    <x v="23"/>
    <x v="5"/>
    <x v="14"/>
    <x v="735"/>
    <x v="1317"/>
    <n v="0"/>
    <n v="0"/>
  </r>
  <r>
    <n v="2022"/>
    <x v="219"/>
    <x v="219"/>
    <x v="23"/>
    <x v="23"/>
    <x v="5"/>
    <x v="14"/>
    <x v="736"/>
    <x v="1318"/>
    <n v="0"/>
    <n v="0"/>
  </r>
  <r>
    <n v="2022"/>
    <x v="220"/>
    <x v="220"/>
    <x v="29"/>
    <x v="29"/>
    <x v="15"/>
    <x v="47"/>
    <x v="54"/>
    <x v="560"/>
    <n v="4000000"/>
    <n v="0"/>
  </r>
  <r>
    <n v="2022"/>
    <x v="221"/>
    <x v="221"/>
    <x v="22"/>
    <x v="22"/>
    <x v="0"/>
    <x v="11"/>
    <x v="31"/>
    <x v="1319"/>
    <n v="200000"/>
    <n v="152205.15"/>
  </r>
  <r>
    <n v="2022"/>
    <x v="222"/>
    <x v="222"/>
    <x v="22"/>
    <x v="22"/>
    <x v="4"/>
    <x v="12"/>
    <x v="32"/>
    <x v="11"/>
    <n v="145100"/>
    <n v="30208.6"/>
  </r>
  <r>
    <n v="2022"/>
    <x v="222"/>
    <x v="222"/>
    <x v="22"/>
    <x v="22"/>
    <x v="4"/>
    <x v="12"/>
    <x v="48"/>
    <x v="41"/>
    <n v="2900"/>
    <n v="603.95000000000005"/>
  </r>
  <r>
    <n v="2022"/>
    <x v="222"/>
    <x v="222"/>
    <x v="22"/>
    <x v="22"/>
    <x v="4"/>
    <x v="12"/>
    <x v="84"/>
    <x v="584"/>
    <n v="81800"/>
    <n v="16967.95"/>
  </r>
  <r>
    <n v="2022"/>
    <x v="222"/>
    <x v="222"/>
    <x v="22"/>
    <x v="22"/>
    <x v="4"/>
    <x v="12"/>
    <x v="33"/>
    <x v="43"/>
    <n v="11100"/>
    <n v="2310.9"/>
  </r>
  <r>
    <n v="2022"/>
    <x v="222"/>
    <x v="222"/>
    <x v="22"/>
    <x v="22"/>
    <x v="4"/>
    <x v="12"/>
    <x v="304"/>
    <x v="99"/>
    <n v="0"/>
    <n v="0"/>
  </r>
  <r>
    <n v="2022"/>
    <x v="222"/>
    <x v="222"/>
    <x v="22"/>
    <x v="22"/>
    <x v="4"/>
    <x v="12"/>
    <x v="34"/>
    <x v="13"/>
    <n v="0"/>
    <n v="0"/>
  </r>
  <r>
    <n v="2022"/>
    <x v="222"/>
    <x v="222"/>
    <x v="22"/>
    <x v="22"/>
    <x v="4"/>
    <x v="12"/>
    <x v="35"/>
    <x v="14"/>
    <n v="0"/>
    <n v="0"/>
  </r>
  <r>
    <n v="2022"/>
    <x v="222"/>
    <x v="222"/>
    <x v="22"/>
    <x v="22"/>
    <x v="4"/>
    <x v="12"/>
    <x v="36"/>
    <x v="15"/>
    <n v="0"/>
    <n v="0"/>
  </r>
  <r>
    <n v="2022"/>
    <x v="222"/>
    <x v="222"/>
    <x v="22"/>
    <x v="22"/>
    <x v="4"/>
    <x v="12"/>
    <x v="37"/>
    <x v="16"/>
    <n v="0"/>
    <n v="0"/>
  </r>
  <r>
    <n v="2022"/>
    <x v="222"/>
    <x v="222"/>
    <x v="22"/>
    <x v="22"/>
    <x v="4"/>
    <x v="12"/>
    <x v="38"/>
    <x v="17"/>
    <n v="0"/>
    <n v="0"/>
  </r>
  <r>
    <n v="2022"/>
    <x v="222"/>
    <x v="222"/>
    <x v="22"/>
    <x v="22"/>
    <x v="4"/>
    <x v="12"/>
    <x v="40"/>
    <x v="30"/>
    <n v="0"/>
    <n v="0"/>
  </r>
  <r>
    <n v="2022"/>
    <x v="222"/>
    <x v="222"/>
    <x v="75"/>
    <x v="75"/>
    <x v="3"/>
    <x v="145"/>
    <x v="290"/>
    <x v="564"/>
    <n v="1500"/>
    <n v="1500"/>
  </r>
  <r>
    <n v="2022"/>
    <x v="223"/>
    <x v="223"/>
    <x v="28"/>
    <x v="28"/>
    <x v="3"/>
    <x v="36"/>
    <x v="53"/>
    <x v="1320"/>
    <n v="3000000"/>
    <n v="0"/>
  </r>
  <r>
    <n v="2022"/>
    <x v="223"/>
    <x v="223"/>
    <x v="28"/>
    <x v="28"/>
    <x v="3"/>
    <x v="36"/>
    <x v="94"/>
    <x v="1321"/>
    <n v="1000000"/>
    <n v="833333.3"/>
  </r>
  <r>
    <n v="2022"/>
    <x v="223"/>
    <x v="223"/>
    <x v="29"/>
    <x v="29"/>
    <x v="65"/>
    <x v="256"/>
    <x v="31"/>
    <x v="1322"/>
    <n v="2000000"/>
    <n v="645716.64"/>
  </r>
  <r>
    <n v="2022"/>
    <x v="223"/>
    <x v="223"/>
    <x v="29"/>
    <x v="29"/>
    <x v="5"/>
    <x v="44"/>
    <x v="53"/>
    <x v="1323"/>
    <n v="10000000"/>
    <n v="2226667.04"/>
  </r>
  <r>
    <n v="2022"/>
    <x v="223"/>
    <x v="223"/>
    <x v="29"/>
    <x v="29"/>
    <x v="5"/>
    <x v="44"/>
    <x v="94"/>
    <x v="1324"/>
    <n v="8000000"/>
    <n v="0"/>
  </r>
  <r>
    <n v="2022"/>
    <x v="223"/>
    <x v="223"/>
    <x v="29"/>
    <x v="29"/>
    <x v="5"/>
    <x v="44"/>
    <x v="103"/>
    <x v="1325"/>
    <n v="15000000"/>
    <n v="0"/>
  </r>
  <r>
    <n v="2022"/>
    <x v="223"/>
    <x v="223"/>
    <x v="29"/>
    <x v="29"/>
    <x v="5"/>
    <x v="44"/>
    <x v="95"/>
    <x v="1326"/>
    <n v="300000"/>
    <n v="0"/>
  </r>
  <r>
    <n v="2022"/>
    <x v="223"/>
    <x v="223"/>
    <x v="29"/>
    <x v="29"/>
    <x v="5"/>
    <x v="44"/>
    <x v="208"/>
    <x v="1327"/>
    <n v="300000"/>
    <n v="0"/>
  </r>
  <r>
    <n v="2022"/>
    <x v="223"/>
    <x v="223"/>
    <x v="29"/>
    <x v="29"/>
    <x v="25"/>
    <x v="46"/>
    <x v="54"/>
    <x v="1328"/>
    <n v="300000000"/>
    <n v="0"/>
  </r>
  <r>
    <n v="2022"/>
    <x v="223"/>
    <x v="223"/>
    <x v="29"/>
    <x v="29"/>
    <x v="15"/>
    <x v="47"/>
    <x v="314"/>
    <x v="1329"/>
    <n v="1500000"/>
    <n v="0"/>
  </r>
  <r>
    <n v="2022"/>
    <x v="223"/>
    <x v="223"/>
    <x v="29"/>
    <x v="29"/>
    <x v="15"/>
    <x v="47"/>
    <x v="94"/>
    <x v="1330"/>
    <n v="1000000"/>
    <n v="0"/>
  </r>
  <r>
    <n v="2022"/>
    <x v="223"/>
    <x v="223"/>
    <x v="29"/>
    <x v="29"/>
    <x v="15"/>
    <x v="47"/>
    <x v="57"/>
    <x v="1331"/>
    <n v="2500000"/>
    <n v="0"/>
  </r>
  <r>
    <n v="2022"/>
    <x v="223"/>
    <x v="223"/>
    <x v="29"/>
    <x v="29"/>
    <x v="15"/>
    <x v="47"/>
    <x v="106"/>
    <x v="1332"/>
    <n v="4000000"/>
    <n v="0"/>
  </r>
  <r>
    <n v="2022"/>
    <x v="223"/>
    <x v="223"/>
    <x v="29"/>
    <x v="29"/>
    <x v="15"/>
    <x v="47"/>
    <x v="58"/>
    <x v="1333"/>
    <n v="4000000"/>
    <n v="0"/>
  </r>
  <r>
    <n v="2022"/>
    <x v="223"/>
    <x v="223"/>
    <x v="29"/>
    <x v="29"/>
    <x v="15"/>
    <x v="47"/>
    <x v="59"/>
    <x v="1334"/>
    <n v="4000000"/>
    <n v="0"/>
  </r>
  <r>
    <n v="2022"/>
    <x v="223"/>
    <x v="223"/>
    <x v="29"/>
    <x v="29"/>
    <x v="15"/>
    <x v="47"/>
    <x v="60"/>
    <x v="1335"/>
    <n v="350000"/>
    <n v="0"/>
  </r>
  <r>
    <n v="2022"/>
    <x v="223"/>
    <x v="223"/>
    <x v="29"/>
    <x v="29"/>
    <x v="15"/>
    <x v="47"/>
    <x v="61"/>
    <x v="1336"/>
    <n v="700000"/>
    <n v="252000"/>
  </r>
  <r>
    <n v="2022"/>
    <x v="223"/>
    <x v="223"/>
    <x v="29"/>
    <x v="29"/>
    <x v="15"/>
    <x v="47"/>
    <x v="737"/>
    <x v="1337"/>
    <n v="2000000"/>
    <n v="0"/>
  </r>
  <r>
    <n v="2022"/>
    <x v="223"/>
    <x v="223"/>
    <x v="29"/>
    <x v="29"/>
    <x v="15"/>
    <x v="47"/>
    <x v="54"/>
    <x v="1338"/>
    <n v="300000000"/>
    <n v="251265296.41999999"/>
  </r>
  <r>
    <n v="2022"/>
    <x v="223"/>
    <x v="223"/>
    <x v="29"/>
    <x v="29"/>
    <x v="15"/>
    <x v="47"/>
    <x v="157"/>
    <x v="1339"/>
    <n v="20000000"/>
    <n v="7081637.7199999997"/>
  </r>
  <r>
    <n v="2022"/>
    <x v="223"/>
    <x v="223"/>
    <x v="29"/>
    <x v="29"/>
    <x v="15"/>
    <x v="47"/>
    <x v="97"/>
    <x v="1323"/>
    <n v="50000000"/>
    <n v="0"/>
  </r>
  <r>
    <n v="2022"/>
    <x v="223"/>
    <x v="223"/>
    <x v="29"/>
    <x v="29"/>
    <x v="15"/>
    <x v="47"/>
    <x v="202"/>
    <x v="1340"/>
    <n v="500000"/>
    <n v="0"/>
  </r>
  <r>
    <n v="2022"/>
    <x v="223"/>
    <x v="223"/>
    <x v="29"/>
    <x v="29"/>
    <x v="15"/>
    <x v="47"/>
    <x v="100"/>
    <x v="1341"/>
    <n v="23500000"/>
    <n v="0"/>
  </r>
  <r>
    <n v="2022"/>
    <x v="223"/>
    <x v="223"/>
    <x v="29"/>
    <x v="29"/>
    <x v="28"/>
    <x v="50"/>
    <x v="45"/>
    <x v="1342"/>
    <n v="424492000"/>
    <n v="0"/>
  </r>
  <r>
    <n v="2022"/>
    <x v="223"/>
    <x v="223"/>
    <x v="29"/>
    <x v="29"/>
    <x v="28"/>
    <x v="50"/>
    <x v="54"/>
    <x v="1343"/>
    <n v="45000000"/>
    <n v="0"/>
  </r>
  <r>
    <n v="2022"/>
    <x v="223"/>
    <x v="223"/>
    <x v="29"/>
    <x v="29"/>
    <x v="28"/>
    <x v="50"/>
    <x v="66"/>
    <x v="1344"/>
    <n v="26900000"/>
    <n v="0"/>
  </r>
  <r>
    <n v="2022"/>
    <x v="223"/>
    <x v="223"/>
    <x v="29"/>
    <x v="29"/>
    <x v="28"/>
    <x v="50"/>
    <x v="67"/>
    <x v="1345"/>
    <n v="3300000"/>
    <n v="0"/>
  </r>
  <r>
    <n v="2022"/>
    <x v="223"/>
    <x v="223"/>
    <x v="29"/>
    <x v="29"/>
    <x v="28"/>
    <x v="50"/>
    <x v="96"/>
    <x v="1346"/>
    <n v="288500"/>
    <n v="0"/>
  </r>
  <r>
    <n v="2022"/>
    <x v="223"/>
    <x v="223"/>
    <x v="29"/>
    <x v="29"/>
    <x v="28"/>
    <x v="50"/>
    <x v="157"/>
    <x v="1347"/>
    <n v="230000"/>
    <n v="0"/>
  </r>
  <r>
    <n v="2022"/>
    <x v="223"/>
    <x v="223"/>
    <x v="29"/>
    <x v="29"/>
    <x v="28"/>
    <x v="50"/>
    <x v="68"/>
    <x v="1347"/>
    <n v="80000"/>
    <n v="0"/>
  </r>
  <r>
    <n v="2022"/>
    <x v="223"/>
    <x v="223"/>
    <x v="29"/>
    <x v="29"/>
    <x v="28"/>
    <x v="50"/>
    <x v="158"/>
    <x v="1347"/>
    <n v="100000"/>
    <n v="0"/>
  </r>
  <r>
    <n v="2022"/>
    <x v="223"/>
    <x v="223"/>
    <x v="29"/>
    <x v="29"/>
    <x v="28"/>
    <x v="50"/>
    <x v="69"/>
    <x v="1348"/>
    <n v="500000"/>
    <n v="0"/>
  </r>
  <r>
    <n v="2022"/>
    <x v="223"/>
    <x v="223"/>
    <x v="29"/>
    <x v="29"/>
    <x v="28"/>
    <x v="50"/>
    <x v="173"/>
    <x v="1349"/>
    <n v="263000"/>
    <n v="0"/>
  </r>
  <r>
    <n v="2022"/>
    <x v="223"/>
    <x v="223"/>
    <x v="29"/>
    <x v="29"/>
    <x v="28"/>
    <x v="50"/>
    <x v="174"/>
    <x v="1350"/>
    <n v="400000"/>
    <n v="0"/>
  </r>
  <r>
    <n v="2022"/>
    <x v="223"/>
    <x v="223"/>
    <x v="29"/>
    <x v="29"/>
    <x v="28"/>
    <x v="50"/>
    <x v="97"/>
    <x v="1350"/>
    <n v="445000"/>
    <n v="0"/>
  </r>
  <r>
    <n v="2022"/>
    <x v="223"/>
    <x v="223"/>
    <x v="29"/>
    <x v="29"/>
    <x v="28"/>
    <x v="50"/>
    <x v="202"/>
    <x v="1351"/>
    <n v="213000"/>
    <n v="0"/>
  </r>
  <r>
    <n v="2022"/>
    <x v="223"/>
    <x v="223"/>
    <x v="29"/>
    <x v="29"/>
    <x v="28"/>
    <x v="50"/>
    <x v="221"/>
    <x v="1351"/>
    <n v="150000"/>
    <n v="0"/>
  </r>
  <r>
    <n v="2022"/>
    <x v="223"/>
    <x v="223"/>
    <x v="29"/>
    <x v="29"/>
    <x v="28"/>
    <x v="50"/>
    <x v="203"/>
    <x v="1352"/>
    <n v="0"/>
    <n v="0"/>
  </r>
  <r>
    <n v="2022"/>
    <x v="223"/>
    <x v="223"/>
    <x v="29"/>
    <x v="29"/>
    <x v="28"/>
    <x v="50"/>
    <x v="204"/>
    <x v="1353"/>
    <n v="150000"/>
    <n v="0"/>
  </r>
  <r>
    <n v="2022"/>
    <x v="223"/>
    <x v="223"/>
    <x v="29"/>
    <x v="29"/>
    <x v="28"/>
    <x v="50"/>
    <x v="205"/>
    <x v="1354"/>
    <n v="120000"/>
    <n v="0"/>
  </r>
  <r>
    <n v="2022"/>
    <x v="223"/>
    <x v="223"/>
    <x v="29"/>
    <x v="29"/>
    <x v="28"/>
    <x v="50"/>
    <x v="738"/>
    <x v="1355"/>
    <n v="0"/>
    <n v="0"/>
  </r>
  <r>
    <n v="2022"/>
    <x v="223"/>
    <x v="223"/>
    <x v="29"/>
    <x v="29"/>
    <x v="28"/>
    <x v="50"/>
    <x v="223"/>
    <x v="1356"/>
    <n v="750000"/>
    <n v="0"/>
  </r>
  <r>
    <n v="2022"/>
    <x v="223"/>
    <x v="223"/>
    <x v="29"/>
    <x v="29"/>
    <x v="28"/>
    <x v="50"/>
    <x v="98"/>
    <x v="1357"/>
    <n v="175000"/>
    <n v="0"/>
  </r>
  <r>
    <n v="2022"/>
    <x v="223"/>
    <x v="223"/>
    <x v="29"/>
    <x v="29"/>
    <x v="28"/>
    <x v="50"/>
    <x v="99"/>
    <x v="1358"/>
    <n v="295000"/>
    <n v="0"/>
  </r>
  <r>
    <n v="2022"/>
    <x v="223"/>
    <x v="223"/>
    <x v="29"/>
    <x v="29"/>
    <x v="28"/>
    <x v="50"/>
    <x v="100"/>
    <x v="1359"/>
    <n v="260000"/>
    <n v="0"/>
  </r>
  <r>
    <n v="2022"/>
    <x v="223"/>
    <x v="223"/>
    <x v="29"/>
    <x v="29"/>
    <x v="28"/>
    <x v="50"/>
    <x v="206"/>
    <x v="1360"/>
    <n v="200000"/>
    <n v="0"/>
  </r>
  <r>
    <n v="2022"/>
    <x v="223"/>
    <x v="223"/>
    <x v="29"/>
    <x v="29"/>
    <x v="28"/>
    <x v="50"/>
    <x v="70"/>
    <x v="1361"/>
    <n v="110000"/>
    <n v="0"/>
  </r>
  <r>
    <n v="2022"/>
    <x v="223"/>
    <x v="223"/>
    <x v="29"/>
    <x v="29"/>
    <x v="28"/>
    <x v="50"/>
    <x v="224"/>
    <x v="1362"/>
    <n v="5000000"/>
    <n v="0"/>
  </r>
  <r>
    <n v="2022"/>
    <x v="223"/>
    <x v="223"/>
    <x v="29"/>
    <x v="29"/>
    <x v="28"/>
    <x v="50"/>
    <x v="207"/>
    <x v="1363"/>
    <n v="8930000"/>
    <n v="0"/>
  </r>
  <r>
    <n v="2022"/>
    <x v="223"/>
    <x v="223"/>
    <x v="29"/>
    <x v="29"/>
    <x v="28"/>
    <x v="50"/>
    <x v="225"/>
    <x v="1364"/>
    <n v="2600000"/>
    <n v="0"/>
  </r>
  <r>
    <n v="2022"/>
    <x v="223"/>
    <x v="223"/>
    <x v="29"/>
    <x v="29"/>
    <x v="28"/>
    <x v="50"/>
    <x v="226"/>
    <x v="1365"/>
    <n v="750000"/>
    <n v="0"/>
  </r>
  <r>
    <n v="2022"/>
    <x v="223"/>
    <x v="223"/>
    <x v="29"/>
    <x v="29"/>
    <x v="28"/>
    <x v="50"/>
    <x v="227"/>
    <x v="1366"/>
    <n v="16000000"/>
    <n v="0"/>
  </r>
  <r>
    <n v="2022"/>
    <x v="223"/>
    <x v="223"/>
    <x v="29"/>
    <x v="29"/>
    <x v="28"/>
    <x v="50"/>
    <x v="228"/>
    <x v="1366"/>
    <n v="12000000"/>
    <n v="0"/>
  </r>
  <r>
    <n v="2022"/>
    <x v="223"/>
    <x v="223"/>
    <x v="29"/>
    <x v="29"/>
    <x v="28"/>
    <x v="50"/>
    <x v="229"/>
    <x v="894"/>
    <n v="122098000"/>
    <n v="863750"/>
  </r>
  <r>
    <n v="2022"/>
    <x v="223"/>
    <x v="223"/>
    <x v="29"/>
    <x v="29"/>
    <x v="28"/>
    <x v="50"/>
    <x v="230"/>
    <x v="1367"/>
    <n v="10200000"/>
    <n v="0"/>
  </r>
  <r>
    <n v="2022"/>
    <x v="223"/>
    <x v="223"/>
    <x v="29"/>
    <x v="29"/>
    <x v="28"/>
    <x v="50"/>
    <x v="231"/>
    <x v="1367"/>
    <n v="14500000"/>
    <n v="0"/>
  </r>
  <r>
    <n v="2022"/>
    <x v="223"/>
    <x v="223"/>
    <x v="29"/>
    <x v="29"/>
    <x v="28"/>
    <x v="50"/>
    <x v="232"/>
    <x v="1368"/>
    <n v="256000"/>
    <n v="0"/>
  </r>
  <r>
    <n v="2022"/>
    <x v="223"/>
    <x v="223"/>
    <x v="29"/>
    <x v="29"/>
    <x v="28"/>
    <x v="50"/>
    <x v="233"/>
    <x v="1369"/>
    <n v="600000"/>
    <n v="0"/>
  </r>
  <r>
    <n v="2022"/>
    <x v="223"/>
    <x v="223"/>
    <x v="29"/>
    <x v="29"/>
    <x v="28"/>
    <x v="50"/>
    <x v="739"/>
    <x v="1351"/>
    <n v="4000000"/>
    <n v="0"/>
  </r>
  <r>
    <n v="2022"/>
    <x v="223"/>
    <x v="223"/>
    <x v="29"/>
    <x v="29"/>
    <x v="28"/>
    <x v="50"/>
    <x v="740"/>
    <x v="1370"/>
    <n v="4000000"/>
    <n v="0"/>
  </r>
  <r>
    <n v="2022"/>
    <x v="223"/>
    <x v="223"/>
    <x v="29"/>
    <x v="29"/>
    <x v="28"/>
    <x v="50"/>
    <x v="741"/>
    <x v="1371"/>
    <n v="3604000"/>
    <n v="0"/>
  </r>
  <r>
    <n v="2022"/>
    <x v="223"/>
    <x v="223"/>
    <x v="29"/>
    <x v="29"/>
    <x v="28"/>
    <x v="50"/>
    <x v="742"/>
    <x v="1372"/>
    <n v="1500000"/>
    <n v="0"/>
  </r>
  <r>
    <n v="2022"/>
    <x v="223"/>
    <x v="223"/>
    <x v="29"/>
    <x v="29"/>
    <x v="28"/>
    <x v="50"/>
    <x v="743"/>
    <x v="1373"/>
    <n v="20000000"/>
    <n v="0"/>
  </r>
  <r>
    <n v="2022"/>
    <x v="223"/>
    <x v="223"/>
    <x v="29"/>
    <x v="29"/>
    <x v="28"/>
    <x v="50"/>
    <x v="744"/>
    <x v="1372"/>
    <n v="500000"/>
    <n v="0"/>
  </r>
  <r>
    <n v="2022"/>
    <x v="223"/>
    <x v="223"/>
    <x v="29"/>
    <x v="29"/>
    <x v="28"/>
    <x v="50"/>
    <x v="745"/>
    <x v="1374"/>
    <n v="5000000"/>
    <n v="0"/>
  </r>
  <r>
    <n v="2022"/>
    <x v="223"/>
    <x v="223"/>
    <x v="29"/>
    <x v="29"/>
    <x v="28"/>
    <x v="50"/>
    <x v="746"/>
    <x v="1375"/>
    <n v="1000000"/>
    <n v="0"/>
  </r>
  <r>
    <n v="2022"/>
    <x v="223"/>
    <x v="223"/>
    <x v="29"/>
    <x v="29"/>
    <x v="28"/>
    <x v="50"/>
    <x v="747"/>
    <x v="1376"/>
    <n v="3000000"/>
    <n v="0"/>
  </r>
  <r>
    <n v="2022"/>
    <x v="223"/>
    <x v="223"/>
    <x v="29"/>
    <x v="29"/>
    <x v="28"/>
    <x v="50"/>
    <x v="748"/>
    <x v="1377"/>
    <n v="1000000"/>
    <n v="0"/>
  </r>
  <r>
    <n v="2022"/>
    <x v="223"/>
    <x v="223"/>
    <x v="29"/>
    <x v="29"/>
    <x v="28"/>
    <x v="50"/>
    <x v="175"/>
    <x v="1378"/>
    <n v="850000"/>
    <n v="0"/>
  </r>
  <r>
    <n v="2022"/>
    <x v="223"/>
    <x v="223"/>
    <x v="29"/>
    <x v="29"/>
    <x v="28"/>
    <x v="50"/>
    <x v="749"/>
    <x v="1379"/>
    <n v="950000"/>
    <n v="0"/>
  </r>
  <r>
    <n v="2022"/>
    <x v="223"/>
    <x v="223"/>
    <x v="29"/>
    <x v="29"/>
    <x v="28"/>
    <x v="50"/>
    <x v="750"/>
    <x v="1380"/>
    <n v="750000"/>
    <n v="0"/>
  </r>
  <r>
    <n v="2022"/>
    <x v="223"/>
    <x v="223"/>
    <x v="29"/>
    <x v="29"/>
    <x v="28"/>
    <x v="50"/>
    <x v="751"/>
    <x v="1381"/>
    <n v="1240000"/>
    <n v="0"/>
  </r>
  <r>
    <n v="2022"/>
    <x v="223"/>
    <x v="223"/>
    <x v="30"/>
    <x v="30"/>
    <x v="0"/>
    <x v="182"/>
    <x v="31"/>
    <x v="1382"/>
    <n v="0"/>
    <n v="0"/>
  </r>
  <r>
    <n v="2022"/>
    <x v="223"/>
    <x v="223"/>
    <x v="32"/>
    <x v="32"/>
    <x v="3"/>
    <x v="4"/>
    <x v="45"/>
    <x v="1383"/>
    <n v="70000000"/>
    <n v="70000000"/>
  </r>
  <r>
    <n v="2022"/>
    <x v="223"/>
    <x v="223"/>
    <x v="33"/>
    <x v="33"/>
    <x v="62"/>
    <x v="95"/>
    <x v="45"/>
    <x v="1384"/>
    <n v="2700000000"/>
    <n v="2700000000"/>
  </r>
  <r>
    <n v="2022"/>
    <x v="223"/>
    <x v="223"/>
    <x v="35"/>
    <x v="35"/>
    <x v="20"/>
    <x v="99"/>
    <x v="752"/>
    <x v="1385"/>
    <n v="80000000"/>
    <n v="40000000"/>
  </r>
  <r>
    <n v="2022"/>
    <x v="223"/>
    <x v="223"/>
    <x v="35"/>
    <x v="35"/>
    <x v="20"/>
    <x v="99"/>
    <x v="753"/>
    <x v="1386"/>
    <n v="60000000"/>
    <n v="60000000"/>
  </r>
  <r>
    <n v="2022"/>
    <x v="223"/>
    <x v="223"/>
    <x v="35"/>
    <x v="35"/>
    <x v="51"/>
    <x v="107"/>
    <x v="754"/>
    <x v="1387"/>
    <n v="235000000"/>
    <n v="0"/>
  </r>
  <r>
    <n v="2022"/>
    <x v="223"/>
    <x v="223"/>
    <x v="35"/>
    <x v="35"/>
    <x v="70"/>
    <x v="108"/>
    <x v="53"/>
    <x v="1388"/>
    <n v="100000"/>
    <n v="100000"/>
  </r>
  <r>
    <n v="2022"/>
    <x v="223"/>
    <x v="223"/>
    <x v="35"/>
    <x v="35"/>
    <x v="70"/>
    <x v="108"/>
    <x v="94"/>
    <x v="1389"/>
    <n v="10000000"/>
    <n v="0"/>
  </r>
  <r>
    <n v="2022"/>
    <x v="223"/>
    <x v="223"/>
    <x v="35"/>
    <x v="35"/>
    <x v="70"/>
    <x v="108"/>
    <x v="103"/>
    <x v="1390"/>
    <n v="3000000"/>
    <n v="2654647.0699999998"/>
  </r>
  <r>
    <n v="2022"/>
    <x v="223"/>
    <x v="223"/>
    <x v="35"/>
    <x v="35"/>
    <x v="70"/>
    <x v="108"/>
    <x v="95"/>
    <x v="1391"/>
    <n v="3000000"/>
    <n v="2219045.06"/>
  </r>
  <r>
    <n v="2022"/>
    <x v="223"/>
    <x v="223"/>
    <x v="35"/>
    <x v="35"/>
    <x v="70"/>
    <x v="108"/>
    <x v="208"/>
    <x v="1392"/>
    <n v="2000000"/>
    <n v="0"/>
  </r>
  <r>
    <n v="2022"/>
    <x v="223"/>
    <x v="223"/>
    <x v="35"/>
    <x v="35"/>
    <x v="70"/>
    <x v="108"/>
    <x v="57"/>
    <x v="1393"/>
    <n v="150000"/>
    <n v="138430.04999999999"/>
  </r>
  <r>
    <n v="2022"/>
    <x v="223"/>
    <x v="223"/>
    <x v="35"/>
    <x v="35"/>
    <x v="70"/>
    <x v="108"/>
    <x v="106"/>
    <x v="1394"/>
    <n v="250000"/>
    <n v="250000"/>
  </r>
  <r>
    <n v="2022"/>
    <x v="223"/>
    <x v="223"/>
    <x v="35"/>
    <x v="35"/>
    <x v="70"/>
    <x v="108"/>
    <x v="58"/>
    <x v="1395"/>
    <n v="1000000"/>
    <n v="0"/>
  </r>
  <r>
    <n v="2022"/>
    <x v="223"/>
    <x v="223"/>
    <x v="35"/>
    <x v="35"/>
    <x v="70"/>
    <x v="108"/>
    <x v="59"/>
    <x v="1396"/>
    <n v="100000"/>
    <n v="100000"/>
  </r>
  <r>
    <n v="2022"/>
    <x v="223"/>
    <x v="223"/>
    <x v="35"/>
    <x v="35"/>
    <x v="70"/>
    <x v="108"/>
    <x v="60"/>
    <x v="1397"/>
    <n v="100000"/>
    <n v="51267.55"/>
  </r>
  <r>
    <n v="2022"/>
    <x v="223"/>
    <x v="223"/>
    <x v="35"/>
    <x v="35"/>
    <x v="70"/>
    <x v="108"/>
    <x v="61"/>
    <x v="1398"/>
    <n v="5000000"/>
    <n v="208712.22"/>
  </r>
  <r>
    <n v="2022"/>
    <x v="223"/>
    <x v="223"/>
    <x v="35"/>
    <x v="35"/>
    <x v="70"/>
    <x v="108"/>
    <x v="62"/>
    <x v="1399"/>
    <n v="10000000"/>
    <n v="0"/>
  </r>
  <r>
    <n v="2022"/>
    <x v="223"/>
    <x v="223"/>
    <x v="35"/>
    <x v="35"/>
    <x v="70"/>
    <x v="108"/>
    <x v="107"/>
    <x v="1400"/>
    <n v="10000000"/>
    <n v="0"/>
  </r>
  <r>
    <n v="2022"/>
    <x v="223"/>
    <x v="223"/>
    <x v="35"/>
    <x v="35"/>
    <x v="70"/>
    <x v="108"/>
    <x v="54"/>
    <x v="1401"/>
    <n v="50000000"/>
    <n v="38197830.880000003"/>
  </r>
  <r>
    <n v="2022"/>
    <x v="223"/>
    <x v="223"/>
    <x v="35"/>
    <x v="35"/>
    <x v="70"/>
    <x v="108"/>
    <x v="66"/>
    <x v="1401"/>
    <n v="5000000"/>
    <n v="0"/>
  </r>
  <r>
    <n v="2022"/>
    <x v="223"/>
    <x v="223"/>
    <x v="35"/>
    <x v="35"/>
    <x v="70"/>
    <x v="108"/>
    <x v="67"/>
    <x v="1401"/>
    <n v="5000000"/>
    <n v="0"/>
  </r>
  <r>
    <n v="2022"/>
    <x v="223"/>
    <x v="223"/>
    <x v="35"/>
    <x v="35"/>
    <x v="70"/>
    <x v="108"/>
    <x v="96"/>
    <x v="1401"/>
    <n v="10000000"/>
    <n v="0"/>
  </r>
  <r>
    <n v="2022"/>
    <x v="223"/>
    <x v="223"/>
    <x v="35"/>
    <x v="35"/>
    <x v="70"/>
    <x v="108"/>
    <x v="157"/>
    <x v="1402"/>
    <n v="10000000"/>
    <n v="1123598.1100000001"/>
  </r>
  <r>
    <n v="2022"/>
    <x v="223"/>
    <x v="223"/>
    <x v="35"/>
    <x v="35"/>
    <x v="70"/>
    <x v="108"/>
    <x v="68"/>
    <x v="1403"/>
    <n v="60000000"/>
    <n v="2349449.7799999998"/>
  </r>
  <r>
    <n v="2022"/>
    <x v="223"/>
    <x v="223"/>
    <x v="35"/>
    <x v="35"/>
    <x v="70"/>
    <x v="108"/>
    <x v="158"/>
    <x v="1402"/>
    <n v="25000000"/>
    <n v="0"/>
  </r>
  <r>
    <n v="2022"/>
    <x v="223"/>
    <x v="223"/>
    <x v="35"/>
    <x v="35"/>
    <x v="70"/>
    <x v="108"/>
    <x v="69"/>
    <x v="1402"/>
    <n v="1000000"/>
    <n v="149199.5"/>
  </r>
  <r>
    <n v="2022"/>
    <x v="223"/>
    <x v="223"/>
    <x v="35"/>
    <x v="35"/>
    <x v="70"/>
    <x v="108"/>
    <x v="173"/>
    <x v="1402"/>
    <n v="1000000"/>
    <n v="0"/>
  </r>
  <r>
    <n v="2022"/>
    <x v="223"/>
    <x v="223"/>
    <x v="35"/>
    <x v="35"/>
    <x v="70"/>
    <x v="108"/>
    <x v="174"/>
    <x v="1402"/>
    <n v="12000000"/>
    <n v="0"/>
  </r>
  <r>
    <n v="2022"/>
    <x v="223"/>
    <x v="223"/>
    <x v="35"/>
    <x v="35"/>
    <x v="70"/>
    <x v="108"/>
    <x v="97"/>
    <x v="1402"/>
    <n v="4200000"/>
    <n v="0"/>
  </r>
  <r>
    <n v="2022"/>
    <x v="223"/>
    <x v="223"/>
    <x v="35"/>
    <x v="35"/>
    <x v="70"/>
    <x v="108"/>
    <x v="202"/>
    <x v="1402"/>
    <n v="1500000"/>
    <n v="996231.46"/>
  </r>
  <r>
    <n v="2022"/>
    <x v="223"/>
    <x v="223"/>
    <x v="35"/>
    <x v="35"/>
    <x v="70"/>
    <x v="108"/>
    <x v="221"/>
    <x v="1402"/>
    <n v="14000000"/>
    <n v="11575322.880000001"/>
  </r>
  <r>
    <n v="2022"/>
    <x v="223"/>
    <x v="223"/>
    <x v="35"/>
    <x v="35"/>
    <x v="70"/>
    <x v="108"/>
    <x v="203"/>
    <x v="1402"/>
    <n v="3054000"/>
    <n v="270739.31"/>
  </r>
  <r>
    <n v="2022"/>
    <x v="223"/>
    <x v="223"/>
    <x v="95"/>
    <x v="95"/>
    <x v="3"/>
    <x v="6"/>
    <x v="45"/>
    <x v="1404"/>
    <n v="7000000"/>
    <n v="7000000"/>
  </r>
  <r>
    <n v="2022"/>
    <x v="223"/>
    <x v="223"/>
    <x v="39"/>
    <x v="39"/>
    <x v="6"/>
    <x v="115"/>
    <x v="53"/>
    <x v="1405"/>
    <n v="20000000"/>
    <n v="20000000"/>
  </r>
  <r>
    <n v="2022"/>
    <x v="223"/>
    <x v="223"/>
    <x v="39"/>
    <x v="39"/>
    <x v="6"/>
    <x v="115"/>
    <x v="54"/>
    <x v="1406"/>
    <n v="75000000"/>
    <n v="73499374.489999995"/>
  </r>
  <r>
    <n v="2022"/>
    <x v="223"/>
    <x v="223"/>
    <x v="39"/>
    <x v="39"/>
    <x v="6"/>
    <x v="115"/>
    <x v="316"/>
    <x v="1407"/>
    <n v="46653300"/>
    <n v="45023436.450000003"/>
  </r>
  <r>
    <n v="2022"/>
    <x v="223"/>
    <x v="223"/>
    <x v="39"/>
    <x v="39"/>
    <x v="6"/>
    <x v="115"/>
    <x v="66"/>
    <x v="1408"/>
    <n v="5000000"/>
    <n v="5000000"/>
  </r>
  <r>
    <n v="2022"/>
    <x v="223"/>
    <x v="223"/>
    <x v="39"/>
    <x v="39"/>
    <x v="6"/>
    <x v="115"/>
    <x v="413"/>
    <x v="1407"/>
    <n v="10800"/>
    <n v="0"/>
  </r>
  <r>
    <n v="2022"/>
    <x v="223"/>
    <x v="223"/>
    <x v="39"/>
    <x v="39"/>
    <x v="6"/>
    <x v="115"/>
    <x v="67"/>
    <x v="1409"/>
    <n v="180000000"/>
    <n v="174879953.41999999"/>
  </r>
  <r>
    <n v="2022"/>
    <x v="223"/>
    <x v="223"/>
    <x v="39"/>
    <x v="39"/>
    <x v="6"/>
    <x v="115"/>
    <x v="755"/>
    <x v="1410"/>
    <n v="8879498"/>
    <n v="8879498"/>
  </r>
  <r>
    <n v="2022"/>
    <x v="223"/>
    <x v="223"/>
    <x v="39"/>
    <x v="39"/>
    <x v="6"/>
    <x v="115"/>
    <x v="756"/>
    <x v="1411"/>
    <n v="2847400"/>
    <n v="2735338.47"/>
  </r>
  <r>
    <n v="2022"/>
    <x v="223"/>
    <x v="223"/>
    <x v="40"/>
    <x v="40"/>
    <x v="22"/>
    <x v="121"/>
    <x v="53"/>
    <x v="1412"/>
    <n v="37700000"/>
    <n v="37700000"/>
  </r>
  <r>
    <n v="2022"/>
    <x v="223"/>
    <x v="223"/>
    <x v="40"/>
    <x v="40"/>
    <x v="22"/>
    <x v="121"/>
    <x v="54"/>
    <x v="1402"/>
    <n v="3000000"/>
    <n v="3000000"/>
  </r>
  <r>
    <n v="2022"/>
    <x v="223"/>
    <x v="223"/>
    <x v="40"/>
    <x v="40"/>
    <x v="4"/>
    <x v="122"/>
    <x v="45"/>
    <x v="1413"/>
    <n v="15000000"/>
    <n v="5000000"/>
  </r>
  <r>
    <n v="2022"/>
    <x v="223"/>
    <x v="223"/>
    <x v="41"/>
    <x v="41"/>
    <x v="0"/>
    <x v="173"/>
    <x v="54"/>
    <x v="1414"/>
    <n v="461000000"/>
    <n v="0"/>
  </r>
  <r>
    <n v="2022"/>
    <x v="223"/>
    <x v="223"/>
    <x v="41"/>
    <x v="41"/>
    <x v="0"/>
    <x v="173"/>
    <x v="66"/>
    <x v="1414"/>
    <n v="387000000"/>
    <n v="0"/>
  </r>
  <r>
    <n v="2022"/>
    <x v="223"/>
    <x v="223"/>
    <x v="41"/>
    <x v="41"/>
    <x v="0"/>
    <x v="173"/>
    <x v="67"/>
    <x v="1402"/>
    <n v="75000000"/>
    <n v="73605983"/>
  </r>
  <r>
    <n v="2022"/>
    <x v="223"/>
    <x v="223"/>
    <x v="44"/>
    <x v="44"/>
    <x v="3"/>
    <x v="4"/>
    <x v="53"/>
    <x v="1415"/>
    <n v="583000"/>
    <n v="583000"/>
  </r>
  <r>
    <n v="2022"/>
    <x v="223"/>
    <x v="223"/>
    <x v="56"/>
    <x v="56"/>
    <x v="3"/>
    <x v="6"/>
    <x v="31"/>
    <x v="1416"/>
    <n v="75000"/>
    <n v="0"/>
  </r>
  <r>
    <n v="2022"/>
    <x v="223"/>
    <x v="223"/>
    <x v="56"/>
    <x v="56"/>
    <x v="3"/>
    <x v="6"/>
    <x v="66"/>
    <x v="1402"/>
    <n v="50000000"/>
    <n v="510489.35"/>
  </r>
  <r>
    <n v="2022"/>
    <x v="223"/>
    <x v="223"/>
    <x v="56"/>
    <x v="56"/>
    <x v="3"/>
    <x v="6"/>
    <x v="67"/>
    <x v="1417"/>
    <n v="800000"/>
    <n v="0"/>
  </r>
  <r>
    <n v="2022"/>
    <x v="223"/>
    <x v="223"/>
    <x v="56"/>
    <x v="56"/>
    <x v="3"/>
    <x v="6"/>
    <x v="96"/>
    <x v="1417"/>
    <n v="800000"/>
    <n v="0"/>
  </r>
  <r>
    <n v="2022"/>
    <x v="223"/>
    <x v="223"/>
    <x v="56"/>
    <x v="56"/>
    <x v="3"/>
    <x v="6"/>
    <x v="157"/>
    <x v="1417"/>
    <n v="800000"/>
    <n v="0"/>
  </r>
  <r>
    <n v="2022"/>
    <x v="223"/>
    <x v="223"/>
    <x v="56"/>
    <x v="56"/>
    <x v="3"/>
    <x v="6"/>
    <x v="68"/>
    <x v="1417"/>
    <n v="800000"/>
    <n v="0"/>
  </r>
  <r>
    <n v="2022"/>
    <x v="223"/>
    <x v="223"/>
    <x v="56"/>
    <x v="56"/>
    <x v="3"/>
    <x v="6"/>
    <x v="158"/>
    <x v="1417"/>
    <n v="150000"/>
    <n v="0"/>
  </r>
  <r>
    <n v="2022"/>
    <x v="223"/>
    <x v="223"/>
    <x v="56"/>
    <x v="56"/>
    <x v="3"/>
    <x v="6"/>
    <x v="69"/>
    <x v="1417"/>
    <n v="500000"/>
    <n v="0"/>
  </r>
  <r>
    <n v="2022"/>
    <x v="223"/>
    <x v="223"/>
    <x v="56"/>
    <x v="56"/>
    <x v="3"/>
    <x v="6"/>
    <x v="173"/>
    <x v="1417"/>
    <n v="300000"/>
    <n v="0"/>
  </r>
  <r>
    <n v="2022"/>
    <x v="223"/>
    <x v="223"/>
    <x v="56"/>
    <x v="56"/>
    <x v="3"/>
    <x v="6"/>
    <x v="174"/>
    <x v="1417"/>
    <n v="250000"/>
    <n v="0"/>
  </r>
  <r>
    <n v="2022"/>
    <x v="223"/>
    <x v="223"/>
    <x v="56"/>
    <x v="56"/>
    <x v="3"/>
    <x v="6"/>
    <x v="97"/>
    <x v="1417"/>
    <n v="300000"/>
    <n v="73879"/>
  </r>
  <r>
    <n v="2022"/>
    <x v="223"/>
    <x v="223"/>
    <x v="56"/>
    <x v="56"/>
    <x v="3"/>
    <x v="6"/>
    <x v="202"/>
    <x v="1417"/>
    <n v="1000000"/>
    <n v="106827.98"/>
  </r>
  <r>
    <n v="2022"/>
    <x v="223"/>
    <x v="223"/>
    <x v="61"/>
    <x v="61"/>
    <x v="72"/>
    <x v="138"/>
    <x v="31"/>
    <x v="1418"/>
    <n v="10000000"/>
    <n v="0"/>
  </r>
  <r>
    <n v="2022"/>
    <x v="223"/>
    <x v="223"/>
    <x v="61"/>
    <x v="61"/>
    <x v="72"/>
    <x v="138"/>
    <x v="16"/>
    <x v="1419"/>
    <n v="10000000"/>
    <n v="13767"/>
  </r>
  <r>
    <n v="2022"/>
    <x v="223"/>
    <x v="223"/>
    <x v="61"/>
    <x v="61"/>
    <x v="72"/>
    <x v="138"/>
    <x v="45"/>
    <x v="1420"/>
    <n v="17000000"/>
    <n v="17000000"/>
  </r>
  <r>
    <n v="2022"/>
    <x v="223"/>
    <x v="223"/>
    <x v="61"/>
    <x v="61"/>
    <x v="72"/>
    <x v="138"/>
    <x v="54"/>
    <x v="1421"/>
    <n v="75000"/>
    <n v="568"/>
  </r>
  <r>
    <n v="2022"/>
    <x v="223"/>
    <x v="223"/>
    <x v="63"/>
    <x v="63"/>
    <x v="12"/>
    <x v="141"/>
    <x v="31"/>
    <x v="1422"/>
    <n v="500000000"/>
    <n v="252775.04000000001"/>
  </r>
  <r>
    <n v="2022"/>
    <x v="223"/>
    <x v="223"/>
    <x v="63"/>
    <x v="63"/>
    <x v="12"/>
    <x v="141"/>
    <x v="54"/>
    <x v="1423"/>
    <n v="258000000"/>
    <n v="114811190.56999999"/>
  </r>
  <r>
    <n v="2022"/>
    <x v="223"/>
    <x v="223"/>
    <x v="67"/>
    <x v="67"/>
    <x v="3"/>
    <x v="4"/>
    <x v="54"/>
    <x v="1424"/>
    <n v="1033700"/>
    <n v="0"/>
  </r>
  <r>
    <n v="2022"/>
    <x v="223"/>
    <x v="223"/>
    <x v="70"/>
    <x v="70"/>
    <x v="3"/>
    <x v="5"/>
    <x v="31"/>
    <x v="1425"/>
    <n v="769000"/>
    <n v="57677.22"/>
  </r>
  <r>
    <n v="2022"/>
    <x v="223"/>
    <x v="223"/>
    <x v="71"/>
    <x v="71"/>
    <x v="3"/>
    <x v="109"/>
    <x v="31"/>
    <x v="1426"/>
    <n v="10000000"/>
    <n v="0"/>
  </r>
  <r>
    <n v="2022"/>
    <x v="223"/>
    <x v="223"/>
    <x v="72"/>
    <x v="72"/>
    <x v="73"/>
    <x v="144"/>
    <x v="54"/>
    <x v="1427"/>
    <n v="3502000"/>
    <n v="67773.759999999995"/>
  </r>
  <r>
    <n v="2022"/>
    <x v="223"/>
    <x v="223"/>
    <x v="72"/>
    <x v="72"/>
    <x v="73"/>
    <x v="144"/>
    <x v="66"/>
    <x v="1428"/>
    <n v="4250000"/>
    <n v="355078"/>
  </r>
  <r>
    <n v="2022"/>
    <x v="223"/>
    <x v="223"/>
    <x v="75"/>
    <x v="75"/>
    <x v="3"/>
    <x v="145"/>
    <x v="757"/>
    <x v="564"/>
    <n v="1897079940"/>
    <n v="1897079939.1800001"/>
  </r>
  <r>
    <n v="2022"/>
    <x v="224"/>
    <x v="224"/>
    <x v="29"/>
    <x v="29"/>
    <x v="27"/>
    <x v="49"/>
    <x v="316"/>
    <x v="1429"/>
    <n v="29177318"/>
    <n v="18966047.609999999"/>
  </r>
  <r>
    <n v="2022"/>
    <x v="224"/>
    <x v="224"/>
    <x v="41"/>
    <x v="41"/>
    <x v="0"/>
    <x v="173"/>
    <x v="696"/>
    <x v="1430"/>
    <n v="742200000"/>
    <n v="371089695.5"/>
  </r>
  <r>
    <n v="2022"/>
    <x v="225"/>
    <x v="225"/>
    <x v="40"/>
    <x v="40"/>
    <x v="4"/>
    <x v="122"/>
    <x v="54"/>
    <x v="410"/>
    <n v="15000000"/>
    <n v="749194.18"/>
  </r>
  <r>
    <n v="2022"/>
    <x v="226"/>
    <x v="226"/>
    <x v="40"/>
    <x v="40"/>
    <x v="22"/>
    <x v="121"/>
    <x v="31"/>
    <x v="1431"/>
    <n v="550000"/>
    <n v="500928.84"/>
  </r>
  <r>
    <n v="2022"/>
    <x v="226"/>
    <x v="226"/>
    <x v="75"/>
    <x v="75"/>
    <x v="3"/>
    <x v="145"/>
    <x v="259"/>
    <x v="564"/>
    <n v="724"/>
    <n v="724"/>
  </r>
  <r>
    <n v="2022"/>
    <x v="227"/>
    <x v="227"/>
    <x v="42"/>
    <x v="42"/>
    <x v="7"/>
    <x v="126"/>
    <x v="41"/>
    <x v="20"/>
    <n v="700000"/>
    <n v="0"/>
  </r>
  <r>
    <n v="2022"/>
    <x v="227"/>
    <x v="227"/>
    <x v="75"/>
    <x v="75"/>
    <x v="3"/>
    <x v="145"/>
    <x v="455"/>
    <x v="564"/>
    <n v="1097991"/>
    <n v="1097990.3700000001"/>
  </r>
  <r>
    <n v="2022"/>
    <x v="228"/>
    <x v="228"/>
    <x v="39"/>
    <x v="39"/>
    <x v="6"/>
    <x v="115"/>
    <x v="31"/>
    <x v="1432"/>
    <n v="25000000"/>
    <n v="3952439.55"/>
  </r>
  <r>
    <n v="2022"/>
    <x v="228"/>
    <x v="228"/>
    <x v="39"/>
    <x v="39"/>
    <x v="6"/>
    <x v="115"/>
    <x v="53"/>
    <x v="1433"/>
    <n v="3200000000"/>
    <n v="3152705035.96"/>
  </r>
  <r>
    <n v="2022"/>
    <x v="228"/>
    <x v="228"/>
    <x v="39"/>
    <x v="39"/>
    <x v="6"/>
    <x v="115"/>
    <x v="85"/>
    <x v="62"/>
    <n v="1000000"/>
    <n v="0"/>
  </r>
  <r>
    <n v="2022"/>
    <x v="229"/>
    <x v="229"/>
    <x v="27"/>
    <x v="27"/>
    <x v="1"/>
    <x v="33"/>
    <x v="31"/>
    <x v="1434"/>
    <n v="118516200"/>
    <n v="104725719.19"/>
  </r>
  <r>
    <n v="2022"/>
    <x v="230"/>
    <x v="230"/>
    <x v="38"/>
    <x v="38"/>
    <x v="3"/>
    <x v="111"/>
    <x v="16"/>
    <x v="745"/>
    <n v="8600000"/>
    <n v="4789181.41"/>
  </r>
  <r>
    <n v="2022"/>
    <x v="230"/>
    <x v="230"/>
    <x v="38"/>
    <x v="38"/>
    <x v="3"/>
    <x v="111"/>
    <x v="53"/>
    <x v="1435"/>
    <n v="0"/>
    <n v="0"/>
  </r>
  <r>
    <n v="2022"/>
    <x v="230"/>
    <x v="230"/>
    <x v="38"/>
    <x v="38"/>
    <x v="65"/>
    <x v="204"/>
    <x v="31"/>
    <x v="395"/>
    <n v="17200000"/>
    <n v="9740256.7799999993"/>
  </r>
  <r>
    <n v="2022"/>
    <x v="230"/>
    <x v="230"/>
    <x v="38"/>
    <x v="38"/>
    <x v="65"/>
    <x v="204"/>
    <x v="17"/>
    <x v="395"/>
    <n v="14610700"/>
    <n v="8893574.0999999996"/>
  </r>
  <r>
    <n v="2022"/>
    <x v="230"/>
    <x v="230"/>
    <x v="51"/>
    <x v="51"/>
    <x v="3"/>
    <x v="135"/>
    <x v="83"/>
    <x v="565"/>
    <n v="195629"/>
    <n v="195628.77"/>
  </r>
  <r>
    <n v="2022"/>
    <x v="231"/>
    <x v="231"/>
    <x v="86"/>
    <x v="86"/>
    <x v="3"/>
    <x v="4"/>
    <x v="758"/>
    <x v="1436"/>
    <n v="430724"/>
    <n v="430723.09"/>
  </r>
  <r>
    <n v="2022"/>
    <x v="232"/>
    <x v="232"/>
    <x v="51"/>
    <x v="51"/>
    <x v="3"/>
    <x v="135"/>
    <x v="220"/>
    <x v="442"/>
    <n v="4722"/>
    <n v="4721.6099999999997"/>
  </r>
  <r>
    <n v="2022"/>
    <x v="232"/>
    <x v="232"/>
    <x v="56"/>
    <x v="56"/>
    <x v="3"/>
    <x v="6"/>
    <x v="31"/>
    <x v="1437"/>
    <n v="500000"/>
    <n v="0"/>
  </r>
  <r>
    <n v="2022"/>
    <x v="232"/>
    <x v="232"/>
    <x v="56"/>
    <x v="56"/>
    <x v="3"/>
    <x v="6"/>
    <x v="16"/>
    <x v="395"/>
    <n v="1000000"/>
    <n v="112027.94"/>
  </r>
  <r>
    <n v="2022"/>
    <x v="232"/>
    <x v="232"/>
    <x v="56"/>
    <x v="56"/>
    <x v="3"/>
    <x v="6"/>
    <x v="17"/>
    <x v="1438"/>
    <n v="1000000"/>
    <n v="739246"/>
  </r>
  <r>
    <n v="2022"/>
    <x v="232"/>
    <x v="232"/>
    <x v="56"/>
    <x v="56"/>
    <x v="3"/>
    <x v="6"/>
    <x v="53"/>
    <x v="1439"/>
    <n v="2500000"/>
    <n v="1154923"/>
  </r>
  <r>
    <n v="2022"/>
    <x v="232"/>
    <x v="232"/>
    <x v="56"/>
    <x v="56"/>
    <x v="3"/>
    <x v="6"/>
    <x v="54"/>
    <x v="1438"/>
    <n v="75000000"/>
    <n v="29562677.510000002"/>
  </r>
  <r>
    <n v="2022"/>
    <x v="232"/>
    <x v="232"/>
    <x v="75"/>
    <x v="75"/>
    <x v="3"/>
    <x v="145"/>
    <x v="259"/>
    <x v="564"/>
    <n v="11087"/>
    <n v="11087"/>
  </r>
  <r>
    <n v="2022"/>
    <x v="233"/>
    <x v="233"/>
    <x v="52"/>
    <x v="52"/>
    <x v="1"/>
    <x v="254"/>
    <x v="30"/>
    <x v="792"/>
    <n v="540000"/>
    <n v="400397.99"/>
  </r>
  <r>
    <n v="2022"/>
    <x v="233"/>
    <x v="233"/>
    <x v="75"/>
    <x v="75"/>
    <x v="3"/>
    <x v="145"/>
    <x v="290"/>
    <x v="564"/>
    <n v="1100"/>
    <n v="1100"/>
  </r>
  <r>
    <n v="2022"/>
    <x v="234"/>
    <x v="234"/>
    <x v="24"/>
    <x v="24"/>
    <x v="3"/>
    <x v="4"/>
    <x v="706"/>
    <x v="1440"/>
    <n v="199000000"/>
    <n v="91510483.349999994"/>
  </r>
  <r>
    <n v="2022"/>
    <x v="234"/>
    <x v="234"/>
    <x v="41"/>
    <x v="41"/>
    <x v="76"/>
    <x v="174"/>
    <x v="449"/>
    <x v="1441"/>
    <n v="1000000"/>
    <n v="519"/>
  </r>
  <r>
    <n v="2022"/>
    <x v="235"/>
    <x v="235"/>
    <x v="71"/>
    <x v="71"/>
    <x v="3"/>
    <x v="109"/>
    <x v="31"/>
    <x v="395"/>
    <n v="10000000"/>
    <n v="1843145.23"/>
  </r>
  <r>
    <n v="2022"/>
    <x v="235"/>
    <x v="235"/>
    <x v="71"/>
    <x v="71"/>
    <x v="3"/>
    <x v="109"/>
    <x v="54"/>
    <x v="1442"/>
    <n v="27000000"/>
    <n v="10573706.99"/>
  </r>
  <r>
    <n v="2022"/>
    <x v="235"/>
    <x v="235"/>
    <x v="71"/>
    <x v="71"/>
    <x v="3"/>
    <x v="109"/>
    <x v="66"/>
    <x v="795"/>
    <n v="25000000"/>
    <n v="3834975"/>
  </r>
  <r>
    <n v="2022"/>
    <x v="236"/>
    <x v="236"/>
    <x v="40"/>
    <x v="40"/>
    <x v="39"/>
    <x v="123"/>
    <x v="31"/>
    <x v="1443"/>
    <n v="6000000"/>
    <n v="3065442.8"/>
  </r>
  <r>
    <n v="2022"/>
    <x v="236"/>
    <x v="236"/>
    <x v="51"/>
    <x v="51"/>
    <x v="3"/>
    <x v="135"/>
    <x v="83"/>
    <x v="565"/>
    <n v="1972"/>
    <n v="1971.62"/>
  </r>
  <r>
    <n v="2022"/>
    <x v="236"/>
    <x v="236"/>
    <x v="75"/>
    <x v="75"/>
    <x v="3"/>
    <x v="145"/>
    <x v="259"/>
    <x v="564"/>
    <n v="9044"/>
    <n v="9044"/>
  </r>
  <r>
    <n v="2022"/>
    <x v="236"/>
    <x v="236"/>
    <x v="75"/>
    <x v="75"/>
    <x v="3"/>
    <x v="145"/>
    <x v="289"/>
    <x v="564"/>
    <n v="8000"/>
    <n v="8000"/>
  </r>
  <r>
    <n v="2022"/>
    <x v="236"/>
    <x v="236"/>
    <x v="75"/>
    <x v="75"/>
    <x v="3"/>
    <x v="145"/>
    <x v="290"/>
    <x v="564"/>
    <n v="2000"/>
    <n v="2000"/>
  </r>
  <r>
    <n v="2022"/>
    <x v="237"/>
    <x v="237"/>
    <x v="39"/>
    <x v="39"/>
    <x v="6"/>
    <x v="115"/>
    <x v="54"/>
    <x v="1444"/>
    <n v="350000"/>
    <n v="0"/>
  </r>
  <r>
    <n v="2022"/>
    <x v="238"/>
    <x v="238"/>
    <x v="2"/>
    <x v="2"/>
    <x v="3"/>
    <x v="4"/>
    <x v="30"/>
    <x v="1445"/>
    <n v="30095422"/>
    <n v="26262922.969999999"/>
  </r>
  <r>
    <n v="2022"/>
    <x v="238"/>
    <x v="238"/>
    <x v="75"/>
    <x v="75"/>
    <x v="3"/>
    <x v="145"/>
    <x v="259"/>
    <x v="564"/>
    <n v="0"/>
    <n v="0"/>
  </r>
  <r>
    <n v="2022"/>
    <x v="238"/>
    <x v="238"/>
    <x v="75"/>
    <x v="75"/>
    <x v="3"/>
    <x v="145"/>
    <x v="759"/>
    <x v="564"/>
    <n v="424156"/>
    <n v="424156"/>
  </r>
  <r>
    <n v="2022"/>
    <x v="239"/>
    <x v="239"/>
    <x v="35"/>
    <x v="35"/>
    <x v="51"/>
    <x v="107"/>
    <x v="31"/>
    <x v="1446"/>
    <n v="15000000"/>
    <n v="3853981.28"/>
  </r>
  <r>
    <n v="2022"/>
    <x v="240"/>
    <x v="240"/>
    <x v="35"/>
    <x v="35"/>
    <x v="32"/>
    <x v="103"/>
    <x v="98"/>
    <x v="1447"/>
    <n v="45000000"/>
    <n v="36113717.289999999"/>
  </r>
  <r>
    <n v="2022"/>
    <x v="240"/>
    <x v="240"/>
    <x v="39"/>
    <x v="39"/>
    <x v="6"/>
    <x v="115"/>
    <x v="30"/>
    <x v="1448"/>
    <n v="300000"/>
    <n v="0"/>
  </r>
  <r>
    <n v="2022"/>
    <x v="240"/>
    <x v="240"/>
    <x v="39"/>
    <x v="39"/>
    <x v="6"/>
    <x v="115"/>
    <x v="85"/>
    <x v="62"/>
    <n v="1000000"/>
    <n v="0"/>
  </r>
  <r>
    <n v="2022"/>
    <x v="240"/>
    <x v="240"/>
    <x v="75"/>
    <x v="75"/>
    <x v="3"/>
    <x v="145"/>
    <x v="259"/>
    <x v="564"/>
    <n v="15438"/>
    <n v="15438"/>
  </r>
  <r>
    <n v="2022"/>
    <x v="241"/>
    <x v="241"/>
    <x v="39"/>
    <x v="39"/>
    <x v="65"/>
    <x v="102"/>
    <x v="30"/>
    <x v="687"/>
    <n v="275000"/>
    <n v="221607.96"/>
  </r>
  <r>
    <n v="2022"/>
    <x v="241"/>
    <x v="241"/>
    <x v="39"/>
    <x v="39"/>
    <x v="6"/>
    <x v="115"/>
    <x v="30"/>
    <x v="1448"/>
    <n v="1109600"/>
    <n v="463558.43"/>
  </r>
  <r>
    <n v="2022"/>
    <x v="241"/>
    <x v="241"/>
    <x v="39"/>
    <x v="39"/>
    <x v="6"/>
    <x v="115"/>
    <x v="214"/>
    <x v="1449"/>
    <n v="10000"/>
    <n v="0"/>
  </r>
  <r>
    <n v="2022"/>
    <x v="241"/>
    <x v="241"/>
    <x v="39"/>
    <x v="39"/>
    <x v="6"/>
    <x v="115"/>
    <x v="53"/>
    <x v="1450"/>
    <n v="550000000"/>
    <n v="348322638.25"/>
  </r>
  <r>
    <n v="2022"/>
    <x v="241"/>
    <x v="241"/>
    <x v="39"/>
    <x v="39"/>
    <x v="6"/>
    <x v="115"/>
    <x v="85"/>
    <x v="62"/>
    <n v="2750000"/>
    <n v="24465"/>
  </r>
  <r>
    <n v="2022"/>
    <x v="241"/>
    <x v="241"/>
    <x v="40"/>
    <x v="40"/>
    <x v="1"/>
    <x v="119"/>
    <x v="31"/>
    <x v="1451"/>
    <n v="2000000"/>
    <n v="1076743.54"/>
  </r>
  <r>
    <n v="2022"/>
    <x v="241"/>
    <x v="241"/>
    <x v="51"/>
    <x v="51"/>
    <x v="3"/>
    <x v="135"/>
    <x v="83"/>
    <x v="565"/>
    <n v="2796"/>
    <n v="2795.12"/>
  </r>
  <r>
    <n v="2022"/>
    <x v="241"/>
    <x v="241"/>
    <x v="75"/>
    <x v="75"/>
    <x v="3"/>
    <x v="145"/>
    <x v="259"/>
    <x v="564"/>
    <n v="18266"/>
    <n v="18266"/>
  </r>
  <r>
    <n v="2022"/>
    <x v="241"/>
    <x v="241"/>
    <x v="75"/>
    <x v="75"/>
    <x v="3"/>
    <x v="145"/>
    <x v="760"/>
    <x v="564"/>
    <n v="20000000"/>
    <n v="20000000"/>
  </r>
  <r>
    <n v="2022"/>
    <x v="242"/>
    <x v="242"/>
    <x v="39"/>
    <x v="39"/>
    <x v="6"/>
    <x v="115"/>
    <x v="214"/>
    <x v="1449"/>
    <n v="200000"/>
    <n v="0"/>
  </r>
  <r>
    <n v="2022"/>
    <x v="242"/>
    <x v="242"/>
    <x v="39"/>
    <x v="39"/>
    <x v="6"/>
    <x v="115"/>
    <x v="53"/>
    <x v="1452"/>
    <n v="4200000000"/>
    <n v="4199598235.3400002"/>
  </r>
  <r>
    <n v="2022"/>
    <x v="242"/>
    <x v="242"/>
    <x v="39"/>
    <x v="39"/>
    <x v="6"/>
    <x v="115"/>
    <x v="85"/>
    <x v="62"/>
    <n v="5000000"/>
    <n v="0"/>
  </r>
  <r>
    <n v="2022"/>
    <x v="242"/>
    <x v="242"/>
    <x v="75"/>
    <x v="75"/>
    <x v="3"/>
    <x v="145"/>
    <x v="259"/>
    <x v="564"/>
    <n v="128466"/>
    <n v="128466"/>
  </r>
  <r>
    <n v="2022"/>
    <x v="242"/>
    <x v="242"/>
    <x v="75"/>
    <x v="75"/>
    <x v="3"/>
    <x v="145"/>
    <x v="761"/>
    <x v="564"/>
    <n v="0"/>
    <n v="0"/>
  </r>
  <r>
    <n v="2022"/>
    <x v="242"/>
    <x v="242"/>
    <x v="75"/>
    <x v="75"/>
    <x v="3"/>
    <x v="145"/>
    <x v="762"/>
    <x v="564"/>
    <n v="20000000"/>
    <n v="20000000"/>
  </r>
  <r>
    <n v="2022"/>
    <x v="242"/>
    <x v="242"/>
    <x v="75"/>
    <x v="75"/>
    <x v="3"/>
    <x v="145"/>
    <x v="763"/>
    <x v="564"/>
    <n v="365000000"/>
    <n v="365000000"/>
  </r>
  <r>
    <n v="2022"/>
    <x v="242"/>
    <x v="242"/>
    <x v="75"/>
    <x v="75"/>
    <x v="3"/>
    <x v="145"/>
    <x v="764"/>
    <x v="564"/>
    <n v="30000000"/>
    <n v="30000000"/>
  </r>
  <r>
    <n v="2022"/>
    <x v="243"/>
    <x v="243"/>
    <x v="35"/>
    <x v="35"/>
    <x v="51"/>
    <x v="107"/>
    <x v="54"/>
    <x v="251"/>
    <n v="35000000"/>
    <n v="25525422.120000001"/>
  </r>
  <r>
    <n v="2022"/>
    <x v="243"/>
    <x v="243"/>
    <x v="35"/>
    <x v="35"/>
    <x v="51"/>
    <x v="107"/>
    <x v="66"/>
    <x v="1453"/>
    <n v="1689399000"/>
    <n v="954703190.76999998"/>
  </r>
  <r>
    <n v="2022"/>
    <x v="243"/>
    <x v="243"/>
    <x v="35"/>
    <x v="35"/>
    <x v="51"/>
    <x v="107"/>
    <x v="67"/>
    <x v="1453"/>
    <n v="1300000000"/>
    <n v="511091935.97000003"/>
  </r>
  <r>
    <n v="2022"/>
    <x v="244"/>
    <x v="244"/>
    <x v="71"/>
    <x v="71"/>
    <x v="3"/>
    <x v="109"/>
    <x v="31"/>
    <x v="437"/>
    <n v="525000"/>
    <n v="263704.18"/>
  </r>
  <r>
    <n v="2022"/>
    <x v="245"/>
    <x v="245"/>
    <x v="61"/>
    <x v="61"/>
    <x v="72"/>
    <x v="138"/>
    <x v="54"/>
    <x v="1454"/>
    <n v="17000000"/>
    <n v="335306"/>
  </r>
  <r>
    <n v="2022"/>
    <x v="246"/>
    <x v="246"/>
    <x v="30"/>
    <x v="30"/>
    <x v="83"/>
    <x v="183"/>
    <x v="71"/>
    <x v="1455"/>
    <n v="550000"/>
    <n v="0"/>
  </r>
  <r>
    <n v="2022"/>
    <x v="246"/>
    <x v="246"/>
    <x v="30"/>
    <x v="30"/>
    <x v="83"/>
    <x v="183"/>
    <x v="310"/>
    <x v="1455"/>
    <n v="3564346"/>
    <n v="82826.59"/>
  </r>
  <r>
    <n v="2022"/>
    <x v="247"/>
    <x v="247"/>
    <x v="39"/>
    <x v="39"/>
    <x v="6"/>
    <x v="115"/>
    <x v="53"/>
    <x v="1456"/>
    <n v="200000000"/>
    <n v="172834630.66999999"/>
  </r>
  <r>
    <n v="2022"/>
    <x v="247"/>
    <x v="247"/>
    <x v="75"/>
    <x v="75"/>
    <x v="3"/>
    <x v="145"/>
    <x v="259"/>
    <x v="564"/>
    <n v="5854"/>
    <n v="5854"/>
  </r>
  <r>
    <n v="2022"/>
    <x v="248"/>
    <x v="248"/>
    <x v="59"/>
    <x v="59"/>
    <x v="3"/>
    <x v="4"/>
    <x v="430"/>
    <x v="1457"/>
    <n v="3400000"/>
    <n v="796630.06"/>
  </r>
  <r>
    <n v="2022"/>
    <x v="249"/>
    <x v="249"/>
    <x v="37"/>
    <x v="37"/>
    <x v="1"/>
    <x v="110"/>
    <x v="30"/>
    <x v="10"/>
    <n v="650100"/>
    <n v="518438.9"/>
  </r>
  <r>
    <n v="2022"/>
    <x v="249"/>
    <x v="249"/>
    <x v="51"/>
    <x v="51"/>
    <x v="3"/>
    <x v="135"/>
    <x v="83"/>
    <x v="565"/>
    <n v="2158"/>
    <n v="2157.3000000000002"/>
  </r>
  <r>
    <n v="2022"/>
    <x v="249"/>
    <x v="249"/>
    <x v="75"/>
    <x v="75"/>
    <x v="3"/>
    <x v="145"/>
    <x v="259"/>
    <x v="564"/>
    <n v="18662"/>
    <n v="18662"/>
  </r>
  <r>
    <n v="2022"/>
    <x v="249"/>
    <x v="249"/>
    <x v="75"/>
    <x v="75"/>
    <x v="3"/>
    <x v="145"/>
    <x v="290"/>
    <x v="564"/>
    <n v="4200"/>
    <n v="4200"/>
  </r>
  <r>
    <n v="2022"/>
    <x v="250"/>
    <x v="250"/>
    <x v="82"/>
    <x v="82"/>
    <x v="3"/>
    <x v="4"/>
    <x v="765"/>
    <x v="1458"/>
    <n v="1840500"/>
    <n v="243172.8"/>
  </r>
  <r>
    <n v="2022"/>
    <x v="250"/>
    <x v="250"/>
    <x v="82"/>
    <x v="82"/>
    <x v="3"/>
    <x v="4"/>
    <x v="766"/>
    <x v="1459"/>
    <n v="951"/>
    <n v="919.2"/>
  </r>
  <r>
    <n v="2022"/>
    <x v="250"/>
    <x v="250"/>
    <x v="82"/>
    <x v="82"/>
    <x v="3"/>
    <x v="4"/>
    <x v="767"/>
    <x v="1460"/>
    <n v="95900"/>
    <n v="81932.88"/>
  </r>
  <r>
    <n v="2022"/>
    <x v="250"/>
    <x v="250"/>
    <x v="82"/>
    <x v="82"/>
    <x v="3"/>
    <x v="4"/>
    <x v="768"/>
    <x v="1461"/>
    <n v="1609"/>
    <n v="289.2"/>
  </r>
  <r>
    <n v="2022"/>
    <x v="250"/>
    <x v="250"/>
    <x v="82"/>
    <x v="82"/>
    <x v="3"/>
    <x v="4"/>
    <x v="769"/>
    <x v="1462"/>
    <n v="3000"/>
    <n v="676.82"/>
  </r>
  <r>
    <n v="2022"/>
    <x v="250"/>
    <x v="250"/>
    <x v="82"/>
    <x v="82"/>
    <x v="3"/>
    <x v="4"/>
    <x v="770"/>
    <x v="1463"/>
    <n v="50000"/>
    <n v="46644"/>
  </r>
  <r>
    <n v="2022"/>
    <x v="250"/>
    <x v="250"/>
    <x v="82"/>
    <x v="82"/>
    <x v="3"/>
    <x v="4"/>
    <x v="771"/>
    <x v="1464"/>
    <n v="395"/>
    <n v="392.76"/>
  </r>
  <r>
    <n v="2022"/>
    <x v="250"/>
    <x v="250"/>
    <x v="82"/>
    <x v="82"/>
    <x v="3"/>
    <x v="4"/>
    <x v="772"/>
    <x v="1465"/>
    <n v="5000"/>
    <n v="4687.6400000000003"/>
  </r>
  <r>
    <n v="2022"/>
    <x v="250"/>
    <x v="250"/>
    <x v="82"/>
    <x v="82"/>
    <x v="3"/>
    <x v="4"/>
    <x v="773"/>
    <x v="1466"/>
    <n v="250000"/>
    <n v="85676.79"/>
  </r>
  <r>
    <n v="2022"/>
    <x v="250"/>
    <x v="250"/>
    <x v="82"/>
    <x v="82"/>
    <x v="3"/>
    <x v="4"/>
    <x v="774"/>
    <x v="1467"/>
    <n v="130000"/>
    <n v="14509.59"/>
  </r>
  <r>
    <n v="2022"/>
    <x v="250"/>
    <x v="250"/>
    <x v="82"/>
    <x v="82"/>
    <x v="3"/>
    <x v="4"/>
    <x v="775"/>
    <x v="1468"/>
    <n v="50000"/>
    <n v="0"/>
  </r>
  <r>
    <n v="2022"/>
    <x v="250"/>
    <x v="250"/>
    <x v="82"/>
    <x v="82"/>
    <x v="3"/>
    <x v="4"/>
    <x v="776"/>
    <x v="1469"/>
    <n v="400000"/>
    <n v="185420.85"/>
  </r>
  <r>
    <n v="2022"/>
    <x v="250"/>
    <x v="250"/>
    <x v="82"/>
    <x v="82"/>
    <x v="3"/>
    <x v="4"/>
    <x v="777"/>
    <x v="1470"/>
    <n v="25000"/>
    <n v="16069.59"/>
  </r>
  <r>
    <n v="2022"/>
    <x v="250"/>
    <x v="250"/>
    <x v="82"/>
    <x v="82"/>
    <x v="3"/>
    <x v="4"/>
    <x v="778"/>
    <x v="1471"/>
    <n v="200000"/>
    <n v="75000"/>
  </r>
  <r>
    <n v="2022"/>
    <x v="251"/>
    <x v="251"/>
    <x v="40"/>
    <x v="40"/>
    <x v="22"/>
    <x v="121"/>
    <x v="31"/>
    <x v="395"/>
    <n v="8414600"/>
    <n v="5580554.6699999999"/>
  </r>
  <r>
    <n v="2022"/>
    <x v="251"/>
    <x v="251"/>
    <x v="40"/>
    <x v="40"/>
    <x v="22"/>
    <x v="121"/>
    <x v="111"/>
    <x v="1472"/>
    <n v="5500000"/>
    <n v="1632400.63"/>
  </r>
  <r>
    <n v="2022"/>
    <x v="251"/>
    <x v="251"/>
    <x v="40"/>
    <x v="40"/>
    <x v="39"/>
    <x v="123"/>
    <x v="31"/>
    <x v="1443"/>
    <n v="1678100"/>
    <n v="1425089.31"/>
  </r>
  <r>
    <n v="2022"/>
    <x v="251"/>
    <x v="251"/>
    <x v="75"/>
    <x v="75"/>
    <x v="3"/>
    <x v="145"/>
    <x v="259"/>
    <x v="564"/>
    <n v="14747"/>
    <n v="14747"/>
  </r>
  <r>
    <n v="2022"/>
    <x v="251"/>
    <x v="251"/>
    <x v="75"/>
    <x v="75"/>
    <x v="3"/>
    <x v="145"/>
    <x v="289"/>
    <x v="564"/>
    <n v="14700"/>
    <n v="14700"/>
  </r>
  <r>
    <n v="2022"/>
    <x v="251"/>
    <x v="251"/>
    <x v="75"/>
    <x v="75"/>
    <x v="3"/>
    <x v="145"/>
    <x v="290"/>
    <x v="564"/>
    <n v="18400"/>
    <n v="18400"/>
  </r>
  <r>
    <n v="2022"/>
    <x v="252"/>
    <x v="252"/>
    <x v="22"/>
    <x v="22"/>
    <x v="0"/>
    <x v="11"/>
    <x v="32"/>
    <x v="11"/>
    <n v="4142600"/>
    <n v="2960821.22"/>
  </r>
  <r>
    <n v="2022"/>
    <x v="252"/>
    <x v="252"/>
    <x v="22"/>
    <x v="22"/>
    <x v="0"/>
    <x v="11"/>
    <x v="48"/>
    <x v="41"/>
    <n v="89800"/>
    <n v="62293.279999999999"/>
  </r>
  <r>
    <n v="2022"/>
    <x v="252"/>
    <x v="252"/>
    <x v="22"/>
    <x v="22"/>
    <x v="0"/>
    <x v="11"/>
    <x v="56"/>
    <x v="42"/>
    <n v="28000"/>
    <n v="8456.25"/>
  </r>
  <r>
    <n v="2022"/>
    <x v="252"/>
    <x v="252"/>
    <x v="22"/>
    <x v="22"/>
    <x v="0"/>
    <x v="11"/>
    <x v="84"/>
    <x v="584"/>
    <n v="2352300"/>
    <n v="1671181.96"/>
  </r>
  <r>
    <n v="2022"/>
    <x v="252"/>
    <x v="252"/>
    <x v="22"/>
    <x v="22"/>
    <x v="0"/>
    <x v="11"/>
    <x v="33"/>
    <x v="43"/>
    <n v="282000"/>
    <n v="186116.15"/>
  </r>
  <r>
    <n v="2022"/>
    <x v="252"/>
    <x v="252"/>
    <x v="22"/>
    <x v="22"/>
    <x v="0"/>
    <x v="11"/>
    <x v="304"/>
    <x v="99"/>
    <n v="1158600"/>
    <n v="850256.67"/>
  </r>
  <r>
    <n v="2022"/>
    <x v="252"/>
    <x v="252"/>
    <x v="22"/>
    <x v="22"/>
    <x v="0"/>
    <x v="11"/>
    <x v="34"/>
    <x v="13"/>
    <n v="1070700"/>
    <n v="713282.8"/>
  </r>
  <r>
    <n v="2022"/>
    <x v="252"/>
    <x v="252"/>
    <x v="22"/>
    <x v="22"/>
    <x v="0"/>
    <x v="11"/>
    <x v="35"/>
    <x v="14"/>
    <n v="2500"/>
    <n v="538.20000000000005"/>
  </r>
  <r>
    <n v="2022"/>
    <x v="252"/>
    <x v="252"/>
    <x v="22"/>
    <x v="22"/>
    <x v="0"/>
    <x v="11"/>
    <x v="36"/>
    <x v="15"/>
    <n v="6000"/>
    <n v="2705.58"/>
  </r>
  <r>
    <n v="2022"/>
    <x v="252"/>
    <x v="252"/>
    <x v="22"/>
    <x v="22"/>
    <x v="0"/>
    <x v="11"/>
    <x v="37"/>
    <x v="16"/>
    <n v="200000"/>
    <n v="0"/>
  </r>
  <r>
    <n v="2022"/>
    <x v="252"/>
    <x v="252"/>
    <x v="22"/>
    <x v="22"/>
    <x v="0"/>
    <x v="11"/>
    <x v="38"/>
    <x v="17"/>
    <n v="100000"/>
    <n v="1325"/>
  </r>
  <r>
    <n v="2022"/>
    <x v="252"/>
    <x v="252"/>
    <x v="22"/>
    <x v="22"/>
    <x v="0"/>
    <x v="11"/>
    <x v="40"/>
    <x v="30"/>
    <n v="33300"/>
    <n v="23251.85"/>
  </r>
  <r>
    <n v="2022"/>
    <x v="252"/>
    <x v="252"/>
    <x v="22"/>
    <x v="22"/>
    <x v="0"/>
    <x v="11"/>
    <x v="41"/>
    <x v="20"/>
    <n v="192500"/>
    <n v="192500"/>
  </r>
  <r>
    <n v="2022"/>
    <x v="252"/>
    <x v="252"/>
    <x v="75"/>
    <x v="75"/>
    <x v="3"/>
    <x v="145"/>
    <x v="691"/>
    <x v="564"/>
    <n v="5000000"/>
    <n v="5000000"/>
  </r>
  <r>
    <n v="2022"/>
    <x v="252"/>
    <x v="252"/>
    <x v="75"/>
    <x v="75"/>
    <x v="3"/>
    <x v="145"/>
    <x v="259"/>
    <x v="564"/>
    <n v="8480"/>
    <n v="8480"/>
  </r>
  <r>
    <n v="2022"/>
    <x v="252"/>
    <x v="252"/>
    <x v="75"/>
    <x v="75"/>
    <x v="3"/>
    <x v="145"/>
    <x v="290"/>
    <x v="564"/>
    <n v="34800"/>
    <n v="34800"/>
  </r>
  <r>
    <n v="2022"/>
    <x v="253"/>
    <x v="253"/>
    <x v="22"/>
    <x v="22"/>
    <x v="0"/>
    <x v="11"/>
    <x v="32"/>
    <x v="11"/>
    <n v="5867300"/>
    <n v="5098615.9800000004"/>
  </r>
  <r>
    <n v="2022"/>
    <x v="253"/>
    <x v="253"/>
    <x v="22"/>
    <x v="22"/>
    <x v="0"/>
    <x v="11"/>
    <x v="48"/>
    <x v="41"/>
    <n v="119200"/>
    <n v="101892.51"/>
  </r>
  <r>
    <n v="2022"/>
    <x v="253"/>
    <x v="253"/>
    <x v="22"/>
    <x v="22"/>
    <x v="0"/>
    <x v="11"/>
    <x v="56"/>
    <x v="42"/>
    <n v="140900"/>
    <n v="30028.02"/>
  </r>
  <r>
    <n v="2022"/>
    <x v="253"/>
    <x v="253"/>
    <x v="22"/>
    <x v="22"/>
    <x v="0"/>
    <x v="11"/>
    <x v="84"/>
    <x v="584"/>
    <n v="3388800"/>
    <n v="2883872.3"/>
  </r>
  <r>
    <n v="2022"/>
    <x v="253"/>
    <x v="253"/>
    <x v="22"/>
    <x v="22"/>
    <x v="0"/>
    <x v="11"/>
    <x v="33"/>
    <x v="43"/>
    <n v="453200"/>
    <n v="366531.68"/>
  </r>
  <r>
    <n v="2022"/>
    <x v="253"/>
    <x v="253"/>
    <x v="22"/>
    <x v="22"/>
    <x v="0"/>
    <x v="11"/>
    <x v="304"/>
    <x v="99"/>
    <n v="2166000"/>
    <n v="1982669.7"/>
  </r>
  <r>
    <n v="2022"/>
    <x v="253"/>
    <x v="253"/>
    <x v="22"/>
    <x v="22"/>
    <x v="0"/>
    <x v="11"/>
    <x v="34"/>
    <x v="13"/>
    <n v="757200"/>
    <n v="612992.05000000005"/>
  </r>
  <r>
    <n v="2022"/>
    <x v="253"/>
    <x v="253"/>
    <x v="22"/>
    <x v="22"/>
    <x v="0"/>
    <x v="11"/>
    <x v="35"/>
    <x v="14"/>
    <n v="4000"/>
    <n v="3341.11"/>
  </r>
  <r>
    <n v="2022"/>
    <x v="253"/>
    <x v="253"/>
    <x v="22"/>
    <x v="22"/>
    <x v="0"/>
    <x v="11"/>
    <x v="36"/>
    <x v="15"/>
    <n v="11000"/>
    <n v="9873.6"/>
  </r>
  <r>
    <n v="2022"/>
    <x v="253"/>
    <x v="253"/>
    <x v="22"/>
    <x v="22"/>
    <x v="0"/>
    <x v="11"/>
    <x v="37"/>
    <x v="16"/>
    <n v="74500"/>
    <n v="74074.5"/>
  </r>
  <r>
    <n v="2022"/>
    <x v="253"/>
    <x v="253"/>
    <x v="22"/>
    <x v="22"/>
    <x v="0"/>
    <x v="11"/>
    <x v="38"/>
    <x v="17"/>
    <n v="15000"/>
    <n v="9286.39"/>
  </r>
  <r>
    <n v="2022"/>
    <x v="253"/>
    <x v="253"/>
    <x v="22"/>
    <x v="22"/>
    <x v="0"/>
    <x v="11"/>
    <x v="40"/>
    <x v="30"/>
    <n v="36900"/>
    <n v="36461.57"/>
  </r>
  <r>
    <n v="2022"/>
    <x v="253"/>
    <x v="253"/>
    <x v="22"/>
    <x v="22"/>
    <x v="0"/>
    <x v="11"/>
    <x v="41"/>
    <x v="20"/>
    <n v="95000"/>
    <n v="95000"/>
  </r>
  <r>
    <n v="2022"/>
    <x v="253"/>
    <x v="253"/>
    <x v="75"/>
    <x v="75"/>
    <x v="3"/>
    <x v="145"/>
    <x v="779"/>
    <x v="564"/>
    <n v="8743416"/>
    <n v="8743416"/>
  </r>
  <r>
    <n v="2022"/>
    <x v="253"/>
    <x v="253"/>
    <x v="75"/>
    <x v="75"/>
    <x v="3"/>
    <x v="145"/>
    <x v="691"/>
    <x v="564"/>
    <n v="4500000"/>
    <n v="4500000"/>
  </r>
  <r>
    <n v="2022"/>
    <x v="253"/>
    <x v="253"/>
    <x v="75"/>
    <x v="75"/>
    <x v="3"/>
    <x v="145"/>
    <x v="259"/>
    <x v="564"/>
    <n v="12790"/>
    <n v="12790"/>
  </r>
  <r>
    <n v="2022"/>
    <x v="253"/>
    <x v="253"/>
    <x v="75"/>
    <x v="75"/>
    <x v="3"/>
    <x v="145"/>
    <x v="290"/>
    <x v="564"/>
    <n v="54700"/>
    <n v="54700"/>
  </r>
  <r>
    <n v="2022"/>
    <x v="254"/>
    <x v="254"/>
    <x v="84"/>
    <x v="84"/>
    <x v="2"/>
    <x v="196"/>
    <x v="54"/>
    <x v="1473"/>
    <n v="2000000"/>
    <n v="264205.33"/>
  </r>
  <r>
    <n v="2022"/>
    <x v="255"/>
    <x v="255"/>
    <x v="35"/>
    <x v="35"/>
    <x v="66"/>
    <x v="101"/>
    <x v="94"/>
    <x v="1474"/>
    <n v="1300000"/>
    <n v="1190177.17"/>
  </r>
  <r>
    <n v="2022"/>
    <x v="255"/>
    <x v="255"/>
    <x v="35"/>
    <x v="35"/>
    <x v="32"/>
    <x v="103"/>
    <x v="780"/>
    <x v="1475"/>
    <n v="42400000"/>
    <n v="10803826.99"/>
  </r>
  <r>
    <n v="2022"/>
    <x v="255"/>
    <x v="255"/>
    <x v="35"/>
    <x v="35"/>
    <x v="51"/>
    <x v="107"/>
    <x v="135"/>
    <x v="348"/>
    <n v="3382500"/>
    <n v="3382500"/>
  </r>
  <r>
    <n v="2022"/>
    <x v="255"/>
    <x v="255"/>
    <x v="75"/>
    <x v="75"/>
    <x v="3"/>
    <x v="145"/>
    <x v="259"/>
    <x v="564"/>
    <n v="10635"/>
    <n v="10635"/>
  </r>
  <r>
    <n v="2022"/>
    <x v="256"/>
    <x v="256"/>
    <x v="60"/>
    <x v="60"/>
    <x v="3"/>
    <x v="4"/>
    <x v="16"/>
    <x v="1476"/>
    <n v="140000"/>
    <n v="67480.28"/>
  </r>
  <r>
    <n v="2022"/>
    <x v="257"/>
    <x v="257"/>
    <x v="23"/>
    <x v="23"/>
    <x v="3"/>
    <x v="7"/>
    <x v="31"/>
    <x v="745"/>
    <n v="6500000"/>
    <n v="0"/>
  </r>
  <r>
    <n v="2022"/>
    <x v="257"/>
    <x v="257"/>
    <x v="75"/>
    <x v="75"/>
    <x v="3"/>
    <x v="145"/>
    <x v="707"/>
    <x v="564"/>
    <n v="1000000"/>
    <n v="1000000"/>
  </r>
  <r>
    <n v="2022"/>
    <x v="258"/>
    <x v="258"/>
    <x v="35"/>
    <x v="35"/>
    <x v="65"/>
    <x v="98"/>
    <x v="172"/>
    <x v="62"/>
    <n v="5000"/>
    <n v="0"/>
  </r>
  <r>
    <n v="2022"/>
    <x v="258"/>
    <x v="258"/>
    <x v="35"/>
    <x v="35"/>
    <x v="68"/>
    <x v="104"/>
    <x v="66"/>
    <x v="1477"/>
    <n v="4000000"/>
    <n v="1933800.52"/>
  </r>
  <r>
    <n v="2022"/>
    <x v="258"/>
    <x v="258"/>
    <x v="35"/>
    <x v="35"/>
    <x v="68"/>
    <x v="104"/>
    <x v="221"/>
    <x v="273"/>
    <n v="5105800"/>
    <n v="2212765.5499999998"/>
  </r>
  <r>
    <n v="2022"/>
    <x v="258"/>
    <x v="258"/>
    <x v="75"/>
    <x v="75"/>
    <x v="3"/>
    <x v="145"/>
    <x v="259"/>
    <x v="564"/>
    <n v="896"/>
    <n v="896"/>
  </r>
  <r>
    <n v="2022"/>
    <x v="258"/>
    <x v="258"/>
    <x v="75"/>
    <x v="75"/>
    <x v="3"/>
    <x v="145"/>
    <x v="289"/>
    <x v="564"/>
    <n v="3700"/>
    <n v="3700"/>
  </r>
  <r>
    <n v="2022"/>
    <x v="259"/>
    <x v="259"/>
    <x v="23"/>
    <x v="23"/>
    <x v="1"/>
    <x v="13"/>
    <x v="81"/>
    <x v="67"/>
    <n v="295200"/>
    <n v="159609.96"/>
  </r>
  <r>
    <n v="2022"/>
    <x v="259"/>
    <x v="259"/>
    <x v="23"/>
    <x v="23"/>
    <x v="1"/>
    <x v="13"/>
    <x v="84"/>
    <x v="585"/>
    <n v="166500"/>
    <n v="89821.32"/>
  </r>
  <r>
    <n v="2022"/>
    <x v="259"/>
    <x v="259"/>
    <x v="23"/>
    <x v="23"/>
    <x v="1"/>
    <x v="13"/>
    <x v="33"/>
    <x v="69"/>
    <n v="21600"/>
    <n v="11124.42"/>
  </r>
  <r>
    <n v="2022"/>
    <x v="259"/>
    <x v="259"/>
    <x v="23"/>
    <x v="23"/>
    <x v="1"/>
    <x v="13"/>
    <x v="304"/>
    <x v="99"/>
    <n v="47000"/>
    <n v="33205.919999999998"/>
  </r>
  <r>
    <n v="2022"/>
    <x v="259"/>
    <x v="259"/>
    <x v="23"/>
    <x v="23"/>
    <x v="1"/>
    <x v="13"/>
    <x v="30"/>
    <x v="71"/>
    <n v="0"/>
    <n v="0"/>
  </r>
  <r>
    <n v="2022"/>
    <x v="259"/>
    <x v="259"/>
    <x v="26"/>
    <x v="26"/>
    <x v="0"/>
    <x v="24"/>
    <x v="31"/>
    <x v="1478"/>
    <n v="2366000"/>
    <n v="1633069.88"/>
  </r>
  <r>
    <n v="2022"/>
    <x v="259"/>
    <x v="259"/>
    <x v="75"/>
    <x v="75"/>
    <x v="3"/>
    <x v="145"/>
    <x v="259"/>
    <x v="564"/>
    <n v="9601"/>
    <n v="9601"/>
  </r>
  <r>
    <n v="2022"/>
    <x v="259"/>
    <x v="259"/>
    <x v="75"/>
    <x v="75"/>
    <x v="3"/>
    <x v="145"/>
    <x v="290"/>
    <x v="564"/>
    <n v="17800"/>
    <n v="17800"/>
  </r>
  <r>
    <n v="2022"/>
    <x v="260"/>
    <x v="260"/>
    <x v="40"/>
    <x v="40"/>
    <x v="22"/>
    <x v="121"/>
    <x v="31"/>
    <x v="395"/>
    <n v="300000"/>
    <n v="56249.84"/>
  </r>
  <r>
    <n v="2022"/>
    <x v="260"/>
    <x v="260"/>
    <x v="75"/>
    <x v="75"/>
    <x v="3"/>
    <x v="145"/>
    <x v="290"/>
    <x v="564"/>
    <n v="700"/>
    <n v="700"/>
  </r>
  <r>
    <n v="2022"/>
    <x v="261"/>
    <x v="261"/>
    <x v="40"/>
    <x v="40"/>
    <x v="21"/>
    <x v="197"/>
    <x v="53"/>
    <x v="1479"/>
    <n v="3500000"/>
    <n v="0"/>
  </r>
  <r>
    <n v="2022"/>
    <x v="262"/>
    <x v="262"/>
    <x v="40"/>
    <x v="40"/>
    <x v="22"/>
    <x v="121"/>
    <x v="31"/>
    <x v="395"/>
    <n v="3950000"/>
    <n v="3309792.84"/>
  </r>
  <r>
    <n v="2022"/>
    <x v="262"/>
    <x v="262"/>
    <x v="75"/>
    <x v="75"/>
    <x v="3"/>
    <x v="145"/>
    <x v="259"/>
    <x v="564"/>
    <n v="5297"/>
    <n v="5297"/>
  </r>
  <r>
    <n v="2022"/>
    <x v="262"/>
    <x v="262"/>
    <x v="75"/>
    <x v="75"/>
    <x v="3"/>
    <x v="145"/>
    <x v="290"/>
    <x v="564"/>
    <n v="12500"/>
    <n v="12500"/>
  </r>
  <r>
    <n v="2022"/>
    <x v="263"/>
    <x v="263"/>
    <x v="24"/>
    <x v="24"/>
    <x v="3"/>
    <x v="4"/>
    <x v="30"/>
    <x v="10"/>
    <n v="8100000"/>
    <n v="7150403.9699999997"/>
  </r>
  <r>
    <n v="2022"/>
    <x v="263"/>
    <x v="263"/>
    <x v="51"/>
    <x v="51"/>
    <x v="3"/>
    <x v="135"/>
    <x v="83"/>
    <x v="565"/>
    <n v="327015"/>
    <n v="327014.5"/>
  </r>
  <r>
    <n v="2022"/>
    <x v="263"/>
    <x v="263"/>
    <x v="75"/>
    <x v="75"/>
    <x v="3"/>
    <x v="145"/>
    <x v="259"/>
    <x v="564"/>
    <n v="913"/>
    <n v="913"/>
  </r>
  <r>
    <n v="2022"/>
    <x v="264"/>
    <x v="264"/>
    <x v="22"/>
    <x v="22"/>
    <x v="4"/>
    <x v="12"/>
    <x v="31"/>
    <x v="1480"/>
    <n v="5000"/>
    <n v="0"/>
  </r>
  <r>
    <n v="2022"/>
    <x v="265"/>
    <x v="265"/>
    <x v="96"/>
    <x v="96"/>
    <x v="3"/>
    <x v="4"/>
    <x v="430"/>
    <x v="1481"/>
    <n v="260639800"/>
    <n v="113042651.87"/>
  </r>
  <r>
    <n v="2022"/>
    <x v="265"/>
    <x v="265"/>
    <x v="75"/>
    <x v="75"/>
    <x v="3"/>
    <x v="145"/>
    <x v="781"/>
    <x v="564"/>
    <n v="21375247"/>
    <n v="21375246.719999999"/>
  </r>
  <r>
    <n v="2022"/>
    <x v="266"/>
    <x v="266"/>
    <x v="97"/>
    <x v="97"/>
    <x v="1"/>
    <x v="257"/>
    <x v="782"/>
    <x v="1482"/>
    <n v="2405673"/>
    <n v="2405672.09"/>
  </r>
  <r>
    <n v="2022"/>
    <x v="266"/>
    <x v="266"/>
    <x v="75"/>
    <x v="75"/>
    <x v="3"/>
    <x v="145"/>
    <x v="259"/>
    <x v="564"/>
    <n v="0"/>
    <n v="0"/>
  </r>
  <r>
    <n v="2022"/>
    <x v="267"/>
    <x v="267"/>
    <x v="22"/>
    <x v="22"/>
    <x v="0"/>
    <x v="11"/>
    <x v="783"/>
    <x v="1483"/>
    <n v="892491"/>
    <n v="892490.73"/>
  </r>
  <r>
    <n v="2022"/>
    <x v="267"/>
    <x v="267"/>
    <x v="75"/>
    <x v="75"/>
    <x v="3"/>
    <x v="145"/>
    <x v="690"/>
    <x v="564"/>
    <n v="480806"/>
    <n v="480806"/>
  </r>
  <r>
    <n v="2022"/>
    <x v="267"/>
    <x v="267"/>
    <x v="75"/>
    <x v="75"/>
    <x v="3"/>
    <x v="145"/>
    <x v="691"/>
    <x v="564"/>
    <n v="3000000"/>
    <n v="3000000"/>
  </r>
  <r>
    <n v="2022"/>
    <x v="267"/>
    <x v="267"/>
    <x v="75"/>
    <x v="75"/>
    <x v="3"/>
    <x v="145"/>
    <x v="259"/>
    <x v="564"/>
    <n v="0"/>
    <n v="0"/>
  </r>
  <r>
    <n v="2022"/>
    <x v="268"/>
    <x v="268"/>
    <x v="41"/>
    <x v="41"/>
    <x v="3"/>
    <x v="125"/>
    <x v="30"/>
    <x v="10"/>
    <n v="87561400"/>
    <n v="68074761.180000007"/>
  </r>
  <r>
    <n v="2022"/>
    <x v="268"/>
    <x v="268"/>
    <x v="41"/>
    <x v="41"/>
    <x v="0"/>
    <x v="173"/>
    <x v="85"/>
    <x v="62"/>
    <n v="250000"/>
    <n v="0"/>
  </r>
  <r>
    <n v="2022"/>
    <x v="268"/>
    <x v="268"/>
    <x v="41"/>
    <x v="41"/>
    <x v="76"/>
    <x v="174"/>
    <x v="30"/>
    <x v="1484"/>
    <n v="159600"/>
    <n v="148116.97"/>
  </r>
  <r>
    <n v="2022"/>
    <x v="268"/>
    <x v="268"/>
    <x v="41"/>
    <x v="41"/>
    <x v="76"/>
    <x v="174"/>
    <x v="1"/>
    <x v="1485"/>
    <n v="2950800"/>
    <n v="2945156.31"/>
  </r>
  <r>
    <n v="2022"/>
    <x v="268"/>
    <x v="268"/>
    <x v="41"/>
    <x v="41"/>
    <x v="76"/>
    <x v="174"/>
    <x v="2"/>
    <x v="1486"/>
    <n v="198200"/>
    <n v="190374.39999999999"/>
  </r>
  <r>
    <n v="2022"/>
    <x v="268"/>
    <x v="268"/>
    <x v="41"/>
    <x v="41"/>
    <x v="76"/>
    <x v="174"/>
    <x v="3"/>
    <x v="1487"/>
    <n v="1116500"/>
    <n v="925261.6"/>
  </r>
  <r>
    <n v="2022"/>
    <x v="268"/>
    <x v="268"/>
    <x v="51"/>
    <x v="51"/>
    <x v="3"/>
    <x v="135"/>
    <x v="83"/>
    <x v="565"/>
    <n v="103"/>
    <n v="102.07"/>
  </r>
  <r>
    <n v="2022"/>
    <x v="268"/>
    <x v="268"/>
    <x v="51"/>
    <x v="51"/>
    <x v="3"/>
    <x v="135"/>
    <x v="220"/>
    <x v="442"/>
    <n v="76457"/>
    <n v="76456.25"/>
  </r>
  <r>
    <n v="2022"/>
    <x v="268"/>
    <x v="268"/>
    <x v="75"/>
    <x v="75"/>
    <x v="3"/>
    <x v="145"/>
    <x v="259"/>
    <x v="564"/>
    <n v="1847"/>
    <n v="1847"/>
  </r>
  <r>
    <n v="2022"/>
    <x v="268"/>
    <x v="268"/>
    <x v="75"/>
    <x v="75"/>
    <x v="3"/>
    <x v="145"/>
    <x v="289"/>
    <x v="564"/>
    <n v="144300"/>
    <n v="144300"/>
  </r>
  <r>
    <n v="2022"/>
    <x v="268"/>
    <x v="268"/>
    <x v="75"/>
    <x v="75"/>
    <x v="3"/>
    <x v="145"/>
    <x v="290"/>
    <x v="564"/>
    <n v="157300"/>
    <n v="157300"/>
  </r>
  <r>
    <n v="2022"/>
    <x v="269"/>
    <x v="269"/>
    <x v="85"/>
    <x v="85"/>
    <x v="14"/>
    <x v="258"/>
    <x v="32"/>
    <x v="11"/>
    <n v="448400"/>
    <n v="328308.31"/>
  </r>
  <r>
    <n v="2022"/>
    <x v="269"/>
    <x v="269"/>
    <x v="85"/>
    <x v="85"/>
    <x v="14"/>
    <x v="258"/>
    <x v="84"/>
    <x v="682"/>
    <n v="251900"/>
    <n v="184886.69"/>
  </r>
  <r>
    <n v="2022"/>
    <x v="269"/>
    <x v="269"/>
    <x v="85"/>
    <x v="85"/>
    <x v="14"/>
    <x v="258"/>
    <x v="33"/>
    <x v="12"/>
    <n v="34300"/>
    <n v="24563.59"/>
  </r>
  <r>
    <n v="2022"/>
    <x v="269"/>
    <x v="269"/>
    <x v="85"/>
    <x v="85"/>
    <x v="14"/>
    <x v="258"/>
    <x v="304"/>
    <x v="12"/>
    <n v="117500"/>
    <n v="47634.48"/>
  </r>
  <r>
    <n v="2022"/>
    <x v="269"/>
    <x v="269"/>
    <x v="85"/>
    <x v="85"/>
    <x v="14"/>
    <x v="258"/>
    <x v="34"/>
    <x v="13"/>
    <n v="10000"/>
    <n v="7950"/>
  </r>
  <r>
    <n v="2022"/>
    <x v="269"/>
    <x v="269"/>
    <x v="85"/>
    <x v="85"/>
    <x v="14"/>
    <x v="258"/>
    <x v="35"/>
    <x v="14"/>
    <n v="1800"/>
    <n v="0"/>
  </r>
  <r>
    <n v="2022"/>
    <x v="269"/>
    <x v="269"/>
    <x v="85"/>
    <x v="85"/>
    <x v="14"/>
    <x v="258"/>
    <x v="31"/>
    <x v="1488"/>
    <n v="125000"/>
    <n v="15649.07"/>
  </r>
  <r>
    <n v="2022"/>
    <x v="269"/>
    <x v="269"/>
    <x v="85"/>
    <x v="85"/>
    <x v="14"/>
    <x v="258"/>
    <x v="439"/>
    <x v="1489"/>
    <n v="0"/>
    <n v="0"/>
  </r>
  <r>
    <n v="2022"/>
    <x v="269"/>
    <x v="269"/>
    <x v="85"/>
    <x v="85"/>
    <x v="14"/>
    <x v="258"/>
    <x v="696"/>
    <x v="1490"/>
    <n v="630000"/>
    <n v="563125"/>
  </r>
  <r>
    <n v="2022"/>
    <x v="269"/>
    <x v="269"/>
    <x v="85"/>
    <x v="85"/>
    <x v="14"/>
    <x v="258"/>
    <x v="85"/>
    <x v="76"/>
    <n v="2500"/>
    <n v="1060"/>
  </r>
  <r>
    <n v="2022"/>
    <x v="269"/>
    <x v="269"/>
    <x v="75"/>
    <x v="75"/>
    <x v="3"/>
    <x v="145"/>
    <x v="259"/>
    <x v="564"/>
    <n v="0"/>
    <n v="0"/>
  </r>
  <r>
    <n v="2022"/>
    <x v="269"/>
    <x v="269"/>
    <x v="75"/>
    <x v="75"/>
    <x v="3"/>
    <x v="145"/>
    <x v="290"/>
    <x v="564"/>
    <n v="3200"/>
    <n v="3200"/>
  </r>
  <r>
    <n v="2022"/>
    <x v="269"/>
    <x v="269"/>
    <x v="75"/>
    <x v="75"/>
    <x v="3"/>
    <x v="145"/>
    <x v="408"/>
    <x v="564"/>
    <n v="306844"/>
    <n v="306843.84000000003"/>
  </r>
  <r>
    <n v="2022"/>
    <x v="270"/>
    <x v="270"/>
    <x v="29"/>
    <x v="29"/>
    <x v="25"/>
    <x v="46"/>
    <x v="54"/>
    <x v="560"/>
    <n v="500000"/>
    <n v="242073.09"/>
  </r>
  <r>
    <n v="2022"/>
    <x v="270"/>
    <x v="270"/>
    <x v="75"/>
    <x v="75"/>
    <x v="3"/>
    <x v="145"/>
    <x v="259"/>
    <x v="564"/>
    <n v="0"/>
    <n v="0"/>
  </r>
  <r>
    <n v="2022"/>
    <x v="270"/>
    <x v="270"/>
    <x v="75"/>
    <x v="75"/>
    <x v="3"/>
    <x v="145"/>
    <x v="290"/>
    <x v="564"/>
    <n v="800"/>
    <n v="800"/>
  </r>
  <r>
    <n v="2022"/>
    <x v="271"/>
    <x v="271"/>
    <x v="40"/>
    <x v="40"/>
    <x v="1"/>
    <x v="119"/>
    <x v="31"/>
    <x v="745"/>
    <n v="75000"/>
    <n v="0"/>
  </r>
  <r>
    <n v="2022"/>
    <x v="271"/>
    <x v="271"/>
    <x v="40"/>
    <x v="40"/>
    <x v="21"/>
    <x v="197"/>
    <x v="31"/>
    <x v="1290"/>
    <n v="75000"/>
    <n v="71638.28"/>
  </r>
  <r>
    <n v="2022"/>
    <x v="272"/>
    <x v="272"/>
    <x v="35"/>
    <x v="35"/>
    <x v="65"/>
    <x v="98"/>
    <x v="172"/>
    <x v="62"/>
    <n v="400"/>
    <n v="0"/>
  </r>
  <r>
    <n v="2022"/>
    <x v="272"/>
    <x v="272"/>
    <x v="35"/>
    <x v="35"/>
    <x v="51"/>
    <x v="107"/>
    <x v="53"/>
    <x v="1174"/>
    <n v="100000"/>
    <n v="0"/>
  </r>
  <r>
    <n v="2022"/>
    <x v="273"/>
    <x v="273"/>
    <x v="30"/>
    <x v="30"/>
    <x v="83"/>
    <x v="183"/>
    <x v="71"/>
    <x v="1491"/>
    <n v="1350000"/>
    <n v="34517.5"/>
  </r>
  <r>
    <n v="2022"/>
    <x v="273"/>
    <x v="273"/>
    <x v="30"/>
    <x v="30"/>
    <x v="83"/>
    <x v="183"/>
    <x v="310"/>
    <x v="1491"/>
    <n v="6230436"/>
    <n v="1166173.24"/>
  </r>
  <r>
    <n v="2022"/>
    <x v="273"/>
    <x v="273"/>
    <x v="30"/>
    <x v="30"/>
    <x v="83"/>
    <x v="183"/>
    <x v="73"/>
    <x v="1491"/>
    <n v="250000"/>
    <n v="0"/>
  </r>
  <r>
    <n v="2022"/>
    <x v="273"/>
    <x v="273"/>
    <x v="30"/>
    <x v="30"/>
    <x v="83"/>
    <x v="183"/>
    <x v="421"/>
    <x v="1491"/>
    <n v="3186122"/>
    <n v="7354.71"/>
  </r>
  <r>
    <n v="2022"/>
    <x v="273"/>
    <x v="273"/>
    <x v="75"/>
    <x v="75"/>
    <x v="3"/>
    <x v="145"/>
    <x v="467"/>
    <x v="564"/>
    <n v="161662"/>
    <n v="161661.37"/>
  </r>
  <r>
    <n v="2022"/>
    <x v="274"/>
    <x v="274"/>
    <x v="37"/>
    <x v="37"/>
    <x v="1"/>
    <x v="110"/>
    <x v="31"/>
    <x v="378"/>
    <n v="1000000"/>
    <n v="0"/>
  </r>
  <r>
    <n v="2022"/>
    <x v="275"/>
    <x v="275"/>
    <x v="40"/>
    <x v="40"/>
    <x v="2"/>
    <x v="120"/>
    <x v="54"/>
    <x v="795"/>
    <n v="1000000"/>
    <n v="0"/>
  </r>
  <r>
    <n v="2022"/>
    <x v="276"/>
    <x v="276"/>
    <x v="35"/>
    <x v="35"/>
    <x v="51"/>
    <x v="107"/>
    <x v="54"/>
    <x v="1492"/>
    <n v="3516800"/>
    <n v="3329830.42"/>
  </r>
  <r>
    <n v="2022"/>
    <x v="277"/>
    <x v="277"/>
    <x v="25"/>
    <x v="25"/>
    <x v="10"/>
    <x v="20"/>
    <x v="31"/>
    <x v="1493"/>
    <n v="2700000"/>
    <n v="2039541.04"/>
  </r>
  <r>
    <n v="2022"/>
    <x v="277"/>
    <x v="277"/>
    <x v="25"/>
    <x v="25"/>
    <x v="10"/>
    <x v="20"/>
    <x v="446"/>
    <x v="1494"/>
    <n v="100000"/>
    <n v="5043.55"/>
  </r>
  <r>
    <n v="2022"/>
    <x v="278"/>
    <x v="278"/>
    <x v="39"/>
    <x v="39"/>
    <x v="6"/>
    <x v="115"/>
    <x v="214"/>
    <x v="1449"/>
    <n v="10000"/>
    <n v="0"/>
  </r>
  <r>
    <n v="2022"/>
    <x v="278"/>
    <x v="278"/>
    <x v="39"/>
    <x v="39"/>
    <x v="6"/>
    <x v="115"/>
    <x v="53"/>
    <x v="1495"/>
    <n v="10200000"/>
    <n v="1935838.72"/>
  </r>
  <r>
    <n v="2022"/>
    <x v="278"/>
    <x v="278"/>
    <x v="40"/>
    <x v="40"/>
    <x v="45"/>
    <x v="198"/>
    <x v="31"/>
    <x v="1496"/>
    <n v="7000000"/>
    <n v="999682.92"/>
  </r>
  <r>
    <n v="2022"/>
    <x v="278"/>
    <x v="278"/>
    <x v="75"/>
    <x v="75"/>
    <x v="3"/>
    <x v="145"/>
    <x v="259"/>
    <x v="564"/>
    <n v="5128"/>
    <n v="5128"/>
  </r>
  <r>
    <n v="2022"/>
    <x v="278"/>
    <x v="278"/>
    <x v="75"/>
    <x v="75"/>
    <x v="3"/>
    <x v="145"/>
    <x v="289"/>
    <x v="564"/>
    <n v="16200"/>
    <n v="16200"/>
  </r>
  <r>
    <n v="2022"/>
    <x v="279"/>
    <x v="279"/>
    <x v="40"/>
    <x v="40"/>
    <x v="45"/>
    <x v="198"/>
    <x v="31"/>
    <x v="1497"/>
    <n v="1000000"/>
    <n v="259292.74"/>
  </r>
  <r>
    <n v="2022"/>
    <x v="279"/>
    <x v="279"/>
    <x v="75"/>
    <x v="75"/>
    <x v="3"/>
    <x v="145"/>
    <x v="259"/>
    <x v="564"/>
    <n v="1286"/>
    <n v="1286"/>
  </r>
  <r>
    <n v="2022"/>
    <x v="280"/>
    <x v="280"/>
    <x v="35"/>
    <x v="35"/>
    <x v="32"/>
    <x v="103"/>
    <x v="53"/>
    <x v="1498"/>
    <n v="50000"/>
    <n v="0"/>
  </r>
  <r>
    <n v="2022"/>
    <x v="281"/>
    <x v="281"/>
    <x v="24"/>
    <x v="24"/>
    <x v="3"/>
    <x v="4"/>
    <x v="449"/>
    <x v="1499"/>
    <n v="75000000"/>
    <n v="47509980.700000003"/>
  </r>
  <r>
    <n v="2022"/>
    <x v="281"/>
    <x v="281"/>
    <x v="75"/>
    <x v="75"/>
    <x v="3"/>
    <x v="145"/>
    <x v="784"/>
    <x v="564"/>
    <n v="5317270"/>
    <n v="5317269.21"/>
  </r>
  <r>
    <n v="2022"/>
    <x v="282"/>
    <x v="282"/>
    <x v="50"/>
    <x v="50"/>
    <x v="3"/>
    <x v="6"/>
    <x v="704"/>
    <x v="1500"/>
    <n v="80000"/>
    <n v="79599.990000000005"/>
  </r>
  <r>
    <n v="2022"/>
    <x v="282"/>
    <x v="282"/>
    <x v="50"/>
    <x v="50"/>
    <x v="3"/>
    <x v="6"/>
    <x v="705"/>
    <x v="1500"/>
    <n v="80000"/>
    <n v="14500"/>
  </r>
  <r>
    <n v="2022"/>
    <x v="283"/>
    <x v="283"/>
    <x v="46"/>
    <x v="46"/>
    <x v="3"/>
    <x v="6"/>
    <x v="31"/>
    <x v="1501"/>
    <n v="4000000"/>
    <n v="3196078.26"/>
  </r>
  <r>
    <n v="2022"/>
    <x v="283"/>
    <x v="283"/>
    <x v="75"/>
    <x v="75"/>
    <x v="3"/>
    <x v="145"/>
    <x v="259"/>
    <x v="564"/>
    <n v="910"/>
    <n v="910"/>
  </r>
  <r>
    <n v="2022"/>
    <x v="284"/>
    <x v="284"/>
    <x v="35"/>
    <x v="35"/>
    <x v="65"/>
    <x v="98"/>
    <x v="34"/>
    <x v="828"/>
    <n v="200000"/>
    <n v="0"/>
  </r>
  <r>
    <n v="2022"/>
    <x v="284"/>
    <x v="284"/>
    <x v="35"/>
    <x v="35"/>
    <x v="51"/>
    <x v="107"/>
    <x v="31"/>
    <x v="1502"/>
    <n v="10783700"/>
    <n v="7259469.6200000001"/>
  </r>
  <r>
    <n v="2022"/>
    <x v="284"/>
    <x v="284"/>
    <x v="35"/>
    <x v="35"/>
    <x v="51"/>
    <x v="107"/>
    <x v="53"/>
    <x v="1503"/>
    <n v="7257800"/>
    <n v="7137332.0700000003"/>
  </r>
  <r>
    <n v="2022"/>
    <x v="284"/>
    <x v="284"/>
    <x v="35"/>
    <x v="35"/>
    <x v="51"/>
    <x v="107"/>
    <x v="54"/>
    <x v="1504"/>
    <n v="10018200"/>
    <n v="4230001.5999999996"/>
  </r>
  <r>
    <n v="2022"/>
    <x v="284"/>
    <x v="284"/>
    <x v="35"/>
    <x v="35"/>
    <x v="51"/>
    <x v="107"/>
    <x v="701"/>
    <x v="1505"/>
    <n v="4092147"/>
    <n v="0"/>
  </r>
  <r>
    <n v="2022"/>
    <x v="284"/>
    <x v="284"/>
    <x v="35"/>
    <x v="35"/>
    <x v="51"/>
    <x v="107"/>
    <x v="66"/>
    <x v="341"/>
    <n v="2505000"/>
    <n v="1879190"/>
  </r>
  <r>
    <n v="2022"/>
    <x v="284"/>
    <x v="284"/>
    <x v="35"/>
    <x v="35"/>
    <x v="51"/>
    <x v="107"/>
    <x v="785"/>
    <x v="1506"/>
    <n v="630000"/>
    <n v="0"/>
  </r>
  <r>
    <n v="2022"/>
    <x v="284"/>
    <x v="284"/>
    <x v="35"/>
    <x v="35"/>
    <x v="51"/>
    <x v="107"/>
    <x v="68"/>
    <x v="1507"/>
    <n v="25163800"/>
    <n v="11940482.199999999"/>
  </r>
  <r>
    <n v="2022"/>
    <x v="284"/>
    <x v="284"/>
    <x v="35"/>
    <x v="35"/>
    <x v="51"/>
    <x v="107"/>
    <x v="69"/>
    <x v="1508"/>
    <n v="5000000"/>
    <n v="2076856.87"/>
  </r>
  <r>
    <n v="2022"/>
    <x v="284"/>
    <x v="284"/>
    <x v="35"/>
    <x v="35"/>
    <x v="51"/>
    <x v="107"/>
    <x v="173"/>
    <x v="1509"/>
    <n v="1009400"/>
    <n v="496.45"/>
  </r>
  <r>
    <n v="2022"/>
    <x v="284"/>
    <x v="284"/>
    <x v="35"/>
    <x v="35"/>
    <x v="51"/>
    <x v="107"/>
    <x v="174"/>
    <x v="1510"/>
    <n v="30000000"/>
    <n v="17455995.809999999"/>
  </r>
  <r>
    <n v="2022"/>
    <x v="284"/>
    <x v="284"/>
    <x v="35"/>
    <x v="35"/>
    <x v="51"/>
    <x v="107"/>
    <x v="221"/>
    <x v="1511"/>
    <n v="5000000"/>
    <n v="90746"/>
  </r>
  <r>
    <n v="2022"/>
    <x v="284"/>
    <x v="284"/>
    <x v="35"/>
    <x v="35"/>
    <x v="51"/>
    <x v="107"/>
    <x v="786"/>
    <x v="1512"/>
    <n v="3483600"/>
    <n v="0"/>
  </r>
  <r>
    <n v="2022"/>
    <x v="284"/>
    <x v="284"/>
    <x v="35"/>
    <x v="35"/>
    <x v="51"/>
    <x v="107"/>
    <x v="203"/>
    <x v="1513"/>
    <n v="5200000"/>
    <n v="5200000"/>
  </r>
  <r>
    <n v="2022"/>
    <x v="284"/>
    <x v="284"/>
    <x v="35"/>
    <x v="35"/>
    <x v="51"/>
    <x v="107"/>
    <x v="204"/>
    <x v="1514"/>
    <n v="0"/>
    <n v="0"/>
  </r>
  <r>
    <n v="2022"/>
    <x v="284"/>
    <x v="284"/>
    <x v="35"/>
    <x v="35"/>
    <x v="51"/>
    <x v="107"/>
    <x v="205"/>
    <x v="1515"/>
    <n v="4422400"/>
    <n v="2723628.23"/>
  </r>
  <r>
    <n v="2022"/>
    <x v="284"/>
    <x v="284"/>
    <x v="35"/>
    <x v="35"/>
    <x v="51"/>
    <x v="107"/>
    <x v="738"/>
    <x v="1516"/>
    <n v="30611200"/>
    <n v="7154611.1600000001"/>
  </r>
  <r>
    <n v="2022"/>
    <x v="284"/>
    <x v="284"/>
    <x v="35"/>
    <x v="35"/>
    <x v="51"/>
    <x v="107"/>
    <x v="206"/>
    <x v="1517"/>
    <n v="21006800"/>
    <n v="8686877.9199999999"/>
  </r>
  <r>
    <n v="2022"/>
    <x v="284"/>
    <x v="284"/>
    <x v="35"/>
    <x v="35"/>
    <x v="51"/>
    <x v="107"/>
    <x v="224"/>
    <x v="1518"/>
    <n v="5000000"/>
    <n v="0"/>
  </r>
  <r>
    <n v="2022"/>
    <x v="284"/>
    <x v="284"/>
    <x v="35"/>
    <x v="35"/>
    <x v="51"/>
    <x v="107"/>
    <x v="207"/>
    <x v="1519"/>
    <n v="5000000"/>
    <n v="0"/>
  </r>
  <r>
    <n v="2022"/>
    <x v="284"/>
    <x v="284"/>
    <x v="35"/>
    <x v="35"/>
    <x v="51"/>
    <x v="107"/>
    <x v="225"/>
    <x v="1520"/>
    <n v="3000000"/>
    <n v="1979029.91"/>
  </r>
  <r>
    <n v="2022"/>
    <x v="284"/>
    <x v="284"/>
    <x v="35"/>
    <x v="35"/>
    <x v="51"/>
    <x v="107"/>
    <x v="227"/>
    <x v="1521"/>
    <n v="40000000"/>
    <n v="21916931.91"/>
  </r>
  <r>
    <n v="2022"/>
    <x v="284"/>
    <x v="284"/>
    <x v="35"/>
    <x v="35"/>
    <x v="51"/>
    <x v="107"/>
    <x v="787"/>
    <x v="1522"/>
    <n v="500000"/>
    <n v="77066.75"/>
  </r>
  <r>
    <n v="2022"/>
    <x v="284"/>
    <x v="284"/>
    <x v="75"/>
    <x v="75"/>
    <x v="3"/>
    <x v="145"/>
    <x v="788"/>
    <x v="564"/>
    <n v="0"/>
    <n v="0"/>
  </r>
  <r>
    <n v="2022"/>
    <x v="285"/>
    <x v="285"/>
    <x v="97"/>
    <x v="97"/>
    <x v="66"/>
    <x v="259"/>
    <x v="54"/>
    <x v="1523"/>
    <n v="100000"/>
    <n v="0"/>
  </r>
  <r>
    <n v="2022"/>
    <x v="286"/>
    <x v="286"/>
    <x v="61"/>
    <x v="61"/>
    <x v="3"/>
    <x v="4"/>
    <x v="31"/>
    <x v="1524"/>
    <n v="19904700"/>
    <n v="9379879.3499999996"/>
  </r>
  <r>
    <n v="2022"/>
    <x v="286"/>
    <x v="286"/>
    <x v="61"/>
    <x v="61"/>
    <x v="29"/>
    <x v="138"/>
    <x v="94"/>
    <x v="1525"/>
    <n v="1062500000"/>
    <n v="1062295783.4299999"/>
  </r>
  <r>
    <n v="2022"/>
    <x v="286"/>
    <x v="286"/>
    <x v="61"/>
    <x v="61"/>
    <x v="70"/>
    <x v="260"/>
    <x v="444"/>
    <x v="1526"/>
    <n v="2000000"/>
    <n v="1962974.98"/>
  </r>
  <r>
    <n v="2022"/>
    <x v="287"/>
    <x v="287"/>
    <x v="75"/>
    <x v="75"/>
    <x v="3"/>
    <x v="145"/>
    <x v="789"/>
    <x v="564"/>
    <n v="0"/>
    <n v="0"/>
  </r>
  <r>
    <n v="2022"/>
    <x v="288"/>
    <x v="288"/>
    <x v="61"/>
    <x v="61"/>
    <x v="29"/>
    <x v="138"/>
    <x v="68"/>
    <x v="516"/>
    <n v="2762151533"/>
    <n v="2762151532.7800002"/>
  </r>
  <r>
    <n v="2022"/>
    <x v="288"/>
    <x v="288"/>
    <x v="66"/>
    <x v="66"/>
    <x v="3"/>
    <x v="4"/>
    <x v="297"/>
    <x v="530"/>
    <n v="5693706973"/>
    <n v="5693706973"/>
  </r>
  <r>
    <n v="2022"/>
    <x v="288"/>
    <x v="288"/>
    <x v="66"/>
    <x v="66"/>
    <x v="3"/>
    <x v="4"/>
    <x v="790"/>
    <x v="1527"/>
    <n v="375000"/>
    <n v="300000"/>
  </r>
  <r>
    <n v="2022"/>
    <x v="288"/>
    <x v="288"/>
    <x v="98"/>
    <x v="98"/>
    <x v="3"/>
    <x v="4"/>
    <x v="297"/>
    <x v="1528"/>
    <n v="264848000"/>
    <n v="264848000"/>
  </r>
  <r>
    <n v="2022"/>
    <x v="288"/>
    <x v="288"/>
    <x v="98"/>
    <x v="98"/>
    <x v="3"/>
    <x v="4"/>
    <x v="790"/>
    <x v="1528"/>
    <n v="12649000"/>
    <n v="12649000"/>
  </r>
  <r>
    <n v="2022"/>
    <x v="288"/>
    <x v="288"/>
    <x v="75"/>
    <x v="75"/>
    <x v="3"/>
    <x v="145"/>
    <x v="259"/>
    <x v="564"/>
    <n v="259307"/>
    <n v="259307"/>
  </r>
  <r>
    <n v="2022"/>
    <x v="289"/>
    <x v="289"/>
    <x v="83"/>
    <x v="83"/>
    <x v="81"/>
    <x v="175"/>
    <x v="696"/>
    <x v="1529"/>
    <n v="205983800"/>
    <n v="184588871.90000001"/>
  </r>
  <r>
    <n v="2022"/>
    <x v="290"/>
    <x v="290"/>
    <x v="83"/>
    <x v="83"/>
    <x v="81"/>
    <x v="175"/>
    <x v="696"/>
    <x v="1530"/>
    <n v="287256200"/>
    <n v="258877852.31"/>
  </r>
  <r>
    <n v="2022"/>
    <x v="291"/>
    <x v="291"/>
    <x v="83"/>
    <x v="83"/>
    <x v="81"/>
    <x v="175"/>
    <x v="696"/>
    <x v="1531"/>
    <n v="93385000"/>
    <n v="83779410.870000005"/>
  </r>
  <r>
    <n v="2022"/>
    <x v="292"/>
    <x v="292"/>
    <x v="68"/>
    <x v="68"/>
    <x v="3"/>
    <x v="5"/>
    <x v="101"/>
    <x v="10"/>
    <n v="7000"/>
    <n v="7000"/>
  </r>
  <r>
    <n v="2022"/>
    <x v="292"/>
    <x v="292"/>
    <x v="79"/>
    <x v="79"/>
    <x v="3"/>
    <x v="5"/>
    <x v="53"/>
    <x v="1532"/>
    <n v="10000"/>
    <n v="10000"/>
  </r>
  <r>
    <n v="2022"/>
    <x v="292"/>
    <x v="292"/>
    <x v="80"/>
    <x v="80"/>
    <x v="3"/>
    <x v="5"/>
    <x v="101"/>
    <x v="1532"/>
    <n v="25000"/>
    <n v="21875"/>
  </r>
  <r>
    <n v="2022"/>
    <x v="292"/>
    <x v="292"/>
    <x v="81"/>
    <x v="81"/>
    <x v="3"/>
    <x v="5"/>
    <x v="53"/>
    <x v="38"/>
    <n v="22000"/>
    <n v="22000"/>
  </r>
  <r>
    <n v="2022"/>
    <x v="292"/>
    <x v="292"/>
    <x v="69"/>
    <x v="69"/>
    <x v="3"/>
    <x v="5"/>
    <x v="53"/>
    <x v="1532"/>
    <n v="17000"/>
    <n v="17000"/>
  </r>
  <r>
    <n v="2022"/>
    <x v="292"/>
    <x v="292"/>
    <x v="70"/>
    <x v="70"/>
    <x v="3"/>
    <x v="5"/>
    <x v="53"/>
    <x v="1532"/>
    <n v="250000"/>
    <n v="173400"/>
  </r>
  <r>
    <n v="2022"/>
    <x v="293"/>
    <x v="293"/>
    <x v="72"/>
    <x v="72"/>
    <x v="3"/>
    <x v="143"/>
    <x v="53"/>
    <x v="38"/>
    <n v="110000"/>
    <n v="93000"/>
  </r>
  <r>
    <n v="2022"/>
    <x v="294"/>
    <x v="294"/>
    <x v="29"/>
    <x v="29"/>
    <x v="2"/>
    <x v="45"/>
    <x v="701"/>
    <x v="1533"/>
    <n v="2500000"/>
    <n v="0"/>
  </r>
  <r>
    <n v="2022"/>
    <x v="294"/>
    <x v="294"/>
    <x v="29"/>
    <x v="29"/>
    <x v="45"/>
    <x v="261"/>
    <x v="54"/>
    <x v="1534"/>
    <n v="570000000"/>
    <n v="217616235.99000001"/>
  </r>
  <r>
    <n v="2022"/>
    <x v="294"/>
    <x v="294"/>
    <x v="29"/>
    <x v="29"/>
    <x v="45"/>
    <x v="261"/>
    <x v="701"/>
    <x v="1533"/>
    <n v="0"/>
    <n v="0"/>
  </r>
  <r>
    <n v="2022"/>
    <x v="295"/>
    <x v="295"/>
    <x v="39"/>
    <x v="39"/>
    <x v="12"/>
    <x v="112"/>
    <x v="32"/>
    <x v="11"/>
    <n v="286300"/>
    <n v="195815.72"/>
  </r>
  <r>
    <n v="2022"/>
    <x v="295"/>
    <x v="295"/>
    <x v="39"/>
    <x v="39"/>
    <x v="12"/>
    <x v="112"/>
    <x v="84"/>
    <x v="529"/>
    <n v="161500"/>
    <n v="110191.64"/>
  </r>
  <r>
    <n v="2022"/>
    <x v="295"/>
    <x v="295"/>
    <x v="39"/>
    <x v="39"/>
    <x v="12"/>
    <x v="112"/>
    <x v="33"/>
    <x v="1535"/>
    <n v="21900"/>
    <n v="14391.85"/>
  </r>
  <r>
    <n v="2022"/>
    <x v="295"/>
    <x v="295"/>
    <x v="39"/>
    <x v="39"/>
    <x v="12"/>
    <x v="112"/>
    <x v="304"/>
    <x v="99"/>
    <n v="94000"/>
    <n v="54755.519999999997"/>
  </r>
  <r>
    <n v="2022"/>
    <x v="295"/>
    <x v="295"/>
    <x v="39"/>
    <x v="39"/>
    <x v="12"/>
    <x v="112"/>
    <x v="34"/>
    <x v="13"/>
    <n v="5294400"/>
    <n v="4083724.66"/>
  </r>
  <r>
    <n v="2022"/>
    <x v="295"/>
    <x v="295"/>
    <x v="39"/>
    <x v="39"/>
    <x v="12"/>
    <x v="112"/>
    <x v="36"/>
    <x v="15"/>
    <n v="229700"/>
    <n v="88458.29"/>
  </r>
  <r>
    <n v="2022"/>
    <x v="295"/>
    <x v="295"/>
    <x v="39"/>
    <x v="39"/>
    <x v="12"/>
    <x v="112"/>
    <x v="37"/>
    <x v="16"/>
    <n v="354800"/>
    <n v="96777.89"/>
  </r>
  <r>
    <n v="2022"/>
    <x v="295"/>
    <x v="295"/>
    <x v="39"/>
    <x v="39"/>
    <x v="12"/>
    <x v="112"/>
    <x v="38"/>
    <x v="17"/>
    <n v="936100"/>
    <n v="154565.09"/>
  </r>
  <r>
    <n v="2022"/>
    <x v="295"/>
    <x v="295"/>
    <x v="39"/>
    <x v="39"/>
    <x v="12"/>
    <x v="112"/>
    <x v="39"/>
    <x v="44"/>
    <n v="2120000"/>
    <n v="1176650.52"/>
  </r>
  <r>
    <n v="2022"/>
    <x v="295"/>
    <x v="295"/>
    <x v="39"/>
    <x v="39"/>
    <x v="12"/>
    <x v="112"/>
    <x v="40"/>
    <x v="19"/>
    <n v="1165100"/>
    <n v="1135501.03"/>
  </r>
  <r>
    <n v="2022"/>
    <x v="295"/>
    <x v="295"/>
    <x v="39"/>
    <x v="39"/>
    <x v="12"/>
    <x v="112"/>
    <x v="31"/>
    <x v="1536"/>
    <n v="50413000"/>
    <n v="33214374.620000001"/>
  </r>
  <r>
    <n v="2022"/>
    <x v="295"/>
    <x v="295"/>
    <x v="39"/>
    <x v="39"/>
    <x v="12"/>
    <x v="112"/>
    <x v="214"/>
    <x v="1449"/>
    <n v="25000"/>
    <n v="8982.2999999999993"/>
  </r>
  <r>
    <n v="2022"/>
    <x v="295"/>
    <x v="295"/>
    <x v="39"/>
    <x v="39"/>
    <x v="65"/>
    <x v="102"/>
    <x v="32"/>
    <x v="11"/>
    <n v="9555500"/>
    <n v="7845958"/>
  </r>
  <r>
    <n v="2022"/>
    <x v="295"/>
    <x v="295"/>
    <x v="39"/>
    <x v="39"/>
    <x v="65"/>
    <x v="102"/>
    <x v="84"/>
    <x v="529"/>
    <n v="5389600"/>
    <n v="4418031.37"/>
  </r>
  <r>
    <n v="2022"/>
    <x v="295"/>
    <x v="295"/>
    <x v="39"/>
    <x v="39"/>
    <x v="65"/>
    <x v="102"/>
    <x v="33"/>
    <x v="79"/>
    <n v="731000"/>
    <n v="573997.88"/>
  </r>
  <r>
    <n v="2022"/>
    <x v="295"/>
    <x v="295"/>
    <x v="39"/>
    <x v="39"/>
    <x v="65"/>
    <x v="102"/>
    <x v="304"/>
    <x v="99"/>
    <n v="2608500"/>
    <n v="2089595.02"/>
  </r>
  <r>
    <n v="2022"/>
    <x v="295"/>
    <x v="295"/>
    <x v="39"/>
    <x v="39"/>
    <x v="65"/>
    <x v="102"/>
    <x v="34"/>
    <x v="13"/>
    <n v="4018500"/>
    <n v="1215352.78"/>
  </r>
  <r>
    <n v="2022"/>
    <x v="295"/>
    <x v="295"/>
    <x v="39"/>
    <x v="39"/>
    <x v="65"/>
    <x v="102"/>
    <x v="35"/>
    <x v="14"/>
    <n v="78800"/>
    <n v="2725.31"/>
  </r>
  <r>
    <n v="2022"/>
    <x v="295"/>
    <x v="295"/>
    <x v="39"/>
    <x v="39"/>
    <x v="65"/>
    <x v="102"/>
    <x v="36"/>
    <x v="15"/>
    <n v="0"/>
    <n v="0"/>
  </r>
  <r>
    <n v="2022"/>
    <x v="295"/>
    <x v="295"/>
    <x v="39"/>
    <x v="39"/>
    <x v="65"/>
    <x v="102"/>
    <x v="37"/>
    <x v="16"/>
    <n v="0"/>
    <n v="0"/>
  </r>
  <r>
    <n v="2022"/>
    <x v="295"/>
    <x v="295"/>
    <x v="39"/>
    <x v="39"/>
    <x v="65"/>
    <x v="102"/>
    <x v="38"/>
    <x v="17"/>
    <n v="0"/>
    <n v="0"/>
  </r>
  <r>
    <n v="2022"/>
    <x v="295"/>
    <x v="295"/>
    <x v="39"/>
    <x v="39"/>
    <x v="65"/>
    <x v="102"/>
    <x v="40"/>
    <x v="19"/>
    <n v="0"/>
    <n v="0"/>
  </r>
  <r>
    <n v="2022"/>
    <x v="295"/>
    <x v="295"/>
    <x v="39"/>
    <x v="39"/>
    <x v="71"/>
    <x v="262"/>
    <x v="32"/>
    <x v="11"/>
    <n v="9753800"/>
    <n v="6665559.3499999996"/>
  </r>
  <r>
    <n v="2022"/>
    <x v="295"/>
    <x v="295"/>
    <x v="39"/>
    <x v="39"/>
    <x v="71"/>
    <x v="262"/>
    <x v="84"/>
    <x v="529"/>
    <n v="5501400"/>
    <n v="3751844.84"/>
  </r>
  <r>
    <n v="2022"/>
    <x v="295"/>
    <x v="295"/>
    <x v="39"/>
    <x v="39"/>
    <x v="71"/>
    <x v="262"/>
    <x v="33"/>
    <x v="79"/>
    <n v="746200"/>
    <n v="522010.12"/>
  </r>
  <r>
    <n v="2022"/>
    <x v="295"/>
    <x v="295"/>
    <x v="39"/>
    <x v="39"/>
    <x v="71"/>
    <x v="262"/>
    <x v="304"/>
    <x v="99"/>
    <n v="2632000"/>
    <n v="1886703.63"/>
  </r>
  <r>
    <n v="2022"/>
    <x v="295"/>
    <x v="295"/>
    <x v="39"/>
    <x v="39"/>
    <x v="71"/>
    <x v="262"/>
    <x v="34"/>
    <x v="13"/>
    <n v="13777800"/>
    <n v="8988777.4600000009"/>
  </r>
  <r>
    <n v="2022"/>
    <x v="295"/>
    <x v="295"/>
    <x v="39"/>
    <x v="39"/>
    <x v="71"/>
    <x v="262"/>
    <x v="35"/>
    <x v="14"/>
    <n v="67200"/>
    <n v="0"/>
  </r>
  <r>
    <n v="2022"/>
    <x v="295"/>
    <x v="295"/>
    <x v="39"/>
    <x v="39"/>
    <x v="71"/>
    <x v="262"/>
    <x v="36"/>
    <x v="15"/>
    <n v="0"/>
    <n v="0"/>
  </r>
  <r>
    <n v="2022"/>
    <x v="295"/>
    <x v="295"/>
    <x v="39"/>
    <x v="39"/>
    <x v="71"/>
    <x v="262"/>
    <x v="37"/>
    <x v="16"/>
    <n v="0"/>
    <n v="0"/>
  </r>
  <r>
    <n v="2022"/>
    <x v="295"/>
    <x v="295"/>
    <x v="39"/>
    <x v="39"/>
    <x v="71"/>
    <x v="262"/>
    <x v="38"/>
    <x v="17"/>
    <n v="0"/>
    <n v="0"/>
  </r>
  <r>
    <n v="2022"/>
    <x v="295"/>
    <x v="295"/>
    <x v="39"/>
    <x v="39"/>
    <x v="71"/>
    <x v="262"/>
    <x v="40"/>
    <x v="19"/>
    <n v="0"/>
    <n v="0"/>
  </r>
  <r>
    <n v="2022"/>
    <x v="295"/>
    <x v="295"/>
    <x v="39"/>
    <x v="39"/>
    <x v="71"/>
    <x v="262"/>
    <x v="706"/>
    <x v="1537"/>
    <n v="900000000"/>
    <n v="694014188"/>
  </r>
  <r>
    <n v="2022"/>
    <x v="295"/>
    <x v="295"/>
    <x v="39"/>
    <x v="39"/>
    <x v="71"/>
    <x v="262"/>
    <x v="710"/>
    <x v="1538"/>
    <n v="100000"/>
    <n v="52281.53"/>
  </r>
  <r>
    <n v="2022"/>
    <x v="295"/>
    <x v="295"/>
    <x v="39"/>
    <x v="39"/>
    <x v="71"/>
    <x v="262"/>
    <x v="448"/>
    <x v="1539"/>
    <n v="2500000"/>
    <n v="1176510"/>
  </r>
  <r>
    <n v="2022"/>
    <x v="295"/>
    <x v="295"/>
    <x v="39"/>
    <x v="39"/>
    <x v="71"/>
    <x v="262"/>
    <x v="791"/>
    <x v="1540"/>
    <n v="10000"/>
    <n v="0"/>
  </r>
  <r>
    <n v="2022"/>
    <x v="295"/>
    <x v="295"/>
    <x v="39"/>
    <x v="39"/>
    <x v="71"/>
    <x v="262"/>
    <x v="792"/>
    <x v="1541"/>
    <n v="25000000"/>
    <n v="3393539.08"/>
  </r>
  <r>
    <n v="2022"/>
    <x v="295"/>
    <x v="295"/>
    <x v="39"/>
    <x v="39"/>
    <x v="71"/>
    <x v="262"/>
    <x v="695"/>
    <x v="1542"/>
    <n v="950000"/>
    <n v="818117.04"/>
  </r>
  <r>
    <n v="2022"/>
    <x v="295"/>
    <x v="295"/>
    <x v="39"/>
    <x v="39"/>
    <x v="71"/>
    <x v="262"/>
    <x v="793"/>
    <x v="1543"/>
    <n v="1500000"/>
    <n v="1046054.67"/>
  </r>
  <r>
    <n v="2022"/>
    <x v="295"/>
    <x v="295"/>
    <x v="39"/>
    <x v="39"/>
    <x v="6"/>
    <x v="115"/>
    <x v="32"/>
    <x v="11"/>
    <n v="5967500"/>
    <n v="5033245.55"/>
  </r>
  <r>
    <n v="2022"/>
    <x v="295"/>
    <x v="295"/>
    <x v="39"/>
    <x v="39"/>
    <x v="6"/>
    <x v="115"/>
    <x v="84"/>
    <x v="529"/>
    <n v="3365800"/>
    <n v="2833404.59"/>
  </r>
  <r>
    <n v="2022"/>
    <x v="295"/>
    <x v="295"/>
    <x v="39"/>
    <x v="39"/>
    <x v="6"/>
    <x v="115"/>
    <x v="33"/>
    <x v="79"/>
    <n v="456500"/>
    <n v="367067.06"/>
  </r>
  <r>
    <n v="2022"/>
    <x v="295"/>
    <x v="295"/>
    <x v="39"/>
    <x v="39"/>
    <x v="6"/>
    <x v="115"/>
    <x v="304"/>
    <x v="99"/>
    <n v="1504000"/>
    <n v="1295849.76"/>
  </r>
  <r>
    <n v="2022"/>
    <x v="295"/>
    <x v="295"/>
    <x v="39"/>
    <x v="39"/>
    <x v="6"/>
    <x v="115"/>
    <x v="34"/>
    <x v="13"/>
    <n v="42900000"/>
    <n v="42070878.890000001"/>
  </r>
  <r>
    <n v="2022"/>
    <x v="295"/>
    <x v="295"/>
    <x v="39"/>
    <x v="39"/>
    <x v="6"/>
    <x v="115"/>
    <x v="36"/>
    <x v="15"/>
    <n v="0"/>
    <n v="0"/>
  </r>
  <r>
    <n v="2022"/>
    <x v="295"/>
    <x v="295"/>
    <x v="39"/>
    <x v="39"/>
    <x v="6"/>
    <x v="115"/>
    <x v="37"/>
    <x v="16"/>
    <n v="0"/>
    <n v="0"/>
  </r>
  <r>
    <n v="2022"/>
    <x v="295"/>
    <x v="295"/>
    <x v="39"/>
    <x v="39"/>
    <x v="6"/>
    <x v="115"/>
    <x v="38"/>
    <x v="17"/>
    <n v="0"/>
    <n v="0"/>
  </r>
  <r>
    <n v="2022"/>
    <x v="295"/>
    <x v="295"/>
    <x v="39"/>
    <x v="39"/>
    <x v="6"/>
    <x v="115"/>
    <x v="40"/>
    <x v="19"/>
    <n v="0"/>
    <n v="0"/>
  </r>
  <r>
    <n v="2022"/>
    <x v="295"/>
    <x v="295"/>
    <x v="39"/>
    <x v="39"/>
    <x v="6"/>
    <x v="115"/>
    <x v="31"/>
    <x v="1544"/>
    <n v="21368200"/>
    <n v="10253785.5"/>
  </r>
  <r>
    <n v="2022"/>
    <x v="295"/>
    <x v="295"/>
    <x v="51"/>
    <x v="51"/>
    <x v="3"/>
    <x v="135"/>
    <x v="83"/>
    <x v="565"/>
    <n v="2875"/>
    <n v="2874.48"/>
  </r>
  <r>
    <n v="2022"/>
    <x v="295"/>
    <x v="295"/>
    <x v="75"/>
    <x v="75"/>
    <x v="3"/>
    <x v="145"/>
    <x v="794"/>
    <x v="564"/>
    <n v="95893"/>
    <n v="95893"/>
  </r>
  <r>
    <n v="2022"/>
    <x v="295"/>
    <x v="295"/>
    <x v="75"/>
    <x v="75"/>
    <x v="3"/>
    <x v="145"/>
    <x v="795"/>
    <x v="564"/>
    <n v="474428257"/>
    <n v="474428256.01999998"/>
  </r>
  <r>
    <n v="2022"/>
    <x v="296"/>
    <x v="296"/>
    <x v="22"/>
    <x v="22"/>
    <x v="4"/>
    <x v="12"/>
    <x v="30"/>
    <x v="1545"/>
    <n v="225000"/>
    <n v="224891.5"/>
  </r>
  <r>
    <n v="2022"/>
    <x v="296"/>
    <x v="296"/>
    <x v="52"/>
    <x v="52"/>
    <x v="0"/>
    <x v="199"/>
    <x v="30"/>
    <x v="1546"/>
    <n v="225000"/>
    <n v="177.7"/>
  </r>
  <r>
    <n v="2022"/>
    <x v="296"/>
    <x v="296"/>
    <x v="52"/>
    <x v="52"/>
    <x v="0"/>
    <x v="199"/>
    <x v="54"/>
    <x v="1546"/>
    <n v="3000000"/>
    <n v="0"/>
  </r>
  <r>
    <n v="2022"/>
    <x v="297"/>
    <x v="297"/>
    <x v="99"/>
    <x v="99"/>
    <x v="3"/>
    <x v="263"/>
    <x v="45"/>
    <x v="1547"/>
    <n v="3456300"/>
    <n v="3439492.99"/>
  </r>
  <r>
    <n v="2022"/>
    <x v="298"/>
    <x v="298"/>
    <x v="23"/>
    <x v="23"/>
    <x v="1"/>
    <x v="13"/>
    <x v="81"/>
    <x v="67"/>
    <n v="124400"/>
    <n v="124312.92"/>
  </r>
  <r>
    <n v="2022"/>
    <x v="298"/>
    <x v="298"/>
    <x v="23"/>
    <x v="23"/>
    <x v="1"/>
    <x v="13"/>
    <x v="84"/>
    <x v="585"/>
    <n v="70200"/>
    <n v="69940.56"/>
  </r>
  <r>
    <n v="2022"/>
    <x v="298"/>
    <x v="298"/>
    <x v="23"/>
    <x v="23"/>
    <x v="1"/>
    <x v="13"/>
    <x v="33"/>
    <x v="69"/>
    <n v="9600"/>
    <n v="8853.1200000000008"/>
  </r>
  <r>
    <n v="2022"/>
    <x v="298"/>
    <x v="298"/>
    <x v="23"/>
    <x v="23"/>
    <x v="1"/>
    <x v="13"/>
    <x v="304"/>
    <x v="99"/>
    <n v="33300"/>
    <n v="33205.919999999998"/>
  </r>
  <r>
    <n v="2022"/>
    <x v="298"/>
    <x v="298"/>
    <x v="23"/>
    <x v="23"/>
    <x v="1"/>
    <x v="13"/>
    <x v="30"/>
    <x v="71"/>
    <n v="0"/>
    <n v="0"/>
  </r>
  <r>
    <n v="2022"/>
    <x v="298"/>
    <x v="298"/>
    <x v="23"/>
    <x v="23"/>
    <x v="1"/>
    <x v="13"/>
    <x v="0"/>
    <x v="71"/>
    <n v="0"/>
    <n v="0"/>
  </r>
  <r>
    <n v="2022"/>
    <x v="298"/>
    <x v="298"/>
    <x v="99"/>
    <x v="99"/>
    <x v="3"/>
    <x v="263"/>
    <x v="31"/>
    <x v="9"/>
    <n v="20000000"/>
    <n v="10421678.98"/>
  </r>
  <r>
    <n v="2022"/>
    <x v="298"/>
    <x v="298"/>
    <x v="99"/>
    <x v="99"/>
    <x v="3"/>
    <x v="263"/>
    <x v="16"/>
    <x v="28"/>
    <n v="4000000"/>
    <n v="0"/>
  </r>
  <r>
    <n v="2022"/>
    <x v="298"/>
    <x v="298"/>
    <x v="75"/>
    <x v="75"/>
    <x v="3"/>
    <x v="145"/>
    <x v="259"/>
    <x v="564"/>
    <n v="36874"/>
    <n v="36874"/>
  </r>
  <r>
    <n v="2022"/>
    <x v="299"/>
    <x v="299"/>
    <x v="27"/>
    <x v="27"/>
    <x v="21"/>
    <x v="255"/>
    <x v="31"/>
    <x v="1548"/>
    <n v="0"/>
    <n v="0"/>
  </r>
  <r>
    <n v="2022"/>
    <x v="299"/>
    <x v="299"/>
    <x v="27"/>
    <x v="27"/>
    <x v="15"/>
    <x v="35"/>
    <x v="31"/>
    <x v="1548"/>
    <n v="10000000"/>
    <n v="0"/>
  </r>
  <r>
    <n v="2022"/>
    <x v="299"/>
    <x v="299"/>
    <x v="29"/>
    <x v="29"/>
    <x v="2"/>
    <x v="45"/>
    <x v="54"/>
    <x v="1549"/>
    <n v="200000000"/>
    <n v="46483.22"/>
  </r>
  <r>
    <n v="2022"/>
    <x v="299"/>
    <x v="299"/>
    <x v="29"/>
    <x v="29"/>
    <x v="45"/>
    <x v="261"/>
    <x v="54"/>
    <x v="1549"/>
    <n v="0"/>
    <n v="0"/>
  </r>
  <r>
    <n v="2022"/>
    <x v="299"/>
    <x v="299"/>
    <x v="89"/>
    <x v="89"/>
    <x v="3"/>
    <x v="4"/>
    <x v="31"/>
    <x v="1550"/>
    <n v="500000"/>
    <n v="0"/>
  </r>
  <r>
    <n v="2022"/>
    <x v="299"/>
    <x v="299"/>
    <x v="72"/>
    <x v="72"/>
    <x v="73"/>
    <x v="144"/>
    <x v="54"/>
    <x v="1551"/>
    <n v="1100000"/>
    <n v="0"/>
  </r>
  <r>
    <n v="2022"/>
    <x v="299"/>
    <x v="299"/>
    <x v="75"/>
    <x v="75"/>
    <x v="3"/>
    <x v="145"/>
    <x v="796"/>
    <x v="564"/>
    <n v="2000000"/>
    <n v="2000000"/>
  </r>
  <r>
    <n v="2022"/>
    <x v="299"/>
    <x v="299"/>
    <x v="75"/>
    <x v="75"/>
    <x v="3"/>
    <x v="145"/>
    <x v="797"/>
    <x v="564"/>
    <n v="4000000"/>
    <n v="4000000"/>
  </r>
  <r>
    <n v="2022"/>
    <x v="300"/>
    <x v="300"/>
    <x v="13"/>
    <x v="13"/>
    <x v="3"/>
    <x v="7"/>
    <x v="31"/>
    <x v="1552"/>
    <n v="4500000"/>
    <n v="872509.75"/>
  </r>
  <r>
    <n v="2022"/>
    <x v="301"/>
    <x v="301"/>
    <x v="40"/>
    <x v="40"/>
    <x v="2"/>
    <x v="120"/>
    <x v="53"/>
    <x v="1553"/>
    <n v="1000000"/>
    <n v="400000"/>
  </r>
  <r>
    <n v="2022"/>
    <x v="301"/>
    <x v="301"/>
    <x v="75"/>
    <x v="75"/>
    <x v="3"/>
    <x v="145"/>
    <x v="259"/>
    <x v="564"/>
    <n v="670"/>
    <n v="670"/>
  </r>
  <r>
    <n v="2022"/>
    <x v="302"/>
    <x v="302"/>
    <x v="26"/>
    <x v="26"/>
    <x v="16"/>
    <x v="28"/>
    <x v="31"/>
    <x v="1554"/>
    <n v="50000"/>
    <n v="17986.8"/>
  </r>
  <r>
    <n v="2022"/>
    <x v="303"/>
    <x v="303"/>
    <x v="92"/>
    <x v="92"/>
    <x v="3"/>
    <x v="4"/>
    <x v="798"/>
    <x v="1555"/>
    <n v="1500000"/>
    <n v="839433.15"/>
  </r>
  <r>
    <n v="2022"/>
    <x v="304"/>
    <x v="304"/>
    <x v="83"/>
    <x v="83"/>
    <x v="30"/>
    <x v="172"/>
    <x v="799"/>
    <x v="1556"/>
    <n v="669870805"/>
    <n v="3478815.76"/>
  </r>
  <r>
    <n v="2022"/>
    <x v="304"/>
    <x v="304"/>
    <x v="75"/>
    <x v="75"/>
    <x v="3"/>
    <x v="145"/>
    <x v="259"/>
    <x v="564"/>
    <n v="517"/>
    <n v="517"/>
  </r>
  <r>
    <n v="2022"/>
    <x v="305"/>
    <x v="305"/>
    <x v="51"/>
    <x v="51"/>
    <x v="3"/>
    <x v="135"/>
    <x v="30"/>
    <x v="1557"/>
    <n v="450000"/>
    <n v="79346.039999999994"/>
  </r>
  <r>
    <n v="2022"/>
    <x v="306"/>
    <x v="306"/>
    <x v="24"/>
    <x v="24"/>
    <x v="3"/>
    <x v="4"/>
    <x v="54"/>
    <x v="1558"/>
    <n v="1000000"/>
    <n v="411050.97"/>
  </r>
  <r>
    <n v="2022"/>
    <x v="307"/>
    <x v="307"/>
    <x v="22"/>
    <x v="22"/>
    <x v="4"/>
    <x v="12"/>
    <x v="800"/>
    <x v="1559"/>
    <n v="1000000"/>
    <n v="698609.36"/>
  </r>
  <r>
    <n v="2022"/>
    <x v="307"/>
    <x v="307"/>
    <x v="75"/>
    <x v="75"/>
    <x v="3"/>
    <x v="145"/>
    <x v="801"/>
    <x v="564"/>
    <n v="112728"/>
    <n v="112727.97"/>
  </r>
  <r>
    <n v="2022"/>
    <x v="308"/>
    <x v="308"/>
    <x v="40"/>
    <x v="40"/>
    <x v="4"/>
    <x v="122"/>
    <x v="54"/>
    <x v="1560"/>
    <n v="1000000"/>
    <n v="410709.1"/>
  </r>
  <r>
    <n v="2022"/>
    <x v="309"/>
    <x v="309"/>
    <x v="26"/>
    <x v="26"/>
    <x v="17"/>
    <x v="29"/>
    <x v="31"/>
    <x v="1561"/>
    <n v="6400000"/>
    <n v="5438619.6399999997"/>
  </r>
  <r>
    <n v="2022"/>
    <x v="309"/>
    <x v="309"/>
    <x v="26"/>
    <x v="26"/>
    <x v="17"/>
    <x v="29"/>
    <x v="17"/>
    <x v="1562"/>
    <n v="1500000"/>
    <n v="337524.31"/>
  </r>
  <r>
    <n v="2022"/>
    <x v="309"/>
    <x v="309"/>
    <x v="26"/>
    <x v="26"/>
    <x v="17"/>
    <x v="29"/>
    <x v="96"/>
    <x v="1563"/>
    <n v="495000"/>
    <n v="348626.48"/>
  </r>
  <r>
    <n v="2022"/>
    <x v="309"/>
    <x v="309"/>
    <x v="26"/>
    <x v="26"/>
    <x v="17"/>
    <x v="29"/>
    <x v="157"/>
    <x v="1564"/>
    <n v="178600"/>
    <n v="178100"/>
  </r>
  <r>
    <n v="2022"/>
    <x v="309"/>
    <x v="309"/>
    <x v="51"/>
    <x v="51"/>
    <x v="3"/>
    <x v="135"/>
    <x v="83"/>
    <x v="565"/>
    <n v="1011"/>
    <n v="1010.85"/>
  </r>
  <r>
    <n v="2022"/>
    <x v="309"/>
    <x v="309"/>
    <x v="75"/>
    <x v="75"/>
    <x v="3"/>
    <x v="145"/>
    <x v="259"/>
    <x v="564"/>
    <n v="41374"/>
    <n v="41374"/>
  </r>
  <r>
    <n v="2022"/>
    <x v="309"/>
    <x v="309"/>
    <x v="75"/>
    <x v="75"/>
    <x v="3"/>
    <x v="145"/>
    <x v="289"/>
    <x v="564"/>
    <n v="11000"/>
    <n v="11000"/>
  </r>
  <r>
    <n v="2022"/>
    <x v="309"/>
    <x v="309"/>
    <x v="75"/>
    <x v="75"/>
    <x v="3"/>
    <x v="145"/>
    <x v="290"/>
    <x v="564"/>
    <n v="0"/>
    <n v="0"/>
  </r>
  <r>
    <n v="2022"/>
    <x v="310"/>
    <x v="310"/>
    <x v="26"/>
    <x v="26"/>
    <x v="13"/>
    <x v="25"/>
    <x v="31"/>
    <x v="1565"/>
    <n v="30000"/>
    <n v="0"/>
  </r>
  <r>
    <n v="2022"/>
    <x v="311"/>
    <x v="311"/>
    <x v="26"/>
    <x v="26"/>
    <x v="15"/>
    <x v="27"/>
    <x v="31"/>
    <x v="1566"/>
    <n v="1200000"/>
    <n v="865490.48"/>
  </r>
  <r>
    <n v="2022"/>
    <x v="311"/>
    <x v="311"/>
    <x v="75"/>
    <x v="75"/>
    <x v="3"/>
    <x v="145"/>
    <x v="259"/>
    <x v="564"/>
    <n v="0"/>
    <n v="0"/>
  </r>
  <r>
    <n v="2022"/>
    <x v="312"/>
    <x v="312"/>
    <x v="30"/>
    <x v="30"/>
    <x v="30"/>
    <x v="55"/>
    <x v="430"/>
    <x v="1567"/>
    <n v="1000000"/>
    <n v="749651.55"/>
  </r>
  <r>
    <n v="2022"/>
    <x v="313"/>
    <x v="313"/>
    <x v="37"/>
    <x v="37"/>
    <x v="1"/>
    <x v="110"/>
    <x v="30"/>
    <x v="10"/>
    <n v="150000"/>
    <n v="20503.919999999998"/>
  </r>
  <r>
    <n v="2022"/>
    <x v="313"/>
    <x v="313"/>
    <x v="75"/>
    <x v="75"/>
    <x v="3"/>
    <x v="145"/>
    <x v="259"/>
    <x v="564"/>
    <n v="1518"/>
    <n v="1518"/>
  </r>
  <r>
    <n v="2022"/>
    <x v="314"/>
    <x v="314"/>
    <x v="43"/>
    <x v="43"/>
    <x v="3"/>
    <x v="4"/>
    <x v="53"/>
    <x v="425"/>
    <n v="0"/>
    <n v="0"/>
  </r>
  <r>
    <n v="2022"/>
    <x v="314"/>
    <x v="314"/>
    <x v="43"/>
    <x v="43"/>
    <x v="2"/>
    <x v="264"/>
    <x v="32"/>
    <x v="11"/>
    <n v="735400"/>
    <n v="671045.91"/>
  </r>
  <r>
    <n v="2022"/>
    <x v="314"/>
    <x v="314"/>
    <x v="43"/>
    <x v="43"/>
    <x v="2"/>
    <x v="264"/>
    <x v="84"/>
    <x v="584"/>
    <n v="414800"/>
    <n v="377338.26"/>
  </r>
  <r>
    <n v="2022"/>
    <x v="314"/>
    <x v="314"/>
    <x v="43"/>
    <x v="43"/>
    <x v="2"/>
    <x v="264"/>
    <x v="33"/>
    <x v="43"/>
    <n v="56300"/>
    <n v="49145.39"/>
  </r>
  <r>
    <n v="2022"/>
    <x v="314"/>
    <x v="314"/>
    <x v="43"/>
    <x v="43"/>
    <x v="2"/>
    <x v="264"/>
    <x v="304"/>
    <x v="99"/>
    <n v="170500"/>
    <n v="153559.67999999999"/>
  </r>
  <r>
    <n v="2022"/>
    <x v="314"/>
    <x v="314"/>
    <x v="43"/>
    <x v="43"/>
    <x v="2"/>
    <x v="264"/>
    <x v="34"/>
    <x v="13"/>
    <n v="637900"/>
    <n v="463202.19"/>
  </r>
  <r>
    <n v="2022"/>
    <x v="314"/>
    <x v="314"/>
    <x v="43"/>
    <x v="43"/>
    <x v="2"/>
    <x v="264"/>
    <x v="35"/>
    <x v="14"/>
    <n v="53300"/>
    <n v="311.5"/>
  </r>
  <r>
    <n v="2022"/>
    <x v="314"/>
    <x v="314"/>
    <x v="43"/>
    <x v="43"/>
    <x v="2"/>
    <x v="264"/>
    <x v="36"/>
    <x v="15"/>
    <n v="11500"/>
    <n v="962.22"/>
  </r>
  <r>
    <n v="2022"/>
    <x v="314"/>
    <x v="314"/>
    <x v="43"/>
    <x v="43"/>
    <x v="2"/>
    <x v="264"/>
    <x v="37"/>
    <x v="16"/>
    <n v="12000"/>
    <n v="1248.75"/>
  </r>
  <r>
    <n v="2022"/>
    <x v="314"/>
    <x v="314"/>
    <x v="43"/>
    <x v="43"/>
    <x v="2"/>
    <x v="264"/>
    <x v="38"/>
    <x v="17"/>
    <n v="72300"/>
    <n v="0"/>
  </r>
  <r>
    <n v="2022"/>
    <x v="314"/>
    <x v="314"/>
    <x v="43"/>
    <x v="43"/>
    <x v="2"/>
    <x v="264"/>
    <x v="39"/>
    <x v="18"/>
    <n v="45600"/>
    <n v="219.22"/>
  </r>
  <r>
    <n v="2022"/>
    <x v="314"/>
    <x v="314"/>
    <x v="43"/>
    <x v="43"/>
    <x v="2"/>
    <x v="264"/>
    <x v="40"/>
    <x v="30"/>
    <n v="23000"/>
    <n v="9907.2900000000009"/>
  </r>
  <r>
    <n v="2022"/>
    <x v="314"/>
    <x v="314"/>
    <x v="43"/>
    <x v="43"/>
    <x v="2"/>
    <x v="264"/>
    <x v="41"/>
    <x v="20"/>
    <n v="21300"/>
    <n v="5779.62"/>
  </r>
  <r>
    <n v="2022"/>
    <x v="314"/>
    <x v="314"/>
    <x v="51"/>
    <x v="51"/>
    <x v="3"/>
    <x v="135"/>
    <x v="220"/>
    <x v="442"/>
    <n v="25121"/>
    <n v="25121"/>
  </r>
  <r>
    <n v="2022"/>
    <x v="315"/>
    <x v="315"/>
    <x v="50"/>
    <x v="50"/>
    <x v="3"/>
    <x v="6"/>
    <x v="31"/>
    <x v="1568"/>
    <n v="243100"/>
    <n v="56613.06"/>
  </r>
  <r>
    <n v="2022"/>
    <x v="316"/>
    <x v="316"/>
    <x v="22"/>
    <x v="22"/>
    <x v="4"/>
    <x v="12"/>
    <x v="31"/>
    <x v="1569"/>
    <n v="300000"/>
    <n v="269365.69"/>
  </r>
  <r>
    <n v="2022"/>
    <x v="317"/>
    <x v="317"/>
    <x v="41"/>
    <x v="41"/>
    <x v="76"/>
    <x v="174"/>
    <x v="447"/>
    <x v="1570"/>
    <n v="55000000"/>
    <n v="15125107.85"/>
  </r>
  <r>
    <n v="2022"/>
    <x v="317"/>
    <x v="317"/>
    <x v="41"/>
    <x v="41"/>
    <x v="76"/>
    <x v="174"/>
    <x v="449"/>
    <x v="1571"/>
    <n v="1000000"/>
    <n v="14838.89"/>
  </r>
  <r>
    <n v="2022"/>
    <x v="318"/>
    <x v="318"/>
    <x v="22"/>
    <x v="22"/>
    <x v="4"/>
    <x v="12"/>
    <x v="31"/>
    <x v="1572"/>
    <n v="2400000"/>
    <n v="1315020.6599999999"/>
  </r>
  <r>
    <n v="2022"/>
    <x v="318"/>
    <x v="318"/>
    <x v="75"/>
    <x v="75"/>
    <x v="3"/>
    <x v="145"/>
    <x v="259"/>
    <x v="564"/>
    <n v="2355"/>
    <n v="2355"/>
  </r>
  <r>
    <n v="2022"/>
    <x v="319"/>
    <x v="319"/>
    <x v="22"/>
    <x v="22"/>
    <x v="0"/>
    <x v="11"/>
    <x v="53"/>
    <x v="1573"/>
    <n v="4000"/>
    <n v="4000"/>
  </r>
  <r>
    <n v="2022"/>
    <x v="320"/>
    <x v="320"/>
    <x v="100"/>
    <x v="100"/>
    <x v="3"/>
    <x v="4"/>
    <x v="439"/>
    <x v="1574"/>
    <n v="900000000"/>
    <n v="419558852.44999999"/>
  </r>
  <r>
    <n v="2022"/>
    <x v="320"/>
    <x v="320"/>
    <x v="100"/>
    <x v="100"/>
    <x v="3"/>
    <x v="4"/>
    <x v="802"/>
    <x v="1575"/>
    <n v="10000000"/>
    <n v="0"/>
  </r>
  <r>
    <n v="2022"/>
    <x v="320"/>
    <x v="320"/>
    <x v="100"/>
    <x v="100"/>
    <x v="3"/>
    <x v="4"/>
    <x v="803"/>
    <x v="1575"/>
    <n v="2500000000"/>
    <n v="227032642.56"/>
  </r>
  <r>
    <n v="2022"/>
    <x v="320"/>
    <x v="320"/>
    <x v="100"/>
    <x v="100"/>
    <x v="3"/>
    <x v="4"/>
    <x v="804"/>
    <x v="1576"/>
    <n v="1000000"/>
    <n v="0"/>
  </r>
  <r>
    <n v="2022"/>
    <x v="320"/>
    <x v="320"/>
    <x v="100"/>
    <x v="100"/>
    <x v="3"/>
    <x v="4"/>
    <x v="805"/>
    <x v="1576"/>
    <n v="1000000"/>
    <n v="0"/>
  </r>
  <r>
    <n v="2022"/>
    <x v="320"/>
    <x v="320"/>
    <x v="100"/>
    <x v="100"/>
    <x v="3"/>
    <x v="4"/>
    <x v="806"/>
    <x v="1576"/>
    <n v="1000000"/>
    <n v="0"/>
  </r>
  <r>
    <n v="2022"/>
    <x v="320"/>
    <x v="320"/>
    <x v="100"/>
    <x v="100"/>
    <x v="3"/>
    <x v="4"/>
    <x v="807"/>
    <x v="1576"/>
    <n v="1000000"/>
    <n v="0"/>
  </r>
  <r>
    <n v="2022"/>
    <x v="320"/>
    <x v="320"/>
    <x v="100"/>
    <x v="100"/>
    <x v="3"/>
    <x v="4"/>
    <x v="808"/>
    <x v="1576"/>
    <n v="1000000"/>
    <n v="0"/>
  </r>
  <r>
    <n v="2022"/>
    <x v="320"/>
    <x v="320"/>
    <x v="100"/>
    <x v="100"/>
    <x v="3"/>
    <x v="4"/>
    <x v="809"/>
    <x v="1576"/>
    <n v="1000000"/>
    <n v="0"/>
  </r>
  <r>
    <n v="2022"/>
    <x v="320"/>
    <x v="320"/>
    <x v="100"/>
    <x v="100"/>
    <x v="3"/>
    <x v="4"/>
    <x v="810"/>
    <x v="1576"/>
    <n v="1000000"/>
    <n v="0"/>
  </r>
  <r>
    <n v="2022"/>
    <x v="320"/>
    <x v="320"/>
    <x v="100"/>
    <x v="100"/>
    <x v="3"/>
    <x v="4"/>
    <x v="811"/>
    <x v="1576"/>
    <n v="1000000"/>
    <n v="0"/>
  </r>
  <r>
    <n v="2022"/>
    <x v="320"/>
    <x v="320"/>
    <x v="100"/>
    <x v="100"/>
    <x v="3"/>
    <x v="4"/>
    <x v="812"/>
    <x v="1577"/>
    <n v="5000000000"/>
    <n v="973863663.01999998"/>
  </r>
  <r>
    <n v="2022"/>
    <x v="320"/>
    <x v="320"/>
    <x v="100"/>
    <x v="100"/>
    <x v="3"/>
    <x v="4"/>
    <x v="813"/>
    <x v="1578"/>
    <n v="500000000"/>
    <n v="484276410.49000001"/>
  </r>
  <r>
    <n v="2022"/>
    <x v="320"/>
    <x v="320"/>
    <x v="75"/>
    <x v="75"/>
    <x v="3"/>
    <x v="145"/>
    <x v="259"/>
    <x v="564"/>
    <n v="539000"/>
    <n v="539000"/>
  </r>
  <r>
    <n v="2022"/>
    <x v="321"/>
    <x v="321"/>
    <x v="27"/>
    <x v="27"/>
    <x v="1"/>
    <x v="33"/>
    <x v="104"/>
    <x v="1579"/>
    <n v="105452100"/>
    <n v="81745216.769999996"/>
  </r>
  <r>
    <n v="2022"/>
    <x v="321"/>
    <x v="321"/>
    <x v="75"/>
    <x v="75"/>
    <x v="3"/>
    <x v="145"/>
    <x v="259"/>
    <x v="564"/>
    <n v="15711"/>
    <n v="15711"/>
  </r>
  <r>
    <n v="2022"/>
    <x v="322"/>
    <x v="322"/>
    <x v="35"/>
    <x v="35"/>
    <x v="32"/>
    <x v="103"/>
    <x v="54"/>
    <x v="1580"/>
    <n v="50000"/>
    <n v="21000"/>
  </r>
  <r>
    <n v="2022"/>
    <x v="323"/>
    <x v="323"/>
    <x v="22"/>
    <x v="22"/>
    <x v="0"/>
    <x v="11"/>
    <x v="53"/>
    <x v="1581"/>
    <n v="13000"/>
    <n v="12687"/>
  </r>
  <r>
    <n v="2022"/>
    <x v="324"/>
    <x v="324"/>
    <x v="23"/>
    <x v="23"/>
    <x v="3"/>
    <x v="7"/>
    <x v="814"/>
    <x v="1582"/>
    <n v="6000000000"/>
    <n v="5307803982.7299995"/>
  </r>
  <r>
    <n v="2022"/>
    <x v="325"/>
    <x v="325"/>
    <x v="97"/>
    <x v="97"/>
    <x v="1"/>
    <x v="257"/>
    <x v="31"/>
    <x v="1583"/>
    <n v="2000000"/>
    <n v="0"/>
  </r>
  <r>
    <n v="2022"/>
    <x v="326"/>
    <x v="326"/>
    <x v="23"/>
    <x v="23"/>
    <x v="3"/>
    <x v="7"/>
    <x v="814"/>
    <x v="1584"/>
    <n v="100000000000"/>
    <n v="86565544471.479996"/>
  </r>
  <r>
    <n v="2022"/>
    <x v="327"/>
    <x v="327"/>
    <x v="22"/>
    <x v="22"/>
    <x v="0"/>
    <x v="11"/>
    <x v="53"/>
    <x v="1585"/>
    <n v="55000"/>
    <n v="50885"/>
  </r>
  <r>
    <n v="2022"/>
    <x v="328"/>
    <x v="328"/>
    <x v="22"/>
    <x v="22"/>
    <x v="0"/>
    <x v="11"/>
    <x v="53"/>
    <x v="1586"/>
    <n v="25000"/>
    <n v="18750"/>
  </r>
  <r>
    <n v="2022"/>
    <x v="329"/>
    <x v="329"/>
    <x v="30"/>
    <x v="30"/>
    <x v="83"/>
    <x v="183"/>
    <x v="54"/>
    <x v="1587"/>
    <n v="3500000"/>
    <n v="0"/>
  </r>
  <r>
    <n v="2022"/>
    <x v="329"/>
    <x v="329"/>
    <x v="30"/>
    <x v="30"/>
    <x v="83"/>
    <x v="183"/>
    <x v="729"/>
    <x v="1587"/>
    <n v="5694898"/>
    <n v="0"/>
  </r>
  <r>
    <n v="2022"/>
    <x v="329"/>
    <x v="329"/>
    <x v="30"/>
    <x v="30"/>
    <x v="83"/>
    <x v="183"/>
    <x v="316"/>
    <x v="1587"/>
    <n v="9500000"/>
    <n v="452500"/>
  </r>
  <r>
    <n v="2022"/>
    <x v="330"/>
    <x v="330"/>
    <x v="22"/>
    <x v="22"/>
    <x v="0"/>
    <x v="11"/>
    <x v="53"/>
    <x v="1588"/>
    <n v="140000"/>
    <n v="140000"/>
  </r>
  <r>
    <n v="2022"/>
    <x v="331"/>
    <x v="331"/>
    <x v="22"/>
    <x v="22"/>
    <x v="0"/>
    <x v="11"/>
    <x v="53"/>
    <x v="1573"/>
    <n v="6000"/>
    <n v="6000"/>
  </r>
  <r>
    <n v="2022"/>
    <x v="332"/>
    <x v="332"/>
    <x v="40"/>
    <x v="40"/>
    <x v="2"/>
    <x v="120"/>
    <x v="53"/>
    <x v="1589"/>
    <n v="50000"/>
    <n v="0"/>
  </r>
  <r>
    <n v="2022"/>
    <x v="333"/>
    <x v="333"/>
    <x v="22"/>
    <x v="22"/>
    <x v="0"/>
    <x v="11"/>
    <x v="54"/>
    <x v="1590"/>
    <n v="11000000"/>
    <n v="8514361.7300000004"/>
  </r>
  <r>
    <n v="2022"/>
    <x v="333"/>
    <x v="333"/>
    <x v="22"/>
    <x v="22"/>
    <x v="0"/>
    <x v="11"/>
    <x v="66"/>
    <x v="56"/>
    <n v="0"/>
    <n v="0"/>
  </r>
  <r>
    <n v="2022"/>
    <x v="334"/>
    <x v="334"/>
    <x v="22"/>
    <x v="22"/>
    <x v="0"/>
    <x v="11"/>
    <x v="31"/>
    <x v="1591"/>
    <n v="24300"/>
    <n v="2501.25"/>
  </r>
  <r>
    <n v="2022"/>
    <x v="335"/>
    <x v="335"/>
    <x v="66"/>
    <x v="66"/>
    <x v="3"/>
    <x v="4"/>
    <x v="441"/>
    <x v="9"/>
    <n v="39000000"/>
    <n v="34708582.030000001"/>
  </r>
  <r>
    <n v="2022"/>
    <x v="335"/>
    <x v="335"/>
    <x v="66"/>
    <x v="66"/>
    <x v="3"/>
    <x v="4"/>
    <x v="815"/>
    <x v="1592"/>
    <n v="7800000000"/>
    <n v="7713456552.5"/>
  </r>
  <r>
    <n v="2022"/>
    <x v="335"/>
    <x v="335"/>
    <x v="66"/>
    <x v="66"/>
    <x v="3"/>
    <x v="4"/>
    <x v="695"/>
    <x v="76"/>
    <n v="70000000"/>
    <n v="45703904.25"/>
  </r>
  <r>
    <n v="2022"/>
    <x v="335"/>
    <x v="335"/>
    <x v="75"/>
    <x v="75"/>
    <x v="3"/>
    <x v="145"/>
    <x v="259"/>
    <x v="564"/>
    <n v="268239"/>
    <n v="268239"/>
  </r>
  <r>
    <n v="2022"/>
    <x v="336"/>
    <x v="336"/>
    <x v="26"/>
    <x v="26"/>
    <x v="3"/>
    <x v="22"/>
    <x v="32"/>
    <x v="11"/>
    <n v="235700"/>
    <n v="220948.72"/>
  </r>
  <r>
    <n v="2022"/>
    <x v="336"/>
    <x v="336"/>
    <x v="26"/>
    <x v="26"/>
    <x v="3"/>
    <x v="22"/>
    <x v="84"/>
    <x v="584"/>
    <n v="132000"/>
    <n v="124174.55"/>
  </r>
  <r>
    <n v="2022"/>
    <x v="336"/>
    <x v="336"/>
    <x v="26"/>
    <x v="26"/>
    <x v="3"/>
    <x v="22"/>
    <x v="33"/>
    <x v="43"/>
    <n v="18100"/>
    <n v="16688.3"/>
  </r>
  <r>
    <n v="2022"/>
    <x v="336"/>
    <x v="336"/>
    <x v="26"/>
    <x v="26"/>
    <x v="3"/>
    <x v="22"/>
    <x v="304"/>
    <x v="99"/>
    <n v="69000"/>
    <n v="15312.94"/>
  </r>
  <r>
    <n v="2022"/>
    <x v="336"/>
    <x v="336"/>
    <x v="26"/>
    <x v="26"/>
    <x v="3"/>
    <x v="22"/>
    <x v="34"/>
    <x v="13"/>
    <n v="210000"/>
    <n v="34378.43"/>
  </r>
  <r>
    <n v="2022"/>
    <x v="336"/>
    <x v="336"/>
    <x v="26"/>
    <x v="26"/>
    <x v="3"/>
    <x v="22"/>
    <x v="35"/>
    <x v="14"/>
    <n v="25000"/>
    <n v="17561.439999999999"/>
  </r>
  <r>
    <n v="2022"/>
    <x v="336"/>
    <x v="336"/>
    <x v="26"/>
    <x v="26"/>
    <x v="3"/>
    <x v="22"/>
    <x v="36"/>
    <x v="15"/>
    <n v="11100"/>
    <n v="5359.92"/>
  </r>
  <r>
    <n v="2022"/>
    <x v="336"/>
    <x v="336"/>
    <x v="26"/>
    <x v="26"/>
    <x v="3"/>
    <x v="22"/>
    <x v="37"/>
    <x v="16"/>
    <n v="20000"/>
    <n v="5782.01"/>
  </r>
  <r>
    <n v="2022"/>
    <x v="336"/>
    <x v="336"/>
    <x v="26"/>
    <x v="26"/>
    <x v="3"/>
    <x v="22"/>
    <x v="38"/>
    <x v="17"/>
    <n v="50000"/>
    <n v="7835.1"/>
  </r>
  <r>
    <n v="2022"/>
    <x v="336"/>
    <x v="336"/>
    <x v="26"/>
    <x v="26"/>
    <x v="3"/>
    <x v="22"/>
    <x v="40"/>
    <x v="19"/>
    <n v="20000"/>
    <n v="12587.44"/>
  </r>
  <r>
    <n v="2022"/>
    <x v="336"/>
    <x v="336"/>
    <x v="26"/>
    <x v="26"/>
    <x v="3"/>
    <x v="22"/>
    <x v="31"/>
    <x v="1593"/>
    <n v="300000"/>
    <n v="168205.66"/>
  </r>
  <r>
    <n v="2022"/>
    <x v="336"/>
    <x v="336"/>
    <x v="26"/>
    <x v="26"/>
    <x v="15"/>
    <x v="27"/>
    <x v="32"/>
    <x v="11"/>
    <n v="3900000"/>
    <n v="3093518.05"/>
  </r>
  <r>
    <n v="2022"/>
    <x v="336"/>
    <x v="336"/>
    <x v="26"/>
    <x v="26"/>
    <x v="15"/>
    <x v="27"/>
    <x v="84"/>
    <x v="584"/>
    <n v="2199600"/>
    <n v="1737669.45"/>
  </r>
  <r>
    <n v="2022"/>
    <x v="336"/>
    <x v="336"/>
    <x v="26"/>
    <x v="26"/>
    <x v="15"/>
    <x v="27"/>
    <x v="33"/>
    <x v="43"/>
    <n v="398400"/>
    <n v="225975.26"/>
  </r>
  <r>
    <n v="2022"/>
    <x v="336"/>
    <x v="336"/>
    <x v="26"/>
    <x v="26"/>
    <x v="15"/>
    <x v="27"/>
    <x v="304"/>
    <x v="99"/>
    <n v="1590800"/>
    <n v="1047765.03"/>
  </r>
  <r>
    <n v="2022"/>
    <x v="336"/>
    <x v="336"/>
    <x v="26"/>
    <x v="26"/>
    <x v="15"/>
    <x v="27"/>
    <x v="34"/>
    <x v="13"/>
    <n v="582600"/>
    <n v="449666.72"/>
  </r>
  <r>
    <n v="2022"/>
    <x v="336"/>
    <x v="336"/>
    <x v="26"/>
    <x v="26"/>
    <x v="15"/>
    <x v="27"/>
    <x v="35"/>
    <x v="14"/>
    <n v="100000"/>
    <n v="22741.43"/>
  </r>
  <r>
    <n v="2022"/>
    <x v="336"/>
    <x v="336"/>
    <x v="26"/>
    <x v="26"/>
    <x v="15"/>
    <x v="27"/>
    <x v="36"/>
    <x v="15"/>
    <n v="25000"/>
    <n v="15460.08"/>
  </r>
  <r>
    <n v="2022"/>
    <x v="336"/>
    <x v="336"/>
    <x v="26"/>
    <x v="26"/>
    <x v="15"/>
    <x v="27"/>
    <x v="37"/>
    <x v="16"/>
    <n v="2500"/>
    <n v="0"/>
  </r>
  <r>
    <n v="2022"/>
    <x v="336"/>
    <x v="336"/>
    <x v="26"/>
    <x v="26"/>
    <x v="15"/>
    <x v="27"/>
    <x v="38"/>
    <x v="17"/>
    <n v="45300"/>
    <n v="2004.56"/>
  </r>
  <r>
    <n v="2022"/>
    <x v="336"/>
    <x v="336"/>
    <x v="26"/>
    <x v="26"/>
    <x v="15"/>
    <x v="27"/>
    <x v="40"/>
    <x v="30"/>
    <n v="35000"/>
    <n v="34549.21"/>
  </r>
  <r>
    <n v="2022"/>
    <x v="336"/>
    <x v="336"/>
    <x v="26"/>
    <x v="26"/>
    <x v="15"/>
    <x v="27"/>
    <x v="41"/>
    <x v="20"/>
    <n v="103400"/>
    <n v="93752.67"/>
  </r>
  <r>
    <n v="2022"/>
    <x v="336"/>
    <x v="336"/>
    <x v="26"/>
    <x v="26"/>
    <x v="15"/>
    <x v="27"/>
    <x v="444"/>
    <x v="1594"/>
    <n v="347889"/>
    <n v="347888.68"/>
  </r>
  <r>
    <n v="2022"/>
    <x v="336"/>
    <x v="336"/>
    <x v="26"/>
    <x v="26"/>
    <x v="15"/>
    <x v="27"/>
    <x v="695"/>
    <x v="1594"/>
    <n v="0"/>
    <n v="0"/>
  </r>
  <r>
    <n v="2022"/>
    <x v="336"/>
    <x v="336"/>
    <x v="51"/>
    <x v="51"/>
    <x v="3"/>
    <x v="135"/>
    <x v="83"/>
    <x v="565"/>
    <n v="1232"/>
    <n v="1231.3800000000001"/>
  </r>
  <r>
    <n v="2022"/>
    <x v="337"/>
    <x v="337"/>
    <x v="14"/>
    <x v="14"/>
    <x v="3"/>
    <x v="4"/>
    <x v="816"/>
    <x v="11"/>
    <n v="547930"/>
    <n v="547925.15"/>
  </r>
  <r>
    <n v="2022"/>
    <x v="337"/>
    <x v="337"/>
    <x v="14"/>
    <x v="14"/>
    <x v="3"/>
    <x v="4"/>
    <x v="817"/>
    <x v="34"/>
    <n v="7000"/>
    <n v="6959.19"/>
  </r>
  <r>
    <n v="2022"/>
    <x v="337"/>
    <x v="337"/>
    <x v="14"/>
    <x v="14"/>
    <x v="3"/>
    <x v="4"/>
    <x v="818"/>
    <x v="682"/>
    <n v="308210"/>
    <n v="308209.96000000002"/>
  </r>
  <r>
    <n v="2022"/>
    <x v="337"/>
    <x v="337"/>
    <x v="14"/>
    <x v="14"/>
    <x v="3"/>
    <x v="4"/>
    <x v="819"/>
    <x v="12"/>
    <n v="41800"/>
    <n v="39651.06"/>
  </r>
  <r>
    <n v="2022"/>
    <x v="337"/>
    <x v="337"/>
    <x v="14"/>
    <x v="14"/>
    <x v="3"/>
    <x v="4"/>
    <x v="820"/>
    <x v="1595"/>
    <n v="144500"/>
    <n v="142801.26"/>
  </r>
  <r>
    <n v="2022"/>
    <x v="337"/>
    <x v="337"/>
    <x v="14"/>
    <x v="14"/>
    <x v="3"/>
    <x v="4"/>
    <x v="821"/>
    <x v="13"/>
    <n v="231835"/>
    <n v="170922.54"/>
  </r>
  <r>
    <n v="2022"/>
    <x v="337"/>
    <x v="337"/>
    <x v="14"/>
    <x v="14"/>
    <x v="3"/>
    <x v="4"/>
    <x v="822"/>
    <x v="14"/>
    <n v="3500"/>
    <n v="1463.7"/>
  </r>
  <r>
    <n v="2022"/>
    <x v="337"/>
    <x v="337"/>
    <x v="14"/>
    <x v="14"/>
    <x v="3"/>
    <x v="4"/>
    <x v="823"/>
    <x v="1596"/>
    <n v="20000000"/>
    <n v="0"/>
  </r>
  <r>
    <n v="2022"/>
    <x v="337"/>
    <x v="337"/>
    <x v="14"/>
    <x v="14"/>
    <x v="3"/>
    <x v="4"/>
    <x v="824"/>
    <x v="15"/>
    <n v="200"/>
    <n v="49.91"/>
  </r>
  <r>
    <n v="2022"/>
    <x v="337"/>
    <x v="337"/>
    <x v="14"/>
    <x v="14"/>
    <x v="3"/>
    <x v="4"/>
    <x v="825"/>
    <x v="16"/>
    <n v="400"/>
    <n v="189.63"/>
  </r>
  <r>
    <n v="2022"/>
    <x v="337"/>
    <x v="337"/>
    <x v="14"/>
    <x v="14"/>
    <x v="3"/>
    <x v="4"/>
    <x v="826"/>
    <x v="17"/>
    <n v="300"/>
    <n v="0"/>
  </r>
  <r>
    <n v="2022"/>
    <x v="337"/>
    <x v="337"/>
    <x v="14"/>
    <x v="14"/>
    <x v="3"/>
    <x v="4"/>
    <x v="827"/>
    <x v="18"/>
    <n v="83285"/>
    <n v="83283.44"/>
  </r>
  <r>
    <n v="2022"/>
    <x v="337"/>
    <x v="337"/>
    <x v="14"/>
    <x v="14"/>
    <x v="3"/>
    <x v="4"/>
    <x v="828"/>
    <x v="30"/>
    <n v="1400"/>
    <n v="1394.17"/>
  </r>
  <r>
    <n v="2022"/>
    <x v="337"/>
    <x v="337"/>
    <x v="14"/>
    <x v="14"/>
    <x v="3"/>
    <x v="4"/>
    <x v="829"/>
    <x v="1597"/>
    <n v="2000"/>
    <n v="1943.31"/>
  </r>
  <r>
    <n v="2022"/>
    <x v="337"/>
    <x v="337"/>
    <x v="14"/>
    <x v="14"/>
    <x v="3"/>
    <x v="4"/>
    <x v="830"/>
    <x v="1598"/>
    <n v="3000000"/>
    <n v="704024.08"/>
  </r>
  <r>
    <n v="2022"/>
    <x v="337"/>
    <x v="337"/>
    <x v="14"/>
    <x v="14"/>
    <x v="3"/>
    <x v="4"/>
    <x v="815"/>
    <x v="1599"/>
    <n v="200000000"/>
    <n v="178113119.55000001"/>
  </r>
  <r>
    <n v="2022"/>
    <x v="337"/>
    <x v="337"/>
    <x v="14"/>
    <x v="14"/>
    <x v="3"/>
    <x v="4"/>
    <x v="831"/>
    <x v="1600"/>
    <n v="2500000"/>
    <n v="18960.13"/>
  </r>
  <r>
    <n v="2022"/>
    <x v="337"/>
    <x v="337"/>
    <x v="14"/>
    <x v="14"/>
    <x v="3"/>
    <x v="4"/>
    <x v="695"/>
    <x v="1600"/>
    <n v="6500000"/>
    <n v="0"/>
  </r>
  <r>
    <n v="2022"/>
    <x v="337"/>
    <x v="337"/>
    <x v="75"/>
    <x v="75"/>
    <x v="3"/>
    <x v="145"/>
    <x v="259"/>
    <x v="564"/>
    <n v="45475"/>
    <n v="45475"/>
  </r>
  <r>
    <n v="2022"/>
    <x v="338"/>
    <x v="338"/>
    <x v="64"/>
    <x v="64"/>
    <x v="3"/>
    <x v="5"/>
    <x v="816"/>
    <x v="11"/>
    <n v="5867448"/>
    <n v="5782734.1600000001"/>
  </r>
  <r>
    <n v="2022"/>
    <x v="338"/>
    <x v="338"/>
    <x v="64"/>
    <x v="64"/>
    <x v="3"/>
    <x v="5"/>
    <x v="817"/>
    <x v="34"/>
    <n v="59184"/>
    <n v="58019.4"/>
  </r>
  <r>
    <n v="2022"/>
    <x v="338"/>
    <x v="338"/>
    <x v="64"/>
    <x v="64"/>
    <x v="3"/>
    <x v="5"/>
    <x v="818"/>
    <x v="682"/>
    <n v="3352415"/>
    <n v="3251793.16"/>
  </r>
  <r>
    <n v="2022"/>
    <x v="338"/>
    <x v="338"/>
    <x v="64"/>
    <x v="64"/>
    <x v="3"/>
    <x v="5"/>
    <x v="819"/>
    <x v="12"/>
    <n v="464366"/>
    <n v="422225.24"/>
  </r>
  <r>
    <n v="2022"/>
    <x v="338"/>
    <x v="338"/>
    <x v="64"/>
    <x v="64"/>
    <x v="3"/>
    <x v="5"/>
    <x v="820"/>
    <x v="683"/>
    <n v="1840000"/>
    <n v="1828268.06"/>
  </r>
  <r>
    <n v="2022"/>
    <x v="338"/>
    <x v="338"/>
    <x v="64"/>
    <x v="64"/>
    <x v="3"/>
    <x v="5"/>
    <x v="821"/>
    <x v="13"/>
    <n v="1507670"/>
    <n v="1292698.29"/>
  </r>
  <r>
    <n v="2022"/>
    <x v="338"/>
    <x v="338"/>
    <x v="64"/>
    <x v="64"/>
    <x v="3"/>
    <x v="5"/>
    <x v="822"/>
    <x v="14"/>
    <n v="13000"/>
    <n v="832.5"/>
  </r>
  <r>
    <n v="2022"/>
    <x v="338"/>
    <x v="338"/>
    <x v="64"/>
    <x v="64"/>
    <x v="3"/>
    <x v="5"/>
    <x v="823"/>
    <x v="1596"/>
    <n v="0"/>
    <n v="0"/>
  </r>
  <r>
    <n v="2022"/>
    <x v="338"/>
    <x v="338"/>
    <x v="64"/>
    <x v="64"/>
    <x v="3"/>
    <x v="5"/>
    <x v="824"/>
    <x v="15"/>
    <n v="16000"/>
    <n v="9223.9599999999991"/>
  </r>
  <r>
    <n v="2022"/>
    <x v="338"/>
    <x v="338"/>
    <x v="64"/>
    <x v="64"/>
    <x v="3"/>
    <x v="5"/>
    <x v="825"/>
    <x v="16"/>
    <n v="14300"/>
    <n v="14257.52"/>
  </r>
  <r>
    <n v="2022"/>
    <x v="338"/>
    <x v="338"/>
    <x v="64"/>
    <x v="64"/>
    <x v="3"/>
    <x v="5"/>
    <x v="826"/>
    <x v="17"/>
    <n v="11200"/>
    <n v="8605.1"/>
  </r>
  <r>
    <n v="2022"/>
    <x v="338"/>
    <x v="338"/>
    <x v="64"/>
    <x v="64"/>
    <x v="3"/>
    <x v="5"/>
    <x v="827"/>
    <x v="18"/>
    <n v="6884668"/>
    <n v="6435964.6500000004"/>
  </r>
  <r>
    <n v="2022"/>
    <x v="338"/>
    <x v="338"/>
    <x v="64"/>
    <x v="64"/>
    <x v="3"/>
    <x v="5"/>
    <x v="828"/>
    <x v="30"/>
    <n v="46400"/>
    <n v="46368.34"/>
  </r>
  <r>
    <n v="2022"/>
    <x v="338"/>
    <x v="338"/>
    <x v="64"/>
    <x v="64"/>
    <x v="3"/>
    <x v="5"/>
    <x v="829"/>
    <x v="20"/>
    <n v="10000"/>
    <n v="3116.19"/>
  </r>
  <r>
    <n v="2022"/>
    <x v="338"/>
    <x v="338"/>
    <x v="64"/>
    <x v="64"/>
    <x v="3"/>
    <x v="5"/>
    <x v="830"/>
    <x v="1598"/>
    <n v="40000000"/>
    <n v="17015043.02"/>
  </r>
  <r>
    <n v="2022"/>
    <x v="338"/>
    <x v="338"/>
    <x v="64"/>
    <x v="64"/>
    <x v="3"/>
    <x v="5"/>
    <x v="706"/>
    <x v="1601"/>
    <n v="300000000"/>
    <n v="36171258.57"/>
  </r>
  <r>
    <n v="2022"/>
    <x v="338"/>
    <x v="338"/>
    <x v="64"/>
    <x v="64"/>
    <x v="3"/>
    <x v="5"/>
    <x v="815"/>
    <x v="1602"/>
    <n v="3250000000"/>
    <n v="3081585769.3499999"/>
  </r>
  <r>
    <n v="2022"/>
    <x v="338"/>
    <x v="338"/>
    <x v="64"/>
    <x v="64"/>
    <x v="3"/>
    <x v="5"/>
    <x v="832"/>
    <x v="1280"/>
    <n v="0"/>
    <n v="0"/>
  </r>
  <r>
    <n v="2022"/>
    <x v="338"/>
    <x v="338"/>
    <x v="64"/>
    <x v="64"/>
    <x v="3"/>
    <x v="5"/>
    <x v="831"/>
    <x v="1600"/>
    <n v="5000000"/>
    <n v="119477.01"/>
  </r>
  <r>
    <n v="2022"/>
    <x v="338"/>
    <x v="338"/>
    <x v="64"/>
    <x v="64"/>
    <x v="3"/>
    <x v="5"/>
    <x v="695"/>
    <x v="76"/>
    <n v="133000000"/>
    <n v="26743613.91"/>
  </r>
  <r>
    <n v="2022"/>
    <x v="338"/>
    <x v="338"/>
    <x v="75"/>
    <x v="75"/>
    <x v="3"/>
    <x v="145"/>
    <x v="259"/>
    <x v="564"/>
    <n v="166705"/>
    <n v="166705"/>
  </r>
  <r>
    <n v="2022"/>
    <x v="339"/>
    <x v="339"/>
    <x v="22"/>
    <x v="22"/>
    <x v="4"/>
    <x v="12"/>
    <x v="31"/>
    <x v="1603"/>
    <n v="17500000"/>
    <n v="10317479.01"/>
  </r>
  <r>
    <n v="2022"/>
    <x v="339"/>
    <x v="339"/>
    <x v="75"/>
    <x v="75"/>
    <x v="3"/>
    <x v="145"/>
    <x v="259"/>
    <x v="564"/>
    <n v="15122"/>
    <n v="15122"/>
  </r>
  <r>
    <n v="2022"/>
    <x v="340"/>
    <x v="340"/>
    <x v="9"/>
    <x v="9"/>
    <x v="3"/>
    <x v="4"/>
    <x v="816"/>
    <x v="11"/>
    <n v="110600"/>
    <n v="110545.38"/>
  </r>
  <r>
    <n v="2022"/>
    <x v="340"/>
    <x v="340"/>
    <x v="9"/>
    <x v="9"/>
    <x v="3"/>
    <x v="4"/>
    <x v="817"/>
    <x v="1604"/>
    <n v="1400"/>
    <n v="1391.84"/>
  </r>
  <r>
    <n v="2022"/>
    <x v="340"/>
    <x v="340"/>
    <x v="9"/>
    <x v="9"/>
    <x v="3"/>
    <x v="4"/>
    <x v="818"/>
    <x v="1604"/>
    <n v="62200"/>
    <n v="62181.91"/>
  </r>
  <r>
    <n v="2022"/>
    <x v="340"/>
    <x v="340"/>
    <x v="9"/>
    <x v="9"/>
    <x v="3"/>
    <x v="4"/>
    <x v="819"/>
    <x v="12"/>
    <n v="8440"/>
    <n v="8000.16"/>
  </r>
  <r>
    <n v="2022"/>
    <x v="340"/>
    <x v="340"/>
    <x v="9"/>
    <x v="9"/>
    <x v="3"/>
    <x v="4"/>
    <x v="820"/>
    <x v="1595"/>
    <n v="29200"/>
    <n v="28883.3"/>
  </r>
  <r>
    <n v="2022"/>
    <x v="340"/>
    <x v="340"/>
    <x v="9"/>
    <x v="9"/>
    <x v="3"/>
    <x v="4"/>
    <x v="821"/>
    <x v="13"/>
    <n v="169930"/>
    <n v="112877.29"/>
  </r>
  <r>
    <n v="2022"/>
    <x v="340"/>
    <x v="340"/>
    <x v="9"/>
    <x v="9"/>
    <x v="3"/>
    <x v="4"/>
    <x v="822"/>
    <x v="14"/>
    <n v="900"/>
    <n v="0"/>
  </r>
  <r>
    <n v="2022"/>
    <x v="340"/>
    <x v="340"/>
    <x v="9"/>
    <x v="9"/>
    <x v="3"/>
    <x v="4"/>
    <x v="823"/>
    <x v="1596"/>
    <n v="4000000"/>
    <n v="3200000"/>
  </r>
  <r>
    <n v="2022"/>
    <x v="340"/>
    <x v="340"/>
    <x v="9"/>
    <x v="9"/>
    <x v="3"/>
    <x v="4"/>
    <x v="824"/>
    <x v="15"/>
    <n v="100"/>
    <n v="18.22"/>
  </r>
  <r>
    <n v="2022"/>
    <x v="340"/>
    <x v="340"/>
    <x v="9"/>
    <x v="9"/>
    <x v="3"/>
    <x v="4"/>
    <x v="825"/>
    <x v="16"/>
    <n v="100"/>
    <n v="54.18"/>
  </r>
  <r>
    <n v="2022"/>
    <x v="340"/>
    <x v="340"/>
    <x v="9"/>
    <x v="9"/>
    <x v="3"/>
    <x v="4"/>
    <x v="826"/>
    <x v="17"/>
    <n v="60"/>
    <n v="0"/>
  </r>
  <r>
    <n v="2022"/>
    <x v="340"/>
    <x v="340"/>
    <x v="9"/>
    <x v="9"/>
    <x v="3"/>
    <x v="4"/>
    <x v="827"/>
    <x v="18"/>
    <n v="23880"/>
    <n v="23626.02"/>
  </r>
  <r>
    <n v="2022"/>
    <x v="340"/>
    <x v="340"/>
    <x v="9"/>
    <x v="9"/>
    <x v="3"/>
    <x v="4"/>
    <x v="828"/>
    <x v="30"/>
    <n v="280"/>
    <n v="278.83"/>
  </r>
  <r>
    <n v="2022"/>
    <x v="340"/>
    <x v="340"/>
    <x v="9"/>
    <x v="9"/>
    <x v="3"/>
    <x v="4"/>
    <x v="829"/>
    <x v="20"/>
    <n v="390"/>
    <n v="388.83"/>
  </r>
  <r>
    <n v="2022"/>
    <x v="340"/>
    <x v="340"/>
    <x v="9"/>
    <x v="9"/>
    <x v="3"/>
    <x v="4"/>
    <x v="830"/>
    <x v="1598"/>
    <n v="500000"/>
    <n v="4615.7"/>
  </r>
  <r>
    <n v="2022"/>
    <x v="340"/>
    <x v="340"/>
    <x v="9"/>
    <x v="9"/>
    <x v="3"/>
    <x v="4"/>
    <x v="815"/>
    <x v="1599"/>
    <n v="30000000"/>
    <n v="26865466.350000001"/>
  </r>
  <r>
    <n v="2022"/>
    <x v="340"/>
    <x v="340"/>
    <x v="9"/>
    <x v="9"/>
    <x v="3"/>
    <x v="4"/>
    <x v="831"/>
    <x v="1600"/>
    <n v="1100000"/>
    <n v="0"/>
  </r>
  <r>
    <n v="2022"/>
    <x v="340"/>
    <x v="340"/>
    <x v="9"/>
    <x v="9"/>
    <x v="3"/>
    <x v="4"/>
    <x v="695"/>
    <x v="76"/>
    <n v="3250000"/>
    <n v="1322.66"/>
  </r>
  <r>
    <n v="2022"/>
    <x v="340"/>
    <x v="340"/>
    <x v="75"/>
    <x v="75"/>
    <x v="3"/>
    <x v="145"/>
    <x v="259"/>
    <x v="564"/>
    <n v="41268"/>
    <n v="41268"/>
  </r>
  <r>
    <n v="2022"/>
    <x v="341"/>
    <x v="341"/>
    <x v="24"/>
    <x v="24"/>
    <x v="3"/>
    <x v="4"/>
    <x v="439"/>
    <x v="1605"/>
    <n v="7728000"/>
    <n v="7573950.5"/>
  </r>
  <r>
    <n v="2022"/>
    <x v="341"/>
    <x v="341"/>
    <x v="24"/>
    <x v="24"/>
    <x v="5"/>
    <x v="265"/>
    <x v="695"/>
    <x v="1606"/>
    <n v="300000000"/>
    <n v="227763234.47"/>
  </r>
  <r>
    <n v="2022"/>
    <x v="341"/>
    <x v="341"/>
    <x v="75"/>
    <x v="75"/>
    <x v="3"/>
    <x v="145"/>
    <x v="833"/>
    <x v="564"/>
    <n v="0"/>
    <n v="0"/>
  </r>
  <r>
    <n v="2022"/>
    <x v="341"/>
    <x v="341"/>
    <x v="75"/>
    <x v="75"/>
    <x v="3"/>
    <x v="145"/>
    <x v="834"/>
    <x v="564"/>
    <n v="212369914"/>
    <n v="212369913.49000001"/>
  </r>
  <r>
    <n v="2022"/>
    <x v="341"/>
    <x v="341"/>
    <x v="75"/>
    <x v="75"/>
    <x v="3"/>
    <x v="145"/>
    <x v="835"/>
    <x v="564"/>
    <n v="250000"/>
    <n v="250000"/>
  </r>
  <r>
    <n v="2022"/>
    <x v="342"/>
    <x v="342"/>
    <x v="22"/>
    <x v="22"/>
    <x v="0"/>
    <x v="11"/>
    <x v="39"/>
    <x v="44"/>
    <n v="6000000"/>
    <n v="4822105.4800000004"/>
  </r>
  <r>
    <n v="2022"/>
    <x v="342"/>
    <x v="342"/>
    <x v="22"/>
    <x v="22"/>
    <x v="0"/>
    <x v="11"/>
    <x v="30"/>
    <x v="1607"/>
    <n v="17000000"/>
    <n v="12811630.9"/>
  </r>
  <r>
    <n v="2022"/>
    <x v="342"/>
    <x v="342"/>
    <x v="22"/>
    <x v="22"/>
    <x v="0"/>
    <x v="11"/>
    <x v="0"/>
    <x v="1608"/>
    <n v="12000000"/>
    <n v="7169825.8700000001"/>
  </r>
  <r>
    <n v="2022"/>
    <x v="342"/>
    <x v="342"/>
    <x v="22"/>
    <x v="22"/>
    <x v="0"/>
    <x v="11"/>
    <x v="53"/>
    <x v="690"/>
    <n v="0"/>
    <n v="0"/>
  </r>
  <r>
    <n v="2022"/>
    <x v="342"/>
    <x v="342"/>
    <x v="22"/>
    <x v="22"/>
    <x v="0"/>
    <x v="11"/>
    <x v="54"/>
    <x v="55"/>
    <n v="1826000"/>
    <n v="1821933.36"/>
  </r>
  <r>
    <n v="2022"/>
    <x v="342"/>
    <x v="342"/>
    <x v="22"/>
    <x v="22"/>
    <x v="0"/>
    <x v="11"/>
    <x v="66"/>
    <x v="56"/>
    <n v="1300000"/>
    <n v="1239253.47"/>
  </r>
  <r>
    <n v="2022"/>
    <x v="342"/>
    <x v="342"/>
    <x v="51"/>
    <x v="51"/>
    <x v="3"/>
    <x v="135"/>
    <x v="83"/>
    <x v="565"/>
    <n v="105827"/>
    <n v="105826.01"/>
  </r>
  <r>
    <n v="2022"/>
    <x v="342"/>
    <x v="342"/>
    <x v="51"/>
    <x v="51"/>
    <x v="3"/>
    <x v="135"/>
    <x v="220"/>
    <x v="442"/>
    <n v="28536"/>
    <n v="28535.7"/>
  </r>
  <r>
    <n v="2022"/>
    <x v="342"/>
    <x v="342"/>
    <x v="75"/>
    <x v="75"/>
    <x v="3"/>
    <x v="145"/>
    <x v="259"/>
    <x v="564"/>
    <n v="21797"/>
    <n v="21797"/>
  </r>
  <r>
    <n v="2022"/>
    <x v="342"/>
    <x v="342"/>
    <x v="75"/>
    <x v="75"/>
    <x v="3"/>
    <x v="145"/>
    <x v="290"/>
    <x v="564"/>
    <n v="26300"/>
    <n v="26300"/>
  </r>
  <r>
    <n v="2022"/>
    <x v="343"/>
    <x v="343"/>
    <x v="63"/>
    <x v="63"/>
    <x v="21"/>
    <x v="142"/>
    <x v="87"/>
    <x v="1609"/>
    <n v="15000000"/>
    <n v="2384660.5"/>
  </r>
  <r>
    <n v="2022"/>
    <x v="343"/>
    <x v="343"/>
    <x v="63"/>
    <x v="63"/>
    <x v="21"/>
    <x v="142"/>
    <x v="19"/>
    <x v="1610"/>
    <n v="15000000"/>
    <n v="255220.99"/>
  </r>
  <r>
    <n v="2022"/>
    <x v="344"/>
    <x v="344"/>
    <x v="23"/>
    <x v="23"/>
    <x v="3"/>
    <x v="7"/>
    <x v="439"/>
    <x v="1611"/>
    <n v="15000000"/>
    <n v="7430953.0700000003"/>
  </r>
  <r>
    <n v="2022"/>
    <x v="344"/>
    <x v="344"/>
    <x v="23"/>
    <x v="23"/>
    <x v="3"/>
    <x v="7"/>
    <x v="440"/>
    <x v="1612"/>
    <n v="25000"/>
    <n v="0"/>
  </r>
  <r>
    <n v="2022"/>
    <x v="344"/>
    <x v="344"/>
    <x v="75"/>
    <x v="75"/>
    <x v="3"/>
    <x v="145"/>
    <x v="434"/>
    <x v="564"/>
    <n v="30722968"/>
    <n v="30722967.609999999"/>
  </r>
  <r>
    <n v="2022"/>
    <x v="345"/>
    <x v="345"/>
    <x v="51"/>
    <x v="51"/>
    <x v="3"/>
    <x v="135"/>
    <x v="83"/>
    <x v="565"/>
    <n v="12627"/>
    <n v="12626.5"/>
  </r>
  <r>
    <n v="2022"/>
    <x v="345"/>
    <x v="345"/>
    <x v="56"/>
    <x v="56"/>
    <x v="3"/>
    <x v="6"/>
    <x v="31"/>
    <x v="1613"/>
    <n v="7000000"/>
    <n v="4380723.99"/>
  </r>
  <r>
    <n v="2022"/>
    <x v="345"/>
    <x v="345"/>
    <x v="56"/>
    <x v="56"/>
    <x v="3"/>
    <x v="6"/>
    <x v="16"/>
    <x v="395"/>
    <n v="1700000"/>
    <n v="452359.37"/>
  </r>
  <r>
    <n v="2022"/>
    <x v="345"/>
    <x v="345"/>
    <x v="56"/>
    <x v="56"/>
    <x v="3"/>
    <x v="6"/>
    <x v="30"/>
    <x v="1614"/>
    <n v="3000000"/>
    <n v="2054324.73"/>
  </r>
  <r>
    <n v="2022"/>
    <x v="345"/>
    <x v="345"/>
    <x v="56"/>
    <x v="56"/>
    <x v="3"/>
    <x v="6"/>
    <x v="53"/>
    <x v="38"/>
    <n v="140000000"/>
    <n v="95099681.939999998"/>
  </r>
  <r>
    <n v="2022"/>
    <x v="345"/>
    <x v="345"/>
    <x v="56"/>
    <x v="56"/>
    <x v="3"/>
    <x v="6"/>
    <x v="54"/>
    <x v="38"/>
    <n v="20000000"/>
    <n v="8835366.3399999999"/>
  </r>
  <r>
    <n v="2022"/>
    <x v="346"/>
    <x v="346"/>
    <x v="30"/>
    <x v="30"/>
    <x v="1"/>
    <x v="53"/>
    <x v="31"/>
    <x v="9"/>
    <n v="25000"/>
    <n v="0"/>
  </r>
  <r>
    <n v="2022"/>
    <x v="347"/>
    <x v="347"/>
    <x v="63"/>
    <x v="63"/>
    <x v="21"/>
    <x v="142"/>
    <x v="31"/>
    <x v="1615"/>
    <n v="18100000"/>
    <n v="1457486.93"/>
  </r>
  <r>
    <n v="2022"/>
    <x v="347"/>
    <x v="347"/>
    <x v="63"/>
    <x v="63"/>
    <x v="21"/>
    <x v="142"/>
    <x v="16"/>
    <x v="1616"/>
    <n v="2000000"/>
    <n v="407063.01"/>
  </r>
  <r>
    <n v="2022"/>
    <x v="347"/>
    <x v="347"/>
    <x v="63"/>
    <x v="63"/>
    <x v="21"/>
    <x v="142"/>
    <x v="94"/>
    <x v="1617"/>
    <n v="900000000"/>
    <n v="391540522.67000002"/>
  </r>
  <r>
    <n v="2022"/>
    <x v="347"/>
    <x v="347"/>
    <x v="63"/>
    <x v="63"/>
    <x v="21"/>
    <x v="142"/>
    <x v="106"/>
    <x v="1618"/>
    <n v="150000000"/>
    <n v="96934.55"/>
  </r>
  <r>
    <n v="2022"/>
    <x v="348"/>
    <x v="348"/>
    <x v="35"/>
    <x v="35"/>
    <x v="65"/>
    <x v="98"/>
    <x v="34"/>
    <x v="828"/>
    <n v="2878600"/>
    <n v="0"/>
  </r>
  <r>
    <n v="2022"/>
    <x v="348"/>
    <x v="348"/>
    <x v="35"/>
    <x v="35"/>
    <x v="1"/>
    <x v="266"/>
    <x v="32"/>
    <x v="11"/>
    <n v="39018900"/>
    <n v="24219102.59"/>
  </r>
  <r>
    <n v="2022"/>
    <x v="348"/>
    <x v="348"/>
    <x v="35"/>
    <x v="35"/>
    <x v="1"/>
    <x v="266"/>
    <x v="303"/>
    <x v="584"/>
    <n v="22006700"/>
    <n v="13618507.27"/>
  </r>
  <r>
    <n v="2022"/>
    <x v="348"/>
    <x v="348"/>
    <x v="35"/>
    <x v="35"/>
    <x v="1"/>
    <x v="266"/>
    <x v="33"/>
    <x v="79"/>
    <n v="3382300"/>
    <n v="1934315.34"/>
  </r>
  <r>
    <n v="2022"/>
    <x v="348"/>
    <x v="348"/>
    <x v="35"/>
    <x v="35"/>
    <x v="1"/>
    <x v="266"/>
    <x v="304"/>
    <x v="99"/>
    <n v="13457800"/>
    <n v="7281380.1600000001"/>
  </r>
  <r>
    <n v="2022"/>
    <x v="348"/>
    <x v="348"/>
    <x v="35"/>
    <x v="35"/>
    <x v="1"/>
    <x v="266"/>
    <x v="34"/>
    <x v="13"/>
    <n v="11601800"/>
    <n v="5492385.0700000003"/>
  </r>
  <r>
    <n v="2022"/>
    <x v="348"/>
    <x v="348"/>
    <x v="35"/>
    <x v="35"/>
    <x v="1"/>
    <x v="266"/>
    <x v="35"/>
    <x v="14"/>
    <n v="198000"/>
    <n v="0"/>
  </r>
  <r>
    <n v="2022"/>
    <x v="348"/>
    <x v="348"/>
    <x v="35"/>
    <x v="35"/>
    <x v="1"/>
    <x v="266"/>
    <x v="36"/>
    <x v="15"/>
    <n v="379100"/>
    <n v="20020.97"/>
  </r>
  <r>
    <n v="2022"/>
    <x v="348"/>
    <x v="348"/>
    <x v="35"/>
    <x v="35"/>
    <x v="1"/>
    <x v="266"/>
    <x v="37"/>
    <x v="16"/>
    <n v="384000"/>
    <n v="167519.76"/>
  </r>
  <r>
    <n v="2022"/>
    <x v="348"/>
    <x v="348"/>
    <x v="35"/>
    <x v="35"/>
    <x v="1"/>
    <x v="266"/>
    <x v="38"/>
    <x v="17"/>
    <n v="1600900"/>
    <n v="14476.42"/>
  </r>
  <r>
    <n v="2022"/>
    <x v="348"/>
    <x v="348"/>
    <x v="35"/>
    <x v="35"/>
    <x v="1"/>
    <x v="266"/>
    <x v="40"/>
    <x v="19"/>
    <n v="1404700"/>
    <n v="331697.21000000002"/>
  </r>
  <r>
    <n v="2022"/>
    <x v="348"/>
    <x v="348"/>
    <x v="35"/>
    <x v="35"/>
    <x v="1"/>
    <x v="266"/>
    <x v="41"/>
    <x v="20"/>
    <n v="100"/>
    <n v="0"/>
  </r>
  <r>
    <n v="2022"/>
    <x v="348"/>
    <x v="348"/>
    <x v="35"/>
    <x v="35"/>
    <x v="1"/>
    <x v="266"/>
    <x v="53"/>
    <x v="38"/>
    <n v="25000000"/>
    <n v="11726746.439999999"/>
  </r>
  <r>
    <n v="2022"/>
    <x v="349"/>
    <x v="349"/>
    <x v="22"/>
    <x v="22"/>
    <x v="0"/>
    <x v="11"/>
    <x v="53"/>
    <x v="1619"/>
    <n v="55000"/>
    <n v="55000"/>
  </r>
  <r>
    <n v="2022"/>
    <x v="349"/>
    <x v="349"/>
    <x v="51"/>
    <x v="51"/>
    <x v="3"/>
    <x v="135"/>
    <x v="83"/>
    <x v="565"/>
    <n v="1954"/>
    <n v="1953.93"/>
  </r>
  <r>
    <n v="2022"/>
    <x v="350"/>
    <x v="350"/>
    <x v="63"/>
    <x v="63"/>
    <x v="21"/>
    <x v="142"/>
    <x v="31"/>
    <x v="1620"/>
    <n v="2732400"/>
    <n v="626655.56999999995"/>
  </r>
  <r>
    <n v="2022"/>
    <x v="351"/>
    <x v="351"/>
    <x v="41"/>
    <x v="41"/>
    <x v="76"/>
    <x v="174"/>
    <x v="447"/>
    <x v="1621"/>
    <n v="260000000"/>
    <n v="208047480.31999999"/>
  </r>
  <r>
    <n v="2022"/>
    <x v="352"/>
    <x v="352"/>
    <x v="21"/>
    <x v="21"/>
    <x v="3"/>
    <x v="4"/>
    <x v="53"/>
    <x v="1622"/>
    <n v="400000"/>
    <n v="393506.99"/>
  </r>
  <r>
    <n v="2022"/>
    <x v="353"/>
    <x v="353"/>
    <x v="38"/>
    <x v="38"/>
    <x v="3"/>
    <x v="111"/>
    <x v="31"/>
    <x v="1623"/>
    <n v="100000"/>
    <n v="0"/>
  </r>
  <r>
    <n v="2022"/>
    <x v="354"/>
    <x v="354"/>
    <x v="35"/>
    <x v="35"/>
    <x v="65"/>
    <x v="98"/>
    <x v="172"/>
    <x v="62"/>
    <n v="300000"/>
    <n v="202845.32"/>
  </r>
  <r>
    <n v="2022"/>
    <x v="354"/>
    <x v="354"/>
    <x v="35"/>
    <x v="35"/>
    <x v="51"/>
    <x v="107"/>
    <x v="54"/>
    <x v="281"/>
    <n v="200000000"/>
    <n v="159609606.66999999"/>
  </r>
  <r>
    <n v="2022"/>
    <x v="354"/>
    <x v="354"/>
    <x v="75"/>
    <x v="75"/>
    <x v="3"/>
    <x v="145"/>
    <x v="259"/>
    <x v="564"/>
    <n v="99828"/>
    <n v="99828"/>
  </r>
  <r>
    <n v="2022"/>
    <x v="355"/>
    <x v="355"/>
    <x v="39"/>
    <x v="39"/>
    <x v="6"/>
    <x v="115"/>
    <x v="53"/>
    <x v="1624"/>
    <n v="15000000"/>
    <n v="4451168"/>
  </r>
  <r>
    <n v="2022"/>
    <x v="356"/>
    <x v="356"/>
    <x v="30"/>
    <x v="30"/>
    <x v="22"/>
    <x v="186"/>
    <x v="31"/>
    <x v="1625"/>
    <n v="70000"/>
    <n v="55312.98"/>
  </r>
  <r>
    <n v="2022"/>
    <x v="357"/>
    <x v="357"/>
    <x v="85"/>
    <x v="85"/>
    <x v="38"/>
    <x v="267"/>
    <x v="31"/>
    <x v="1626"/>
    <n v="20000"/>
    <n v="51"/>
  </r>
  <r>
    <n v="2022"/>
    <x v="357"/>
    <x v="357"/>
    <x v="75"/>
    <x v="75"/>
    <x v="3"/>
    <x v="145"/>
    <x v="408"/>
    <x v="564"/>
    <n v="133588"/>
    <n v="133587.95000000001"/>
  </r>
  <r>
    <n v="2022"/>
    <x v="358"/>
    <x v="358"/>
    <x v="29"/>
    <x v="29"/>
    <x v="15"/>
    <x v="47"/>
    <x v="54"/>
    <x v="1627"/>
    <n v="312000000"/>
    <n v="10123205.48"/>
  </r>
  <r>
    <n v="2022"/>
    <x v="358"/>
    <x v="358"/>
    <x v="75"/>
    <x v="75"/>
    <x v="3"/>
    <x v="145"/>
    <x v="259"/>
    <x v="564"/>
    <n v="0"/>
    <n v="0"/>
  </r>
  <r>
    <n v="2022"/>
    <x v="359"/>
    <x v="359"/>
    <x v="22"/>
    <x v="22"/>
    <x v="0"/>
    <x v="11"/>
    <x v="53"/>
    <x v="1628"/>
    <n v="35000"/>
    <n v="33025"/>
  </r>
  <r>
    <n v="2022"/>
    <x v="360"/>
    <x v="360"/>
    <x v="35"/>
    <x v="35"/>
    <x v="66"/>
    <x v="101"/>
    <x v="54"/>
    <x v="251"/>
    <n v="15000000"/>
    <n v="71033.75"/>
  </r>
  <r>
    <n v="2022"/>
    <x v="360"/>
    <x v="360"/>
    <x v="35"/>
    <x v="35"/>
    <x v="32"/>
    <x v="103"/>
    <x v="54"/>
    <x v="784"/>
    <n v="52000000"/>
    <n v="0"/>
  </r>
  <r>
    <n v="2022"/>
    <x v="360"/>
    <x v="360"/>
    <x v="35"/>
    <x v="35"/>
    <x v="68"/>
    <x v="104"/>
    <x v="54"/>
    <x v="1477"/>
    <n v="40000000"/>
    <n v="18305050.760000002"/>
  </r>
  <r>
    <n v="2022"/>
    <x v="360"/>
    <x v="360"/>
    <x v="51"/>
    <x v="51"/>
    <x v="3"/>
    <x v="135"/>
    <x v="83"/>
    <x v="565"/>
    <n v="72100"/>
    <n v="72100"/>
  </r>
  <r>
    <n v="2022"/>
    <x v="360"/>
    <x v="360"/>
    <x v="75"/>
    <x v="75"/>
    <x v="3"/>
    <x v="145"/>
    <x v="259"/>
    <x v="564"/>
    <n v="8744"/>
    <n v="8744"/>
  </r>
  <r>
    <n v="2022"/>
    <x v="361"/>
    <x v="361"/>
    <x v="86"/>
    <x v="86"/>
    <x v="3"/>
    <x v="4"/>
    <x v="31"/>
    <x v="745"/>
    <n v="200000"/>
    <n v="200000"/>
  </r>
  <r>
    <n v="2022"/>
    <x v="361"/>
    <x v="361"/>
    <x v="86"/>
    <x v="86"/>
    <x v="3"/>
    <x v="4"/>
    <x v="71"/>
    <x v="745"/>
    <n v="75000"/>
    <n v="0"/>
  </r>
  <r>
    <n v="2022"/>
    <x v="362"/>
    <x v="362"/>
    <x v="61"/>
    <x v="61"/>
    <x v="43"/>
    <x v="50"/>
    <x v="235"/>
    <x v="1524"/>
    <n v="200000"/>
    <n v="0"/>
  </r>
  <r>
    <n v="2022"/>
    <x v="363"/>
    <x v="363"/>
    <x v="56"/>
    <x v="56"/>
    <x v="3"/>
    <x v="6"/>
    <x v="53"/>
    <x v="1629"/>
    <n v="7800"/>
    <n v="0"/>
  </r>
  <r>
    <n v="2022"/>
    <x v="364"/>
    <x v="364"/>
    <x v="42"/>
    <x v="42"/>
    <x v="7"/>
    <x v="126"/>
    <x v="31"/>
    <x v="1630"/>
    <n v="4000000"/>
    <n v="1161919.79"/>
  </r>
  <r>
    <n v="2022"/>
    <x v="364"/>
    <x v="364"/>
    <x v="51"/>
    <x v="51"/>
    <x v="3"/>
    <x v="135"/>
    <x v="83"/>
    <x v="565"/>
    <n v="6680"/>
    <n v="6680"/>
  </r>
  <r>
    <n v="2022"/>
    <x v="364"/>
    <x v="364"/>
    <x v="75"/>
    <x v="75"/>
    <x v="3"/>
    <x v="145"/>
    <x v="259"/>
    <x v="564"/>
    <n v="0"/>
    <n v="0"/>
  </r>
  <r>
    <n v="2022"/>
    <x v="365"/>
    <x v="365"/>
    <x v="41"/>
    <x v="41"/>
    <x v="0"/>
    <x v="173"/>
    <x v="697"/>
    <x v="1631"/>
    <n v="600000000"/>
    <n v="392637619.32999998"/>
  </r>
  <r>
    <n v="2022"/>
    <x v="365"/>
    <x v="365"/>
    <x v="41"/>
    <x v="41"/>
    <x v="76"/>
    <x v="174"/>
    <x v="700"/>
    <x v="1632"/>
    <n v="1968926361"/>
    <n v="1968926360.3299999"/>
  </r>
  <r>
    <n v="2022"/>
    <x v="365"/>
    <x v="365"/>
    <x v="41"/>
    <x v="41"/>
    <x v="76"/>
    <x v="174"/>
    <x v="836"/>
    <x v="1633"/>
    <n v="20506364"/>
    <n v="20506363.52"/>
  </r>
  <r>
    <n v="2022"/>
    <x v="365"/>
    <x v="365"/>
    <x v="75"/>
    <x v="75"/>
    <x v="3"/>
    <x v="145"/>
    <x v="259"/>
    <x v="564"/>
    <n v="36680"/>
    <n v="36680"/>
  </r>
  <r>
    <n v="2022"/>
    <x v="366"/>
    <x v="366"/>
    <x v="59"/>
    <x v="59"/>
    <x v="3"/>
    <x v="4"/>
    <x v="31"/>
    <x v="1634"/>
    <n v="100000"/>
    <n v="0"/>
  </r>
  <r>
    <n v="2022"/>
    <x v="367"/>
    <x v="367"/>
    <x v="42"/>
    <x v="42"/>
    <x v="7"/>
    <x v="126"/>
    <x v="31"/>
    <x v="1635"/>
    <n v="2500000"/>
    <n v="380260"/>
  </r>
  <r>
    <n v="2022"/>
    <x v="368"/>
    <x v="368"/>
    <x v="39"/>
    <x v="39"/>
    <x v="6"/>
    <x v="115"/>
    <x v="214"/>
    <x v="1449"/>
    <n v="10000"/>
    <n v="0"/>
  </r>
  <r>
    <n v="2022"/>
    <x v="368"/>
    <x v="368"/>
    <x v="39"/>
    <x v="39"/>
    <x v="6"/>
    <x v="115"/>
    <x v="54"/>
    <x v="1636"/>
    <n v="5500000"/>
    <n v="73390"/>
  </r>
  <r>
    <n v="2022"/>
    <x v="369"/>
    <x v="369"/>
    <x v="31"/>
    <x v="31"/>
    <x v="3"/>
    <x v="4"/>
    <x v="31"/>
    <x v="1637"/>
    <n v="5000000"/>
    <n v="1395038.63"/>
  </r>
  <r>
    <n v="2022"/>
    <x v="369"/>
    <x v="369"/>
    <x v="31"/>
    <x v="31"/>
    <x v="3"/>
    <x v="4"/>
    <x v="16"/>
    <x v="1638"/>
    <n v="3000000"/>
    <n v="792648.25"/>
  </r>
  <r>
    <n v="2022"/>
    <x v="369"/>
    <x v="369"/>
    <x v="31"/>
    <x v="31"/>
    <x v="3"/>
    <x v="4"/>
    <x v="17"/>
    <x v="1639"/>
    <n v="5000000"/>
    <n v="15592.39"/>
  </r>
  <r>
    <n v="2022"/>
    <x v="369"/>
    <x v="369"/>
    <x v="32"/>
    <x v="32"/>
    <x v="3"/>
    <x v="4"/>
    <x v="31"/>
    <x v="395"/>
    <n v="5000000"/>
    <n v="2431094.96"/>
  </r>
  <r>
    <n v="2022"/>
    <x v="369"/>
    <x v="369"/>
    <x v="32"/>
    <x v="32"/>
    <x v="3"/>
    <x v="4"/>
    <x v="16"/>
    <x v="1640"/>
    <n v="5000000"/>
    <n v="493817.03"/>
  </r>
  <r>
    <n v="2022"/>
    <x v="369"/>
    <x v="369"/>
    <x v="32"/>
    <x v="32"/>
    <x v="3"/>
    <x v="4"/>
    <x v="17"/>
    <x v="1641"/>
    <n v="117000000"/>
    <n v="86368707.129999995"/>
  </r>
  <r>
    <n v="2022"/>
    <x v="369"/>
    <x v="369"/>
    <x v="32"/>
    <x v="32"/>
    <x v="3"/>
    <x v="4"/>
    <x v="18"/>
    <x v="395"/>
    <n v="25000000"/>
    <n v="25000000"/>
  </r>
  <r>
    <n v="2022"/>
    <x v="369"/>
    <x v="369"/>
    <x v="51"/>
    <x v="51"/>
    <x v="3"/>
    <x v="135"/>
    <x v="83"/>
    <x v="565"/>
    <n v="107500"/>
    <n v="107499.41"/>
  </r>
  <r>
    <n v="2022"/>
    <x v="369"/>
    <x v="369"/>
    <x v="75"/>
    <x v="75"/>
    <x v="3"/>
    <x v="145"/>
    <x v="259"/>
    <x v="564"/>
    <n v="0"/>
    <n v="0"/>
  </r>
  <r>
    <n v="2022"/>
    <x v="369"/>
    <x v="369"/>
    <x v="75"/>
    <x v="75"/>
    <x v="3"/>
    <x v="145"/>
    <x v="289"/>
    <x v="564"/>
    <n v="23300"/>
    <n v="23300"/>
  </r>
  <r>
    <n v="2022"/>
    <x v="369"/>
    <x v="369"/>
    <x v="75"/>
    <x v="75"/>
    <x v="3"/>
    <x v="145"/>
    <x v="290"/>
    <x v="564"/>
    <n v="389500"/>
    <n v="389500"/>
  </r>
  <r>
    <n v="2022"/>
    <x v="370"/>
    <x v="370"/>
    <x v="40"/>
    <x v="40"/>
    <x v="21"/>
    <x v="197"/>
    <x v="31"/>
    <x v="395"/>
    <n v="2227000"/>
    <n v="936404.66"/>
  </r>
  <r>
    <n v="2022"/>
    <x v="370"/>
    <x v="370"/>
    <x v="75"/>
    <x v="75"/>
    <x v="3"/>
    <x v="145"/>
    <x v="259"/>
    <x v="564"/>
    <n v="3190"/>
    <n v="3190"/>
  </r>
  <r>
    <n v="2022"/>
    <x v="370"/>
    <x v="370"/>
    <x v="75"/>
    <x v="75"/>
    <x v="3"/>
    <x v="145"/>
    <x v="290"/>
    <x v="564"/>
    <n v="7900"/>
    <n v="7900"/>
  </r>
  <r>
    <n v="2022"/>
    <x v="371"/>
    <x v="371"/>
    <x v="101"/>
    <x v="101"/>
    <x v="3"/>
    <x v="4"/>
    <x v="31"/>
    <x v="1642"/>
    <n v="100000"/>
    <n v="4146.68"/>
  </r>
  <r>
    <n v="2022"/>
    <x v="372"/>
    <x v="372"/>
    <x v="35"/>
    <x v="35"/>
    <x v="51"/>
    <x v="107"/>
    <x v="54"/>
    <x v="1643"/>
    <n v="100000"/>
    <n v="33000"/>
  </r>
  <r>
    <n v="2022"/>
    <x v="373"/>
    <x v="373"/>
    <x v="51"/>
    <x v="51"/>
    <x v="3"/>
    <x v="135"/>
    <x v="83"/>
    <x v="565"/>
    <n v="438"/>
    <n v="437.5"/>
  </r>
  <r>
    <n v="2022"/>
    <x v="373"/>
    <x v="373"/>
    <x v="102"/>
    <x v="102"/>
    <x v="3"/>
    <x v="4"/>
    <x v="441"/>
    <x v="1644"/>
    <n v="30000000"/>
    <n v="4357689.88"/>
  </r>
  <r>
    <n v="2022"/>
    <x v="373"/>
    <x v="373"/>
    <x v="75"/>
    <x v="75"/>
    <x v="3"/>
    <x v="145"/>
    <x v="259"/>
    <x v="564"/>
    <n v="279000"/>
    <n v="279000"/>
  </r>
  <r>
    <n v="2022"/>
    <x v="374"/>
    <x v="374"/>
    <x v="21"/>
    <x v="21"/>
    <x v="3"/>
    <x v="4"/>
    <x v="31"/>
    <x v="1645"/>
    <n v="2500000"/>
    <n v="2426931.0299999998"/>
  </r>
  <r>
    <n v="2022"/>
    <x v="375"/>
    <x v="375"/>
    <x v="23"/>
    <x v="23"/>
    <x v="1"/>
    <x v="13"/>
    <x v="81"/>
    <x v="67"/>
    <n v="1522000"/>
    <n v="1521892.42"/>
  </r>
  <r>
    <n v="2022"/>
    <x v="375"/>
    <x v="375"/>
    <x v="23"/>
    <x v="23"/>
    <x v="1"/>
    <x v="13"/>
    <x v="84"/>
    <x v="585"/>
    <n v="860100"/>
    <n v="860089.34"/>
  </r>
  <r>
    <n v="2022"/>
    <x v="375"/>
    <x v="375"/>
    <x v="23"/>
    <x v="23"/>
    <x v="1"/>
    <x v="13"/>
    <x v="33"/>
    <x v="69"/>
    <n v="116500"/>
    <n v="113182.12"/>
  </r>
  <r>
    <n v="2022"/>
    <x v="375"/>
    <x v="375"/>
    <x v="23"/>
    <x v="23"/>
    <x v="1"/>
    <x v="13"/>
    <x v="304"/>
    <x v="99"/>
    <n v="251700"/>
    <n v="251687.36"/>
  </r>
  <r>
    <n v="2022"/>
    <x v="375"/>
    <x v="375"/>
    <x v="23"/>
    <x v="23"/>
    <x v="1"/>
    <x v="13"/>
    <x v="30"/>
    <x v="71"/>
    <n v="0"/>
    <n v="0"/>
  </r>
  <r>
    <n v="2022"/>
    <x v="375"/>
    <x v="375"/>
    <x v="23"/>
    <x v="23"/>
    <x v="1"/>
    <x v="13"/>
    <x v="0"/>
    <x v="71"/>
    <n v="0"/>
    <n v="0"/>
  </r>
  <r>
    <n v="2022"/>
    <x v="375"/>
    <x v="375"/>
    <x v="97"/>
    <x v="97"/>
    <x v="76"/>
    <x v="268"/>
    <x v="31"/>
    <x v="1646"/>
    <n v="2600000"/>
    <n v="1748198.49"/>
  </r>
  <r>
    <n v="2022"/>
    <x v="375"/>
    <x v="375"/>
    <x v="92"/>
    <x v="92"/>
    <x v="3"/>
    <x v="4"/>
    <x v="32"/>
    <x v="11"/>
    <n v="8873600"/>
    <n v="7273097.1200000001"/>
  </r>
  <r>
    <n v="2022"/>
    <x v="375"/>
    <x v="375"/>
    <x v="92"/>
    <x v="92"/>
    <x v="3"/>
    <x v="4"/>
    <x v="47"/>
    <x v="1647"/>
    <n v="4783100"/>
    <n v="4699520.54"/>
  </r>
  <r>
    <n v="2022"/>
    <x v="375"/>
    <x v="375"/>
    <x v="92"/>
    <x v="92"/>
    <x v="3"/>
    <x v="4"/>
    <x v="84"/>
    <x v="682"/>
    <n v="4944800"/>
    <n v="4093061.7"/>
  </r>
  <r>
    <n v="2022"/>
    <x v="375"/>
    <x v="375"/>
    <x v="92"/>
    <x v="92"/>
    <x v="3"/>
    <x v="4"/>
    <x v="42"/>
    <x v="682"/>
    <n v="2669100"/>
    <n v="2653325.81"/>
  </r>
  <r>
    <n v="2022"/>
    <x v="375"/>
    <x v="375"/>
    <x v="92"/>
    <x v="92"/>
    <x v="3"/>
    <x v="4"/>
    <x v="33"/>
    <x v="12"/>
    <n v="1047300"/>
    <n v="895769.82"/>
  </r>
  <r>
    <n v="2022"/>
    <x v="375"/>
    <x v="375"/>
    <x v="92"/>
    <x v="92"/>
    <x v="3"/>
    <x v="4"/>
    <x v="304"/>
    <x v="99"/>
    <n v="2898000"/>
    <n v="2329696.11"/>
  </r>
  <r>
    <n v="2022"/>
    <x v="375"/>
    <x v="375"/>
    <x v="92"/>
    <x v="92"/>
    <x v="3"/>
    <x v="4"/>
    <x v="34"/>
    <x v="13"/>
    <n v="1650000"/>
    <n v="1503849.53"/>
  </r>
  <r>
    <n v="2022"/>
    <x v="375"/>
    <x v="375"/>
    <x v="92"/>
    <x v="92"/>
    <x v="3"/>
    <x v="4"/>
    <x v="35"/>
    <x v="14"/>
    <n v="260000"/>
    <n v="113133.79"/>
  </r>
  <r>
    <n v="2022"/>
    <x v="375"/>
    <x v="375"/>
    <x v="92"/>
    <x v="92"/>
    <x v="3"/>
    <x v="4"/>
    <x v="36"/>
    <x v="15"/>
    <n v="60000"/>
    <n v="30820.47"/>
  </r>
  <r>
    <n v="2022"/>
    <x v="375"/>
    <x v="375"/>
    <x v="92"/>
    <x v="92"/>
    <x v="3"/>
    <x v="4"/>
    <x v="37"/>
    <x v="16"/>
    <n v="20000"/>
    <n v="7572.25"/>
  </r>
  <r>
    <n v="2022"/>
    <x v="375"/>
    <x v="375"/>
    <x v="92"/>
    <x v="92"/>
    <x v="3"/>
    <x v="4"/>
    <x v="38"/>
    <x v="17"/>
    <n v="182000"/>
    <n v="130630.38"/>
  </r>
  <r>
    <n v="2022"/>
    <x v="375"/>
    <x v="375"/>
    <x v="92"/>
    <x v="92"/>
    <x v="3"/>
    <x v="4"/>
    <x v="39"/>
    <x v="44"/>
    <n v="2300000"/>
    <n v="1929439.65"/>
  </r>
  <r>
    <n v="2022"/>
    <x v="375"/>
    <x v="375"/>
    <x v="92"/>
    <x v="92"/>
    <x v="3"/>
    <x v="4"/>
    <x v="40"/>
    <x v="19"/>
    <n v="70000"/>
    <n v="43064.44"/>
  </r>
  <r>
    <n v="2022"/>
    <x v="375"/>
    <x v="375"/>
    <x v="92"/>
    <x v="92"/>
    <x v="3"/>
    <x v="4"/>
    <x v="1"/>
    <x v="1648"/>
    <n v="500000"/>
    <n v="16011.26"/>
  </r>
  <r>
    <n v="2022"/>
    <x v="375"/>
    <x v="375"/>
    <x v="92"/>
    <x v="92"/>
    <x v="3"/>
    <x v="4"/>
    <x v="4"/>
    <x v="1649"/>
    <n v="55000"/>
    <n v="33270"/>
  </r>
  <r>
    <n v="2022"/>
    <x v="375"/>
    <x v="375"/>
    <x v="75"/>
    <x v="75"/>
    <x v="3"/>
    <x v="145"/>
    <x v="259"/>
    <x v="564"/>
    <n v="189581"/>
    <n v="189581"/>
  </r>
  <r>
    <n v="2022"/>
    <x v="376"/>
    <x v="376"/>
    <x v="42"/>
    <x v="42"/>
    <x v="71"/>
    <x v="127"/>
    <x v="31"/>
    <x v="1650"/>
    <n v="500000"/>
    <n v="264407.12"/>
  </r>
  <r>
    <n v="2022"/>
    <x v="377"/>
    <x v="377"/>
    <x v="42"/>
    <x v="42"/>
    <x v="7"/>
    <x v="126"/>
    <x v="31"/>
    <x v="1651"/>
    <n v="1000000"/>
    <n v="335800.65"/>
  </r>
  <r>
    <n v="2022"/>
    <x v="377"/>
    <x v="377"/>
    <x v="51"/>
    <x v="51"/>
    <x v="3"/>
    <x v="135"/>
    <x v="83"/>
    <x v="565"/>
    <n v="22254"/>
    <n v="22253.5"/>
  </r>
  <r>
    <n v="2022"/>
    <x v="377"/>
    <x v="377"/>
    <x v="75"/>
    <x v="75"/>
    <x v="3"/>
    <x v="145"/>
    <x v="259"/>
    <x v="564"/>
    <n v="0"/>
    <n v="0"/>
  </r>
  <r>
    <n v="2022"/>
    <x v="378"/>
    <x v="378"/>
    <x v="42"/>
    <x v="42"/>
    <x v="51"/>
    <x v="128"/>
    <x v="30"/>
    <x v="1172"/>
    <n v="3400000"/>
    <n v="352838.28"/>
  </r>
  <r>
    <n v="2022"/>
    <x v="378"/>
    <x v="378"/>
    <x v="75"/>
    <x v="75"/>
    <x v="3"/>
    <x v="145"/>
    <x v="259"/>
    <x v="564"/>
    <n v="1075"/>
    <n v="0"/>
  </r>
  <r>
    <n v="2022"/>
    <x v="378"/>
    <x v="378"/>
    <x v="75"/>
    <x v="75"/>
    <x v="3"/>
    <x v="145"/>
    <x v="455"/>
    <x v="564"/>
    <n v="673071"/>
    <n v="673070.72"/>
  </r>
  <r>
    <n v="2022"/>
    <x v="379"/>
    <x v="379"/>
    <x v="30"/>
    <x v="30"/>
    <x v="84"/>
    <x v="184"/>
    <x v="31"/>
    <x v="1652"/>
    <n v="1277300"/>
    <n v="1264673.56"/>
  </r>
  <r>
    <n v="2022"/>
    <x v="379"/>
    <x v="379"/>
    <x v="30"/>
    <x v="30"/>
    <x v="84"/>
    <x v="184"/>
    <x v="53"/>
    <x v="1652"/>
    <n v="150000"/>
    <n v="0"/>
  </r>
  <r>
    <n v="2022"/>
    <x v="379"/>
    <x v="379"/>
    <x v="30"/>
    <x v="30"/>
    <x v="84"/>
    <x v="184"/>
    <x v="837"/>
    <x v="1652"/>
    <n v="264784"/>
    <n v="55860.74"/>
  </r>
  <r>
    <n v="2022"/>
    <x v="379"/>
    <x v="379"/>
    <x v="30"/>
    <x v="30"/>
    <x v="22"/>
    <x v="186"/>
    <x v="31"/>
    <x v="1653"/>
    <n v="3014100"/>
    <n v="1952787.26"/>
  </r>
  <r>
    <n v="2022"/>
    <x v="379"/>
    <x v="379"/>
    <x v="51"/>
    <x v="51"/>
    <x v="3"/>
    <x v="135"/>
    <x v="83"/>
    <x v="565"/>
    <n v="5203"/>
    <n v="5202.6899999999996"/>
  </r>
  <r>
    <n v="2022"/>
    <x v="379"/>
    <x v="379"/>
    <x v="75"/>
    <x v="75"/>
    <x v="3"/>
    <x v="145"/>
    <x v="289"/>
    <x v="564"/>
    <n v="6700"/>
    <n v="6700"/>
  </r>
  <r>
    <n v="2022"/>
    <x v="380"/>
    <x v="380"/>
    <x v="56"/>
    <x v="56"/>
    <x v="3"/>
    <x v="6"/>
    <x v="32"/>
    <x v="11"/>
    <n v="291400"/>
    <n v="25756.5"/>
  </r>
  <r>
    <n v="2022"/>
    <x v="380"/>
    <x v="380"/>
    <x v="56"/>
    <x v="56"/>
    <x v="3"/>
    <x v="6"/>
    <x v="838"/>
    <x v="9"/>
    <n v="582900"/>
    <n v="24379.07"/>
  </r>
  <r>
    <n v="2022"/>
    <x v="380"/>
    <x v="380"/>
    <x v="56"/>
    <x v="56"/>
    <x v="3"/>
    <x v="6"/>
    <x v="53"/>
    <x v="1654"/>
    <n v="4000000"/>
    <n v="770172.56"/>
  </r>
  <r>
    <n v="2022"/>
    <x v="380"/>
    <x v="380"/>
    <x v="75"/>
    <x v="75"/>
    <x v="3"/>
    <x v="145"/>
    <x v="259"/>
    <x v="564"/>
    <n v="4095"/>
    <n v="4095"/>
  </r>
  <r>
    <n v="2022"/>
    <x v="381"/>
    <x v="381"/>
    <x v="35"/>
    <x v="35"/>
    <x v="3"/>
    <x v="96"/>
    <x v="448"/>
    <x v="1655"/>
    <n v="300000000"/>
    <n v="197512581"/>
  </r>
  <r>
    <n v="2022"/>
    <x v="382"/>
    <x v="382"/>
    <x v="21"/>
    <x v="21"/>
    <x v="3"/>
    <x v="4"/>
    <x v="31"/>
    <x v="1656"/>
    <n v="26000000"/>
    <n v="22490074.050000001"/>
  </r>
  <r>
    <n v="2022"/>
    <x v="382"/>
    <x v="382"/>
    <x v="75"/>
    <x v="75"/>
    <x v="3"/>
    <x v="145"/>
    <x v="259"/>
    <x v="564"/>
    <n v="0"/>
    <n v="0"/>
  </r>
  <r>
    <n v="2022"/>
    <x v="383"/>
    <x v="383"/>
    <x v="23"/>
    <x v="23"/>
    <x v="3"/>
    <x v="7"/>
    <x v="31"/>
    <x v="745"/>
    <n v="1500000"/>
    <n v="705014.88"/>
  </r>
  <r>
    <n v="2022"/>
    <x v="383"/>
    <x v="383"/>
    <x v="51"/>
    <x v="51"/>
    <x v="3"/>
    <x v="135"/>
    <x v="83"/>
    <x v="565"/>
    <n v="155"/>
    <n v="155"/>
  </r>
  <r>
    <n v="2022"/>
    <x v="384"/>
    <x v="384"/>
    <x v="36"/>
    <x v="36"/>
    <x v="3"/>
    <x v="109"/>
    <x v="31"/>
    <x v="1657"/>
    <n v="5000000"/>
    <n v="4998631.54"/>
  </r>
  <r>
    <n v="2022"/>
    <x v="384"/>
    <x v="384"/>
    <x v="36"/>
    <x v="36"/>
    <x v="3"/>
    <x v="109"/>
    <x v="92"/>
    <x v="1658"/>
    <n v="1000000"/>
    <n v="0"/>
  </r>
  <r>
    <n v="2022"/>
    <x v="384"/>
    <x v="384"/>
    <x v="75"/>
    <x v="75"/>
    <x v="3"/>
    <x v="145"/>
    <x v="293"/>
    <x v="564"/>
    <n v="5000000"/>
    <n v="5000000"/>
  </r>
  <r>
    <n v="2022"/>
    <x v="385"/>
    <x v="385"/>
    <x v="97"/>
    <x v="97"/>
    <x v="5"/>
    <x v="269"/>
    <x v="32"/>
    <x v="11"/>
    <n v="859200"/>
    <n v="385335.9"/>
  </r>
  <r>
    <n v="2022"/>
    <x v="385"/>
    <x v="385"/>
    <x v="97"/>
    <x v="97"/>
    <x v="5"/>
    <x v="269"/>
    <x v="84"/>
    <x v="682"/>
    <n v="482700"/>
    <n v="216645.84"/>
  </r>
  <r>
    <n v="2022"/>
    <x v="385"/>
    <x v="385"/>
    <x v="97"/>
    <x v="97"/>
    <x v="5"/>
    <x v="269"/>
    <x v="33"/>
    <x v="12"/>
    <n v="65800"/>
    <n v="27943.47"/>
  </r>
  <r>
    <n v="2022"/>
    <x v="385"/>
    <x v="385"/>
    <x v="97"/>
    <x v="97"/>
    <x v="5"/>
    <x v="269"/>
    <x v="304"/>
    <x v="683"/>
    <n v="282000"/>
    <n v="101299.89"/>
  </r>
  <r>
    <n v="2022"/>
    <x v="385"/>
    <x v="385"/>
    <x v="97"/>
    <x v="97"/>
    <x v="5"/>
    <x v="269"/>
    <x v="34"/>
    <x v="13"/>
    <n v="20000"/>
    <n v="0"/>
  </r>
  <r>
    <n v="2022"/>
    <x v="385"/>
    <x v="385"/>
    <x v="97"/>
    <x v="97"/>
    <x v="5"/>
    <x v="269"/>
    <x v="35"/>
    <x v="14"/>
    <n v="12500"/>
    <n v="0"/>
  </r>
  <r>
    <n v="2022"/>
    <x v="385"/>
    <x v="385"/>
    <x v="97"/>
    <x v="97"/>
    <x v="5"/>
    <x v="269"/>
    <x v="36"/>
    <x v="15"/>
    <n v="0"/>
    <n v="0"/>
  </r>
  <r>
    <n v="2022"/>
    <x v="385"/>
    <x v="385"/>
    <x v="97"/>
    <x v="97"/>
    <x v="5"/>
    <x v="269"/>
    <x v="37"/>
    <x v="16"/>
    <n v="0"/>
    <n v="0"/>
  </r>
  <r>
    <n v="2022"/>
    <x v="385"/>
    <x v="385"/>
    <x v="97"/>
    <x v="97"/>
    <x v="5"/>
    <x v="269"/>
    <x v="38"/>
    <x v="17"/>
    <n v="5000"/>
    <n v="0"/>
  </r>
  <r>
    <n v="2022"/>
    <x v="385"/>
    <x v="385"/>
    <x v="97"/>
    <x v="97"/>
    <x v="5"/>
    <x v="269"/>
    <x v="40"/>
    <x v="841"/>
    <n v="0"/>
    <n v="0"/>
  </r>
  <r>
    <n v="2022"/>
    <x v="385"/>
    <x v="385"/>
    <x v="97"/>
    <x v="97"/>
    <x v="5"/>
    <x v="269"/>
    <x v="30"/>
    <x v="1659"/>
    <n v="2600000"/>
    <n v="430465"/>
  </r>
  <r>
    <n v="2022"/>
    <x v="385"/>
    <x v="385"/>
    <x v="75"/>
    <x v="75"/>
    <x v="3"/>
    <x v="145"/>
    <x v="259"/>
    <x v="564"/>
    <n v="0"/>
    <n v="0"/>
  </r>
  <r>
    <n v="2022"/>
    <x v="385"/>
    <x v="385"/>
    <x v="75"/>
    <x v="75"/>
    <x v="3"/>
    <x v="145"/>
    <x v="290"/>
    <x v="564"/>
    <n v="300"/>
    <n v="300"/>
  </r>
  <r>
    <n v="2022"/>
    <x v="386"/>
    <x v="386"/>
    <x v="30"/>
    <x v="30"/>
    <x v="21"/>
    <x v="54"/>
    <x v="30"/>
    <x v="1660"/>
    <n v="1250000"/>
    <n v="187270.22"/>
  </r>
  <r>
    <n v="2022"/>
    <x v="386"/>
    <x v="386"/>
    <x v="51"/>
    <x v="51"/>
    <x v="3"/>
    <x v="135"/>
    <x v="83"/>
    <x v="565"/>
    <n v="1600"/>
    <n v="1600"/>
  </r>
  <r>
    <n v="2022"/>
    <x v="387"/>
    <x v="387"/>
    <x v="52"/>
    <x v="52"/>
    <x v="2"/>
    <x v="136"/>
    <x v="31"/>
    <x v="1661"/>
    <n v="3200000"/>
    <n v="1099901.4399999999"/>
  </r>
  <r>
    <n v="2022"/>
    <x v="388"/>
    <x v="388"/>
    <x v="21"/>
    <x v="21"/>
    <x v="3"/>
    <x v="4"/>
    <x v="31"/>
    <x v="1662"/>
    <n v="2000000"/>
    <n v="1363460.12"/>
  </r>
  <r>
    <n v="2022"/>
    <x v="388"/>
    <x v="388"/>
    <x v="75"/>
    <x v="75"/>
    <x v="3"/>
    <x v="145"/>
    <x v="259"/>
    <x v="564"/>
    <n v="0"/>
    <n v="0"/>
  </r>
  <r>
    <n v="2022"/>
    <x v="389"/>
    <x v="389"/>
    <x v="29"/>
    <x v="29"/>
    <x v="45"/>
    <x v="261"/>
    <x v="54"/>
    <x v="1663"/>
    <n v="200000000"/>
    <n v="112279315"/>
  </r>
  <r>
    <n v="2022"/>
    <x v="389"/>
    <x v="389"/>
    <x v="51"/>
    <x v="51"/>
    <x v="3"/>
    <x v="135"/>
    <x v="83"/>
    <x v="565"/>
    <n v="58594"/>
    <n v="58593.86"/>
  </r>
  <r>
    <n v="2022"/>
    <x v="389"/>
    <x v="389"/>
    <x v="75"/>
    <x v="75"/>
    <x v="3"/>
    <x v="145"/>
    <x v="259"/>
    <x v="564"/>
    <n v="0"/>
    <n v="0"/>
  </r>
  <r>
    <n v="2022"/>
    <x v="390"/>
    <x v="390"/>
    <x v="52"/>
    <x v="52"/>
    <x v="71"/>
    <x v="137"/>
    <x v="839"/>
    <x v="444"/>
    <n v="54000000"/>
    <n v="26716384"/>
  </r>
  <r>
    <n v="2022"/>
    <x v="390"/>
    <x v="390"/>
    <x v="52"/>
    <x v="52"/>
    <x v="71"/>
    <x v="137"/>
    <x v="483"/>
    <x v="889"/>
    <n v="85000000"/>
    <n v="0"/>
  </r>
  <r>
    <n v="2022"/>
    <x v="391"/>
    <x v="391"/>
    <x v="29"/>
    <x v="29"/>
    <x v="25"/>
    <x v="46"/>
    <x v="54"/>
    <x v="560"/>
    <n v="2000000"/>
    <n v="3079.95"/>
  </r>
  <r>
    <n v="2022"/>
    <x v="391"/>
    <x v="391"/>
    <x v="29"/>
    <x v="29"/>
    <x v="15"/>
    <x v="47"/>
    <x v="840"/>
    <x v="1664"/>
    <n v="20000000"/>
    <n v="0"/>
  </r>
  <r>
    <n v="2022"/>
    <x v="392"/>
    <x v="392"/>
    <x v="83"/>
    <x v="83"/>
    <x v="14"/>
    <x v="270"/>
    <x v="837"/>
    <x v="1665"/>
    <n v="13000000"/>
    <n v="0"/>
  </r>
  <r>
    <n v="2022"/>
    <x v="392"/>
    <x v="392"/>
    <x v="83"/>
    <x v="83"/>
    <x v="14"/>
    <x v="270"/>
    <x v="841"/>
    <x v="1666"/>
    <n v="13000000"/>
    <n v="0"/>
  </r>
  <r>
    <n v="2022"/>
    <x v="392"/>
    <x v="392"/>
    <x v="83"/>
    <x v="83"/>
    <x v="14"/>
    <x v="270"/>
    <x v="842"/>
    <x v="1667"/>
    <n v="2500000"/>
    <n v="0"/>
  </r>
  <r>
    <n v="2022"/>
    <x v="392"/>
    <x v="392"/>
    <x v="83"/>
    <x v="83"/>
    <x v="14"/>
    <x v="270"/>
    <x v="730"/>
    <x v="1668"/>
    <n v="500000000"/>
    <n v="250000000"/>
  </r>
  <r>
    <n v="2022"/>
    <x v="392"/>
    <x v="392"/>
    <x v="83"/>
    <x v="83"/>
    <x v="14"/>
    <x v="270"/>
    <x v="843"/>
    <x v="647"/>
    <n v="1305508"/>
    <n v="276961.93"/>
  </r>
  <r>
    <n v="2022"/>
    <x v="392"/>
    <x v="392"/>
    <x v="83"/>
    <x v="83"/>
    <x v="14"/>
    <x v="270"/>
    <x v="844"/>
    <x v="645"/>
    <n v="3949491718"/>
    <n v="105711936.04000001"/>
  </r>
  <r>
    <n v="2022"/>
    <x v="392"/>
    <x v="392"/>
    <x v="83"/>
    <x v="83"/>
    <x v="14"/>
    <x v="270"/>
    <x v="845"/>
    <x v="1669"/>
    <n v="162000000"/>
    <n v="0"/>
  </r>
  <r>
    <n v="2022"/>
    <x v="392"/>
    <x v="392"/>
    <x v="83"/>
    <x v="83"/>
    <x v="14"/>
    <x v="270"/>
    <x v="846"/>
    <x v="1670"/>
    <n v="848340000"/>
    <n v="0"/>
  </r>
  <r>
    <n v="2022"/>
    <x v="392"/>
    <x v="392"/>
    <x v="83"/>
    <x v="83"/>
    <x v="14"/>
    <x v="270"/>
    <x v="847"/>
    <x v="1671"/>
    <n v="9000000"/>
    <n v="0"/>
  </r>
  <r>
    <n v="2022"/>
    <x v="392"/>
    <x v="392"/>
    <x v="83"/>
    <x v="83"/>
    <x v="14"/>
    <x v="270"/>
    <x v="848"/>
    <x v="1672"/>
    <n v="15000000"/>
    <n v="0"/>
  </r>
  <r>
    <n v="2022"/>
    <x v="392"/>
    <x v="392"/>
    <x v="83"/>
    <x v="83"/>
    <x v="14"/>
    <x v="270"/>
    <x v="849"/>
    <x v="1673"/>
    <n v="79900000"/>
    <n v="0"/>
  </r>
  <r>
    <n v="2022"/>
    <x v="392"/>
    <x v="392"/>
    <x v="83"/>
    <x v="83"/>
    <x v="14"/>
    <x v="270"/>
    <x v="850"/>
    <x v="1674"/>
    <n v="29585000"/>
    <n v="0"/>
  </r>
  <r>
    <n v="2022"/>
    <x v="392"/>
    <x v="392"/>
    <x v="83"/>
    <x v="83"/>
    <x v="14"/>
    <x v="270"/>
    <x v="851"/>
    <x v="1675"/>
    <n v="0"/>
    <n v="0"/>
  </r>
  <r>
    <n v="2022"/>
    <x v="393"/>
    <x v="393"/>
    <x v="83"/>
    <x v="83"/>
    <x v="71"/>
    <x v="165"/>
    <x v="852"/>
    <x v="1676"/>
    <n v="8069866"/>
    <n v="65062.6"/>
  </r>
  <r>
    <n v="2022"/>
    <x v="393"/>
    <x v="393"/>
    <x v="83"/>
    <x v="83"/>
    <x v="71"/>
    <x v="165"/>
    <x v="713"/>
    <x v="1677"/>
    <n v="2572217"/>
    <n v="138456.88"/>
  </r>
  <r>
    <n v="2022"/>
    <x v="393"/>
    <x v="393"/>
    <x v="83"/>
    <x v="83"/>
    <x v="71"/>
    <x v="165"/>
    <x v="853"/>
    <x v="631"/>
    <n v="16802750"/>
    <n v="1715692.87"/>
  </r>
  <r>
    <n v="2022"/>
    <x v="393"/>
    <x v="393"/>
    <x v="83"/>
    <x v="83"/>
    <x v="51"/>
    <x v="171"/>
    <x v="854"/>
    <x v="1678"/>
    <n v="22506225"/>
    <n v="631943.42000000004"/>
  </r>
  <r>
    <n v="2022"/>
    <x v="393"/>
    <x v="393"/>
    <x v="83"/>
    <x v="83"/>
    <x v="51"/>
    <x v="171"/>
    <x v="855"/>
    <x v="1678"/>
    <n v="102551422"/>
    <n v="9600786.4299999997"/>
  </r>
  <r>
    <n v="2022"/>
    <x v="393"/>
    <x v="393"/>
    <x v="83"/>
    <x v="83"/>
    <x v="51"/>
    <x v="171"/>
    <x v="856"/>
    <x v="1678"/>
    <n v="585077166"/>
    <n v="2196558.23"/>
  </r>
  <r>
    <n v="2022"/>
    <x v="393"/>
    <x v="393"/>
    <x v="83"/>
    <x v="83"/>
    <x v="51"/>
    <x v="171"/>
    <x v="857"/>
    <x v="1678"/>
    <n v="131948445"/>
    <n v="2568403.17"/>
  </r>
  <r>
    <n v="2022"/>
    <x v="393"/>
    <x v="393"/>
    <x v="83"/>
    <x v="83"/>
    <x v="51"/>
    <x v="171"/>
    <x v="858"/>
    <x v="1679"/>
    <n v="100000000"/>
    <n v="0"/>
  </r>
  <r>
    <n v="2022"/>
    <x v="393"/>
    <x v="393"/>
    <x v="83"/>
    <x v="83"/>
    <x v="51"/>
    <x v="171"/>
    <x v="714"/>
    <x v="1680"/>
    <n v="81418961"/>
    <n v="28385489.18"/>
  </r>
  <r>
    <n v="2022"/>
    <x v="393"/>
    <x v="393"/>
    <x v="83"/>
    <x v="83"/>
    <x v="51"/>
    <x v="171"/>
    <x v="859"/>
    <x v="1681"/>
    <n v="19807849"/>
    <n v="628336.47"/>
  </r>
  <r>
    <n v="2022"/>
    <x v="393"/>
    <x v="393"/>
    <x v="83"/>
    <x v="83"/>
    <x v="51"/>
    <x v="171"/>
    <x v="478"/>
    <x v="1682"/>
    <n v="12000000"/>
    <n v="0"/>
  </r>
  <r>
    <n v="2022"/>
    <x v="393"/>
    <x v="393"/>
    <x v="83"/>
    <x v="83"/>
    <x v="51"/>
    <x v="171"/>
    <x v="860"/>
    <x v="1683"/>
    <n v="6000000"/>
    <n v="3525510"/>
  </r>
  <r>
    <n v="2022"/>
    <x v="393"/>
    <x v="393"/>
    <x v="83"/>
    <x v="83"/>
    <x v="51"/>
    <x v="171"/>
    <x v="861"/>
    <x v="1684"/>
    <n v="5000000"/>
    <n v="0"/>
  </r>
  <r>
    <n v="2022"/>
    <x v="393"/>
    <x v="393"/>
    <x v="83"/>
    <x v="83"/>
    <x v="51"/>
    <x v="171"/>
    <x v="862"/>
    <x v="1685"/>
    <n v="150230705"/>
    <n v="5053705.0199999996"/>
  </r>
  <r>
    <n v="2022"/>
    <x v="393"/>
    <x v="393"/>
    <x v="83"/>
    <x v="83"/>
    <x v="30"/>
    <x v="172"/>
    <x v="863"/>
    <x v="1686"/>
    <n v="8564076"/>
    <n v="27090.75"/>
  </r>
  <r>
    <n v="2022"/>
    <x v="393"/>
    <x v="393"/>
    <x v="83"/>
    <x v="83"/>
    <x v="30"/>
    <x v="172"/>
    <x v="857"/>
    <x v="1687"/>
    <n v="89591787"/>
    <n v="1024322.34"/>
  </r>
  <r>
    <n v="2022"/>
    <x v="393"/>
    <x v="393"/>
    <x v="83"/>
    <x v="83"/>
    <x v="30"/>
    <x v="172"/>
    <x v="864"/>
    <x v="1688"/>
    <n v="83996882"/>
    <n v="5667672.1799999997"/>
  </r>
  <r>
    <n v="2022"/>
    <x v="394"/>
    <x v="394"/>
    <x v="72"/>
    <x v="72"/>
    <x v="31"/>
    <x v="271"/>
    <x v="441"/>
    <x v="1689"/>
    <n v="422032000"/>
    <n v="338505228.10000002"/>
  </r>
  <r>
    <n v="2022"/>
    <x v="394"/>
    <x v="394"/>
    <x v="75"/>
    <x v="75"/>
    <x v="3"/>
    <x v="145"/>
    <x v="259"/>
    <x v="564"/>
    <n v="0"/>
    <n v="0"/>
  </r>
  <r>
    <n v="2022"/>
    <x v="395"/>
    <x v="395"/>
    <x v="41"/>
    <x v="41"/>
    <x v="76"/>
    <x v="174"/>
    <x v="447"/>
    <x v="1690"/>
    <n v="25000000"/>
    <n v="16148544.59"/>
  </r>
  <r>
    <n v="2022"/>
    <x v="396"/>
    <x v="396"/>
    <x v="83"/>
    <x v="83"/>
    <x v="51"/>
    <x v="171"/>
    <x v="865"/>
    <x v="1691"/>
    <n v="5000000"/>
    <n v="0"/>
  </r>
  <r>
    <n v="2022"/>
    <x v="396"/>
    <x v="396"/>
    <x v="83"/>
    <x v="83"/>
    <x v="51"/>
    <x v="171"/>
    <x v="866"/>
    <x v="1691"/>
    <n v="16997064"/>
    <n v="3052899.39"/>
  </r>
  <r>
    <n v="2022"/>
    <x v="396"/>
    <x v="396"/>
    <x v="75"/>
    <x v="75"/>
    <x v="3"/>
    <x v="145"/>
    <x v="259"/>
    <x v="564"/>
    <n v="0"/>
    <n v="0"/>
  </r>
  <r>
    <n v="2022"/>
    <x v="397"/>
    <x v="397"/>
    <x v="61"/>
    <x v="61"/>
    <x v="3"/>
    <x v="4"/>
    <x v="31"/>
    <x v="1524"/>
    <n v="2900000"/>
    <n v="612687.31000000006"/>
  </r>
  <r>
    <n v="2022"/>
    <x v="397"/>
    <x v="397"/>
    <x v="61"/>
    <x v="61"/>
    <x v="29"/>
    <x v="138"/>
    <x v="54"/>
    <x v="1692"/>
    <n v="5300000"/>
    <n v="1003479"/>
  </r>
  <r>
    <n v="2022"/>
    <x v="397"/>
    <x v="397"/>
    <x v="61"/>
    <x v="61"/>
    <x v="29"/>
    <x v="138"/>
    <x v="66"/>
    <x v="1693"/>
    <n v="500000"/>
    <n v="0"/>
  </r>
  <r>
    <n v="2022"/>
    <x v="397"/>
    <x v="397"/>
    <x v="61"/>
    <x v="61"/>
    <x v="29"/>
    <x v="138"/>
    <x v="96"/>
    <x v="1694"/>
    <n v="1000000"/>
    <n v="23300"/>
  </r>
  <r>
    <n v="2022"/>
    <x v="397"/>
    <x v="397"/>
    <x v="61"/>
    <x v="61"/>
    <x v="29"/>
    <x v="138"/>
    <x v="157"/>
    <x v="1695"/>
    <n v="20000000"/>
    <n v="11846854.789999999"/>
  </r>
  <r>
    <n v="2022"/>
    <x v="397"/>
    <x v="397"/>
    <x v="61"/>
    <x v="61"/>
    <x v="70"/>
    <x v="260"/>
    <x v="444"/>
    <x v="1696"/>
    <n v="200000"/>
    <n v="125834.74"/>
  </r>
  <r>
    <n v="2022"/>
    <x v="397"/>
    <x v="397"/>
    <x v="75"/>
    <x v="75"/>
    <x v="3"/>
    <x v="145"/>
    <x v="867"/>
    <x v="564"/>
    <n v="2930110"/>
    <n v="2930109.15"/>
  </r>
  <r>
    <n v="2022"/>
    <x v="397"/>
    <x v="397"/>
    <x v="75"/>
    <x v="75"/>
    <x v="3"/>
    <x v="145"/>
    <x v="868"/>
    <x v="564"/>
    <n v="1747500"/>
    <n v="1747500"/>
  </r>
  <r>
    <n v="2022"/>
    <x v="398"/>
    <x v="398"/>
    <x v="51"/>
    <x v="51"/>
    <x v="3"/>
    <x v="135"/>
    <x v="83"/>
    <x v="565"/>
    <n v="16583"/>
    <n v="16583"/>
  </r>
  <r>
    <n v="2022"/>
    <x v="398"/>
    <x v="398"/>
    <x v="61"/>
    <x v="61"/>
    <x v="3"/>
    <x v="4"/>
    <x v="31"/>
    <x v="1524"/>
    <n v="50869800"/>
    <n v="26209136.640000001"/>
  </r>
  <r>
    <n v="2022"/>
    <x v="398"/>
    <x v="398"/>
    <x v="61"/>
    <x v="61"/>
    <x v="64"/>
    <x v="138"/>
    <x v="53"/>
    <x v="1697"/>
    <n v="2000000"/>
    <n v="1100289"/>
  </r>
  <r>
    <n v="2022"/>
    <x v="398"/>
    <x v="398"/>
    <x v="61"/>
    <x v="61"/>
    <x v="72"/>
    <x v="138"/>
    <x v="54"/>
    <x v="1698"/>
    <n v="475411400"/>
    <n v="51494691.68"/>
  </r>
  <r>
    <n v="2022"/>
    <x v="398"/>
    <x v="398"/>
    <x v="61"/>
    <x v="61"/>
    <x v="72"/>
    <x v="138"/>
    <x v="66"/>
    <x v="1698"/>
    <n v="107508400"/>
    <n v="8649422.9800000004"/>
  </r>
  <r>
    <n v="2022"/>
    <x v="398"/>
    <x v="398"/>
    <x v="61"/>
    <x v="61"/>
    <x v="72"/>
    <x v="138"/>
    <x v="67"/>
    <x v="1699"/>
    <n v="2250805000"/>
    <n v="1056138379.58"/>
  </r>
  <r>
    <n v="2022"/>
    <x v="398"/>
    <x v="398"/>
    <x v="61"/>
    <x v="61"/>
    <x v="72"/>
    <x v="138"/>
    <x v="96"/>
    <x v="1700"/>
    <n v="47905000"/>
    <n v="9854445.1799999997"/>
  </r>
  <r>
    <n v="2022"/>
    <x v="398"/>
    <x v="398"/>
    <x v="61"/>
    <x v="61"/>
    <x v="72"/>
    <x v="138"/>
    <x v="157"/>
    <x v="1701"/>
    <n v="84490000"/>
    <n v="30589262.100000001"/>
  </r>
  <r>
    <n v="2022"/>
    <x v="398"/>
    <x v="398"/>
    <x v="61"/>
    <x v="61"/>
    <x v="72"/>
    <x v="138"/>
    <x v="68"/>
    <x v="1702"/>
    <n v="5054990000"/>
    <n v="838084205.5"/>
  </r>
  <r>
    <n v="2022"/>
    <x v="398"/>
    <x v="398"/>
    <x v="61"/>
    <x v="61"/>
    <x v="72"/>
    <x v="138"/>
    <x v="158"/>
    <x v="1703"/>
    <n v="33115000"/>
    <n v="3870562"/>
  </r>
  <r>
    <n v="2022"/>
    <x v="398"/>
    <x v="398"/>
    <x v="61"/>
    <x v="61"/>
    <x v="72"/>
    <x v="138"/>
    <x v="69"/>
    <x v="1704"/>
    <n v="83246400"/>
    <n v="104837.23"/>
  </r>
  <r>
    <n v="2022"/>
    <x v="398"/>
    <x v="398"/>
    <x v="61"/>
    <x v="61"/>
    <x v="29"/>
    <x v="138"/>
    <x v="95"/>
    <x v="1705"/>
    <n v="50400000"/>
    <n v="20668370"/>
  </r>
  <r>
    <n v="2022"/>
    <x v="398"/>
    <x v="398"/>
    <x v="61"/>
    <x v="61"/>
    <x v="14"/>
    <x v="272"/>
    <x v="94"/>
    <x v="1706"/>
    <n v="1160000000"/>
    <n v="666188340"/>
  </r>
  <r>
    <n v="2022"/>
    <x v="398"/>
    <x v="398"/>
    <x v="61"/>
    <x v="61"/>
    <x v="82"/>
    <x v="273"/>
    <x v="94"/>
    <x v="1707"/>
    <n v="225000000"/>
    <n v="117030454"/>
  </r>
  <r>
    <n v="2022"/>
    <x v="398"/>
    <x v="398"/>
    <x v="61"/>
    <x v="61"/>
    <x v="16"/>
    <x v="274"/>
    <x v="94"/>
    <x v="1708"/>
    <n v="160000000"/>
    <n v="73325220"/>
  </r>
  <r>
    <n v="2022"/>
    <x v="398"/>
    <x v="398"/>
    <x v="61"/>
    <x v="61"/>
    <x v="17"/>
    <x v="275"/>
    <x v="53"/>
    <x v="1709"/>
    <n v="9000000"/>
    <n v="4753966"/>
  </r>
  <r>
    <n v="2022"/>
    <x v="398"/>
    <x v="398"/>
    <x v="61"/>
    <x v="61"/>
    <x v="26"/>
    <x v="276"/>
    <x v="54"/>
    <x v="1710"/>
    <n v="5200000"/>
    <n v="0"/>
  </r>
  <r>
    <n v="2022"/>
    <x v="398"/>
    <x v="398"/>
    <x v="61"/>
    <x v="61"/>
    <x v="38"/>
    <x v="277"/>
    <x v="53"/>
    <x v="1711"/>
    <n v="41000000"/>
    <n v="17520285"/>
  </r>
  <r>
    <n v="2022"/>
    <x v="398"/>
    <x v="398"/>
    <x v="61"/>
    <x v="61"/>
    <x v="71"/>
    <x v="139"/>
    <x v="16"/>
    <x v="523"/>
    <n v="35000000"/>
    <n v="18016023.199999999"/>
  </r>
  <r>
    <n v="2022"/>
    <x v="398"/>
    <x v="398"/>
    <x v="61"/>
    <x v="61"/>
    <x v="40"/>
    <x v="278"/>
    <x v="53"/>
    <x v="1712"/>
    <n v="5000000"/>
    <n v="0"/>
  </r>
  <r>
    <n v="2022"/>
    <x v="398"/>
    <x v="398"/>
    <x v="61"/>
    <x v="61"/>
    <x v="41"/>
    <x v="279"/>
    <x v="53"/>
    <x v="1713"/>
    <n v="949576400"/>
    <n v="540051149.52999997"/>
  </r>
  <r>
    <n v="2022"/>
    <x v="398"/>
    <x v="398"/>
    <x v="61"/>
    <x v="61"/>
    <x v="88"/>
    <x v="280"/>
    <x v="53"/>
    <x v="1714"/>
    <n v="800000"/>
    <n v="355767"/>
  </r>
  <r>
    <n v="2022"/>
    <x v="398"/>
    <x v="398"/>
    <x v="61"/>
    <x v="61"/>
    <x v="44"/>
    <x v="281"/>
    <x v="94"/>
    <x v="1715"/>
    <n v="66000000"/>
    <n v="22617700"/>
  </r>
  <r>
    <n v="2022"/>
    <x v="398"/>
    <x v="398"/>
    <x v="61"/>
    <x v="61"/>
    <x v="70"/>
    <x v="260"/>
    <x v="444"/>
    <x v="1716"/>
    <n v="2000000"/>
    <n v="273216.43"/>
  </r>
  <r>
    <n v="2022"/>
    <x v="398"/>
    <x v="398"/>
    <x v="75"/>
    <x v="75"/>
    <x v="3"/>
    <x v="145"/>
    <x v="869"/>
    <x v="564"/>
    <n v="19614264"/>
    <n v="19614263.469999999"/>
  </r>
  <r>
    <n v="2022"/>
    <x v="399"/>
    <x v="399"/>
    <x v="85"/>
    <x v="85"/>
    <x v="69"/>
    <x v="282"/>
    <x v="32"/>
    <x v="11"/>
    <n v="124100"/>
    <n v="123648"/>
  </r>
  <r>
    <n v="2022"/>
    <x v="399"/>
    <x v="399"/>
    <x v="85"/>
    <x v="85"/>
    <x v="69"/>
    <x v="282"/>
    <x v="84"/>
    <x v="682"/>
    <n v="70000"/>
    <n v="69661.59"/>
  </r>
  <r>
    <n v="2022"/>
    <x v="399"/>
    <x v="399"/>
    <x v="85"/>
    <x v="85"/>
    <x v="69"/>
    <x v="282"/>
    <x v="33"/>
    <x v="12"/>
    <n v="9500"/>
    <n v="9247.1299999999992"/>
  </r>
  <r>
    <n v="2022"/>
    <x v="399"/>
    <x v="399"/>
    <x v="85"/>
    <x v="85"/>
    <x v="69"/>
    <x v="282"/>
    <x v="304"/>
    <x v="683"/>
    <n v="23500"/>
    <n v="16713.12"/>
  </r>
  <r>
    <n v="2022"/>
    <x v="399"/>
    <x v="399"/>
    <x v="85"/>
    <x v="85"/>
    <x v="69"/>
    <x v="282"/>
    <x v="34"/>
    <x v="13"/>
    <n v="500"/>
    <n v="28"/>
  </r>
  <r>
    <n v="2022"/>
    <x v="399"/>
    <x v="399"/>
    <x v="85"/>
    <x v="85"/>
    <x v="69"/>
    <x v="282"/>
    <x v="35"/>
    <x v="14"/>
    <n v="400"/>
    <n v="0"/>
  </r>
  <r>
    <n v="2022"/>
    <x v="399"/>
    <x v="399"/>
    <x v="85"/>
    <x v="85"/>
    <x v="69"/>
    <x v="282"/>
    <x v="85"/>
    <x v="76"/>
    <n v="500"/>
    <n v="0"/>
  </r>
  <r>
    <n v="2022"/>
    <x v="399"/>
    <x v="399"/>
    <x v="75"/>
    <x v="75"/>
    <x v="3"/>
    <x v="145"/>
    <x v="259"/>
    <x v="564"/>
    <n v="0"/>
    <n v="0"/>
  </r>
  <r>
    <n v="2022"/>
    <x v="399"/>
    <x v="399"/>
    <x v="75"/>
    <x v="75"/>
    <x v="3"/>
    <x v="145"/>
    <x v="408"/>
    <x v="564"/>
    <n v="39220"/>
    <n v="39219.97"/>
  </r>
  <r>
    <n v="2022"/>
    <x v="400"/>
    <x v="400"/>
    <x v="40"/>
    <x v="40"/>
    <x v="22"/>
    <x v="121"/>
    <x v="45"/>
    <x v="406"/>
    <n v="4000000"/>
    <n v="4000000"/>
  </r>
  <r>
    <n v="2022"/>
    <x v="400"/>
    <x v="400"/>
    <x v="52"/>
    <x v="52"/>
    <x v="2"/>
    <x v="136"/>
    <x v="54"/>
    <x v="1717"/>
    <n v="2000000"/>
    <n v="2000000"/>
  </r>
  <r>
    <n v="2022"/>
    <x v="400"/>
    <x v="400"/>
    <x v="75"/>
    <x v="75"/>
    <x v="3"/>
    <x v="145"/>
    <x v="259"/>
    <x v="564"/>
    <n v="8169"/>
    <n v="8169"/>
  </r>
  <r>
    <n v="2022"/>
    <x v="401"/>
    <x v="401"/>
    <x v="28"/>
    <x v="28"/>
    <x v="21"/>
    <x v="39"/>
    <x v="16"/>
    <x v="1718"/>
    <n v="816600"/>
    <n v="39442.129999999997"/>
  </r>
  <r>
    <n v="2022"/>
    <x v="401"/>
    <x v="401"/>
    <x v="28"/>
    <x v="28"/>
    <x v="22"/>
    <x v="40"/>
    <x v="16"/>
    <x v="1719"/>
    <n v="9695000"/>
    <n v="3198366.04"/>
  </r>
  <r>
    <n v="2022"/>
    <x v="402"/>
    <x v="402"/>
    <x v="61"/>
    <x v="61"/>
    <x v="13"/>
    <x v="283"/>
    <x v="53"/>
    <x v="1720"/>
    <n v="200000"/>
    <n v="0"/>
  </r>
  <r>
    <n v="2022"/>
    <x v="403"/>
    <x v="403"/>
    <x v="46"/>
    <x v="46"/>
    <x v="3"/>
    <x v="6"/>
    <x v="30"/>
    <x v="10"/>
    <n v="113400"/>
    <n v="110834.07"/>
  </r>
  <r>
    <n v="2022"/>
    <x v="403"/>
    <x v="403"/>
    <x v="89"/>
    <x v="89"/>
    <x v="3"/>
    <x v="4"/>
    <x v="439"/>
    <x v="1721"/>
    <n v="100000000"/>
    <n v="13272000"/>
  </r>
  <r>
    <n v="2022"/>
    <x v="403"/>
    <x v="403"/>
    <x v="89"/>
    <x v="89"/>
    <x v="3"/>
    <x v="4"/>
    <x v="30"/>
    <x v="1722"/>
    <n v="600000"/>
    <n v="0"/>
  </r>
  <r>
    <n v="2022"/>
    <x v="403"/>
    <x v="403"/>
    <x v="61"/>
    <x v="61"/>
    <x v="12"/>
    <x v="284"/>
    <x v="31"/>
    <x v="437"/>
    <n v="600000"/>
    <n v="75982.8"/>
  </r>
  <r>
    <n v="2022"/>
    <x v="403"/>
    <x v="403"/>
    <x v="61"/>
    <x v="61"/>
    <x v="64"/>
    <x v="138"/>
    <x v="870"/>
    <x v="1723"/>
    <n v="14313747"/>
    <n v="1556986"/>
  </r>
  <r>
    <n v="2022"/>
    <x v="403"/>
    <x v="403"/>
    <x v="61"/>
    <x v="61"/>
    <x v="29"/>
    <x v="138"/>
    <x v="871"/>
    <x v="1151"/>
    <n v="7649136"/>
    <n v="7649136"/>
  </r>
  <r>
    <n v="2022"/>
    <x v="403"/>
    <x v="403"/>
    <x v="61"/>
    <x v="61"/>
    <x v="29"/>
    <x v="138"/>
    <x v="872"/>
    <x v="1151"/>
    <n v="200000000"/>
    <n v="22425124"/>
  </r>
  <r>
    <n v="2022"/>
    <x v="403"/>
    <x v="403"/>
    <x v="75"/>
    <x v="75"/>
    <x v="3"/>
    <x v="145"/>
    <x v="259"/>
    <x v="564"/>
    <n v="8938"/>
    <n v="8938"/>
  </r>
  <r>
    <n v="2022"/>
    <x v="403"/>
    <x v="403"/>
    <x v="75"/>
    <x v="75"/>
    <x v="3"/>
    <x v="145"/>
    <x v="285"/>
    <x v="564"/>
    <n v="159978174"/>
    <n v="159978173.93000001"/>
  </r>
  <r>
    <n v="2022"/>
    <x v="404"/>
    <x v="404"/>
    <x v="61"/>
    <x v="61"/>
    <x v="76"/>
    <x v="285"/>
    <x v="94"/>
    <x v="1724"/>
    <n v="7500000"/>
    <n v="241700"/>
  </r>
  <r>
    <n v="2022"/>
    <x v="405"/>
    <x v="405"/>
    <x v="30"/>
    <x v="30"/>
    <x v="22"/>
    <x v="186"/>
    <x v="31"/>
    <x v="723"/>
    <n v="30000"/>
    <n v="7693"/>
  </r>
  <r>
    <n v="2022"/>
    <x v="406"/>
    <x v="406"/>
    <x v="52"/>
    <x v="52"/>
    <x v="2"/>
    <x v="136"/>
    <x v="53"/>
    <x v="1725"/>
    <n v="2000000"/>
    <n v="0"/>
  </r>
  <r>
    <n v="2022"/>
    <x v="407"/>
    <x v="407"/>
    <x v="86"/>
    <x v="86"/>
    <x v="3"/>
    <x v="4"/>
    <x v="758"/>
    <x v="1436"/>
    <n v="2863360"/>
    <n v="2863359.92"/>
  </r>
  <r>
    <n v="2022"/>
    <x v="408"/>
    <x v="408"/>
    <x v="30"/>
    <x v="30"/>
    <x v="83"/>
    <x v="183"/>
    <x v="54"/>
    <x v="1726"/>
    <n v="350000"/>
    <n v="0"/>
  </r>
  <r>
    <n v="2022"/>
    <x v="408"/>
    <x v="408"/>
    <x v="30"/>
    <x v="30"/>
    <x v="83"/>
    <x v="183"/>
    <x v="316"/>
    <x v="1726"/>
    <n v="1103305"/>
    <n v="423561.3"/>
  </r>
  <r>
    <n v="2022"/>
    <x v="409"/>
    <x v="409"/>
    <x v="39"/>
    <x v="39"/>
    <x v="6"/>
    <x v="115"/>
    <x v="53"/>
    <x v="1727"/>
    <n v="1000000"/>
    <n v="5066.43"/>
  </r>
  <r>
    <n v="2022"/>
    <x v="410"/>
    <x v="410"/>
    <x v="26"/>
    <x v="26"/>
    <x v="16"/>
    <x v="28"/>
    <x v="31"/>
    <x v="1728"/>
    <n v="7700000"/>
    <n v="6274973.3700000001"/>
  </r>
  <r>
    <n v="2022"/>
    <x v="410"/>
    <x v="410"/>
    <x v="40"/>
    <x v="40"/>
    <x v="22"/>
    <x v="121"/>
    <x v="31"/>
    <x v="395"/>
    <n v="481700"/>
    <n v="470287.39"/>
  </r>
  <r>
    <n v="2022"/>
    <x v="410"/>
    <x v="410"/>
    <x v="51"/>
    <x v="51"/>
    <x v="3"/>
    <x v="135"/>
    <x v="83"/>
    <x v="565"/>
    <n v="1161"/>
    <n v="1160.95"/>
  </r>
  <r>
    <n v="2022"/>
    <x v="410"/>
    <x v="410"/>
    <x v="75"/>
    <x v="75"/>
    <x v="3"/>
    <x v="145"/>
    <x v="259"/>
    <x v="564"/>
    <n v="44745"/>
    <n v="44745"/>
  </r>
  <r>
    <n v="2022"/>
    <x v="411"/>
    <x v="411"/>
    <x v="27"/>
    <x v="27"/>
    <x v="1"/>
    <x v="33"/>
    <x v="439"/>
    <x v="1729"/>
    <n v="56000000"/>
    <n v="39838057.280000001"/>
  </r>
  <r>
    <n v="2022"/>
    <x v="411"/>
    <x v="411"/>
    <x v="27"/>
    <x v="27"/>
    <x v="1"/>
    <x v="33"/>
    <x v="441"/>
    <x v="1730"/>
    <n v="1000000"/>
    <n v="91356.85"/>
  </r>
  <r>
    <n v="2022"/>
    <x v="411"/>
    <x v="411"/>
    <x v="75"/>
    <x v="75"/>
    <x v="3"/>
    <x v="145"/>
    <x v="259"/>
    <x v="564"/>
    <n v="7451"/>
    <n v="7451"/>
  </r>
  <r>
    <n v="2022"/>
    <x v="412"/>
    <x v="412"/>
    <x v="85"/>
    <x v="85"/>
    <x v="34"/>
    <x v="286"/>
    <x v="30"/>
    <x v="917"/>
    <n v="605800"/>
    <n v="110382.78"/>
  </r>
  <r>
    <n v="2022"/>
    <x v="412"/>
    <x v="412"/>
    <x v="75"/>
    <x v="75"/>
    <x v="3"/>
    <x v="145"/>
    <x v="259"/>
    <x v="564"/>
    <n v="0"/>
    <n v="0"/>
  </r>
  <r>
    <n v="2022"/>
    <x v="412"/>
    <x v="412"/>
    <x v="75"/>
    <x v="75"/>
    <x v="3"/>
    <x v="145"/>
    <x v="408"/>
    <x v="564"/>
    <n v="61998"/>
    <n v="61997.85"/>
  </r>
  <r>
    <n v="2022"/>
    <x v="413"/>
    <x v="413"/>
    <x v="86"/>
    <x v="86"/>
    <x v="3"/>
    <x v="4"/>
    <x v="31"/>
    <x v="395"/>
    <n v="1000000"/>
    <n v="818642.99"/>
  </r>
  <r>
    <n v="2022"/>
    <x v="414"/>
    <x v="414"/>
    <x v="28"/>
    <x v="28"/>
    <x v="2"/>
    <x v="38"/>
    <x v="87"/>
    <x v="1731"/>
    <n v="2794500"/>
    <n v="671321.05"/>
  </r>
  <r>
    <n v="2022"/>
    <x v="415"/>
    <x v="415"/>
    <x v="41"/>
    <x v="41"/>
    <x v="76"/>
    <x v="174"/>
    <x v="695"/>
    <x v="1732"/>
    <n v="3000000"/>
    <n v="1539729.99"/>
  </r>
  <r>
    <n v="2022"/>
    <x v="416"/>
    <x v="416"/>
    <x v="22"/>
    <x v="22"/>
    <x v="0"/>
    <x v="11"/>
    <x v="53"/>
    <x v="1573"/>
    <n v="75000"/>
    <n v="75000"/>
  </r>
  <r>
    <n v="2022"/>
    <x v="417"/>
    <x v="417"/>
    <x v="22"/>
    <x v="22"/>
    <x v="0"/>
    <x v="11"/>
    <x v="53"/>
    <x v="1733"/>
    <n v="28000"/>
    <n v="26350"/>
  </r>
  <r>
    <n v="2022"/>
    <x v="418"/>
    <x v="418"/>
    <x v="22"/>
    <x v="22"/>
    <x v="0"/>
    <x v="11"/>
    <x v="53"/>
    <x v="1734"/>
    <n v="3000"/>
    <n v="3000"/>
  </r>
  <r>
    <n v="2022"/>
    <x v="418"/>
    <x v="418"/>
    <x v="40"/>
    <x v="40"/>
    <x v="21"/>
    <x v="197"/>
    <x v="53"/>
    <x v="38"/>
    <n v="30000"/>
    <n v="0"/>
  </r>
  <r>
    <n v="2022"/>
    <x v="419"/>
    <x v="419"/>
    <x v="75"/>
    <x v="75"/>
    <x v="3"/>
    <x v="145"/>
    <x v="873"/>
    <x v="564"/>
    <n v="1946600"/>
    <n v="1946600"/>
  </r>
  <r>
    <n v="2022"/>
    <x v="420"/>
    <x v="420"/>
    <x v="63"/>
    <x v="63"/>
    <x v="21"/>
    <x v="142"/>
    <x v="16"/>
    <x v="1735"/>
    <n v="500000"/>
    <n v="135000"/>
  </r>
  <r>
    <n v="2022"/>
    <x v="421"/>
    <x v="421"/>
    <x v="83"/>
    <x v="83"/>
    <x v="74"/>
    <x v="151"/>
    <x v="31"/>
    <x v="1736"/>
    <n v="200000"/>
    <n v="200000"/>
  </r>
  <r>
    <n v="2022"/>
    <x v="422"/>
    <x v="422"/>
    <x v="35"/>
    <x v="35"/>
    <x v="3"/>
    <x v="96"/>
    <x v="54"/>
    <x v="240"/>
    <n v="120000000"/>
    <n v="82898531.420000002"/>
  </r>
  <r>
    <n v="2022"/>
    <x v="422"/>
    <x v="422"/>
    <x v="35"/>
    <x v="35"/>
    <x v="65"/>
    <x v="98"/>
    <x v="439"/>
    <x v="1737"/>
    <n v="245000"/>
    <n v="0"/>
  </r>
  <r>
    <n v="2022"/>
    <x v="422"/>
    <x v="422"/>
    <x v="35"/>
    <x v="35"/>
    <x v="65"/>
    <x v="98"/>
    <x v="172"/>
    <x v="62"/>
    <n v="25000"/>
    <n v="0"/>
  </r>
  <r>
    <n v="2022"/>
    <x v="422"/>
    <x v="422"/>
    <x v="35"/>
    <x v="35"/>
    <x v="20"/>
    <x v="99"/>
    <x v="54"/>
    <x v="1738"/>
    <n v="50000000"/>
    <n v="4692827.71"/>
  </r>
  <r>
    <n v="2022"/>
    <x v="422"/>
    <x v="422"/>
    <x v="35"/>
    <x v="35"/>
    <x v="66"/>
    <x v="101"/>
    <x v="745"/>
    <x v="251"/>
    <n v="16036100"/>
    <n v="4353247.22"/>
  </r>
  <r>
    <n v="2022"/>
    <x v="422"/>
    <x v="422"/>
    <x v="35"/>
    <x v="35"/>
    <x v="32"/>
    <x v="103"/>
    <x v="701"/>
    <x v="1739"/>
    <n v="268700"/>
    <n v="114042.8"/>
  </r>
  <r>
    <n v="2022"/>
    <x v="422"/>
    <x v="422"/>
    <x v="35"/>
    <x v="35"/>
    <x v="68"/>
    <x v="104"/>
    <x v="54"/>
    <x v="1740"/>
    <n v="5000000"/>
    <n v="0"/>
  </r>
  <r>
    <n v="2022"/>
    <x v="422"/>
    <x v="422"/>
    <x v="35"/>
    <x v="35"/>
    <x v="68"/>
    <x v="104"/>
    <x v="701"/>
    <x v="1739"/>
    <n v="0"/>
    <n v="0"/>
  </r>
  <r>
    <n v="2022"/>
    <x v="422"/>
    <x v="422"/>
    <x v="35"/>
    <x v="35"/>
    <x v="68"/>
    <x v="104"/>
    <x v="66"/>
    <x v="1741"/>
    <n v="2000000"/>
    <n v="376398"/>
  </r>
  <r>
    <n v="2022"/>
    <x v="422"/>
    <x v="422"/>
    <x v="35"/>
    <x v="35"/>
    <x v="68"/>
    <x v="104"/>
    <x v="67"/>
    <x v="1742"/>
    <n v="5000000"/>
    <n v="1646544.78"/>
  </r>
  <r>
    <n v="2022"/>
    <x v="422"/>
    <x v="422"/>
    <x v="35"/>
    <x v="35"/>
    <x v="21"/>
    <x v="193"/>
    <x v="30"/>
    <x v="1743"/>
    <n v="6004200"/>
    <n v="1285279.17"/>
  </r>
  <r>
    <n v="2022"/>
    <x v="422"/>
    <x v="422"/>
    <x v="35"/>
    <x v="35"/>
    <x v="51"/>
    <x v="107"/>
    <x v="96"/>
    <x v="1744"/>
    <n v="10742300"/>
    <n v="2596753.42"/>
  </r>
  <r>
    <n v="2022"/>
    <x v="422"/>
    <x v="422"/>
    <x v="35"/>
    <x v="35"/>
    <x v="51"/>
    <x v="107"/>
    <x v="157"/>
    <x v="1745"/>
    <n v="60000000"/>
    <n v="22377164.969999999"/>
  </r>
  <r>
    <n v="2022"/>
    <x v="422"/>
    <x v="422"/>
    <x v="35"/>
    <x v="35"/>
    <x v="51"/>
    <x v="107"/>
    <x v="158"/>
    <x v="1746"/>
    <n v="20000000"/>
    <n v="0"/>
  </r>
  <r>
    <n v="2022"/>
    <x v="423"/>
    <x v="423"/>
    <x v="22"/>
    <x v="22"/>
    <x v="0"/>
    <x v="11"/>
    <x v="53"/>
    <x v="1747"/>
    <n v="215000"/>
    <n v="215000"/>
  </r>
  <r>
    <n v="2022"/>
    <x v="424"/>
    <x v="424"/>
    <x v="12"/>
    <x v="12"/>
    <x v="3"/>
    <x v="8"/>
    <x v="31"/>
    <x v="1748"/>
    <n v="708800"/>
    <n v="25712"/>
  </r>
  <r>
    <n v="2022"/>
    <x v="425"/>
    <x v="425"/>
    <x v="22"/>
    <x v="22"/>
    <x v="0"/>
    <x v="11"/>
    <x v="53"/>
    <x v="1749"/>
    <n v="850000"/>
    <n v="661931.86"/>
  </r>
  <r>
    <n v="2022"/>
    <x v="426"/>
    <x v="426"/>
    <x v="22"/>
    <x v="22"/>
    <x v="0"/>
    <x v="11"/>
    <x v="53"/>
    <x v="1750"/>
    <n v="117000"/>
    <n v="96113"/>
  </r>
  <r>
    <n v="2022"/>
    <x v="427"/>
    <x v="427"/>
    <x v="21"/>
    <x v="21"/>
    <x v="3"/>
    <x v="4"/>
    <x v="31"/>
    <x v="839"/>
    <n v="7000000"/>
    <n v="6807180.7199999997"/>
  </r>
  <r>
    <n v="2022"/>
    <x v="427"/>
    <x v="427"/>
    <x v="75"/>
    <x v="75"/>
    <x v="3"/>
    <x v="145"/>
    <x v="259"/>
    <x v="564"/>
    <n v="0"/>
    <n v="0"/>
  </r>
  <r>
    <n v="2022"/>
    <x v="428"/>
    <x v="428"/>
    <x v="26"/>
    <x v="26"/>
    <x v="3"/>
    <x v="22"/>
    <x v="706"/>
    <x v="1751"/>
    <n v="23443900"/>
    <n v="23345447"/>
  </r>
  <r>
    <n v="2022"/>
    <x v="428"/>
    <x v="428"/>
    <x v="75"/>
    <x v="75"/>
    <x v="3"/>
    <x v="145"/>
    <x v="259"/>
    <x v="564"/>
    <n v="0"/>
    <n v="0"/>
  </r>
  <r>
    <n v="2022"/>
    <x v="429"/>
    <x v="429"/>
    <x v="61"/>
    <x v="61"/>
    <x v="29"/>
    <x v="138"/>
    <x v="53"/>
    <x v="1752"/>
    <n v="1000000"/>
    <n v="0"/>
  </r>
  <r>
    <n v="2022"/>
    <x v="430"/>
    <x v="430"/>
    <x v="39"/>
    <x v="39"/>
    <x v="3"/>
    <x v="287"/>
    <x v="439"/>
    <x v="1753"/>
    <n v="310000"/>
    <n v="0"/>
  </r>
  <r>
    <n v="2022"/>
    <x v="431"/>
    <x v="431"/>
    <x v="34"/>
    <x v="34"/>
    <x v="3"/>
    <x v="7"/>
    <x v="30"/>
    <x v="10"/>
    <n v="4794800"/>
    <n v="1879833.48"/>
  </r>
  <r>
    <n v="2022"/>
    <x v="432"/>
    <x v="432"/>
    <x v="26"/>
    <x v="26"/>
    <x v="3"/>
    <x v="22"/>
    <x v="45"/>
    <x v="1754"/>
    <n v="994700"/>
    <n v="994700"/>
  </r>
  <r>
    <n v="2022"/>
    <x v="432"/>
    <x v="432"/>
    <x v="26"/>
    <x v="26"/>
    <x v="3"/>
    <x v="22"/>
    <x v="212"/>
    <x v="1754"/>
    <n v="2449200"/>
    <n v="2449200"/>
  </r>
  <r>
    <n v="2022"/>
    <x v="432"/>
    <x v="432"/>
    <x v="26"/>
    <x v="26"/>
    <x v="0"/>
    <x v="24"/>
    <x v="53"/>
    <x v="38"/>
    <n v="1000000"/>
    <n v="0"/>
  </r>
  <r>
    <n v="2022"/>
    <x v="432"/>
    <x v="432"/>
    <x v="26"/>
    <x v="26"/>
    <x v="82"/>
    <x v="189"/>
    <x v="32"/>
    <x v="11"/>
    <n v="500000"/>
    <n v="300048.48"/>
  </r>
  <r>
    <n v="2022"/>
    <x v="432"/>
    <x v="432"/>
    <x v="26"/>
    <x v="26"/>
    <x v="82"/>
    <x v="189"/>
    <x v="84"/>
    <x v="584"/>
    <n v="274200"/>
    <n v="168902.77"/>
  </r>
  <r>
    <n v="2022"/>
    <x v="432"/>
    <x v="432"/>
    <x v="26"/>
    <x v="26"/>
    <x v="82"/>
    <x v="189"/>
    <x v="33"/>
    <x v="43"/>
    <n v="38300"/>
    <n v="22198.02"/>
  </r>
  <r>
    <n v="2022"/>
    <x v="432"/>
    <x v="432"/>
    <x v="26"/>
    <x v="26"/>
    <x v="82"/>
    <x v="189"/>
    <x v="304"/>
    <x v="99"/>
    <n v="84000"/>
    <n v="64764.92"/>
  </r>
  <r>
    <n v="2022"/>
    <x v="432"/>
    <x v="432"/>
    <x v="26"/>
    <x v="26"/>
    <x v="82"/>
    <x v="189"/>
    <x v="31"/>
    <x v="1755"/>
    <n v="3500000"/>
    <n v="3500000"/>
  </r>
  <r>
    <n v="2022"/>
    <x v="432"/>
    <x v="432"/>
    <x v="26"/>
    <x v="26"/>
    <x v="82"/>
    <x v="189"/>
    <x v="53"/>
    <x v="1756"/>
    <n v="3000000"/>
    <n v="3000000"/>
  </r>
  <r>
    <n v="2022"/>
    <x v="432"/>
    <x v="432"/>
    <x v="26"/>
    <x v="26"/>
    <x v="82"/>
    <x v="189"/>
    <x v="66"/>
    <x v="1757"/>
    <n v="8500000"/>
    <n v="8500000"/>
  </r>
  <r>
    <n v="2022"/>
    <x v="432"/>
    <x v="432"/>
    <x v="30"/>
    <x v="30"/>
    <x v="83"/>
    <x v="183"/>
    <x v="54"/>
    <x v="1758"/>
    <n v="1000000"/>
    <n v="0"/>
  </r>
  <r>
    <n v="2022"/>
    <x v="432"/>
    <x v="432"/>
    <x v="30"/>
    <x v="30"/>
    <x v="84"/>
    <x v="184"/>
    <x v="31"/>
    <x v="1759"/>
    <n v="871500"/>
    <n v="770232.42"/>
  </r>
  <r>
    <n v="2022"/>
    <x v="432"/>
    <x v="432"/>
    <x v="30"/>
    <x v="30"/>
    <x v="1"/>
    <x v="53"/>
    <x v="31"/>
    <x v="738"/>
    <n v="2265600"/>
    <n v="1139405.51"/>
  </r>
  <r>
    <n v="2022"/>
    <x v="432"/>
    <x v="432"/>
    <x v="30"/>
    <x v="30"/>
    <x v="1"/>
    <x v="53"/>
    <x v="16"/>
    <x v="1760"/>
    <n v="650000"/>
    <n v="0"/>
  </r>
  <r>
    <n v="2022"/>
    <x v="432"/>
    <x v="432"/>
    <x v="30"/>
    <x v="30"/>
    <x v="1"/>
    <x v="53"/>
    <x v="307"/>
    <x v="1760"/>
    <n v="1814304"/>
    <n v="292730.05"/>
  </r>
  <r>
    <n v="2022"/>
    <x v="432"/>
    <x v="432"/>
    <x v="30"/>
    <x v="30"/>
    <x v="22"/>
    <x v="186"/>
    <x v="31"/>
    <x v="1760"/>
    <n v="0"/>
    <n v="0"/>
  </r>
  <r>
    <n v="2022"/>
    <x v="432"/>
    <x v="432"/>
    <x v="52"/>
    <x v="52"/>
    <x v="71"/>
    <x v="137"/>
    <x v="31"/>
    <x v="1761"/>
    <n v="1075000"/>
    <n v="0"/>
  </r>
  <r>
    <n v="2022"/>
    <x v="432"/>
    <x v="432"/>
    <x v="75"/>
    <x v="75"/>
    <x v="3"/>
    <x v="145"/>
    <x v="259"/>
    <x v="564"/>
    <n v="75235"/>
    <n v="75235"/>
  </r>
  <r>
    <n v="2022"/>
    <x v="432"/>
    <x v="432"/>
    <x v="75"/>
    <x v="75"/>
    <x v="3"/>
    <x v="145"/>
    <x v="289"/>
    <x v="564"/>
    <n v="72400"/>
    <n v="72400"/>
  </r>
  <r>
    <n v="2022"/>
    <x v="433"/>
    <x v="433"/>
    <x v="30"/>
    <x v="30"/>
    <x v="83"/>
    <x v="183"/>
    <x v="419"/>
    <x v="1762"/>
    <n v="2870637"/>
    <n v="43200"/>
  </r>
  <r>
    <n v="2022"/>
    <x v="434"/>
    <x v="434"/>
    <x v="42"/>
    <x v="42"/>
    <x v="7"/>
    <x v="126"/>
    <x v="31"/>
    <x v="1763"/>
    <n v="230000000"/>
    <n v="204753900.38"/>
  </r>
  <r>
    <n v="2022"/>
    <x v="435"/>
    <x v="435"/>
    <x v="75"/>
    <x v="75"/>
    <x v="3"/>
    <x v="145"/>
    <x v="874"/>
    <x v="564"/>
    <n v="0"/>
    <n v="0"/>
  </r>
  <r>
    <n v="2022"/>
    <x v="436"/>
    <x v="436"/>
    <x v="89"/>
    <x v="89"/>
    <x v="3"/>
    <x v="4"/>
    <x v="439"/>
    <x v="745"/>
    <n v="125000000"/>
    <n v="15508190.699999999"/>
  </r>
  <r>
    <n v="2022"/>
    <x v="436"/>
    <x v="436"/>
    <x v="89"/>
    <x v="89"/>
    <x v="3"/>
    <x v="4"/>
    <x v="418"/>
    <x v="1764"/>
    <n v="7513343"/>
    <n v="0"/>
  </r>
  <r>
    <n v="2022"/>
    <x v="436"/>
    <x v="436"/>
    <x v="89"/>
    <x v="89"/>
    <x v="61"/>
    <x v="240"/>
    <x v="71"/>
    <x v="1765"/>
    <n v="50000000"/>
    <n v="23777991.02"/>
  </r>
  <r>
    <n v="2022"/>
    <x v="437"/>
    <x v="437"/>
    <x v="25"/>
    <x v="25"/>
    <x v="7"/>
    <x v="17"/>
    <x v="32"/>
    <x v="11"/>
    <n v="876000"/>
    <n v="300646.28999999998"/>
  </r>
  <r>
    <n v="2022"/>
    <x v="437"/>
    <x v="437"/>
    <x v="25"/>
    <x v="25"/>
    <x v="7"/>
    <x v="17"/>
    <x v="84"/>
    <x v="682"/>
    <n v="480400"/>
    <n v="169167.35"/>
  </r>
  <r>
    <n v="2022"/>
    <x v="437"/>
    <x v="437"/>
    <x v="25"/>
    <x v="25"/>
    <x v="7"/>
    <x v="17"/>
    <x v="33"/>
    <x v="79"/>
    <n v="68200"/>
    <n v="21667.66"/>
  </r>
  <r>
    <n v="2022"/>
    <x v="437"/>
    <x v="437"/>
    <x v="25"/>
    <x v="25"/>
    <x v="7"/>
    <x v="17"/>
    <x v="304"/>
    <x v="99"/>
    <n v="212000"/>
    <n v="70543.44"/>
  </r>
  <r>
    <n v="2022"/>
    <x v="437"/>
    <x v="437"/>
    <x v="25"/>
    <x v="25"/>
    <x v="7"/>
    <x v="17"/>
    <x v="34"/>
    <x v="13"/>
    <n v="500000"/>
    <n v="0"/>
  </r>
  <r>
    <n v="2022"/>
    <x v="437"/>
    <x v="437"/>
    <x v="25"/>
    <x v="25"/>
    <x v="7"/>
    <x v="17"/>
    <x v="35"/>
    <x v="14"/>
    <n v="65000"/>
    <n v="0"/>
  </r>
  <r>
    <n v="2022"/>
    <x v="437"/>
    <x v="437"/>
    <x v="25"/>
    <x v="25"/>
    <x v="7"/>
    <x v="17"/>
    <x v="36"/>
    <x v="15"/>
    <n v="6500"/>
    <n v="0"/>
  </r>
  <r>
    <n v="2022"/>
    <x v="437"/>
    <x v="437"/>
    <x v="25"/>
    <x v="25"/>
    <x v="7"/>
    <x v="17"/>
    <x v="40"/>
    <x v="19"/>
    <n v="50000"/>
    <n v="13537.69"/>
  </r>
  <r>
    <n v="2022"/>
    <x v="437"/>
    <x v="437"/>
    <x v="25"/>
    <x v="25"/>
    <x v="7"/>
    <x v="17"/>
    <x v="41"/>
    <x v="77"/>
    <n v="15000"/>
    <n v="0"/>
  </r>
  <r>
    <n v="2022"/>
    <x v="437"/>
    <x v="437"/>
    <x v="25"/>
    <x v="25"/>
    <x v="7"/>
    <x v="17"/>
    <x v="17"/>
    <x v="1766"/>
    <n v="3500000"/>
    <n v="0"/>
  </r>
  <r>
    <n v="2022"/>
    <x v="437"/>
    <x v="437"/>
    <x v="25"/>
    <x v="25"/>
    <x v="8"/>
    <x v="18"/>
    <x v="32"/>
    <x v="11"/>
    <n v="665000"/>
    <n v="394962"/>
  </r>
  <r>
    <n v="2022"/>
    <x v="437"/>
    <x v="437"/>
    <x v="25"/>
    <x v="25"/>
    <x v="8"/>
    <x v="18"/>
    <x v="84"/>
    <x v="529"/>
    <n v="376800"/>
    <n v="221960.51"/>
  </r>
  <r>
    <n v="2022"/>
    <x v="437"/>
    <x v="437"/>
    <x v="25"/>
    <x v="25"/>
    <x v="8"/>
    <x v="18"/>
    <x v="33"/>
    <x v="79"/>
    <n v="73600"/>
    <n v="29323.82"/>
  </r>
  <r>
    <n v="2022"/>
    <x v="437"/>
    <x v="437"/>
    <x v="25"/>
    <x v="25"/>
    <x v="8"/>
    <x v="18"/>
    <x v="304"/>
    <x v="99"/>
    <n v="164500"/>
    <n v="80071.73"/>
  </r>
  <r>
    <n v="2022"/>
    <x v="437"/>
    <x v="437"/>
    <x v="25"/>
    <x v="25"/>
    <x v="8"/>
    <x v="18"/>
    <x v="34"/>
    <x v="13"/>
    <n v="345000"/>
    <n v="9169.7999999999993"/>
  </r>
  <r>
    <n v="2022"/>
    <x v="437"/>
    <x v="437"/>
    <x v="25"/>
    <x v="25"/>
    <x v="8"/>
    <x v="18"/>
    <x v="35"/>
    <x v="14"/>
    <n v="110000"/>
    <n v="68"/>
  </r>
  <r>
    <n v="2022"/>
    <x v="437"/>
    <x v="437"/>
    <x v="25"/>
    <x v="25"/>
    <x v="8"/>
    <x v="18"/>
    <x v="31"/>
    <x v="83"/>
    <n v="225000"/>
    <n v="144081.67000000001"/>
  </r>
  <r>
    <n v="2022"/>
    <x v="437"/>
    <x v="437"/>
    <x v="25"/>
    <x v="25"/>
    <x v="8"/>
    <x v="18"/>
    <x v="16"/>
    <x v="1767"/>
    <n v="200000"/>
    <n v="0"/>
  </r>
  <r>
    <n v="2022"/>
    <x v="437"/>
    <x v="437"/>
    <x v="25"/>
    <x v="25"/>
    <x v="8"/>
    <x v="18"/>
    <x v="17"/>
    <x v="1768"/>
    <n v="2000000"/>
    <n v="482753"/>
  </r>
  <r>
    <n v="2022"/>
    <x v="437"/>
    <x v="437"/>
    <x v="25"/>
    <x v="25"/>
    <x v="8"/>
    <x v="18"/>
    <x v="30"/>
    <x v="1769"/>
    <n v="300000"/>
    <n v="174214.99"/>
  </r>
  <r>
    <n v="2022"/>
    <x v="437"/>
    <x v="437"/>
    <x v="25"/>
    <x v="25"/>
    <x v="8"/>
    <x v="18"/>
    <x v="111"/>
    <x v="1770"/>
    <n v="850000"/>
    <n v="366823.77"/>
  </r>
  <r>
    <n v="2022"/>
    <x v="437"/>
    <x v="437"/>
    <x v="25"/>
    <x v="25"/>
    <x v="8"/>
    <x v="18"/>
    <x v="112"/>
    <x v="1771"/>
    <n v="4000000"/>
    <n v="2930015.22"/>
  </r>
  <r>
    <n v="2022"/>
    <x v="437"/>
    <x v="437"/>
    <x v="25"/>
    <x v="25"/>
    <x v="8"/>
    <x v="18"/>
    <x v="113"/>
    <x v="1772"/>
    <n v="10000000"/>
    <n v="768648.5"/>
  </r>
  <r>
    <n v="2022"/>
    <x v="437"/>
    <x v="437"/>
    <x v="25"/>
    <x v="25"/>
    <x v="8"/>
    <x v="18"/>
    <x v="114"/>
    <x v="1773"/>
    <n v="55000000"/>
    <n v="18628641"/>
  </r>
  <r>
    <n v="2022"/>
    <x v="437"/>
    <x v="437"/>
    <x v="25"/>
    <x v="25"/>
    <x v="8"/>
    <x v="18"/>
    <x v="115"/>
    <x v="1774"/>
    <n v="7000000"/>
    <n v="1748949.08"/>
  </r>
  <r>
    <n v="2022"/>
    <x v="437"/>
    <x v="437"/>
    <x v="25"/>
    <x v="25"/>
    <x v="8"/>
    <x v="18"/>
    <x v="116"/>
    <x v="1775"/>
    <n v="45000000"/>
    <n v="7690833"/>
  </r>
  <r>
    <n v="2022"/>
    <x v="437"/>
    <x v="437"/>
    <x v="25"/>
    <x v="25"/>
    <x v="8"/>
    <x v="18"/>
    <x v="117"/>
    <x v="1776"/>
    <n v="3000000"/>
    <n v="184053"/>
  </r>
  <r>
    <n v="2022"/>
    <x v="437"/>
    <x v="437"/>
    <x v="25"/>
    <x v="25"/>
    <x v="8"/>
    <x v="18"/>
    <x v="118"/>
    <x v="1777"/>
    <n v="3000000"/>
    <n v="714604.85"/>
  </r>
  <r>
    <n v="2022"/>
    <x v="437"/>
    <x v="437"/>
    <x v="25"/>
    <x v="25"/>
    <x v="8"/>
    <x v="18"/>
    <x v="119"/>
    <x v="1778"/>
    <n v="4000000"/>
    <n v="1000428"/>
  </r>
  <r>
    <n v="2022"/>
    <x v="437"/>
    <x v="437"/>
    <x v="25"/>
    <x v="25"/>
    <x v="8"/>
    <x v="18"/>
    <x v="120"/>
    <x v="1779"/>
    <n v="25000000"/>
    <n v="6177833"/>
  </r>
  <r>
    <n v="2022"/>
    <x v="437"/>
    <x v="437"/>
    <x v="25"/>
    <x v="25"/>
    <x v="8"/>
    <x v="18"/>
    <x v="122"/>
    <x v="1780"/>
    <n v="50000000"/>
    <n v="14159962"/>
  </r>
  <r>
    <n v="2022"/>
    <x v="437"/>
    <x v="437"/>
    <x v="25"/>
    <x v="25"/>
    <x v="8"/>
    <x v="18"/>
    <x v="123"/>
    <x v="1781"/>
    <n v="63000000"/>
    <n v="18568080"/>
  </r>
  <r>
    <n v="2022"/>
    <x v="437"/>
    <x v="437"/>
    <x v="25"/>
    <x v="25"/>
    <x v="8"/>
    <x v="18"/>
    <x v="446"/>
    <x v="1494"/>
    <n v="500000"/>
    <n v="275588.47999999998"/>
  </r>
  <r>
    <n v="2022"/>
    <x v="437"/>
    <x v="437"/>
    <x v="25"/>
    <x v="25"/>
    <x v="9"/>
    <x v="19"/>
    <x v="17"/>
    <x v="1768"/>
    <n v="2000000"/>
    <n v="39633.75"/>
  </r>
  <r>
    <n v="2022"/>
    <x v="437"/>
    <x v="437"/>
    <x v="25"/>
    <x v="25"/>
    <x v="12"/>
    <x v="288"/>
    <x v="17"/>
    <x v="1768"/>
    <n v="8000000"/>
    <n v="2143217.9700000002"/>
  </r>
  <r>
    <n v="2022"/>
    <x v="437"/>
    <x v="437"/>
    <x v="25"/>
    <x v="25"/>
    <x v="12"/>
    <x v="288"/>
    <x v="18"/>
    <x v="1782"/>
    <n v="200000"/>
    <n v="0"/>
  </r>
  <r>
    <n v="2022"/>
    <x v="437"/>
    <x v="437"/>
    <x v="25"/>
    <x v="25"/>
    <x v="10"/>
    <x v="20"/>
    <x v="17"/>
    <x v="1768"/>
    <n v="2500000"/>
    <n v="695960.45"/>
  </r>
  <r>
    <n v="2022"/>
    <x v="438"/>
    <x v="438"/>
    <x v="43"/>
    <x v="43"/>
    <x v="1"/>
    <x v="132"/>
    <x v="32"/>
    <x v="11"/>
    <n v="5494400"/>
    <n v="3766585.26"/>
  </r>
  <r>
    <n v="2022"/>
    <x v="438"/>
    <x v="438"/>
    <x v="43"/>
    <x v="43"/>
    <x v="1"/>
    <x v="132"/>
    <x v="165"/>
    <x v="1783"/>
    <n v="28000"/>
    <n v="0"/>
  </r>
  <r>
    <n v="2022"/>
    <x v="438"/>
    <x v="438"/>
    <x v="43"/>
    <x v="43"/>
    <x v="1"/>
    <x v="132"/>
    <x v="84"/>
    <x v="682"/>
    <n v="3098900"/>
    <n v="2118663.87"/>
  </r>
  <r>
    <n v="2022"/>
    <x v="438"/>
    <x v="438"/>
    <x v="43"/>
    <x v="43"/>
    <x v="1"/>
    <x v="132"/>
    <x v="33"/>
    <x v="12"/>
    <n v="422500"/>
    <n v="273529.82"/>
  </r>
  <r>
    <n v="2022"/>
    <x v="438"/>
    <x v="438"/>
    <x v="43"/>
    <x v="43"/>
    <x v="1"/>
    <x v="132"/>
    <x v="34"/>
    <x v="13"/>
    <n v="6100000"/>
    <n v="5340673.2"/>
  </r>
  <r>
    <n v="2022"/>
    <x v="438"/>
    <x v="438"/>
    <x v="43"/>
    <x v="43"/>
    <x v="1"/>
    <x v="132"/>
    <x v="35"/>
    <x v="14"/>
    <n v="8500"/>
    <n v="2727.42"/>
  </r>
  <r>
    <n v="2022"/>
    <x v="438"/>
    <x v="438"/>
    <x v="43"/>
    <x v="43"/>
    <x v="1"/>
    <x v="132"/>
    <x v="36"/>
    <x v="15"/>
    <n v="5364700"/>
    <n v="4586237.28"/>
  </r>
  <r>
    <n v="2022"/>
    <x v="438"/>
    <x v="438"/>
    <x v="43"/>
    <x v="43"/>
    <x v="1"/>
    <x v="132"/>
    <x v="37"/>
    <x v="16"/>
    <n v="25000"/>
    <n v="21528.38"/>
  </r>
  <r>
    <n v="2022"/>
    <x v="438"/>
    <x v="438"/>
    <x v="43"/>
    <x v="43"/>
    <x v="1"/>
    <x v="132"/>
    <x v="38"/>
    <x v="17"/>
    <n v="442800"/>
    <n v="149875.79999999999"/>
  </r>
  <r>
    <n v="2022"/>
    <x v="438"/>
    <x v="438"/>
    <x v="43"/>
    <x v="43"/>
    <x v="1"/>
    <x v="132"/>
    <x v="39"/>
    <x v="18"/>
    <n v="600400"/>
    <n v="114812.9"/>
  </r>
  <r>
    <n v="2022"/>
    <x v="438"/>
    <x v="438"/>
    <x v="43"/>
    <x v="43"/>
    <x v="1"/>
    <x v="132"/>
    <x v="40"/>
    <x v="30"/>
    <n v="632700"/>
    <n v="508853.74"/>
  </r>
  <r>
    <n v="2022"/>
    <x v="438"/>
    <x v="438"/>
    <x v="43"/>
    <x v="43"/>
    <x v="1"/>
    <x v="132"/>
    <x v="41"/>
    <x v="20"/>
    <n v="70000"/>
    <n v="58345.16"/>
  </r>
  <r>
    <n v="2022"/>
    <x v="438"/>
    <x v="438"/>
    <x v="43"/>
    <x v="43"/>
    <x v="1"/>
    <x v="132"/>
    <x v="31"/>
    <x v="246"/>
    <n v="2250000"/>
    <n v="1539627.47"/>
  </r>
  <r>
    <n v="2022"/>
    <x v="438"/>
    <x v="438"/>
    <x v="43"/>
    <x v="43"/>
    <x v="1"/>
    <x v="132"/>
    <x v="721"/>
    <x v="1280"/>
    <n v="640000"/>
    <n v="9620"/>
  </r>
  <r>
    <n v="2022"/>
    <x v="438"/>
    <x v="438"/>
    <x v="43"/>
    <x v="43"/>
    <x v="1"/>
    <x v="132"/>
    <x v="85"/>
    <x v="76"/>
    <n v="70000"/>
    <n v="46641.23"/>
  </r>
  <r>
    <n v="2022"/>
    <x v="438"/>
    <x v="438"/>
    <x v="51"/>
    <x v="51"/>
    <x v="3"/>
    <x v="135"/>
    <x v="83"/>
    <x v="565"/>
    <n v="17058"/>
    <n v="17057.09"/>
  </r>
  <r>
    <n v="2022"/>
    <x v="438"/>
    <x v="438"/>
    <x v="75"/>
    <x v="75"/>
    <x v="3"/>
    <x v="145"/>
    <x v="259"/>
    <x v="564"/>
    <n v="0"/>
    <n v="0"/>
  </r>
  <r>
    <n v="2022"/>
    <x v="439"/>
    <x v="439"/>
    <x v="29"/>
    <x v="29"/>
    <x v="5"/>
    <x v="44"/>
    <x v="54"/>
    <x v="1784"/>
    <n v="4000000"/>
    <n v="2000000"/>
  </r>
  <r>
    <n v="2022"/>
    <x v="439"/>
    <x v="439"/>
    <x v="29"/>
    <x v="29"/>
    <x v="6"/>
    <x v="289"/>
    <x v="31"/>
    <x v="745"/>
    <n v="1575000"/>
    <n v="747848.02"/>
  </r>
  <r>
    <n v="2022"/>
    <x v="439"/>
    <x v="439"/>
    <x v="75"/>
    <x v="75"/>
    <x v="3"/>
    <x v="145"/>
    <x v="259"/>
    <x v="564"/>
    <n v="0"/>
    <n v="0"/>
  </r>
  <r>
    <n v="2022"/>
    <x v="439"/>
    <x v="439"/>
    <x v="75"/>
    <x v="75"/>
    <x v="3"/>
    <x v="145"/>
    <x v="289"/>
    <x v="564"/>
    <n v="7200"/>
    <n v="7200"/>
  </r>
  <r>
    <n v="2022"/>
    <x v="440"/>
    <x v="440"/>
    <x v="22"/>
    <x v="22"/>
    <x v="4"/>
    <x v="12"/>
    <x v="30"/>
    <x v="1785"/>
    <n v="20000000"/>
    <n v="14398845.529999999"/>
  </r>
  <r>
    <n v="2022"/>
    <x v="440"/>
    <x v="440"/>
    <x v="51"/>
    <x v="51"/>
    <x v="3"/>
    <x v="135"/>
    <x v="220"/>
    <x v="442"/>
    <n v="2129"/>
    <n v="2128.3000000000002"/>
  </r>
  <r>
    <n v="2022"/>
    <x v="440"/>
    <x v="440"/>
    <x v="75"/>
    <x v="75"/>
    <x v="3"/>
    <x v="145"/>
    <x v="259"/>
    <x v="564"/>
    <n v="13274"/>
    <n v="13274"/>
  </r>
  <r>
    <n v="2022"/>
    <x v="440"/>
    <x v="440"/>
    <x v="75"/>
    <x v="75"/>
    <x v="3"/>
    <x v="145"/>
    <x v="290"/>
    <x v="564"/>
    <n v="7100"/>
    <n v="7100"/>
  </r>
  <r>
    <n v="2022"/>
    <x v="441"/>
    <x v="441"/>
    <x v="35"/>
    <x v="35"/>
    <x v="32"/>
    <x v="103"/>
    <x v="54"/>
    <x v="1786"/>
    <n v="50000"/>
    <n v="13695"/>
  </r>
  <r>
    <n v="2022"/>
    <x v="442"/>
    <x v="442"/>
    <x v="96"/>
    <x v="96"/>
    <x v="3"/>
    <x v="4"/>
    <x v="94"/>
    <x v="1787"/>
    <n v="12261500"/>
    <n v="12261500"/>
  </r>
  <r>
    <n v="2022"/>
    <x v="443"/>
    <x v="443"/>
    <x v="40"/>
    <x v="40"/>
    <x v="2"/>
    <x v="120"/>
    <x v="53"/>
    <x v="38"/>
    <n v="30000"/>
    <n v="0"/>
  </r>
  <r>
    <n v="2022"/>
    <x v="444"/>
    <x v="444"/>
    <x v="83"/>
    <x v="83"/>
    <x v="51"/>
    <x v="171"/>
    <x v="865"/>
    <x v="1788"/>
    <n v="437090800"/>
    <n v="436057597.52999997"/>
  </r>
  <r>
    <n v="2022"/>
    <x v="444"/>
    <x v="444"/>
    <x v="83"/>
    <x v="83"/>
    <x v="51"/>
    <x v="171"/>
    <x v="875"/>
    <x v="1789"/>
    <n v="57000000"/>
    <n v="49959502.109999999"/>
  </r>
  <r>
    <n v="2022"/>
    <x v="444"/>
    <x v="444"/>
    <x v="83"/>
    <x v="83"/>
    <x v="51"/>
    <x v="171"/>
    <x v="876"/>
    <x v="1788"/>
    <n v="40000000"/>
    <n v="39999999.960000001"/>
  </r>
  <r>
    <n v="2022"/>
    <x v="444"/>
    <x v="444"/>
    <x v="83"/>
    <x v="83"/>
    <x v="51"/>
    <x v="171"/>
    <x v="389"/>
    <x v="1788"/>
    <n v="91000000"/>
    <n v="90279857.640000001"/>
  </r>
  <r>
    <n v="2022"/>
    <x v="444"/>
    <x v="444"/>
    <x v="47"/>
    <x v="47"/>
    <x v="3"/>
    <x v="4"/>
    <x v="31"/>
    <x v="437"/>
    <n v="1610800"/>
    <n v="1116783.01"/>
  </r>
  <r>
    <n v="2022"/>
    <x v="444"/>
    <x v="444"/>
    <x v="75"/>
    <x v="75"/>
    <x v="3"/>
    <x v="145"/>
    <x v="259"/>
    <x v="564"/>
    <n v="47744"/>
    <n v="47744"/>
  </r>
  <r>
    <n v="2022"/>
    <x v="445"/>
    <x v="445"/>
    <x v="75"/>
    <x v="75"/>
    <x v="3"/>
    <x v="145"/>
    <x v="877"/>
    <x v="564"/>
    <n v="736120867"/>
    <n v="736120866.87"/>
  </r>
  <r>
    <n v="2022"/>
    <x v="446"/>
    <x v="446"/>
    <x v="85"/>
    <x v="85"/>
    <x v="86"/>
    <x v="290"/>
    <x v="701"/>
    <x v="1790"/>
    <n v="100000"/>
    <n v="89102.85"/>
  </r>
  <r>
    <n v="2022"/>
    <x v="447"/>
    <x v="447"/>
    <x v="26"/>
    <x v="26"/>
    <x v="85"/>
    <x v="190"/>
    <x v="54"/>
    <x v="1791"/>
    <n v="30000"/>
    <n v="0"/>
  </r>
  <r>
    <n v="2022"/>
    <x v="448"/>
    <x v="448"/>
    <x v="23"/>
    <x v="23"/>
    <x v="1"/>
    <x v="13"/>
    <x v="81"/>
    <x v="67"/>
    <n v="143500"/>
    <n v="26400"/>
  </r>
  <r>
    <n v="2022"/>
    <x v="448"/>
    <x v="448"/>
    <x v="23"/>
    <x v="23"/>
    <x v="1"/>
    <x v="13"/>
    <x v="84"/>
    <x v="585"/>
    <n v="0"/>
    <n v="0"/>
  </r>
  <r>
    <n v="2022"/>
    <x v="448"/>
    <x v="448"/>
    <x v="23"/>
    <x v="23"/>
    <x v="1"/>
    <x v="13"/>
    <x v="33"/>
    <x v="69"/>
    <n v="11000"/>
    <n v="2019.6"/>
  </r>
  <r>
    <n v="2022"/>
    <x v="448"/>
    <x v="448"/>
    <x v="23"/>
    <x v="23"/>
    <x v="1"/>
    <x v="13"/>
    <x v="30"/>
    <x v="71"/>
    <n v="0"/>
    <n v="0"/>
  </r>
  <r>
    <n v="2022"/>
    <x v="448"/>
    <x v="448"/>
    <x v="23"/>
    <x v="23"/>
    <x v="1"/>
    <x v="13"/>
    <x v="0"/>
    <x v="71"/>
    <n v="0"/>
    <n v="0"/>
  </r>
  <r>
    <n v="2022"/>
    <x v="448"/>
    <x v="448"/>
    <x v="93"/>
    <x v="93"/>
    <x v="3"/>
    <x v="4"/>
    <x v="32"/>
    <x v="73"/>
    <n v="1229200"/>
    <n v="932145.75"/>
  </r>
  <r>
    <n v="2022"/>
    <x v="448"/>
    <x v="448"/>
    <x v="93"/>
    <x v="93"/>
    <x v="3"/>
    <x v="4"/>
    <x v="84"/>
    <x v="584"/>
    <n v="674000"/>
    <n v="524796.92000000004"/>
  </r>
  <r>
    <n v="2022"/>
    <x v="448"/>
    <x v="448"/>
    <x v="93"/>
    <x v="93"/>
    <x v="3"/>
    <x v="4"/>
    <x v="33"/>
    <x v="43"/>
    <n v="94100"/>
    <n v="68007.13"/>
  </r>
  <r>
    <n v="2022"/>
    <x v="448"/>
    <x v="448"/>
    <x v="93"/>
    <x v="93"/>
    <x v="3"/>
    <x v="4"/>
    <x v="304"/>
    <x v="99"/>
    <n v="314700"/>
    <n v="243131.07"/>
  </r>
  <r>
    <n v="2022"/>
    <x v="448"/>
    <x v="448"/>
    <x v="93"/>
    <x v="93"/>
    <x v="3"/>
    <x v="4"/>
    <x v="34"/>
    <x v="13"/>
    <n v="234000"/>
    <n v="163549.38"/>
  </r>
  <r>
    <n v="2022"/>
    <x v="448"/>
    <x v="448"/>
    <x v="93"/>
    <x v="93"/>
    <x v="3"/>
    <x v="4"/>
    <x v="35"/>
    <x v="14"/>
    <n v="6500"/>
    <n v="6271.96"/>
  </r>
  <r>
    <n v="2022"/>
    <x v="448"/>
    <x v="448"/>
    <x v="93"/>
    <x v="93"/>
    <x v="3"/>
    <x v="4"/>
    <x v="36"/>
    <x v="15"/>
    <n v="1800"/>
    <n v="345.12"/>
  </r>
  <r>
    <n v="2022"/>
    <x v="448"/>
    <x v="448"/>
    <x v="93"/>
    <x v="93"/>
    <x v="3"/>
    <x v="4"/>
    <x v="37"/>
    <x v="16"/>
    <n v="0"/>
    <n v="0"/>
  </r>
  <r>
    <n v="2022"/>
    <x v="448"/>
    <x v="448"/>
    <x v="93"/>
    <x v="93"/>
    <x v="3"/>
    <x v="4"/>
    <x v="38"/>
    <x v="17"/>
    <n v="2300"/>
    <n v="1286.51"/>
  </r>
  <r>
    <n v="2022"/>
    <x v="448"/>
    <x v="448"/>
    <x v="93"/>
    <x v="93"/>
    <x v="3"/>
    <x v="4"/>
    <x v="39"/>
    <x v="18"/>
    <n v="90000"/>
    <n v="90000"/>
  </r>
  <r>
    <n v="2022"/>
    <x v="448"/>
    <x v="448"/>
    <x v="93"/>
    <x v="93"/>
    <x v="3"/>
    <x v="4"/>
    <x v="40"/>
    <x v="841"/>
    <n v="77500"/>
    <n v="67131.8"/>
  </r>
  <r>
    <n v="2022"/>
    <x v="448"/>
    <x v="448"/>
    <x v="93"/>
    <x v="93"/>
    <x v="3"/>
    <x v="4"/>
    <x v="41"/>
    <x v="20"/>
    <n v="3500"/>
    <n v="3500"/>
  </r>
  <r>
    <n v="2022"/>
    <x v="448"/>
    <x v="448"/>
    <x v="93"/>
    <x v="93"/>
    <x v="3"/>
    <x v="4"/>
    <x v="30"/>
    <x v="1792"/>
    <n v="995300"/>
    <n v="709985"/>
  </r>
  <r>
    <n v="2022"/>
    <x v="448"/>
    <x v="448"/>
    <x v="93"/>
    <x v="93"/>
    <x v="3"/>
    <x v="4"/>
    <x v="54"/>
    <x v="1793"/>
    <n v="2086000"/>
    <n v="1911826.31"/>
  </r>
  <r>
    <n v="2022"/>
    <x v="448"/>
    <x v="448"/>
    <x v="93"/>
    <x v="93"/>
    <x v="3"/>
    <x v="4"/>
    <x v="85"/>
    <x v="62"/>
    <n v="1000"/>
    <n v="0"/>
  </r>
  <r>
    <n v="2022"/>
    <x v="448"/>
    <x v="448"/>
    <x v="75"/>
    <x v="75"/>
    <x v="3"/>
    <x v="145"/>
    <x v="259"/>
    <x v="564"/>
    <n v="0"/>
    <n v="0"/>
  </r>
  <r>
    <n v="2022"/>
    <x v="448"/>
    <x v="448"/>
    <x v="75"/>
    <x v="75"/>
    <x v="3"/>
    <x v="145"/>
    <x v="434"/>
    <x v="564"/>
    <n v="5908048"/>
    <n v="5908047.6299999999"/>
  </r>
  <r>
    <n v="2022"/>
    <x v="448"/>
    <x v="448"/>
    <x v="75"/>
    <x v="75"/>
    <x v="3"/>
    <x v="145"/>
    <x v="289"/>
    <x v="564"/>
    <n v="7200"/>
    <n v="7200"/>
  </r>
  <r>
    <n v="2022"/>
    <x v="449"/>
    <x v="449"/>
    <x v="24"/>
    <x v="24"/>
    <x v="3"/>
    <x v="4"/>
    <x v="721"/>
    <x v="1794"/>
    <n v="250000"/>
    <n v="250000"/>
  </r>
  <r>
    <n v="2022"/>
    <x v="450"/>
    <x v="450"/>
    <x v="40"/>
    <x v="40"/>
    <x v="1"/>
    <x v="119"/>
    <x v="31"/>
    <x v="395"/>
    <n v="2500000"/>
    <n v="1086492.72"/>
  </r>
  <r>
    <n v="2022"/>
    <x v="450"/>
    <x v="450"/>
    <x v="103"/>
    <x v="103"/>
    <x v="3"/>
    <x v="4"/>
    <x v="31"/>
    <x v="1795"/>
    <n v="450000"/>
    <n v="339677.88"/>
  </r>
  <r>
    <n v="2022"/>
    <x v="450"/>
    <x v="450"/>
    <x v="75"/>
    <x v="75"/>
    <x v="3"/>
    <x v="145"/>
    <x v="259"/>
    <x v="564"/>
    <n v="4161"/>
    <n v="4161"/>
  </r>
  <r>
    <n v="2022"/>
    <x v="450"/>
    <x v="450"/>
    <x v="75"/>
    <x v="75"/>
    <x v="3"/>
    <x v="145"/>
    <x v="290"/>
    <x v="564"/>
    <n v="4400"/>
    <n v="4400"/>
  </r>
  <r>
    <n v="2022"/>
    <x v="451"/>
    <x v="451"/>
    <x v="29"/>
    <x v="29"/>
    <x v="5"/>
    <x v="44"/>
    <x v="754"/>
    <x v="1796"/>
    <n v="18500000"/>
    <n v="0"/>
  </r>
  <r>
    <n v="2022"/>
    <x v="451"/>
    <x v="451"/>
    <x v="29"/>
    <x v="29"/>
    <x v="25"/>
    <x v="46"/>
    <x v="54"/>
    <x v="560"/>
    <n v="15000000"/>
    <n v="5290488.93"/>
  </r>
  <r>
    <n v="2022"/>
    <x v="451"/>
    <x v="451"/>
    <x v="29"/>
    <x v="29"/>
    <x v="25"/>
    <x v="46"/>
    <x v="157"/>
    <x v="1797"/>
    <n v="1000000"/>
    <n v="739831.04"/>
  </r>
  <r>
    <n v="2022"/>
    <x v="451"/>
    <x v="451"/>
    <x v="29"/>
    <x v="29"/>
    <x v="25"/>
    <x v="46"/>
    <x v="158"/>
    <x v="560"/>
    <n v="8500000"/>
    <n v="2072557.51"/>
  </r>
  <r>
    <n v="2022"/>
    <x v="451"/>
    <x v="451"/>
    <x v="29"/>
    <x v="29"/>
    <x v="25"/>
    <x v="46"/>
    <x v="173"/>
    <x v="1798"/>
    <n v="25000000"/>
    <n v="0"/>
  </r>
  <r>
    <n v="2022"/>
    <x v="451"/>
    <x v="451"/>
    <x v="75"/>
    <x v="75"/>
    <x v="3"/>
    <x v="145"/>
    <x v="878"/>
    <x v="564"/>
    <n v="932100"/>
    <n v="932099.19"/>
  </r>
  <r>
    <n v="2022"/>
    <x v="452"/>
    <x v="452"/>
    <x v="42"/>
    <x v="42"/>
    <x v="7"/>
    <x v="126"/>
    <x v="31"/>
    <x v="745"/>
    <n v="700000"/>
    <n v="121653.19"/>
  </r>
  <r>
    <n v="2022"/>
    <x v="453"/>
    <x v="453"/>
    <x v="40"/>
    <x v="40"/>
    <x v="1"/>
    <x v="119"/>
    <x v="31"/>
    <x v="1799"/>
    <n v="200000"/>
    <n v="0"/>
  </r>
  <r>
    <n v="2022"/>
    <x v="454"/>
    <x v="454"/>
    <x v="22"/>
    <x v="22"/>
    <x v="0"/>
    <x v="11"/>
    <x v="53"/>
    <x v="1800"/>
    <n v="700000"/>
    <n v="576077.85"/>
  </r>
  <r>
    <n v="2022"/>
    <x v="455"/>
    <x v="455"/>
    <x v="61"/>
    <x v="61"/>
    <x v="29"/>
    <x v="138"/>
    <x v="68"/>
    <x v="516"/>
    <n v="940000000"/>
    <n v="940000000"/>
  </r>
  <r>
    <n v="2022"/>
    <x v="455"/>
    <x v="455"/>
    <x v="75"/>
    <x v="75"/>
    <x v="3"/>
    <x v="145"/>
    <x v="259"/>
    <x v="564"/>
    <n v="17988"/>
    <n v="17988"/>
  </r>
  <r>
    <n v="2022"/>
    <x v="456"/>
    <x v="456"/>
    <x v="35"/>
    <x v="35"/>
    <x v="3"/>
    <x v="96"/>
    <x v="54"/>
    <x v="239"/>
    <n v="80000000"/>
    <n v="0"/>
  </r>
  <r>
    <n v="2022"/>
    <x v="456"/>
    <x v="456"/>
    <x v="35"/>
    <x v="35"/>
    <x v="65"/>
    <x v="98"/>
    <x v="31"/>
    <x v="1801"/>
    <n v="500000"/>
    <n v="6302.56"/>
  </r>
  <r>
    <n v="2022"/>
    <x v="456"/>
    <x v="456"/>
    <x v="35"/>
    <x v="35"/>
    <x v="20"/>
    <x v="99"/>
    <x v="31"/>
    <x v="246"/>
    <n v="100000000"/>
    <n v="94025673.629999995"/>
  </r>
  <r>
    <n v="2022"/>
    <x v="456"/>
    <x v="456"/>
    <x v="35"/>
    <x v="35"/>
    <x v="68"/>
    <x v="104"/>
    <x v="439"/>
    <x v="1802"/>
    <n v="300000"/>
    <n v="0"/>
  </r>
  <r>
    <n v="2022"/>
    <x v="456"/>
    <x v="456"/>
    <x v="35"/>
    <x v="35"/>
    <x v="68"/>
    <x v="104"/>
    <x v="67"/>
    <x v="1803"/>
    <n v="300000"/>
    <n v="284184"/>
  </r>
  <r>
    <n v="2022"/>
    <x v="456"/>
    <x v="456"/>
    <x v="35"/>
    <x v="35"/>
    <x v="51"/>
    <x v="107"/>
    <x v="30"/>
    <x v="1804"/>
    <n v="368000"/>
    <n v="0"/>
  </r>
  <r>
    <n v="2022"/>
    <x v="456"/>
    <x v="456"/>
    <x v="51"/>
    <x v="51"/>
    <x v="3"/>
    <x v="135"/>
    <x v="83"/>
    <x v="565"/>
    <n v="9443"/>
    <n v="9443"/>
  </r>
  <r>
    <n v="2022"/>
    <x v="456"/>
    <x v="456"/>
    <x v="75"/>
    <x v="75"/>
    <x v="3"/>
    <x v="145"/>
    <x v="259"/>
    <x v="564"/>
    <n v="0"/>
    <n v="0"/>
  </r>
  <r>
    <n v="2022"/>
    <x v="457"/>
    <x v="457"/>
    <x v="25"/>
    <x v="25"/>
    <x v="8"/>
    <x v="18"/>
    <x v="245"/>
    <x v="1805"/>
    <n v="30100000"/>
    <n v="30100000"/>
  </r>
  <r>
    <n v="2022"/>
    <x v="457"/>
    <x v="457"/>
    <x v="25"/>
    <x v="25"/>
    <x v="8"/>
    <x v="18"/>
    <x v="103"/>
    <x v="1806"/>
    <n v="551800"/>
    <n v="514718.4"/>
  </r>
  <r>
    <n v="2022"/>
    <x v="457"/>
    <x v="457"/>
    <x v="25"/>
    <x v="25"/>
    <x v="8"/>
    <x v="18"/>
    <x v="95"/>
    <x v="1807"/>
    <n v="15136400"/>
    <n v="14446447"/>
  </r>
  <r>
    <n v="2022"/>
    <x v="457"/>
    <x v="457"/>
    <x v="25"/>
    <x v="25"/>
    <x v="8"/>
    <x v="18"/>
    <x v="60"/>
    <x v="84"/>
    <n v="241400"/>
    <n v="194260.49"/>
  </r>
  <r>
    <n v="2022"/>
    <x v="457"/>
    <x v="457"/>
    <x v="25"/>
    <x v="25"/>
    <x v="8"/>
    <x v="18"/>
    <x v="61"/>
    <x v="1808"/>
    <n v="273800"/>
    <n v="268389.08"/>
  </r>
  <r>
    <n v="2022"/>
    <x v="457"/>
    <x v="457"/>
    <x v="25"/>
    <x v="25"/>
    <x v="8"/>
    <x v="18"/>
    <x v="121"/>
    <x v="1809"/>
    <n v="1751200"/>
    <n v="1748308"/>
  </r>
  <r>
    <n v="2022"/>
    <x v="457"/>
    <x v="457"/>
    <x v="25"/>
    <x v="25"/>
    <x v="9"/>
    <x v="19"/>
    <x v="54"/>
    <x v="87"/>
    <n v="764200000"/>
    <n v="704445833.36000001"/>
  </r>
  <r>
    <n v="2022"/>
    <x v="457"/>
    <x v="457"/>
    <x v="25"/>
    <x v="25"/>
    <x v="9"/>
    <x v="19"/>
    <x v="157"/>
    <x v="1810"/>
    <n v="72000000"/>
    <n v="69638502.459999993"/>
  </r>
  <r>
    <n v="2022"/>
    <x v="457"/>
    <x v="457"/>
    <x v="25"/>
    <x v="25"/>
    <x v="12"/>
    <x v="288"/>
    <x v="31"/>
    <x v="1811"/>
    <n v="23900000"/>
    <n v="18065412.510000002"/>
  </r>
  <r>
    <n v="2022"/>
    <x v="457"/>
    <x v="457"/>
    <x v="25"/>
    <x v="25"/>
    <x v="12"/>
    <x v="288"/>
    <x v="16"/>
    <x v="1812"/>
    <n v="4500000"/>
    <n v="4111326.18"/>
  </r>
  <r>
    <n v="2022"/>
    <x v="457"/>
    <x v="457"/>
    <x v="75"/>
    <x v="75"/>
    <x v="3"/>
    <x v="145"/>
    <x v="259"/>
    <x v="564"/>
    <n v="0"/>
    <n v="0"/>
  </r>
  <r>
    <n v="2022"/>
    <x v="458"/>
    <x v="458"/>
    <x v="35"/>
    <x v="35"/>
    <x v="68"/>
    <x v="104"/>
    <x v="66"/>
    <x v="868"/>
    <n v="2500000"/>
    <n v="191665"/>
  </r>
  <r>
    <n v="2022"/>
    <x v="458"/>
    <x v="458"/>
    <x v="35"/>
    <x v="35"/>
    <x v="68"/>
    <x v="104"/>
    <x v="67"/>
    <x v="1813"/>
    <n v="50000000"/>
    <n v="36911437.340000004"/>
  </r>
  <r>
    <n v="2022"/>
    <x v="458"/>
    <x v="458"/>
    <x v="35"/>
    <x v="35"/>
    <x v="68"/>
    <x v="104"/>
    <x v="221"/>
    <x v="273"/>
    <n v="19000000"/>
    <n v="12476893.42"/>
  </r>
  <r>
    <n v="2022"/>
    <x v="459"/>
    <x v="459"/>
    <x v="83"/>
    <x v="83"/>
    <x v="51"/>
    <x v="171"/>
    <x v="876"/>
    <x v="1814"/>
    <n v="53524700"/>
    <n v="27069275.07"/>
  </r>
  <r>
    <n v="2022"/>
    <x v="459"/>
    <x v="459"/>
    <x v="83"/>
    <x v="83"/>
    <x v="51"/>
    <x v="171"/>
    <x v="389"/>
    <x v="1815"/>
    <n v="42340700"/>
    <n v="16228872.390000001"/>
  </r>
  <r>
    <n v="2022"/>
    <x v="459"/>
    <x v="459"/>
    <x v="83"/>
    <x v="83"/>
    <x v="51"/>
    <x v="171"/>
    <x v="879"/>
    <x v="1816"/>
    <n v="33749300"/>
    <n v="13283917.449999999"/>
  </r>
  <r>
    <n v="2022"/>
    <x v="459"/>
    <x v="459"/>
    <x v="83"/>
    <x v="83"/>
    <x v="51"/>
    <x v="171"/>
    <x v="880"/>
    <x v="1817"/>
    <n v="28012500"/>
    <n v="12249184.52"/>
  </r>
  <r>
    <n v="2022"/>
    <x v="459"/>
    <x v="459"/>
    <x v="83"/>
    <x v="83"/>
    <x v="51"/>
    <x v="171"/>
    <x v="881"/>
    <x v="1818"/>
    <n v="27241500"/>
    <n v="12021145.310000001"/>
  </r>
  <r>
    <n v="2022"/>
    <x v="459"/>
    <x v="459"/>
    <x v="83"/>
    <x v="83"/>
    <x v="51"/>
    <x v="171"/>
    <x v="882"/>
    <x v="1819"/>
    <n v="15279600"/>
    <n v="12501398.09"/>
  </r>
  <r>
    <n v="2022"/>
    <x v="459"/>
    <x v="459"/>
    <x v="83"/>
    <x v="83"/>
    <x v="51"/>
    <x v="171"/>
    <x v="883"/>
    <x v="1820"/>
    <n v="13379000"/>
    <n v="5133707.4000000004"/>
  </r>
  <r>
    <n v="2022"/>
    <x v="459"/>
    <x v="459"/>
    <x v="83"/>
    <x v="83"/>
    <x v="51"/>
    <x v="171"/>
    <x v="337"/>
    <x v="1821"/>
    <n v="6689900"/>
    <n v="1176497.3600000001"/>
  </r>
  <r>
    <n v="2022"/>
    <x v="459"/>
    <x v="459"/>
    <x v="83"/>
    <x v="83"/>
    <x v="51"/>
    <x v="171"/>
    <x v="884"/>
    <x v="1822"/>
    <n v="3041600"/>
    <n v="1558531"/>
  </r>
  <r>
    <n v="2022"/>
    <x v="459"/>
    <x v="459"/>
    <x v="83"/>
    <x v="83"/>
    <x v="51"/>
    <x v="171"/>
    <x v="885"/>
    <x v="1823"/>
    <n v="784900"/>
    <n v="784850"/>
  </r>
  <r>
    <n v="2022"/>
    <x v="459"/>
    <x v="459"/>
    <x v="83"/>
    <x v="83"/>
    <x v="51"/>
    <x v="171"/>
    <x v="886"/>
    <x v="1824"/>
    <n v="4866400"/>
    <n v="2002423.43"/>
  </r>
  <r>
    <n v="2022"/>
    <x v="459"/>
    <x v="459"/>
    <x v="83"/>
    <x v="83"/>
    <x v="51"/>
    <x v="171"/>
    <x v="887"/>
    <x v="1825"/>
    <n v="1808600"/>
    <n v="0"/>
  </r>
  <r>
    <n v="2022"/>
    <x v="459"/>
    <x v="459"/>
    <x v="83"/>
    <x v="83"/>
    <x v="51"/>
    <x v="171"/>
    <x v="888"/>
    <x v="1826"/>
    <n v="13046900"/>
    <n v="3018219.75"/>
  </r>
  <r>
    <n v="2022"/>
    <x v="459"/>
    <x v="459"/>
    <x v="83"/>
    <x v="83"/>
    <x v="51"/>
    <x v="171"/>
    <x v="889"/>
    <x v="1827"/>
    <n v="10168400"/>
    <n v="5893326.1900000004"/>
  </r>
  <r>
    <n v="2022"/>
    <x v="459"/>
    <x v="459"/>
    <x v="83"/>
    <x v="83"/>
    <x v="51"/>
    <x v="171"/>
    <x v="890"/>
    <x v="1828"/>
    <n v="8976800"/>
    <n v="5022873.41"/>
  </r>
  <r>
    <n v="2022"/>
    <x v="459"/>
    <x v="459"/>
    <x v="83"/>
    <x v="83"/>
    <x v="51"/>
    <x v="171"/>
    <x v="891"/>
    <x v="1829"/>
    <n v="912500"/>
    <n v="673864.24"/>
  </r>
  <r>
    <n v="2022"/>
    <x v="459"/>
    <x v="459"/>
    <x v="83"/>
    <x v="83"/>
    <x v="51"/>
    <x v="171"/>
    <x v="892"/>
    <x v="1830"/>
    <n v="6282800"/>
    <n v="5137621.32"/>
  </r>
  <r>
    <n v="2022"/>
    <x v="459"/>
    <x v="459"/>
    <x v="83"/>
    <x v="83"/>
    <x v="51"/>
    <x v="171"/>
    <x v="893"/>
    <x v="1831"/>
    <n v="4199000"/>
    <n v="951612.22"/>
  </r>
  <r>
    <n v="2022"/>
    <x v="459"/>
    <x v="459"/>
    <x v="83"/>
    <x v="83"/>
    <x v="51"/>
    <x v="171"/>
    <x v="894"/>
    <x v="1832"/>
    <n v="3869500"/>
    <n v="2008871.23"/>
  </r>
  <r>
    <n v="2022"/>
    <x v="459"/>
    <x v="459"/>
    <x v="83"/>
    <x v="83"/>
    <x v="51"/>
    <x v="171"/>
    <x v="895"/>
    <x v="1833"/>
    <n v="99636700"/>
    <n v="47148967.659999996"/>
  </r>
  <r>
    <n v="2022"/>
    <x v="459"/>
    <x v="459"/>
    <x v="83"/>
    <x v="83"/>
    <x v="51"/>
    <x v="171"/>
    <x v="896"/>
    <x v="1834"/>
    <n v="2272500"/>
    <n v="987886.22"/>
  </r>
  <r>
    <n v="2022"/>
    <x v="459"/>
    <x v="459"/>
    <x v="83"/>
    <x v="83"/>
    <x v="51"/>
    <x v="171"/>
    <x v="897"/>
    <x v="1835"/>
    <n v="1728100"/>
    <n v="254373.23"/>
  </r>
  <r>
    <n v="2022"/>
    <x v="459"/>
    <x v="459"/>
    <x v="83"/>
    <x v="83"/>
    <x v="51"/>
    <x v="171"/>
    <x v="898"/>
    <x v="1836"/>
    <n v="39701100"/>
    <n v="17990517.359999999"/>
  </r>
  <r>
    <n v="2022"/>
    <x v="459"/>
    <x v="459"/>
    <x v="83"/>
    <x v="83"/>
    <x v="51"/>
    <x v="171"/>
    <x v="899"/>
    <x v="1837"/>
    <n v="612300"/>
    <n v="527121.49"/>
  </r>
  <r>
    <n v="2022"/>
    <x v="459"/>
    <x v="459"/>
    <x v="83"/>
    <x v="83"/>
    <x v="51"/>
    <x v="171"/>
    <x v="900"/>
    <x v="1838"/>
    <n v="1392900"/>
    <n v="639719.29"/>
  </r>
  <r>
    <n v="2022"/>
    <x v="459"/>
    <x v="459"/>
    <x v="83"/>
    <x v="83"/>
    <x v="51"/>
    <x v="171"/>
    <x v="901"/>
    <x v="1839"/>
    <n v="936700"/>
    <n v="403533.11"/>
  </r>
  <r>
    <n v="2022"/>
    <x v="459"/>
    <x v="459"/>
    <x v="83"/>
    <x v="83"/>
    <x v="51"/>
    <x v="171"/>
    <x v="902"/>
    <x v="1840"/>
    <n v="1631900"/>
    <n v="620569.17000000004"/>
  </r>
  <r>
    <n v="2022"/>
    <x v="459"/>
    <x v="459"/>
    <x v="83"/>
    <x v="83"/>
    <x v="51"/>
    <x v="171"/>
    <x v="903"/>
    <x v="1841"/>
    <n v="718400"/>
    <n v="342716.31"/>
  </r>
  <r>
    <n v="2022"/>
    <x v="459"/>
    <x v="459"/>
    <x v="83"/>
    <x v="83"/>
    <x v="51"/>
    <x v="171"/>
    <x v="904"/>
    <x v="1842"/>
    <n v="983500"/>
    <n v="655991.91"/>
  </r>
  <r>
    <n v="2022"/>
    <x v="459"/>
    <x v="459"/>
    <x v="83"/>
    <x v="83"/>
    <x v="51"/>
    <x v="171"/>
    <x v="905"/>
    <x v="1843"/>
    <n v="1279000"/>
    <n v="250985.83"/>
  </r>
  <r>
    <n v="2022"/>
    <x v="459"/>
    <x v="459"/>
    <x v="83"/>
    <x v="83"/>
    <x v="51"/>
    <x v="171"/>
    <x v="906"/>
    <x v="1844"/>
    <n v="856800"/>
    <n v="612207.56999999995"/>
  </r>
  <r>
    <n v="2022"/>
    <x v="459"/>
    <x v="459"/>
    <x v="83"/>
    <x v="83"/>
    <x v="51"/>
    <x v="171"/>
    <x v="907"/>
    <x v="1845"/>
    <n v="1697700"/>
    <n v="976285.57"/>
  </r>
  <r>
    <n v="2022"/>
    <x v="459"/>
    <x v="459"/>
    <x v="83"/>
    <x v="83"/>
    <x v="51"/>
    <x v="171"/>
    <x v="908"/>
    <x v="1846"/>
    <n v="1317700"/>
    <n v="240448.64000000001"/>
  </r>
  <r>
    <n v="2022"/>
    <x v="459"/>
    <x v="459"/>
    <x v="83"/>
    <x v="83"/>
    <x v="51"/>
    <x v="171"/>
    <x v="909"/>
    <x v="1847"/>
    <n v="1317800"/>
    <n v="920861.83"/>
  </r>
  <r>
    <n v="2022"/>
    <x v="459"/>
    <x v="459"/>
    <x v="83"/>
    <x v="83"/>
    <x v="51"/>
    <x v="171"/>
    <x v="910"/>
    <x v="1848"/>
    <n v="3060100"/>
    <n v="774695.27"/>
  </r>
  <r>
    <n v="2022"/>
    <x v="459"/>
    <x v="459"/>
    <x v="83"/>
    <x v="83"/>
    <x v="51"/>
    <x v="171"/>
    <x v="911"/>
    <x v="1849"/>
    <n v="2926800"/>
    <n v="844602.08"/>
  </r>
  <r>
    <n v="2022"/>
    <x v="459"/>
    <x v="459"/>
    <x v="83"/>
    <x v="83"/>
    <x v="51"/>
    <x v="171"/>
    <x v="912"/>
    <x v="1850"/>
    <n v="578500"/>
    <n v="87612.79"/>
  </r>
  <r>
    <n v="2022"/>
    <x v="459"/>
    <x v="459"/>
    <x v="83"/>
    <x v="83"/>
    <x v="51"/>
    <x v="171"/>
    <x v="913"/>
    <x v="1851"/>
    <n v="1555900"/>
    <n v="828359.94"/>
  </r>
  <r>
    <n v="2022"/>
    <x v="459"/>
    <x v="459"/>
    <x v="83"/>
    <x v="83"/>
    <x v="51"/>
    <x v="171"/>
    <x v="914"/>
    <x v="1852"/>
    <n v="1167300"/>
    <n v="321777.26"/>
  </r>
  <r>
    <n v="2022"/>
    <x v="459"/>
    <x v="459"/>
    <x v="83"/>
    <x v="83"/>
    <x v="51"/>
    <x v="171"/>
    <x v="915"/>
    <x v="1853"/>
    <n v="1125600"/>
    <n v="362447.07"/>
  </r>
  <r>
    <n v="2022"/>
    <x v="459"/>
    <x v="459"/>
    <x v="83"/>
    <x v="83"/>
    <x v="51"/>
    <x v="171"/>
    <x v="916"/>
    <x v="1854"/>
    <n v="235700"/>
    <n v="92525.27"/>
  </r>
  <r>
    <n v="2022"/>
    <x v="459"/>
    <x v="459"/>
    <x v="83"/>
    <x v="83"/>
    <x v="51"/>
    <x v="171"/>
    <x v="917"/>
    <x v="1855"/>
    <n v="884300"/>
    <n v="884300"/>
  </r>
  <r>
    <n v="2022"/>
    <x v="459"/>
    <x v="459"/>
    <x v="83"/>
    <x v="83"/>
    <x v="51"/>
    <x v="171"/>
    <x v="918"/>
    <x v="1856"/>
    <n v="834600"/>
    <n v="241019.76"/>
  </r>
  <r>
    <n v="2022"/>
    <x v="459"/>
    <x v="459"/>
    <x v="83"/>
    <x v="83"/>
    <x v="51"/>
    <x v="171"/>
    <x v="919"/>
    <x v="1857"/>
    <n v="363000"/>
    <n v="363000"/>
  </r>
  <r>
    <n v="2022"/>
    <x v="459"/>
    <x v="459"/>
    <x v="83"/>
    <x v="83"/>
    <x v="51"/>
    <x v="171"/>
    <x v="920"/>
    <x v="1858"/>
    <n v="542200"/>
    <n v="346916.77"/>
  </r>
  <r>
    <n v="2022"/>
    <x v="459"/>
    <x v="459"/>
    <x v="83"/>
    <x v="83"/>
    <x v="51"/>
    <x v="171"/>
    <x v="921"/>
    <x v="1859"/>
    <n v="342100"/>
    <n v="129437.24"/>
  </r>
  <r>
    <n v="2022"/>
    <x v="459"/>
    <x v="459"/>
    <x v="83"/>
    <x v="83"/>
    <x v="51"/>
    <x v="171"/>
    <x v="922"/>
    <x v="1860"/>
    <n v="778100"/>
    <n v="707300"/>
  </r>
  <r>
    <n v="2022"/>
    <x v="459"/>
    <x v="459"/>
    <x v="83"/>
    <x v="83"/>
    <x v="51"/>
    <x v="171"/>
    <x v="923"/>
    <x v="1861"/>
    <n v="471600"/>
    <n v="55156.03"/>
  </r>
  <r>
    <n v="2022"/>
    <x v="459"/>
    <x v="459"/>
    <x v="83"/>
    <x v="83"/>
    <x v="51"/>
    <x v="171"/>
    <x v="924"/>
    <x v="1862"/>
    <n v="707300"/>
    <n v="341838.3"/>
  </r>
  <r>
    <n v="2022"/>
    <x v="459"/>
    <x v="459"/>
    <x v="83"/>
    <x v="83"/>
    <x v="51"/>
    <x v="171"/>
    <x v="925"/>
    <x v="1863"/>
    <n v="1886300"/>
    <n v="1231970.19"/>
  </r>
  <r>
    <n v="2022"/>
    <x v="459"/>
    <x v="459"/>
    <x v="83"/>
    <x v="83"/>
    <x v="51"/>
    <x v="171"/>
    <x v="926"/>
    <x v="1864"/>
    <n v="311300"/>
    <n v="311300"/>
  </r>
  <r>
    <n v="2022"/>
    <x v="459"/>
    <x v="459"/>
    <x v="83"/>
    <x v="83"/>
    <x v="51"/>
    <x v="171"/>
    <x v="927"/>
    <x v="1865"/>
    <n v="754600"/>
    <n v="75458.27"/>
  </r>
  <r>
    <n v="2022"/>
    <x v="459"/>
    <x v="459"/>
    <x v="83"/>
    <x v="83"/>
    <x v="51"/>
    <x v="171"/>
    <x v="928"/>
    <x v="1371"/>
    <n v="779500"/>
    <n v="269077.99"/>
  </r>
  <r>
    <n v="2022"/>
    <x v="459"/>
    <x v="459"/>
    <x v="83"/>
    <x v="83"/>
    <x v="51"/>
    <x v="171"/>
    <x v="929"/>
    <x v="1866"/>
    <n v="531400"/>
    <n v="305516.65000000002"/>
  </r>
  <r>
    <n v="2022"/>
    <x v="459"/>
    <x v="459"/>
    <x v="83"/>
    <x v="83"/>
    <x v="51"/>
    <x v="171"/>
    <x v="930"/>
    <x v="1867"/>
    <n v="235700"/>
    <n v="186954.13"/>
  </r>
  <r>
    <n v="2022"/>
    <x v="459"/>
    <x v="459"/>
    <x v="83"/>
    <x v="83"/>
    <x v="51"/>
    <x v="171"/>
    <x v="931"/>
    <x v="1868"/>
    <n v="209200"/>
    <n v="155919.57"/>
  </r>
  <r>
    <n v="2022"/>
    <x v="459"/>
    <x v="459"/>
    <x v="51"/>
    <x v="51"/>
    <x v="3"/>
    <x v="135"/>
    <x v="83"/>
    <x v="565"/>
    <n v="31430"/>
    <n v="31429.31"/>
  </r>
  <r>
    <n v="2022"/>
    <x v="459"/>
    <x v="459"/>
    <x v="75"/>
    <x v="75"/>
    <x v="3"/>
    <x v="145"/>
    <x v="259"/>
    <x v="564"/>
    <n v="12100"/>
    <n v="12100"/>
  </r>
  <r>
    <n v="2022"/>
    <x v="460"/>
    <x v="460"/>
    <x v="42"/>
    <x v="42"/>
    <x v="71"/>
    <x v="127"/>
    <x v="30"/>
    <x v="1869"/>
    <n v="2600000"/>
    <n v="1733783.84"/>
  </r>
  <r>
    <n v="2022"/>
    <x v="460"/>
    <x v="460"/>
    <x v="75"/>
    <x v="75"/>
    <x v="3"/>
    <x v="145"/>
    <x v="259"/>
    <x v="564"/>
    <n v="0"/>
    <n v="0"/>
  </r>
  <r>
    <n v="2022"/>
    <x v="460"/>
    <x v="460"/>
    <x v="75"/>
    <x v="75"/>
    <x v="3"/>
    <x v="145"/>
    <x v="289"/>
    <x v="564"/>
    <n v="3900"/>
    <n v="3900"/>
  </r>
  <r>
    <n v="2022"/>
    <x v="460"/>
    <x v="460"/>
    <x v="75"/>
    <x v="75"/>
    <x v="3"/>
    <x v="145"/>
    <x v="290"/>
    <x v="564"/>
    <n v="13800"/>
    <n v="13800"/>
  </r>
  <r>
    <n v="2022"/>
    <x v="461"/>
    <x v="461"/>
    <x v="42"/>
    <x v="42"/>
    <x v="71"/>
    <x v="127"/>
    <x v="31"/>
    <x v="792"/>
    <n v="1000000"/>
    <n v="228275.63"/>
  </r>
  <r>
    <n v="2022"/>
    <x v="461"/>
    <x v="461"/>
    <x v="75"/>
    <x v="75"/>
    <x v="3"/>
    <x v="145"/>
    <x v="455"/>
    <x v="564"/>
    <n v="110576"/>
    <n v="110575.67"/>
  </r>
  <r>
    <n v="2022"/>
    <x v="462"/>
    <x v="462"/>
    <x v="40"/>
    <x v="40"/>
    <x v="2"/>
    <x v="120"/>
    <x v="31"/>
    <x v="1870"/>
    <n v="400000"/>
    <n v="388994.41"/>
  </r>
  <r>
    <n v="2022"/>
    <x v="462"/>
    <x v="462"/>
    <x v="75"/>
    <x v="75"/>
    <x v="3"/>
    <x v="145"/>
    <x v="259"/>
    <x v="564"/>
    <n v="745"/>
    <n v="745"/>
  </r>
  <r>
    <n v="2022"/>
    <x v="463"/>
    <x v="463"/>
    <x v="22"/>
    <x v="22"/>
    <x v="0"/>
    <x v="11"/>
    <x v="54"/>
    <x v="1871"/>
    <n v="120000"/>
    <n v="120000"/>
  </r>
  <r>
    <n v="2022"/>
    <x v="464"/>
    <x v="464"/>
    <x v="26"/>
    <x v="26"/>
    <x v="85"/>
    <x v="190"/>
    <x v="701"/>
    <x v="1872"/>
    <n v="5908048"/>
    <n v="5908047.6299999999"/>
  </r>
  <r>
    <n v="2022"/>
    <x v="465"/>
    <x v="465"/>
    <x v="44"/>
    <x v="44"/>
    <x v="3"/>
    <x v="4"/>
    <x v="53"/>
    <x v="38"/>
    <n v="935000"/>
    <n v="927650"/>
  </r>
  <r>
    <n v="2022"/>
    <x v="465"/>
    <x v="465"/>
    <x v="44"/>
    <x v="44"/>
    <x v="3"/>
    <x v="4"/>
    <x v="66"/>
    <x v="38"/>
    <n v="65000"/>
    <n v="26461.69"/>
  </r>
  <r>
    <n v="2022"/>
    <x v="465"/>
    <x v="465"/>
    <x v="44"/>
    <x v="44"/>
    <x v="3"/>
    <x v="4"/>
    <x v="67"/>
    <x v="38"/>
    <n v="950000"/>
    <n v="928100"/>
  </r>
  <r>
    <n v="2022"/>
    <x v="466"/>
    <x v="466"/>
    <x v="23"/>
    <x v="23"/>
    <x v="3"/>
    <x v="7"/>
    <x v="439"/>
    <x v="1873"/>
    <n v="200000000"/>
    <n v="168757241.19"/>
  </r>
  <r>
    <n v="2022"/>
    <x v="467"/>
    <x v="467"/>
    <x v="30"/>
    <x v="30"/>
    <x v="84"/>
    <x v="184"/>
    <x v="31"/>
    <x v="1874"/>
    <n v="250000"/>
    <n v="216530.54"/>
  </r>
  <r>
    <n v="2022"/>
    <x v="468"/>
    <x v="468"/>
    <x v="67"/>
    <x v="67"/>
    <x v="3"/>
    <x v="4"/>
    <x v="31"/>
    <x v="1875"/>
    <n v="600000"/>
    <n v="163261.48000000001"/>
  </r>
  <r>
    <n v="2022"/>
    <x v="469"/>
    <x v="469"/>
    <x v="67"/>
    <x v="67"/>
    <x v="3"/>
    <x v="4"/>
    <x v="31"/>
    <x v="1876"/>
    <n v="100000"/>
    <n v="2308.59"/>
  </r>
  <r>
    <n v="2022"/>
    <x v="470"/>
    <x v="470"/>
    <x v="22"/>
    <x v="22"/>
    <x v="0"/>
    <x v="11"/>
    <x v="54"/>
    <x v="1877"/>
    <n v="30000"/>
    <n v="30000"/>
  </r>
  <r>
    <n v="2022"/>
    <x v="471"/>
    <x v="471"/>
    <x v="72"/>
    <x v="72"/>
    <x v="73"/>
    <x v="144"/>
    <x v="54"/>
    <x v="1878"/>
    <n v="160000000"/>
    <n v="53810241.270000003"/>
  </r>
  <r>
    <n v="2022"/>
    <x v="472"/>
    <x v="472"/>
    <x v="72"/>
    <x v="72"/>
    <x v="3"/>
    <x v="143"/>
    <x v="32"/>
    <x v="11"/>
    <n v="15538600"/>
    <n v="1598419.26"/>
  </r>
  <r>
    <n v="2022"/>
    <x v="472"/>
    <x v="472"/>
    <x v="72"/>
    <x v="72"/>
    <x v="3"/>
    <x v="143"/>
    <x v="84"/>
    <x v="584"/>
    <n v="8392900"/>
    <n v="899680.56"/>
  </r>
  <r>
    <n v="2022"/>
    <x v="472"/>
    <x v="472"/>
    <x v="72"/>
    <x v="72"/>
    <x v="3"/>
    <x v="143"/>
    <x v="33"/>
    <x v="43"/>
    <n v="1181000"/>
    <n v="114558.6"/>
  </r>
  <r>
    <n v="2022"/>
    <x v="472"/>
    <x v="472"/>
    <x v="72"/>
    <x v="72"/>
    <x v="3"/>
    <x v="143"/>
    <x v="304"/>
    <x v="99"/>
    <n v="6240000"/>
    <n v="372002.87"/>
  </r>
  <r>
    <n v="2022"/>
    <x v="472"/>
    <x v="472"/>
    <x v="72"/>
    <x v="72"/>
    <x v="3"/>
    <x v="143"/>
    <x v="34"/>
    <x v="13"/>
    <n v="12630700"/>
    <n v="6116361.4400000004"/>
  </r>
  <r>
    <n v="2022"/>
    <x v="472"/>
    <x v="472"/>
    <x v="72"/>
    <x v="72"/>
    <x v="3"/>
    <x v="143"/>
    <x v="51"/>
    <x v="1879"/>
    <n v="10000000"/>
    <n v="307206.88"/>
  </r>
  <r>
    <n v="2022"/>
    <x v="472"/>
    <x v="472"/>
    <x v="72"/>
    <x v="72"/>
    <x v="3"/>
    <x v="143"/>
    <x v="35"/>
    <x v="14"/>
    <n v="311000"/>
    <n v="26199.279999999999"/>
  </r>
  <r>
    <n v="2022"/>
    <x v="472"/>
    <x v="472"/>
    <x v="72"/>
    <x v="72"/>
    <x v="3"/>
    <x v="143"/>
    <x v="36"/>
    <x v="15"/>
    <n v="282200"/>
    <n v="36312.94"/>
  </r>
  <r>
    <n v="2022"/>
    <x v="472"/>
    <x v="472"/>
    <x v="72"/>
    <x v="72"/>
    <x v="3"/>
    <x v="143"/>
    <x v="37"/>
    <x v="16"/>
    <n v="501000"/>
    <n v="22471.09"/>
  </r>
  <r>
    <n v="2022"/>
    <x v="472"/>
    <x v="472"/>
    <x v="72"/>
    <x v="72"/>
    <x v="3"/>
    <x v="143"/>
    <x v="38"/>
    <x v="17"/>
    <n v="540000"/>
    <n v="165159.15"/>
  </r>
  <r>
    <n v="2022"/>
    <x v="472"/>
    <x v="472"/>
    <x v="72"/>
    <x v="72"/>
    <x v="3"/>
    <x v="143"/>
    <x v="40"/>
    <x v="19"/>
    <n v="1897900"/>
    <n v="322011.99"/>
  </r>
  <r>
    <n v="2022"/>
    <x v="472"/>
    <x v="472"/>
    <x v="72"/>
    <x v="72"/>
    <x v="3"/>
    <x v="143"/>
    <x v="41"/>
    <x v="20"/>
    <n v="38400"/>
    <n v="1526.68"/>
  </r>
  <r>
    <n v="2022"/>
    <x v="472"/>
    <x v="472"/>
    <x v="72"/>
    <x v="72"/>
    <x v="3"/>
    <x v="143"/>
    <x v="31"/>
    <x v="1880"/>
    <n v="2500000"/>
    <n v="3721.88"/>
  </r>
  <r>
    <n v="2022"/>
    <x v="472"/>
    <x v="472"/>
    <x v="72"/>
    <x v="72"/>
    <x v="3"/>
    <x v="143"/>
    <x v="16"/>
    <x v="1881"/>
    <n v="1000000"/>
    <n v="0"/>
  </r>
  <r>
    <n v="2022"/>
    <x v="472"/>
    <x v="472"/>
    <x v="72"/>
    <x v="72"/>
    <x v="3"/>
    <x v="143"/>
    <x v="54"/>
    <x v="1882"/>
    <n v="55000000"/>
    <n v="6162053.2999999998"/>
  </r>
  <r>
    <n v="2022"/>
    <x v="473"/>
    <x v="473"/>
    <x v="56"/>
    <x v="56"/>
    <x v="3"/>
    <x v="6"/>
    <x v="31"/>
    <x v="1883"/>
    <n v="150000"/>
    <n v="0"/>
  </r>
  <r>
    <n v="2022"/>
    <x v="474"/>
    <x v="474"/>
    <x v="63"/>
    <x v="63"/>
    <x v="12"/>
    <x v="141"/>
    <x v="31"/>
    <x v="1884"/>
    <n v="300000000"/>
    <n v="175816484.5"/>
  </r>
  <r>
    <n v="2022"/>
    <x v="474"/>
    <x v="474"/>
    <x v="75"/>
    <x v="75"/>
    <x v="3"/>
    <x v="145"/>
    <x v="932"/>
    <x v="564"/>
    <n v="0"/>
    <n v="0"/>
  </r>
  <r>
    <n v="2022"/>
    <x v="474"/>
    <x v="474"/>
    <x v="75"/>
    <x v="75"/>
    <x v="3"/>
    <x v="145"/>
    <x v="757"/>
    <x v="564"/>
    <n v="45000000"/>
    <n v="45000000"/>
  </r>
  <r>
    <n v="2022"/>
    <x v="475"/>
    <x v="475"/>
    <x v="24"/>
    <x v="24"/>
    <x v="3"/>
    <x v="4"/>
    <x v="441"/>
    <x v="10"/>
    <n v="3000000"/>
    <n v="1927481.73"/>
  </r>
  <r>
    <n v="2022"/>
    <x v="475"/>
    <x v="475"/>
    <x v="75"/>
    <x v="75"/>
    <x v="3"/>
    <x v="145"/>
    <x v="259"/>
    <x v="564"/>
    <n v="142290"/>
    <n v="142290"/>
  </r>
  <r>
    <n v="2022"/>
    <x v="476"/>
    <x v="476"/>
    <x v="30"/>
    <x v="30"/>
    <x v="1"/>
    <x v="53"/>
    <x v="66"/>
    <x v="1885"/>
    <n v="350000"/>
    <n v="1913"/>
  </r>
  <r>
    <n v="2022"/>
    <x v="476"/>
    <x v="476"/>
    <x v="30"/>
    <x v="30"/>
    <x v="1"/>
    <x v="53"/>
    <x v="413"/>
    <x v="1885"/>
    <n v="1743638"/>
    <n v="578350.09"/>
  </r>
  <r>
    <n v="2022"/>
    <x v="477"/>
    <x v="477"/>
    <x v="41"/>
    <x v="41"/>
    <x v="76"/>
    <x v="174"/>
    <x v="782"/>
    <x v="1886"/>
    <n v="0"/>
    <n v="0"/>
  </r>
  <r>
    <n v="2022"/>
    <x v="478"/>
    <x v="478"/>
    <x v="84"/>
    <x v="84"/>
    <x v="2"/>
    <x v="196"/>
    <x v="93"/>
    <x v="1887"/>
    <n v="3000000"/>
    <n v="2665"/>
  </r>
  <r>
    <n v="2022"/>
    <x v="479"/>
    <x v="479"/>
    <x v="97"/>
    <x v="97"/>
    <x v="83"/>
    <x v="291"/>
    <x v="30"/>
    <x v="1888"/>
    <n v="284200"/>
    <n v="55402.5"/>
  </r>
  <r>
    <n v="2022"/>
    <x v="480"/>
    <x v="480"/>
    <x v="72"/>
    <x v="72"/>
    <x v="3"/>
    <x v="143"/>
    <x v="31"/>
    <x v="745"/>
    <n v="10000000"/>
    <n v="0"/>
  </r>
  <r>
    <n v="2022"/>
    <x v="481"/>
    <x v="481"/>
    <x v="92"/>
    <x v="92"/>
    <x v="3"/>
    <x v="4"/>
    <x v="441"/>
    <x v="1889"/>
    <n v="50000"/>
    <n v="14142.87"/>
  </r>
  <r>
    <n v="2022"/>
    <x v="481"/>
    <x v="481"/>
    <x v="92"/>
    <x v="92"/>
    <x v="3"/>
    <x v="4"/>
    <x v="798"/>
    <x v="1890"/>
    <n v="13200000"/>
    <n v="13130075.890000001"/>
  </r>
  <r>
    <n v="2022"/>
    <x v="482"/>
    <x v="482"/>
    <x v="51"/>
    <x v="51"/>
    <x v="3"/>
    <x v="135"/>
    <x v="83"/>
    <x v="565"/>
    <n v="85"/>
    <n v="84.82"/>
  </r>
  <r>
    <n v="2022"/>
    <x v="482"/>
    <x v="482"/>
    <x v="75"/>
    <x v="75"/>
    <x v="3"/>
    <x v="145"/>
    <x v="260"/>
    <x v="564"/>
    <n v="0"/>
    <n v="0"/>
  </r>
  <r>
    <n v="2022"/>
    <x v="482"/>
    <x v="482"/>
    <x v="75"/>
    <x v="75"/>
    <x v="3"/>
    <x v="145"/>
    <x v="933"/>
    <x v="564"/>
    <n v="0"/>
    <n v="0"/>
  </r>
  <r>
    <n v="2022"/>
    <x v="482"/>
    <x v="482"/>
    <x v="75"/>
    <x v="75"/>
    <x v="3"/>
    <x v="145"/>
    <x v="934"/>
    <x v="564"/>
    <n v="0"/>
    <n v="0"/>
  </r>
  <r>
    <n v="2022"/>
    <x v="483"/>
    <x v="483"/>
    <x v="51"/>
    <x v="51"/>
    <x v="3"/>
    <x v="135"/>
    <x v="935"/>
    <x v="1891"/>
    <n v="10000000"/>
    <n v="2996178.43"/>
  </r>
  <r>
    <n v="2022"/>
    <x v="484"/>
    <x v="484"/>
    <x v="26"/>
    <x v="26"/>
    <x v="16"/>
    <x v="28"/>
    <x v="17"/>
    <x v="1892"/>
    <n v="697000"/>
    <n v="382355.3"/>
  </r>
  <r>
    <n v="2022"/>
    <x v="485"/>
    <x v="485"/>
    <x v="35"/>
    <x v="35"/>
    <x v="65"/>
    <x v="98"/>
    <x v="31"/>
    <x v="1893"/>
    <n v="200000"/>
    <n v="145645.98000000001"/>
  </r>
  <r>
    <n v="2022"/>
    <x v="485"/>
    <x v="485"/>
    <x v="35"/>
    <x v="35"/>
    <x v="21"/>
    <x v="193"/>
    <x v="441"/>
    <x v="1894"/>
    <n v="30000"/>
    <n v="4548"/>
  </r>
  <r>
    <n v="2022"/>
    <x v="485"/>
    <x v="485"/>
    <x v="35"/>
    <x v="35"/>
    <x v="22"/>
    <x v="207"/>
    <x v="439"/>
    <x v="1895"/>
    <n v="173558"/>
    <n v="71964.789999999994"/>
  </r>
  <r>
    <n v="2022"/>
    <x v="485"/>
    <x v="485"/>
    <x v="40"/>
    <x v="40"/>
    <x v="2"/>
    <x v="120"/>
    <x v="31"/>
    <x v="1896"/>
    <n v="700000"/>
    <n v="0"/>
  </r>
  <r>
    <n v="2022"/>
    <x v="486"/>
    <x v="486"/>
    <x v="51"/>
    <x v="51"/>
    <x v="3"/>
    <x v="135"/>
    <x v="83"/>
    <x v="565"/>
    <n v="69920"/>
    <n v="69920"/>
  </r>
  <r>
    <n v="2022"/>
    <x v="486"/>
    <x v="486"/>
    <x v="51"/>
    <x v="51"/>
    <x v="3"/>
    <x v="135"/>
    <x v="220"/>
    <x v="442"/>
    <n v="238194"/>
    <n v="238193.76"/>
  </r>
  <r>
    <n v="2022"/>
    <x v="486"/>
    <x v="486"/>
    <x v="71"/>
    <x v="71"/>
    <x v="3"/>
    <x v="109"/>
    <x v="31"/>
    <x v="1897"/>
    <n v="1600000"/>
    <n v="840081.86"/>
  </r>
  <r>
    <n v="2022"/>
    <x v="486"/>
    <x v="486"/>
    <x v="71"/>
    <x v="71"/>
    <x v="3"/>
    <x v="109"/>
    <x v="66"/>
    <x v="560"/>
    <n v="26800000"/>
    <n v="20897722.030000001"/>
  </r>
  <r>
    <n v="2022"/>
    <x v="487"/>
    <x v="487"/>
    <x v="75"/>
    <x v="75"/>
    <x v="3"/>
    <x v="145"/>
    <x v="936"/>
    <x v="564"/>
    <n v="80000000"/>
    <n v="80000000"/>
  </r>
  <r>
    <n v="2022"/>
    <x v="487"/>
    <x v="487"/>
    <x v="75"/>
    <x v="75"/>
    <x v="3"/>
    <x v="145"/>
    <x v="937"/>
    <x v="564"/>
    <n v="131802384"/>
    <n v="131802383.64"/>
  </r>
  <r>
    <n v="2022"/>
    <x v="487"/>
    <x v="487"/>
    <x v="75"/>
    <x v="75"/>
    <x v="3"/>
    <x v="145"/>
    <x v="938"/>
    <x v="564"/>
    <n v="245178200"/>
    <n v="245178200"/>
  </r>
  <r>
    <n v="2022"/>
    <x v="487"/>
    <x v="487"/>
    <x v="75"/>
    <x v="75"/>
    <x v="3"/>
    <x v="145"/>
    <x v="285"/>
    <x v="564"/>
    <n v="759418198"/>
    <n v="759418197.11000001"/>
  </r>
  <r>
    <n v="2022"/>
    <x v="488"/>
    <x v="488"/>
    <x v="83"/>
    <x v="83"/>
    <x v="80"/>
    <x v="164"/>
    <x v="939"/>
    <x v="1898"/>
    <n v="161282168"/>
    <n v="17393897.059999999"/>
  </r>
  <r>
    <n v="2022"/>
    <x v="488"/>
    <x v="488"/>
    <x v="83"/>
    <x v="83"/>
    <x v="80"/>
    <x v="164"/>
    <x v="940"/>
    <x v="1899"/>
    <n v="105995466"/>
    <n v="28497621.039999999"/>
  </r>
  <r>
    <n v="2022"/>
    <x v="489"/>
    <x v="489"/>
    <x v="75"/>
    <x v="75"/>
    <x v="3"/>
    <x v="145"/>
    <x v="259"/>
    <x v="564"/>
    <n v="0"/>
    <n v="0"/>
  </r>
  <r>
    <n v="2022"/>
    <x v="489"/>
    <x v="489"/>
    <x v="75"/>
    <x v="75"/>
    <x v="3"/>
    <x v="145"/>
    <x v="941"/>
    <x v="564"/>
    <n v="584902"/>
    <n v="584901.34"/>
  </r>
  <r>
    <n v="2022"/>
    <x v="490"/>
    <x v="490"/>
    <x v="25"/>
    <x v="25"/>
    <x v="12"/>
    <x v="288"/>
    <x v="31"/>
    <x v="1900"/>
    <n v="3600000"/>
    <n v="1197144.78"/>
  </r>
  <r>
    <n v="2022"/>
    <x v="491"/>
    <x v="491"/>
    <x v="35"/>
    <x v="35"/>
    <x v="65"/>
    <x v="98"/>
    <x v="34"/>
    <x v="828"/>
    <n v="80000"/>
    <n v="0"/>
  </r>
  <r>
    <n v="2022"/>
    <x v="491"/>
    <x v="491"/>
    <x v="35"/>
    <x v="35"/>
    <x v="65"/>
    <x v="98"/>
    <x v="172"/>
    <x v="62"/>
    <n v="200000"/>
    <n v="0"/>
  </r>
  <r>
    <n v="2022"/>
    <x v="491"/>
    <x v="491"/>
    <x v="35"/>
    <x v="35"/>
    <x v="75"/>
    <x v="192"/>
    <x v="32"/>
    <x v="11"/>
    <n v="282200"/>
    <n v="191575.11"/>
  </r>
  <r>
    <n v="2022"/>
    <x v="491"/>
    <x v="491"/>
    <x v="35"/>
    <x v="35"/>
    <x v="75"/>
    <x v="192"/>
    <x v="303"/>
    <x v="584"/>
    <n v="159200"/>
    <n v="107685.24"/>
  </r>
  <r>
    <n v="2022"/>
    <x v="491"/>
    <x v="491"/>
    <x v="35"/>
    <x v="35"/>
    <x v="75"/>
    <x v="192"/>
    <x v="33"/>
    <x v="79"/>
    <n v="21600"/>
    <n v="11936.31"/>
  </r>
  <r>
    <n v="2022"/>
    <x v="491"/>
    <x v="491"/>
    <x v="35"/>
    <x v="35"/>
    <x v="75"/>
    <x v="192"/>
    <x v="304"/>
    <x v="99"/>
    <n v="58500"/>
    <n v="16757.759999999998"/>
  </r>
  <r>
    <n v="2022"/>
    <x v="491"/>
    <x v="491"/>
    <x v="35"/>
    <x v="35"/>
    <x v="75"/>
    <x v="192"/>
    <x v="34"/>
    <x v="13"/>
    <n v="25400"/>
    <n v="0"/>
  </r>
  <r>
    <n v="2022"/>
    <x v="491"/>
    <x v="491"/>
    <x v="35"/>
    <x v="35"/>
    <x v="75"/>
    <x v="192"/>
    <x v="51"/>
    <x v="832"/>
    <n v="1000000"/>
    <n v="0"/>
  </r>
  <r>
    <n v="2022"/>
    <x v="491"/>
    <x v="491"/>
    <x v="35"/>
    <x v="35"/>
    <x v="51"/>
    <x v="107"/>
    <x v="108"/>
    <x v="1901"/>
    <n v="1400000"/>
    <n v="1261294"/>
  </r>
  <r>
    <n v="2022"/>
    <x v="491"/>
    <x v="491"/>
    <x v="35"/>
    <x v="35"/>
    <x v="51"/>
    <x v="107"/>
    <x v="942"/>
    <x v="1902"/>
    <n v="230000000"/>
    <n v="144974447.80000001"/>
  </r>
  <r>
    <n v="2022"/>
    <x v="491"/>
    <x v="491"/>
    <x v="35"/>
    <x v="35"/>
    <x v="51"/>
    <x v="107"/>
    <x v="54"/>
    <x v="1903"/>
    <n v="500000"/>
    <n v="242618.23999999999"/>
  </r>
  <r>
    <n v="2022"/>
    <x v="491"/>
    <x v="491"/>
    <x v="35"/>
    <x v="35"/>
    <x v="51"/>
    <x v="107"/>
    <x v="204"/>
    <x v="1904"/>
    <n v="75049000"/>
    <n v="53069299.609999999"/>
  </r>
  <r>
    <n v="2022"/>
    <x v="492"/>
    <x v="492"/>
    <x v="72"/>
    <x v="72"/>
    <x v="73"/>
    <x v="144"/>
    <x v="31"/>
    <x v="1905"/>
    <n v="13000000"/>
    <n v="2851378.41"/>
  </r>
  <r>
    <n v="2022"/>
    <x v="492"/>
    <x v="492"/>
    <x v="72"/>
    <x v="72"/>
    <x v="73"/>
    <x v="144"/>
    <x v="16"/>
    <x v="1906"/>
    <n v="300000"/>
    <n v="57680"/>
  </r>
  <r>
    <n v="2022"/>
    <x v="493"/>
    <x v="493"/>
    <x v="40"/>
    <x v="40"/>
    <x v="21"/>
    <x v="197"/>
    <x v="30"/>
    <x v="792"/>
    <n v="3300000"/>
    <n v="1352484.12"/>
  </r>
  <r>
    <n v="2022"/>
    <x v="493"/>
    <x v="493"/>
    <x v="75"/>
    <x v="75"/>
    <x v="3"/>
    <x v="145"/>
    <x v="259"/>
    <x v="564"/>
    <n v="2696"/>
    <n v="2696"/>
  </r>
  <r>
    <n v="2022"/>
    <x v="493"/>
    <x v="493"/>
    <x v="75"/>
    <x v="75"/>
    <x v="3"/>
    <x v="145"/>
    <x v="290"/>
    <x v="564"/>
    <n v="6600"/>
    <n v="6600"/>
  </r>
  <r>
    <n v="2022"/>
    <x v="494"/>
    <x v="494"/>
    <x v="21"/>
    <x v="21"/>
    <x v="3"/>
    <x v="4"/>
    <x v="706"/>
    <x v="1209"/>
    <n v="60000000"/>
    <n v="3283540.86"/>
  </r>
  <r>
    <n v="2022"/>
    <x v="494"/>
    <x v="494"/>
    <x v="21"/>
    <x v="21"/>
    <x v="3"/>
    <x v="4"/>
    <x v="448"/>
    <x v="1907"/>
    <n v="10000000"/>
    <n v="3575990.42"/>
  </r>
  <r>
    <n v="2022"/>
    <x v="494"/>
    <x v="494"/>
    <x v="75"/>
    <x v="75"/>
    <x v="3"/>
    <x v="145"/>
    <x v="943"/>
    <x v="564"/>
    <n v="3351812"/>
    <n v="3351811.93"/>
  </r>
  <r>
    <n v="2022"/>
    <x v="495"/>
    <x v="495"/>
    <x v="42"/>
    <x v="42"/>
    <x v="71"/>
    <x v="127"/>
    <x v="31"/>
    <x v="1908"/>
    <n v="18000000"/>
    <n v="7485030.4500000002"/>
  </r>
  <r>
    <n v="2022"/>
    <x v="495"/>
    <x v="495"/>
    <x v="75"/>
    <x v="75"/>
    <x v="3"/>
    <x v="145"/>
    <x v="259"/>
    <x v="564"/>
    <n v="0"/>
    <n v="0"/>
  </r>
  <r>
    <n v="2022"/>
    <x v="496"/>
    <x v="496"/>
    <x v="35"/>
    <x v="35"/>
    <x v="51"/>
    <x v="107"/>
    <x v="53"/>
    <x v="1909"/>
    <n v="250000"/>
    <n v="250000"/>
  </r>
  <r>
    <n v="2022"/>
    <x v="497"/>
    <x v="497"/>
    <x v="26"/>
    <x v="26"/>
    <x v="85"/>
    <x v="190"/>
    <x v="439"/>
    <x v="1910"/>
    <n v="338600"/>
    <n v="246555.88"/>
  </r>
  <r>
    <n v="2022"/>
    <x v="497"/>
    <x v="497"/>
    <x v="26"/>
    <x v="26"/>
    <x v="85"/>
    <x v="190"/>
    <x v="701"/>
    <x v="1911"/>
    <n v="1287600"/>
    <n v="1278828.98"/>
  </r>
  <r>
    <n v="2022"/>
    <x v="497"/>
    <x v="497"/>
    <x v="75"/>
    <x v="75"/>
    <x v="3"/>
    <x v="145"/>
    <x v="944"/>
    <x v="564"/>
    <n v="0"/>
    <n v="0"/>
  </r>
  <r>
    <n v="2022"/>
    <x v="497"/>
    <x v="497"/>
    <x v="75"/>
    <x v="75"/>
    <x v="3"/>
    <x v="145"/>
    <x v="289"/>
    <x v="564"/>
    <n v="2300"/>
    <n v="2300"/>
  </r>
  <r>
    <n v="2022"/>
    <x v="498"/>
    <x v="498"/>
    <x v="26"/>
    <x v="26"/>
    <x v="85"/>
    <x v="190"/>
    <x v="439"/>
    <x v="1910"/>
    <n v="391300"/>
    <n v="195635.3"/>
  </r>
  <r>
    <n v="2022"/>
    <x v="498"/>
    <x v="498"/>
    <x v="26"/>
    <x v="26"/>
    <x v="85"/>
    <x v="190"/>
    <x v="701"/>
    <x v="1911"/>
    <n v="1709500"/>
    <n v="1707700.04"/>
  </r>
  <r>
    <n v="2022"/>
    <x v="498"/>
    <x v="498"/>
    <x v="75"/>
    <x v="75"/>
    <x v="3"/>
    <x v="145"/>
    <x v="289"/>
    <x v="564"/>
    <n v="3300"/>
    <n v="3300"/>
  </r>
  <r>
    <n v="2022"/>
    <x v="499"/>
    <x v="499"/>
    <x v="63"/>
    <x v="63"/>
    <x v="21"/>
    <x v="142"/>
    <x v="31"/>
    <x v="1912"/>
    <n v="23010400"/>
    <n v="11070861.470000001"/>
  </r>
  <r>
    <n v="2022"/>
    <x v="499"/>
    <x v="499"/>
    <x v="63"/>
    <x v="63"/>
    <x v="21"/>
    <x v="142"/>
    <x v="16"/>
    <x v="1913"/>
    <n v="53817000"/>
    <n v="13517961.550000001"/>
  </r>
  <r>
    <n v="2022"/>
    <x v="499"/>
    <x v="499"/>
    <x v="63"/>
    <x v="63"/>
    <x v="21"/>
    <x v="142"/>
    <x v="17"/>
    <x v="1913"/>
    <n v="259091000"/>
    <n v="44656876.469999999"/>
  </r>
  <r>
    <n v="2022"/>
    <x v="500"/>
    <x v="500"/>
    <x v="23"/>
    <x v="23"/>
    <x v="84"/>
    <x v="292"/>
    <x v="30"/>
    <x v="1914"/>
    <n v="50300"/>
    <n v="50300"/>
  </r>
  <r>
    <n v="2022"/>
    <x v="500"/>
    <x v="500"/>
    <x v="23"/>
    <x v="23"/>
    <x v="1"/>
    <x v="13"/>
    <x v="81"/>
    <x v="67"/>
    <n v="170100"/>
    <n v="170061.96"/>
  </r>
  <r>
    <n v="2022"/>
    <x v="500"/>
    <x v="500"/>
    <x v="23"/>
    <x v="23"/>
    <x v="1"/>
    <x v="13"/>
    <x v="84"/>
    <x v="585"/>
    <n v="96000"/>
    <n v="95708.160000000003"/>
  </r>
  <r>
    <n v="2022"/>
    <x v="500"/>
    <x v="500"/>
    <x v="23"/>
    <x v="23"/>
    <x v="1"/>
    <x v="13"/>
    <x v="33"/>
    <x v="69"/>
    <n v="11400"/>
    <n v="10384.969999999999"/>
  </r>
  <r>
    <n v="2022"/>
    <x v="500"/>
    <x v="500"/>
    <x v="23"/>
    <x v="23"/>
    <x v="1"/>
    <x v="13"/>
    <x v="304"/>
    <x v="99"/>
    <n v="23500"/>
    <n v="18638.400000000001"/>
  </r>
  <r>
    <n v="2022"/>
    <x v="500"/>
    <x v="500"/>
    <x v="23"/>
    <x v="23"/>
    <x v="1"/>
    <x v="13"/>
    <x v="30"/>
    <x v="71"/>
    <n v="0"/>
    <n v="0"/>
  </r>
  <r>
    <n v="2022"/>
    <x v="500"/>
    <x v="500"/>
    <x v="23"/>
    <x v="23"/>
    <x v="1"/>
    <x v="13"/>
    <x v="0"/>
    <x v="71"/>
    <n v="0"/>
    <n v="0"/>
  </r>
  <r>
    <n v="2022"/>
    <x v="500"/>
    <x v="500"/>
    <x v="95"/>
    <x v="95"/>
    <x v="3"/>
    <x v="6"/>
    <x v="32"/>
    <x v="73"/>
    <n v="4841900"/>
    <n v="4325743.55"/>
  </r>
  <r>
    <n v="2022"/>
    <x v="500"/>
    <x v="500"/>
    <x v="95"/>
    <x v="95"/>
    <x v="3"/>
    <x v="6"/>
    <x v="84"/>
    <x v="1915"/>
    <n v="2730900"/>
    <n v="2433292.4700000002"/>
  </r>
  <r>
    <n v="2022"/>
    <x v="500"/>
    <x v="500"/>
    <x v="95"/>
    <x v="95"/>
    <x v="3"/>
    <x v="6"/>
    <x v="33"/>
    <x v="43"/>
    <n v="370400"/>
    <n v="304627"/>
  </r>
  <r>
    <n v="2022"/>
    <x v="500"/>
    <x v="500"/>
    <x v="95"/>
    <x v="95"/>
    <x v="3"/>
    <x v="6"/>
    <x v="304"/>
    <x v="99"/>
    <n v="1645000"/>
    <n v="1403605.76"/>
  </r>
  <r>
    <n v="2022"/>
    <x v="500"/>
    <x v="500"/>
    <x v="95"/>
    <x v="95"/>
    <x v="3"/>
    <x v="6"/>
    <x v="34"/>
    <x v="13"/>
    <n v="3650000"/>
    <n v="1887641.28"/>
  </r>
  <r>
    <n v="2022"/>
    <x v="500"/>
    <x v="500"/>
    <x v="95"/>
    <x v="95"/>
    <x v="3"/>
    <x v="6"/>
    <x v="35"/>
    <x v="14"/>
    <n v="62000"/>
    <n v="10397.89"/>
  </r>
  <r>
    <n v="2022"/>
    <x v="500"/>
    <x v="500"/>
    <x v="95"/>
    <x v="95"/>
    <x v="3"/>
    <x v="6"/>
    <x v="36"/>
    <x v="15"/>
    <n v="100000"/>
    <n v="33762.379999999997"/>
  </r>
  <r>
    <n v="2022"/>
    <x v="500"/>
    <x v="500"/>
    <x v="95"/>
    <x v="95"/>
    <x v="3"/>
    <x v="6"/>
    <x v="37"/>
    <x v="16"/>
    <n v="10000"/>
    <n v="10000"/>
  </r>
  <r>
    <n v="2022"/>
    <x v="500"/>
    <x v="500"/>
    <x v="95"/>
    <x v="95"/>
    <x v="3"/>
    <x v="6"/>
    <x v="38"/>
    <x v="17"/>
    <n v="8000"/>
    <n v="8000"/>
  </r>
  <r>
    <n v="2022"/>
    <x v="500"/>
    <x v="500"/>
    <x v="95"/>
    <x v="95"/>
    <x v="3"/>
    <x v="6"/>
    <x v="39"/>
    <x v="18"/>
    <n v="4700000"/>
    <n v="2612435.36"/>
  </r>
  <r>
    <n v="2022"/>
    <x v="500"/>
    <x v="500"/>
    <x v="95"/>
    <x v="95"/>
    <x v="3"/>
    <x v="6"/>
    <x v="40"/>
    <x v="841"/>
    <n v="478200"/>
    <n v="134614.35"/>
  </r>
  <r>
    <n v="2022"/>
    <x v="500"/>
    <x v="500"/>
    <x v="95"/>
    <x v="95"/>
    <x v="3"/>
    <x v="6"/>
    <x v="41"/>
    <x v="20"/>
    <n v="239100"/>
    <n v="206874.33"/>
  </r>
  <r>
    <n v="2022"/>
    <x v="500"/>
    <x v="500"/>
    <x v="95"/>
    <x v="95"/>
    <x v="3"/>
    <x v="6"/>
    <x v="30"/>
    <x v="1916"/>
    <n v="210000000"/>
    <n v="185307000.47"/>
  </r>
  <r>
    <n v="2022"/>
    <x v="500"/>
    <x v="500"/>
    <x v="95"/>
    <x v="95"/>
    <x v="3"/>
    <x v="6"/>
    <x v="0"/>
    <x v="1917"/>
    <n v="5000"/>
    <n v="1965.84"/>
  </r>
  <r>
    <n v="2022"/>
    <x v="500"/>
    <x v="500"/>
    <x v="95"/>
    <x v="95"/>
    <x v="3"/>
    <x v="6"/>
    <x v="706"/>
    <x v="1918"/>
    <n v="150000000"/>
    <n v="3748019.16"/>
  </r>
  <r>
    <n v="2022"/>
    <x v="500"/>
    <x v="500"/>
    <x v="95"/>
    <x v="95"/>
    <x v="3"/>
    <x v="6"/>
    <x v="54"/>
    <x v="1919"/>
    <n v="2000000000"/>
    <n v="434761805.81"/>
  </r>
  <r>
    <n v="2022"/>
    <x v="500"/>
    <x v="500"/>
    <x v="95"/>
    <x v="95"/>
    <x v="3"/>
    <x v="6"/>
    <x v="85"/>
    <x v="62"/>
    <n v="100000"/>
    <n v="32851.06"/>
  </r>
  <r>
    <n v="2022"/>
    <x v="500"/>
    <x v="500"/>
    <x v="75"/>
    <x v="75"/>
    <x v="3"/>
    <x v="145"/>
    <x v="259"/>
    <x v="564"/>
    <n v="343580"/>
    <n v="343580"/>
  </r>
  <r>
    <n v="2022"/>
    <x v="500"/>
    <x v="500"/>
    <x v="75"/>
    <x v="75"/>
    <x v="3"/>
    <x v="145"/>
    <x v="945"/>
    <x v="564"/>
    <n v="820135529"/>
    <n v="820135529"/>
  </r>
  <r>
    <n v="2022"/>
    <x v="501"/>
    <x v="501"/>
    <x v="40"/>
    <x v="40"/>
    <x v="45"/>
    <x v="198"/>
    <x v="53"/>
    <x v="1920"/>
    <n v="500000"/>
    <n v="0"/>
  </r>
  <r>
    <n v="2022"/>
    <x v="502"/>
    <x v="502"/>
    <x v="22"/>
    <x v="22"/>
    <x v="0"/>
    <x v="11"/>
    <x v="54"/>
    <x v="1921"/>
    <n v="170000"/>
    <n v="170000"/>
  </r>
  <r>
    <n v="2022"/>
    <x v="503"/>
    <x v="503"/>
    <x v="41"/>
    <x v="41"/>
    <x v="76"/>
    <x v="174"/>
    <x v="447"/>
    <x v="1922"/>
    <n v="11000000"/>
    <n v="6178069.1900000004"/>
  </r>
  <r>
    <n v="2022"/>
    <x v="504"/>
    <x v="504"/>
    <x v="35"/>
    <x v="35"/>
    <x v="66"/>
    <x v="101"/>
    <x v="747"/>
    <x v="251"/>
    <n v="85000000"/>
    <n v="33024517.190000001"/>
  </r>
  <r>
    <n v="2022"/>
    <x v="504"/>
    <x v="504"/>
    <x v="51"/>
    <x v="51"/>
    <x v="3"/>
    <x v="135"/>
    <x v="83"/>
    <x v="565"/>
    <n v="4200"/>
    <n v="4200"/>
  </r>
  <r>
    <n v="2022"/>
    <x v="504"/>
    <x v="504"/>
    <x v="75"/>
    <x v="75"/>
    <x v="3"/>
    <x v="145"/>
    <x v="259"/>
    <x v="564"/>
    <n v="23472"/>
    <n v="23472"/>
  </r>
  <r>
    <n v="2022"/>
    <x v="505"/>
    <x v="505"/>
    <x v="41"/>
    <x v="41"/>
    <x v="0"/>
    <x v="173"/>
    <x v="402"/>
    <x v="674"/>
    <n v="12000"/>
    <n v="0"/>
  </r>
  <r>
    <n v="2022"/>
    <x v="505"/>
    <x v="505"/>
    <x v="41"/>
    <x v="41"/>
    <x v="76"/>
    <x v="174"/>
    <x v="447"/>
    <x v="1923"/>
    <n v="400000000"/>
    <n v="126967147.47"/>
  </r>
  <r>
    <n v="2022"/>
    <x v="505"/>
    <x v="505"/>
    <x v="41"/>
    <x v="41"/>
    <x v="76"/>
    <x v="174"/>
    <x v="449"/>
    <x v="1924"/>
    <n v="10000000"/>
    <n v="1330402.42"/>
  </r>
  <r>
    <n v="2022"/>
    <x v="506"/>
    <x v="506"/>
    <x v="39"/>
    <x v="39"/>
    <x v="6"/>
    <x v="115"/>
    <x v="214"/>
    <x v="1449"/>
    <n v="200000"/>
    <n v="75523.820000000007"/>
  </r>
  <r>
    <n v="2022"/>
    <x v="506"/>
    <x v="506"/>
    <x v="39"/>
    <x v="39"/>
    <x v="6"/>
    <x v="115"/>
    <x v="54"/>
    <x v="1925"/>
    <n v="50000000"/>
    <n v="9544709.6699999999"/>
  </r>
  <r>
    <n v="2022"/>
    <x v="506"/>
    <x v="506"/>
    <x v="51"/>
    <x v="51"/>
    <x v="3"/>
    <x v="135"/>
    <x v="83"/>
    <x v="565"/>
    <n v="45327"/>
    <n v="45326.25"/>
  </r>
  <r>
    <n v="2022"/>
    <x v="506"/>
    <x v="506"/>
    <x v="75"/>
    <x v="75"/>
    <x v="3"/>
    <x v="145"/>
    <x v="259"/>
    <x v="564"/>
    <n v="890"/>
    <n v="890"/>
  </r>
  <r>
    <n v="2022"/>
    <x v="507"/>
    <x v="507"/>
    <x v="72"/>
    <x v="72"/>
    <x v="73"/>
    <x v="144"/>
    <x v="101"/>
    <x v="556"/>
    <n v="20000"/>
    <n v="0"/>
  </r>
  <r>
    <n v="2022"/>
    <x v="508"/>
    <x v="508"/>
    <x v="23"/>
    <x v="23"/>
    <x v="3"/>
    <x v="7"/>
    <x v="439"/>
    <x v="1926"/>
    <n v="250000000"/>
    <n v="25523850.030000001"/>
  </r>
  <r>
    <n v="2022"/>
    <x v="508"/>
    <x v="508"/>
    <x v="75"/>
    <x v="75"/>
    <x v="3"/>
    <x v="145"/>
    <x v="259"/>
    <x v="564"/>
    <n v="514"/>
    <n v="514"/>
  </r>
  <r>
    <n v="2022"/>
    <x v="509"/>
    <x v="509"/>
    <x v="37"/>
    <x v="37"/>
    <x v="0"/>
    <x v="194"/>
    <x v="31"/>
    <x v="1927"/>
    <n v="2000000"/>
    <n v="1109774.42"/>
  </r>
  <r>
    <n v="2022"/>
    <x v="509"/>
    <x v="509"/>
    <x v="51"/>
    <x v="51"/>
    <x v="3"/>
    <x v="135"/>
    <x v="83"/>
    <x v="565"/>
    <n v="396"/>
    <n v="395.5"/>
  </r>
  <r>
    <n v="2022"/>
    <x v="510"/>
    <x v="510"/>
    <x v="38"/>
    <x v="38"/>
    <x v="3"/>
    <x v="111"/>
    <x v="53"/>
    <x v="38"/>
    <n v="5000000"/>
    <n v="330000"/>
  </r>
  <r>
    <n v="2022"/>
    <x v="510"/>
    <x v="510"/>
    <x v="43"/>
    <x v="43"/>
    <x v="3"/>
    <x v="4"/>
    <x v="53"/>
    <x v="38"/>
    <n v="250000"/>
    <n v="0"/>
  </r>
  <r>
    <n v="2022"/>
    <x v="511"/>
    <x v="511"/>
    <x v="37"/>
    <x v="37"/>
    <x v="0"/>
    <x v="194"/>
    <x v="31"/>
    <x v="1928"/>
    <n v="3000000"/>
    <n v="1877908.82"/>
  </r>
  <r>
    <n v="2022"/>
    <x v="511"/>
    <x v="511"/>
    <x v="51"/>
    <x v="51"/>
    <x v="3"/>
    <x v="135"/>
    <x v="83"/>
    <x v="565"/>
    <n v="500"/>
    <n v="499.52"/>
  </r>
  <r>
    <n v="2022"/>
    <x v="512"/>
    <x v="512"/>
    <x v="39"/>
    <x v="39"/>
    <x v="6"/>
    <x v="115"/>
    <x v="214"/>
    <x v="1449"/>
    <n v="200000"/>
    <n v="0"/>
  </r>
  <r>
    <n v="2022"/>
    <x v="512"/>
    <x v="512"/>
    <x v="39"/>
    <x v="39"/>
    <x v="6"/>
    <x v="115"/>
    <x v="100"/>
    <x v="1929"/>
    <n v="1300000000"/>
    <n v="1284937887.96"/>
  </r>
  <r>
    <n v="2022"/>
    <x v="512"/>
    <x v="512"/>
    <x v="75"/>
    <x v="75"/>
    <x v="3"/>
    <x v="145"/>
    <x v="259"/>
    <x v="564"/>
    <n v="39351"/>
    <n v="39351"/>
  </r>
  <r>
    <n v="2022"/>
    <x v="513"/>
    <x v="513"/>
    <x v="38"/>
    <x v="38"/>
    <x v="65"/>
    <x v="204"/>
    <x v="439"/>
    <x v="1930"/>
    <n v="5000000"/>
    <n v="181083.38"/>
  </r>
  <r>
    <n v="2022"/>
    <x v="514"/>
    <x v="514"/>
    <x v="52"/>
    <x v="52"/>
    <x v="3"/>
    <x v="7"/>
    <x v="51"/>
    <x v="13"/>
    <n v="660600"/>
    <n v="143703.85999999999"/>
  </r>
  <r>
    <n v="2022"/>
    <x v="514"/>
    <x v="514"/>
    <x v="52"/>
    <x v="52"/>
    <x v="3"/>
    <x v="7"/>
    <x v="39"/>
    <x v="18"/>
    <n v="784900"/>
    <n v="724707.18"/>
  </r>
  <r>
    <n v="2022"/>
    <x v="514"/>
    <x v="514"/>
    <x v="52"/>
    <x v="52"/>
    <x v="1"/>
    <x v="254"/>
    <x v="31"/>
    <x v="1931"/>
    <n v="2000000"/>
    <n v="1907621.99"/>
  </r>
  <r>
    <n v="2022"/>
    <x v="514"/>
    <x v="514"/>
    <x v="52"/>
    <x v="52"/>
    <x v="2"/>
    <x v="136"/>
    <x v="53"/>
    <x v="1932"/>
    <n v="4000000"/>
    <n v="4000000"/>
  </r>
  <r>
    <n v="2022"/>
    <x v="514"/>
    <x v="514"/>
    <x v="52"/>
    <x v="52"/>
    <x v="71"/>
    <x v="137"/>
    <x v="31"/>
    <x v="1933"/>
    <n v="14000000"/>
    <n v="10512271.029999999"/>
  </r>
  <r>
    <n v="2022"/>
    <x v="514"/>
    <x v="514"/>
    <x v="75"/>
    <x v="75"/>
    <x v="3"/>
    <x v="145"/>
    <x v="259"/>
    <x v="564"/>
    <n v="1915"/>
    <n v="1915"/>
  </r>
  <r>
    <n v="2022"/>
    <x v="514"/>
    <x v="514"/>
    <x v="75"/>
    <x v="75"/>
    <x v="3"/>
    <x v="145"/>
    <x v="289"/>
    <x v="564"/>
    <n v="27700"/>
    <n v="27700"/>
  </r>
  <r>
    <n v="2022"/>
    <x v="514"/>
    <x v="514"/>
    <x v="75"/>
    <x v="75"/>
    <x v="3"/>
    <x v="145"/>
    <x v="290"/>
    <x v="564"/>
    <n v="33400"/>
    <n v="33400"/>
  </r>
  <r>
    <n v="2022"/>
    <x v="515"/>
    <x v="515"/>
    <x v="22"/>
    <x v="22"/>
    <x v="4"/>
    <x v="12"/>
    <x v="30"/>
    <x v="1934"/>
    <n v="3500000"/>
    <n v="2191334.67"/>
  </r>
  <r>
    <n v="2022"/>
    <x v="515"/>
    <x v="515"/>
    <x v="51"/>
    <x v="51"/>
    <x v="3"/>
    <x v="135"/>
    <x v="83"/>
    <x v="565"/>
    <n v="826"/>
    <n v="825.3"/>
  </r>
  <r>
    <n v="2022"/>
    <x v="515"/>
    <x v="515"/>
    <x v="75"/>
    <x v="75"/>
    <x v="3"/>
    <x v="145"/>
    <x v="259"/>
    <x v="564"/>
    <n v="2044"/>
    <n v="2044"/>
  </r>
  <r>
    <n v="2022"/>
    <x v="515"/>
    <x v="515"/>
    <x v="75"/>
    <x v="75"/>
    <x v="3"/>
    <x v="145"/>
    <x v="290"/>
    <x v="564"/>
    <n v="4200"/>
    <n v="4200"/>
  </r>
  <r>
    <n v="2022"/>
    <x v="516"/>
    <x v="516"/>
    <x v="25"/>
    <x v="25"/>
    <x v="8"/>
    <x v="18"/>
    <x v="54"/>
    <x v="1935"/>
    <n v="2800000"/>
    <n v="2762097.01"/>
  </r>
  <r>
    <n v="2022"/>
    <x v="516"/>
    <x v="516"/>
    <x v="35"/>
    <x v="35"/>
    <x v="68"/>
    <x v="104"/>
    <x v="54"/>
    <x v="1936"/>
    <n v="2800000"/>
    <n v="1927032.23"/>
  </r>
  <r>
    <n v="2022"/>
    <x v="516"/>
    <x v="516"/>
    <x v="35"/>
    <x v="35"/>
    <x v="51"/>
    <x v="107"/>
    <x v="94"/>
    <x v="1937"/>
    <n v="250000"/>
    <n v="0"/>
  </r>
  <r>
    <n v="2022"/>
    <x v="516"/>
    <x v="516"/>
    <x v="35"/>
    <x v="35"/>
    <x v="51"/>
    <x v="107"/>
    <x v="54"/>
    <x v="1938"/>
    <n v="1138800"/>
    <n v="0"/>
  </r>
  <r>
    <n v="2022"/>
    <x v="516"/>
    <x v="516"/>
    <x v="39"/>
    <x v="39"/>
    <x v="6"/>
    <x v="115"/>
    <x v="214"/>
    <x v="1449"/>
    <n v="10000"/>
    <n v="0"/>
  </r>
  <r>
    <n v="2022"/>
    <x v="516"/>
    <x v="516"/>
    <x v="39"/>
    <x v="39"/>
    <x v="6"/>
    <x v="115"/>
    <x v="100"/>
    <x v="1929"/>
    <n v="245000000"/>
    <n v="243612924.96000001"/>
  </r>
  <r>
    <n v="2022"/>
    <x v="516"/>
    <x v="516"/>
    <x v="40"/>
    <x v="40"/>
    <x v="1"/>
    <x v="119"/>
    <x v="54"/>
    <x v="1939"/>
    <n v="1000000"/>
    <n v="861191.15"/>
  </r>
  <r>
    <n v="2022"/>
    <x v="516"/>
    <x v="516"/>
    <x v="40"/>
    <x v="40"/>
    <x v="2"/>
    <x v="120"/>
    <x v="53"/>
    <x v="38"/>
    <n v="5000000"/>
    <n v="4162686.08"/>
  </r>
  <r>
    <n v="2022"/>
    <x v="516"/>
    <x v="516"/>
    <x v="40"/>
    <x v="40"/>
    <x v="2"/>
    <x v="120"/>
    <x v="94"/>
    <x v="38"/>
    <n v="4100000"/>
    <n v="4078975.2"/>
  </r>
  <r>
    <n v="2022"/>
    <x v="516"/>
    <x v="516"/>
    <x v="40"/>
    <x v="40"/>
    <x v="2"/>
    <x v="120"/>
    <x v="54"/>
    <x v="560"/>
    <n v="1000000"/>
    <n v="921037.39"/>
  </r>
  <r>
    <n v="2022"/>
    <x v="516"/>
    <x v="516"/>
    <x v="40"/>
    <x v="40"/>
    <x v="71"/>
    <x v="124"/>
    <x v="31"/>
    <x v="1938"/>
    <n v="1229700"/>
    <n v="1037586.76"/>
  </r>
  <r>
    <n v="2022"/>
    <x v="516"/>
    <x v="516"/>
    <x v="51"/>
    <x v="51"/>
    <x v="3"/>
    <x v="135"/>
    <x v="83"/>
    <x v="565"/>
    <n v="7888"/>
    <n v="7888"/>
  </r>
  <r>
    <n v="2022"/>
    <x v="516"/>
    <x v="516"/>
    <x v="75"/>
    <x v="75"/>
    <x v="3"/>
    <x v="145"/>
    <x v="259"/>
    <x v="564"/>
    <n v="27854"/>
    <n v="27854"/>
  </r>
  <r>
    <n v="2022"/>
    <x v="517"/>
    <x v="517"/>
    <x v="67"/>
    <x v="67"/>
    <x v="3"/>
    <x v="4"/>
    <x v="946"/>
    <x v="1940"/>
    <n v="81325"/>
    <n v="81325"/>
  </r>
  <r>
    <n v="2022"/>
    <x v="518"/>
    <x v="518"/>
    <x v="29"/>
    <x v="29"/>
    <x v="45"/>
    <x v="261"/>
    <x v="54"/>
    <x v="1941"/>
    <n v="50000000"/>
    <n v="16876318.440000001"/>
  </r>
  <r>
    <n v="2022"/>
    <x v="518"/>
    <x v="518"/>
    <x v="75"/>
    <x v="75"/>
    <x v="3"/>
    <x v="145"/>
    <x v="878"/>
    <x v="564"/>
    <n v="786995"/>
    <n v="786994.85"/>
  </r>
  <r>
    <n v="2022"/>
    <x v="519"/>
    <x v="519"/>
    <x v="52"/>
    <x v="52"/>
    <x v="0"/>
    <x v="199"/>
    <x v="31"/>
    <x v="745"/>
    <n v="150000"/>
    <n v="0"/>
  </r>
  <r>
    <n v="2022"/>
    <x v="520"/>
    <x v="520"/>
    <x v="97"/>
    <x v="97"/>
    <x v="1"/>
    <x v="257"/>
    <x v="947"/>
    <x v="1942"/>
    <n v="2363582"/>
    <n v="2363581.12"/>
  </r>
  <r>
    <n v="2022"/>
    <x v="521"/>
    <x v="521"/>
    <x v="39"/>
    <x v="39"/>
    <x v="6"/>
    <x v="115"/>
    <x v="214"/>
    <x v="1449"/>
    <n v="500"/>
    <n v="0"/>
  </r>
  <r>
    <n v="2022"/>
    <x v="521"/>
    <x v="521"/>
    <x v="39"/>
    <x v="39"/>
    <x v="6"/>
    <x v="115"/>
    <x v="100"/>
    <x v="1943"/>
    <n v="660000"/>
    <n v="297852.44"/>
  </r>
  <r>
    <n v="2022"/>
    <x v="522"/>
    <x v="522"/>
    <x v="26"/>
    <x v="26"/>
    <x v="14"/>
    <x v="26"/>
    <x v="31"/>
    <x v="1944"/>
    <n v="4000"/>
    <n v="0"/>
  </r>
  <r>
    <n v="2022"/>
    <x v="523"/>
    <x v="523"/>
    <x v="18"/>
    <x v="18"/>
    <x v="3"/>
    <x v="5"/>
    <x v="32"/>
    <x v="11"/>
    <n v="1251800"/>
    <n v="176512.52"/>
  </r>
  <r>
    <n v="2022"/>
    <x v="523"/>
    <x v="523"/>
    <x v="18"/>
    <x v="18"/>
    <x v="3"/>
    <x v="5"/>
    <x v="48"/>
    <x v="34"/>
    <n v="50100"/>
    <n v="8892.1299999999992"/>
  </r>
  <r>
    <n v="2022"/>
    <x v="523"/>
    <x v="523"/>
    <x v="18"/>
    <x v="18"/>
    <x v="3"/>
    <x v="5"/>
    <x v="84"/>
    <x v="682"/>
    <n v="706100"/>
    <n v="124865.54"/>
  </r>
  <r>
    <n v="2022"/>
    <x v="523"/>
    <x v="523"/>
    <x v="18"/>
    <x v="18"/>
    <x v="3"/>
    <x v="5"/>
    <x v="33"/>
    <x v="12"/>
    <n v="95900"/>
    <n v="17908.95"/>
  </r>
  <r>
    <n v="2022"/>
    <x v="523"/>
    <x v="523"/>
    <x v="18"/>
    <x v="18"/>
    <x v="3"/>
    <x v="5"/>
    <x v="304"/>
    <x v="683"/>
    <n v="329000"/>
    <n v="13351.32"/>
  </r>
  <r>
    <n v="2022"/>
    <x v="523"/>
    <x v="523"/>
    <x v="18"/>
    <x v="18"/>
    <x v="3"/>
    <x v="5"/>
    <x v="34"/>
    <x v="13"/>
    <n v="450000"/>
    <n v="186872.62"/>
  </r>
  <r>
    <n v="2022"/>
    <x v="523"/>
    <x v="523"/>
    <x v="18"/>
    <x v="18"/>
    <x v="3"/>
    <x v="5"/>
    <x v="51"/>
    <x v="13"/>
    <n v="16000"/>
    <n v="0"/>
  </r>
  <r>
    <n v="2022"/>
    <x v="523"/>
    <x v="523"/>
    <x v="18"/>
    <x v="18"/>
    <x v="3"/>
    <x v="5"/>
    <x v="382"/>
    <x v="1945"/>
    <n v="257000"/>
    <n v="191999.94"/>
  </r>
  <r>
    <n v="2022"/>
    <x v="523"/>
    <x v="523"/>
    <x v="18"/>
    <x v="18"/>
    <x v="3"/>
    <x v="5"/>
    <x v="52"/>
    <x v="1946"/>
    <n v="144100"/>
    <n v="132778.5"/>
  </r>
  <r>
    <n v="2022"/>
    <x v="523"/>
    <x v="523"/>
    <x v="18"/>
    <x v="18"/>
    <x v="3"/>
    <x v="5"/>
    <x v="35"/>
    <x v="14"/>
    <n v="15500"/>
    <n v="6753.47"/>
  </r>
  <r>
    <n v="2022"/>
    <x v="523"/>
    <x v="523"/>
    <x v="18"/>
    <x v="18"/>
    <x v="3"/>
    <x v="5"/>
    <x v="36"/>
    <x v="1947"/>
    <n v="5000"/>
    <n v="1108.96"/>
  </r>
  <r>
    <n v="2022"/>
    <x v="523"/>
    <x v="523"/>
    <x v="18"/>
    <x v="18"/>
    <x v="3"/>
    <x v="5"/>
    <x v="37"/>
    <x v="16"/>
    <n v="800"/>
    <n v="0"/>
  </r>
  <r>
    <n v="2022"/>
    <x v="523"/>
    <x v="523"/>
    <x v="18"/>
    <x v="18"/>
    <x v="3"/>
    <x v="5"/>
    <x v="38"/>
    <x v="17"/>
    <n v="2200"/>
    <n v="0"/>
  </r>
  <r>
    <n v="2022"/>
    <x v="523"/>
    <x v="523"/>
    <x v="18"/>
    <x v="18"/>
    <x v="3"/>
    <x v="5"/>
    <x v="39"/>
    <x v="18"/>
    <n v="35400"/>
    <n v="704.4"/>
  </r>
  <r>
    <n v="2022"/>
    <x v="523"/>
    <x v="523"/>
    <x v="18"/>
    <x v="18"/>
    <x v="3"/>
    <x v="5"/>
    <x v="40"/>
    <x v="19"/>
    <n v="20000"/>
    <n v="3381.75"/>
  </r>
  <r>
    <n v="2022"/>
    <x v="523"/>
    <x v="523"/>
    <x v="18"/>
    <x v="18"/>
    <x v="3"/>
    <x v="5"/>
    <x v="41"/>
    <x v="1948"/>
    <n v="6500"/>
    <n v="1703.56"/>
  </r>
  <r>
    <n v="2022"/>
    <x v="523"/>
    <x v="523"/>
    <x v="18"/>
    <x v="18"/>
    <x v="3"/>
    <x v="5"/>
    <x v="30"/>
    <x v="1949"/>
    <n v="18200"/>
    <n v="0"/>
  </r>
  <r>
    <n v="2022"/>
    <x v="524"/>
    <x v="524"/>
    <x v="85"/>
    <x v="85"/>
    <x v="16"/>
    <x v="293"/>
    <x v="32"/>
    <x v="11"/>
    <n v="42500"/>
    <n v="41381.980000000003"/>
  </r>
  <r>
    <n v="2022"/>
    <x v="524"/>
    <x v="524"/>
    <x v="85"/>
    <x v="85"/>
    <x v="16"/>
    <x v="293"/>
    <x v="84"/>
    <x v="682"/>
    <n v="23900"/>
    <n v="23243.99"/>
  </r>
  <r>
    <n v="2022"/>
    <x v="524"/>
    <x v="524"/>
    <x v="85"/>
    <x v="85"/>
    <x v="16"/>
    <x v="293"/>
    <x v="33"/>
    <x v="12"/>
    <n v="3300"/>
    <n v="3031.77"/>
  </r>
  <r>
    <n v="2022"/>
    <x v="524"/>
    <x v="524"/>
    <x v="85"/>
    <x v="85"/>
    <x v="16"/>
    <x v="293"/>
    <x v="304"/>
    <x v="683"/>
    <n v="23500"/>
    <n v="19015.2"/>
  </r>
  <r>
    <n v="2022"/>
    <x v="524"/>
    <x v="524"/>
    <x v="85"/>
    <x v="85"/>
    <x v="16"/>
    <x v="293"/>
    <x v="34"/>
    <x v="13"/>
    <n v="1000"/>
    <n v="0"/>
  </r>
  <r>
    <n v="2022"/>
    <x v="524"/>
    <x v="524"/>
    <x v="85"/>
    <x v="85"/>
    <x v="16"/>
    <x v="293"/>
    <x v="35"/>
    <x v="14"/>
    <n v="300"/>
    <n v="0"/>
  </r>
  <r>
    <n v="2022"/>
    <x v="524"/>
    <x v="524"/>
    <x v="85"/>
    <x v="85"/>
    <x v="16"/>
    <x v="293"/>
    <x v="85"/>
    <x v="62"/>
    <n v="1000"/>
    <n v="0"/>
  </r>
  <r>
    <n v="2022"/>
    <x v="524"/>
    <x v="524"/>
    <x v="75"/>
    <x v="75"/>
    <x v="3"/>
    <x v="145"/>
    <x v="408"/>
    <x v="564"/>
    <n v="38870"/>
    <n v="38869.919999999998"/>
  </r>
  <r>
    <n v="2022"/>
    <x v="525"/>
    <x v="525"/>
    <x v="67"/>
    <x v="67"/>
    <x v="3"/>
    <x v="4"/>
    <x v="31"/>
    <x v="1950"/>
    <n v="650000"/>
    <n v="235882.61"/>
  </r>
  <r>
    <n v="2022"/>
    <x v="526"/>
    <x v="526"/>
    <x v="35"/>
    <x v="35"/>
    <x v="51"/>
    <x v="107"/>
    <x v="53"/>
    <x v="1951"/>
    <n v="150000"/>
    <n v="0"/>
  </r>
  <r>
    <n v="2022"/>
    <x v="527"/>
    <x v="527"/>
    <x v="72"/>
    <x v="72"/>
    <x v="73"/>
    <x v="144"/>
    <x v="101"/>
    <x v="580"/>
    <n v="100000"/>
    <n v="42349"/>
  </r>
  <r>
    <n v="2022"/>
    <x v="528"/>
    <x v="528"/>
    <x v="27"/>
    <x v="27"/>
    <x v="1"/>
    <x v="33"/>
    <x v="823"/>
    <x v="1596"/>
    <n v="210000000"/>
    <n v="199792000.74000001"/>
  </r>
  <r>
    <n v="2022"/>
    <x v="528"/>
    <x v="528"/>
    <x v="27"/>
    <x v="27"/>
    <x v="1"/>
    <x v="33"/>
    <x v="948"/>
    <x v="1596"/>
    <n v="80000000"/>
    <n v="68700626.5"/>
  </r>
  <r>
    <n v="2022"/>
    <x v="528"/>
    <x v="528"/>
    <x v="27"/>
    <x v="27"/>
    <x v="1"/>
    <x v="33"/>
    <x v="30"/>
    <x v="1952"/>
    <n v="1600000"/>
    <n v="921804.52"/>
  </r>
  <r>
    <n v="2022"/>
    <x v="528"/>
    <x v="528"/>
    <x v="27"/>
    <x v="27"/>
    <x v="1"/>
    <x v="33"/>
    <x v="695"/>
    <x v="1953"/>
    <n v="200000"/>
    <n v="166910.56"/>
  </r>
  <r>
    <n v="2022"/>
    <x v="528"/>
    <x v="528"/>
    <x v="75"/>
    <x v="75"/>
    <x v="3"/>
    <x v="145"/>
    <x v="259"/>
    <x v="564"/>
    <n v="0"/>
    <n v="0"/>
  </r>
  <r>
    <n v="2022"/>
    <x v="529"/>
    <x v="529"/>
    <x v="39"/>
    <x v="39"/>
    <x v="26"/>
    <x v="113"/>
    <x v="32"/>
    <x v="11"/>
    <n v="55709400"/>
    <n v="50061403.18"/>
  </r>
  <r>
    <n v="2022"/>
    <x v="529"/>
    <x v="529"/>
    <x v="39"/>
    <x v="39"/>
    <x v="26"/>
    <x v="113"/>
    <x v="48"/>
    <x v="41"/>
    <n v="26100"/>
    <n v="25632.16"/>
  </r>
  <r>
    <n v="2022"/>
    <x v="529"/>
    <x v="529"/>
    <x v="39"/>
    <x v="39"/>
    <x v="26"/>
    <x v="113"/>
    <x v="84"/>
    <x v="529"/>
    <n v="30864700"/>
    <n v="28149030.899999999"/>
  </r>
  <r>
    <n v="2022"/>
    <x v="529"/>
    <x v="529"/>
    <x v="39"/>
    <x v="39"/>
    <x v="26"/>
    <x v="113"/>
    <x v="33"/>
    <x v="79"/>
    <n v="4261800"/>
    <n v="3641381.76"/>
  </r>
  <r>
    <n v="2022"/>
    <x v="529"/>
    <x v="529"/>
    <x v="39"/>
    <x v="39"/>
    <x v="26"/>
    <x v="113"/>
    <x v="304"/>
    <x v="99"/>
    <n v="19635200"/>
    <n v="15720690.050000001"/>
  </r>
  <r>
    <n v="2022"/>
    <x v="529"/>
    <x v="529"/>
    <x v="39"/>
    <x v="39"/>
    <x v="26"/>
    <x v="113"/>
    <x v="34"/>
    <x v="13"/>
    <n v="65000000"/>
    <n v="39421365.700000003"/>
  </r>
  <r>
    <n v="2022"/>
    <x v="529"/>
    <x v="529"/>
    <x v="39"/>
    <x v="39"/>
    <x v="26"/>
    <x v="113"/>
    <x v="35"/>
    <x v="14"/>
    <n v="233000"/>
    <n v="64003.22"/>
  </r>
  <r>
    <n v="2022"/>
    <x v="529"/>
    <x v="529"/>
    <x v="39"/>
    <x v="39"/>
    <x v="26"/>
    <x v="113"/>
    <x v="36"/>
    <x v="15"/>
    <n v="292000"/>
    <n v="27387.23"/>
  </r>
  <r>
    <n v="2022"/>
    <x v="529"/>
    <x v="529"/>
    <x v="39"/>
    <x v="39"/>
    <x v="26"/>
    <x v="113"/>
    <x v="37"/>
    <x v="16"/>
    <n v="180000"/>
    <n v="100408.41"/>
  </r>
  <r>
    <n v="2022"/>
    <x v="529"/>
    <x v="529"/>
    <x v="39"/>
    <x v="39"/>
    <x v="26"/>
    <x v="113"/>
    <x v="38"/>
    <x v="17"/>
    <n v="1500000"/>
    <n v="256388.59"/>
  </r>
  <r>
    <n v="2022"/>
    <x v="529"/>
    <x v="529"/>
    <x v="39"/>
    <x v="39"/>
    <x v="26"/>
    <x v="113"/>
    <x v="39"/>
    <x v="44"/>
    <n v="13114100"/>
    <n v="8539986.9199999999"/>
  </r>
  <r>
    <n v="2022"/>
    <x v="529"/>
    <x v="529"/>
    <x v="39"/>
    <x v="39"/>
    <x v="26"/>
    <x v="113"/>
    <x v="40"/>
    <x v="19"/>
    <n v="1900000"/>
    <n v="862904.06"/>
  </r>
  <r>
    <n v="2022"/>
    <x v="529"/>
    <x v="529"/>
    <x v="39"/>
    <x v="39"/>
    <x v="26"/>
    <x v="113"/>
    <x v="31"/>
    <x v="1954"/>
    <n v="500000"/>
    <n v="330714.83"/>
  </r>
  <r>
    <n v="2022"/>
    <x v="529"/>
    <x v="529"/>
    <x v="39"/>
    <x v="39"/>
    <x v="26"/>
    <x v="113"/>
    <x v="30"/>
    <x v="1955"/>
    <n v="7500000"/>
    <n v="6904586.8099999996"/>
  </r>
  <r>
    <n v="2022"/>
    <x v="529"/>
    <x v="529"/>
    <x v="39"/>
    <x v="39"/>
    <x v="26"/>
    <x v="113"/>
    <x v="0"/>
    <x v="1956"/>
    <n v="9000000"/>
    <n v="5782420.1699999999"/>
  </r>
  <r>
    <n v="2022"/>
    <x v="529"/>
    <x v="529"/>
    <x v="39"/>
    <x v="39"/>
    <x v="26"/>
    <x v="113"/>
    <x v="214"/>
    <x v="1449"/>
    <n v="50000"/>
    <n v="12.6"/>
  </r>
  <r>
    <n v="2022"/>
    <x v="529"/>
    <x v="529"/>
    <x v="51"/>
    <x v="51"/>
    <x v="3"/>
    <x v="135"/>
    <x v="83"/>
    <x v="565"/>
    <n v="603"/>
    <n v="602.08000000000004"/>
  </r>
  <r>
    <n v="2022"/>
    <x v="529"/>
    <x v="529"/>
    <x v="75"/>
    <x v="75"/>
    <x v="3"/>
    <x v="145"/>
    <x v="259"/>
    <x v="564"/>
    <n v="5832"/>
    <n v="5832"/>
  </r>
  <r>
    <n v="2022"/>
    <x v="529"/>
    <x v="529"/>
    <x v="75"/>
    <x v="75"/>
    <x v="3"/>
    <x v="145"/>
    <x v="289"/>
    <x v="564"/>
    <n v="269900"/>
    <n v="269900"/>
  </r>
  <r>
    <n v="2022"/>
    <x v="529"/>
    <x v="529"/>
    <x v="75"/>
    <x v="75"/>
    <x v="3"/>
    <x v="145"/>
    <x v="290"/>
    <x v="564"/>
    <n v="95900"/>
    <n v="95900"/>
  </r>
  <r>
    <n v="2022"/>
    <x v="530"/>
    <x v="530"/>
    <x v="22"/>
    <x v="22"/>
    <x v="4"/>
    <x v="12"/>
    <x v="30"/>
    <x v="1957"/>
    <n v="15000"/>
    <n v="0"/>
  </r>
  <r>
    <n v="2022"/>
    <x v="531"/>
    <x v="531"/>
    <x v="22"/>
    <x v="22"/>
    <x v="4"/>
    <x v="12"/>
    <x v="31"/>
    <x v="1958"/>
    <n v="700000"/>
    <n v="583351.31000000006"/>
  </r>
  <r>
    <n v="2022"/>
    <x v="531"/>
    <x v="531"/>
    <x v="75"/>
    <x v="75"/>
    <x v="3"/>
    <x v="145"/>
    <x v="259"/>
    <x v="564"/>
    <n v="815"/>
    <n v="815"/>
  </r>
  <r>
    <n v="2022"/>
    <x v="531"/>
    <x v="531"/>
    <x v="75"/>
    <x v="75"/>
    <x v="3"/>
    <x v="145"/>
    <x v="290"/>
    <x v="564"/>
    <n v="200"/>
    <n v="200"/>
  </r>
  <r>
    <n v="2022"/>
    <x v="532"/>
    <x v="532"/>
    <x v="22"/>
    <x v="22"/>
    <x v="0"/>
    <x v="11"/>
    <x v="53"/>
    <x v="1959"/>
    <n v="155000"/>
    <n v="155000"/>
  </r>
  <r>
    <n v="2022"/>
    <x v="533"/>
    <x v="533"/>
    <x v="35"/>
    <x v="35"/>
    <x v="65"/>
    <x v="98"/>
    <x v="34"/>
    <x v="828"/>
    <n v="25000"/>
    <n v="21311.52"/>
  </r>
  <r>
    <n v="2022"/>
    <x v="533"/>
    <x v="533"/>
    <x v="35"/>
    <x v="35"/>
    <x v="51"/>
    <x v="107"/>
    <x v="54"/>
    <x v="1960"/>
    <n v="22729400"/>
    <n v="16232757.890000001"/>
  </r>
  <r>
    <n v="2022"/>
    <x v="534"/>
    <x v="534"/>
    <x v="26"/>
    <x v="26"/>
    <x v="3"/>
    <x v="22"/>
    <x v="838"/>
    <x v="1961"/>
    <n v="3589500"/>
    <n v="3453346.02"/>
  </r>
  <r>
    <n v="2022"/>
    <x v="534"/>
    <x v="534"/>
    <x v="29"/>
    <x v="29"/>
    <x v="65"/>
    <x v="256"/>
    <x v="54"/>
    <x v="917"/>
    <n v="11000000"/>
    <n v="3887399.4"/>
  </r>
  <r>
    <n v="2022"/>
    <x v="534"/>
    <x v="534"/>
    <x v="29"/>
    <x v="29"/>
    <x v="5"/>
    <x v="44"/>
    <x v="53"/>
    <x v="560"/>
    <n v="1250000"/>
    <n v="0"/>
  </r>
  <r>
    <n v="2022"/>
    <x v="534"/>
    <x v="534"/>
    <x v="29"/>
    <x v="29"/>
    <x v="5"/>
    <x v="44"/>
    <x v="94"/>
    <x v="560"/>
    <n v="750000"/>
    <n v="0"/>
  </r>
  <r>
    <n v="2022"/>
    <x v="534"/>
    <x v="534"/>
    <x v="29"/>
    <x v="29"/>
    <x v="5"/>
    <x v="44"/>
    <x v="103"/>
    <x v="560"/>
    <n v="1800000"/>
    <n v="0"/>
  </r>
  <r>
    <n v="2022"/>
    <x v="534"/>
    <x v="534"/>
    <x v="29"/>
    <x v="29"/>
    <x v="5"/>
    <x v="44"/>
    <x v="95"/>
    <x v="1962"/>
    <n v="1800000"/>
    <n v="0"/>
  </r>
  <r>
    <n v="2022"/>
    <x v="534"/>
    <x v="534"/>
    <x v="29"/>
    <x v="29"/>
    <x v="5"/>
    <x v="44"/>
    <x v="208"/>
    <x v="560"/>
    <n v="600000"/>
    <n v="0"/>
  </r>
  <r>
    <n v="2022"/>
    <x v="534"/>
    <x v="534"/>
    <x v="29"/>
    <x v="29"/>
    <x v="5"/>
    <x v="44"/>
    <x v="97"/>
    <x v="917"/>
    <n v="4088000"/>
    <n v="2341044.36"/>
  </r>
  <r>
    <n v="2022"/>
    <x v="534"/>
    <x v="534"/>
    <x v="29"/>
    <x v="29"/>
    <x v="5"/>
    <x v="44"/>
    <x v="202"/>
    <x v="917"/>
    <n v="25000000"/>
    <n v="24959261.73"/>
  </r>
  <r>
    <n v="2022"/>
    <x v="534"/>
    <x v="534"/>
    <x v="29"/>
    <x v="29"/>
    <x v="26"/>
    <x v="48"/>
    <x v="54"/>
    <x v="1963"/>
    <n v="1390000"/>
    <n v="1343815.52"/>
  </r>
  <r>
    <n v="2022"/>
    <x v="534"/>
    <x v="534"/>
    <x v="29"/>
    <x v="29"/>
    <x v="6"/>
    <x v="289"/>
    <x v="54"/>
    <x v="1964"/>
    <n v="2747000"/>
    <n v="2133671.5"/>
  </r>
  <r>
    <n v="2022"/>
    <x v="534"/>
    <x v="534"/>
    <x v="30"/>
    <x v="30"/>
    <x v="84"/>
    <x v="184"/>
    <x v="31"/>
    <x v="1652"/>
    <n v="714540"/>
    <n v="708569.98"/>
  </r>
  <r>
    <n v="2022"/>
    <x v="534"/>
    <x v="534"/>
    <x v="30"/>
    <x v="30"/>
    <x v="22"/>
    <x v="186"/>
    <x v="31"/>
    <x v="724"/>
    <n v="4285460"/>
    <n v="4260462.8499999996"/>
  </r>
  <r>
    <n v="2022"/>
    <x v="534"/>
    <x v="534"/>
    <x v="45"/>
    <x v="45"/>
    <x v="3"/>
    <x v="4"/>
    <x v="31"/>
    <x v="434"/>
    <n v="3600000"/>
    <n v="3318597.78"/>
  </r>
  <r>
    <n v="2022"/>
    <x v="534"/>
    <x v="534"/>
    <x v="75"/>
    <x v="75"/>
    <x v="3"/>
    <x v="145"/>
    <x v="259"/>
    <x v="564"/>
    <n v="42180"/>
    <n v="42180"/>
  </r>
  <r>
    <n v="2022"/>
    <x v="534"/>
    <x v="534"/>
    <x v="75"/>
    <x v="75"/>
    <x v="3"/>
    <x v="145"/>
    <x v="289"/>
    <x v="564"/>
    <n v="61000"/>
    <n v="61000"/>
  </r>
  <r>
    <n v="2022"/>
    <x v="534"/>
    <x v="534"/>
    <x v="75"/>
    <x v="75"/>
    <x v="3"/>
    <x v="145"/>
    <x v="290"/>
    <x v="564"/>
    <n v="53400"/>
    <n v="53400"/>
  </r>
  <r>
    <n v="2022"/>
    <x v="535"/>
    <x v="535"/>
    <x v="70"/>
    <x v="70"/>
    <x v="3"/>
    <x v="5"/>
    <x v="31"/>
    <x v="1965"/>
    <n v="250000"/>
    <n v="250000"/>
  </r>
  <r>
    <n v="2022"/>
    <x v="536"/>
    <x v="536"/>
    <x v="30"/>
    <x v="30"/>
    <x v="0"/>
    <x v="182"/>
    <x v="32"/>
    <x v="11"/>
    <n v="0"/>
    <n v="0"/>
  </r>
  <r>
    <n v="2022"/>
    <x v="536"/>
    <x v="536"/>
    <x v="30"/>
    <x v="30"/>
    <x v="0"/>
    <x v="182"/>
    <x v="84"/>
    <x v="682"/>
    <n v="0"/>
    <n v="0"/>
  </r>
  <r>
    <n v="2022"/>
    <x v="536"/>
    <x v="536"/>
    <x v="30"/>
    <x v="30"/>
    <x v="0"/>
    <x v="182"/>
    <x v="33"/>
    <x v="12"/>
    <n v="0"/>
    <n v="0"/>
  </r>
  <r>
    <n v="2022"/>
    <x v="536"/>
    <x v="536"/>
    <x v="30"/>
    <x v="30"/>
    <x v="0"/>
    <x v="182"/>
    <x v="304"/>
    <x v="683"/>
    <n v="0"/>
    <n v="0"/>
  </r>
  <r>
    <n v="2022"/>
    <x v="536"/>
    <x v="536"/>
    <x v="30"/>
    <x v="30"/>
    <x v="0"/>
    <x v="182"/>
    <x v="34"/>
    <x v="13"/>
    <n v="0"/>
    <n v="0"/>
  </r>
  <r>
    <n v="2022"/>
    <x v="536"/>
    <x v="536"/>
    <x v="30"/>
    <x v="30"/>
    <x v="0"/>
    <x v="182"/>
    <x v="31"/>
    <x v="9"/>
    <n v="341900"/>
    <n v="101592.79"/>
  </r>
  <r>
    <n v="2022"/>
    <x v="536"/>
    <x v="536"/>
    <x v="30"/>
    <x v="30"/>
    <x v="72"/>
    <x v="185"/>
    <x v="34"/>
    <x v="13"/>
    <n v="0"/>
    <n v="0"/>
  </r>
  <r>
    <n v="2022"/>
    <x v="536"/>
    <x v="536"/>
    <x v="30"/>
    <x v="30"/>
    <x v="72"/>
    <x v="185"/>
    <x v="417"/>
    <x v="707"/>
    <n v="0"/>
    <n v="0"/>
  </r>
  <r>
    <n v="2022"/>
    <x v="536"/>
    <x v="536"/>
    <x v="30"/>
    <x v="30"/>
    <x v="72"/>
    <x v="185"/>
    <x v="36"/>
    <x v="15"/>
    <n v="0"/>
    <n v="0"/>
  </r>
  <r>
    <n v="2022"/>
    <x v="536"/>
    <x v="536"/>
    <x v="30"/>
    <x v="30"/>
    <x v="72"/>
    <x v="185"/>
    <x v="39"/>
    <x v="18"/>
    <n v="0"/>
    <n v="0"/>
  </r>
  <r>
    <n v="2022"/>
    <x v="536"/>
    <x v="536"/>
    <x v="30"/>
    <x v="30"/>
    <x v="71"/>
    <x v="212"/>
    <x v="32"/>
    <x v="11"/>
    <n v="1658200"/>
    <n v="1424175.98"/>
  </r>
  <r>
    <n v="2022"/>
    <x v="536"/>
    <x v="536"/>
    <x v="30"/>
    <x v="30"/>
    <x v="71"/>
    <x v="212"/>
    <x v="84"/>
    <x v="682"/>
    <n v="935300"/>
    <n v="801822.54"/>
  </r>
  <r>
    <n v="2022"/>
    <x v="536"/>
    <x v="536"/>
    <x v="30"/>
    <x v="30"/>
    <x v="71"/>
    <x v="212"/>
    <x v="33"/>
    <x v="12"/>
    <n v="126900"/>
    <n v="104142.72"/>
  </r>
  <r>
    <n v="2022"/>
    <x v="536"/>
    <x v="536"/>
    <x v="30"/>
    <x v="30"/>
    <x v="71"/>
    <x v="212"/>
    <x v="304"/>
    <x v="683"/>
    <n v="534600"/>
    <n v="353156.95"/>
  </r>
  <r>
    <n v="2022"/>
    <x v="536"/>
    <x v="536"/>
    <x v="30"/>
    <x v="30"/>
    <x v="71"/>
    <x v="212"/>
    <x v="34"/>
    <x v="13"/>
    <n v="500000"/>
    <n v="374470.6"/>
  </r>
  <r>
    <n v="2022"/>
    <x v="536"/>
    <x v="536"/>
    <x v="30"/>
    <x v="30"/>
    <x v="71"/>
    <x v="212"/>
    <x v="949"/>
    <x v="1966"/>
    <n v="0"/>
    <n v="0"/>
  </r>
  <r>
    <n v="2022"/>
    <x v="536"/>
    <x v="536"/>
    <x v="30"/>
    <x v="30"/>
    <x v="71"/>
    <x v="212"/>
    <x v="35"/>
    <x v="14"/>
    <n v="26000"/>
    <n v="2523.19"/>
  </r>
  <r>
    <n v="2022"/>
    <x v="536"/>
    <x v="536"/>
    <x v="30"/>
    <x v="30"/>
    <x v="71"/>
    <x v="212"/>
    <x v="36"/>
    <x v="15"/>
    <n v="3000"/>
    <n v="1943.83"/>
  </r>
  <r>
    <n v="2022"/>
    <x v="536"/>
    <x v="536"/>
    <x v="30"/>
    <x v="30"/>
    <x v="71"/>
    <x v="212"/>
    <x v="37"/>
    <x v="16"/>
    <n v="1000"/>
    <n v="0"/>
  </r>
  <r>
    <n v="2022"/>
    <x v="536"/>
    <x v="536"/>
    <x v="30"/>
    <x v="30"/>
    <x v="71"/>
    <x v="212"/>
    <x v="38"/>
    <x v="17"/>
    <n v="100000"/>
    <n v="28683.8"/>
  </r>
  <r>
    <n v="2022"/>
    <x v="536"/>
    <x v="536"/>
    <x v="30"/>
    <x v="30"/>
    <x v="71"/>
    <x v="212"/>
    <x v="39"/>
    <x v="18"/>
    <n v="50000"/>
    <n v="671.98"/>
  </r>
  <r>
    <n v="2022"/>
    <x v="536"/>
    <x v="536"/>
    <x v="30"/>
    <x v="30"/>
    <x v="71"/>
    <x v="212"/>
    <x v="40"/>
    <x v="30"/>
    <n v="40000"/>
    <n v="33022.54"/>
  </r>
  <r>
    <n v="2022"/>
    <x v="536"/>
    <x v="536"/>
    <x v="30"/>
    <x v="30"/>
    <x v="71"/>
    <x v="212"/>
    <x v="41"/>
    <x v="20"/>
    <n v="40000"/>
    <n v="30783.34"/>
  </r>
  <r>
    <n v="2022"/>
    <x v="536"/>
    <x v="536"/>
    <x v="30"/>
    <x v="30"/>
    <x v="71"/>
    <x v="212"/>
    <x v="31"/>
    <x v="1967"/>
    <n v="300000"/>
    <n v="285520.26"/>
  </r>
  <r>
    <n v="2022"/>
    <x v="536"/>
    <x v="536"/>
    <x v="30"/>
    <x v="30"/>
    <x v="71"/>
    <x v="212"/>
    <x v="16"/>
    <x v="1968"/>
    <n v="0"/>
    <n v="0"/>
  </r>
  <r>
    <n v="2022"/>
    <x v="536"/>
    <x v="536"/>
    <x v="30"/>
    <x v="30"/>
    <x v="71"/>
    <x v="212"/>
    <x v="17"/>
    <x v="1969"/>
    <n v="410600"/>
    <n v="271972.55"/>
  </r>
  <r>
    <n v="2022"/>
    <x v="537"/>
    <x v="537"/>
    <x v="67"/>
    <x v="67"/>
    <x v="3"/>
    <x v="4"/>
    <x v="31"/>
    <x v="1970"/>
    <n v="30000"/>
    <n v="0"/>
  </r>
  <r>
    <n v="2022"/>
    <x v="538"/>
    <x v="538"/>
    <x v="82"/>
    <x v="82"/>
    <x v="3"/>
    <x v="4"/>
    <x v="32"/>
    <x v="11"/>
    <n v="2502000"/>
    <n v="2084597.01"/>
  </r>
  <r>
    <n v="2022"/>
    <x v="538"/>
    <x v="538"/>
    <x v="82"/>
    <x v="82"/>
    <x v="3"/>
    <x v="4"/>
    <x v="303"/>
    <x v="529"/>
    <n v="20600"/>
    <n v="0"/>
  </r>
  <r>
    <n v="2022"/>
    <x v="538"/>
    <x v="538"/>
    <x v="82"/>
    <x v="82"/>
    <x v="3"/>
    <x v="4"/>
    <x v="33"/>
    <x v="79"/>
    <n v="52300"/>
    <n v="42602.29"/>
  </r>
  <r>
    <n v="2022"/>
    <x v="538"/>
    <x v="538"/>
    <x v="82"/>
    <x v="82"/>
    <x v="3"/>
    <x v="4"/>
    <x v="34"/>
    <x v="529"/>
    <n v="605600"/>
    <n v="37616.17"/>
  </r>
  <r>
    <n v="2022"/>
    <x v="538"/>
    <x v="538"/>
    <x v="82"/>
    <x v="82"/>
    <x v="3"/>
    <x v="4"/>
    <x v="35"/>
    <x v="14"/>
    <n v="156600"/>
    <n v="11158.8"/>
  </r>
  <r>
    <n v="2022"/>
    <x v="538"/>
    <x v="538"/>
    <x v="82"/>
    <x v="82"/>
    <x v="3"/>
    <x v="4"/>
    <x v="36"/>
    <x v="15"/>
    <n v="252400"/>
    <n v="52452.65"/>
  </r>
  <r>
    <n v="2022"/>
    <x v="538"/>
    <x v="538"/>
    <x v="82"/>
    <x v="82"/>
    <x v="3"/>
    <x v="4"/>
    <x v="38"/>
    <x v="17"/>
    <n v="175100"/>
    <n v="1036.78"/>
  </r>
  <r>
    <n v="2022"/>
    <x v="538"/>
    <x v="538"/>
    <x v="82"/>
    <x v="82"/>
    <x v="3"/>
    <x v="4"/>
    <x v="39"/>
    <x v="44"/>
    <n v="45200"/>
    <n v="3423.87"/>
  </r>
  <r>
    <n v="2022"/>
    <x v="538"/>
    <x v="538"/>
    <x v="82"/>
    <x v="82"/>
    <x v="3"/>
    <x v="4"/>
    <x v="40"/>
    <x v="19"/>
    <n v="82400"/>
    <n v="312.7"/>
  </r>
  <r>
    <n v="2022"/>
    <x v="538"/>
    <x v="538"/>
    <x v="82"/>
    <x v="82"/>
    <x v="3"/>
    <x v="4"/>
    <x v="41"/>
    <x v="20"/>
    <n v="5200"/>
    <n v="0"/>
  </r>
  <r>
    <n v="2022"/>
    <x v="538"/>
    <x v="538"/>
    <x v="82"/>
    <x v="82"/>
    <x v="3"/>
    <x v="4"/>
    <x v="85"/>
    <x v="62"/>
    <n v="27600"/>
    <n v="0"/>
  </r>
  <r>
    <n v="2022"/>
    <x v="538"/>
    <x v="538"/>
    <x v="75"/>
    <x v="75"/>
    <x v="3"/>
    <x v="145"/>
    <x v="259"/>
    <x v="564"/>
    <n v="12557"/>
    <n v="12557"/>
  </r>
  <r>
    <n v="2022"/>
    <x v="538"/>
    <x v="538"/>
    <x v="75"/>
    <x v="75"/>
    <x v="3"/>
    <x v="145"/>
    <x v="290"/>
    <x v="564"/>
    <n v="3400"/>
    <n v="3400"/>
  </r>
  <r>
    <n v="2022"/>
    <x v="539"/>
    <x v="539"/>
    <x v="12"/>
    <x v="12"/>
    <x v="3"/>
    <x v="8"/>
    <x v="31"/>
    <x v="1971"/>
    <n v="1032500"/>
    <n v="752381"/>
  </r>
  <r>
    <n v="2022"/>
    <x v="540"/>
    <x v="540"/>
    <x v="29"/>
    <x v="29"/>
    <x v="25"/>
    <x v="46"/>
    <x v="66"/>
    <x v="1972"/>
    <n v="500000"/>
    <n v="151394.07"/>
  </r>
  <r>
    <n v="2022"/>
    <x v="541"/>
    <x v="541"/>
    <x v="51"/>
    <x v="51"/>
    <x v="3"/>
    <x v="135"/>
    <x v="83"/>
    <x v="565"/>
    <n v="107876"/>
    <n v="107875.33"/>
  </r>
  <r>
    <n v="2022"/>
    <x v="541"/>
    <x v="541"/>
    <x v="71"/>
    <x v="71"/>
    <x v="3"/>
    <x v="109"/>
    <x v="203"/>
    <x v="560"/>
    <n v="22000000"/>
    <n v="18917490.91"/>
  </r>
  <r>
    <n v="2022"/>
    <x v="542"/>
    <x v="542"/>
    <x v="72"/>
    <x v="72"/>
    <x v="31"/>
    <x v="271"/>
    <x v="441"/>
    <x v="1973"/>
    <n v="2000000"/>
    <n v="592965.37"/>
  </r>
  <r>
    <n v="2022"/>
    <x v="543"/>
    <x v="543"/>
    <x v="52"/>
    <x v="52"/>
    <x v="3"/>
    <x v="7"/>
    <x v="31"/>
    <x v="745"/>
    <n v="100000"/>
    <n v="0"/>
  </r>
  <r>
    <n v="2022"/>
    <x v="544"/>
    <x v="544"/>
    <x v="43"/>
    <x v="43"/>
    <x v="3"/>
    <x v="4"/>
    <x v="439"/>
    <x v="1974"/>
    <n v="14000"/>
    <n v="14000"/>
  </r>
  <r>
    <n v="2022"/>
    <x v="544"/>
    <x v="544"/>
    <x v="43"/>
    <x v="43"/>
    <x v="3"/>
    <x v="4"/>
    <x v="950"/>
    <x v="1975"/>
    <n v="6458"/>
    <n v="6457.29"/>
  </r>
  <r>
    <n v="2022"/>
    <x v="544"/>
    <x v="544"/>
    <x v="43"/>
    <x v="43"/>
    <x v="29"/>
    <x v="131"/>
    <x v="439"/>
    <x v="1976"/>
    <n v="6097"/>
    <n v="6096.17"/>
  </r>
  <r>
    <n v="2022"/>
    <x v="544"/>
    <x v="544"/>
    <x v="43"/>
    <x v="43"/>
    <x v="1"/>
    <x v="132"/>
    <x v="439"/>
    <x v="1977"/>
    <n v="24058"/>
    <n v="24057.9"/>
  </r>
  <r>
    <n v="2022"/>
    <x v="544"/>
    <x v="544"/>
    <x v="43"/>
    <x v="43"/>
    <x v="5"/>
    <x v="134"/>
    <x v="439"/>
    <x v="1978"/>
    <n v="5846"/>
    <n v="5845.93"/>
  </r>
  <r>
    <n v="2022"/>
    <x v="545"/>
    <x v="545"/>
    <x v="45"/>
    <x v="45"/>
    <x v="3"/>
    <x v="4"/>
    <x v="31"/>
    <x v="434"/>
    <n v="3600000"/>
    <n v="1388418.94"/>
  </r>
  <r>
    <n v="2022"/>
    <x v="545"/>
    <x v="545"/>
    <x v="45"/>
    <x v="45"/>
    <x v="3"/>
    <x v="4"/>
    <x v="307"/>
    <x v="434"/>
    <n v="150000"/>
    <n v="150000"/>
  </r>
  <r>
    <n v="2022"/>
    <x v="545"/>
    <x v="545"/>
    <x v="75"/>
    <x v="75"/>
    <x v="3"/>
    <x v="145"/>
    <x v="289"/>
    <x v="564"/>
    <n v="1400"/>
    <n v="1400"/>
  </r>
  <r>
    <n v="2022"/>
    <x v="546"/>
    <x v="546"/>
    <x v="34"/>
    <x v="34"/>
    <x v="3"/>
    <x v="7"/>
    <x v="31"/>
    <x v="1979"/>
    <n v="100000"/>
    <n v="494.82"/>
  </r>
  <r>
    <n v="2022"/>
    <x v="547"/>
    <x v="547"/>
    <x v="22"/>
    <x v="22"/>
    <x v="0"/>
    <x v="11"/>
    <x v="721"/>
    <x v="1980"/>
    <n v="300000"/>
    <n v="35642.89"/>
  </r>
  <r>
    <n v="2022"/>
    <x v="548"/>
    <x v="548"/>
    <x v="93"/>
    <x v="93"/>
    <x v="3"/>
    <x v="4"/>
    <x v="448"/>
    <x v="1981"/>
    <n v="100000"/>
    <n v="100000"/>
  </r>
  <r>
    <n v="2022"/>
    <x v="549"/>
    <x v="549"/>
    <x v="9"/>
    <x v="9"/>
    <x v="3"/>
    <x v="4"/>
    <x v="815"/>
    <x v="1599"/>
    <n v="200000"/>
    <n v="57923.11"/>
  </r>
  <r>
    <n v="2022"/>
    <x v="549"/>
    <x v="549"/>
    <x v="9"/>
    <x v="9"/>
    <x v="3"/>
    <x v="4"/>
    <x v="695"/>
    <x v="76"/>
    <n v="10000"/>
    <n v="0"/>
  </r>
  <r>
    <n v="2022"/>
    <x v="550"/>
    <x v="550"/>
    <x v="14"/>
    <x v="14"/>
    <x v="3"/>
    <x v="4"/>
    <x v="815"/>
    <x v="1599"/>
    <n v="3000000"/>
    <n v="2319037.87"/>
  </r>
  <r>
    <n v="2022"/>
    <x v="550"/>
    <x v="550"/>
    <x v="14"/>
    <x v="14"/>
    <x v="3"/>
    <x v="4"/>
    <x v="695"/>
    <x v="76"/>
    <n v="0"/>
    <n v="0"/>
  </r>
  <r>
    <n v="2022"/>
    <x v="550"/>
    <x v="550"/>
    <x v="75"/>
    <x v="75"/>
    <x v="3"/>
    <x v="145"/>
    <x v="259"/>
    <x v="564"/>
    <n v="539"/>
    <n v="539"/>
  </r>
  <r>
    <n v="2022"/>
    <x v="551"/>
    <x v="551"/>
    <x v="64"/>
    <x v="64"/>
    <x v="3"/>
    <x v="5"/>
    <x v="815"/>
    <x v="1599"/>
    <n v="1000000"/>
    <n v="611723.30000000005"/>
  </r>
  <r>
    <n v="2022"/>
    <x v="551"/>
    <x v="551"/>
    <x v="64"/>
    <x v="64"/>
    <x v="3"/>
    <x v="5"/>
    <x v="695"/>
    <x v="76"/>
    <n v="100000"/>
    <n v="0"/>
  </r>
  <r>
    <n v="2022"/>
    <x v="552"/>
    <x v="552"/>
    <x v="66"/>
    <x v="66"/>
    <x v="3"/>
    <x v="4"/>
    <x v="815"/>
    <x v="1982"/>
    <n v="65000000"/>
    <n v="61815626.340000004"/>
  </r>
  <r>
    <n v="2022"/>
    <x v="552"/>
    <x v="552"/>
    <x v="75"/>
    <x v="75"/>
    <x v="3"/>
    <x v="145"/>
    <x v="259"/>
    <x v="564"/>
    <n v="1995"/>
    <n v="1995"/>
  </r>
  <r>
    <n v="2022"/>
    <x v="553"/>
    <x v="553"/>
    <x v="40"/>
    <x v="40"/>
    <x v="22"/>
    <x v="121"/>
    <x v="31"/>
    <x v="1431"/>
    <n v="250000"/>
    <n v="211307.74"/>
  </r>
  <r>
    <n v="2022"/>
    <x v="554"/>
    <x v="554"/>
    <x v="85"/>
    <x v="85"/>
    <x v="36"/>
    <x v="294"/>
    <x v="31"/>
    <x v="1983"/>
    <n v="1368500"/>
    <n v="1180632"/>
  </r>
  <r>
    <n v="2022"/>
    <x v="554"/>
    <x v="554"/>
    <x v="75"/>
    <x v="75"/>
    <x v="3"/>
    <x v="145"/>
    <x v="259"/>
    <x v="564"/>
    <n v="0"/>
    <n v="0"/>
  </r>
  <r>
    <n v="2022"/>
    <x v="555"/>
    <x v="555"/>
    <x v="39"/>
    <x v="39"/>
    <x v="6"/>
    <x v="115"/>
    <x v="31"/>
    <x v="1984"/>
    <n v="3750000"/>
    <n v="3750000"/>
  </r>
  <r>
    <n v="2022"/>
    <x v="555"/>
    <x v="555"/>
    <x v="39"/>
    <x v="39"/>
    <x v="6"/>
    <x v="115"/>
    <x v="30"/>
    <x v="10"/>
    <n v="53361800"/>
    <n v="39155533.509999998"/>
  </r>
  <r>
    <n v="2022"/>
    <x v="555"/>
    <x v="555"/>
    <x v="39"/>
    <x v="39"/>
    <x v="6"/>
    <x v="115"/>
    <x v="214"/>
    <x v="1449"/>
    <n v="5000000"/>
    <n v="34204.86"/>
  </r>
  <r>
    <n v="2022"/>
    <x v="555"/>
    <x v="555"/>
    <x v="39"/>
    <x v="39"/>
    <x v="6"/>
    <x v="115"/>
    <x v="54"/>
    <x v="394"/>
    <n v="13000000000"/>
    <n v="12102742953.76"/>
  </r>
  <r>
    <n v="2022"/>
    <x v="555"/>
    <x v="555"/>
    <x v="51"/>
    <x v="51"/>
    <x v="3"/>
    <x v="135"/>
    <x v="83"/>
    <x v="565"/>
    <n v="1123967"/>
    <n v="1123966.43"/>
  </r>
  <r>
    <n v="2022"/>
    <x v="555"/>
    <x v="555"/>
    <x v="51"/>
    <x v="51"/>
    <x v="3"/>
    <x v="135"/>
    <x v="220"/>
    <x v="442"/>
    <n v="2197292"/>
    <n v="2197292"/>
  </r>
  <r>
    <n v="2022"/>
    <x v="555"/>
    <x v="555"/>
    <x v="75"/>
    <x v="75"/>
    <x v="3"/>
    <x v="145"/>
    <x v="259"/>
    <x v="564"/>
    <n v="360142"/>
    <n v="360142"/>
  </r>
  <r>
    <n v="2022"/>
    <x v="556"/>
    <x v="556"/>
    <x v="23"/>
    <x v="23"/>
    <x v="1"/>
    <x v="13"/>
    <x v="81"/>
    <x v="67"/>
    <n v="163200"/>
    <n v="163137"/>
  </r>
  <r>
    <n v="2022"/>
    <x v="556"/>
    <x v="556"/>
    <x v="23"/>
    <x v="23"/>
    <x v="1"/>
    <x v="13"/>
    <x v="84"/>
    <x v="585"/>
    <n v="92100"/>
    <n v="91701"/>
  </r>
  <r>
    <n v="2022"/>
    <x v="556"/>
    <x v="556"/>
    <x v="23"/>
    <x v="23"/>
    <x v="1"/>
    <x v="13"/>
    <x v="33"/>
    <x v="69"/>
    <n v="11300"/>
    <n v="11268.7"/>
  </r>
  <r>
    <n v="2022"/>
    <x v="556"/>
    <x v="556"/>
    <x v="23"/>
    <x v="23"/>
    <x v="1"/>
    <x v="13"/>
    <x v="304"/>
    <x v="99"/>
    <n v="23500"/>
    <n v="19015.2"/>
  </r>
  <r>
    <n v="2022"/>
    <x v="556"/>
    <x v="556"/>
    <x v="23"/>
    <x v="23"/>
    <x v="1"/>
    <x v="13"/>
    <x v="30"/>
    <x v="71"/>
    <n v="0"/>
    <n v="0"/>
  </r>
  <r>
    <n v="2022"/>
    <x v="556"/>
    <x v="556"/>
    <x v="23"/>
    <x v="23"/>
    <x v="1"/>
    <x v="13"/>
    <x v="0"/>
    <x v="71"/>
    <n v="0"/>
    <n v="0"/>
  </r>
  <r>
    <n v="2022"/>
    <x v="556"/>
    <x v="556"/>
    <x v="85"/>
    <x v="85"/>
    <x v="21"/>
    <x v="295"/>
    <x v="32"/>
    <x v="11"/>
    <n v="9859800"/>
    <n v="7025859.0899999999"/>
  </r>
  <r>
    <n v="2022"/>
    <x v="556"/>
    <x v="556"/>
    <x v="85"/>
    <x v="85"/>
    <x v="21"/>
    <x v="295"/>
    <x v="84"/>
    <x v="682"/>
    <n v="5538200"/>
    <n v="3957620.03"/>
  </r>
  <r>
    <n v="2022"/>
    <x v="556"/>
    <x v="556"/>
    <x v="85"/>
    <x v="85"/>
    <x v="21"/>
    <x v="295"/>
    <x v="33"/>
    <x v="12"/>
    <n v="754300"/>
    <n v="513935.54"/>
  </r>
  <r>
    <n v="2022"/>
    <x v="556"/>
    <x v="556"/>
    <x v="85"/>
    <x v="85"/>
    <x v="21"/>
    <x v="295"/>
    <x v="304"/>
    <x v="683"/>
    <n v="2467500"/>
    <n v="1689148.32"/>
  </r>
  <r>
    <n v="2022"/>
    <x v="556"/>
    <x v="556"/>
    <x v="85"/>
    <x v="85"/>
    <x v="21"/>
    <x v="295"/>
    <x v="34"/>
    <x v="13"/>
    <n v="319200"/>
    <n v="214766.24"/>
  </r>
  <r>
    <n v="2022"/>
    <x v="556"/>
    <x v="556"/>
    <x v="85"/>
    <x v="85"/>
    <x v="21"/>
    <x v="295"/>
    <x v="35"/>
    <x v="14"/>
    <n v="386600"/>
    <n v="12739.05"/>
  </r>
  <r>
    <n v="2022"/>
    <x v="556"/>
    <x v="556"/>
    <x v="85"/>
    <x v="85"/>
    <x v="21"/>
    <x v="295"/>
    <x v="31"/>
    <x v="745"/>
    <n v="235000"/>
    <n v="9"/>
  </r>
  <r>
    <n v="2022"/>
    <x v="556"/>
    <x v="556"/>
    <x v="85"/>
    <x v="85"/>
    <x v="21"/>
    <x v="295"/>
    <x v="30"/>
    <x v="10"/>
    <n v="50000"/>
    <n v="0"/>
  </r>
  <r>
    <n v="2022"/>
    <x v="556"/>
    <x v="556"/>
    <x v="85"/>
    <x v="85"/>
    <x v="21"/>
    <x v="295"/>
    <x v="85"/>
    <x v="76"/>
    <n v="2900"/>
    <n v="0"/>
  </r>
  <r>
    <n v="2022"/>
    <x v="556"/>
    <x v="556"/>
    <x v="75"/>
    <x v="75"/>
    <x v="3"/>
    <x v="145"/>
    <x v="259"/>
    <x v="564"/>
    <n v="0"/>
    <n v="0"/>
  </r>
  <r>
    <n v="2022"/>
    <x v="556"/>
    <x v="556"/>
    <x v="75"/>
    <x v="75"/>
    <x v="3"/>
    <x v="145"/>
    <x v="408"/>
    <x v="564"/>
    <n v="3666435"/>
    <n v="3666434.01"/>
  </r>
  <r>
    <n v="2022"/>
    <x v="557"/>
    <x v="557"/>
    <x v="23"/>
    <x v="23"/>
    <x v="1"/>
    <x v="13"/>
    <x v="81"/>
    <x v="67"/>
    <n v="154400"/>
    <n v="154396.92000000001"/>
  </r>
  <r>
    <n v="2022"/>
    <x v="557"/>
    <x v="557"/>
    <x v="23"/>
    <x v="23"/>
    <x v="1"/>
    <x v="13"/>
    <x v="84"/>
    <x v="585"/>
    <n v="87100"/>
    <n v="87025.68"/>
  </r>
  <r>
    <n v="2022"/>
    <x v="557"/>
    <x v="557"/>
    <x v="23"/>
    <x v="23"/>
    <x v="1"/>
    <x v="13"/>
    <x v="33"/>
    <x v="69"/>
    <n v="11200"/>
    <n v="11147.49"/>
  </r>
  <r>
    <n v="2022"/>
    <x v="557"/>
    <x v="557"/>
    <x v="23"/>
    <x v="23"/>
    <x v="1"/>
    <x v="13"/>
    <x v="304"/>
    <x v="99"/>
    <n v="23500"/>
    <n v="18638.400000000001"/>
  </r>
  <r>
    <n v="2022"/>
    <x v="557"/>
    <x v="557"/>
    <x v="23"/>
    <x v="23"/>
    <x v="1"/>
    <x v="13"/>
    <x v="30"/>
    <x v="71"/>
    <n v="0"/>
    <n v="0"/>
  </r>
  <r>
    <n v="2022"/>
    <x v="557"/>
    <x v="557"/>
    <x v="23"/>
    <x v="23"/>
    <x v="1"/>
    <x v="13"/>
    <x v="0"/>
    <x v="71"/>
    <n v="0"/>
    <n v="0"/>
  </r>
  <r>
    <n v="2022"/>
    <x v="557"/>
    <x v="557"/>
    <x v="51"/>
    <x v="51"/>
    <x v="3"/>
    <x v="135"/>
    <x v="83"/>
    <x v="565"/>
    <n v="154279"/>
    <n v="154278.79999999999"/>
  </r>
  <r>
    <n v="2022"/>
    <x v="557"/>
    <x v="557"/>
    <x v="63"/>
    <x v="63"/>
    <x v="12"/>
    <x v="141"/>
    <x v="32"/>
    <x v="11"/>
    <n v="1680000"/>
    <n v="166752.91"/>
  </r>
  <r>
    <n v="2022"/>
    <x v="557"/>
    <x v="557"/>
    <x v="63"/>
    <x v="63"/>
    <x v="12"/>
    <x v="141"/>
    <x v="84"/>
    <x v="584"/>
    <n v="940200"/>
    <n v="93837"/>
  </r>
  <r>
    <n v="2022"/>
    <x v="557"/>
    <x v="557"/>
    <x v="63"/>
    <x v="63"/>
    <x v="12"/>
    <x v="141"/>
    <x v="33"/>
    <x v="43"/>
    <n v="128600"/>
    <n v="12286.35"/>
  </r>
  <r>
    <n v="2022"/>
    <x v="557"/>
    <x v="557"/>
    <x v="63"/>
    <x v="63"/>
    <x v="12"/>
    <x v="141"/>
    <x v="304"/>
    <x v="99"/>
    <n v="490500"/>
    <n v="44478.84"/>
  </r>
  <r>
    <n v="2022"/>
    <x v="557"/>
    <x v="557"/>
    <x v="63"/>
    <x v="63"/>
    <x v="12"/>
    <x v="141"/>
    <x v="34"/>
    <x v="13"/>
    <n v="2403800"/>
    <n v="2025581.37"/>
  </r>
  <r>
    <n v="2022"/>
    <x v="557"/>
    <x v="557"/>
    <x v="63"/>
    <x v="63"/>
    <x v="12"/>
    <x v="141"/>
    <x v="35"/>
    <x v="14"/>
    <n v="10900"/>
    <n v="2288.79"/>
  </r>
  <r>
    <n v="2022"/>
    <x v="557"/>
    <x v="557"/>
    <x v="63"/>
    <x v="63"/>
    <x v="12"/>
    <x v="141"/>
    <x v="36"/>
    <x v="15"/>
    <n v="9000"/>
    <n v="3419.24"/>
  </r>
  <r>
    <n v="2022"/>
    <x v="557"/>
    <x v="557"/>
    <x v="63"/>
    <x v="63"/>
    <x v="12"/>
    <x v="141"/>
    <x v="37"/>
    <x v="16"/>
    <n v="20000"/>
    <n v="10090.85"/>
  </r>
  <r>
    <n v="2022"/>
    <x v="557"/>
    <x v="557"/>
    <x v="63"/>
    <x v="63"/>
    <x v="12"/>
    <x v="141"/>
    <x v="38"/>
    <x v="17"/>
    <n v="14100"/>
    <n v="0"/>
  </r>
  <r>
    <n v="2022"/>
    <x v="557"/>
    <x v="557"/>
    <x v="63"/>
    <x v="63"/>
    <x v="12"/>
    <x v="141"/>
    <x v="39"/>
    <x v="44"/>
    <n v="6410600"/>
    <n v="2366566.0299999998"/>
  </r>
  <r>
    <n v="2022"/>
    <x v="557"/>
    <x v="557"/>
    <x v="63"/>
    <x v="63"/>
    <x v="12"/>
    <x v="141"/>
    <x v="40"/>
    <x v="30"/>
    <n v="189900"/>
    <n v="69349.06"/>
  </r>
  <r>
    <n v="2022"/>
    <x v="557"/>
    <x v="557"/>
    <x v="63"/>
    <x v="63"/>
    <x v="12"/>
    <x v="141"/>
    <x v="41"/>
    <x v="20"/>
    <n v="187300"/>
    <n v="187300"/>
  </r>
  <r>
    <n v="2022"/>
    <x v="557"/>
    <x v="557"/>
    <x v="63"/>
    <x v="63"/>
    <x v="12"/>
    <x v="141"/>
    <x v="31"/>
    <x v="9"/>
    <n v="75500"/>
    <n v="62094.62"/>
  </r>
  <r>
    <n v="2022"/>
    <x v="557"/>
    <x v="557"/>
    <x v="63"/>
    <x v="63"/>
    <x v="65"/>
    <x v="6"/>
    <x v="32"/>
    <x v="11"/>
    <n v="0"/>
    <n v="0"/>
  </r>
  <r>
    <n v="2022"/>
    <x v="557"/>
    <x v="557"/>
    <x v="63"/>
    <x v="63"/>
    <x v="65"/>
    <x v="6"/>
    <x v="84"/>
    <x v="584"/>
    <n v="0"/>
    <n v="0"/>
  </r>
  <r>
    <n v="2022"/>
    <x v="557"/>
    <x v="557"/>
    <x v="63"/>
    <x v="63"/>
    <x v="65"/>
    <x v="6"/>
    <x v="33"/>
    <x v="43"/>
    <n v="0"/>
    <n v="0"/>
  </r>
  <r>
    <n v="2022"/>
    <x v="557"/>
    <x v="557"/>
    <x v="63"/>
    <x v="63"/>
    <x v="65"/>
    <x v="6"/>
    <x v="304"/>
    <x v="99"/>
    <n v="0"/>
    <n v="0"/>
  </r>
  <r>
    <n v="2022"/>
    <x v="557"/>
    <x v="557"/>
    <x v="63"/>
    <x v="63"/>
    <x v="65"/>
    <x v="6"/>
    <x v="34"/>
    <x v="13"/>
    <n v="268700"/>
    <n v="32743.73"/>
  </r>
  <r>
    <n v="2022"/>
    <x v="557"/>
    <x v="557"/>
    <x v="63"/>
    <x v="63"/>
    <x v="65"/>
    <x v="6"/>
    <x v="35"/>
    <x v="14"/>
    <n v="40000"/>
    <n v="822.96"/>
  </r>
  <r>
    <n v="2022"/>
    <x v="557"/>
    <x v="557"/>
    <x v="63"/>
    <x v="63"/>
    <x v="65"/>
    <x v="6"/>
    <x v="36"/>
    <x v="15"/>
    <n v="38300"/>
    <n v="3167.13"/>
  </r>
  <r>
    <n v="2022"/>
    <x v="557"/>
    <x v="557"/>
    <x v="63"/>
    <x v="63"/>
    <x v="65"/>
    <x v="6"/>
    <x v="37"/>
    <x v="16"/>
    <n v="0"/>
    <n v="0"/>
  </r>
  <r>
    <n v="2022"/>
    <x v="557"/>
    <x v="557"/>
    <x v="63"/>
    <x v="63"/>
    <x v="65"/>
    <x v="6"/>
    <x v="38"/>
    <x v="17"/>
    <n v="152500"/>
    <n v="11842.28"/>
  </r>
  <r>
    <n v="2022"/>
    <x v="557"/>
    <x v="557"/>
    <x v="63"/>
    <x v="63"/>
    <x v="65"/>
    <x v="6"/>
    <x v="40"/>
    <x v="30"/>
    <n v="436000"/>
    <n v="390560.12"/>
  </r>
  <r>
    <n v="2022"/>
    <x v="557"/>
    <x v="557"/>
    <x v="63"/>
    <x v="63"/>
    <x v="1"/>
    <x v="200"/>
    <x v="32"/>
    <x v="11"/>
    <n v="6555100"/>
    <n v="5593249.9400000004"/>
  </r>
  <r>
    <n v="2022"/>
    <x v="557"/>
    <x v="557"/>
    <x v="63"/>
    <x v="63"/>
    <x v="1"/>
    <x v="200"/>
    <x v="84"/>
    <x v="584"/>
    <n v="3697100"/>
    <n v="3150661.78"/>
  </r>
  <r>
    <n v="2022"/>
    <x v="557"/>
    <x v="557"/>
    <x v="63"/>
    <x v="63"/>
    <x v="1"/>
    <x v="200"/>
    <x v="33"/>
    <x v="43"/>
    <n v="501500"/>
    <n v="411650.4"/>
  </r>
  <r>
    <n v="2022"/>
    <x v="557"/>
    <x v="557"/>
    <x v="63"/>
    <x v="63"/>
    <x v="1"/>
    <x v="200"/>
    <x v="304"/>
    <x v="99"/>
    <n v="1372000"/>
    <n v="1177781.47"/>
  </r>
  <r>
    <n v="2022"/>
    <x v="557"/>
    <x v="557"/>
    <x v="63"/>
    <x v="63"/>
    <x v="1"/>
    <x v="200"/>
    <x v="34"/>
    <x v="13"/>
    <n v="929700"/>
    <n v="585434.72"/>
  </r>
  <r>
    <n v="2022"/>
    <x v="557"/>
    <x v="557"/>
    <x v="63"/>
    <x v="63"/>
    <x v="1"/>
    <x v="200"/>
    <x v="35"/>
    <x v="14"/>
    <n v="156000"/>
    <n v="45275.69"/>
  </r>
  <r>
    <n v="2022"/>
    <x v="557"/>
    <x v="557"/>
    <x v="63"/>
    <x v="63"/>
    <x v="1"/>
    <x v="200"/>
    <x v="36"/>
    <x v="15"/>
    <n v="197500"/>
    <n v="135618.29"/>
  </r>
  <r>
    <n v="2022"/>
    <x v="557"/>
    <x v="557"/>
    <x v="63"/>
    <x v="63"/>
    <x v="1"/>
    <x v="200"/>
    <x v="37"/>
    <x v="16"/>
    <n v="9700"/>
    <n v="3996.65"/>
  </r>
  <r>
    <n v="2022"/>
    <x v="557"/>
    <x v="557"/>
    <x v="63"/>
    <x v="63"/>
    <x v="1"/>
    <x v="200"/>
    <x v="38"/>
    <x v="17"/>
    <n v="826000"/>
    <n v="337317.36"/>
  </r>
  <r>
    <n v="2022"/>
    <x v="557"/>
    <x v="557"/>
    <x v="63"/>
    <x v="63"/>
    <x v="1"/>
    <x v="200"/>
    <x v="40"/>
    <x v="30"/>
    <n v="202000"/>
    <n v="141871.63"/>
  </r>
  <r>
    <n v="2022"/>
    <x v="557"/>
    <x v="557"/>
    <x v="63"/>
    <x v="63"/>
    <x v="1"/>
    <x v="200"/>
    <x v="31"/>
    <x v="1985"/>
    <n v="58000"/>
    <n v="39733.519999999997"/>
  </r>
  <r>
    <n v="2022"/>
    <x v="557"/>
    <x v="557"/>
    <x v="63"/>
    <x v="63"/>
    <x v="1"/>
    <x v="200"/>
    <x v="430"/>
    <x v="1986"/>
    <n v="650000"/>
    <n v="650000"/>
  </r>
  <r>
    <n v="2022"/>
    <x v="557"/>
    <x v="557"/>
    <x v="63"/>
    <x v="63"/>
    <x v="21"/>
    <x v="142"/>
    <x v="32"/>
    <x v="11"/>
    <n v="0"/>
    <n v="0"/>
  </r>
  <r>
    <n v="2022"/>
    <x v="557"/>
    <x v="557"/>
    <x v="63"/>
    <x v="63"/>
    <x v="21"/>
    <x v="142"/>
    <x v="84"/>
    <x v="584"/>
    <n v="0"/>
    <n v="0"/>
  </r>
  <r>
    <n v="2022"/>
    <x v="557"/>
    <x v="557"/>
    <x v="63"/>
    <x v="63"/>
    <x v="21"/>
    <x v="142"/>
    <x v="33"/>
    <x v="43"/>
    <n v="0"/>
    <n v="0"/>
  </r>
  <r>
    <n v="2022"/>
    <x v="557"/>
    <x v="557"/>
    <x v="63"/>
    <x v="63"/>
    <x v="21"/>
    <x v="142"/>
    <x v="304"/>
    <x v="99"/>
    <n v="0"/>
    <n v="0"/>
  </r>
  <r>
    <n v="2022"/>
    <x v="557"/>
    <x v="557"/>
    <x v="63"/>
    <x v="63"/>
    <x v="21"/>
    <x v="142"/>
    <x v="34"/>
    <x v="13"/>
    <n v="5000"/>
    <n v="35.11"/>
  </r>
  <r>
    <n v="2022"/>
    <x v="557"/>
    <x v="557"/>
    <x v="63"/>
    <x v="63"/>
    <x v="21"/>
    <x v="142"/>
    <x v="35"/>
    <x v="14"/>
    <n v="10000"/>
    <n v="677.55"/>
  </r>
  <r>
    <n v="2022"/>
    <x v="557"/>
    <x v="557"/>
    <x v="63"/>
    <x v="63"/>
    <x v="21"/>
    <x v="142"/>
    <x v="36"/>
    <x v="15"/>
    <n v="4000"/>
    <n v="71.97"/>
  </r>
  <r>
    <n v="2022"/>
    <x v="557"/>
    <x v="557"/>
    <x v="63"/>
    <x v="63"/>
    <x v="21"/>
    <x v="142"/>
    <x v="37"/>
    <x v="16"/>
    <n v="0"/>
    <n v="0"/>
  </r>
  <r>
    <n v="2022"/>
    <x v="557"/>
    <x v="557"/>
    <x v="63"/>
    <x v="63"/>
    <x v="21"/>
    <x v="142"/>
    <x v="38"/>
    <x v="17"/>
    <n v="2800"/>
    <n v="0"/>
  </r>
  <r>
    <n v="2022"/>
    <x v="557"/>
    <x v="557"/>
    <x v="63"/>
    <x v="63"/>
    <x v="21"/>
    <x v="142"/>
    <x v="40"/>
    <x v="30"/>
    <n v="35100"/>
    <n v="12454.56"/>
  </r>
  <r>
    <n v="2022"/>
    <x v="557"/>
    <x v="557"/>
    <x v="75"/>
    <x v="75"/>
    <x v="3"/>
    <x v="145"/>
    <x v="259"/>
    <x v="564"/>
    <n v="17663"/>
    <n v="17663"/>
  </r>
  <r>
    <n v="2022"/>
    <x v="558"/>
    <x v="558"/>
    <x v="34"/>
    <x v="34"/>
    <x v="3"/>
    <x v="7"/>
    <x v="30"/>
    <x v="1987"/>
    <n v="500000"/>
    <n v="21029.19"/>
  </r>
  <r>
    <n v="2022"/>
    <x v="559"/>
    <x v="559"/>
    <x v="35"/>
    <x v="35"/>
    <x v="13"/>
    <x v="296"/>
    <x v="30"/>
    <x v="1743"/>
    <n v="1384100"/>
    <n v="793398.81"/>
  </r>
  <r>
    <n v="2022"/>
    <x v="560"/>
    <x v="560"/>
    <x v="21"/>
    <x v="21"/>
    <x v="3"/>
    <x v="4"/>
    <x v="54"/>
    <x v="1988"/>
    <n v="25750000"/>
    <n v="22773072.48"/>
  </r>
  <r>
    <n v="2022"/>
    <x v="560"/>
    <x v="560"/>
    <x v="21"/>
    <x v="21"/>
    <x v="3"/>
    <x v="4"/>
    <x v="951"/>
    <x v="1989"/>
    <n v="849112"/>
    <n v="849111.32"/>
  </r>
  <r>
    <n v="2022"/>
    <x v="560"/>
    <x v="560"/>
    <x v="51"/>
    <x v="51"/>
    <x v="3"/>
    <x v="135"/>
    <x v="83"/>
    <x v="565"/>
    <n v="387"/>
    <n v="386.26"/>
  </r>
  <r>
    <n v="2022"/>
    <x v="560"/>
    <x v="560"/>
    <x v="75"/>
    <x v="75"/>
    <x v="3"/>
    <x v="145"/>
    <x v="259"/>
    <x v="564"/>
    <n v="0"/>
    <n v="0"/>
  </r>
  <r>
    <n v="2022"/>
    <x v="561"/>
    <x v="561"/>
    <x v="18"/>
    <x v="18"/>
    <x v="3"/>
    <x v="5"/>
    <x v="32"/>
    <x v="11"/>
    <n v="882000"/>
    <n v="876333.59"/>
  </r>
  <r>
    <n v="2022"/>
    <x v="561"/>
    <x v="561"/>
    <x v="18"/>
    <x v="18"/>
    <x v="3"/>
    <x v="5"/>
    <x v="48"/>
    <x v="34"/>
    <n v="35300"/>
    <n v="33792.480000000003"/>
  </r>
  <r>
    <n v="2022"/>
    <x v="561"/>
    <x v="561"/>
    <x v="18"/>
    <x v="18"/>
    <x v="3"/>
    <x v="5"/>
    <x v="84"/>
    <x v="682"/>
    <n v="497500"/>
    <n v="496282.81"/>
  </r>
  <r>
    <n v="2022"/>
    <x v="561"/>
    <x v="561"/>
    <x v="18"/>
    <x v="18"/>
    <x v="3"/>
    <x v="5"/>
    <x v="33"/>
    <x v="12"/>
    <n v="67500"/>
    <n v="61255.16"/>
  </r>
  <r>
    <n v="2022"/>
    <x v="561"/>
    <x v="561"/>
    <x v="18"/>
    <x v="18"/>
    <x v="3"/>
    <x v="5"/>
    <x v="304"/>
    <x v="683"/>
    <n v="176300"/>
    <n v="141191.85999999999"/>
  </r>
  <r>
    <n v="2022"/>
    <x v="561"/>
    <x v="561"/>
    <x v="18"/>
    <x v="18"/>
    <x v="3"/>
    <x v="5"/>
    <x v="34"/>
    <x v="13"/>
    <n v="580000"/>
    <n v="493907.36"/>
  </r>
  <r>
    <n v="2022"/>
    <x v="561"/>
    <x v="561"/>
    <x v="18"/>
    <x v="18"/>
    <x v="3"/>
    <x v="5"/>
    <x v="30"/>
    <x v="37"/>
    <n v="225000"/>
    <n v="207379.19"/>
  </r>
  <r>
    <n v="2022"/>
    <x v="561"/>
    <x v="561"/>
    <x v="23"/>
    <x v="23"/>
    <x v="6"/>
    <x v="15"/>
    <x v="31"/>
    <x v="9"/>
    <n v="85829700"/>
    <n v="85677676.75"/>
  </r>
  <r>
    <n v="2022"/>
    <x v="561"/>
    <x v="561"/>
    <x v="40"/>
    <x v="40"/>
    <x v="22"/>
    <x v="121"/>
    <x v="53"/>
    <x v="38"/>
    <n v="19098500"/>
    <n v="19069053.469999999"/>
  </r>
  <r>
    <n v="2022"/>
    <x v="561"/>
    <x v="561"/>
    <x v="41"/>
    <x v="41"/>
    <x v="0"/>
    <x v="173"/>
    <x v="161"/>
    <x v="1990"/>
    <n v="510000"/>
    <n v="420891.66"/>
  </r>
  <r>
    <n v="2022"/>
    <x v="561"/>
    <x v="561"/>
    <x v="41"/>
    <x v="41"/>
    <x v="0"/>
    <x v="173"/>
    <x v="166"/>
    <x v="1991"/>
    <n v="3628500"/>
    <n v="3230409.24"/>
  </r>
  <r>
    <n v="2022"/>
    <x v="561"/>
    <x v="561"/>
    <x v="41"/>
    <x v="41"/>
    <x v="0"/>
    <x v="173"/>
    <x v="952"/>
    <x v="1990"/>
    <n v="350000"/>
    <n v="143250"/>
  </r>
  <r>
    <n v="2022"/>
    <x v="561"/>
    <x v="561"/>
    <x v="41"/>
    <x v="41"/>
    <x v="0"/>
    <x v="173"/>
    <x v="953"/>
    <x v="1992"/>
    <n v="663000"/>
    <n v="651727.91"/>
  </r>
  <r>
    <n v="2022"/>
    <x v="561"/>
    <x v="561"/>
    <x v="41"/>
    <x v="41"/>
    <x v="0"/>
    <x v="173"/>
    <x v="954"/>
    <x v="1993"/>
    <n v="15170000"/>
    <n v="15005883"/>
  </r>
  <r>
    <n v="2022"/>
    <x v="561"/>
    <x v="561"/>
    <x v="41"/>
    <x v="41"/>
    <x v="0"/>
    <x v="173"/>
    <x v="955"/>
    <x v="1994"/>
    <n v="663000"/>
    <n v="660253.75"/>
  </r>
  <r>
    <n v="2022"/>
    <x v="561"/>
    <x v="561"/>
    <x v="41"/>
    <x v="41"/>
    <x v="0"/>
    <x v="173"/>
    <x v="956"/>
    <x v="1995"/>
    <n v="7790000"/>
    <n v="7703805.1900000004"/>
  </r>
  <r>
    <n v="2022"/>
    <x v="561"/>
    <x v="561"/>
    <x v="41"/>
    <x v="41"/>
    <x v="0"/>
    <x v="173"/>
    <x v="957"/>
    <x v="1996"/>
    <n v="663000"/>
    <n v="656375.34"/>
  </r>
  <r>
    <n v="2022"/>
    <x v="561"/>
    <x v="561"/>
    <x v="41"/>
    <x v="41"/>
    <x v="0"/>
    <x v="173"/>
    <x v="958"/>
    <x v="1997"/>
    <n v="123500"/>
    <n v="104000"/>
  </r>
  <r>
    <n v="2022"/>
    <x v="561"/>
    <x v="561"/>
    <x v="41"/>
    <x v="41"/>
    <x v="76"/>
    <x v="174"/>
    <x v="32"/>
    <x v="11"/>
    <n v="14842900"/>
    <n v="14595537.67"/>
  </r>
  <r>
    <n v="2022"/>
    <x v="561"/>
    <x v="561"/>
    <x v="41"/>
    <x v="41"/>
    <x v="76"/>
    <x v="174"/>
    <x v="84"/>
    <x v="584"/>
    <n v="8371400"/>
    <n v="8212166.9299999997"/>
  </r>
  <r>
    <n v="2022"/>
    <x v="561"/>
    <x v="561"/>
    <x v="41"/>
    <x v="41"/>
    <x v="76"/>
    <x v="174"/>
    <x v="33"/>
    <x v="43"/>
    <n v="1135500"/>
    <n v="1063393.28"/>
  </r>
  <r>
    <n v="2022"/>
    <x v="561"/>
    <x v="561"/>
    <x v="41"/>
    <x v="41"/>
    <x v="76"/>
    <x v="174"/>
    <x v="304"/>
    <x v="99"/>
    <n v="3783500"/>
    <n v="3781020.74"/>
  </r>
  <r>
    <n v="2022"/>
    <x v="561"/>
    <x v="561"/>
    <x v="41"/>
    <x v="41"/>
    <x v="76"/>
    <x v="174"/>
    <x v="34"/>
    <x v="13"/>
    <n v="1075900"/>
    <n v="1074755.8500000001"/>
  </r>
  <r>
    <n v="2022"/>
    <x v="561"/>
    <x v="561"/>
    <x v="41"/>
    <x v="41"/>
    <x v="76"/>
    <x v="174"/>
    <x v="35"/>
    <x v="14"/>
    <n v="143900"/>
    <n v="0"/>
  </r>
  <r>
    <n v="2022"/>
    <x v="561"/>
    <x v="561"/>
    <x v="41"/>
    <x v="41"/>
    <x v="76"/>
    <x v="174"/>
    <x v="36"/>
    <x v="15"/>
    <n v="52500"/>
    <n v="21235.49"/>
  </r>
  <r>
    <n v="2022"/>
    <x v="561"/>
    <x v="561"/>
    <x v="41"/>
    <x v="41"/>
    <x v="76"/>
    <x v="174"/>
    <x v="37"/>
    <x v="16"/>
    <n v="27100"/>
    <n v="25646.32"/>
  </r>
  <r>
    <n v="2022"/>
    <x v="561"/>
    <x v="561"/>
    <x v="41"/>
    <x v="41"/>
    <x v="76"/>
    <x v="174"/>
    <x v="38"/>
    <x v="17"/>
    <n v="30000"/>
    <n v="14269.5"/>
  </r>
  <r>
    <n v="2022"/>
    <x v="561"/>
    <x v="561"/>
    <x v="41"/>
    <x v="41"/>
    <x v="76"/>
    <x v="174"/>
    <x v="39"/>
    <x v="44"/>
    <n v="6554200"/>
    <n v="5993532.6900000004"/>
  </r>
  <r>
    <n v="2022"/>
    <x v="561"/>
    <x v="561"/>
    <x v="41"/>
    <x v="41"/>
    <x v="76"/>
    <x v="174"/>
    <x v="40"/>
    <x v="30"/>
    <n v="561100"/>
    <n v="561094.93000000005"/>
  </r>
  <r>
    <n v="2022"/>
    <x v="561"/>
    <x v="561"/>
    <x v="41"/>
    <x v="41"/>
    <x v="76"/>
    <x v="174"/>
    <x v="41"/>
    <x v="20"/>
    <n v="27800"/>
    <n v="27800"/>
  </r>
  <r>
    <n v="2022"/>
    <x v="561"/>
    <x v="561"/>
    <x v="41"/>
    <x v="41"/>
    <x v="76"/>
    <x v="174"/>
    <x v="700"/>
    <x v="1998"/>
    <n v="4018083533"/>
    <n v="4018083532.4000001"/>
  </r>
  <r>
    <n v="2022"/>
    <x v="561"/>
    <x v="561"/>
    <x v="51"/>
    <x v="51"/>
    <x v="3"/>
    <x v="135"/>
    <x v="83"/>
    <x v="565"/>
    <n v="876"/>
    <n v="875.14"/>
  </r>
  <r>
    <n v="2022"/>
    <x v="561"/>
    <x v="561"/>
    <x v="104"/>
    <x v="104"/>
    <x v="3"/>
    <x v="4"/>
    <x v="32"/>
    <x v="11"/>
    <n v="904400"/>
    <n v="666822.67000000004"/>
  </r>
  <r>
    <n v="2022"/>
    <x v="561"/>
    <x v="561"/>
    <x v="104"/>
    <x v="104"/>
    <x v="3"/>
    <x v="4"/>
    <x v="84"/>
    <x v="584"/>
    <n v="546700"/>
    <n v="375776.2"/>
  </r>
  <r>
    <n v="2022"/>
    <x v="561"/>
    <x v="561"/>
    <x v="104"/>
    <x v="104"/>
    <x v="3"/>
    <x v="4"/>
    <x v="33"/>
    <x v="79"/>
    <n v="74200"/>
    <n v="54660.04"/>
  </r>
  <r>
    <n v="2022"/>
    <x v="561"/>
    <x v="561"/>
    <x v="104"/>
    <x v="104"/>
    <x v="3"/>
    <x v="4"/>
    <x v="304"/>
    <x v="99"/>
    <n v="258500"/>
    <n v="173403.54"/>
  </r>
  <r>
    <n v="2022"/>
    <x v="561"/>
    <x v="561"/>
    <x v="104"/>
    <x v="104"/>
    <x v="3"/>
    <x v="4"/>
    <x v="34"/>
    <x v="13"/>
    <n v="225600"/>
    <n v="219778.21"/>
  </r>
  <r>
    <n v="2022"/>
    <x v="561"/>
    <x v="561"/>
    <x v="104"/>
    <x v="104"/>
    <x v="3"/>
    <x v="4"/>
    <x v="35"/>
    <x v="14"/>
    <n v="8400"/>
    <n v="2205.92"/>
  </r>
  <r>
    <n v="2022"/>
    <x v="561"/>
    <x v="561"/>
    <x v="104"/>
    <x v="104"/>
    <x v="3"/>
    <x v="4"/>
    <x v="36"/>
    <x v="15"/>
    <n v="3000"/>
    <n v="2335.2399999999998"/>
  </r>
  <r>
    <n v="2022"/>
    <x v="561"/>
    <x v="561"/>
    <x v="104"/>
    <x v="104"/>
    <x v="3"/>
    <x v="4"/>
    <x v="37"/>
    <x v="16"/>
    <n v="2000"/>
    <n v="472.8"/>
  </r>
  <r>
    <n v="2022"/>
    <x v="561"/>
    <x v="561"/>
    <x v="104"/>
    <x v="104"/>
    <x v="3"/>
    <x v="4"/>
    <x v="38"/>
    <x v="17"/>
    <n v="1000"/>
    <n v="582.69000000000005"/>
  </r>
  <r>
    <n v="2022"/>
    <x v="561"/>
    <x v="561"/>
    <x v="104"/>
    <x v="104"/>
    <x v="3"/>
    <x v="4"/>
    <x v="39"/>
    <x v="18"/>
    <n v="6000"/>
    <n v="3692.69"/>
  </r>
  <r>
    <n v="2022"/>
    <x v="561"/>
    <x v="561"/>
    <x v="104"/>
    <x v="104"/>
    <x v="3"/>
    <x v="4"/>
    <x v="40"/>
    <x v="19"/>
    <n v="15000"/>
    <n v="10193.51"/>
  </r>
  <r>
    <n v="2022"/>
    <x v="561"/>
    <x v="561"/>
    <x v="104"/>
    <x v="104"/>
    <x v="3"/>
    <x v="4"/>
    <x v="41"/>
    <x v="20"/>
    <n v="1000"/>
    <n v="0"/>
  </r>
  <r>
    <n v="2022"/>
    <x v="561"/>
    <x v="561"/>
    <x v="105"/>
    <x v="105"/>
    <x v="0"/>
    <x v="297"/>
    <x v="32"/>
    <x v="11"/>
    <n v="3398100"/>
    <n v="3059383.54"/>
  </r>
  <r>
    <n v="2022"/>
    <x v="561"/>
    <x v="561"/>
    <x v="105"/>
    <x v="105"/>
    <x v="0"/>
    <x v="297"/>
    <x v="84"/>
    <x v="584"/>
    <n v="1980200"/>
    <n v="1702974.01"/>
  </r>
  <r>
    <n v="2022"/>
    <x v="561"/>
    <x v="561"/>
    <x v="105"/>
    <x v="105"/>
    <x v="0"/>
    <x v="297"/>
    <x v="33"/>
    <x v="43"/>
    <n v="279100"/>
    <n v="236158.71"/>
  </r>
  <r>
    <n v="2022"/>
    <x v="561"/>
    <x v="561"/>
    <x v="105"/>
    <x v="105"/>
    <x v="0"/>
    <x v="297"/>
    <x v="304"/>
    <x v="99"/>
    <n v="1057500"/>
    <n v="847010.3"/>
  </r>
  <r>
    <n v="2022"/>
    <x v="561"/>
    <x v="561"/>
    <x v="105"/>
    <x v="105"/>
    <x v="0"/>
    <x v="297"/>
    <x v="34"/>
    <x v="13"/>
    <n v="67500"/>
    <n v="37825.730000000003"/>
  </r>
  <r>
    <n v="2022"/>
    <x v="561"/>
    <x v="561"/>
    <x v="105"/>
    <x v="105"/>
    <x v="0"/>
    <x v="297"/>
    <x v="35"/>
    <x v="14"/>
    <n v="30000"/>
    <n v="6778.79"/>
  </r>
  <r>
    <n v="2022"/>
    <x v="561"/>
    <x v="561"/>
    <x v="105"/>
    <x v="105"/>
    <x v="0"/>
    <x v="297"/>
    <x v="36"/>
    <x v="15"/>
    <n v="9600"/>
    <n v="512.5"/>
  </r>
  <r>
    <n v="2022"/>
    <x v="561"/>
    <x v="561"/>
    <x v="105"/>
    <x v="105"/>
    <x v="0"/>
    <x v="297"/>
    <x v="37"/>
    <x v="16"/>
    <n v="4200"/>
    <n v="1544"/>
  </r>
  <r>
    <n v="2022"/>
    <x v="561"/>
    <x v="561"/>
    <x v="105"/>
    <x v="105"/>
    <x v="0"/>
    <x v="297"/>
    <x v="38"/>
    <x v="17"/>
    <n v="4400"/>
    <n v="0"/>
  </r>
  <r>
    <n v="2022"/>
    <x v="561"/>
    <x v="561"/>
    <x v="105"/>
    <x v="105"/>
    <x v="0"/>
    <x v="297"/>
    <x v="39"/>
    <x v="18"/>
    <n v="173000"/>
    <n v="167011.76999999999"/>
  </r>
  <r>
    <n v="2022"/>
    <x v="561"/>
    <x v="561"/>
    <x v="105"/>
    <x v="105"/>
    <x v="0"/>
    <x v="297"/>
    <x v="40"/>
    <x v="30"/>
    <n v="30000"/>
    <n v="27698.3"/>
  </r>
  <r>
    <n v="2022"/>
    <x v="561"/>
    <x v="561"/>
    <x v="105"/>
    <x v="105"/>
    <x v="0"/>
    <x v="297"/>
    <x v="41"/>
    <x v="20"/>
    <n v="6000"/>
    <n v="5500.36"/>
  </r>
  <r>
    <n v="2022"/>
    <x v="561"/>
    <x v="561"/>
    <x v="105"/>
    <x v="105"/>
    <x v="0"/>
    <x v="297"/>
    <x v="31"/>
    <x v="1999"/>
    <n v="450000"/>
    <n v="343286.12"/>
  </r>
  <r>
    <n v="2022"/>
    <x v="561"/>
    <x v="561"/>
    <x v="105"/>
    <x v="105"/>
    <x v="0"/>
    <x v="297"/>
    <x v="85"/>
    <x v="76"/>
    <n v="200"/>
    <n v="0"/>
  </r>
  <r>
    <n v="2022"/>
    <x v="561"/>
    <x v="561"/>
    <x v="61"/>
    <x v="61"/>
    <x v="64"/>
    <x v="138"/>
    <x v="16"/>
    <x v="2000"/>
    <n v="70000"/>
    <n v="70000"/>
  </r>
  <r>
    <n v="2022"/>
    <x v="561"/>
    <x v="561"/>
    <x v="61"/>
    <x v="61"/>
    <x v="64"/>
    <x v="138"/>
    <x v="66"/>
    <x v="2000"/>
    <n v="6970000"/>
    <n v="6969986.9699999997"/>
  </r>
  <r>
    <n v="2022"/>
    <x v="561"/>
    <x v="561"/>
    <x v="61"/>
    <x v="61"/>
    <x v="29"/>
    <x v="138"/>
    <x v="959"/>
    <x v="2001"/>
    <n v="11400000"/>
    <n v="11208045.07"/>
  </r>
  <r>
    <n v="2022"/>
    <x v="561"/>
    <x v="561"/>
    <x v="62"/>
    <x v="62"/>
    <x v="0"/>
    <x v="246"/>
    <x v="161"/>
    <x v="2002"/>
    <n v="1700000"/>
    <n v="1340155"/>
  </r>
  <r>
    <n v="2022"/>
    <x v="561"/>
    <x v="561"/>
    <x v="62"/>
    <x v="62"/>
    <x v="0"/>
    <x v="246"/>
    <x v="166"/>
    <x v="2003"/>
    <n v="786500"/>
    <n v="750705.48"/>
  </r>
  <r>
    <n v="2022"/>
    <x v="561"/>
    <x v="561"/>
    <x v="71"/>
    <x v="71"/>
    <x v="3"/>
    <x v="109"/>
    <x v="960"/>
    <x v="574"/>
    <n v="105570000"/>
    <n v="105570000"/>
  </r>
  <r>
    <n v="2022"/>
    <x v="561"/>
    <x v="561"/>
    <x v="75"/>
    <x v="75"/>
    <x v="3"/>
    <x v="145"/>
    <x v="259"/>
    <x v="564"/>
    <n v="85166"/>
    <n v="85166"/>
  </r>
  <r>
    <n v="2022"/>
    <x v="561"/>
    <x v="561"/>
    <x v="75"/>
    <x v="75"/>
    <x v="3"/>
    <x v="145"/>
    <x v="726"/>
    <x v="564"/>
    <n v="0"/>
    <n v="0"/>
  </r>
  <r>
    <n v="2022"/>
    <x v="562"/>
    <x v="562"/>
    <x v="22"/>
    <x v="22"/>
    <x v="0"/>
    <x v="11"/>
    <x v="53"/>
    <x v="2004"/>
    <n v="7500"/>
    <n v="7500"/>
  </r>
  <r>
    <n v="2022"/>
    <x v="563"/>
    <x v="563"/>
    <x v="23"/>
    <x v="23"/>
    <x v="3"/>
    <x v="7"/>
    <x v="448"/>
    <x v="2005"/>
    <n v="500000"/>
    <n v="12740.88"/>
  </r>
  <r>
    <n v="2022"/>
    <x v="564"/>
    <x v="564"/>
    <x v="26"/>
    <x v="26"/>
    <x v="13"/>
    <x v="25"/>
    <x v="439"/>
    <x v="2006"/>
    <n v="5000"/>
    <n v="5000"/>
  </r>
  <r>
    <n v="2022"/>
    <x v="565"/>
    <x v="565"/>
    <x v="39"/>
    <x v="39"/>
    <x v="6"/>
    <x v="115"/>
    <x v="31"/>
    <x v="2007"/>
    <n v="10000000"/>
    <n v="1181517.93"/>
  </r>
  <r>
    <n v="2022"/>
    <x v="565"/>
    <x v="565"/>
    <x v="39"/>
    <x v="39"/>
    <x v="6"/>
    <x v="115"/>
    <x v="214"/>
    <x v="1449"/>
    <n v="100000"/>
    <n v="0"/>
  </r>
  <r>
    <n v="2022"/>
    <x v="565"/>
    <x v="565"/>
    <x v="39"/>
    <x v="39"/>
    <x v="6"/>
    <x v="115"/>
    <x v="54"/>
    <x v="2008"/>
    <n v="10000000"/>
    <n v="9264368"/>
  </r>
  <r>
    <n v="2022"/>
    <x v="565"/>
    <x v="565"/>
    <x v="51"/>
    <x v="51"/>
    <x v="3"/>
    <x v="135"/>
    <x v="83"/>
    <x v="565"/>
    <n v="229787"/>
    <n v="229786.73"/>
  </r>
  <r>
    <n v="2022"/>
    <x v="566"/>
    <x v="566"/>
    <x v="41"/>
    <x v="41"/>
    <x v="76"/>
    <x v="174"/>
    <x v="447"/>
    <x v="2009"/>
    <n v="2550000000"/>
    <n v="1612228632.1500001"/>
  </r>
  <r>
    <n v="2022"/>
    <x v="566"/>
    <x v="566"/>
    <x v="41"/>
    <x v="41"/>
    <x v="76"/>
    <x v="174"/>
    <x v="449"/>
    <x v="2010"/>
    <n v="65000000"/>
    <n v="41899410.869999997"/>
  </r>
  <r>
    <n v="2022"/>
    <x v="567"/>
    <x v="567"/>
    <x v="96"/>
    <x v="96"/>
    <x v="3"/>
    <x v="4"/>
    <x v="31"/>
    <x v="10"/>
    <n v="30000000"/>
    <n v="15494397.5"/>
  </r>
  <r>
    <n v="2022"/>
    <x v="568"/>
    <x v="568"/>
    <x v="42"/>
    <x v="42"/>
    <x v="7"/>
    <x v="126"/>
    <x v="31"/>
    <x v="9"/>
    <n v="2000000"/>
    <n v="1305352.52"/>
  </r>
  <r>
    <n v="2022"/>
    <x v="569"/>
    <x v="569"/>
    <x v="42"/>
    <x v="42"/>
    <x v="71"/>
    <x v="127"/>
    <x v="31"/>
    <x v="738"/>
    <n v="32000000"/>
    <n v="26210186.600000001"/>
  </r>
  <r>
    <n v="2022"/>
    <x v="569"/>
    <x v="569"/>
    <x v="42"/>
    <x v="42"/>
    <x v="71"/>
    <x v="127"/>
    <x v="16"/>
    <x v="738"/>
    <n v="2000000"/>
    <n v="814217.43"/>
  </r>
  <r>
    <n v="2022"/>
    <x v="569"/>
    <x v="569"/>
    <x v="42"/>
    <x v="42"/>
    <x v="71"/>
    <x v="127"/>
    <x v="17"/>
    <x v="738"/>
    <n v="2000000"/>
    <n v="34188.699999999997"/>
  </r>
  <r>
    <n v="2022"/>
    <x v="569"/>
    <x v="569"/>
    <x v="51"/>
    <x v="51"/>
    <x v="3"/>
    <x v="135"/>
    <x v="83"/>
    <x v="565"/>
    <n v="107343"/>
    <n v="107342.28"/>
  </r>
  <r>
    <n v="2022"/>
    <x v="570"/>
    <x v="570"/>
    <x v="75"/>
    <x v="75"/>
    <x v="3"/>
    <x v="145"/>
    <x v="259"/>
    <x v="564"/>
    <n v="5074"/>
    <n v="5074"/>
  </r>
  <r>
    <n v="2022"/>
    <x v="570"/>
    <x v="570"/>
    <x v="75"/>
    <x v="75"/>
    <x v="3"/>
    <x v="145"/>
    <x v="455"/>
    <x v="2011"/>
    <n v="1366272"/>
    <n v="1366271.62"/>
  </r>
  <r>
    <n v="2022"/>
    <x v="571"/>
    <x v="571"/>
    <x v="52"/>
    <x v="52"/>
    <x v="0"/>
    <x v="199"/>
    <x v="504"/>
    <x v="2012"/>
    <n v="392600"/>
    <n v="0"/>
  </r>
  <r>
    <n v="2022"/>
    <x v="571"/>
    <x v="571"/>
    <x v="52"/>
    <x v="52"/>
    <x v="0"/>
    <x v="199"/>
    <x v="492"/>
    <x v="2012"/>
    <n v="60000000"/>
    <n v="0"/>
  </r>
  <r>
    <n v="2022"/>
    <x v="571"/>
    <x v="571"/>
    <x v="52"/>
    <x v="52"/>
    <x v="0"/>
    <x v="199"/>
    <x v="312"/>
    <x v="2012"/>
    <n v="28679700"/>
    <n v="0"/>
  </r>
  <r>
    <n v="2022"/>
    <x v="572"/>
    <x v="572"/>
    <x v="52"/>
    <x v="52"/>
    <x v="2"/>
    <x v="136"/>
    <x v="54"/>
    <x v="2013"/>
    <n v="5000000"/>
    <n v="0"/>
  </r>
  <r>
    <n v="2022"/>
    <x v="573"/>
    <x v="573"/>
    <x v="106"/>
    <x v="106"/>
    <x v="3"/>
    <x v="4"/>
    <x v="2"/>
    <x v="2014"/>
    <n v="294500"/>
    <n v="176196.55"/>
  </r>
  <r>
    <n v="2022"/>
    <x v="573"/>
    <x v="573"/>
    <x v="106"/>
    <x v="106"/>
    <x v="3"/>
    <x v="4"/>
    <x v="3"/>
    <x v="2015"/>
    <n v="263200"/>
    <n v="143371.76"/>
  </r>
  <r>
    <n v="2022"/>
    <x v="573"/>
    <x v="573"/>
    <x v="106"/>
    <x v="106"/>
    <x v="3"/>
    <x v="4"/>
    <x v="5"/>
    <x v="10"/>
    <n v="11059900"/>
    <n v="7710602.9400000004"/>
  </r>
  <r>
    <n v="2022"/>
    <x v="573"/>
    <x v="573"/>
    <x v="106"/>
    <x v="106"/>
    <x v="3"/>
    <x v="4"/>
    <x v="85"/>
    <x v="62"/>
    <n v="5000"/>
    <n v="4750"/>
  </r>
  <r>
    <n v="2022"/>
    <x v="573"/>
    <x v="573"/>
    <x v="75"/>
    <x v="75"/>
    <x v="3"/>
    <x v="145"/>
    <x v="259"/>
    <x v="564"/>
    <n v="155250"/>
    <n v="155250"/>
  </r>
  <r>
    <n v="2022"/>
    <x v="573"/>
    <x v="573"/>
    <x v="75"/>
    <x v="75"/>
    <x v="3"/>
    <x v="145"/>
    <x v="289"/>
    <x v="564"/>
    <n v="11800"/>
    <n v="11800"/>
  </r>
  <r>
    <n v="2022"/>
    <x v="573"/>
    <x v="573"/>
    <x v="75"/>
    <x v="75"/>
    <x v="3"/>
    <x v="145"/>
    <x v="290"/>
    <x v="564"/>
    <n v="82500"/>
    <n v="82500"/>
  </r>
  <r>
    <n v="2022"/>
    <x v="574"/>
    <x v="574"/>
    <x v="85"/>
    <x v="85"/>
    <x v="87"/>
    <x v="298"/>
    <x v="32"/>
    <x v="11"/>
    <n v="535400"/>
    <n v="388432.96"/>
  </r>
  <r>
    <n v="2022"/>
    <x v="574"/>
    <x v="574"/>
    <x v="85"/>
    <x v="85"/>
    <x v="87"/>
    <x v="298"/>
    <x v="84"/>
    <x v="682"/>
    <n v="300800"/>
    <n v="218740.25"/>
  </r>
  <r>
    <n v="2022"/>
    <x v="574"/>
    <x v="574"/>
    <x v="85"/>
    <x v="85"/>
    <x v="87"/>
    <x v="298"/>
    <x v="33"/>
    <x v="12"/>
    <n v="41000"/>
    <n v="33315.620000000003"/>
  </r>
  <r>
    <n v="2022"/>
    <x v="574"/>
    <x v="574"/>
    <x v="85"/>
    <x v="85"/>
    <x v="87"/>
    <x v="298"/>
    <x v="304"/>
    <x v="683"/>
    <n v="164500"/>
    <n v="100419.44"/>
  </r>
  <r>
    <n v="2022"/>
    <x v="574"/>
    <x v="574"/>
    <x v="85"/>
    <x v="85"/>
    <x v="87"/>
    <x v="298"/>
    <x v="34"/>
    <x v="13"/>
    <n v="75000"/>
    <n v="67509.259999999995"/>
  </r>
  <r>
    <n v="2022"/>
    <x v="574"/>
    <x v="574"/>
    <x v="85"/>
    <x v="85"/>
    <x v="87"/>
    <x v="298"/>
    <x v="35"/>
    <x v="14"/>
    <n v="1100"/>
    <n v="336.01"/>
  </r>
  <r>
    <n v="2022"/>
    <x v="574"/>
    <x v="574"/>
    <x v="85"/>
    <x v="85"/>
    <x v="87"/>
    <x v="298"/>
    <x v="85"/>
    <x v="62"/>
    <n v="4500"/>
    <n v="2620"/>
  </r>
  <r>
    <n v="2022"/>
    <x v="574"/>
    <x v="574"/>
    <x v="75"/>
    <x v="75"/>
    <x v="3"/>
    <x v="145"/>
    <x v="259"/>
    <x v="564"/>
    <n v="0"/>
    <n v="0"/>
  </r>
  <r>
    <n v="2022"/>
    <x v="574"/>
    <x v="574"/>
    <x v="75"/>
    <x v="75"/>
    <x v="3"/>
    <x v="145"/>
    <x v="290"/>
    <x v="564"/>
    <n v="3500"/>
    <n v="3500"/>
  </r>
  <r>
    <n v="2022"/>
    <x v="574"/>
    <x v="574"/>
    <x v="75"/>
    <x v="75"/>
    <x v="3"/>
    <x v="145"/>
    <x v="408"/>
    <x v="564"/>
    <n v="233651"/>
    <n v="233650.51"/>
  </r>
  <r>
    <n v="2022"/>
    <x v="574"/>
    <x v="574"/>
    <x v="75"/>
    <x v="75"/>
    <x v="3"/>
    <x v="145"/>
    <x v="410"/>
    <x v="564"/>
    <n v="0"/>
    <n v="0"/>
  </r>
  <r>
    <n v="2022"/>
    <x v="575"/>
    <x v="575"/>
    <x v="23"/>
    <x v="23"/>
    <x v="3"/>
    <x v="7"/>
    <x v="961"/>
    <x v="2016"/>
    <n v="9008601"/>
    <n v="9008600.8399999999"/>
  </r>
  <r>
    <n v="2022"/>
    <x v="575"/>
    <x v="575"/>
    <x v="64"/>
    <x v="64"/>
    <x v="3"/>
    <x v="5"/>
    <x v="961"/>
    <x v="2016"/>
    <n v="126238166"/>
    <n v="126238165.2"/>
  </r>
  <r>
    <n v="2022"/>
    <x v="575"/>
    <x v="575"/>
    <x v="66"/>
    <x v="66"/>
    <x v="3"/>
    <x v="4"/>
    <x v="961"/>
    <x v="2017"/>
    <n v="146189483"/>
    <n v="146189482.47"/>
  </r>
  <r>
    <n v="2022"/>
    <x v="576"/>
    <x v="576"/>
    <x v="26"/>
    <x v="26"/>
    <x v="3"/>
    <x v="22"/>
    <x v="701"/>
    <x v="2018"/>
    <n v="500000"/>
    <n v="491526.91"/>
  </r>
  <r>
    <n v="2022"/>
    <x v="576"/>
    <x v="576"/>
    <x v="26"/>
    <x v="26"/>
    <x v="0"/>
    <x v="24"/>
    <x v="31"/>
    <x v="2019"/>
    <n v="500000"/>
    <n v="0"/>
  </r>
  <r>
    <n v="2022"/>
    <x v="576"/>
    <x v="576"/>
    <x v="26"/>
    <x v="26"/>
    <x v="13"/>
    <x v="25"/>
    <x v="31"/>
    <x v="2020"/>
    <n v="850000"/>
    <n v="618911.30000000005"/>
  </r>
  <r>
    <n v="2022"/>
    <x v="576"/>
    <x v="576"/>
    <x v="26"/>
    <x v="26"/>
    <x v="86"/>
    <x v="244"/>
    <x v="31"/>
    <x v="2020"/>
    <n v="225000"/>
    <n v="167609.68"/>
  </r>
  <r>
    <n v="2022"/>
    <x v="576"/>
    <x v="576"/>
    <x v="26"/>
    <x v="26"/>
    <x v="14"/>
    <x v="26"/>
    <x v="31"/>
    <x v="2020"/>
    <n v="100000"/>
    <n v="29766.14"/>
  </r>
  <r>
    <n v="2022"/>
    <x v="576"/>
    <x v="576"/>
    <x v="26"/>
    <x v="26"/>
    <x v="15"/>
    <x v="27"/>
    <x v="31"/>
    <x v="2020"/>
    <n v="58000"/>
    <n v="3284.5"/>
  </r>
  <r>
    <n v="2022"/>
    <x v="576"/>
    <x v="576"/>
    <x v="26"/>
    <x v="26"/>
    <x v="82"/>
    <x v="189"/>
    <x v="31"/>
    <x v="2020"/>
    <n v="375000"/>
    <n v="82500"/>
  </r>
  <r>
    <n v="2022"/>
    <x v="576"/>
    <x v="576"/>
    <x v="26"/>
    <x v="26"/>
    <x v="16"/>
    <x v="28"/>
    <x v="31"/>
    <x v="2020"/>
    <n v="1000000"/>
    <n v="224569.72"/>
  </r>
  <r>
    <n v="2022"/>
    <x v="576"/>
    <x v="576"/>
    <x v="51"/>
    <x v="51"/>
    <x v="3"/>
    <x v="135"/>
    <x v="83"/>
    <x v="565"/>
    <n v="1088"/>
    <n v="1087.83"/>
  </r>
  <r>
    <n v="2022"/>
    <x v="577"/>
    <x v="577"/>
    <x v="52"/>
    <x v="52"/>
    <x v="3"/>
    <x v="7"/>
    <x v="34"/>
    <x v="13"/>
    <n v="375400"/>
    <n v="230000"/>
  </r>
  <r>
    <n v="2022"/>
    <x v="577"/>
    <x v="577"/>
    <x v="52"/>
    <x v="52"/>
    <x v="3"/>
    <x v="7"/>
    <x v="39"/>
    <x v="18"/>
    <n v="414200"/>
    <n v="366824.84"/>
  </r>
  <r>
    <n v="2022"/>
    <x v="577"/>
    <x v="577"/>
    <x v="52"/>
    <x v="52"/>
    <x v="2"/>
    <x v="136"/>
    <x v="32"/>
    <x v="73"/>
    <n v="3300000"/>
    <n v="2626198.59"/>
  </r>
  <r>
    <n v="2022"/>
    <x v="577"/>
    <x v="577"/>
    <x v="52"/>
    <x v="52"/>
    <x v="2"/>
    <x v="136"/>
    <x v="84"/>
    <x v="584"/>
    <n v="1900000"/>
    <n v="1477504.8"/>
  </r>
  <r>
    <n v="2022"/>
    <x v="577"/>
    <x v="577"/>
    <x v="52"/>
    <x v="52"/>
    <x v="2"/>
    <x v="136"/>
    <x v="33"/>
    <x v="43"/>
    <n v="255000"/>
    <n v="192426.19"/>
  </r>
  <r>
    <n v="2022"/>
    <x v="577"/>
    <x v="577"/>
    <x v="52"/>
    <x v="52"/>
    <x v="2"/>
    <x v="136"/>
    <x v="304"/>
    <x v="99"/>
    <n v="1010000"/>
    <n v="726634.11"/>
  </r>
  <r>
    <n v="2022"/>
    <x v="577"/>
    <x v="577"/>
    <x v="52"/>
    <x v="52"/>
    <x v="2"/>
    <x v="136"/>
    <x v="34"/>
    <x v="13"/>
    <n v="442500"/>
    <n v="131701"/>
  </r>
  <r>
    <n v="2022"/>
    <x v="577"/>
    <x v="577"/>
    <x v="52"/>
    <x v="52"/>
    <x v="2"/>
    <x v="136"/>
    <x v="51"/>
    <x v="13"/>
    <n v="10000000"/>
    <n v="895679.87"/>
  </r>
  <r>
    <n v="2022"/>
    <x v="577"/>
    <x v="577"/>
    <x v="52"/>
    <x v="52"/>
    <x v="2"/>
    <x v="136"/>
    <x v="35"/>
    <x v="14"/>
    <n v="30000"/>
    <n v="3119.97"/>
  </r>
  <r>
    <n v="2022"/>
    <x v="577"/>
    <x v="577"/>
    <x v="52"/>
    <x v="52"/>
    <x v="2"/>
    <x v="136"/>
    <x v="36"/>
    <x v="15"/>
    <n v="15000"/>
    <n v="8649.4"/>
  </r>
  <r>
    <n v="2022"/>
    <x v="577"/>
    <x v="577"/>
    <x v="52"/>
    <x v="52"/>
    <x v="2"/>
    <x v="136"/>
    <x v="37"/>
    <x v="16"/>
    <n v="25000"/>
    <n v="84.32"/>
  </r>
  <r>
    <n v="2022"/>
    <x v="577"/>
    <x v="577"/>
    <x v="52"/>
    <x v="52"/>
    <x v="2"/>
    <x v="136"/>
    <x v="38"/>
    <x v="17"/>
    <n v="40000"/>
    <n v="14683.5"/>
  </r>
  <r>
    <n v="2022"/>
    <x v="577"/>
    <x v="577"/>
    <x v="52"/>
    <x v="52"/>
    <x v="2"/>
    <x v="136"/>
    <x v="40"/>
    <x v="30"/>
    <n v="40000"/>
    <n v="1621.47"/>
  </r>
  <r>
    <n v="2022"/>
    <x v="577"/>
    <x v="577"/>
    <x v="52"/>
    <x v="52"/>
    <x v="2"/>
    <x v="136"/>
    <x v="41"/>
    <x v="20"/>
    <n v="37500"/>
    <n v="30061.16"/>
  </r>
  <r>
    <n v="2022"/>
    <x v="577"/>
    <x v="577"/>
    <x v="52"/>
    <x v="52"/>
    <x v="2"/>
    <x v="136"/>
    <x v="85"/>
    <x v="62"/>
    <n v="50000"/>
    <n v="0"/>
  </r>
  <r>
    <n v="2022"/>
    <x v="577"/>
    <x v="577"/>
    <x v="75"/>
    <x v="75"/>
    <x v="3"/>
    <x v="145"/>
    <x v="259"/>
    <x v="564"/>
    <n v="849"/>
    <n v="849"/>
  </r>
  <r>
    <n v="2022"/>
    <x v="578"/>
    <x v="578"/>
    <x v="85"/>
    <x v="85"/>
    <x v="37"/>
    <x v="299"/>
    <x v="31"/>
    <x v="2021"/>
    <n v="413700"/>
    <n v="71467.47"/>
  </r>
  <r>
    <n v="2022"/>
    <x v="578"/>
    <x v="578"/>
    <x v="75"/>
    <x v="75"/>
    <x v="3"/>
    <x v="145"/>
    <x v="408"/>
    <x v="564"/>
    <n v="101356"/>
    <n v="101355.56"/>
  </r>
  <r>
    <n v="2022"/>
    <x v="579"/>
    <x v="579"/>
    <x v="25"/>
    <x v="25"/>
    <x v="7"/>
    <x v="17"/>
    <x v="31"/>
    <x v="2022"/>
    <n v="345000"/>
    <n v="12352"/>
  </r>
  <r>
    <n v="2022"/>
    <x v="580"/>
    <x v="580"/>
    <x v="30"/>
    <x v="30"/>
    <x v="1"/>
    <x v="53"/>
    <x v="31"/>
    <x v="2023"/>
    <n v="1000000"/>
    <n v="384265.88"/>
  </r>
  <r>
    <n v="2022"/>
    <x v="580"/>
    <x v="580"/>
    <x v="75"/>
    <x v="75"/>
    <x v="3"/>
    <x v="145"/>
    <x v="259"/>
    <x v="2024"/>
    <n v="563"/>
    <n v="563"/>
  </r>
  <r>
    <n v="2022"/>
    <x v="581"/>
    <x v="581"/>
    <x v="99"/>
    <x v="99"/>
    <x v="3"/>
    <x v="263"/>
    <x v="31"/>
    <x v="2025"/>
    <n v="56000000"/>
    <n v="11967139.970000001"/>
  </r>
  <r>
    <n v="2022"/>
    <x v="582"/>
    <x v="582"/>
    <x v="40"/>
    <x v="40"/>
    <x v="22"/>
    <x v="121"/>
    <x v="54"/>
    <x v="1402"/>
    <n v="4000000"/>
    <n v="238333.2"/>
  </r>
  <r>
    <n v="2022"/>
    <x v="583"/>
    <x v="583"/>
    <x v="83"/>
    <x v="83"/>
    <x v="30"/>
    <x v="172"/>
    <x v="324"/>
    <x v="2026"/>
    <n v="1000000"/>
    <n v="0"/>
  </r>
  <r>
    <n v="2022"/>
    <x v="583"/>
    <x v="583"/>
    <x v="83"/>
    <x v="83"/>
    <x v="30"/>
    <x v="172"/>
    <x v="325"/>
    <x v="2026"/>
    <n v="30000000"/>
    <n v="0"/>
  </r>
  <r>
    <n v="2022"/>
    <x v="584"/>
    <x v="584"/>
    <x v="70"/>
    <x v="70"/>
    <x v="3"/>
    <x v="5"/>
    <x v="31"/>
    <x v="9"/>
    <n v="500000"/>
    <n v="500000"/>
  </r>
  <r>
    <n v="2022"/>
    <x v="584"/>
    <x v="584"/>
    <x v="75"/>
    <x v="75"/>
    <x v="3"/>
    <x v="145"/>
    <x v="259"/>
    <x v="564"/>
    <n v="528"/>
    <n v="528"/>
  </r>
  <r>
    <n v="2022"/>
    <x v="585"/>
    <x v="585"/>
    <x v="41"/>
    <x v="41"/>
    <x v="76"/>
    <x v="174"/>
    <x v="447"/>
    <x v="2027"/>
    <n v="70000000"/>
    <n v="40121838.479999997"/>
  </r>
  <r>
    <n v="2022"/>
    <x v="586"/>
    <x v="586"/>
    <x v="41"/>
    <x v="41"/>
    <x v="0"/>
    <x v="173"/>
    <x v="696"/>
    <x v="2028"/>
    <n v="150000000"/>
    <n v="131295319.84999999"/>
  </r>
  <r>
    <n v="2022"/>
    <x v="587"/>
    <x v="587"/>
    <x v="51"/>
    <x v="51"/>
    <x v="3"/>
    <x v="135"/>
    <x v="85"/>
    <x v="2029"/>
    <n v="3000"/>
    <n v="0"/>
  </r>
  <r>
    <n v="2022"/>
    <x v="588"/>
    <x v="588"/>
    <x v="18"/>
    <x v="18"/>
    <x v="3"/>
    <x v="5"/>
    <x v="0"/>
    <x v="36"/>
    <n v="100000"/>
    <n v="15345"/>
  </r>
  <r>
    <n v="2022"/>
    <x v="589"/>
    <x v="589"/>
    <x v="52"/>
    <x v="52"/>
    <x v="3"/>
    <x v="7"/>
    <x v="53"/>
    <x v="763"/>
    <n v="4000000"/>
    <n v="1800000"/>
  </r>
  <r>
    <n v="2022"/>
    <x v="589"/>
    <x v="589"/>
    <x v="52"/>
    <x v="52"/>
    <x v="2"/>
    <x v="136"/>
    <x v="54"/>
    <x v="2030"/>
    <n v="1300000"/>
    <n v="0"/>
  </r>
  <r>
    <n v="2022"/>
    <x v="589"/>
    <x v="589"/>
    <x v="75"/>
    <x v="75"/>
    <x v="3"/>
    <x v="145"/>
    <x v="259"/>
    <x v="564"/>
    <n v="0"/>
    <n v="0"/>
  </r>
  <r>
    <n v="2022"/>
    <x v="590"/>
    <x v="590"/>
    <x v="42"/>
    <x v="42"/>
    <x v="71"/>
    <x v="127"/>
    <x v="30"/>
    <x v="2031"/>
    <n v="10000"/>
    <n v="0"/>
  </r>
  <r>
    <n v="2022"/>
    <x v="591"/>
    <x v="591"/>
    <x v="92"/>
    <x v="92"/>
    <x v="3"/>
    <x v="4"/>
    <x v="798"/>
    <x v="2032"/>
    <n v="3000000"/>
    <n v="697159.45"/>
  </r>
  <r>
    <n v="2022"/>
    <x v="591"/>
    <x v="591"/>
    <x v="92"/>
    <x v="92"/>
    <x v="0"/>
    <x v="300"/>
    <x v="441"/>
    <x v="2033"/>
    <n v="11000000"/>
    <n v="9254531.3100000005"/>
  </r>
  <r>
    <n v="2022"/>
    <x v="592"/>
    <x v="592"/>
    <x v="85"/>
    <x v="85"/>
    <x v="15"/>
    <x v="301"/>
    <x v="31"/>
    <x v="2034"/>
    <n v="34000"/>
    <n v="34000"/>
  </r>
  <r>
    <n v="2022"/>
    <x v="593"/>
    <x v="593"/>
    <x v="23"/>
    <x v="23"/>
    <x v="1"/>
    <x v="13"/>
    <x v="81"/>
    <x v="67"/>
    <n v="148700"/>
    <n v="148612.92000000001"/>
  </r>
  <r>
    <n v="2022"/>
    <x v="593"/>
    <x v="593"/>
    <x v="23"/>
    <x v="23"/>
    <x v="1"/>
    <x v="13"/>
    <x v="84"/>
    <x v="585"/>
    <n v="83900"/>
    <n v="83849.61"/>
  </r>
  <r>
    <n v="2022"/>
    <x v="593"/>
    <x v="593"/>
    <x v="23"/>
    <x v="23"/>
    <x v="1"/>
    <x v="13"/>
    <x v="33"/>
    <x v="69"/>
    <n v="11200"/>
    <n v="11164.31"/>
  </r>
  <r>
    <n v="2022"/>
    <x v="593"/>
    <x v="593"/>
    <x v="23"/>
    <x v="23"/>
    <x v="1"/>
    <x v="13"/>
    <x v="304"/>
    <x v="99"/>
    <n v="23500"/>
    <n v="18638.400000000001"/>
  </r>
  <r>
    <n v="2022"/>
    <x v="593"/>
    <x v="593"/>
    <x v="23"/>
    <x v="23"/>
    <x v="1"/>
    <x v="13"/>
    <x v="30"/>
    <x v="71"/>
    <n v="0"/>
    <n v="0"/>
  </r>
  <r>
    <n v="2022"/>
    <x v="593"/>
    <x v="593"/>
    <x v="23"/>
    <x v="23"/>
    <x v="1"/>
    <x v="13"/>
    <x v="0"/>
    <x v="71"/>
    <n v="0"/>
    <n v="0"/>
  </r>
  <r>
    <n v="2022"/>
    <x v="593"/>
    <x v="593"/>
    <x v="85"/>
    <x v="85"/>
    <x v="86"/>
    <x v="290"/>
    <x v="32"/>
    <x v="11"/>
    <n v="3367800"/>
    <n v="2909215.12"/>
  </r>
  <r>
    <n v="2022"/>
    <x v="593"/>
    <x v="593"/>
    <x v="85"/>
    <x v="85"/>
    <x v="86"/>
    <x v="290"/>
    <x v="84"/>
    <x v="682"/>
    <n v="1891700"/>
    <n v="1638915.59"/>
  </r>
  <r>
    <n v="2022"/>
    <x v="593"/>
    <x v="593"/>
    <x v="85"/>
    <x v="85"/>
    <x v="86"/>
    <x v="290"/>
    <x v="33"/>
    <x v="12"/>
    <n v="257600"/>
    <n v="213359.87"/>
  </r>
  <r>
    <n v="2022"/>
    <x v="593"/>
    <x v="593"/>
    <x v="85"/>
    <x v="85"/>
    <x v="86"/>
    <x v="290"/>
    <x v="304"/>
    <x v="683"/>
    <n v="893000"/>
    <n v="717972.11"/>
  </r>
  <r>
    <n v="2022"/>
    <x v="593"/>
    <x v="593"/>
    <x v="85"/>
    <x v="85"/>
    <x v="86"/>
    <x v="290"/>
    <x v="34"/>
    <x v="13"/>
    <n v="38900"/>
    <n v="21528.06"/>
  </r>
  <r>
    <n v="2022"/>
    <x v="593"/>
    <x v="593"/>
    <x v="85"/>
    <x v="85"/>
    <x v="86"/>
    <x v="290"/>
    <x v="35"/>
    <x v="14"/>
    <n v="15000"/>
    <n v="6384.63"/>
  </r>
  <r>
    <n v="2022"/>
    <x v="593"/>
    <x v="593"/>
    <x v="85"/>
    <x v="85"/>
    <x v="86"/>
    <x v="290"/>
    <x v="85"/>
    <x v="76"/>
    <n v="7800"/>
    <n v="150"/>
  </r>
  <r>
    <n v="2022"/>
    <x v="593"/>
    <x v="593"/>
    <x v="51"/>
    <x v="51"/>
    <x v="3"/>
    <x v="135"/>
    <x v="83"/>
    <x v="565"/>
    <n v="450"/>
    <n v="449.74"/>
  </r>
  <r>
    <n v="2022"/>
    <x v="593"/>
    <x v="593"/>
    <x v="75"/>
    <x v="75"/>
    <x v="3"/>
    <x v="145"/>
    <x v="259"/>
    <x v="564"/>
    <n v="0"/>
    <n v="0"/>
  </r>
  <r>
    <n v="2022"/>
    <x v="593"/>
    <x v="593"/>
    <x v="75"/>
    <x v="75"/>
    <x v="3"/>
    <x v="145"/>
    <x v="833"/>
    <x v="564"/>
    <n v="0"/>
    <n v="0"/>
  </r>
  <r>
    <n v="2022"/>
    <x v="593"/>
    <x v="593"/>
    <x v="75"/>
    <x v="75"/>
    <x v="3"/>
    <x v="145"/>
    <x v="408"/>
    <x v="564"/>
    <n v="1017817"/>
    <n v="1017816.49"/>
  </r>
  <r>
    <n v="2022"/>
    <x v="594"/>
    <x v="594"/>
    <x v="83"/>
    <x v="83"/>
    <x v="51"/>
    <x v="171"/>
    <x v="31"/>
    <x v="658"/>
    <n v="400000"/>
    <n v="0"/>
  </r>
  <r>
    <n v="2022"/>
    <x v="594"/>
    <x v="594"/>
    <x v="83"/>
    <x v="83"/>
    <x v="51"/>
    <x v="171"/>
    <x v="312"/>
    <x v="658"/>
    <n v="3844087"/>
    <n v="270016.86"/>
  </r>
  <r>
    <n v="2022"/>
    <x v="594"/>
    <x v="594"/>
    <x v="83"/>
    <x v="83"/>
    <x v="51"/>
    <x v="171"/>
    <x v="16"/>
    <x v="2035"/>
    <n v="1000000"/>
    <n v="0"/>
  </r>
  <r>
    <n v="2022"/>
    <x v="594"/>
    <x v="594"/>
    <x v="83"/>
    <x v="83"/>
    <x v="51"/>
    <x v="171"/>
    <x v="307"/>
    <x v="2035"/>
    <n v="4354715"/>
    <n v="502287.97"/>
  </r>
  <r>
    <n v="2022"/>
    <x v="594"/>
    <x v="594"/>
    <x v="83"/>
    <x v="83"/>
    <x v="51"/>
    <x v="171"/>
    <x v="420"/>
    <x v="2036"/>
    <n v="27836736"/>
    <n v="18672900.670000002"/>
  </r>
  <r>
    <n v="2022"/>
    <x v="594"/>
    <x v="594"/>
    <x v="83"/>
    <x v="83"/>
    <x v="51"/>
    <x v="171"/>
    <x v="67"/>
    <x v="2037"/>
    <n v="51500000"/>
    <n v="0"/>
  </r>
  <r>
    <n v="2022"/>
    <x v="594"/>
    <x v="594"/>
    <x v="83"/>
    <x v="83"/>
    <x v="51"/>
    <x v="171"/>
    <x v="414"/>
    <x v="2037"/>
    <n v="57727927"/>
    <n v="19518495.309999999"/>
  </r>
  <r>
    <n v="2022"/>
    <x v="594"/>
    <x v="594"/>
    <x v="83"/>
    <x v="83"/>
    <x v="51"/>
    <x v="171"/>
    <x v="96"/>
    <x v="646"/>
    <n v="22000000"/>
    <n v="5286453.8899999997"/>
  </r>
  <r>
    <n v="2022"/>
    <x v="594"/>
    <x v="594"/>
    <x v="83"/>
    <x v="83"/>
    <x v="51"/>
    <x v="171"/>
    <x v="157"/>
    <x v="849"/>
    <n v="17000000"/>
    <n v="2984100.16"/>
  </r>
  <r>
    <n v="2022"/>
    <x v="595"/>
    <x v="595"/>
    <x v="22"/>
    <x v="22"/>
    <x v="0"/>
    <x v="11"/>
    <x v="53"/>
    <x v="2038"/>
    <n v="45000"/>
    <n v="36626"/>
  </r>
  <r>
    <n v="2022"/>
    <x v="596"/>
    <x v="596"/>
    <x v="30"/>
    <x v="30"/>
    <x v="51"/>
    <x v="187"/>
    <x v="31"/>
    <x v="2039"/>
    <n v="650000"/>
    <n v="609338.30000000005"/>
  </r>
  <r>
    <n v="2022"/>
    <x v="597"/>
    <x v="597"/>
    <x v="30"/>
    <x v="30"/>
    <x v="71"/>
    <x v="212"/>
    <x v="31"/>
    <x v="2040"/>
    <n v="4000000"/>
    <n v="0"/>
  </r>
  <r>
    <n v="2022"/>
    <x v="597"/>
    <x v="597"/>
    <x v="30"/>
    <x v="30"/>
    <x v="71"/>
    <x v="212"/>
    <x v="312"/>
    <x v="2040"/>
    <n v="6397235"/>
    <n v="244836"/>
  </r>
  <r>
    <n v="2022"/>
    <x v="597"/>
    <x v="597"/>
    <x v="75"/>
    <x v="75"/>
    <x v="3"/>
    <x v="145"/>
    <x v="259"/>
    <x v="2041"/>
    <n v="4310"/>
    <n v="4310"/>
  </r>
  <r>
    <n v="2022"/>
    <x v="598"/>
    <x v="598"/>
    <x v="52"/>
    <x v="52"/>
    <x v="2"/>
    <x v="136"/>
    <x v="54"/>
    <x v="2042"/>
    <n v="6000000"/>
    <n v="2417022.7000000002"/>
  </r>
  <r>
    <n v="2022"/>
    <x v="599"/>
    <x v="599"/>
    <x v="41"/>
    <x v="41"/>
    <x v="0"/>
    <x v="173"/>
    <x v="696"/>
    <x v="2043"/>
    <n v="500000"/>
    <n v="208024.13"/>
  </r>
  <r>
    <n v="2022"/>
    <x v="600"/>
    <x v="600"/>
    <x v="26"/>
    <x v="26"/>
    <x v="80"/>
    <x v="202"/>
    <x v="31"/>
    <x v="2044"/>
    <n v="500000"/>
    <n v="30357.61"/>
  </r>
  <r>
    <n v="2022"/>
    <x v="601"/>
    <x v="601"/>
    <x v="83"/>
    <x v="83"/>
    <x v="74"/>
    <x v="151"/>
    <x v="32"/>
    <x v="11"/>
    <n v="227900"/>
    <n v="136293.49"/>
  </r>
  <r>
    <n v="2022"/>
    <x v="601"/>
    <x v="601"/>
    <x v="83"/>
    <x v="83"/>
    <x v="74"/>
    <x v="151"/>
    <x v="84"/>
    <x v="584"/>
    <n v="128000"/>
    <n v="76604.899999999994"/>
  </r>
  <r>
    <n v="2022"/>
    <x v="601"/>
    <x v="601"/>
    <x v="83"/>
    <x v="83"/>
    <x v="74"/>
    <x v="151"/>
    <x v="33"/>
    <x v="43"/>
    <n v="16800"/>
    <n v="9969.73"/>
  </r>
  <r>
    <n v="2022"/>
    <x v="601"/>
    <x v="601"/>
    <x v="83"/>
    <x v="83"/>
    <x v="74"/>
    <x v="151"/>
    <x v="304"/>
    <x v="99"/>
    <n v="99000"/>
    <n v="55729.22"/>
  </r>
  <r>
    <n v="2022"/>
    <x v="601"/>
    <x v="601"/>
    <x v="83"/>
    <x v="83"/>
    <x v="74"/>
    <x v="151"/>
    <x v="34"/>
    <x v="13"/>
    <n v="5000"/>
    <n v="1200"/>
  </r>
  <r>
    <n v="2022"/>
    <x v="601"/>
    <x v="601"/>
    <x v="83"/>
    <x v="83"/>
    <x v="74"/>
    <x v="151"/>
    <x v="35"/>
    <x v="14"/>
    <n v="4100"/>
    <n v="704.91"/>
  </r>
  <r>
    <n v="2022"/>
    <x v="601"/>
    <x v="601"/>
    <x v="83"/>
    <x v="83"/>
    <x v="74"/>
    <x v="151"/>
    <x v="36"/>
    <x v="15"/>
    <n v="59900"/>
    <n v="0"/>
  </r>
  <r>
    <n v="2022"/>
    <x v="601"/>
    <x v="601"/>
    <x v="83"/>
    <x v="83"/>
    <x v="74"/>
    <x v="151"/>
    <x v="31"/>
    <x v="2045"/>
    <n v="4600000"/>
    <n v="0"/>
  </r>
  <r>
    <n v="2022"/>
    <x v="601"/>
    <x v="601"/>
    <x v="83"/>
    <x v="83"/>
    <x v="74"/>
    <x v="151"/>
    <x v="312"/>
    <x v="2046"/>
    <n v="13357036"/>
    <n v="4264839.72"/>
  </r>
  <r>
    <n v="2022"/>
    <x v="601"/>
    <x v="601"/>
    <x v="75"/>
    <x v="75"/>
    <x v="3"/>
    <x v="145"/>
    <x v="259"/>
    <x v="564"/>
    <n v="0"/>
    <n v="0"/>
  </r>
  <r>
    <n v="2022"/>
    <x v="601"/>
    <x v="601"/>
    <x v="75"/>
    <x v="75"/>
    <x v="3"/>
    <x v="145"/>
    <x v="289"/>
    <x v="564"/>
    <n v="8000"/>
    <n v="8000"/>
  </r>
  <r>
    <n v="2022"/>
    <x v="601"/>
    <x v="601"/>
    <x v="75"/>
    <x v="75"/>
    <x v="3"/>
    <x v="145"/>
    <x v="290"/>
    <x v="564"/>
    <n v="5300"/>
    <n v="5300"/>
  </r>
  <r>
    <n v="2022"/>
    <x v="602"/>
    <x v="602"/>
    <x v="35"/>
    <x v="35"/>
    <x v="51"/>
    <x v="107"/>
    <x v="54"/>
    <x v="2047"/>
    <n v="952200"/>
    <n v="533024.30000000005"/>
  </r>
  <r>
    <n v="2022"/>
    <x v="603"/>
    <x v="603"/>
    <x v="30"/>
    <x v="30"/>
    <x v="83"/>
    <x v="183"/>
    <x v="67"/>
    <x v="2048"/>
    <n v="120000"/>
    <n v="0"/>
  </r>
  <r>
    <n v="2022"/>
    <x v="603"/>
    <x v="603"/>
    <x v="30"/>
    <x v="30"/>
    <x v="83"/>
    <x v="183"/>
    <x v="414"/>
    <x v="2048"/>
    <n v="465644"/>
    <n v="96754.49"/>
  </r>
  <r>
    <n v="2022"/>
    <x v="604"/>
    <x v="604"/>
    <x v="22"/>
    <x v="22"/>
    <x v="0"/>
    <x v="11"/>
    <x v="53"/>
    <x v="2049"/>
    <n v="17000"/>
    <n v="17000"/>
  </r>
  <r>
    <n v="2022"/>
    <x v="605"/>
    <x v="605"/>
    <x v="41"/>
    <x v="41"/>
    <x v="76"/>
    <x v="174"/>
    <x v="447"/>
    <x v="2050"/>
    <n v="16000000"/>
    <n v="7372725.9699999997"/>
  </r>
  <r>
    <n v="2022"/>
    <x v="605"/>
    <x v="605"/>
    <x v="41"/>
    <x v="41"/>
    <x v="76"/>
    <x v="174"/>
    <x v="449"/>
    <x v="2051"/>
    <n v="1000000"/>
    <n v="17154.689999999999"/>
  </r>
  <r>
    <n v="2022"/>
    <x v="606"/>
    <x v="606"/>
    <x v="41"/>
    <x v="41"/>
    <x v="76"/>
    <x v="174"/>
    <x v="447"/>
    <x v="2052"/>
    <n v="1500000"/>
    <n v="178803.09"/>
  </r>
  <r>
    <n v="2022"/>
    <x v="607"/>
    <x v="607"/>
    <x v="29"/>
    <x v="29"/>
    <x v="45"/>
    <x v="261"/>
    <x v="54"/>
    <x v="2053"/>
    <n v="480000000"/>
    <n v="344277468.37"/>
  </r>
  <r>
    <n v="2022"/>
    <x v="607"/>
    <x v="607"/>
    <x v="75"/>
    <x v="75"/>
    <x v="3"/>
    <x v="145"/>
    <x v="878"/>
    <x v="564"/>
    <n v="3965667"/>
    <n v="3965666.9"/>
  </r>
  <r>
    <n v="2022"/>
    <x v="607"/>
    <x v="607"/>
    <x v="75"/>
    <x v="75"/>
    <x v="3"/>
    <x v="145"/>
    <x v="962"/>
    <x v="564"/>
    <n v="0"/>
    <n v="0"/>
  </r>
  <r>
    <n v="2022"/>
    <x v="608"/>
    <x v="608"/>
    <x v="29"/>
    <x v="29"/>
    <x v="45"/>
    <x v="261"/>
    <x v="54"/>
    <x v="2053"/>
    <n v="118000000"/>
    <n v="54536149.329999998"/>
  </r>
  <r>
    <n v="2022"/>
    <x v="608"/>
    <x v="608"/>
    <x v="29"/>
    <x v="29"/>
    <x v="45"/>
    <x v="261"/>
    <x v="97"/>
    <x v="2054"/>
    <n v="55000000"/>
    <n v="6155623.96"/>
  </r>
  <r>
    <n v="2022"/>
    <x v="608"/>
    <x v="608"/>
    <x v="75"/>
    <x v="75"/>
    <x v="3"/>
    <x v="145"/>
    <x v="878"/>
    <x v="564"/>
    <n v="599862"/>
    <n v="599861.85"/>
  </r>
  <r>
    <n v="2022"/>
    <x v="609"/>
    <x v="609"/>
    <x v="35"/>
    <x v="35"/>
    <x v="65"/>
    <x v="98"/>
    <x v="34"/>
    <x v="828"/>
    <n v="40000"/>
    <n v="0"/>
  </r>
  <r>
    <n v="2022"/>
    <x v="609"/>
    <x v="609"/>
    <x v="35"/>
    <x v="35"/>
    <x v="65"/>
    <x v="98"/>
    <x v="172"/>
    <x v="62"/>
    <n v="5000"/>
    <n v="0"/>
  </r>
  <r>
    <n v="2022"/>
    <x v="609"/>
    <x v="609"/>
    <x v="35"/>
    <x v="35"/>
    <x v="75"/>
    <x v="192"/>
    <x v="30"/>
    <x v="10"/>
    <n v="458100"/>
    <n v="0"/>
  </r>
  <r>
    <n v="2022"/>
    <x v="609"/>
    <x v="609"/>
    <x v="35"/>
    <x v="35"/>
    <x v="51"/>
    <x v="107"/>
    <x v="67"/>
    <x v="2055"/>
    <n v="2000000"/>
    <n v="0"/>
  </r>
  <r>
    <n v="2022"/>
    <x v="609"/>
    <x v="609"/>
    <x v="40"/>
    <x v="40"/>
    <x v="0"/>
    <x v="117"/>
    <x v="437"/>
    <x v="62"/>
    <n v="5000"/>
    <n v="0"/>
  </r>
  <r>
    <n v="2022"/>
    <x v="609"/>
    <x v="609"/>
    <x v="40"/>
    <x v="40"/>
    <x v="2"/>
    <x v="120"/>
    <x v="30"/>
    <x v="10"/>
    <n v="500000"/>
    <n v="71960.710000000006"/>
  </r>
  <r>
    <n v="2022"/>
    <x v="609"/>
    <x v="609"/>
    <x v="40"/>
    <x v="40"/>
    <x v="2"/>
    <x v="120"/>
    <x v="63"/>
    <x v="38"/>
    <n v="495000"/>
    <n v="307611.51"/>
  </r>
  <r>
    <n v="2022"/>
    <x v="609"/>
    <x v="609"/>
    <x v="40"/>
    <x v="40"/>
    <x v="71"/>
    <x v="124"/>
    <x v="31"/>
    <x v="803"/>
    <n v="9750000"/>
    <n v="6166978.1200000001"/>
  </r>
  <r>
    <n v="2022"/>
    <x v="609"/>
    <x v="609"/>
    <x v="40"/>
    <x v="40"/>
    <x v="71"/>
    <x v="124"/>
    <x v="53"/>
    <x v="2056"/>
    <n v="6000000"/>
    <n v="4320397.3899999997"/>
  </r>
  <r>
    <n v="2022"/>
    <x v="609"/>
    <x v="609"/>
    <x v="40"/>
    <x v="40"/>
    <x v="71"/>
    <x v="124"/>
    <x v="94"/>
    <x v="2057"/>
    <n v="9000000"/>
    <n v="6329813.6100000003"/>
  </r>
  <r>
    <n v="2022"/>
    <x v="609"/>
    <x v="609"/>
    <x v="40"/>
    <x v="40"/>
    <x v="71"/>
    <x v="124"/>
    <x v="103"/>
    <x v="415"/>
    <n v="3000000"/>
    <n v="2413225"/>
  </r>
  <r>
    <n v="2022"/>
    <x v="609"/>
    <x v="609"/>
    <x v="51"/>
    <x v="51"/>
    <x v="3"/>
    <x v="135"/>
    <x v="83"/>
    <x v="565"/>
    <n v="484"/>
    <n v="483.63"/>
  </r>
  <r>
    <n v="2022"/>
    <x v="610"/>
    <x v="610"/>
    <x v="40"/>
    <x v="40"/>
    <x v="0"/>
    <x v="117"/>
    <x v="437"/>
    <x v="62"/>
    <n v="5000"/>
    <n v="0"/>
  </r>
  <r>
    <n v="2022"/>
    <x v="610"/>
    <x v="610"/>
    <x v="40"/>
    <x v="40"/>
    <x v="1"/>
    <x v="119"/>
    <x v="31"/>
    <x v="395"/>
    <n v="3500000"/>
    <n v="972799.38"/>
  </r>
  <r>
    <n v="2022"/>
    <x v="610"/>
    <x v="610"/>
    <x v="40"/>
    <x v="40"/>
    <x v="2"/>
    <x v="120"/>
    <x v="31"/>
    <x v="2058"/>
    <n v="1726800"/>
    <n v="1031626.9"/>
  </r>
  <r>
    <n v="2022"/>
    <x v="610"/>
    <x v="610"/>
    <x v="40"/>
    <x v="40"/>
    <x v="2"/>
    <x v="120"/>
    <x v="224"/>
    <x v="560"/>
    <n v="1000000"/>
    <n v="477913.52"/>
  </r>
  <r>
    <n v="2022"/>
    <x v="611"/>
    <x v="611"/>
    <x v="29"/>
    <x v="29"/>
    <x v="27"/>
    <x v="49"/>
    <x v="54"/>
    <x v="2059"/>
    <n v="100000000"/>
    <n v="0"/>
  </r>
  <r>
    <n v="2022"/>
    <x v="611"/>
    <x v="611"/>
    <x v="29"/>
    <x v="29"/>
    <x v="27"/>
    <x v="49"/>
    <x v="97"/>
    <x v="2060"/>
    <n v="231000000"/>
    <n v="24595172.629999999"/>
  </r>
  <r>
    <n v="2022"/>
    <x v="611"/>
    <x v="611"/>
    <x v="75"/>
    <x v="75"/>
    <x v="3"/>
    <x v="145"/>
    <x v="878"/>
    <x v="564"/>
    <n v="378246"/>
    <n v="378245.86"/>
  </r>
  <r>
    <n v="2022"/>
    <x v="612"/>
    <x v="612"/>
    <x v="35"/>
    <x v="35"/>
    <x v="66"/>
    <x v="101"/>
    <x v="32"/>
    <x v="11"/>
    <n v="574200"/>
    <n v="334036.82"/>
  </r>
  <r>
    <n v="2022"/>
    <x v="612"/>
    <x v="612"/>
    <x v="35"/>
    <x v="35"/>
    <x v="66"/>
    <x v="101"/>
    <x v="303"/>
    <x v="584"/>
    <n v="314800"/>
    <n v="187965.04"/>
  </r>
  <r>
    <n v="2022"/>
    <x v="612"/>
    <x v="612"/>
    <x v="35"/>
    <x v="35"/>
    <x v="66"/>
    <x v="101"/>
    <x v="33"/>
    <x v="79"/>
    <n v="43900"/>
    <n v="25884.03"/>
  </r>
  <r>
    <n v="2022"/>
    <x v="612"/>
    <x v="612"/>
    <x v="35"/>
    <x v="35"/>
    <x v="66"/>
    <x v="101"/>
    <x v="304"/>
    <x v="99"/>
    <n v="168000"/>
    <n v="83509.820000000007"/>
  </r>
  <r>
    <n v="2022"/>
    <x v="612"/>
    <x v="612"/>
    <x v="35"/>
    <x v="35"/>
    <x v="66"/>
    <x v="101"/>
    <x v="34"/>
    <x v="13"/>
    <n v="2819400"/>
    <n v="37626.25"/>
  </r>
  <r>
    <n v="2022"/>
    <x v="612"/>
    <x v="612"/>
    <x v="35"/>
    <x v="35"/>
    <x v="66"/>
    <x v="101"/>
    <x v="35"/>
    <x v="14"/>
    <n v="20000"/>
    <n v="0"/>
  </r>
  <r>
    <n v="2022"/>
    <x v="612"/>
    <x v="612"/>
    <x v="35"/>
    <x v="35"/>
    <x v="66"/>
    <x v="101"/>
    <x v="36"/>
    <x v="15"/>
    <n v="5000"/>
    <n v="0"/>
  </r>
  <r>
    <n v="2022"/>
    <x v="612"/>
    <x v="612"/>
    <x v="35"/>
    <x v="35"/>
    <x v="66"/>
    <x v="101"/>
    <x v="38"/>
    <x v="17"/>
    <n v="5000"/>
    <n v="0"/>
  </r>
  <r>
    <n v="2022"/>
    <x v="612"/>
    <x v="612"/>
    <x v="35"/>
    <x v="35"/>
    <x v="66"/>
    <x v="101"/>
    <x v="130"/>
    <x v="2061"/>
    <n v="50000000"/>
    <n v="27515572.329999998"/>
  </r>
  <r>
    <n v="2022"/>
    <x v="612"/>
    <x v="612"/>
    <x v="35"/>
    <x v="35"/>
    <x v="66"/>
    <x v="101"/>
    <x v="137"/>
    <x v="257"/>
    <n v="4341800"/>
    <n v="3163127"/>
  </r>
  <r>
    <n v="2022"/>
    <x v="612"/>
    <x v="612"/>
    <x v="35"/>
    <x v="35"/>
    <x v="66"/>
    <x v="101"/>
    <x v="54"/>
    <x v="2062"/>
    <n v="25000000"/>
    <n v="4673917.5199999996"/>
  </r>
  <r>
    <n v="2022"/>
    <x v="612"/>
    <x v="612"/>
    <x v="35"/>
    <x v="35"/>
    <x v="66"/>
    <x v="101"/>
    <x v="444"/>
    <x v="2063"/>
    <n v="500000"/>
    <n v="0"/>
  </r>
  <r>
    <n v="2022"/>
    <x v="613"/>
    <x v="613"/>
    <x v="30"/>
    <x v="30"/>
    <x v="21"/>
    <x v="54"/>
    <x v="31"/>
    <x v="2064"/>
    <n v="25000"/>
    <n v="22770"/>
  </r>
  <r>
    <n v="2022"/>
    <x v="613"/>
    <x v="613"/>
    <x v="42"/>
    <x v="42"/>
    <x v="71"/>
    <x v="127"/>
    <x v="430"/>
    <x v="776"/>
    <n v="500000"/>
    <n v="110000"/>
  </r>
  <r>
    <n v="2022"/>
    <x v="614"/>
    <x v="614"/>
    <x v="51"/>
    <x v="51"/>
    <x v="3"/>
    <x v="135"/>
    <x v="53"/>
    <x v="38"/>
    <n v="100000"/>
    <n v="0"/>
  </r>
  <r>
    <n v="2022"/>
    <x v="614"/>
    <x v="614"/>
    <x v="59"/>
    <x v="59"/>
    <x v="3"/>
    <x v="4"/>
    <x v="54"/>
    <x v="2065"/>
    <n v="9800000"/>
    <n v="5305077.1100000003"/>
  </r>
  <r>
    <n v="2022"/>
    <x v="614"/>
    <x v="614"/>
    <x v="59"/>
    <x v="59"/>
    <x v="3"/>
    <x v="4"/>
    <x v="66"/>
    <x v="2066"/>
    <n v="16400000"/>
    <n v="7817034.8200000003"/>
  </r>
  <r>
    <n v="2022"/>
    <x v="614"/>
    <x v="614"/>
    <x v="75"/>
    <x v="75"/>
    <x v="3"/>
    <x v="145"/>
    <x v="259"/>
    <x v="564"/>
    <n v="0"/>
    <n v="0"/>
  </r>
  <r>
    <n v="2022"/>
    <x v="615"/>
    <x v="615"/>
    <x v="63"/>
    <x v="63"/>
    <x v="1"/>
    <x v="200"/>
    <x v="31"/>
    <x v="2067"/>
    <n v="275000"/>
    <n v="37108.78"/>
  </r>
  <r>
    <n v="2022"/>
    <x v="616"/>
    <x v="616"/>
    <x v="29"/>
    <x v="29"/>
    <x v="65"/>
    <x v="256"/>
    <x v="54"/>
    <x v="2068"/>
    <n v="19209200"/>
    <n v="11801216.75"/>
  </r>
  <r>
    <n v="2022"/>
    <x v="616"/>
    <x v="616"/>
    <x v="51"/>
    <x v="51"/>
    <x v="3"/>
    <x v="135"/>
    <x v="83"/>
    <x v="565"/>
    <n v="3340"/>
    <n v="3339.93"/>
  </r>
  <r>
    <n v="2022"/>
    <x v="616"/>
    <x v="616"/>
    <x v="75"/>
    <x v="75"/>
    <x v="3"/>
    <x v="145"/>
    <x v="963"/>
    <x v="564"/>
    <n v="108"/>
    <n v="108"/>
  </r>
  <r>
    <n v="2022"/>
    <x v="617"/>
    <x v="617"/>
    <x v="30"/>
    <x v="30"/>
    <x v="0"/>
    <x v="182"/>
    <x v="31"/>
    <x v="2069"/>
    <n v="2412200"/>
    <n v="3728.23"/>
  </r>
  <r>
    <n v="2022"/>
    <x v="617"/>
    <x v="617"/>
    <x v="30"/>
    <x v="30"/>
    <x v="0"/>
    <x v="182"/>
    <x v="704"/>
    <x v="2070"/>
    <n v="50000"/>
    <n v="9857.19"/>
  </r>
  <r>
    <n v="2022"/>
    <x v="617"/>
    <x v="617"/>
    <x v="30"/>
    <x v="30"/>
    <x v="0"/>
    <x v="182"/>
    <x v="964"/>
    <x v="2071"/>
    <n v="1000000"/>
    <n v="504767.76"/>
  </r>
  <r>
    <n v="2022"/>
    <x v="617"/>
    <x v="617"/>
    <x v="30"/>
    <x v="30"/>
    <x v="83"/>
    <x v="183"/>
    <x v="439"/>
    <x v="2072"/>
    <n v="300000"/>
    <n v="0"/>
  </r>
  <r>
    <n v="2022"/>
    <x v="617"/>
    <x v="617"/>
    <x v="30"/>
    <x v="30"/>
    <x v="83"/>
    <x v="183"/>
    <x v="705"/>
    <x v="2073"/>
    <n v="4473977"/>
    <n v="2031830.83"/>
  </r>
  <r>
    <n v="2022"/>
    <x v="617"/>
    <x v="617"/>
    <x v="30"/>
    <x v="30"/>
    <x v="83"/>
    <x v="183"/>
    <x v="965"/>
    <x v="2074"/>
    <n v="223569"/>
    <n v="0"/>
  </r>
  <r>
    <n v="2022"/>
    <x v="617"/>
    <x v="617"/>
    <x v="30"/>
    <x v="30"/>
    <x v="83"/>
    <x v="183"/>
    <x v="966"/>
    <x v="903"/>
    <n v="200000"/>
    <n v="0"/>
  </r>
  <r>
    <n v="2022"/>
    <x v="617"/>
    <x v="617"/>
    <x v="30"/>
    <x v="30"/>
    <x v="83"/>
    <x v="183"/>
    <x v="967"/>
    <x v="2075"/>
    <n v="130255"/>
    <n v="23512.5"/>
  </r>
  <r>
    <n v="2022"/>
    <x v="617"/>
    <x v="617"/>
    <x v="30"/>
    <x v="30"/>
    <x v="51"/>
    <x v="187"/>
    <x v="439"/>
    <x v="2076"/>
    <n v="305559"/>
    <n v="305558.26"/>
  </r>
  <r>
    <n v="2022"/>
    <x v="618"/>
    <x v="618"/>
    <x v="37"/>
    <x v="37"/>
    <x v="3"/>
    <x v="4"/>
    <x v="30"/>
    <x v="10"/>
    <n v="100000"/>
    <n v="0"/>
  </r>
  <r>
    <n v="2022"/>
    <x v="619"/>
    <x v="619"/>
    <x v="42"/>
    <x v="42"/>
    <x v="71"/>
    <x v="127"/>
    <x v="31"/>
    <x v="2077"/>
    <n v="13000000"/>
    <n v="2258765.21"/>
  </r>
  <r>
    <n v="2022"/>
    <x v="620"/>
    <x v="620"/>
    <x v="85"/>
    <x v="85"/>
    <x v="41"/>
    <x v="302"/>
    <x v="32"/>
    <x v="11"/>
    <n v="443000"/>
    <n v="266497.46000000002"/>
  </r>
  <r>
    <n v="2022"/>
    <x v="620"/>
    <x v="620"/>
    <x v="85"/>
    <x v="85"/>
    <x v="41"/>
    <x v="302"/>
    <x v="84"/>
    <x v="682"/>
    <n v="248900"/>
    <n v="150757.64000000001"/>
  </r>
  <r>
    <n v="2022"/>
    <x v="620"/>
    <x v="620"/>
    <x v="85"/>
    <x v="85"/>
    <x v="41"/>
    <x v="302"/>
    <x v="33"/>
    <x v="12"/>
    <n v="33900"/>
    <n v="19261"/>
  </r>
  <r>
    <n v="2022"/>
    <x v="620"/>
    <x v="620"/>
    <x v="85"/>
    <x v="85"/>
    <x v="41"/>
    <x v="302"/>
    <x v="304"/>
    <x v="683"/>
    <n v="141000"/>
    <n v="119719.84"/>
  </r>
  <r>
    <n v="2022"/>
    <x v="620"/>
    <x v="620"/>
    <x v="85"/>
    <x v="85"/>
    <x v="41"/>
    <x v="302"/>
    <x v="34"/>
    <x v="13"/>
    <n v="55000"/>
    <n v="27218.57"/>
  </r>
  <r>
    <n v="2022"/>
    <x v="620"/>
    <x v="620"/>
    <x v="85"/>
    <x v="85"/>
    <x v="41"/>
    <x v="302"/>
    <x v="35"/>
    <x v="14"/>
    <n v="1500"/>
    <n v="0"/>
  </r>
  <r>
    <n v="2022"/>
    <x v="620"/>
    <x v="620"/>
    <x v="85"/>
    <x v="85"/>
    <x v="41"/>
    <x v="302"/>
    <x v="85"/>
    <x v="76"/>
    <n v="2400"/>
    <n v="100"/>
  </r>
  <r>
    <n v="2022"/>
    <x v="620"/>
    <x v="620"/>
    <x v="75"/>
    <x v="75"/>
    <x v="3"/>
    <x v="145"/>
    <x v="259"/>
    <x v="564"/>
    <n v="0"/>
    <n v="0"/>
  </r>
  <r>
    <n v="2022"/>
    <x v="620"/>
    <x v="620"/>
    <x v="75"/>
    <x v="75"/>
    <x v="3"/>
    <x v="145"/>
    <x v="290"/>
    <x v="564"/>
    <n v="2800"/>
    <n v="2800"/>
  </r>
  <r>
    <n v="2022"/>
    <x v="620"/>
    <x v="620"/>
    <x v="75"/>
    <x v="75"/>
    <x v="3"/>
    <x v="145"/>
    <x v="408"/>
    <x v="564"/>
    <n v="304651"/>
    <n v="304650.68"/>
  </r>
  <r>
    <n v="2022"/>
    <x v="620"/>
    <x v="620"/>
    <x v="75"/>
    <x v="75"/>
    <x v="3"/>
    <x v="145"/>
    <x v="410"/>
    <x v="564"/>
    <n v="0"/>
    <n v="0"/>
  </r>
  <r>
    <n v="2022"/>
    <x v="621"/>
    <x v="621"/>
    <x v="35"/>
    <x v="35"/>
    <x v="51"/>
    <x v="107"/>
    <x v="53"/>
    <x v="2078"/>
    <n v="1000000"/>
    <n v="1000000"/>
  </r>
  <r>
    <n v="2022"/>
    <x v="622"/>
    <x v="622"/>
    <x v="22"/>
    <x v="22"/>
    <x v="4"/>
    <x v="12"/>
    <x v="701"/>
    <x v="1559"/>
    <n v="126376000"/>
    <n v="126317714.52"/>
  </r>
  <r>
    <n v="2022"/>
    <x v="623"/>
    <x v="623"/>
    <x v="41"/>
    <x v="41"/>
    <x v="0"/>
    <x v="173"/>
    <x v="54"/>
    <x v="864"/>
    <n v="4000000"/>
    <n v="31818"/>
  </r>
  <r>
    <n v="2022"/>
    <x v="624"/>
    <x v="624"/>
    <x v="41"/>
    <x v="41"/>
    <x v="0"/>
    <x v="173"/>
    <x v="54"/>
    <x v="864"/>
    <n v="8500000"/>
    <n v="193471"/>
  </r>
  <r>
    <n v="2022"/>
    <x v="625"/>
    <x v="625"/>
    <x v="42"/>
    <x v="42"/>
    <x v="51"/>
    <x v="128"/>
    <x v="31"/>
    <x v="2079"/>
    <n v="5000000"/>
    <n v="163367.4"/>
  </r>
  <r>
    <n v="2022"/>
    <x v="625"/>
    <x v="625"/>
    <x v="75"/>
    <x v="75"/>
    <x v="3"/>
    <x v="145"/>
    <x v="455"/>
    <x v="564"/>
    <n v="4955566"/>
    <n v="4955565.05"/>
  </r>
  <r>
    <n v="2022"/>
    <x v="626"/>
    <x v="626"/>
    <x v="30"/>
    <x v="30"/>
    <x v="84"/>
    <x v="184"/>
    <x v="31"/>
    <x v="2080"/>
    <n v="200000"/>
    <n v="0"/>
  </r>
  <r>
    <n v="2022"/>
    <x v="626"/>
    <x v="626"/>
    <x v="30"/>
    <x v="30"/>
    <x v="29"/>
    <x v="52"/>
    <x v="31"/>
    <x v="206"/>
    <n v="80000"/>
    <n v="18321"/>
  </r>
  <r>
    <n v="2022"/>
    <x v="626"/>
    <x v="626"/>
    <x v="30"/>
    <x v="30"/>
    <x v="1"/>
    <x v="53"/>
    <x v="31"/>
    <x v="2081"/>
    <n v="1607800"/>
    <n v="848290.81"/>
  </r>
  <r>
    <n v="2022"/>
    <x v="626"/>
    <x v="626"/>
    <x v="30"/>
    <x v="30"/>
    <x v="1"/>
    <x v="53"/>
    <x v="16"/>
    <x v="2081"/>
    <n v="22618300"/>
    <n v="8951154.5700000003"/>
  </r>
  <r>
    <n v="2022"/>
    <x v="626"/>
    <x v="626"/>
    <x v="30"/>
    <x v="30"/>
    <x v="2"/>
    <x v="303"/>
    <x v="17"/>
    <x v="2082"/>
    <n v="6008900"/>
    <n v="203671.72"/>
  </r>
  <r>
    <n v="2022"/>
    <x v="626"/>
    <x v="626"/>
    <x v="30"/>
    <x v="30"/>
    <x v="2"/>
    <x v="303"/>
    <x v="968"/>
    <x v="2083"/>
    <n v="71433"/>
    <n v="0"/>
  </r>
  <r>
    <n v="2022"/>
    <x v="626"/>
    <x v="626"/>
    <x v="30"/>
    <x v="30"/>
    <x v="2"/>
    <x v="303"/>
    <x v="420"/>
    <x v="2082"/>
    <n v="14756680"/>
    <n v="1985228.82"/>
  </r>
  <r>
    <n v="2022"/>
    <x v="626"/>
    <x v="626"/>
    <x v="30"/>
    <x v="30"/>
    <x v="2"/>
    <x v="303"/>
    <x v="18"/>
    <x v="2084"/>
    <n v="1004800"/>
    <n v="323530.21000000002"/>
  </r>
  <r>
    <n v="2022"/>
    <x v="626"/>
    <x v="626"/>
    <x v="30"/>
    <x v="30"/>
    <x v="2"/>
    <x v="303"/>
    <x v="969"/>
    <x v="2085"/>
    <n v="1710517"/>
    <n v="6130.59"/>
  </r>
  <r>
    <n v="2022"/>
    <x v="626"/>
    <x v="626"/>
    <x v="30"/>
    <x v="30"/>
    <x v="2"/>
    <x v="303"/>
    <x v="308"/>
    <x v="2084"/>
    <n v="1895499"/>
    <n v="360196.01"/>
  </r>
  <r>
    <n v="2022"/>
    <x v="626"/>
    <x v="626"/>
    <x v="30"/>
    <x v="30"/>
    <x v="51"/>
    <x v="187"/>
    <x v="31"/>
    <x v="2086"/>
    <n v="100000"/>
    <n v="71135"/>
  </r>
  <r>
    <n v="2022"/>
    <x v="626"/>
    <x v="626"/>
    <x v="30"/>
    <x v="30"/>
    <x v="51"/>
    <x v="187"/>
    <x v="53"/>
    <x v="2087"/>
    <n v="0"/>
    <n v="0"/>
  </r>
  <r>
    <n v="2022"/>
    <x v="627"/>
    <x v="627"/>
    <x v="40"/>
    <x v="40"/>
    <x v="3"/>
    <x v="116"/>
    <x v="31"/>
    <x v="2088"/>
    <n v="2250000"/>
    <n v="1974045.93"/>
  </r>
  <r>
    <n v="2022"/>
    <x v="627"/>
    <x v="627"/>
    <x v="40"/>
    <x v="40"/>
    <x v="0"/>
    <x v="117"/>
    <x v="30"/>
    <x v="2089"/>
    <n v="2250000"/>
    <n v="2005483.43"/>
  </r>
  <r>
    <n v="2022"/>
    <x v="627"/>
    <x v="627"/>
    <x v="40"/>
    <x v="40"/>
    <x v="65"/>
    <x v="118"/>
    <x v="31"/>
    <x v="395"/>
    <n v="200000"/>
    <n v="198824.31"/>
  </r>
  <r>
    <n v="2022"/>
    <x v="627"/>
    <x v="627"/>
    <x v="40"/>
    <x v="40"/>
    <x v="1"/>
    <x v="119"/>
    <x v="31"/>
    <x v="395"/>
    <n v="3000000"/>
    <n v="414785.1"/>
  </r>
  <r>
    <n v="2022"/>
    <x v="627"/>
    <x v="627"/>
    <x v="40"/>
    <x v="40"/>
    <x v="2"/>
    <x v="120"/>
    <x v="31"/>
    <x v="2088"/>
    <n v="1500000"/>
    <n v="613032.94999999995"/>
  </r>
  <r>
    <n v="2022"/>
    <x v="627"/>
    <x v="627"/>
    <x v="40"/>
    <x v="40"/>
    <x v="21"/>
    <x v="197"/>
    <x v="31"/>
    <x v="2090"/>
    <n v="900000"/>
    <n v="179356.65"/>
  </r>
  <r>
    <n v="2022"/>
    <x v="627"/>
    <x v="627"/>
    <x v="40"/>
    <x v="40"/>
    <x v="22"/>
    <x v="121"/>
    <x v="31"/>
    <x v="2091"/>
    <n v="48200000"/>
    <n v="19438154.809999999"/>
  </r>
  <r>
    <n v="2022"/>
    <x v="627"/>
    <x v="627"/>
    <x v="40"/>
    <x v="40"/>
    <x v="39"/>
    <x v="123"/>
    <x v="30"/>
    <x v="2092"/>
    <n v="2200000"/>
    <n v="1698124.09"/>
  </r>
  <r>
    <n v="2022"/>
    <x v="627"/>
    <x v="627"/>
    <x v="40"/>
    <x v="40"/>
    <x v="71"/>
    <x v="124"/>
    <x v="31"/>
    <x v="2093"/>
    <n v="200000"/>
    <n v="4084.56"/>
  </r>
  <r>
    <n v="2022"/>
    <x v="627"/>
    <x v="627"/>
    <x v="40"/>
    <x v="40"/>
    <x v="45"/>
    <x v="198"/>
    <x v="31"/>
    <x v="685"/>
    <n v="950000"/>
    <n v="539118.77"/>
  </r>
  <r>
    <n v="2022"/>
    <x v="627"/>
    <x v="627"/>
    <x v="51"/>
    <x v="51"/>
    <x v="3"/>
    <x v="135"/>
    <x v="83"/>
    <x v="565"/>
    <n v="17410"/>
    <n v="17410"/>
  </r>
  <r>
    <n v="2022"/>
    <x v="627"/>
    <x v="627"/>
    <x v="51"/>
    <x v="51"/>
    <x v="3"/>
    <x v="135"/>
    <x v="220"/>
    <x v="442"/>
    <n v="195926"/>
    <n v="195925.1"/>
  </r>
  <r>
    <n v="2022"/>
    <x v="627"/>
    <x v="627"/>
    <x v="75"/>
    <x v="75"/>
    <x v="3"/>
    <x v="145"/>
    <x v="970"/>
    <x v="564"/>
    <n v="0"/>
    <n v="0"/>
  </r>
  <r>
    <n v="2022"/>
    <x v="627"/>
    <x v="627"/>
    <x v="75"/>
    <x v="75"/>
    <x v="3"/>
    <x v="145"/>
    <x v="259"/>
    <x v="564"/>
    <n v="86539"/>
    <n v="86539"/>
  </r>
  <r>
    <n v="2022"/>
    <x v="628"/>
    <x v="628"/>
    <x v="29"/>
    <x v="29"/>
    <x v="15"/>
    <x v="47"/>
    <x v="54"/>
    <x v="2094"/>
    <n v="18000000"/>
    <n v="562184.39"/>
  </r>
  <r>
    <n v="2022"/>
    <x v="629"/>
    <x v="629"/>
    <x v="22"/>
    <x v="22"/>
    <x v="0"/>
    <x v="11"/>
    <x v="53"/>
    <x v="2095"/>
    <n v="0"/>
    <n v="0"/>
  </r>
  <r>
    <n v="2022"/>
    <x v="630"/>
    <x v="630"/>
    <x v="83"/>
    <x v="83"/>
    <x v="80"/>
    <x v="164"/>
    <x v="404"/>
    <x v="640"/>
    <n v="910013900"/>
    <n v="77830382.409999996"/>
  </r>
  <r>
    <n v="2022"/>
    <x v="630"/>
    <x v="630"/>
    <x v="83"/>
    <x v="83"/>
    <x v="80"/>
    <x v="164"/>
    <x v="843"/>
    <x v="641"/>
    <n v="70720516"/>
    <n v="21374462.329999998"/>
  </r>
  <r>
    <n v="2022"/>
    <x v="630"/>
    <x v="630"/>
    <x v="83"/>
    <x v="83"/>
    <x v="80"/>
    <x v="164"/>
    <x v="971"/>
    <x v="640"/>
    <n v="7914361"/>
    <n v="2707578.62"/>
  </r>
  <r>
    <n v="2022"/>
    <x v="630"/>
    <x v="630"/>
    <x v="83"/>
    <x v="83"/>
    <x v="80"/>
    <x v="164"/>
    <x v="972"/>
    <x v="640"/>
    <n v="193637873"/>
    <n v="63178260.219999999"/>
  </r>
  <r>
    <n v="2022"/>
    <x v="630"/>
    <x v="630"/>
    <x v="83"/>
    <x v="83"/>
    <x v="80"/>
    <x v="164"/>
    <x v="844"/>
    <x v="640"/>
    <n v="189387330"/>
    <n v="58865417.310000002"/>
  </r>
  <r>
    <n v="2022"/>
    <x v="630"/>
    <x v="630"/>
    <x v="83"/>
    <x v="83"/>
    <x v="80"/>
    <x v="164"/>
    <x v="405"/>
    <x v="640"/>
    <n v="1143172410"/>
    <n v="68322939.790000007"/>
  </r>
  <r>
    <n v="2022"/>
    <x v="630"/>
    <x v="630"/>
    <x v="83"/>
    <x v="83"/>
    <x v="80"/>
    <x v="164"/>
    <x v="973"/>
    <x v="645"/>
    <n v="2819113253"/>
    <n v="378393900.20999998"/>
  </r>
  <r>
    <n v="2022"/>
    <x v="630"/>
    <x v="630"/>
    <x v="83"/>
    <x v="83"/>
    <x v="80"/>
    <x v="164"/>
    <x v="496"/>
    <x v="2096"/>
    <n v="57014000"/>
    <n v="224197.5"/>
  </r>
  <r>
    <n v="2022"/>
    <x v="630"/>
    <x v="630"/>
    <x v="83"/>
    <x v="83"/>
    <x v="80"/>
    <x v="164"/>
    <x v="499"/>
    <x v="2097"/>
    <n v="16551816"/>
    <n v="10432106.42"/>
  </r>
  <r>
    <n v="2022"/>
    <x v="630"/>
    <x v="630"/>
    <x v="75"/>
    <x v="75"/>
    <x v="3"/>
    <x v="145"/>
    <x v="259"/>
    <x v="564"/>
    <n v="69387"/>
    <n v="69387"/>
  </r>
  <r>
    <n v="2022"/>
    <x v="631"/>
    <x v="631"/>
    <x v="42"/>
    <x v="42"/>
    <x v="71"/>
    <x v="127"/>
    <x v="31"/>
    <x v="2098"/>
    <n v="20000000"/>
    <n v="15625404.970000001"/>
  </r>
  <r>
    <n v="2022"/>
    <x v="631"/>
    <x v="631"/>
    <x v="42"/>
    <x v="42"/>
    <x v="71"/>
    <x v="127"/>
    <x v="446"/>
    <x v="2099"/>
    <n v="200000"/>
    <n v="0"/>
  </r>
  <r>
    <n v="2022"/>
    <x v="632"/>
    <x v="632"/>
    <x v="30"/>
    <x v="30"/>
    <x v="72"/>
    <x v="185"/>
    <x v="39"/>
    <x v="18"/>
    <n v="25000"/>
    <n v="17614.98"/>
  </r>
  <r>
    <n v="2022"/>
    <x v="632"/>
    <x v="632"/>
    <x v="30"/>
    <x v="30"/>
    <x v="72"/>
    <x v="185"/>
    <x v="18"/>
    <x v="732"/>
    <n v="0"/>
    <n v="0"/>
  </r>
  <r>
    <n v="2022"/>
    <x v="632"/>
    <x v="632"/>
    <x v="30"/>
    <x v="30"/>
    <x v="1"/>
    <x v="53"/>
    <x v="31"/>
    <x v="2100"/>
    <n v="4060500"/>
    <n v="28471.5"/>
  </r>
  <r>
    <n v="2022"/>
    <x v="632"/>
    <x v="632"/>
    <x v="30"/>
    <x v="30"/>
    <x v="1"/>
    <x v="53"/>
    <x v="312"/>
    <x v="2100"/>
    <n v="7874277"/>
    <n v="1542091.18"/>
  </r>
  <r>
    <n v="2022"/>
    <x v="632"/>
    <x v="632"/>
    <x v="30"/>
    <x v="30"/>
    <x v="1"/>
    <x v="53"/>
    <x v="16"/>
    <x v="2101"/>
    <n v="141800"/>
    <n v="0"/>
  </r>
  <r>
    <n v="2022"/>
    <x v="632"/>
    <x v="632"/>
    <x v="30"/>
    <x v="30"/>
    <x v="1"/>
    <x v="53"/>
    <x v="30"/>
    <x v="2102"/>
    <n v="118500"/>
    <n v="28454.49"/>
  </r>
  <r>
    <n v="2022"/>
    <x v="632"/>
    <x v="632"/>
    <x v="30"/>
    <x v="30"/>
    <x v="1"/>
    <x v="53"/>
    <x v="94"/>
    <x v="2103"/>
    <n v="25000"/>
    <n v="0"/>
  </r>
  <r>
    <n v="2022"/>
    <x v="632"/>
    <x v="632"/>
    <x v="30"/>
    <x v="30"/>
    <x v="1"/>
    <x v="53"/>
    <x v="482"/>
    <x v="2103"/>
    <n v="7165838"/>
    <n v="0"/>
  </r>
  <r>
    <n v="2022"/>
    <x v="632"/>
    <x v="632"/>
    <x v="30"/>
    <x v="30"/>
    <x v="1"/>
    <x v="53"/>
    <x v="67"/>
    <x v="2104"/>
    <n v="300000"/>
    <n v="0"/>
  </r>
  <r>
    <n v="2022"/>
    <x v="632"/>
    <x v="632"/>
    <x v="30"/>
    <x v="30"/>
    <x v="1"/>
    <x v="53"/>
    <x v="414"/>
    <x v="2104"/>
    <n v="1139790"/>
    <n v="0"/>
  </r>
  <r>
    <n v="2022"/>
    <x v="632"/>
    <x v="632"/>
    <x v="75"/>
    <x v="75"/>
    <x v="3"/>
    <x v="145"/>
    <x v="259"/>
    <x v="564"/>
    <n v="0"/>
    <n v="0"/>
  </r>
  <r>
    <n v="2022"/>
    <x v="633"/>
    <x v="633"/>
    <x v="42"/>
    <x v="42"/>
    <x v="71"/>
    <x v="127"/>
    <x v="16"/>
    <x v="2105"/>
    <n v="8400000"/>
    <n v="6303357.6500000004"/>
  </r>
  <r>
    <n v="2022"/>
    <x v="633"/>
    <x v="633"/>
    <x v="42"/>
    <x v="42"/>
    <x v="71"/>
    <x v="127"/>
    <x v="18"/>
    <x v="2106"/>
    <n v="6300000"/>
    <n v="3653727.1"/>
  </r>
  <r>
    <n v="2022"/>
    <x v="633"/>
    <x v="633"/>
    <x v="42"/>
    <x v="42"/>
    <x v="71"/>
    <x v="127"/>
    <x v="30"/>
    <x v="2107"/>
    <n v="25000000"/>
    <n v="15187005.5"/>
  </r>
  <r>
    <n v="2022"/>
    <x v="633"/>
    <x v="633"/>
    <x v="42"/>
    <x v="42"/>
    <x v="71"/>
    <x v="127"/>
    <x v="1"/>
    <x v="2108"/>
    <n v="1500000"/>
    <n v="52144"/>
  </r>
  <r>
    <n v="2022"/>
    <x v="633"/>
    <x v="633"/>
    <x v="75"/>
    <x v="75"/>
    <x v="3"/>
    <x v="145"/>
    <x v="259"/>
    <x v="564"/>
    <n v="0"/>
    <n v="0"/>
  </r>
  <r>
    <n v="2022"/>
    <x v="633"/>
    <x v="633"/>
    <x v="75"/>
    <x v="75"/>
    <x v="3"/>
    <x v="145"/>
    <x v="289"/>
    <x v="564"/>
    <n v="39900"/>
    <n v="39900"/>
  </r>
  <r>
    <n v="2022"/>
    <x v="633"/>
    <x v="633"/>
    <x v="75"/>
    <x v="75"/>
    <x v="3"/>
    <x v="145"/>
    <x v="290"/>
    <x v="564"/>
    <n v="90100"/>
    <n v="90100"/>
  </r>
  <r>
    <n v="2022"/>
    <x v="633"/>
    <x v="633"/>
    <x v="75"/>
    <x v="75"/>
    <x v="3"/>
    <x v="145"/>
    <x v="974"/>
    <x v="564"/>
    <n v="7000000"/>
    <n v="7000000"/>
  </r>
  <r>
    <n v="2022"/>
    <x v="634"/>
    <x v="634"/>
    <x v="27"/>
    <x v="27"/>
    <x v="1"/>
    <x v="33"/>
    <x v="31"/>
    <x v="2109"/>
    <n v="4915000000"/>
    <n v="3010091188.77"/>
  </r>
  <r>
    <n v="2022"/>
    <x v="634"/>
    <x v="634"/>
    <x v="27"/>
    <x v="27"/>
    <x v="1"/>
    <x v="33"/>
    <x v="214"/>
    <x v="387"/>
    <n v="85000000"/>
    <n v="0"/>
  </r>
  <r>
    <n v="2022"/>
    <x v="635"/>
    <x v="635"/>
    <x v="12"/>
    <x v="12"/>
    <x v="3"/>
    <x v="8"/>
    <x v="31"/>
    <x v="2110"/>
    <n v="500000"/>
    <n v="500000"/>
  </r>
  <r>
    <n v="2022"/>
    <x v="635"/>
    <x v="635"/>
    <x v="18"/>
    <x v="18"/>
    <x v="3"/>
    <x v="5"/>
    <x v="31"/>
    <x v="2111"/>
    <n v="500000"/>
    <n v="0"/>
  </r>
  <r>
    <n v="2022"/>
    <x v="635"/>
    <x v="635"/>
    <x v="21"/>
    <x v="21"/>
    <x v="3"/>
    <x v="4"/>
    <x v="31"/>
    <x v="2112"/>
    <n v="215000"/>
    <n v="206004.32"/>
  </r>
  <r>
    <n v="2022"/>
    <x v="635"/>
    <x v="635"/>
    <x v="21"/>
    <x v="21"/>
    <x v="3"/>
    <x v="4"/>
    <x v="16"/>
    <x v="2112"/>
    <n v="1600000"/>
    <n v="1600000"/>
  </r>
  <r>
    <n v="2022"/>
    <x v="636"/>
    <x v="636"/>
    <x v="30"/>
    <x v="30"/>
    <x v="84"/>
    <x v="184"/>
    <x v="31"/>
    <x v="2113"/>
    <n v="500000"/>
    <n v="32421.77"/>
  </r>
  <r>
    <n v="2022"/>
    <x v="636"/>
    <x v="636"/>
    <x v="30"/>
    <x v="30"/>
    <x v="1"/>
    <x v="53"/>
    <x v="31"/>
    <x v="2114"/>
    <n v="500000"/>
    <n v="60404.62"/>
  </r>
  <r>
    <n v="2022"/>
    <x v="636"/>
    <x v="636"/>
    <x v="30"/>
    <x v="30"/>
    <x v="1"/>
    <x v="53"/>
    <x v="312"/>
    <x v="2114"/>
    <n v="3164560"/>
    <n v="185110.51"/>
  </r>
  <r>
    <n v="2022"/>
    <x v="637"/>
    <x v="637"/>
    <x v="35"/>
    <x v="35"/>
    <x v="65"/>
    <x v="98"/>
    <x v="172"/>
    <x v="62"/>
    <n v="30000"/>
    <n v="0"/>
  </r>
  <r>
    <n v="2022"/>
    <x v="637"/>
    <x v="637"/>
    <x v="35"/>
    <x v="35"/>
    <x v="68"/>
    <x v="104"/>
    <x v="61"/>
    <x v="273"/>
    <n v="530000"/>
    <n v="0"/>
  </r>
  <r>
    <n v="2022"/>
    <x v="638"/>
    <x v="638"/>
    <x v="35"/>
    <x v="35"/>
    <x v="51"/>
    <x v="107"/>
    <x v="54"/>
    <x v="2115"/>
    <n v="3000000"/>
    <n v="1451004.26"/>
  </r>
  <r>
    <n v="2022"/>
    <x v="639"/>
    <x v="639"/>
    <x v="26"/>
    <x v="26"/>
    <x v="80"/>
    <x v="202"/>
    <x v="30"/>
    <x v="2116"/>
    <n v="7851000"/>
    <n v="3370242.68"/>
  </r>
  <r>
    <n v="2022"/>
    <x v="639"/>
    <x v="639"/>
    <x v="29"/>
    <x v="29"/>
    <x v="15"/>
    <x v="47"/>
    <x v="31"/>
    <x v="1477"/>
    <n v="300000"/>
    <n v="135001.31"/>
  </r>
  <r>
    <n v="2022"/>
    <x v="639"/>
    <x v="639"/>
    <x v="85"/>
    <x v="85"/>
    <x v="35"/>
    <x v="304"/>
    <x v="30"/>
    <x v="2117"/>
    <n v="9162800"/>
    <n v="2613795.4500000002"/>
  </r>
  <r>
    <n v="2022"/>
    <x v="639"/>
    <x v="639"/>
    <x v="85"/>
    <x v="85"/>
    <x v="35"/>
    <x v="304"/>
    <x v="0"/>
    <x v="2118"/>
    <n v="4300000"/>
    <n v="1648350.19"/>
  </r>
  <r>
    <n v="2022"/>
    <x v="639"/>
    <x v="639"/>
    <x v="40"/>
    <x v="40"/>
    <x v="2"/>
    <x v="120"/>
    <x v="30"/>
    <x v="10"/>
    <n v="500000"/>
    <n v="0"/>
  </r>
  <r>
    <n v="2022"/>
    <x v="639"/>
    <x v="639"/>
    <x v="41"/>
    <x v="41"/>
    <x v="3"/>
    <x v="125"/>
    <x v="30"/>
    <x v="10"/>
    <n v="1500000"/>
    <n v="1500000"/>
  </r>
  <r>
    <n v="2022"/>
    <x v="639"/>
    <x v="639"/>
    <x v="41"/>
    <x v="41"/>
    <x v="76"/>
    <x v="174"/>
    <x v="782"/>
    <x v="2119"/>
    <n v="0"/>
    <n v="0"/>
  </r>
  <r>
    <n v="2022"/>
    <x v="639"/>
    <x v="639"/>
    <x v="42"/>
    <x v="42"/>
    <x v="71"/>
    <x v="127"/>
    <x v="30"/>
    <x v="2120"/>
    <n v="4000000"/>
    <n v="2258593.38"/>
  </r>
  <r>
    <n v="2022"/>
    <x v="639"/>
    <x v="639"/>
    <x v="51"/>
    <x v="51"/>
    <x v="3"/>
    <x v="135"/>
    <x v="220"/>
    <x v="442"/>
    <n v="8166"/>
    <n v="8165.02"/>
  </r>
  <r>
    <n v="2022"/>
    <x v="639"/>
    <x v="639"/>
    <x v="75"/>
    <x v="75"/>
    <x v="3"/>
    <x v="145"/>
    <x v="975"/>
    <x v="564"/>
    <n v="259162560"/>
    <n v="259162559.90000001"/>
  </r>
  <r>
    <n v="2022"/>
    <x v="640"/>
    <x v="640"/>
    <x v="29"/>
    <x v="29"/>
    <x v="2"/>
    <x v="45"/>
    <x v="54"/>
    <x v="38"/>
    <n v="315000000"/>
    <n v="156765796.24000001"/>
  </r>
  <r>
    <n v="2022"/>
    <x v="640"/>
    <x v="640"/>
    <x v="75"/>
    <x v="75"/>
    <x v="3"/>
    <x v="145"/>
    <x v="259"/>
    <x v="564"/>
    <n v="0"/>
    <n v="0"/>
  </r>
  <r>
    <n v="2022"/>
    <x v="640"/>
    <x v="640"/>
    <x v="75"/>
    <x v="75"/>
    <x v="3"/>
    <x v="145"/>
    <x v="878"/>
    <x v="564"/>
    <n v="6991298"/>
    <n v="6991297.2300000004"/>
  </r>
  <r>
    <n v="2022"/>
    <x v="641"/>
    <x v="641"/>
    <x v="22"/>
    <x v="22"/>
    <x v="0"/>
    <x v="11"/>
    <x v="53"/>
    <x v="2121"/>
    <n v="20000"/>
    <n v="20000"/>
  </r>
  <r>
    <n v="2022"/>
    <x v="642"/>
    <x v="642"/>
    <x v="41"/>
    <x v="41"/>
    <x v="76"/>
    <x v="174"/>
    <x v="447"/>
    <x v="2122"/>
    <n v="90000000"/>
    <n v="69741836.790000007"/>
  </r>
  <r>
    <n v="2022"/>
    <x v="643"/>
    <x v="643"/>
    <x v="40"/>
    <x v="40"/>
    <x v="0"/>
    <x v="117"/>
    <x v="30"/>
    <x v="10"/>
    <n v="170000"/>
    <n v="160908.47"/>
  </r>
  <r>
    <n v="2022"/>
    <x v="643"/>
    <x v="643"/>
    <x v="40"/>
    <x v="40"/>
    <x v="2"/>
    <x v="120"/>
    <x v="1"/>
    <x v="792"/>
    <n v="4005100"/>
    <n v="3789630.41"/>
  </r>
  <r>
    <n v="2022"/>
    <x v="643"/>
    <x v="643"/>
    <x v="40"/>
    <x v="40"/>
    <x v="2"/>
    <x v="120"/>
    <x v="210"/>
    <x v="38"/>
    <n v="3250000"/>
    <n v="2671802.17"/>
  </r>
  <r>
    <n v="2022"/>
    <x v="643"/>
    <x v="643"/>
    <x v="40"/>
    <x v="40"/>
    <x v="2"/>
    <x v="120"/>
    <x v="976"/>
    <x v="2123"/>
    <n v="3175000"/>
    <n v="2690184.12"/>
  </r>
  <r>
    <n v="2022"/>
    <x v="643"/>
    <x v="643"/>
    <x v="40"/>
    <x v="40"/>
    <x v="39"/>
    <x v="123"/>
    <x v="31"/>
    <x v="1443"/>
    <n v="11100300"/>
    <n v="7563353.4500000002"/>
  </r>
  <r>
    <n v="2022"/>
    <x v="643"/>
    <x v="643"/>
    <x v="51"/>
    <x v="51"/>
    <x v="3"/>
    <x v="135"/>
    <x v="83"/>
    <x v="565"/>
    <n v="25899"/>
    <n v="25898.81"/>
  </r>
  <r>
    <n v="2022"/>
    <x v="643"/>
    <x v="643"/>
    <x v="75"/>
    <x v="75"/>
    <x v="3"/>
    <x v="145"/>
    <x v="259"/>
    <x v="564"/>
    <n v="35159"/>
    <n v="35159"/>
  </r>
  <r>
    <n v="2022"/>
    <x v="643"/>
    <x v="643"/>
    <x v="75"/>
    <x v="75"/>
    <x v="3"/>
    <x v="145"/>
    <x v="289"/>
    <x v="564"/>
    <n v="31000"/>
    <n v="31000"/>
  </r>
  <r>
    <n v="2022"/>
    <x v="643"/>
    <x v="643"/>
    <x v="75"/>
    <x v="75"/>
    <x v="3"/>
    <x v="145"/>
    <x v="290"/>
    <x v="564"/>
    <n v="25100"/>
    <n v="25100"/>
  </r>
  <r>
    <n v="2022"/>
    <x v="644"/>
    <x v="644"/>
    <x v="35"/>
    <x v="35"/>
    <x v="3"/>
    <x v="96"/>
    <x v="706"/>
    <x v="2124"/>
    <n v="100000"/>
    <n v="0"/>
  </r>
  <r>
    <n v="2022"/>
    <x v="644"/>
    <x v="644"/>
    <x v="35"/>
    <x v="35"/>
    <x v="3"/>
    <x v="96"/>
    <x v="977"/>
    <x v="2125"/>
    <n v="5000000"/>
    <n v="529576.12"/>
  </r>
  <r>
    <n v="2022"/>
    <x v="644"/>
    <x v="644"/>
    <x v="35"/>
    <x v="35"/>
    <x v="3"/>
    <x v="96"/>
    <x v="978"/>
    <x v="2126"/>
    <n v="300000"/>
    <n v="707.79"/>
  </r>
  <r>
    <n v="2022"/>
    <x v="644"/>
    <x v="644"/>
    <x v="35"/>
    <x v="35"/>
    <x v="3"/>
    <x v="96"/>
    <x v="979"/>
    <x v="2127"/>
    <n v="100000"/>
    <n v="0"/>
  </r>
  <r>
    <n v="2022"/>
    <x v="644"/>
    <x v="644"/>
    <x v="35"/>
    <x v="35"/>
    <x v="3"/>
    <x v="96"/>
    <x v="444"/>
    <x v="2128"/>
    <n v="4000000"/>
    <n v="960770.78"/>
  </r>
  <r>
    <n v="2022"/>
    <x v="644"/>
    <x v="644"/>
    <x v="35"/>
    <x v="35"/>
    <x v="3"/>
    <x v="96"/>
    <x v="446"/>
    <x v="2129"/>
    <n v="4601000"/>
    <n v="4524623.3099999996"/>
  </r>
  <r>
    <n v="2022"/>
    <x v="644"/>
    <x v="644"/>
    <x v="35"/>
    <x v="35"/>
    <x v="65"/>
    <x v="98"/>
    <x v="51"/>
    <x v="828"/>
    <n v="300000"/>
    <n v="298523.34000000003"/>
  </r>
  <r>
    <n v="2022"/>
    <x v="644"/>
    <x v="644"/>
    <x v="35"/>
    <x v="35"/>
    <x v="65"/>
    <x v="98"/>
    <x v="30"/>
    <x v="246"/>
    <n v="22263000"/>
    <n v="8787357.2799999993"/>
  </r>
  <r>
    <n v="2022"/>
    <x v="644"/>
    <x v="644"/>
    <x v="35"/>
    <x v="35"/>
    <x v="65"/>
    <x v="98"/>
    <x v="0"/>
    <x v="246"/>
    <n v="5000000"/>
    <n v="1412487.09"/>
  </r>
  <r>
    <n v="2022"/>
    <x v="644"/>
    <x v="644"/>
    <x v="75"/>
    <x v="75"/>
    <x v="3"/>
    <x v="145"/>
    <x v="259"/>
    <x v="564"/>
    <n v="10106"/>
    <n v="10106"/>
  </r>
  <r>
    <n v="2022"/>
    <x v="644"/>
    <x v="644"/>
    <x v="75"/>
    <x v="75"/>
    <x v="3"/>
    <x v="145"/>
    <x v="980"/>
    <x v="564"/>
    <n v="0"/>
    <n v="0"/>
  </r>
  <r>
    <n v="2022"/>
    <x v="645"/>
    <x v="645"/>
    <x v="23"/>
    <x v="23"/>
    <x v="1"/>
    <x v="13"/>
    <x v="81"/>
    <x v="67"/>
    <n v="161800"/>
    <n v="161775"/>
  </r>
  <r>
    <n v="2022"/>
    <x v="645"/>
    <x v="645"/>
    <x v="23"/>
    <x v="23"/>
    <x v="1"/>
    <x v="13"/>
    <x v="84"/>
    <x v="585"/>
    <n v="91300"/>
    <n v="90867.36"/>
  </r>
  <r>
    <n v="2022"/>
    <x v="645"/>
    <x v="645"/>
    <x v="23"/>
    <x v="23"/>
    <x v="1"/>
    <x v="13"/>
    <x v="33"/>
    <x v="69"/>
    <n v="12400"/>
    <n v="12373.47"/>
  </r>
  <r>
    <n v="2022"/>
    <x v="645"/>
    <x v="645"/>
    <x v="23"/>
    <x v="23"/>
    <x v="1"/>
    <x v="13"/>
    <x v="304"/>
    <x v="99"/>
    <n v="23500"/>
    <n v="0"/>
  </r>
  <r>
    <n v="2022"/>
    <x v="645"/>
    <x v="645"/>
    <x v="23"/>
    <x v="23"/>
    <x v="1"/>
    <x v="13"/>
    <x v="30"/>
    <x v="71"/>
    <n v="0"/>
    <n v="0"/>
  </r>
  <r>
    <n v="2022"/>
    <x v="645"/>
    <x v="645"/>
    <x v="23"/>
    <x v="23"/>
    <x v="1"/>
    <x v="13"/>
    <x v="0"/>
    <x v="71"/>
    <n v="0"/>
    <n v="0"/>
  </r>
  <r>
    <n v="2022"/>
    <x v="645"/>
    <x v="645"/>
    <x v="97"/>
    <x v="97"/>
    <x v="1"/>
    <x v="257"/>
    <x v="32"/>
    <x v="11"/>
    <n v="7797200"/>
    <n v="7554039.04"/>
  </r>
  <r>
    <n v="2022"/>
    <x v="645"/>
    <x v="645"/>
    <x v="97"/>
    <x v="97"/>
    <x v="1"/>
    <x v="257"/>
    <x v="84"/>
    <x v="682"/>
    <n v="4379700"/>
    <n v="4251429.45"/>
  </r>
  <r>
    <n v="2022"/>
    <x v="645"/>
    <x v="645"/>
    <x v="97"/>
    <x v="97"/>
    <x v="1"/>
    <x v="257"/>
    <x v="33"/>
    <x v="12"/>
    <n v="596500"/>
    <n v="552203.05000000005"/>
  </r>
  <r>
    <n v="2022"/>
    <x v="645"/>
    <x v="645"/>
    <x v="97"/>
    <x v="97"/>
    <x v="1"/>
    <x v="257"/>
    <x v="304"/>
    <x v="1595"/>
    <n v="2491000"/>
    <n v="2010122.1"/>
  </r>
  <r>
    <n v="2022"/>
    <x v="645"/>
    <x v="645"/>
    <x v="97"/>
    <x v="97"/>
    <x v="1"/>
    <x v="257"/>
    <x v="34"/>
    <x v="13"/>
    <n v="1500000"/>
    <n v="1102392.0900000001"/>
  </r>
  <r>
    <n v="2022"/>
    <x v="645"/>
    <x v="645"/>
    <x v="97"/>
    <x v="97"/>
    <x v="1"/>
    <x v="257"/>
    <x v="35"/>
    <x v="14"/>
    <n v="50000"/>
    <n v="6515.72"/>
  </r>
  <r>
    <n v="2022"/>
    <x v="645"/>
    <x v="645"/>
    <x v="97"/>
    <x v="97"/>
    <x v="1"/>
    <x v="257"/>
    <x v="36"/>
    <x v="15"/>
    <n v="12500"/>
    <n v="6577.24"/>
  </r>
  <r>
    <n v="2022"/>
    <x v="645"/>
    <x v="645"/>
    <x v="97"/>
    <x v="97"/>
    <x v="1"/>
    <x v="257"/>
    <x v="37"/>
    <x v="16"/>
    <n v="17500"/>
    <n v="6150.12"/>
  </r>
  <r>
    <n v="2022"/>
    <x v="645"/>
    <x v="645"/>
    <x v="97"/>
    <x v="97"/>
    <x v="1"/>
    <x v="257"/>
    <x v="38"/>
    <x v="17"/>
    <n v="32500"/>
    <n v="27298.09"/>
  </r>
  <r>
    <n v="2022"/>
    <x v="645"/>
    <x v="645"/>
    <x v="97"/>
    <x v="97"/>
    <x v="1"/>
    <x v="257"/>
    <x v="39"/>
    <x v="18"/>
    <n v="2597500"/>
    <n v="2155095.1"/>
  </r>
  <r>
    <n v="2022"/>
    <x v="645"/>
    <x v="645"/>
    <x v="97"/>
    <x v="97"/>
    <x v="1"/>
    <x v="257"/>
    <x v="40"/>
    <x v="841"/>
    <n v="150000"/>
    <n v="148886.20000000001"/>
  </r>
  <r>
    <n v="2022"/>
    <x v="645"/>
    <x v="645"/>
    <x v="97"/>
    <x v="97"/>
    <x v="1"/>
    <x v="257"/>
    <x v="41"/>
    <x v="20"/>
    <n v="5000"/>
    <n v="95.74"/>
  </r>
  <r>
    <n v="2022"/>
    <x v="645"/>
    <x v="645"/>
    <x v="97"/>
    <x v="97"/>
    <x v="1"/>
    <x v="257"/>
    <x v="31"/>
    <x v="2130"/>
    <n v="1800000"/>
    <n v="1787125.34"/>
  </r>
  <r>
    <n v="2022"/>
    <x v="645"/>
    <x v="645"/>
    <x v="97"/>
    <x v="97"/>
    <x v="1"/>
    <x v="257"/>
    <x v="30"/>
    <x v="2131"/>
    <n v="6300000"/>
    <n v="1206434.3899999999"/>
  </r>
  <r>
    <n v="2022"/>
    <x v="645"/>
    <x v="645"/>
    <x v="97"/>
    <x v="97"/>
    <x v="1"/>
    <x v="257"/>
    <x v="85"/>
    <x v="62"/>
    <n v="60000"/>
    <n v="37633.14"/>
  </r>
  <r>
    <n v="2022"/>
    <x v="645"/>
    <x v="645"/>
    <x v="51"/>
    <x v="51"/>
    <x v="3"/>
    <x v="135"/>
    <x v="83"/>
    <x v="565"/>
    <n v="270"/>
    <n v="269.20999999999998"/>
  </r>
  <r>
    <n v="2022"/>
    <x v="645"/>
    <x v="645"/>
    <x v="51"/>
    <x v="51"/>
    <x v="3"/>
    <x v="135"/>
    <x v="220"/>
    <x v="442"/>
    <n v="5290"/>
    <n v="5289.75"/>
  </r>
  <r>
    <n v="2022"/>
    <x v="645"/>
    <x v="645"/>
    <x v="75"/>
    <x v="75"/>
    <x v="3"/>
    <x v="145"/>
    <x v="259"/>
    <x v="564"/>
    <n v="0"/>
    <n v="0"/>
  </r>
  <r>
    <n v="2022"/>
    <x v="645"/>
    <x v="645"/>
    <x v="75"/>
    <x v="75"/>
    <x v="3"/>
    <x v="145"/>
    <x v="289"/>
    <x v="564"/>
    <n v="27600"/>
    <n v="27600"/>
  </r>
  <r>
    <n v="2022"/>
    <x v="645"/>
    <x v="645"/>
    <x v="75"/>
    <x v="75"/>
    <x v="3"/>
    <x v="145"/>
    <x v="290"/>
    <x v="564"/>
    <n v="3500"/>
    <n v="3500"/>
  </r>
  <r>
    <n v="2022"/>
    <x v="646"/>
    <x v="646"/>
    <x v="59"/>
    <x v="59"/>
    <x v="3"/>
    <x v="4"/>
    <x v="54"/>
    <x v="2132"/>
    <n v="8000000"/>
    <n v="202225.24"/>
  </r>
  <r>
    <n v="2022"/>
    <x v="647"/>
    <x v="647"/>
    <x v="20"/>
    <x v="20"/>
    <x v="3"/>
    <x v="4"/>
    <x v="31"/>
    <x v="10"/>
    <n v="100000"/>
    <n v="0"/>
  </r>
  <r>
    <n v="2022"/>
    <x v="648"/>
    <x v="648"/>
    <x v="30"/>
    <x v="30"/>
    <x v="71"/>
    <x v="212"/>
    <x v="31"/>
    <x v="2133"/>
    <n v="3007000"/>
    <n v="2324421.5099999998"/>
  </r>
  <r>
    <n v="2022"/>
    <x v="648"/>
    <x v="648"/>
    <x v="30"/>
    <x v="30"/>
    <x v="71"/>
    <x v="212"/>
    <x v="16"/>
    <x v="2134"/>
    <n v="3086700"/>
    <n v="2513658.4700000002"/>
  </r>
  <r>
    <n v="2022"/>
    <x v="648"/>
    <x v="648"/>
    <x v="70"/>
    <x v="70"/>
    <x v="3"/>
    <x v="5"/>
    <x v="31"/>
    <x v="2135"/>
    <n v="8000000"/>
    <n v="8000000"/>
  </r>
  <r>
    <n v="2022"/>
    <x v="648"/>
    <x v="648"/>
    <x v="70"/>
    <x v="70"/>
    <x v="3"/>
    <x v="5"/>
    <x v="16"/>
    <x v="2135"/>
    <n v="175000"/>
    <n v="14333.3"/>
  </r>
  <r>
    <n v="2022"/>
    <x v="648"/>
    <x v="648"/>
    <x v="75"/>
    <x v="75"/>
    <x v="3"/>
    <x v="145"/>
    <x v="259"/>
    <x v="564"/>
    <n v="0"/>
    <n v="0"/>
  </r>
  <r>
    <n v="2022"/>
    <x v="648"/>
    <x v="648"/>
    <x v="75"/>
    <x v="75"/>
    <x v="3"/>
    <x v="145"/>
    <x v="289"/>
    <x v="564"/>
    <n v="16500"/>
    <n v="16500"/>
  </r>
  <r>
    <n v="2022"/>
    <x v="649"/>
    <x v="649"/>
    <x v="19"/>
    <x v="19"/>
    <x v="3"/>
    <x v="9"/>
    <x v="31"/>
    <x v="1656"/>
    <n v="500000"/>
    <n v="320590.99"/>
  </r>
  <r>
    <n v="2022"/>
    <x v="649"/>
    <x v="649"/>
    <x v="75"/>
    <x v="75"/>
    <x v="3"/>
    <x v="145"/>
    <x v="259"/>
    <x v="564"/>
    <n v="4052"/>
    <n v="4052"/>
  </r>
  <r>
    <n v="2022"/>
    <x v="650"/>
    <x v="650"/>
    <x v="38"/>
    <x v="38"/>
    <x v="65"/>
    <x v="204"/>
    <x v="506"/>
    <x v="915"/>
    <n v="50000000"/>
    <n v="0"/>
  </r>
  <r>
    <n v="2022"/>
    <x v="650"/>
    <x v="650"/>
    <x v="38"/>
    <x v="38"/>
    <x v="65"/>
    <x v="204"/>
    <x v="544"/>
    <x v="916"/>
    <n v="25000000"/>
    <n v="0"/>
  </r>
  <r>
    <n v="2022"/>
    <x v="651"/>
    <x v="651"/>
    <x v="83"/>
    <x v="83"/>
    <x v="71"/>
    <x v="165"/>
    <x v="31"/>
    <x v="2136"/>
    <n v="20000000"/>
    <n v="4514771.76"/>
  </r>
  <r>
    <n v="2022"/>
    <x v="651"/>
    <x v="651"/>
    <x v="83"/>
    <x v="83"/>
    <x v="71"/>
    <x v="165"/>
    <x v="312"/>
    <x v="2136"/>
    <n v="36476930"/>
    <n v="961400.94"/>
  </r>
  <r>
    <n v="2022"/>
    <x v="652"/>
    <x v="652"/>
    <x v="21"/>
    <x v="21"/>
    <x v="3"/>
    <x v="4"/>
    <x v="53"/>
    <x v="38"/>
    <n v="5500000"/>
    <n v="5313896.83"/>
  </r>
  <r>
    <n v="2022"/>
    <x v="652"/>
    <x v="652"/>
    <x v="75"/>
    <x v="75"/>
    <x v="3"/>
    <x v="145"/>
    <x v="259"/>
    <x v="564"/>
    <n v="0"/>
    <n v="0"/>
  </r>
  <r>
    <n v="2022"/>
    <x v="653"/>
    <x v="653"/>
    <x v="41"/>
    <x v="41"/>
    <x v="0"/>
    <x v="173"/>
    <x v="401"/>
    <x v="2137"/>
    <n v="6500000"/>
    <n v="2593021.96"/>
  </r>
  <r>
    <n v="2022"/>
    <x v="654"/>
    <x v="654"/>
    <x v="30"/>
    <x v="30"/>
    <x v="21"/>
    <x v="54"/>
    <x v="706"/>
    <x v="2138"/>
    <n v="10000"/>
    <n v="1500"/>
  </r>
  <r>
    <n v="2022"/>
    <x v="655"/>
    <x v="655"/>
    <x v="24"/>
    <x v="24"/>
    <x v="3"/>
    <x v="4"/>
    <x v="439"/>
    <x v="2139"/>
    <n v="18000000"/>
    <n v="15938424.439999999"/>
  </r>
  <r>
    <n v="2022"/>
    <x v="656"/>
    <x v="656"/>
    <x v="28"/>
    <x v="28"/>
    <x v="22"/>
    <x v="40"/>
    <x v="54"/>
    <x v="2140"/>
    <n v="0"/>
    <n v="0"/>
  </r>
  <r>
    <n v="2022"/>
    <x v="657"/>
    <x v="657"/>
    <x v="75"/>
    <x v="75"/>
    <x v="3"/>
    <x v="145"/>
    <x v="981"/>
    <x v="564"/>
    <n v="58372172"/>
    <n v="58372172"/>
  </r>
  <r>
    <n v="2022"/>
    <x v="658"/>
    <x v="658"/>
    <x v="83"/>
    <x v="83"/>
    <x v="30"/>
    <x v="172"/>
    <x v="712"/>
    <x v="2141"/>
    <n v="1099581"/>
    <n v="0"/>
  </r>
  <r>
    <n v="2022"/>
    <x v="659"/>
    <x v="659"/>
    <x v="40"/>
    <x v="40"/>
    <x v="2"/>
    <x v="120"/>
    <x v="31"/>
    <x v="395"/>
    <n v="100000"/>
    <n v="3994.46"/>
  </r>
  <r>
    <n v="2022"/>
    <x v="660"/>
    <x v="660"/>
    <x v="41"/>
    <x v="41"/>
    <x v="76"/>
    <x v="174"/>
    <x v="447"/>
    <x v="2142"/>
    <n v="20000000"/>
    <n v="7052668.96"/>
  </r>
  <r>
    <n v="2022"/>
    <x v="661"/>
    <x v="661"/>
    <x v="92"/>
    <x v="92"/>
    <x v="3"/>
    <x v="4"/>
    <x v="441"/>
    <x v="2143"/>
    <n v="500000"/>
    <n v="390640.02"/>
  </r>
  <r>
    <n v="2022"/>
    <x v="661"/>
    <x v="661"/>
    <x v="92"/>
    <x v="92"/>
    <x v="3"/>
    <x v="4"/>
    <x v="798"/>
    <x v="2144"/>
    <n v="1500000"/>
    <n v="595574.07999999996"/>
  </r>
  <r>
    <n v="2022"/>
    <x v="661"/>
    <x v="661"/>
    <x v="75"/>
    <x v="75"/>
    <x v="3"/>
    <x v="145"/>
    <x v="259"/>
    <x v="564"/>
    <n v="0"/>
    <n v="0"/>
  </r>
  <r>
    <n v="2022"/>
    <x v="662"/>
    <x v="662"/>
    <x v="96"/>
    <x v="96"/>
    <x v="3"/>
    <x v="4"/>
    <x v="439"/>
    <x v="2145"/>
    <n v="9000000"/>
    <n v="2338192.2200000002"/>
  </r>
  <r>
    <n v="2022"/>
    <x v="663"/>
    <x v="663"/>
    <x v="63"/>
    <x v="63"/>
    <x v="1"/>
    <x v="200"/>
    <x v="54"/>
    <x v="2146"/>
    <n v="650000"/>
    <n v="425462.33"/>
  </r>
  <r>
    <n v="2022"/>
    <x v="663"/>
    <x v="663"/>
    <x v="75"/>
    <x v="75"/>
    <x v="3"/>
    <x v="145"/>
    <x v="290"/>
    <x v="564"/>
    <n v="22500"/>
    <n v="22500"/>
  </r>
  <r>
    <n v="2022"/>
    <x v="664"/>
    <x v="664"/>
    <x v="51"/>
    <x v="51"/>
    <x v="3"/>
    <x v="135"/>
    <x v="83"/>
    <x v="565"/>
    <n v="540"/>
    <n v="540"/>
  </r>
  <r>
    <n v="2022"/>
    <x v="664"/>
    <x v="664"/>
    <x v="52"/>
    <x v="52"/>
    <x v="3"/>
    <x v="7"/>
    <x v="34"/>
    <x v="13"/>
    <n v="592600"/>
    <n v="331871.63"/>
  </r>
  <r>
    <n v="2022"/>
    <x v="664"/>
    <x v="664"/>
    <x v="52"/>
    <x v="52"/>
    <x v="3"/>
    <x v="7"/>
    <x v="39"/>
    <x v="18"/>
    <n v="675800"/>
    <n v="236963.03"/>
  </r>
  <r>
    <n v="2022"/>
    <x v="664"/>
    <x v="664"/>
    <x v="52"/>
    <x v="52"/>
    <x v="3"/>
    <x v="7"/>
    <x v="85"/>
    <x v="62"/>
    <n v="100000"/>
    <n v="100"/>
  </r>
  <r>
    <n v="2022"/>
    <x v="664"/>
    <x v="664"/>
    <x v="52"/>
    <x v="52"/>
    <x v="0"/>
    <x v="199"/>
    <x v="31"/>
    <x v="2147"/>
    <n v="6500000"/>
    <n v="5408455.0199999996"/>
  </r>
  <r>
    <n v="2022"/>
    <x v="664"/>
    <x v="664"/>
    <x v="52"/>
    <x v="52"/>
    <x v="2"/>
    <x v="136"/>
    <x v="32"/>
    <x v="73"/>
    <n v="2300000"/>
    <n v="1826878.15"/>
  </r>
  <r>
    <n v="2022"/>
    <x v="664"/>
    <x v="664"/>
    <x v="52"/>
    <x v="52"/>
    <x v="2"/>
    <x v="136"/>
    <x v="84"/>
    <x v="584"/>
    <n v="1300000"/>
    <n v="1027506.54"/>
  </r>
  <r>
    <n v="2022"/>
    <x v="664"/>
    <x v="664"/>
    <x v="52"/>
    <x v="52"/>
    <x v="2"/>
    <x v="136"/>
    <x v="33"/>
    <x v="43"/>
    <n v="176000"/>
    <n v="133382.59"/>
  </r>
  <r>
    <n v="2022"/>
    <x v="664"/>
    <x v="664"/>
    <x v="52"/>
    <x v="52"/>
    <x v="2"/>
    <x v="136"/>
    <x v="304"/>
    <x v="99"/>
    <n v="640000"/>
    <n v="452964.92"/>
  </r>
  <r>
    <n v="2022"/>
    <x v="664"/>
    <x v="664"/>
    <x v="52"/>
    <x v="52"/>
    <x v="2"/>
    <x v="136"/>
    <x v="34"/>
    <x v="13"/>
    <n v="40000"/>
    <n v="29576.66"/>
  </r>
  <r>
    <n v="2022"/>
    <x v="664"/>
    <x v="664"/>
    <x v="52"/>
    <x v="52"/>
    <x v="2"/>
    <x v="136"/>
    <x v="35"/>
    <x v="14"/>
    <n v="6500"/>
    <n v="1486.99"/>
  </r>
  <r>
    <n v="2022"/>
    <x v="664"/>
    <x v="664"/>
    <x v="52"/>
    <x v="52"/>
    <x v="2"/>
    <x v="136"/>
    <x v="36"/>
    <x v="15"/>
    <n v="5000"/>
    <n v="1970.48"/>
  </r>
  <r>
    <n v="2022"/>
    <x v="664"/>
    <x v="664"/>
    <x v="52"/>
    <x v="52"/>
    <x v="2"/>
    <x v="136"/>
    <x v="37"/>
    <x v="16"/>
    <n v="100000"/>
    <n v="19748.52"/>
  </r>
  <r>
    <n v="2022"/>
    <x v="664"/>
    <x v="664"/>
    <x v="52"/>
    <x v="52"/>
    <x v="2"/>
    <x v="136"/>
    <x v="38"/>
    <x v="17"/>
    <n v="5000"/>
    <n v="944.92"/>
  </r>
  <r>
    <n v="2022"/>
    <x v="664"/>
    <x v="664"/>
    <x v="52"/>
    <x v="52"/>
    <x v="2"/>
    <x v="136"/>
    <x v="40"/>
    <x v="30"/>
    <n v="15000"/>
    <n v="350"/>
  </r>
  <r>
    <n v="2022"/>
    <x v="664"/>
    <x v="664"/>
    <x v="52"/>
    <x v="52"/>
    <x v="2"/>
    <x v="136"/>
    <x v="41"/>
    <x v="20"/>
    <n v="5000"/>
    <n v="476.16"/>
  </r>
  <r>
    <n v="2022"/>
    <x v="664"/>
    <x v="664"/>
    <x v="52"/>
    <x v="52"/>
    <x v="71"/>
    <x v="137"/>
    <x v="32"/>
    <x v="73"/>
    <n v="1600000"/>
    <n v="553002.19999999995"/>
  </r>
  <r>
    <n v="2022"/>
    <x v="664"/>
    <x v="664"/>
    <x v="52"/>
    <x v="52"/>
    <x v="71"/>
    <x v="137"/>
    <x v="84"/>
    <x v="584"/>
    <n v="905000"/>
    <n v="310896.11"/>
  </r>
  <r>
    <n v="2022"/>
    <x v="664"/>
    <x v="664"/>
    <x v="52"/>
    <x v="52"/>
    <x v="71"/>
    <x v="137"/>
    <x v="33"/>
    <x v="43"/>
    <n v="124000"/>
    <n v="40535.480000000003"/>
  </r>
  <r>
    <n v="2022"/>
    <x v="664"/>
    <x v="664"/>
    <x v="52"/>
    <x v="52"/>
    <x v="71"/>
    <x v="137"/>
    <x v="304"/>
    <x v="99"/>
    <n v="300000"/>
    <n v="148962.76"/>
  </r>
  <r>
    <n v="2022"/>
    <x v="664"/>
    <x v="664"/>
    <x v="52"/>
    <x v="52"/>
    <x v="71"/>
    <x v="137"/>
    <x v="34"/>
    <x v="13"/>
    <n v="500000"/>
    <n v="83599.210000000006"/>
  </r>
  <r>
    <n v="2022"/>
    <x v="664"/>
    <x v="664"/>
    <x v="52"/>
    <x v="52"/>
    <x v="71"/>
    <x v="137"/>
    <x v="35"/>
    <x v="14"/>
    <n v="25000"/>
    <n v="517.20000000000005"/>
  </r>
  <r>
    <n v="2022"/>
    <x v="664"/>
    <x v="664"/>
    <x v="52"/>
    <x v="52"/>
    <x v="71"/>
    <x v="137"/>
    <x v="36"/>
    <x v="15"/>
    <n v="50000"/>
    <n v="588.49"/>
  </r>
  <r>
    <n v="2022"/>
    <x v="664"/>
    <x v="664"/>
    <x v="52"/>
    <x v="52"/>
    <x v="71"/>
    <x v="137"/>
    <x v="38"/>
    <x v="17"/>
    <n v="50000"/>
    <n v="0"/>
  </r>
  <r>
    <n v="2022"/>
    <x v="664"/>
    <x v="664"/>
    <x v="52"/>
    <x v="52"/>
    <x v="71"/>
    <x v="137"/>
    <x v="40"/>
    <x v="30"/>
    <n v="50000"/>
    <n v="49080.55"/>
  </r>
  <r>
    <n v="2022"/>
    <x v="664"/>
    <x v="664"/>
    <x v="52"/>
    <x v="52"/>
    <x v="71"/>
    <x v="137"/>
    <x v="41"/>
    <x v="20"/>
    <n v="50000"/>
    <n v="106.93"/>
  </r>
  <r>
    <n v="2022"/>
    <x v="664"/>
    <x v="664"/>
    <x v="52"/>
    <x v="52"/>
    <x v="45"/>
    <x v="201"/>
    <x v="32"/>
    <x v="73"/>
    <n v="610000"/>
    <n v="512411.27"/>
  </r>
  <r>
    <n v="2022"/>
    <x v="664"/>
    <x v="664"/>
    <x v="52"/>
    <x v="52"/>
    <x v="45"/>
    <x v="201"/>
    <x v="84"/>
    <x v="584"/>
    <n v="344100"/>
    <n v="288972.74"/>
  </r>
  <r>
    <n v="2022"/>
    <x v="664"/>
    <x v="664"/>
    <x v="52"/>
    <x v="52"/>
    <x v="45"/>
    <x v="201"/>
    <x v="33"/>
    <x v="43"/>
    <n v="46700"/>
    <n v="37530.18"/>
  </r>
  <r>
    <n v="2022"/>
    <x v="664"/>
    <x v="664"/>
    <x v="52"/>
    <x v="52"/>
    <x v="45"/>
    <x v="201"/>
    <x v="304"/>
    <x v="99"/>
    <n v="141000"/>
    <n v="116656.32000000001"/>
  </r>
  <r>
    <n v="2022"/>
    <x v="664"/>
    <x v="664"/>
    <x v="52"/>
    <x v="52"/>
    <x v="45"/>
    <x v="201"/>
    <x v="34"/>
    <x v="13"/>
    <n v="0"/>
    <n v="0"/>
  </r>
  <r>
    <n v="2022"/>
    <x v="664"/>
    <x v="664"/>
    <x v="52"/>
    <x v="52"/>
    <x v="45"/>
    <x v="201"/>
    <x v="35"/>
    <x v="14"/>
    <n v="0"/>
    <n v="0"/>
  </r>
  <r>
    <n v="2022"/>
    <x v="664"/>
    <x v="664"/>
    <x v="52"/>
    <x v="52"/>
    <x v="45"/>
    <x v="201"/>
    <x v="40"/>
    <x v="30"/>
    <n v="0"/>
    <n v="0"/>
  </r>
  <r>
    <n v="2022"/>
    <x v="664"/>
    <x v="664"/>
    <x v="75"/>
    <x v="75"/>
    <x v="3"/>
    <x v="145"/>
    <x v="259"/>
    <x v="564"/>
    <n v="671"/>
    <n v="671"/>
  </r>
  <r>
    <n v="2022"/>
    <x v="664"/>
    <x v="664"/>
    <x v="75"/>
    <x v="75"/>
    <x v="3"/>
    <x v="145"/>
    <x v="263"/>
    <x v="564"/>
    <n v="4135000"/>
    <n v="4135000"/>
  </r>
  <r>
    <n v="2022"/>
    <x v="664"/>
    <x v="664"/>
    <x v="75"/>
    <x v="75"/>
    <x v="3"/>
    <x v="145"/>
    <x v="289"/>
    <x v="564"/>
    <n v="9700"/>
    <n v="9700"/>
  </r>
  <r>
    <n v="2022"/>
    <x v="664"/>
    <x v="664"/>
    <x v="75"/>
    <x v="75"/>
    <x v="3"/>
    <x v="145"/>
    <x v="290"/>
    <x v="564"/>
    <n v="16300"/>
    <n v="16300"/>
  </r>
  <r>
    <n v="2022"/>
    <x v="665"/>
    <x v="665"/>
    <x v="52"/>
    <x v="52"/>
    <x v="2"/>
    <x v="136"/>
    <x v="31"/>
    <x v="745"/>
    <n v="400000"/>
    <n v="0"/>
  </r>
  <r>
    <n v="2022"/>
    <x v="666"/>
    <x v="666"/>
    <x v="41"/>
    <x v="41"/>
    <x v="76"/>
    <x v="174"/>
    <x v="782"/>
    <x v="2148"/>
    <n v="0"/>
    <n v="0"/>
  </r>
  <r>
    <n v="2022"/>
    <x v="667"/>
    <x v="667"/>
    <x v="19"/>
    <x v="19"/>
    <x v="3"/>
    <x v="9"/>
    <x v="31"/>
    <x v="2149"/>
    <n v="3000000"/>
    <n v="2004394.66"/>
  </r>
  <r>
    <n v="2022"/>
    <x v="667"/>
    <x v="667"/>
    <x v="75"/>
    <x v="75"/>
    <x v="3"/>
    <x v="145"/>
    <x v="259"/>
    <x v="564"/>
    <n v="16687"/>
    <n v="16687"/>
  </r>
  <r>
    <n v="2022"/>
    <x v="668"/>
    <x v="668"/>
    <x v="22"/>
    <x v="22"/>
    <x v="0"/>
    <x v="11"/>
    <x v="31"/>
    <x v="745"/>
    <n v="300000"/>
    <n v="41883.440000000002"/>
  </r>
  <r>
    <n v="2022"/>
    <x v="669"/>
    <x v="669"/>
    <x v="83"/>
    <x v="83"/>
    <x v="71"/>
    <x v="165"/>
    <x v="31"/>
    <x v="2136"/>
    <n v="7500000"/>
    <n v="0"/>
  </r>
  <r>
    <n v="2022"/>
    <x v="669"/>
    <x v="669"/>
    <x v="83"/>
    <x v="83"/>
    <x v="71"/>
    <x v="165"/>
    <x v="312"/>
    <x v="2136"/>
    <n v="15000000"/>
    <n v="0"/>
  </r>
  <r>
    <n v="2022"/>
    <x v="670"/>
    <x v="670"/>
    <x v="18"/>
    <x v="18"/>
    <x v="3"/>
    <x v="5"/>
    <x v="16"/>
    <x v="2150"/>
    <n v="2900000"/>
    <n v="2464999.5699999998"/>
  </r>
  <r>
    <n v="2022"/>
    <x v="671"/>
    <x v="671"/>
    <x v="83"/>
    <x v="83"/>
    <x v="81"/>
    <x v="175"/>
    <x v="697"/>
    <x v="1529"/>
    <n v="138026500"/>
    <n v="134875111.44999999"/>
  </r>
  <r>
    <n v="2022"/>
    <x v="671"/>
    <x v="671"/>
    <x v="83"/>
    <x v="83"/>
    <x v="81"/>
    <x v="175"/>
    <x v="982"/>
    <x v="1530"/>
    <n v="193576700"/>
    <n v="189156468.77000001"/>
  </r>
  <r>
    <n v="2022"/>
    <x v="671"/>
    <x v="671"/>
    <x v="83"/>
    <x v="83"/>
    <x v="81"/>
    <x v="175"/>
    <x v="983"/>
    <x v="1531"/>
    <n v="62646800"/>
    <n v="61215810.369999997"/>
  </r>
  <r>
    <n v="2022"/>
    <x v="671"/>
    <x v="671"/>
    <x v="75"/>
    <x v="75"/>
    <x v="3"/>
    <x v="145"/>
    <x v="403"/>
    <x v="564"/>
    <n v="815568986"/>
    <n v="815568985.13"/>
  </r>
  <r>
    <n v="2022"/>
    <x v="672"/>
    <x v="672"/>
    <x v="30"/>
    <x v="30"/>
    <x v="83"/>
    <x v="183"/>
    <x v="53"/>
    <x v="1758"/>
    <n v="250000"/>
    <n v="0"/>
  </r>
  <r>
    <n v="2022"/>
    <x v="672"/>
    <x v="672"/>
    <x v="30"/>
    <x v="30"/>
    <x v="83"/>
    <x v="183"/>
    <x v="984"/>
    <x v="1758"/>
    <n v="250000"/>
    <n v="0"/>
  </r>
  <r>
    <n v="2022"/>
    <x v="672"/>
    <x v="672"/>
    <x v="30"/>
    <x v="30"/>
    <x v="83"/>
    <x v="183"/>
    <x v="985"/>
    <x v="2151"/>
    <n v="300000"/>
    <n v="0"/>
  </r>
  <r>
    <n v="2022"/>
    <x v="672"/>
    <x v="672"/>
    <x v="30"/>
    <x v="30"/>
    <x v="83"/>
    <x v="183"/>
    <x v="491"/>
    <x v="2151"/>
    <n v="3558623"/>
    <n v="148150"/>
  </r>
  <r>
    <n v="2022"/>
    <x v="672"/>
    <x v="672"/>
    <x v="30"/>
    <x v="30"/>
    <x v="1"/>
    <x v="53"/>
    <x v="30"/>
    <x v="2152"/>
    <n v="250000"/>
    <n v="0"/>
  </r>
  <r>
    <n v="2022"/>
    <x v="672"/>
    <x v="672"/>
    <x v="30"/>
    <x v="30"/>
    <x v="1"/>
    <x v="53"/>
    <x v="986"/>
    <x v="2152"/>
    <n v="405861"/>
    <n v="143029.48000000001"/>
  </r>
  <r>
    <n v="2022"/>
    <x v="673"/>
    <x v="673"/>
    <x v="85"/>
    <x v="85"/>
    <x v="88"/>
    <x v="305"/>
    <x v="34"/>
    <x v="13"/>
    <n v="300"/>
    <n v="0"/>
  </r>
  <r>
    <n v="2022"/>
    <x v="673"/>
    <x v="673"/>
    <x v="85"/>
    <x v="85"/>
    <x v="88"/>
    <x v="305"/>
    <x v="35"/>
    <x v="14"/>
    <n v="200"/>
    <n v="0"/>
  </r>
  <r>
    <n v="2022"/>
    <x v="673"/>
    <x v="673"/>
    <x v="85"/>
    <x v="85"/>
    <x v="88"/>
    <x v="305"/>
    <x v="85"/>
    <x v="76"/>
    <n v="1000"/>
    <n v="0"/>
  </r>
  <r>
    <n v="2022"/>
    <x v="673"/>
    <x v="673"/>
    <x v="40"/>
    <x v="40"/>
    <x v="1"/>
    <x v="119"/>
    <x v="31"/>
    <x v="745"/>
    <n v="100000"/>
    <n v="99955"/>
  </r>
  <r>
    <n v="2022"/>
    <x v="673"/>
    <x v="673"/>
    <x v="75"/>
    <x v="75"/>
    <x v="3"/>
    <x v="145"/>
    <x v="408"/>
    <x v="564"/>
    <n v="21493"/>
    <n v="21492.92"/>
  </r>
  <r>
    <n v="2022"/>
    <x v="674"/>
    <x v="674"/>
    <x v="83"/>
    <x v="83"/>
    <x v="74"/>
    <x v="151"/>
    <x v="54"/>
    <x v="2153"/>
    <n v="200000"/>
    <n v="0"/>
  </r>
  <r>
    <n v="2022"/>
    <x v="674"/>
    <x v="674"/>
    <x v="83"/>
    <x v="83"/>
    <x v="74"/>
    <x v="151"/>
    <x v="316"/>
    <x v="2153"/>
    <n v="450000"/>
    <n v="0"/>
  </r>
  <r>
    <n v="2022"/>
    <x v="675"/>
    <x v="675"/>
    <x v="39"/>
    <x v="39"/>
    <x v="26"/>
    <x v="113"/>
    <x v="710"/>
    <x v="2154"/>
    <n v="1500000"/>
    <n v="137498.66"/>
  </r>
  <r>
    <n v="2022"/>
    <x v="675"/>
    <x v="675"/>
    <x v="39"/>
    <x v="39"/>
    <x v="26"/>
    <x v="113"/>
    <x v="987"/>
    <x v="2155"/>
    <n v="5300000"/>
    <n v="5210809.54"/>
  </r>
  <r>
    <n v="2022"/>
    <x v="675"/>
    <x v="675"/>
    <x v="39"/>
    <x v="39"/>
    <x v="26"/>
    <x v="113"/>
    <x v="708"/>
    <x v="2156"/>
    <n v="3500"/>
    <n v="2794.16"/>
  </r>
  <r>
    <n v="2022"/>
    <x v="675"/>
    <x v="675"/>
    <x v="39"/>
    <x v="39"/>
    <x v="26"/>
    <x v="113"/>
    <x v="988"/>
    <x v="2157"/>
    <n v="6400000"/>
    <n v="1805559.04"/>
  </r>
  <r>
    <n v="2022"/>
    <x v="675"/>
    <x v="675"/>
    <x v="39"/>
    <x v="39"/>
    <x v="26"/>
    <x v="113"/>
    <x v="774"/>
    <x v="2158"/>
    <n v="3000000"/>
    <n v="1613181.15"/>
  </r>
  <r>
    <n v="2022"/>
    <x v="675"/>
    <x v="675"/>
    <x v="39"/>
    <x v="39"/>
    <x v="26"/>
    <x v="113"/>
    <x v="977"/>
    <x v="2159"/>
    <n v="8100000"/>
    <n v="5552030.96"/>
  </r>
  <r>
    <n v="2022"/>
    <x v="675"/>
    <x v="675"/>
    <x v="39"/>
    <x v="39"/>
    <x v="26"/>
    <x v="113"/>
    <x v="989"/>
    <x v="2160"/>
    <n v="120000000"/>
    <n v="115211700.61"/>
  </r>
  <r>
    <n v="2022"/>
    <x v="675"/>
    <x v="675"/>
    <x v="39"/>
    <x v="39"/>
    <x v="26"/>
    <x v="113"/>
    <x v="990"/>
    <x v="2161"/>
    <n v="50000000"/>
    <n v="41586533.759999998"/>
  </r>
  <r>
    <n v="2022"/>
    <x v="675"/>
    <x v="675"/>
    <x v="39"/>
    <x v="39"/>
    <x v="26"/>
    <x v="113"/>
    <x v="991"/>
    <x v="2162"/>
    <n v="2500"/>
    <n v="0"/>
  </r>
  <r>
    <n v="2022"/>
    <x v="675"/>
    <x v="675"/>
    <x v="39"/>
    <x v="39"/>
    <x v="26"/>
    <x v="113"/>
    <x v="695"/>
    <x v="2163"/>
    <n v="2600000"/>
    <n v="2285134.8199999998"/>
  </r>
  <r>
    <n v="2022"/>
    <x v="675"/>
    <x v="675"/>
    <x v="39"/>
    <x v="39"/>
    <x v="26"/>
    <x v="113"/>
    <x v="793"/>
    <x v="2164"/>
    <n v="1400000"/>
    <n v="1258734.8700000001"/>
  </r>
  <r>
    <n v="2022"/>
    <x v="675"/>
    <x v="675"/>
    <x v="39"/>
    <x v="39"/>
    <x v="26"/>
    <x v="113"/>
    <x v="992"/>
    <x v="2165"/>
    <n v="2500000"/>
    <n v="1887361.96"/>
  </r>
  <r>
    <n v="2022"/>
    <x v="675"/>
    <x v="675"/>
    <x v="39"/>
    <x v="39"/>
    <x v="26"/>
    <x v="113"/>
    <x v="993"/>
    <x v="2166"/>
    <n v="100000"/>
    <n v="81111"/>
  </r>
  <r>
    <n v="2022"/>
    <x v="675"/>
    <x v="675"/>
    <x v="39"/>
    <x v="39"/>
    <x v="26"/>
    <x v="113"/>
    <x v="994"/>
    <x v="2167"/>
    <n v="30000"/>
    <n v="0"/>
  </r>
  <r>
    <n v="2022"/>
    <x v="675"/>
    <x v="675"/>
    <x v="39"/>
    <x v="39"/>
    <x v="26"/>
    <x v="113"/>
    <x v="995"/>
    <x v="2168"/>
    <n v="9700000"/>
    <n v="8834350.1799999997"/>
  </r>
  <r>
    <n v="2022"/>
    <x v="675"/>
    <x v="675"/>
    <x v="39"/>
    <x v="39"/>
    <x v="26"/>
    <x v="113"/>
    <x v="996"/>
    <x v="2169"/>
    <n v="10000"/>
    <n v="0"/>
  </r>
  <r>
    <n v="2022"/>
    <x v="675"/>
    <x v="675"/>
    <x v="39"/>
    <x v="39"/>
    <x v="26"/>
    <x v="113"/>
    <x v="997"/>
    <x v="2170"/>
    <n v="2500"/>
    <n v="0"/>
  </r>
  <r>
    <n v="2022"/>
    <x v="675"/>
    <x v="675"/>
    <x v="39"/>
    <x v="39"/>
    <x v="26"/>
    <x v="113"/>
    <x v="998"/>
    <x v="2171"/>
    <n v="4700000"/>
    <n v="4276930.87"/>
  </r>
  <r>
    <n v="2022"/>
    <x v="675"/>
    <x v="675"/>
    <x v="39"/>
    <x v="39"/>
    <x v="26"/>
    <x v="113"/>
    <x v="999"/>
    <x v="2172"/>
    <n v="2500"/>
    <n v="0"/>
  </r>
  <r>
    <n v="2022"/>
    <x v="675"/>
    <x v="675"/>
    <x v="39"/>
    <x v="39"/>
    <x v="26"/>
    <x v="113"/>
    <x v="1000"/>
    <x v="2173"/>
    <n v="2500"/>
    <n v="0"/>
  </r>
  <r>
    <n v="2022"/>
    <x v="675"/>
    <x v="675"/>
    <x v="75"/>
    <x v="75"/>
    <x v="3"/>
    <x v="145"/>
    <x v="1001"/>
    <x v="564"/>
    <n v="23500000"/>
    <n v="23500000"/>
  </r>
  <r>
    <n v="2022"/>
    <x v="676"/>
    <x v="676"/>
    <x v="83"/>
    <x v="83"/>
    <x v="11"/>
    <x v="150"/>
    <x v="730"/>
    <x v="2174"/>
    <n v="110000000"/>
    <n v="0"/>
  </r>
  <r>
    <n v="2022"/>
    <x v="676"/>
    <x v="676"/>
    <x v="83"/>
    <x v="83"/>
    <x v="11"/>
    <x v="150"/>
    <x v="1002"/>
    <x v="2175"/>
    <n v="39820871"/>
    <n v="928715.64"/>
  </r>
  <r>
    <n v="2022"/>
    <x v="676"/>
    <x v="676"/>
    <x v="83"/>
    <x v="83"/>
    <x v="82"/>
    <x v="178"/>
    <x v="844"/>
    <x v="2176"/>
    <n v="78000000"/>
    <n v="0"/>
  </r>
  <r>
    <n v="2022"/>
    <x v="676"/>
    <x v="676"/>
    <x v="83"/>
    <x v="83"/>
    <x v="71"/>
    <x v="165"/>
    <x v="482"/>
    <x v="2177"/>
    <n v="25000000"/>
    <n v="0"/>
  </r>
  <r>
    <n v="2022"/>
    <x v="676"/>
    <x v="676"/>
    <x v="83"/>
    <x v="83"/>
    <x v="71"/>
    <x v="165"/>
    <x v="103"/>
    <x v="2178"/>
    <n v="5000000"/>
    <n v="0"/>
  </r>
  <r>
    <n v="2022"/>
    <x v="676"/>
    <x v="676"/>
    <x v="83"/>
    <x v="83"/>
    <x v="71"/>
    <x v="165"/>
    <x v="730"/>
    <x v="2179"/>
    <n v="144000000"/>
    <n v="0"/>
  </r>
  <r>
    <n v="2022"/>
    <x v="676"/>
    <x v="676"/>
    <x v="83"/>
    <x v="83"/>
    <x v="71"/>
    <x v="165"/>
    <x v="1002"/>
    <x v="2180"/>
    <n v="6000000"/>
    <n v="3919312.43"/>
  </r>
  <r>
    <n v="2022"/>
    <x v="676"/>
    <x v="676"/>
    <x v="83"/>
    <x v="83"/>
    <x v="71"/>
    <x v="165"/>
    <x v="325"/>
    <x v="2181"/>
    <n v="25000000"/>
    <n v="1874925.8"/>
  </r>
  <r>
    <n v="2022"/>
    <x v="676"/>
    <x v="676"/>
    <x v="83"/>
    <x v="83"/>
    <x v="51"/>
    <x v="171"/>
    <x v="837"/>
    <x v="2182"/>
    <n v="3000000"/>
    <n v="0"/>
  </r>
  <r>
    <n v="2022"/>
    <x v="676"/>
    <x v="676"/>
    <x v="83"/>
    <x v="83"/>
    <x v="51"/>
    <x v="171"/>
    <x v="730"/>
    <x v="2183"/>
    <n v="2216776247"/>
    <n v="151102792.56"/>
  </r>
  <r>
    <n v="2022"/>
    <x v="676"/>
    <x v="676"/>
    <x v="83"/>
    <x v="83"/>
    <x v="51"/>
    <x v="171"/>
    <x v="1002"/>
    <x v="2184"/>
    <n v="100000000"/>
    <n v="0"/>
  </r>
  <r>
    <n v="2022"/>
    <x v="676"/>
    <x v="676"/>
    <x v="83"/>
    <x v="83"/>
    <x v="51"/>
    <x v="171"/>
    <x v="1003"/>
    <x v="2185"/>
    <n v="59999847"/>
    <n v="387118"/>
  </r>
  <r>
    <n v="2022"/>
    <x v="676"/>
    <x v="676"/>
    <x v="83"/>
    <x v="83"/>
    <x v="51"/>
    <x v="171"/>
    <x v="390"/>
    <x v="2186"/>
    <n v="7997878"/>
    <n v="6617.99"/>
  </r>
  <r>
    <n v="2022"/>
    <x v="676"/>
    <x v="676"/>
    <x v="83"/>
    <x v="83"/>
    <x v="51"/>
    <x v="171"/>
    <x v="1004"/>
    <x v="2187"/>
    <n v="31491564"/>
    <n v="461082"/>
  </r>
  <r>
    <n v="2022"/>
    <x v="676"/>
    <x v="676"/>
    <x v="83"/>
    <x v="83"/>
    <x v="51"/>
    <x v="171"/>
    <x v="1005"/>
    <x v="2187"/>
    <n v="50000000"/>
    <n v="2925235"/>
  </r>
  <r>
    <n v="2022"/>
    <x v="676"/>
    <x v="676"/>
    <x v="83"/>
    <x v="83"/>
    <x v="51"/>
    <x v="171"/>
    <x v="1006"/>
    <x v="2188"/>
    <n v="217379702"/>
    <n v="39470634.979999997"/>
  </r>
  <r>
    <n v="2022"/>
    <x v="676"/>
    <x v="676"/>
    <x v="83"/>
    <x v="83"/>
    <x v="51"/>
    <x v="171"/>
    <x v="1007"/>
    <x v="2189"/>
    <n v="203945560"/>
    <n v="17500804.760000002"/>
  </r>
  <r>
    <n v="2022"/>
    <x v="676"/>
    <x v="676"/>
    <x v="83"/>
    <x v="83"/>
    <x v="51"/>
    <x v="171"/>
    <x v="1008"/>
    <x v="2190"/>
    <n v="96000000"/>
    <n v="0"/>
  </r>
  <r>
    <n v="2022"/>
    <x v="676"/>
    <x v="676"/>
    <x v="83"/>
    <x v="83"/>
    <x v="51"/>
    <x v="171"/>
    <x v="361"/>
    <x v="2191"/>
    <n v="400000000"/>
    <n v="0"/>
  </r>
  <r>
    <n v="2022"/>
    <x v="676"/>
    <x v="676"/>
    <x v="83"/>
    <x v="83"/>
    <x v="51"/>
    <x v="171"/>
    <x v="1009"/>
    <x v="2190"/>
    <n v="29000000"/>
    <n v="0"/>
  </r>
  <r>
    <n v="2022"/>
    <x v="676"/>
    <x v="676"/>
    <x v="83"/>
    <x v="83"/>
    <x v="51"/>
    <x v="171"/>
    <x v="327"/>
    <x v="2192"/>
    <n v="0"/>
    <n v="0"/>
  </r>
  <r>
    <n v="2022"/>
    <x v="676"/>
    <x v="676"/>
    <x v="83"/>
    <x v="83"/>
    <x v="30"/>
    <x v="172"/>
    <x v="361"/>
    <x v="2193"/>
    <n v="225000000"/>
    <n v="0"/>
  </r>
  <r>
    <n v="2022"/>
    <x v="676"/>
    <x v="676"/>
    <x v="83"/>
    <x v="83"/>
    <x v="30"/>
    <x v="172"/>
    <x v="1010"/>
    <x v="2194"/>
    <n v="274685790"/>
    <n v="379851.23"/>
  </r>
  <r>
    <n v="2022"/>
    <x v="676"/>
    <x v="676"/>
    <x v="83"/>
    <x v="83"/>
    <x v="30"/>
    <x v="172"/>
    <x v="1011"/>
    <x v="2195"/>
    <n v="100000000"/>
    <n v="110865.31"/>
  </r>
  <r>
    <n v="2022"/>
    <x v="676"/>
    <x v="676"/>
    <x v="83"/>
    <x v="83"/>
    <x v="30"/>
    <x v="172"/>
    <x v="397"/>
    <x v="2196"/>
    <n v="96014831"/>
    <n v="28042730.309999999"/>
  </r>
  <r>
    <n v="2022"/>
    <x v="677"/>
    <x v="677"/>
    <x v="29"/>
    <x v="29"/>
    <x v="28"/>
    <x v="50"/>
    <x v="316"/>
    <x v="2197"/>
    <n v="125000"/>
    <n v="0"/>
  </r>
  <r>
    <n v="2022"/>
    <x v="677"/>
    <x v="677"/>
    <x v="29"/>
    <x v="29"/>
    <x v="28"/>
    <x v="50"/>
    <x v="413"/>
    <x v="2198"/>
    <n v="0"/>
    <n v="0"/>
  </r>
  <r>
    <n v="2022"/>
    <x v="677"/>
    <x v="677"/>
    <x v="29"/>
    <x v="29"/>
    <x v="28"/>
    <x v="50"/>
    <x v="414"/>
    <x v="2199"/>
    <n v="0"/>
    <n v="0"/>
  </r>
  <r>
    <n v="2022"/>
    <x v="677"/>
    <x v="677"/>
    <x v="75"/>
    <x v="75"/>
    <x v="3"/>
    <x v="145"/>
    <x v="1012"/>
    <x v="564"/>
    <n v="819671128"/>
    <n v="819671127.91999996"/>
  </r>
  <r>
    <n v="2022"/>
    <x v="678"/>
    <x v="678"/>
    <x v="23"/>
    <x v="23"/>
    <x v="1"/>
    <x v="13"/>
    <x v="81"/>
    <x v="67"/>
    <n v="308900"/>
    <n v="308784.96000000002"/>
  </r>
  <r>
    <n v="2022"/>
    <x v="678"/>
    <x v="678"/>
    <x v="23"/>
    <x v="23"/>
    <x v="1"/>
    <x v="13"/>
    <x v="84"/>
    <x v="585"/>
    <n v="174200"/>
    <n v="173441.28"/>
  </r>
  <r>
    <n v="2022"/>
    <x v="678"/>
    <x v="678"/>
    <x v="23"/>
    <x v="23"/>
    <x v="1"/>
    <x v="13"/>
    <x v="33"/>
    <x v="69"/>
    <n v="22400"/>
    <n v="22371.14"/>
  </r>
  <r>
    <n v="2022"/>
    <x v="678"/>
    <x v="678"/>
    <x v="23"/>
    <x v="23"/>
    <x v="1"/>
    <x v="13"/>
    <x v="304"/>
    <x v="99"/>
    <n v="47000"/>
    <n v="0"/>
  </r>
  <r>
    <n v="2022"/>
    <x v="678"/>
    <x v="678"/>
    <x v="23"/>
    <x v="23"/>
    <x v="1"/>
    <x v="13"/>
    <x v="30"/>
    <x v="71"/>
    <n v="0"/>
    <n v="0"/>
  </r>
  <r>
    <n v="2022"/>
    <x v="678"/>
    <x v="678"/>
    <x v="23"/>
    <x v="23"/>
    <x v="1"/>
    <x v="13"/>
    <x v="0"/>
    <x v="71"/>
    <n v="0"/>
    <n v="0"/>
  </r>
  <r>
    <n v="2022"/>
    <x v="678"/>
    <x v="678"/>
    <x v="30"/>
    <x v="30"/>
    <x v="0"/>
    <x v="182"/>
    <x v="34"/>
    <x v="13"/>
    <n v="587900"/>
    <n v="0"/>
  </r>
  <r>
    <n v="2022"/>
    <x v="678"/>
    <x v="678"/>
    <x v="30"/>
    <x v="30"/>
    <x v="0"/>
    <x v="182"/>
    <x v="31"/>
    <x v="2200"/>
    <n v="2200000"/>
    <n v="1921636.18"/>
  </r>
  <r>
    <n v="2022"/>
    <x v="678"/>
    <x v="678"/>
    <x v="30"/>
    <x v="30"/>
    <x v="0"/>
    <x v="182"/>
    <x v="312"/>
    <x v="2200"/>
    <n v="5778131"/>
    <n v="257740.3"/>
  </r>
  <r>
    <n v="2022"/>
    <x v="678"/>
    <x v="678"/>
    <x v="30"/>
    <x v="30"/>
    <x v="83"/>
    <x v="183"/>
    <x v="31"/>
    <x v="2201"/>
    <n v="200000"/>
    <n v="0"/>
  </r>
  <r>
    <n v="2022"/>
    <x v="678"/>
    <x v="678"/>
    <x v="30"/>
    <x v="30"/>
    <x v="83"/>
    <x v="183"/>
    <x v="1013"/>
    <x v="2202"/>
    <n v="1000000"/>
    <n v="0"/>
  </r>
  <r>
    <n v="2022"/>
    <x v="678"/>
    <x v="678"/>
    <x v="30"/>
    <x v="30"/>
    <x v="83"/>
    <x v="183"/>
    <x v="514"/>
    <x v="2202"/>
    <n v="14798104"/>
    <n v="298136.13"/>
  </r>
  <r>
    <n v="2022"/>
    <x v="678"/>
    <x v="678"/>
    <x v="30"/>
    <x v="30"/>
    <x v="83"/>
    <x v="183"/>
    <x v="54"/>
    <x v="1758"/>
    <n v="0"/>
    <n v="0"/>
  </r>
  <r>
    <n v="2022"/>
    <x v="678"/>
    <x v="678"/>
    <x v="30"/>
    <x v="30"/>
    <x v="83"/>
    <x v="183"/>
    <x v="71"/>
    <x v="704"/>
    <n v="1000000"/>
    <n v="15789.35"/>
  </r>
  <r>
    <n v="2022"/>
    <x v="678"/>
    <x v="678"/>
    <x v="30"/>
    <x v="30"/>
    <x v="83"/>
    <x v="183"/>
    <x v="310"/>
    <x v="704"/>
    <n v="5055349"/>
    <n v="1865508.48"/>
  </r>
  <r>
    <n v="2022"/>
    <x v="678"/>
    <x v="678"/>
    <x v="30"/>
    <x v="30"/>
    <x v="83"/>
    <x v="183"/>
    <x v="73"/>
    <x v="2203"/>
    <n v="1000000"/>
    <n v="91000"/>
  </r>
  <r>
    <n v="2022"/>
    <x v="678"/>
    <x v="678"/>
    <x v="30"/>
    <x v="30"/>
    <x v="83"/>
    <x v="183"/>
    <x v="421"/>
    <x v="2203"/>
    <n v="2391024"/>
    <n v="3039"/>
  </r>
  <r>
    <n v="2022"/>
    <x v="678"/>
    <x v="678"/>
    <x v="30"/>
    <x v="30"/>
    <x v="83"/>
    <x v="183"/>
    <x v="162"/>
    <x v="2204"/>
    <n v="10000000"/>
    <n v="174739.76"/>
  </r>
  <r>
    <n v="2022"/>
    <x v="678"/>
    <x v="678"/>
    <x v="30"/>
    <x v="30"/>
    <x v="83"/>
    <x v="183"/>
    <x v="416"/>
    <x v="2204"/>
    <n v="72074556"/>
    <n v="8237339.6200000001"/>
  </r>
  <r>
    <n v="2022"/>
    <x v="678"/>
    <x v="678"/>
    <x v="30"/>
    <x v="30"/>
    <x v="83"/>
    <x v="183"/>
    <x v="1014"/>
    <x v="2205"/>
    <n v="750000"/>
    <n v="58583"/>
  </r>
  <r>
    <n v="2022"/>
    <x v="678"/>
    <x v="678"/>
    <x v="30"/>
    <x v="30"/>
    <x v="83"/>
    <x v="183"/>
    <x v="488"/>
    <x v="2205"/>
    <n v="6267104"/>
    <n v="1145073.73"/>
  </r>
  <r>
    <n v="2022"/>
    <x v="678"/>
    <x v="678"/>
    <x v="30"/>
    <x v="30"/>
    <x v="83"/>
    <x v="183"/>
    <x v="489"/>
    <x v="2206"/>
    <n v="6000000"/>
    <n v="0"/>
  </r>
  <r>
    <n v="2022"/>
    <x v="678"/>
    <x v="678"/>
    <x v="30"/>
    <x v="30"/>
    <x v="83"/>
    <x v="183"/>
    <x v="985"/>
    <x v="715"/>
    <n v="1500000"/>
    <n v="0"/>
  </r>
  <r>
    <n v="2022"/>
    <x v="678"/>
    <x v="678"/>
    <x v="30"/>
    <x v="30"/>
    <x v="83"/>
    <x v="183"/>
    <x v="491"/>
    <x v="715"/>
    <n v="13692746"/>
    <n v="1032589.57"/>
  </r>
  <r>
    <n v="2022"/>
    <x v="678"/>
    <x v="678"/>
    <x v="30"/>
    <x v="30"/>
    <x v="83"/>
    <x v="183"/>
    <x v="1015"/>
    <x v="2207"/>
    <n v="1500000"/>
    <n v="0"/>
  </r>
  <r>
    <n v="2022"/>
    <x v="678"/>
    <x v="678"/>
    <x v="30"/>
    <x v="30"/>
    <x v="84"/>
    <x v="184"/>
    <x v="31"/>
    <x v="9"/>
    <n v="4493000"/>
    <n v="3935559.27"/>
  </r>
  <r>
    <n v="2022"/>
    <x v="678"/>
    <x v="678"/>
    <x v="30"/>
    <x v="30"/>
    <x v="84"/>
    <x v="184"/>
    <x v="16"/>
    <x v="2208"/>
    <n v="756100"/>
    <n v="528068.5"/>
  </r>
  <r>
    <n v="2022"/>
    <x v="678"/>
    <x v="678"/>
    <x v="30"/>
    <x v="30"/>
    <x v="84"/>
    <x v="184"/>
    <x v="17"/>
    <x v="1652"/>
    <n v="700000"/>
    <n v="228404.78"/>
  </r>
  <r>
    <n v="2022"/>
    <x v="678"/>
    <x v="678"/>
    <x v="30"/>
    <x v="30"/>
    <x v="72"/>
    <x v="185"/>
    <x v="31"/>
    <x v="738"/>
    <n v="3037000"/>
    <n v="261646.06"/>
  </r>
  <r>
    <n v="2022"/>
    <x v="678"/>
    <x v="678"/>
    <x v="30"/>
    <x v="30"/>
    <x v="72"/>
    <x v="185"/>
    <x v="18"/>
    <x v="732"/>
    <n v="76700"/>
    <n v="71270.86"/>
  </r>
  <r>
    <n v="2022"/>
    <x v="678"/>
    <x v="678"/>
    <x v="30"/>
    <x v="30"/>
    <x v="22"/>
    <x v="186"/>
    <x v="31"/>
    <x v="2209"/>
    <n v="20339800"/>
    <n v="9426174.3200000003"/>
  </r>
  <r>
    <n v="2022"/>
    <x v="678"/>
    <x v="678"/>
    <x v="30"/>
    <x v="30"/>
    <x v="22"/>
    <x v="186"/>
    <x v="16"/>
    <x v="2210"/>
    <n v="1719400"/>
    <n v="796615.62"/>
  </r>
  <r>
    <n v="2022"/>
    <x v="678"/>
    <x v="678"/>
    <x v="30"/>
    <x v="30"/>
    <x v="22"/>
    <x v="186"/>
    <x v="17"/>
    <x v="2211"/>
    <n v="500000"/>
    <n v="0"/>
  </r>
  <r>
    <n v="2022"/>
    <x v="678"/>
    <x v="678"/>
    <x v="30"/>
    <x v="30"/>
    <x v="22"/>
    <x v="186"/>
    <x v="18"/>
    <x v="2212"/>
    <n v="9500000"/>
    <n v="3377654.14"/>
  </r>
  <r>
    <n v="2022"/>
    <x v="678"/>
    <x v="678"/>
    <x v="30"/>
    <x v="30"/>
    <x v="22"/>
    <x v="186"/>
    <x v="308"/>
    <x v="2212"/>
    <n v="6003687"/>
    <n v="3313531.49"/>
  </r>
  <r>
    <n v="2022"/>
    <x v="678"/>
    <x v="678"/>
    <x v="30"/>
    <x v="30"/>
    <x v="22"/>
    <x v="186"/>
    <x v="87"/>
    <x v="724"/>
    <n v="3300000"/>
    <n v="381164.41"/>
  </r>
  <r>
    <n v="2022"/>
    <x v="678"/>
    <x v="678"/>
    <x v="75"/>
    <x v="75"/>
    <x v="3"/>
    <x v="145"/>
    <x v="289"/>
    <x v="564"/>
    <n v="244200"/>
    <n v="244200"/>
  </r>
  <r>
    <n v="2022"/>
    <x v="679"/>
    <x v="679"/>
    <x v="22"/>
    <x v="22"/>
    <x v="4"/>
    <x v="12"/>
    <x v="32"/>
    <x v="11"/>
    <n v="1293500"/>
    <n v="871623.89"/>
  </r>
  <r>
    <n v="2022"/>
    <x v="679"/>
    <x v="679"/>
    <x v="22"/>
    <x v="22"/>
    <x v="4"/>
    <x v="12"/>
    <x v="48"/>
    <x v="41"/>
    <n v="25900"/>
    <n v="17415.509999999998"/>
  </r>
  <r>
    <n v="2022"/>
    <x v="679"/>
    <x v="679"/>
    <x v="22"/>
    <x v="22"/>
    <x v="4"/>
    <x v="12"/>
    <x v="56"/>
    <x v="42"/>
    <n v="0"/>
    <n v="0"/>
  </r>
  <r>
    <n v="2022"/>
    <x v="679"/>
    <x v="679"/>
    <x v="22"/>
    <x v="22"/>
    <x v="4"/>
    <x v="12"/>
    <x v="84"/>
    <x v="584"/>
    <n v="729600"/>
    <n v="489854.71"/>
  </r>
  <r>
    <n v="2022"/>
    <x v="679"/>
    <x v="679"/>
    <x v="22"/>
    <x v="22"/>
    <x v="4"/>
    <x v="12"/>
    <x v="33"/>
    <x v="43"/>
    <n v="102700"/>
    <n v="62497.38"/>
  </r>
  <r>
    <n v="2022"/>
    <x v="679"/>
    <x v="679"/>
    <x v="22"/>
    <x v="22"/>
    <x v="4"/>
    <x v="12"/>
    <x v="304"/>
    <x v="99"/>
    <n v="440600"/>
    <n v="386670.64"/>
  </r>
  <r>
    <n v="2022"/>
    <x v="679"/>
    <x v="679"/>
    <x v="22"/>
    <x v="22"/>
    <x v="4"/>
    <x v="12"/>
    <x v="34"/>
    <x v="13"/>
    <n v="945600"/>
    <n v="845600"/>
  </r>
  <r>
    <n v="2022"/>
    <x v="679"/>
    <x v="679"/>
    <x v="22"/>
    <x v="22"/>
    <x v="4"/>
    <x v="12"/>
    <x v="35"/>
    <x v="14"/>
    <n v="0"/>
    <n v="0"/>
  </r>
  <r>
    <n v="2022"/>
    <x v="679"/>
    <x v="679"/>
    <x v="22"/>
    <x v="22"/>
    <x v="4"/>
    <x v="12"/>
    <x v="36"/>
    <x v="15"/>
    <n v="25000"/>
    <n v="17050.3"/>
  </r>
  <r>
    <n v="2022"/>
    <x v="679"/>
    <x v="679"/>
    <x v="22"/>
    <x v="22"/>
    <x v="4"/>
    <x v="12"/>
    <x v="37"/>
    <x v="16"/>
    <n v="0"/>
    <n v="0"/>
  </r>
  <r>
    <n v="2022"/>
    <x v="679"/>
    <x v="679"/>
    <x v="22"/>
    <x v="22"/>
    <x v="4"/>
    <x v="12"/>
    <x v="38"/>
    <x v="17"/>
    <n v="0"/>
    <n v="0"/>
  </r>
  <r>
    <n v="2022"/>
    <x v="679"/>
    <x v="679"/>
    <x v="22"/>
    <x v="22"/>
    <x v="4"/>
    <x v="12"/>
    <x v="40"/>
    <x v="30"/>
    <n v="30000"/>
    <n v="24385.61"/>
  </r>
  <r>
    <n v="2022"/>
    <x v="679"/>
    <x v="679"/>
    <x v="51"/>
    <x v="51"/>
    <x v="3"/>
    <x v="135"/>
    <x v="220"/>
    <x v="442"/>
    <n v="14238"/>
    <n v="14237.82"/>
  </r>
  <r>
    <n v="2022"/>
    <x v="679"/>
    <x v="679"/>
    <x v="52"/>
    <x v="52"/>
    <x v="3"/>
    <x v="7"/>
    <x v="34"/>
    <x v="13"/>
    <n v="550000"/>
    <n v="445531.31"/>
  </r>
  <r>
    <n v="2022"/>
    <x v="679"/>
    <x v="679"/>
    <x v="52"/>
    <x v="52"/>
    <x v="3"/>
    <x v="7"/>
    <x v="39"/>
    <x v="18"/>
    <n v="600000"/>
    <n v="594587.11"/>
  </r>
  <r>
    <n v="2022"/>
    <x v="679"/>
    <x v="679"/>
    <x v="52"/>
    <x v="52"/>
    <x v="0"/>
    <x v="199"/>
    <x v="32"/>
    <x v="73"/>
    <n v="3500000"/>
    <n v="3062438.81"/>
  </r>
  <r>
    <n v="2022"/>
    <x v="679"/>
    <x v="679"/>
    <x v="52"/>
    <x v="52"/>
    <x v="0"/>
    <x v="199"/>
    <x v="84"/>
    <x v="584"/>
    <n v="1975000"/>
    <n v="1722439.24"/>
  </r>
  <r>
    <n v="2022"/>
    <x v="679"/>
    <x v="679"/>
    <x v="52"/>
    <x v="52"/>
    <x v="0"/>
    <x v="199"/>
    <x v="33"/>
    <x v="43"/>
    <n v="270000"/>
    <n v="221559.81"/>
  </r>
  <r>
    <n v="2022"/>
    <x v="679"/>
    <x v="679"/>
    <x v="52"/>
    <x v="52"/>
    <x v="0"/>
    <x v="199"/>
    <x v="304"/>
    <x v="99"/>
    <n v="1250000"/>
    <n v="950017.48"/>
  </r>
  <r>
    <n v="2022"/>
    <x v="679"/>
    <x v="679"/>
    <x v="52"/>
    <x v="52"/>
    <x v="0"/>
    <x v="199"/>
    <x v="34"/>
    <x v="13"/>
    <n v="11000000"/>
    <n v="6523221.2199999997"/>
  </r>
  <r>
    <n v="2022"/>
    <x v="679"/>
    <x v="679"/>
    <x v="52"/>
    <x v="52"/>
    <x v="0"/>
    <x v="199"/>
    <x v="35"/>
    <x v="14"/>
    <n v="10000"/>
    <n v="193.25"/>
  </r>
  <r>
    <n v="2022"/>
    <x v="679"/>
    <x v="679"/>
    <x v="52"/>
    <x v="52"/>
    <x v="0"/>
    <x v="199"/>
    <x v="36"/>
    <x v="15"/>
    <n v="15000"/>
    <n v="61.36"/>
  </r>
  <r>
    <n v="2022"/>
    <x v="679"/>
    <x v="679"/>
    <x v="52"/>
    <x v="52"/>
    <x v="0"/>
    <x v="199"/>
    <x v="37"/>
    <x v="16"/>
    <n v="20000"/>
    <n v="1703"/>
  </r>
  <r>
    <n v="2022"/>
    <x v="679"/>
    <x v="679"/>
    <x v="52"/>
    <x v="52"/>
    <x v="0"/>
    <x v="199"/>
    <x v="38"/>
    <x v="17"/>
    <n v="20000"/>
    <n v="0"/>
  </r>
  <r>
    <n v="2022"/>
    <x v="679"/>
    <x v="679"/>
    <x v="52"/>
    <x v="52"/>
    <x v="0"/>
    <x v="199"/>
    <x v="40"/>
    <x v="30"/>
    <n v="250000"/>
    <n v="169504.29"/>
  </r>
  <r>
    <n v="2022"/>
    <x v="679"/>
    <x v="679"/>
    <x v="52"/>
    <x v="52"/>
    <x v="0"/>
    <x v="199"/>
    <x v="41"/>
    <x v="20"/>
    <n v="20000"/>
    <n v="9307.9"/>
  </r>
  <r>
    <n v="2022"/>
    <x v="679"/>
    <x v="679"/>
    <x v="52"/>
    <x v="52"/>
    <x v="0"/>
    <x v="199"/>
    <x v="54"/>
    <x v="2213"/>
    <n v="5000000"/>
    <n v="0"/>
  </r>
  <r>
    <n v="2022"/>
    <x v="679"/>
    <x v="679"/>
    <x v="75"/>
    <x v="75"/>
    <x v="3"/>
    <x v="145"/>
    <x v="259"/>
    <x v="564"/>
    <n v="4863"/>
    <n v="4863"/>
  </r>
  <r>
    <n v="2022"/>
    <x v="679"/>
    <x v="679"/>
    <x v="75"/>
    <x v="75"/>
    <x v="3"/>
    <x v="145"/>
    <x v="1016"/>
    <x v="564"/>
    <n v="4206554"/>
    <n v="4206553.8600000003"/>
  </r>
  <r>
    <n v="2022"/>
    <x v="680"/>
    <x v="680"/>
    <x v="83"/>
    <x v="83"/>
    <x v="51"/>
    <x v="171"/>
    <x v="730"/>
    <x v="2214"/>
    <n v="1304126411"/>
    <n v="211949262.05000001"/>
  </r>
  <r>
    <n v="2022"/>
    <x v="681"/>
    <x v="681"/>
    <x v="83"/>
    <x v="83"/>
    <x v="51"/>
    <x v="171"/>
    <x v="730"/>
    <x v="2189"/>
    <n v="151954000"/>
    <n v="0"/>
  </r>
  <r>
    <n v="2022"/>
    <x v="682"/>
    <x v="682"/>
    <x v="29"/>
    <x v="29"/>
    <x v="2"/>
    <x v="45"/>
    <x v="730"/>
    <x v="2215"/>
    <n v="25000000"/>
    <n v="508218.32"/>
  </r>
  <r>
    <n v="2022"/>
    <x v="683"/>
    <x v="683"/>
    <x v="41"/>
    <x v="41"/>
    <x v="76"/>
    <x v="174"/>
    <x v="447"/>
    <x v="2216"/>
    <n v="20000000"/>
    <n v="4843786.29"/>
  </r>
  <r>
    <n v="2022"/>
    <x v="684"/>
    <x v="684"/>
    <x v="87"/>
    <x v="87"/>
    <x v="3"/>
    <x v="211"/>
    <x v="31"/>
    <x v="2217"/>
    <n v="3000000"/>
    <n v="0"/>
  </r>
  <r>
    <n v="2022"/>
    <x v="684"/>
    <x v="684"/>
    <x v="87"/>
    <x v="87"/>
    <x v="3"/>
    <x v="211"/>
    <x v="430"/>
    <x v="2218"/>
    <n v="16000000"/>
    <n v="6504017.0999999996"/>
  </r>
  <r>
    <n v="2022"/>
    <x v="684"/>
    <x v="684"/>
    <x v="75"/>
    <x v="75"/>
    <x v="3"/>
    <x v="145"/>
    <x v="1017"/>
    <x v="564"/>
    <n v="134688782"/>
    <n v="134688781.43000001"/>
  </r>
  <r>
    <n v="2022"/>
    <x v="684"/>
    <x v="684"/>
    <x v="75"/>
    <x v="75"/>
    <x v="3"/>
    <x v="145"/>
    <x v="1018"/>
    <x v="564"/>
    <n v="7341977"/>
    <n v="7341976.2000000002"/>
  </r>
  <r>
    <n v="2022"/>
    <x v="685"/>
    <x v="685"/>
    <x v="29"/>
    <x v="29"/>
    <x v="5"/>
    <x v="44"/>
    <x v="62"/>
    <x v="560"/>
    <n v="18073000"/>
    <n v="18073000"/>
  </r>
  <r>
    <n v="2022"/>
    <x v="685"/>
    <x v="685"/>
    <x v="29"/>
    <x v="29"/>
    <x v="5"/>
    <x v="44"/>
    <x v="107"/>
    <x v="560"/>
    <n v="3967000"/>
    <n v="3967000"/>
  </r>
  <r>
    <n v="2022"/>
    <x v="685"/>
    <x v="685"/>
    <x v="29"/>
    <x v="29"/>
    <x v="5"/>
    <x v="44"/>
    <x v="54"/>
    <x v="2219"/>
    <n v="550000"/>
    <n v="122088.34"/>
  </r>
  <r>
    <n v="2022"/>
    <x v="685"/>
    <x v="685"/>
    <x v="75"/>
    <x v="75"/>
    <x v="3"/>
    <x v="145"/>
    <x v="259"/>
    <x v="564"/>
    <n v="0"/>
    <n v="0"/>
  </r>
  <r>
    <n v="2022"/>
    <x v="685"/>
    <x v="685"/>
    <x v="75"/>
    <x v="75"/>
    <x v="3"/>
    <x v="145"/>
    <x v="289"/>
    <x v="564"/>
    <n v="36000"/>
    <n v="36000"/>
  </r>
  <r>
    <n v="2022"/>
    <x v="685"/>
    <x v="685"/>
    <x v="75"/>
    <x v="75"/>
    <x v="3"/>
    <x v="145"/>
    <x v="290"/>
    <x v="564"/>
    <n v="1100"/>
    <n v="1100"/>
  </r>
  <r>
    <n v="2022"/>
    <x v="686"/>
    <x v="686"/>
    <x v="46"/>
    <x v="46"/>
    <x v="3"/>
    <x v="6"/>
    <x v="1019"/>
    <x v="2220"/>
    <n v="573700000"/>
    <n v="532681677.56"/>
  </r>
  <r>
    <n v="2022"/>
    <x v="686"/>
    <x v="686"/>
    <x v="46"/>
    <x v="46"/>
    <x v="3"/>
    <x v="6"/>
    <x v="1020"/>
    <x v="2220"/>
    <n v="45990597"/>
    <n v="45990596.859999999"/>
  </r>
  <r>
    <n v="2022"/>
    <x v="687"/>
    <x v="687"/>
    <x v="22"/>
    <x v="22"/>
    <x v="0"/>
    <x v="11"/>
    <x v="1021"/>
    <x v="592"/>
    <n v="84315"/>
    <n v="0"/>
  </r>
  <r>
    <n v="2022"/>
    <x v="687"/>
    <x v="687"/>
    <x v="29"/>
    <x v="29"/>
    <x v="3"/>
    <x v="50"/>
    <x v="837"/>
    <x v="2221"/>
    <n v="100000"/>
    <n v="0"/>
  </r>
  <r>
    <n v="2022"/>
    <x v="687"/>
    <x v="687"/>
    <x v="29"/>
    <x v="29"/>
    <x v="3"/>
    <x v="50"/>
    <x v="482"/>
    <x v="2222"/>
    <n v="250000"/>
    <n v="0"/>
  </r>
  <r>
    <n v="2022"/>
    <x v="687"/>
    <x v="687"/>
    <x v="29"/>
    <x v="29"/>
    <x v="3"/>
    <x v="50"/>
    <x v="1022"/>
    <x v="2223"/>
    <n v="250000"/>
    <n v="0"/>
  </r>
  <r>
    <n v="2022"/>
    <x v="687"/>
    <x v="687"/>
    <x v="29"/>
    <x v="29"/>
    <x v="3"/>
    <x v="50"/>
    <x v="1023"/>
    <x v="2223"/>
    <n v="250000"/>
    <n v="0"/>
  </r>
  <r>
    <n v="2022"/>
    <x v="687"/>
    <x v="687"/>
    <x v="29"/>
    <x v="29"/>
    <x v="3"/>
    <x v="50"/>
    <x v="841"/>
    <x v="2224"/>
    <n v="250000"/>
    <n v="0"/>
  </r>
  <r>
    <n v="2022"/>
    <x v="687"/>
    <x v="687"/>
    <x v="29"/>
    <x v="29"/>
    <x v="3"/>
    <x v="50"/>
    <x v="842"/>
    <x v="2225"/>
    <n v="500000"/>
    <n v="0"/>
  </r>
  <r>
    <n v="2022"/>
    <x v="687"/>
    <x v="687"/>
    <x v="29"/>
    <x v="29"/>
    <x v="3"/>
    <x v="50"/>
    <x v="1024"/>
    <x v="2226"/>
    <n v="250000"/>
    <n v="0"/>
  </r>
  <r>
    <n v="2022"/>
    <x v="687"/>
    <x v="687"/>
    <x v="29"/>
    <x v="29"/>
    <x v="3"/>
    <x v="50"/>
    <x v="1025"/>
    <x v="2227"/>
    <n v="300000"/>
    <n v="0"/>
  </r>
  <r>
    <n v="2022"/>
    <x v="687"/>
    <x v="687"/>
    <x v="29"/>
    <x v="29"/>
    <x v="3"/>
    <x v="50"/>
    <x v="1026"/>
    <x v="2228"/>
    <n v="200000"/>
    <n v="0"/>
  </r>
  <r>
    <n v="2022"/>
    <x v="687"/>
    <x v="687"/>
    <x v="29"/>
    <x v="29"/>
    <x v="3"/>
    <x v="50"/>
    <x v="1027"/>
    <x v="2229"/>
    <n v="200000"/>
    <n v="0"/>
  </r>
  <r>
    <n v="2022"/>
    <x v="687"/>
    <x v="687"/>
    <x v="29"/>
    <x v="29"/>
    <x v="3"/>
    <x v="50"/>
    <x v="1028"/>
    <x v="2230"/>
    <n v="200000"/>
    <n v="0"/>
  </r>
  <r>
    <n v="2022"/>
    <x v="687"/>
    <x v="687"/>
    <x v="29"/>
    <x v="29"/>
    <x v="3"/>
    <x v="50"/>
    <x v="1029"/>
    <x v="2231"/>
    <n v="100000"/>
    <n v="0"/>
  </r>
  <r>
    <n v="2022"/>
    <x v="687"/>
    <x v="687"/>
    <x v="29"/>
    <x v="29"/>
    <x v="3"/>
    <x v="50"/>
    <x v="1030"/>
    <x v="2232"/>
    <n v="1000000"/>
    <n v="0"/>
  </r>
  <r>
    <n v="2022"/>
    <x v="687"/>
    <x v="687"/>
    <x v="29"/>
    <x v="29"/>
    <x v="3"/>
    <x v="50"/>
    <x v="472"/>
    <x v="2233"/>
    <n v="1000000"/>
    <n v="0"/>
  </r>
  <r>
    <n v="2022"/>
    <x v="687"/>
    <x v="687"/>
    <x v="29"/>
    <x v="29"/>
    <x v="3"/>
    <x v="50"/>
    <x v="1031"/>
    <x v="2234"/>
    <n v="1000000"/>
    <n v="0"/>
  </r>
  <r>
    <n v="2022"/>
    <x v="687"/>
    <x v="687"/>
    <x v="29"/>
    <x v="29"/>
    <x v="3"/>
    <x v="50"/>
    <x v="1032"/>
    <x v="2235"/>
    <n v="4000000"/>
    <n v="0"/>
  </r>
  <r>
    <n v="2022"/>
    <x v="687"/>
    <x v="687"/>
    <x v="29"/>
    <x v="29"/>
    <x v="3"/>
    <x v="50"/>
    <x v="1033"/>
    <x v="2236"/>
    <n v="1740000"/>
    <n v="0"/>
  </r>
  <r>
    <n v="2022"/>
    <x v="687"/>
    <x v="687"/>
    <x v="29"/>
    <x v="29"/>
    <x v="3"/>
    <x v="50"/>
    <x v="1034"/>
    <x v="2237"/>
    <n v="500000"/>
    <n v="0"/>
  </r>
  <r>
    <n v="2022"/>
    <x v="687"/>
    <x v="687"/>
    <x v="29"/>
    <x v="29"/>
    <x v="3"/>
    <x v="50"/>
    <x v="1035"/>
    <x v="2238"/>
    <n v="300000"/>
    <n v="0"/>
  </r>
  <r>
    <n v="2022"/>
    <x v="687"/>
    <x v="687"/>
    <x v="29"/>
    <x v="29"/>
    <x v="3"/>
    <x v="50"/>
    <x v="1036"/>
    <x v="2239"/>
    <n v="749160"/>
    <n v="0"/>
  </r>
  <r>
    <n v="2022"/>
    <x v="687"/>
    <x v="687"/>
    <x v="29"/>
    <x v="29"/>
    <x v="3"/>
    <x v="50"/>
    <x v="1037"/>
    <x v="2240"/>
    <n v="1000000"/>
    <n v="0"/>
  </r>
  <r>
    <n v="2022"/>
    <x v="687"/>
    <x v="687"/>
    <x v="29"/>
    <x v="29"/>
    <x v="3"/>
    <x v="50"/>
    <x v="331"/>
    <x v="2241"/>
    <n v="100000"/>
    <n v="0"/>
  </r>
  <r>
    <n v="2022"/>
    <x v="687"/>
    <x v="687"/>
    <x v="29"/>
    <x v="29"/>
    <x v="3"/>
    <x v="50"/>
    <x v="332"/>
    <x v="2242"/>
    <n v="100000"/>
    <n v="0"/>
  </r>
  <r>
    <n v="2022"/>
    <x v="687"/>
    <x v="687"/>
    <x v="29"/>
    <x v="29"/>
    <x v="3"/>
    <x v="50"/>
    <x v="333"/>
    <x v="2243"/>
    <n v="100000"/>
    <n v="0"/>
  </r>
  <r>
    <n v="2022"/>
    <x v="687"/>
    <x v="687"/>
    <x v="29"/>
    <x v="29"/>
    <x v="3"/>
    <x v="50"/>
    <x v="334"/>
    <x v="2244"/>
    <n v="250000"/>
    <n v="0"/>
  </r>
  <r>
    <n v="2022"/>
    <x v="687"/>
    <x v="687"/>
    <x v="29"/>
    <x v="29"/>
    <x v="3"/>
    <x v="50"/>
    <x v="336"/>
    <x v="2245"/>
    <n v="500000"/>
    <n v="0"/>
  </r>
  <r>
    <n v="2022"/>
    <x v="687"/>
    <x v="687"/>
    <x v="29"/>
    <x v="29"/>
    <x v="3"/>
    <x v="50"/>
    <x v="1038"/>
    <x v="2246"/>
    <n v="500000"/>
    <n v="0"/>
  </r>
  <r>
    <n v="2022"/>
    <x v="687"/>
    <x v="687"/>
    <x v="29"/>
    <x v="29"/>
    <x v="3"/>
    <x v="50"/>
    <x v="1039"/>
    <x v="2247"/>
    <n v="250000"/>
    <n v="0"/>
  </r>
  <r>
    <n v="2022"/>
    <x v="687"/>
    <x v="687"/>
    <x v="29"/>
    <x v="29"/>
    <x v="3"/>
    <x v="50"/>
    <x v="1040"/>
    <x v="2248"/>
    <n v="100000"/>
    <n v="0"/>
  </r>
  <r>
    <n v="2022"/>
    <x v="687"/>
    <x v="687"/>
    <x v="29"/>
    <x v="29"/>
    <x v="3"/>
    <x v="50"/>
    <x v="1041"/>
    <x v="2248"/>
    <n v="500000"/>
    <n v="0"/>
  </r>
  <r>
    <n v="2022"/>
    <x v="687"/>
    <x v="687"/>
    <x v="29"/>
    <x v="29"/>
    <x v="3"/>
    <x v="50"/>
    <x v="1042"/>
    <x v="2249"/>
    <n v="150000"/>
    <n v="0"/>
  </r>
  <r>
    <n v="2022"/>
    <x v="687"/>
    <x v="687"/>
    <x v="29"/>
    <x v="29"/>
    <x v="3"/>
    <x v="50"/>
    <x v="1043"/>
    <x v="2250"/>
    <n v="100000"/>
    <n v="0"/>
  </r>
  <r>
    <n v="2022"/>
    <x v="687"/>
    <x v="687"/>
    <x v="29"/>
    <x v="29"/>
    <x v="3"/>
    <x v="50"/>
    <x v="1044"/>
    <x v="2251"/>
    <n v="500000"/>
    <n v="0"/>
  </r>
  <r>
    <n v="2022"/>
    <x v="687"/>
    <x v="687"/>
    <x v="29"/>
    <x v="29"/>
    <x v="3"/>
    <x v="50"/>
    <x v="1045"/>
    <x v="2252"/>
    <n v="250000"/>
    <n v="0"/>
  </r>
  <r>
    <n v="2022"/>
    <x v="687"/>
    <x v="687"/>
    <x v="29"/>
    <x v="29"/>
    <x v="3"/>
    <x v="50"/>
    <x v="1046"/>
    <x v="2253"/>
    <n v="150000"/>
    <n v="0"/>
  </r>
  <r>
    <n v="2022"/>
    <x v="687"/>
    <x v="687"/>
    <x v="29"/>
    <x v="29"/>
    <x v="3"/>
    <x v="50"/>
    <x v="1047"/>
    <x v="2254"/>
    <n v="500000"/>
    <n v="0"/>
  </r>
  <r>
    <n v="2022"/>
    <x v="687"/>
    <x v="687"/>
    <x v="29"/>
    <x v="29"/>
    <x v="3"/>
    <x v="50"/>
    <x v="1048"/>
    <x v="2255"/>
    <n v="500000"/>
    <n v="0"/>
  </r>
  <r>
    <n v="2022"/>
    <x v="687"/>
    <x v="687"/>
    <x v="29"/>
    <x v="29"/>
    <x v="3"/>
    <x v="50"/>
    <x v="1049"/>
    <x v="2256"/>
    <n v="300000"/>
    <n v="0"/>
  </r>
  <r>
    <n v="2022"/>
    <x v="687"/>
    <x v="687"/>
    <x v="29"/>
    <x v="29"/>
    <x v="3"/>
    <x v="50"/>
    <x v="1050"/>
    <x v="2257"/>
    <n v="500000"/>
    <n v="0"/>
  </r>
  <r>
    <n v="2022"/>
    <x v="687"/>
    <x v="687"/>
    <x v="29"/>
    <x v="29"/>
    <x v="3"/>
    <x v="50"/>
    <x v="1051"/>
    <x v="2258"/>
    <n v="250000"/>
    <n v="0"/>
  </r>
  <r>
    <n v="2022"/>
    <x v="687"/>
    <x v="687"/>
    <x v="29"/>
    <x v="29"/>
    <x v="3"/>
    <x v="50"/>
    <x v="1052"/>
    <x v="2259"/>
    <n v="1000000"/>
    <n v="0"/>
  </r>
  <r>
    <n v="2022"/>
    <x v="687"/>
    <x v="687"/>
    <x v="29"/>
    <x v="29"/>
    <x v="3"/>
    <x v="50"/>
    <x v="1053"/>
    <x v="2260"/>
    <n v="250000"/>
    <n v="0"/>
  </r>
  <r>
    <n v="2022"/>
    <x v="687"/>
    <x v="687"/>
    <x v="29"/>
    <x v="29"/>
    <x v="3"/>
    <x v="50"/>
    <x v="1054"/>
    <x v="2261"/>
    <n v="260000"/>
    <n v="0"/>
  </r>
  <r>
    <n v="2022"/>
    <x v="687"/>
    <x v="687"/>
    <x v="29"/>
    <x v="29"/>
    <x v="3"/>
    <x v="50"/>
    <x v="1055"/>
    <x v="2262"/>
    <n v="250000"/>
    <n v="0"/>
  </r>
  <r>
    <n v="2022"/>
    <x v="687"/>
    <x v="687"/>
    <x v="29"/>
    <x v="29"/>
    <x v="3"/>
    <x v="50"/>
    <x v="1056"/>
    <x v="2263"/>
    <n v="1000000"/>
    <n v="0"/>
  </r>
  <r>
    <n v="2022"/>
    <x v="687"/>
    <x v="687"/>
    <x v="29"/>
    <x v="29"/>
    <x v="3"/>
    <x v="50"/>
    <x v="1057"/>
    <x v="2264"/>
    <n v="5000000"/>
    <n v="0"/>
  </r>
  <r>
    <n v="2022"/>
    <x v="687"/>
    <x v="687"/>
    <x v="29"/>
    <x v="29"/>
    <x v="3"/>
    <x v="50"/>
    <x v="1058"/>
    <x v="2265"/>
    <n v="3000000"/>
    <n v="0"/>
  </r>
  <r>
    <n v="2022"/>
    <x v="687"/>
    <x v="687"/>
    <x v="29"/>
    <x v="29"/>
    <x v="3"/>
    <x v="50"/>
    <x v="1059"/>
    <x v="2266"/>
    <n v="1000000"/>
    <n v="0"/>
  </r>
  <r>
    <n v="2022"/>
    <x v="687"/>
    <x v="687"/>
    <x v="29"/>
    <x v="29"/>
    <x v="3"/>
    <x v="50"/>
    <x v="1060"/>
    <x v="2267"/>
    <n v="1000000"/>
    <n v="0"/>
  </r>
  <r>
    <n v="2022"/>
    <x v="687"/>
    <x v="687"/>
    <x v="29"/>
    <x v="29"/>
    <x v="3"/>
    <x v="50"/>
    <x v="1061"/>
    <x v="2268"/>
    <n v="500000"/>
    <n v="0"/>
  </r>
  <r>
    <n v="2022"/>
    <x v="687"/>
    <x v="687"/>
    <x v="29"/>
    <x v="29"/>
    <x v="3"/>
    <x v="50"/>
    <x v="1062"/>
    <x v="2269"/>
    <n v="0"/>
    <n v="0"/>
  </r>
  <r>
    <n v="2022"/>
    <x v="687"/>
    <x v="687"/>
    <x v="29"/>
    <x v="29"/>
    <x v="3"/>
    <x v="50"/>
    <x v="1063"/>
    <x v="2270"/>
    <n v="0"/>
    <n v="0"/>
  </r>
  <r>
    <n v="2022"/>
    <x v="687"/>
    <x v="687"/>
    <x v="29"/>
    <x v="29"/>
    <x v="3"/>
    <x v="50"/>
    <x v="1064"/>
    <x v="2271"/>
    <n v="0"/>
    <n v="0"/>
  </r>
  <r>
    <n v="2022"/>
    <x v="687"/>
    <x v="687"/>
    <x v="29"/>
    <x v="29"/>
    <x v="3"/>
    <x v="50"/>
    <x v="1065"/>
    <x v="2272"/>
    <n v="0"/>
    <n v="0"/>
  </r>
  <r>
    <n v="2022"/>
    <x v="687"/>
    <x v="687"/>
    <x v="29"/>
    <x v="29"/>
    <x v="3"/>
    <x v="50"/>
    <x v="1066"/>
    <x v="2273"/>
    <n v="4000000"/>
    <n v="0"/>
  </r>
  <r>
    <n v="2022"/>
    <x v="687"/>
    <x v="687"/>
    <x v="29"/>
    <x v="29"/>
    <x v="3"/>
    <x v="50"/>
    <x v="1067"/>
    <x v="2274"/>
    <n v="3850000"/>
    <n v="0"/>
  </r>
  <r>
    <n v="2022"/>
    <x v="687"/>
    <x v="687"/>
    <x v="29"/>
    <x v="29"/>
    <x v="3"/>
    <x v="50"/>
    <x v="1068"/>
    <x v="2275"/>
    <n v="0"/>
    <n v="0"/>
  </r>
  <r>
    <n v="2022"/>
    <x v="687"/>
    <x v="687"/>
    <x v="29"/>
    <x v="29"/>
    <x v="3"/>
    <x v="50"/>
    <x v="1069"/>
    <x v="2276"/>
    <n v="0"/>
    <n v="0"/>
  </r>
  <r>
    <n v="2022"/>
    <x v="687"/>
    <x v="687"/>
    <x v="29"/>
    <x v="29"/>
    <x v="3"/>
    <x v="50"/>
    <x v="1070"/>
    <x v="2277"/>
    <n v="0"/>
    <n v="0"/>
  </r>
  <r>
    <n v="2022"/>
    <x v="687"/>
    <x v="687"/>
    <x v="29"/>
    <x v="29"/>
    <x v="3"/>
    <x v="50"/>
    <x v="1071"/>
    <x v="2278"/>
    <n v="1000000"/>
    <n v="0"/>
  </r>
  <r>
    <n v="2022"/>
    <x v="687"/>
    <x v="687"/>
    <x v="29"/>
    <x v="29"/>
    <x v="3"/>
    <x v="50"/>
    <x v="1072"/>
    <x v="2279"/>
    <n v="1500000"/>
    <n v="0"/>
  </r>
  <r>
    <n v="2022"/>
    <x v="687"/>
    <x v="687"/>
    <x v="29"/>
    <x v="29"/>
    <x v="3"/>
    <x v="50"/>
    <x v="1073"/>
    <x v="2280"/>
    <n v="2500000"/>
    <n v="0"/>
  </r>
  <r>
    <n v="2022"/>
    <x v="687"/>
    <x v="687"/>
    <x v="29"/>
    <x v="29"/>
    <x v="3"/>
    <x v="50"/>
    <x v="1074"/>
    <x v="2281"/>
    <n v="500000"/>
    <n v="0"/>
  </r>
  <r>
    <n v="2022"/>
    <x v="687"/>
    <x v="687"/>
    <x v="29"/>
    <x v="29"/>
    <x v="3"/>
    <x v="50"/>
    <x v="1075"/>
    <x v="2282"/>
    <n v="500000"/>
    <n v="0"/>
  </r>
  <r>
    <n v="2022"/>
    <x v="687"/>
    <x v="687"/>
    <x v="29"/>
    <x v="29"/>
    <x v="3"/>
    <x v="50"/>
    <x v="1076"/>
    <x v="2283"/>
    <n v="500000"/>
    <n v="0"/>
  </r>
  <r>
    <n v="2022"/>
    <x v="687"/>
    <x v="687"/>
    <x v="29"/>
    <x v="29"/>
    <x v="3"/>
    <x v="50"/>
    <x v="1077"/>
    <x v="652"/>
    <n v="1500000"/>
    <n v="0"/>
  </r>
  <r>
    <n v="2022"/>
    <x v="687"/>
    <x v="687"/>
    <x v="29"/>
    <x v="29"/>
    <x v="3"/>
    <x v="50"/>
    <x v="1078"/>
    <x v="2284"/>
    <n v="1000000"/>
    <n v="0"/>
  </r>
  <r>
    <n v="2022"/>
    <x v="687"/>
    <x v="687"/>
    <x v="29"/>
    <x v="29"/>
    <x v="3"/>
    <x v="50"/>
    <x v="1079"/>
    <x v="2285"/>
    <n v="2500000"/>
    <n v="0"/>
  </r>
  <r>
    <n v="2022"/>
    <x v="687"/>
    <x v="687"/>
    <x v="29"/>
    <x v="29"/>
    <x v="3"/>
    <x v="50"/>
    <x v="1080"/>
    <x v="2286"/>
    <n v="2500000"/>
    <n v="0"/>
  </r>
  <r>
    <n v="2022"/>
    <x v="687"/>
    <x v="687"/>
    <x v="29"/>
    <x v="29"/>
    <x v="3"/>
    <x v="50"/>
    <x v="1081"/>
    <x v="2287"/>
    <n v="25000000"/>
    <n v="0"/>
  </r>
  <r>
    <n v="2022"/>
    <x v="687"/>
    <x v="687"/>
    <x v="29"/>
    <x v="29"/>
    <x v="3"/>
    <x v="50"/>
    <x v="1082"/>
    <x v="2288"/>
    <n v="7000000"/>
    <n v="0"/>
  </r>
  <r>
    <n v="2022"/>
    <x v="687"/>
    <x v="687"/>
    <x v="29"/>
    <x v="29"/>
    <x v="3"/>
    <x v="50"/>
    <x v="187"/>
    <x v="2289"/>
    <n v="0"/>
    <n v="0"/>
  </r>
  <r>
    <n v="2022"/>
    <x v="687"/>
    <x v="687"/>
    <x v="29"/>
    <x v="29"/>
    <x v="3"/>
    <x v="50"/>
    <x v="188"/>
    <x v="2290"/>
    <n v="300000"/>
    <n v="0"/>
  </r>
  <r>
    <n v="2022"/>
    <x v="687"/>
    <x v="687"/>
    <x v="29"/>
    <x v="29"/>
    <x v="3"/>
    <x v="50"/>
    <x v="189"/>
    <x v="2291"/>
    <n v="500000"/>
    <n v="0"/>
  </r>
  <r>
    <n v="2022"/>
    <x v="687"/>
    <x v="687"/>
    <x v="29"/>
    <x v="29"/>
    <x v="3"/>
    <x v="50"/>
    <x v="190"/>
    <x v="2292"/>
    <n v="3000000"/>
    <n v="0"/>
  </r>
  <r>
    <n v="2022"/>
    <x v="687"/>
    <x v="687"/>
    <x v="29"/>
    <x v="29"/>
    <x v="3"/>
    <x v="50"/>
    <x v="191"/>
    <x v="288"/>
    <n v="3000000"/>
    <n v="0"/>
  </r>
  <r>
    <n v="2022"/>
    <x v="687"/>
    <x v="687"/>
    <x v="29"/>
    <x v="29"/>
    <x v="3"/>
    <x v="50"/>
    <x v="192"/>
    <x v="331"/>
    <n v="2000000"/>
    <n v="0"/>
  </r>
  <r>
    <n v="2022"/>
    <x v="687"/>
    <x v="687"/>
    <x v="29"/>
    <x v="29"/>
    <x v="3"/>
    <x v="50"/>
    <x v="193"/>
    <x v="2293"/>
    <n v="2500000"/>
    <n v="0"/>
  </r>
  <r>
    <n v="2022"/>
    <x v="687"/>
    <x v="687"/>
    <x v="29"/>
    <x v="29"/>
    <x v="3"/>
    <x v="50"/>
    <x v="194"/>
    <x v="2294"/>
    <n v="1000000"/>
    <n v="0"/>
  </r>
  <r>
    <n v="2022"/>
    <x v="687"/>
    <x v="687"/>
    <x v="29"/>
    <x v="29"/>
    <x v="3"/>
    <x v="50"/>
    <x v="195"/>
    <x v="2295"/>
    <n v="1500000"/>
    <n v="0"/>
  </r>
  <r>
    <n v="2022"/>
    <x v="687"/>
    <x v="687"/>
    <x v="29"/>
    <x v="29"/>
    <x v="3"/>
    <x v="50"/>
    <x v="196"/>
    <x v="2296"/>
    <n v="500000"/>
    <n v="0"/>
  </r>
  <r>
    <n v="2022"/>
    <x v="687"/>
    <x v="687"/>
    <x v="29"/>
    <x v="29"/>
    <x v="3"/>
    <x v="50"/>
    <x v="197"/>
    <x v="2297"/>
    <n v="500000"/>
    <n v="0"/>
  </r>
  <r>
    <n v="2022"/>
    <x v="687"/>
    <x v="687"/>
    <x v="29"/>
    <x v="29"/>
    <x v="3"/>
    <x v="50"/>
    <x v="198"/>
    <x v="2298"/>
    <n v="130000"/>
    <n v="0"/>
  </r>
  <r>
    <n v="2022"/>
    <x v="687"/>
    <x v="687"/>
    <x v="29"/>
    <x v="29"/>
    <x v="3"/>
    <x v="50"/>
    <x v="199"/>
    <x v="2299"/>
    <n v="485000"/>
    <n v="0"/>
  </r>
  <r>
    <n v="2022"/>
    <x v="687"/>
    <x v="687"/>
    <x v="29"/>
    <x v="29"/>
    <x v="3"/>
    <x v="50"/>
    <x v="200"/>
    <x v="2300"/>
    <n v="3000000"/>
    <n v="0"/>
  </r>
  <r>
    <n v="2022"/>
    <x v="687"/>
    <x v="687"/>
    <x v="29"/>
    <x v="29"/>
    <x v="3"/>
    <x v="50"/>
    <x v="201"/>
    <x v="2298"/>
    <n v="130000"/>
    <n v="0"/>
  </r>
  <r>
    <n v="2022"/>
    <x v="687"/>
    <x v="687"/>
    <x v="29"/>
    <x v="29"/>
    <x v="3"/>
    <x v="50"/>
    <x v="1083"/>
    <x v="2299"/>
    <n v="485000"/>
    <n v="0"/>
  </r>
  <r>
    <n v="2022"/>
    <x v="687"/>
    <x v="687"/>
    <x v="29"/>
    <x v="29"/>
    <x v="3"/>
    <x v="50"/>
    <x v="1084"/>
    <x v="2301"/>
    <n v="2000000"/>
    <n v="0"/>
  </r>
  <r>
    <n v="2022"/>
    <x v="687"/>
    <x v="687"/>
    <x v="29"/>
    <x v="29"/>
    <x v="3"/>
    <x v="50"/>
    <x v="1085"/>
    <x v="2286"/>
    <n v="1500000"/>
    <n v="0"/>
  </r>
  <r>
    <n v="2022"/>
    <x v="687"/>
    <x v="687"/>
    <x v="29"/>
    <x v="29"/>
    <x v="3"/>
    <x v="50"/>
    <x v="1086"/>
    <x v="2286"/>
    <n v="1300000"/>
    <n v="0"/>
  </r>
  <r>
    <n v="2022"/>
    <x v="687"/>
    <x v="687"/>
    <x v="29"/>
    <x v="29"/>
    <x v="3"/>
    <x v="50"/>
    <x v="1087"/>
    <x v="2302"/>
    <n v="2000000"/>
    <n v="0"/>
  </r>
  <r>
    <n v="2022"/>
    <x v="687"/>
    <x v="687"/>
    <x v="29"/>
    <x v="29"/>
    <x v="3"/>
    <x v="50"/>
    <x v="177"/>
    <x v="2303"/>
    <n v="8470000"/>
    <n v="0"/>
  </r>
  <r>
    <n v="2022"/>
    <x v="687"/>
    <x v="687"/>
    <x v="29"/>
    <x v="29"/>
    <x v="3"/>
    <x v="50"/>
    <x v="1088"/>
    <x v="2303"/>
    <n v="4425000"/>
    <n v="0"/>
  </r>
  <r>
    <n v="2022"/>
    <x v="687"/>
    <x v="687"/>
    <x v="29"/>
    <x v="29"/>
    <x v="3"/>
    <x v="50"/>
    <x v="1089"/>
    <x v="2304"/>
    <n v="2600000"/>
    <n v="0"/>
  </r>
  <r>
    <n v="2022"/>
    <x v="687"/>
    <x v="687"/>
    <x v="29"/>
    <x v="29"/>
    <x v="3"/>
    <x v="50"/>
    <x v="1090"/>
    <x v="2304"/>
    <n v="2530000"/>
    <n v="0"/>
  </r>
  <r>
    <n v="2022"/>
    <x v="687"/>
    <x v="687"/>
    <x v="29"/>
    <x v="29"/>
    <x v="3"/>
    <x v="50"/>
    <x v="1091"/>
    <x v="2285"/>
    <n v="2800000"/>
    <n v="0"/>
  </r>
  <r>
    <n v="2022"/>
    <x v="687"/>
    <x v="687"/>
    <x v="29"/>
    <x v="29"/>
    <x v="3"/>
    <x v="50"/>
    <x v="1092"/>
    <x v="2305"/>
    <n v="200000"/>
    <n v="0"/>
  </r>
  <r>
    <n v="2022"/>
    <x v="687"/>
    <x v="687"/>
    <x v="29"/>
    <x v="29"/>
    <x v="3"/>
    <x v="50"/>
    <x v="238"/>
    <x v="2305"/>
    <n v="750000"/>
    <n v="0"/>
  </r>
  <r>
    <n v="2022"/>
    <x v="687"/>
    <x v="687"/>
    <x v="29"/>
    <x v="29"/>
    <x v="3"/>
    <x v="50"/>
    <x v="935"/>
    <x v="2306"/>
    <n v="1387800"/>
    <n v="0"/>
  </r>
  <r>
    <n v="2022"/>
    <x v="687"/>
    <x v="687"/>
    <x v="29"/>
    <x v="29"/>
    <x v="3"/>
    <x v="50"/>
    <x v="479"/>
    <x v="2201"/>
    <n v="75000"/>
    <n v="0"/>
  </r>
  <r>
    <n v="2022"/>
    <x v="687"/>
    <x v="687"/>
    <x v="29"/>
    <x v="29"/>
    <x v="3"/>
    <x v="50"/>
    <x v="1093"/>
    <x v="354"/>
    <n v="100000"/>
    <n v="0"/>
  </r>
  <r>
    <n v="2022"/>
    <x v="687"/>
    <x v="687"/>
    <x v="29"/>
    <x v="29"/>
    <x v="3"/>
    <x v="50"/>
    <x v="1094"/>
    <x v="2307"/>
    <n v="50000"/>
    <n v="0"/>
  </r>
  <r>
    <n v="2022"/>
    <x v="687"/>
    <x v="687"/>
    <x v="29"/>
    <x v="29"/>
    <x v="3"/>
    <x v="50"/>
    <x v="1095"/>
    <x v="2308"/>
    <n v="165000"/>
    <n v="0"/>
  </r>
  <r>
    <n v="2022"/>
    <x v="687"/>
    <x v="687"/>
    <x v="29"/>
    <x v="29"/>
    <x v="3"/>
    <x v="50"/>
    <x v="1096"/>
    <x v="2308"/>
    <n v="100000"/>
    <n v="0"/>
  </r>
  <r>
    <n v="2022"/>
    <x v="687"/>
    <x v="687"/>
    <x v="29"/>
    <x v="29"/>
    <x v="3"/>
    <x v="50"/>
    <x v="1097"/>
    <x v="1721"/>
    <n v="50000"/>
    <n v="0"/>
  </r>
  <r>
    <n v="2022"/>
    <x v="687"/>
    <x v="687"/>
    <x v="29"/>
    <x v="29"/>
    <x v="3"/>
    <x v="50"/>
    <x v="1098"/>
    <x v="2309"/>
    <n v="1000000"/>
    <n v="0"/>
  </r>
  <r>
    <n v="2022"/>
    <x v="687"/>
    <x v="687"/>
    <x v="29"/>
    <x v="29"/>
    <x v="3"/>
    <x v="50"/>
    <x v="1099"/>
    <x v="2310"/>
    <n v="20000"/>
    <n v="0"/>
  </r>
  <r>
    <n v="2022"/>
    <x v="687"/>
    <x v="687"/>
    <x v="29"/>
    <x v="29"/>
    <x v="3"/>
    <x v="50"/>
    <x v="1100"/>
    <x v="2311"/>
    <n v="25000"/>
    <n v="0"/>
  </r>
  <r>
    <n v="2022"/>
    <x v="687"/>
    <x v="687"/>
    <x v="29"/>
    <x v="29"/>
    <x v="3"/>
    <x v="50"/>
    <x v="1101"/>
    <x v="2312"/>
    <n v="42168"/>
    <n v="0"/>
  </r>
  <r>
    <n v="2022"/>
    <x v="687"/>
    <x v="687"/>
    <x v="29"/>
    <x v="29"/>
    <x v="3"/>
    <x v="50"/>
    <x v="1102"/>
    <x v="2313"/>
    <n v="30000"/>
    <n v="0"/>
  </r>
  <r>
    <n v="2022"/>
    <x v="687"/>
    <x v="687"/>
    <x v="29"/>
    <x v="29"/>
    <x v="3"/>
    <x v="50"/>
    <x v="1103"/>
    <x v="2314"/>
    <n v="50000"/>
    <n v="0"/>
  </r>
  <r>
    <n v="2022"/>
    <x v="687"/>
    <x v="687"/>
    <x v="29"/>
    <x v="29"/>
    <x v="3"/>
    <x v="50"/>
    <x v="1104"/>
    <x v="2315"/>
    <n v="1"/>
    <n v="0"/>
  </r>
  <r>
    <n v="2022"/>
    <x v="687"/>
    <x v="687"/>
    <x v="29"/>
    <x v="29"/>
    <x v="3"/>
    <x v="50"/>
    <x v="1105"/>
    <x v="2316"/>
    <n v="30000"/>
    <n v="0"/>
  </r>
  <r>
    <n v="2022"/>
    <x v="687"/>
    <x v="687"/>
    <x v="29"/>
    <x v="29"/>
    <x v="3"/>
    <x v="50"/>
    <x v="1106"/>
    <x v="2317"/>
    <n v="50000"/>
    <n v="0"/>
  </r>
  <r>
    <n v="2022"/>
    <x v="687"/>
    <x v="687"/>
    <x v="29"/>
    <x v="29"/>
    <x v="3"/>
    <x v="50"/>
    <x v="1107"/>
    <x v="2318"/>
    <n v="90000"/>
    <n v="0"/>
  </r>
  <r>
    <n v="2022"/>
    <x v="687"/>
    <x v="687"/>
    <x v="29"/>
    <x v="29"/>
    <x v="3"/>
    <x v="50"/>
    <x v="1108"/>
    <x v="2319"/>
    <n v="0"/>
    <n v="0"/>
  </r>
  <r>
    <n v="2022"/>
    <x v="687"/>
    <x v="687"/>
    <x v="29"/>
    <x v="29"/>
    <x v="3"/>
    <x v="50"/>
    <x v="1109"/>
    <x v="2320"/>
    <n v="30000"/>
    <n v="0"/>
  </r>
  <r>
    <n v="2022"/>
    <x v="687"/>
    <x v="687"/>
    <x v="29"/>
    <x v="29"/>
    <x v="3"/>
    <x v="50"/>
    <x v="1110"/>
    <x v="2321"/>
    <n v="30000"/>
    <n v="0"/>
  </r>
  <r>
    <n v="2022"/>
    <x v="687"/>
    <x v="687"/>
    <x v="29"/>
    <x v="29"/>
    <x v="3"/>
    <x v="50"/>
    <x v="1111"/>
    <x v="2322"/>
    <n v="35000"/>
    <n v="0"/>
  </r>
  <r>
    <n v="2022"/>
    <x v="687"/>
    <x v="687"/>
    <x v="29"/>
    <x v="29"/>
    <x v="3"/>
    <x v="50"/>
    <x v="1112"/>
    <x v="2323"/>
    <n v="2111"/>
    <n v="0"/>
  </r>
  <r>
    <n v="2022"/>
    <x v="687"/>
    <x v="687"/>
    <x v="29"/>
    <x v="29"/>
    <x v="3"/>
    <x v="50"/>
    <x v="1113"/>
    <x v="2324"/>
    <n v="30000"/>
    <n v="0"/>
  </r>
  <r>
    <n v="2022"/>
    <x v="687"/>
    <x v="687"/>
    <x v="29"/>
    <x v="29"/>
    <x v="3"/>
    <x v="50"/>
    <x v="1114"/>
    <x v="2325"/>
    <n v="35000"/>
    <n v="0"/>
  </r>
  <r>
    <n v="2022"/>
    <x v="687"/>
    <x v="687"/>
    <x v="29"/>
    <x v="29"/>
    <x v="3"/>
    <x v="50"/>
    <x v="1115"/>
    <x v="2326"/>
    <n v="35000"/>
    <n v="0"/>
  </r>
  <r>
    <n v="2022"/>
    <x v="687"/>
    <x v="687"/>
    <x v="29"/>
    <x v="29"/>
    <x v="3"/>
    <x v="50"/>
    <x v="1116"/>
    <x v="2327"/>
    <n v="80000"/>
    <n v="0"/>
  </r>
  <r>
    <n v="2022"/>
    <x v="687"/>
    <x v="687"/>
    <x v="29"/>
    <x v="29"/>
    <x v="3"/>
    <x v="50"/>
    <x v="1117"/>
    <x v="2328"/>
    <n v="100000"/>
    <n v="0"/>
  </r>
  <r>
    <n v="2022"/>
    <x v="687"/>
    <x v="687"/>
    <x v="29"/>
    <x v="29"/>
    <x v="3"/>
    <x v="50"/>
    <x v="1118"/>
    <x v="2329"/>
    <n v="25000"/>
    <n v="0"/>
  </r>
  <r>
    <n v="2022"/>
    <x v="687"/>
    <x v="687"/>
    <x v="29"/>
    <x v="29"/>
    <x v="3"/>
    <x v="50"/>
    <x v="1119"/>
    <x v="2330"/>
    <n v="25000"/>
    <n v="0"/>
  </r>
  <r>
    <n v="2022"/>
    <x v="687"/>
    <x v="687"/>
    <x v="29"/>
    <x v="29"/>
    <x v="3"/>
    <x v="50"/>
    <x v="1120"/>
    <x v="319"/>
    <n v="25000"/>
    <n v="0"/>
  </r>
  <r>
    <n v="2022"/>
    <x v="687"/>
    <x v="687"/>
    <x v="29"/>
    <x v="29"/>
    <x v="3"/>
    <x v="50"/>
    <x v="1121"/>
    <x v="2201"/>
    <n v="407000"/>
    <n v="0"/>
  </r>
  <r>
    <n v="2022"/>
    <x v="687"/>
    <x v="687"/>
    <x v="29"/>
    <x v="29"/>
    <x v="3"/>
    <x v="50"/>
    <x v="1122"/>
    <x v="2201"/>
    <n v="100000"/>
    <n v="0"/>
  </r>
  <r>
    <n v="2022"/>
    <x v="687"/>
    <x v="687"/>
    <x v="29"/>
    <x v="29"/>
    <x v="3"/>
    <x v="50"/>
    <x v="1123"/>
    <x v="2331"/>
    <n v="100000"/>
    <n v="0"/>
  </r>
  <r>
    <n v="2022"/>
    <x v="687"/>
    <x v="687"/>
    <x v="29"/>
    <x v="29"/>
    <x v="3"/>
    <x v="50"/>
    <x v="1124"/>
    <x v="2332"/>
    <n v="100000"/>
    <n v="0"/>
  </r>
  <r>
    <n v="2022"/>
    <x v="687"/>
    <x v="687"/>
    <x v="29"/>
    <x v="29"/>
    <x v="3"/>
    <x v="50"/>
    <x v="1125"/>
    <x v="2333"/>
    <n v="50000"/>
    <n v="0"/>
  </r>
  <r>
    <n v="2022"/>
    <x v="687"/>
    <x v="687"/>
    <x v="29"/>
    <x v="29"/>
    <x v="3"/>
    <x v="50"/>
    <x v="1126"/>
    <x v="2334"/>
    <n v="300000"/>
    <n v="0"/>
  </r>
  <r>
    <n v="2022"/>
    <x v="687"/>
    <x v="687"/>
    <x v="29"/>
    <x v="29"/>
    <x v="3"/>
    <x v="50"/>
    <x v="1127"/>
    <x v="2335"/>
    <n v="200000"/>
    <n v="0"/>
  </r>
  <r>
    <n v="2022"/>
    <x v="687"/>
    <x v="687"/>
    <x v="29"/>
    <x v="29"/>
    <x v="7"/>
    <x v="50"/>
    <x v="53"/>
    <x v="2336"/>
    <n v="4000000"/>
    <n v="0"/>
  </r>
  <r>
    <n v="2022"/>
    <x v="687"/>
    <x v="687"/>
    <x v="29"/>
    <x v="29"/>
    <x v="7"/>
    <x v="50"/>
    <x v="94"/>
    <x v="2337"/>
    <n v="750000"/>
    <n v="0"/>
  </r>
  <r>
    <n v="2022"/>
    <x v="687"/>
    <x v="687"/>
    <x v="29"/>
    <x v="29"/>
    <x v="7"/>
    <x v="50"/>
    <x v="103"/>
    <x v="2338"/>
    <n v="600000"/>
    <n v="0"/>
  </r>
  <r>
    <n v="2022"/>
    <x v="687"/>
    <x v="687"/>
    <x v="29"/>
    <x v="29"/>
    <x v="7"/>
    <x v="50"/>
    <x v="95"/>
    <x v="2270"/>
    <n v="1200000"/>
    <n v="0"/>
  </r>
  <r>
    <n v="2022"/>
    <x v="687"/>
    <x v="687"/>
    <x v="29"/>
    <x v="29"/>
    <x v="7"/>
    <x v="50"/>
    <x v="208"/>
    <x v="2339"/>
    <n v="5685000"/>
    <n v="0"/>
  </r>
  <r>
    <n v="2022"/>
    <x v="687"/>
    <x v="687"/>
    <x v="29"/>
    <x v="29"/>
    <x v="7"/>
    <x v="50"/>
    <x v="57"/>
    <x v="2340"/>
    <n v="3205000"/>
    <n v="0"/>
  </r>
  <r>
    <n v="2022"/>
    <x v="687"/>
    <x v="687"/>
    <x v="29"/>
    <x v="29"/>
    <x v="7"/>
    <x v="50"/>
    <x v="106"/>
    <x v="2341"/>
    <n v="9200000"/>
    <n v="0"/>
  </r>
  <r>
    <n v="2022"/>
    <x v="687"/>
    <x v="687"/>
    <x v="29"/>
    <x v="29"/>
    <x v="7"/>
    <x v="50"/>
    <x v="58"/>
    <x v="2342"/>
    <n v="50000"/>
    <n v="0"/>
  </r>
  <r>
    <n v="2022"/>
    <x v="687"/>
    <x v="687"/>
    <x v="29"/>
    <x v="29"/>
    <x v="7"/>
    <x v="50"/>
    <x v="59"/>
    <x v="2342"/>
    <n v="125000"/>
    <n v="0"/>
  </r>
  <r>
    <n v="2022"/>
    <x v="687"/>
    <x v="687"/>
    <x v="29"/>
    <x v="29"/>
    <x v="7"/>
    <x v="50"/>
    <x v="60"/>
    <x v="2343"/>
    <n v="5000000"/>
    <n v="0"/>
  </r>
  <r>
    <n v="2022"/>
    <x v="687"/>
    <x v="687"/>
    <x v="29"/>
    <x v="29"/>
    <x v="7"/>
    <x v="50"/>
    <x v="61"/>
    <x v="2344"/>
    <n v="200000"/>
    <n v="0"/>
  </r>
  <r>
    <n v="2022"/>
    <x v="687"/>
    <x v="687"/>
    <x v="29"/>
    <x v="29"/>
    <x v="7"/>
    <x v="50"/>
    <x v="62"/>
    <x v="2345"/>
    <n v="5000000"/>
    <n v="0"/>
  </r>
  <r>
    <n v="2022"/>
    <x v="687"/>
    <x v="687"/>
    <x v="29"/>
    <x v="29"/>
    <x v="7"/>
    <x v="50"/>
    <x v="107"/>
    <x v="2346"/>
    <n v="230000"/>
    <n v="0"/>
  </r>
  <r>
    <n v="2022"/>
    <x v="687"/>
    <x v="687"/>
    <x v="29"/>
    <x v="29"/>
    <x v="7"/>
    <x v="50"/>
    <x v="63"/>
    <x v="1360"/>
    <n v="10000000"/>
    <n v="0"/>
  </r>
  <r>
    <n v="2022"/>
    <x v="687"/>
    <x v="687"/>
    <x v="29"/>
    <x v="29"/>
    <x v="7"/>
    <x v="50"/>
    <x v="64"/>
    <x v="2347"/>
    <n v="5000000"/>
    <n v="0"/>
  </r>
  <r>
    <n v="2022"/>
    <x v="687"/>
    <x v="687"/>
    <x v="29"/>
    <x v="29"/>
    <x v="7"/>
    <x v="50"/>
    <x v="108"/>
    <x v="173"/>
    <n v="10000000"/>
    <n v="0"/>
  </r>
  <r>
    <n v="2022"/>
    <x v="687"/>
    <x v="687"/>
    <x v="29"/>
    <x v="29"/>
    <x v="7"/>
    <x v="50"/>
    <x v="209"/>
    <x v="2348"/>
    <n v="5000000"/>
    <n v="0"/>
  </r>
  <r>
    <n v="2022"/>
    <x v="687"/>
    <x v="687"/>
    <x v="29"/>
    <x v="29"/>
    <x v="7"/>
    <x v="50"/>
    <x v="210"/>
    <x v="2349"/>
    <n v="2000000"/>
    <n v="0"/>
  </r>
  <r>
    <n v="2022"/>
    <x v="687"/>
    <x v="687"/>
    <x v="29"/>
    <x v="29"/>
    <x v="7"/>
    <x v="50"/>
    <x v="211"/>
    <x v="2350"/>
    <n v="1500000"/>
    <n v="0"/>
  </r>
  <r>
    <n v="2022"/>
    <x v="687"/>
    <x v="687"/>
    <x v="29"/>
    <x v="29"/>
    <x v="7"/>
    <x v="50"/>
    <x v="109"/>
    <x v="2351"/>
    <n v="350000"/>
    <n v="0"/>
  </r>
  <r>
    <n v="2022"/>
    <x v="687"/>
    <x v="687"/>
    <x v="29"/>
    <x v="29"/>
    <x v="7"/>
    <x v="50"/>
    <x v="110"/>
    <x v="2352"/>
    <n v="30000"/>
    <n v="0"/>
  </r>
  <r>
    <n v="2022"/>
    <x v="687"/>
    <x v="687"/>
    <x v="29"/>
    <x v="29"/>
    <x v="7"/>
    <x v="50"/>
    <x v="111"/>
    <x v="2353"/>
    <n v="100000"/>
    <n v="0"/>
  </r>
  <r>
    <n v="2022"/>
    <x v="687"/>
    <x v="687"/>
    <x v="29"/>
    <x v="29"/>
    <x v="7"/>
    <x v="50"/>
    <x v="112"/>
    <x v="2354"/>
    <n v="200000"/>
    <n v="0"/>
  </r>
  <r>
    <n v="2022"/>
    <x v="687"/>
    <x v="687"/>
    <x v="29"/>
    <x v="29"/>
    <x v="7"/>
    <x v="50"/>
    <x v="113"/>
    <x v="2355"/>
    <n v="110000"/>
    <n v="0"/>
  </r>
  <r>
    <n v="2022"/>
    <x v="687"/>
    <x v="687"/>
    <x v="29"/>
    <x v="29"/>
    <x v="7"/>
    <x v="50"/>
    <x v="114"/>
    <x v="2356"/>
    <n v="100000"/>
    <n v="0"/>
  </r>
  <r>
    <n v="2022"/>
    <x v="687"/>
    <x v="687"/>
    <x v="29"/>
    <x v="29"/>
    <x v="7"/>
    <x v="50"/>
    <x v="115"/>
    <x v="2357"/>
    <n v="50000"/>
    <n v="0"/>
  </r>
  <r>
    <n v="2022"/>
    <x v="687"/>
    <x v="687"/>
    <x v="29"/>
    <x v="29"/>
    <x v="7"/>
    <x v="50"/>
    <x v="116"/>
    <x v="2308"/>
    <n v="50000"/>
    <n v="0"/>
  </r>
  <r>
    <n v="2022"/>
    <x v="687"/>
    <x v="687"/>
    <x v="29"/>
    <x v="29"/>
    <x v="7"/>
    <x v="50"/>
    <x v="117"/>
    <x v="2358"/>
    <n v="1000000"/>
    <n v="0"/>
  </r>
  <r>
    <n v="2022"/>
    <x v="687"/>
    <x v="687"/>
    <x v="29"/>
    <x v="29"/>
    <x v="7"/>
    <x v="50"/>
    <x v="118"/>
    <x v="2359"/>
    <n v="500000"/>
    <n v="0"/>
  </r>
  <r>
    <n v="2022"/>
    <x v="687"/>
    <x v="687"/>
    <x v="29"/>
    <x v="29"/>
    <x v="7"/>
    <x v="50"/>
    <x v="119"/>
    <x v="620"/>
    <n v="450000"/>
    <n v="0"/>
  </r>
  <r>
    <n v="2022"/>
    <x v="687"/>
    <x v="687"/>
    <x v="29"/>
    <x v="29"/>
    <x v="7"/>
    <x v="50"/>
    <x v="120"/>
    <x v="2308"/>
    <n v="500000"/>
    <n v="0"/>
  </r>
  <r>
    <n v="2022"/>
    <x v="687"/>
    <x v="687"/>
    <x v="29"/>
    <x v="29"/>
    <x v="7"/>
    <x v="50"/>
    <x v="121"/>
    <x v="2360"/>
    <n v="200000"/>
    <n v="0"/>
  </r>
  <r>
    <n v="2022"/>
    <x v="687"/>
    <x v="687"/>
    <x v="29"/>
    <x v="29"/>
    <x v="7"/>
    <x v="50"/>
    <x v="122"/>
    <x v="1351"/>
    <n v="150000"/>
    <n v="0"/>
  </r>
  <r>
    <n v="2022"/>
    <x v="687"/>
    <x v="687"/>
    <x v="29"/>
    <x v="29"/>
    <x v="7"/>
    <x v="50"/>
    <x v="123"/>
    <x v="2361"/>
    <n v="75000"/>
    <n v="0"/>
  </r>
  <r>
    <n v="2022"/>
    <x v="687"/>
    <x v="687"/>
    <x v="29"/>
    <x v="29"/>
    <x v="7"/>
    <x v="50"/>
    <x v="124"/>
    <x v="1351"/>
    <n v="213000"/>
    <n v="0"/>
  </r>
  <r>
    <n v="2022"/>
    <x v="687"/>
    <x v="687"/>
    <x v="29"/>
    <x v="29"/>
    <x v="7"/>
    <x v="50"/>
    <x v="125"/>
    <x v="2362"/>
    <n v="250000"/>
    <n v="0"/>
  </r>
  <r>
    <n v="2022"/>
    <x v="687"/>
    <x v="687"/>
    <x v="29"/>
    <x v="29"/>
    <x v="7"/>
    <x v="50"/>
    <x v="126"/>
    <x v="2363"/>
    <n v="60000"/>
    <n v="0"/>
  </r>
  <r>
    <n v="2022"/>
    <x v="687"/>
    <x v="687"/>
    <x v="29"/>
    <x v="29"/>
    <x v="7"/>
    <x v="50"/>
    <x v="127"/>
    <x v="2364"/>
    <n v="20000"/>
    <n v="0"/>
  </r>
  <r>
    <n v="2022"/>
    <x v="687"/>
    <x v="687"/>
    <x v="29"/>
    <x v="29"/>
    <x v="7"/>
    <x v="50"/>
    <x v="128"/>
    <x v="2365"/>
    <n v="20000"/>
    <n v="0"/>
  </r>
  <r>
    <n v="2022"/>
    <x v="687"/>
    <x v="687"/>
    <x v="29"/>
    <x v="29"/>
    <x v="7"/>
    <x v="50"/>
    <x v="129"/>
    <x v="2366"/>
    <n v="100000"/>
    <n v="0"/>
  </r>
  <r>
    <n v="2022"/>
    <x v="687"/>
    <x v="687"/>
    <x v="29"/>
    <x v="29"/>
    <x v="7"/>
    <x v="50"/>
    <x v="130"/>
    <x v="2367"/>
    <n v="80000"/>
    <n v="0"/>
  </r>
  <r>
    <n v="2022"/>
    <x v="687"/>
    <x v="687"/>
    <x v="29"/>
    <x v="29"/>
    <x v="7"/>
    <x v="50"/>
    <x v="131"/>
    <x v="2368"/>
    <n v="80000"/>
    <n v="0"/>
  </r>
  <r>
    <n v="2022"/>
    <x v="687"/>
    <x v="687"/>
    <x v="29"/>
    <x v="29"/>
    <x v="7"/>
    <x v="50"/>
    <x v="132"/>
    <x v="2369"/>
    <n v="100000"/>
    <n v="0"/>
  </r>
  <r>
    <n v="2022"/>
    <x v="687"/>
    <x v="687"/>
    <x v="29"/>
    <x v="29"/>
    <x v="7"/>
    <x v="50"/>
    <x v="133"/>
    <x v="2370"/>
    <n v="40000"/>
    <n v="0"/>
  </r>
  <r>
    <n v="2022"/>
    <x v="687"/>
    <x v="687"/>
    <x v="29"/>
    <x v="29"/>
    <x v="7"/>
    <x v="50"/>
    <x v="134"/>
    <x v="2371"/>
    <n v="40000"/>
    <n v="0"/>
  </r>
  <r>
    <n v="2022"/>
    <x v="687"/>
    <x v="687"/>
    <x v="29"/>
    <x v="29"/>
    <x v="7"/>
    <x v="50"/>
    <x v="135"/>
    <x v="2372"/>
    <n v="40000"/>
    <n v="0"/>
  </r>
  <r>
    <n v="2022"/>
    <x v="687"/>
    <x v="687"/>
    <x v="29"/>
    <x v="29"/>
    <x v="7"/>
    <x v="50"/>
    <x v="136"/>
    <x v="190"/>
    <n v="450000"/>
    <n v="0"/>
  </r>
  <r>
    <n v="2022"/>
    <x v="687"/>
    <x v="687"/>
    <x v="29"/>
    <x v="29"/>
    <x v="7"/>
    <x v="50"/>
    <x v="137"/>
    <x v="2373"/>
    <n v="350000"/>
    <n v="0"/>
  </r>
  <r>
    <n v="2022"/>
    <x v="687"/>
    <x v="687"/>
    <x v="29"/>
    <x v="29"/>
    <x v="7"/>
    <x v="50"/>
    <x v="138"/>
    <x v="2374"/>
    <n v="200000"/>
    <n v="0"/>
  </r>
  <r>
    <n v="2022"/>
    <x v="687"/>
    <x v="687"/>
    <x v="29"/>
    <x v="29"/>
    <x v="7"/>
    <x v="50"/>
    <x v="139"/>
    <x v="2375"/>
    <n v="100000"/>
    <n v="0"/>
  </r>
  <r>
    <n v="2022"/>
    <x v="687"/>
    <x v="687"/>
    <x v="29"/>
    <x v="29"/>
    <x v="7"/>
    <x v="50"/>
    <x v="140"/>
    <x v="2376"/>
    <n v="100000"/>
    <n v="0"/>
  </r>
  <r>
    <n v="2022"/>
    <x v="687"/>
    <x v="687"/>
    <x v="29"/>
    <x v="29"/>
    <x v="7"/>
    <x v="50"/>
    <x v="141"/>
    <x v="2377"/>
    <n v="75000"/>
    <n v="0"/>
  </r>
  <r>
    <n v="2022"/>
    <x v="687"/>
    <x v="687"/>
    <x v="29"/>
    <x v="29"/>
    <x v="7"/>
    <x v="50"/>
    <x v="142"/>
    <x v="2378"/>
    <n v="25000"/>
    <n v="0"/>
  </r>
  <r>
    <n v="2022"/>
    <x v="687"/>
    <x v="687"/>
    <x v="29"/>
    <x v="29"/>
    <x v="7"/>
    <x v="50"/>
    <x v="143"/>
    <x v="2379"/>
    <n v="40000"/>
    <n v="0"/>
  </r>
  <r>
    <n v="2022"/>
    <x v="687"/>
    <x v="687"/>
    <x v="29"/>
    <x v="29"/>
    <x v="7"/>
    <x v="50"/>
    <x v="144"/>
    <x v="2380"/>
    <n v="20000"/>
    <n v="0"/>
  </r>
  <r>
    <n v="2022"/>
    <x v="687"/>
    <x v="687"/>
    <x v="29"/>
    <x v="29"/>
    <x v="7"/>
    <x v="50"/>
    <x v="145"/>
    <x v="2381"/>
    <n v="100000"/>
    <n v="0"/>
  </r>
  <r>
    <n v="2022"/>
    <x v="687"/>
    <x v="687"/>
    <x v="29"/>
    <x v="29"/>
    <x v="7"/>
    <x v="50"/>
    <x v="146"/>
    <x v="2382"/>
    <n v="100000"/>
    <n v="0"/>
  </r>
  <r>
    <n v="2022"/>
    <x v="687"/>
    <x v="687"/>
    <x v="29"/>
    <x v="29"/>
    <x v="7"/>
    <x v="50"/>
    <x v="147"/>
    <x v="2383"/>
    <n v="100000"/>
    <n v="0"/>
  </r>
  <r>
    <n v="2022"/>
    <x v="687"/>
    <x v="687"/>
    <x v="29"/>
    <x v="29"/>
    <x v="7"/>
    <x v="50"/>
    <x v="148"/>
    <x v="2384"/>
    <n v="80000"/>
    <n v="0"/>
  </r>
  <r>
    <n v="2022"/>
    <x v="687"/>
    <x v="687"/>
    <x v="29"/>
    <x v="29"/>
    <x v="7"/>
    <x v="50"/>
    <x v="149"/>
    <x v="2385"/>
    <n v="60000"/>
    <n v="0"/>
  </r>
  <r>
    <n v="2022"/>
    <x v="687"/>
    <x v="687"/>
    <x v="29"/>
    <x v="29"/>
    <x v="7"/>
    <x v="50"/>
    <x v="150"/>
    <x v="2386"/>
    <n v="20000"/>
    <n v="0"/>
  </r>
  <r>
    <n v="2022"/>
    <x v="687"/>
    <x v="687"/>
    <x v="29"/>
    <x v="29"/>
    <x v="7"/>
    <x v="50"/>
    <x v="151"/>
    <x v="2387"/>
    <n v="75000"/>
    <n v="0"/>
  </r>
  <r>
    <n v="2022"/>
    <x v="687"/>
    <x v="687"/>
    <x v="29"/>
    <x v="29"/>
    <x v="7"/>
    <x v="50"/>
    <x v="152"/>
    <x v="2388"/>
    <n v="20000"/>
    <n v="0"/>
  </r>
  <r>
    <n v="2022"/>
    <x v="687"/>
    <x v="687"/>
    <x v="29"/>
    <x v="29"/>
    <x v="7"/>
    <x v="50"/>
    <x v="153"/>
    <x v="2389"/>
    <n v="20000"/>
    <n v="0"/>
  </r>
  <r>
    <n v="2022"/>
    <x v="687"/>
    <x v="687"/>
    <x v="29"/>
    <x v="29"/>
    <x v="7"/>
    <x v="50"/>
    <x v="154"/>
    <x v="2390"/>
    <n v="800000"/>
    <n v="0"/>
  </r>
  <r>
    <n v="2022"/>
    <x v="687"/>
    <x v="687"/>
    <x v="29"/>
    <x v="29"/>
    <x v="7"/>
    <x v="50"/>
    <x v="155"/>
    <x v="2391"/>
    <n v="700000"/>
    <n v="0"/>
  </r>
  <r>
    <n v="2022"/>
    <x v="687"/>
    <x v="687"/>
    <x v="29"/>
    <x v="29"/>
    <x v="7"/>
    <x v="50"/>
    <x v="181"/>
    <x v="2392"/>
    <n v="800000"/>
    <n v="0"/>
  </r>
  <r>
    <n v="2022"/>
    <x v="687"/>
    <x v="687"/>
    <x v="29"/>
    <x v="29"/>
    <x v="7"/>
    <x v="50"/>
    <x v="182"/>
    <x v="2393"/>
    <n v="200000"/>
    <n v="0"/>
  </r>
  <r>
    <n v="2022"/>
    <x v="687"/>
    <x v="687"/>
    <x v="29"/>
    <x v="29"/>
    <x v="7"/>
    <x v="50"/>
    <x v="183"/>
    <x v="2391"/>
    <n v="150000"/>
    <n v="0"/>
  </r>
  <r>
    <n v="2022"/>
    <x v="687"/>
    <x v="687"/>
    <x v="29"/>
    <x v="29"/>
    <x v="7"/>
    <x v="50"/>
    <x v="184"/>
    <x v="2394"/>
    <n v="627000"/>
    <n v="627000"/>
  </r>
  <r>
    <n v="2022"/>
    <x v="687"/>
    <x v="687"/>
    <x v="29"/>
    <x v="29"/>
    <x v="7"/>
    <x v="50"/>
    <x v="185"/>
    <x v="317"/>
    <n v="0"/>
    <n v="0"/>
  </r>
  <r>
    <n v="2022"/>
    <x v="687"/>
    <x v="687"/>
    <x v="29"/>
    <x v="29"/>
    <x v="7"/>
    <x v="50"/>
    <x v="186"/>
    <x v="2395"/>
    <n v="0"/>
    <n v="0"/>
  </r>
  <r>
    <n v="2022"/>
    <x v="687"/>
    <x v="687"/>
    <x v="29"/>
    <x v="29"/>
    <x v="7"/>
    <x v="50"/>
    <x v="187"/>
    <x v="2396"/>
    <n v="500000"/>
    <n v="0"/>
  </r>
  <r>
    <n v="2022"/>
    <x v="687"/>
    <x v="687"/>
    <x v="29"/>
    <x v="29"/>
    <x v="7"/>
    <x v="50"/>
    <x v="188"/>
    <x v="2397"/>
    <n v="600000"/>
    <n v="0"/>
  </r>
  <r>
    <n v="2022"/>
    <x v="687"/>
    <x v="687"/>
    <x v="29"/>
    <x v="29"/>
    <x v="7"/>
    <x v="50"/>
    <x v="189"/>
    <x v="2398"/>
    <n v="500000"/>
    <n v="0"/>
  </r>
  <r>
    <n v="2022"/>
    <x v="687"/>
    <x v="687"/>
    <x v="29"/>
    <x v="29"/>
    <x v="7"/>
    <x v="50"/>
    <x v="190"/>
    <x v="2399"/>
    <n v="20000"/>
    <n v="0"/>
  </r>
  <r>
    <n v="2022"/>
    <x v="687"/>
    <x v="687"/>
    <x v="29"/>
    <x v="29"/>
    <x v="7"/>
    <x v="50"/>
    <x v="191"/>
    <x v="1863"/>
    <n v="500000"/>
    <n v="0"/>
  </r>
  <r>
    <n v="2022"/>
    <x v="687"/>
    <x v="687"/>
    <x v="29"/>
    <x v="29"/>
    <x v="7"/>
    <x v="50"/>
    <x v="192"/>
    <x v="1352"/>
    <n v="150000"/>
    <n v="0"/>
  </r>
  <r>
    <n v="2022"/>
    <x v="687"/>
    <x v="687"/>
    <x v="29"/>
    <x v="29"/>
    <x v="7"/>
    <x v="50"/>
    <x v="193"/>
    <x v="2400"/>
    <n v="150000"/>
    <n v="0"/>
  </r>
  <r>
    <n v="2022"/>
    <x v="687"/>
    <x v="687"/>
    <x v="29"/>
    <x v="29"/>
    <x v="7"/>
    <x v="50"/>
    <x v="194"/>
    <x v="2401"/>
    <n v="200000"/>
    <n v="0"/>
  </r>
  <r>
    <n v="2022"/>
    <x v="687"/>
    <x v="687"/>
    <x v="29"/>
    <x v="29"/>
    <x v="7"/>
    <x v="50"/>
    <x v="195"/>
    <x v="2402"/>
    <n v="200000"/>
    <n v="0"/>
  </r>
  <r>
    <n v="2022"/>
    <x v="687"/>
    <x v="687"/>
    <x v="29"/>
    <x v="29"/>
    <x v="7"/>
    <x v="50"/>
    <x v="196"/>
    <x v="2403"/>
    <n v="150000"/>
    <n v="0"/>
  </r>
  <r>
    <n v="2022"/>
    <x v="687"/>
    <x v="687"/>
    <x v="29"/>
    <x v="29"/>
    <x v="7"/>
    <x v="50"/>
    <x v="197"/>
    <x v="2404"/>
    <n v="150000"/>
    <n v="0"/>
  </r>
  <r>
    <n v="2022"/>
    <x v="687"/>
    <x v="687"/>
    <x v="29"/>
    <x v="29"/>
    <x v="7"/>
    <x v="50"/>
    <x v="198"/>
    <x v="2405"/>
    <n v="100000"/>
    <n v="0"/>
  </r>
  <r>
    <n v="2022"/>
    <x v="687"/>
    <x v="687"/>
    <x v="29"/>
    <x v="29"/>
    <x v="7"/>
    <x v="50"/>
    <x v="199"/>
    <x v="2406"/>
    <n v="150000"/>
    <n v="0"/>
  </r>
  <r>
    <n v="2022"/>
    <x v="687"/>
    <x v="687"/>
    <x v="29"/>
    <x v="29"/>
    <x v="7"/>
    <x v="50"/>
    <x v="200"/>
    <x v="2407"/>
    <n v="150000"/>
    <n v="0"/>
  </r>
  <r>
    <n v="2022"/>
    <x v="687"/>
    <x v="687"/>
    <x v="29"/>
    <x v="29"/>
    <x v="7"/>
    <x v="50"/>
    <x v="201"/>
    <x v="2408"/>
    <n v="150000"/>
    <n v="0"/>
  </r>
  <r>
    <n v="2022"/>
    <x v="687"/>
    <x v="687"/>
    <x v="29"/>
    <x v="29"/>
    <x v="7"/>
    <x v="50"/>
    <x v="1083"/>
    <x v="2409"/>
    <n v="135000"/>
    <n v="0"/>
  </r>
  <r>
    <n v="2022"/>
    <x v="687"/>
    <x v="687"/>
    <x v="29"/>
    <x v="29"/>
    <x v="7"/>
    <x v="50"/>
    <x v="1084"/>
    <x v="2410"/>
    <n v="145000"/>
    <n v="0"/>
  </r>
  <r>
    <n v="2022"/>
    <x v="687"/>
    <x v="687"/>
    <x v="29"/>
    <x v="29"/>
    <x v="7"/>
    <x v="50"/>
    <x v="1085"/>
    <x v="2411"/>
    <n v="150000"/>
    <n v="0"/>
  </r>
  <r>
    <n v="2022"/>
    <x v="687"/>
    <x v="687"/>
    <x v="29"/>
    <x v="29"/>
    <x v="7"/>
    <x v="50"/>
    <x v="1086"/>
    <x v="2412"/>
    <n v="50000"/>
    <n v="0"/>
  </r>
  <r>
    <n v="2022"/>
    <x v="687"/>
    <x v="687"/>
    <x v="29"/>
    <x v="29"/>
    <x v="7"/>
    <x v="50"/>
    <x v="1087"/>
    <x v="2413"/>
    <n v="50000"/>
    <n v="0"/>
  </r>
  <r>
    <n v="2022"/>
    <x v="687"/>
    <x v="687"/>
    <x v="29"/>
    <x v="29"/>
    <x v="7"/>
    <x v="50"/>
    <x v="177"/>
    <x v="2414"/>
    <n v="700000"/>
    <n v="0"/>
  </r>
  <r>
    <n v="2022"/>
    <x v="687"/>
    <x v="687"/>
    <x v="29"/>
    <x v="29"/>
    <x v="7"/>
    <x v="50"/>
    <x v="1088"/>
    <x v="2415"/>
    <n v="1200000"/>
    <n v="0"/>
  </r>
  <r>
    <n v="2022"/>
    <x v="687"/>
    <x v="687"/>
    <x v="29"/>
    <x v="29"/>
    <x v="7"/>
    <x v="50"/>
    <x v="1089"/>
    <x v="2416"/>
    <n v="1000000"/>
    <n v="0"/>
  </r>
  <r>
    <n v="2022"/>
    <x v="687"/>
    <x v="687"/>
    <x v="29"/>
    <x v="29"/>
    <x v="7"/>
    <x v="50"/>
    <x v="1090"/>
    <x v="2417"/>
    <n v="100000"/>
    <n v="0"/>
  </r>
  <r>
    <n v="2022"/>
    <x v="687"/>
    <x v="687"/>
    <x v="29"/>
    <x v="29"/>
    <x v="7"/>
    <x v="50"/>
    <x v="1091"/>
    <x v="2418"/>
    <n v="300000"/>
    <n v="0"/>
  </r>
  <r>
    <n v="2022"/>
    <x v="687"/>
    <x v="687"/>
    <x v="29"/>
    <x v="29"/>
    <x v="7"/>
    <x v="50"/>
    <x v="1092"/>
    <x v="2419"/>
    <n v="200000"/>
    <n v="0"/>
  </r>
  <r>
    <n v="2022"/>
    <x v="687"/>
    <x v="687"/>
    <x v="29"/>
    <x v="29"/>
    <x v="7"/>
    <x v="50"/>
    <x v="238"/>
    <x v="2420"/>
    <n v="25000"/>
    <n v="0"/>
  </r>
  <r>
    <n v="2022"/>
    <x v="687"/>
    <x v="687"/>
    <x v="29"/>
    <x v="29"/>
    <x v="7"/>
    <x v="50"/>
    <x v="935"/>
    <x v="2419"/>
    <n v="200000"/>
    <n v="0"/>
  </r>
  <r>
    <n v="2022"/>
    <x v="687"/>
    <x v="687"/>
    <x v="29"/>
    <x v="29"/>
    <x v="7"/>
    <x v="50"/>
    <x v="477"/>
    <x v="2421"/>
    <n v="200000"/>
    <n v="0"/>
  </r>
  <r>
    <n v="2022"/>
    <x v="687"/>
    <x v="687"/>
    <x v="29"/>
    <x v="29"/>
    <x v="7"/>
    <x v="50"/>
    <x v="860"/>
    <x v="2422"/>
    <n v="75000"/>
    <n v="0"/>
  </r>
  <r>
    <n v="2022"/>
    <x v="687"/>
    <x v="687"/>
    <x v="29"/>
    <x v="29"/>
    <x v="7"/>
    <x v="50"/>
    <x v="861"/>
    <x v="2201"/>
    <n v="205000"/>
    <n v="0"/>
  </r>
  <r>
    <n v="2022"/>
    <x v="687"/>
    <x v="687"/>
    <x v="29"/>
    <x v="29"/>
    <x v="7"/>
    <x v="50"/>
    <x v="1128"/>
    <x v="2423"/>
    <n v="63750"/>
    <n v="0"/>
  </r>
  <r>
    <n v="2022"/>
    <x v="687"/>
    <x v="687"/>
    <x v="29"/>
    <x v="29"/>
    <x v="7"/>
    <x v="50"/>
    <x v="1129"/>
    <x v="2424"/>
    <n v="75000"/>
    <n v="0"/>
  </r>
  <r>
    <n v="2022"/>
    <x v="687"/>
    <x v="687"/>
    <x v="29"/>
    <x v="29"/>
    <x v="7"/>
    <x v="50"/>
    <x v="1099"/>
    <x v="2308"/>
    <n v="100000"/>
    <n v="0"/>
  </r>
  <r>
    <n v="2022"/>
    <x v="687"/>
    <x v="687"/>
    <x v="29"/>
    <x v="29"/>
    <x v="7"/>
    <x v="50"/>
    <x v="1130"/>
    <x v="2308"/>
    <n v="100000"/>
    <n v="0"/>
  </r>
  <r>
    <n v="2022"/>
    <x v="687"/>
    <x v="687"/>
    <x v="29"/>
    <x v="29"/>
    <x v="7"/>
    <x v="50"/>
    <x v="1131"/>
    <x v="1721"/>
    <n v="100"/>
    <n v="0"/>
  </r>
  <r>
    <n v="2022"/>
    <x v="687"/>
    <x v="687"/>
    <x v="29"/>
    <x v="29"/>
    <x v="7"/>
    <x v="50"/>
    <x v="1103"/>
    <x v="1721"/>
    <n v="23379"/>
    <n v="0"/>
  </r>
  <r>
    <n v="2022"/>
    <x v="687"/>
    <x v="687"/>
    <x v="29"/>
    <x v="29"/>
    <x v="7"/>
    <x v="50"/>
    <x v="1132"/>
    <x v="1721"/>
    <n v="27890"/>
    <n v="0"/>
  </r>
  <r>
    <n v="2022"/>
    <x v="687"/>
    <x v="687"/>
    <x v="29"/>
    <x v="29"/>
    <x v="7"/>
    <x v="50"/>
    <x v="1133"/>
    <x v="1721"/>
    <n v="31"/>
    <n v="0"/>
  </r>
  <r>
    <n v="2022"/>
    <x v="687"/>
    <x v="687"/>
    <x v="29"/>
    <x v="29"/>
    <x v="7"/>
    <x v="50"/>
    <x v="1104"/>
    <x v="1721"/>
    <n v="337"/>
    <n v="0"/>
  </r>
  <r>
    <n v="2022"/>
    <x v="687"/>
    <x v="687"/>
    <x v="29"/>
    <x v="29"/>
    <x v="7"/>
    <x v="50"/>
    <x v="1106"/>
    <x v="1721"/>
    <n v="40"/>
    <n v="0"/>
  </r>
  <r>
    <n v="2022"/>
    <x v="687"/>
    <x v="687"/>
    <x v="29"/>
    <x v="29"/>
    <x v="7"/>
    <x v="50"/>
    <x v="1134"/>
    <x v="1721"/>
    <n v="50000"/>
    <n v="0"/>
  </r>
  <r>
    <n v="2022"/>
    <x v="687"/>
    <x v="687"/>
    <x v="29"/>
    <x v="29"/>
    <x v="7"/>
    <x v="50"/>
    <x v="1135"/>
    <x v="1721"/>
    <n v="3311"/>
    <n v="0"/>
  </r>
  <r>
    <n v="2022"/>
    <x v="687"/>
    <x v="687"/>
    <x v="29"/>
    <x v="29"/>
    <x v="7"/>
    <x v="50"/>
    <x v="1108"/>
    <x v="1721"/>
    <n v="1523"/>
    <n v="0"/>
  </r>
  <r>
    <n v="2022"/>
    <x v="687"/>
    <x v="687"/>
    <x v="29"/>
    <x v="29"/>
    <x v="7"/>
    <x v="50"/>
    <x v="1109"/>
    <x v="2425"/>
    <n v="150000"/>
    <n v="0"/>
  </r>
  <r>
    <n v="2022"/>
    <x v="687"/>
    <x v="687"/>
    <x v="29"/>
    <x v="29"/>
    <x v="7"/>
    <x v="50"/>
    <x v="1111"/>
    <x v="2426"/>
    <n v="50000"/>
    <n v="0"/>
  </r>
  <r>
    <n v="2022"/>
    <x v="687"/>
    <x v="687"/>
    <x v="29"/>
    <x v="29"/>
    <x v="7"/>
    <x v="50"/>
    <x v="1112"/>
    <x v="2426"/>
    <n v="50000"/>
    <n v="0"/>
  </r>
  <r>
    <n v="2022"/>
    <x v="687"/>
    <x v="687"/>
    <x v="29"/>
    <x v="29"/>
    <x v="7"/>
    <x v="50"/>
    <x v="1136"/>
    <x v="2427"/>
    <n v="100000"/>
    <n v="0"/>
  </r>
  <r>
    <n v="2022"/>
    <x v="687"/>
    <x v="687"/>
    <x v="29"/>
    <x v="29"/>
    <x v="7"/>
    <x v="50"/>
    <x v="1117"/>
    <x v="2428"/>
    <n v="100000"/>
    <n v="0"/>
  </r>
  <r>
    <n v="2022"/>
    <x v="687"/>
    <x v="687"/>
    <x v="29"/>
    <x v="29"/>
    <x v="7"/>
    <x v="50"/>
    <x v="1120"/>
    <x v="2429"/>
    <n v="70000"/>
    <n v="0"/>
  </r>
  <r>
    <n v="2022"/>
    <x v="687"/>
    <x v="687"/>
    <x v="29"/>
    <x v="29"/>
    <x v="7"/>
    <x v="50"/>
    <x v="1137"/>
    <x v="2308"/>
    <n v="50000"/>
    <n v="0"/>
  </r>
  <r>
    <n v="2022"/>
    <x v="687"/>
    <x v="687"/>
    <x v="29"/>
    <x v="29"/>
    <x v="7"/>
    <x v="50"/>
    <x v="1138"/>
    <x v="2430"/>
    <n v="75000"/>
    <n v="0"/>
  </r>
  <r>
    <n v="2022"/>
    <x v="687"/>
    <x v="687"/>
    <x v="29"/>
    <x v="29"/>
    <x v="7"/>
    <x v="50"/>
    <x v="1139"/>
    <x v="1721"/>
    <n v="15362"/>
    <n v="0"/>
  </r>
  <r>
    <n v="2022"/>
    <x v="687"/>
    <x v="687"/>
    <x v="29"/>
    <x v="29"/>
    <x v="7"/>
    <x v="50"/>
    <x v="1140"/>
    <x v="2431"/>
    <n v="50000"/>
    <n v="0"/>
  </r>
  <r>
    <n v="2022"/>
    <x v="687"/>
    <x v="687"/>
    <x v="29"/>
    <x v="29"/>
    <x v="7"/>
    <x v="50"/>
    <x v="1121"/>
    <x v="1721"/>
    <n v="50000"/>
    <n v="0"/>
  </r>
  <r>
    <n v="2022"/>
    <x v="687"/>
    <x v="687"/>
    <x v="29"/>
    <x v="29"/>
    <x v="7"/>
    <x v="50"/>
    <x v="1122"/>
    <x v="2201"/>
    <n v="72206"/>
    <n v="0"/>
  </r>
  <r>
    <n v="2022"/>
    <x v="687"/>
    <x v="687"/>
    <x v="29"/>
    <x v="29"/>
    <x v="7"/>
    <x v="50"/>
    <x v="1141"/>
    <x v="2308"/>
    <n v="100000"/>
    <n v="0"/>
  </r>
  <r>
    <n v="2022"/>
    <x v="687"/>
    <x v="687"/>
    <x v="29"/>
    <x v="29"/>
    <x v="7"/>
    <x v="50"/>
    <x v="1142"/>
    <x v="1721"/>
    <n v="191735"/>
    <n v="0"/>
  </r>
  <r>
    <n v="2022"/>
    <x v="687"/>
    <x v="687"/>
    <x v="29"/>
    <x v="29"/>
    <x v="7"/>
    <x v="50"/>
    <x v="1143"/>
    <x v="1721"/>
    <n v="19582"/>
    <n v="0"/>
  </r>
  <r>
    <n v="2022"/>
    <x v="687"/>
    <x v="687"/>
    <x v="29"/>
    <x v="29"/>
    <x v="7"/>
    <x v="50"/>
    <x v="1144"/>
    <x v="2432"/>
    <n v="533000"/>
    <n v="0"/>
  </r>
  <r>
    <n v="2022"/>
    <x v="687"/>
    <x v="687"/>
    <x v="29"/>
    <x v="29"/>
    <x v="8"/>
    <x v="50"/>
    <x v="53"/>
    <x v="2433"/>
    <n v="785000"/>
    <n v="0"/>
  </r>
  <r>
    <n v="2022"/>
    <x v="687"/>
    <x v="687"/>
    <x v="29"/>
    <x v="29"/>
    <x v="8"/>
    <x v="50"/>
    <x v="94"/>
    <x v="2434"/>
    <n v="350000"/>
    <n v="0"/>
  </r>
  <r>
    <n v="2022"/>
    <x v="687"/>
    <x v="687"/>
    <x v="29"/>
    <x v="29"/>
    <x v="8"/>
    <x v="50"/>
    <x v="103"/>
    <x v="2435"/>
    <n v="250000"/>
    <n v="0"/>
  </r>
  <r>
    <n v="2022"/>
    <x v="687"/>
    <x v="687"/>
    <x v="29"/>
    <x v="29"/>
    <x v="8"/>
    <x v="50"/>
    <x v="95"/>
    <x v="2436"/>
    <n v="400000"/>
    <n v="0"/>
  </r>
  <r>
    <n v="2022"/>
    <x v="687"/>
    <x v="687"/>
    <x v="29"/>
    <x v="29"/>
    <x v="8"/>
    <x v="50"/>
    <x v="208"/>
    <x v="2437"/>
    <n v="90000"/>
    <n v="0"/>
  </r>
  <r>
    <n v="2022"/>
    <x v="687"/>
    <x v="687"/>
    <x v="29"/>
    <x v="29"/>
    <x v="8"/>
    <x v="50"/>
    <x v="57"/>
    <x v="2353"/>
    <n v="100000"/>
    <n v="0"/>
  </r>
  <r>
    <n v="2022"/>
    <x v="687"/>
    <x v="687"/>
    <x v="29"/>
    <x v="29"/>
    <x v="8"/>
    <x v="50"/>
    <x v="106"/>
    <x v="2438"/>
    <n v="85000"/>
    <n v="0"/>
  </r>
  <r>
    <n v="2022"/>
    <x v="687"/>
    <x v="687"/>
    <x v="29"/>
    <x v="29"/>
    <x v="8"/>
    <x v="50"/>
    <x v="58"/>
    <x v="2438"/>
    <n v="90000"/>
    <n v="0"/>
  </r>
  <r>
    <n v="2022"/>
    <x v="687"/>
    <x v="687"/>
    <x v="29"/>
    <x v="29"/>
    <x v="8"/>
    <x v="50"/>
    <x v="59"/>
    <x v="2438"/>
    <n v="185000"/>
    <n v="0"/>
  </r>
  <r>
    <n v="2022"/>
    <x v="687"/>
    <x v="687"/>
    <x v="29"/>
    <x v="29"/>
    <x v="8"/>
    <x v="50"/>
    <x v="60"/>
    <x v="2439"/>
    <n v="100000"/>
    <n v="0"/>
  </r>
  <r>
    <n v="2022"/>
    <x v="687"/>
    <x v="687"/>
    <x v="29"/>
    <x v="29"/>
    <x v="8"/>
    <x v="50"/>
    <x v="61"/>
    <x v="2440"/>
    <n v="100000"/>
    <n v="0"/>
  </r>
  <r>
    <n v="2022"/>
    <x v="687"/>
    <x v="687"/>
    <x v="29"/>
    <x v="29"/>
    <x v="8"/>
    <x v="50"/>
    <x v="62"/>
    <x v="2441"/>
    <n v="25000"/>
    <n v="0"/>
  </r>
  <r>
    <n v="2022"/>
    <x v="687"/>
    <x v="687"/>
    <x v="29"/>
    <x v="29"/>
    <x v="8"/>
    <x v="50"/>
    <x v="107"/>
    <x v="2442"/>
    <n v="50000"/>
    <n v="0"/>
  </r>
  <r>
    <n v="2022"/>
    <x v="687"/>
    <x v="687"/>
    <x v="29"/>
    <x v="29"/>
    <x v="8"/>
    <x v="50"/>
    <x v="63"/>
    <x v="2443"/>
    <n v="400000"/>
    <n v="0"/>
  </r>
  <r>
    <n v="2022"/>
    <x v="687"/>
    <x v="687"/>
    <x v="29"/>
    <x v="29"/>
    <x v="8"/>
    <x v="50"/>
    <x v="64"/>
    <x v="2444"/>
    <n v="80000"/>
    <n v="0"/>
  </r>
  <r>
    <n v="2022"/>
    <x v="687"/>
    <x v="687"/>
    <x v="29"/>
    <x v="29"/>
    <x v="8"/>
    <x v="50"/>
    <x v="108"/>
    <x v="2445"/>
    <n v="75000"/>
    <n v="0"/>
  </r>
  <r>
    <n v="2022"/>
    <x v="687"/>
    <x v="687"/>
    <x v="29"/>
    <x v="29"/>
    <x v="8"/>
    <x v="50"/>
    <x v="209"/>
    <x v="2446"/>
    <n v="110000"/>
    <n v="0"/>
  </r>
  <r>
    <n v="2022"/>
    <x v="687"/>
    <x v="687"/>
    <x v="29"/>
    <x v="29"/>
    <x v="8"/>
    <x v="50"/>
    <x v="210"/>
    <x v="2447"/>
    <n v="250000"/>
    <n v="0"/>
  </r>
  <r>
    <n v="2022"/>
    <x v="687"/>
    <x v="687"/>
    <x v="29"/>
    <x v="29"/>
    <x v="8"/>
    <x v="50"/>
    <x v="211"/>
    <x v="2448"/>
    <n v="90000"/>
    <n v="0"/>
  </r>
  <r>
    <n v="2022"/>
    <x v="687"/>
    <x v="687"/>
    <x v="29"/>
    <x v="29"/>
    <x v="8"/>
    <x v="50"/>
    <x v="109"/>
    <x v="2449"/>
    <n v="175000"/>
    <n v="0"/>
  </r>
  <r>
    <n v="2022"/>
    <x v="687"/>
    <x v="687"/>
    <x v="29"/>
    <x v="29"/>
    <x v="8"/>
    <x v="50"/>
    <x v="110"/>
    <x v="2450"/>
    <n v="50000"/>
    <n v="0"/>
  </r>
  <r>
    <n v="2022"/>
    <x v="687"/>
    <x v="687"/>
    <x v="29"/>
    <x v="29"/>
    <x v="8"/>
    <x v="50"/>
    <x v="111"/>
    <x v="2201"/>
    <n v="150000"/>
    <n v="0"/>
  </r>
  <r>
    <n v="2022"/>
    <x v="687"/>
    <x v="687"/>
    <x v="29"/>
    <x v="29"/>
    <x v="8"/>
    <x v="50"/>
    <x v="112"/>
    <x v="2201"/>
    <n v="71000"/>
    <n v="0"/>
  </r>
  <r>
    <n v="2022"/>
    <x v="687"/>
    <x v="687"/>
    <x v="29"/>
    <x v="29"/>
    <x v="8"/>
    <x v="50"/>
    <x v="113"/>
    <x v="1357"/>
    <n v="500000"/>
    <n v="0"/>
  </r>
  <r>
    <n v="2022"/>
    <x v="687"/>
    <x v="687"/>
    <x v="29"/>
    <x v="29"/>
    <x v="8"/>
    <x v="50"/>
    <x v="114"/>
    <x v="1358"/>
    <n v="180000"/>
    <n v="0"/>
  </r>
  <r>
    <n v="2022"/>
    <x v="687"/>
    <x v="687"/>
    <x v="29"/>
    <x v="29"/>
    <x v="8"/>
    <x v="50"/>
    <x v="115"/>
    <x v="1358"/>
    <n v="40000"/>
    <n v="0"/>
  </r>
  <r>
    <n v="2022"/>
    <x v="687"/>
    <x v="687"/>
    <x v="29"/>
    <x v="29"/>
    <x v="8"/>
    <x v="50"/>
    <x v="116"/>
    <x v="2451"/>
    <n v="300000"/>
    <n v="0"/>
  </r>
  <r>
    <n v="2022"/>
    <x v="687"/>
    <x v="687"/>
    <x v="29"/>
    <x v="29"/>
    <x v="8"/>
    <x v="50"/>
    <x v="117"/>
    <x v="2452"/>
    <n v="300000"/>
    <n v="0"/>
  </r>
  <r>
    <n v="2022"/>
    <x v="687"/>
    <x v="687"/>
    <x v="29"/>
    <x v="29"/>
    <x v="8"/>
    <x v="50"/>
    <x v="118"/>
    <x v="2453"/>
    <n v="150000"/>
    <n v="0"/>
  </r>
  <r>
    <n v="2022"/>
    <x v="687"/>
    <x v="687"/>
    <x v="29"/>
    <x v="29"/>
    <x v="8"/>
    <x v="50"/>
    <x v="119"/>
    <x v="463"/>
    <n v="35000"/>
    <n v="0"/>
  </r>
  <r>
    <n v="2022"/>
    <x v="687"/>
    <x v="687"/>
    <x v="29"/>
    <x v="29"/>
    <x v="8"/>
    <x v="50"/>
    <x v="120"/>
    <x v="2454"/>
    <n v="90000"/>
    <n v="0"/>
  </r>
  <r>
    <n v="2022"/>
    <x v="687"/>
    <x v="687"/>
    <x v="29"/>
    <x v="29"/>
    <x v="8"/>
    <x v="50"/>
    <x v="121"/>
    <x v="2455"/>
    <n v="210000"/>
    <n v="0"/>
  </r>
  <r>
    <n v="2022"/>
    <x v="687"/>
    <x v="687"/>
    <x v="29"/>
    <x v="29"/>
    <x v="8"/>
    <x v="50"/>
    <x v="122"/>
    <x v="374"/>
    <n v="75000"/>
    <n v="0"/>
  </r>
  <r>
    <n v="2022"/>
    <x v="687"/>
    <x v="687"/>
    <x v="29"/>
    <x v="29"/>
    <x v="8"/>
    <x v="50"/>
    <x v="123"/>
    <x v="2456"/>
    <n v="15000"/>
    <n v="0"/>
  </r>
  <r>
    <n v="2022"/>
    <x v="687"/>
    <x v="687"/>
    <x v="29"/>
    <x v="29"/>
    <x v="8"/>
    <x v="50"/>
    <x v="124"/>
    <x v="2457"/>
    <n v="10000"/>
    <n v="0"/>
  </r>
  <r>
    <n v="2022"/>
    <x v="687"/>
    <x v="687"/>
    <x v="29"/>
    <x v="29"/>
    <x v="8"/>
    <x v="50"/>
    <x v="125"/>
    <x v="2458"/>
    <n v="200000"/>
    <n v="0"/>
  </r>
  <r>
    <n v="2022"/>
    <x v="687"/>
    <x v="687"/>
    <x v="29"/>
    <x v="29"/>
    <x v="8"/>
    <x v="50"/>
    <x v="126"/>
    <x v="2459"/>
    <n v="300000"/>
    <n v="0"/>
  </r>
  <r>
    <n v="2022"/>
    <x v="687"/>
    <x v="687"/>
    <x v="29"/>
    <x v="29"/>
    <x v="8"/>
    <x v="50"/>
    <x v="127"/>
    <x v="2460"/>
    <n v="200000"/>
    <n v="0"/>
  </r>
  <r>
    <n v="2022"/>
    <x v="687"/>
    <x v="687"/>
    <x v="29"/>
    <x v="29"/>
    <x v="8"/>
    <x v="50"/>
    <x v="128"/>
    <x v="2461"/>
    <n v="225000"/>
    <n v="0"/>
  </r>
  <r>
    <n v="2022"/>
    <x v="687"/>
    <x v="687"/>
    <x v="29"/>
    <x v="29"/>
    <x v="8"/>
    <x v="50"/>
    <x v="129"/>
    <x v="2462"/>
    <n v="200000"/>
    <n v="0"/>
  </r>
  <r>
    <n v="2022"/>
    <x v="687"/>
    <x v="687"/>
    <x v="29"/>
    <x v="29"/>
    <x v="8"/>
    <x v="50"/>
    <x v="130"/>
    <x v="2308"/>
    <n v="150000"/>
    <n v="0"/>
  </r>
  <r>
    <n v="2022"/>
    <x v="687"/>
    <x v="687"/>
    <x v="29"/>
    <x v="29"/>
    <x v="8"/>
    <x v="50"/>
    <x v="131"/>
    <x v="2308"/>
    <n v="250000"/>
    <n v="0"/>
  </r>
  <r>
    <n v="2022"/>
    <x v="687"/>
    <x v="687"/>
    <x v="29"/>
    <x v="29"/>
    <x v="8"/>
    <x v="50"/>
    <x v="132"/>
    <x v="2463"/>
    <n v="150000"/>
    <n v="0"/>
  </r>
  <r>
    <n v="2022"/>
    <x v="687"/>
    <x v="687"/>
    <x v="29"/>
    <x v="29"/>
    <x v="8"/>
    <x v="50"/>
    <x v="133"/>
    <x v="2308"/>
    <n v="300000"/>
    <n v="0"/>
  </r>
  <r>
    <n v="2022"/>
    <x v="687"/>
    <x v="687"/>
    <x v="29"/>
    <x v="29"/>
    <x v="8"/>
    <x v="50"/>
    <x v="134"/>
    <x v="2308"/>
    <n v="300000"/>
    <n v="0"/>
  </r>
  <r>
    <n v="2022"/>
    <x v="687"/>
    <x v="687"/>
    <x v="29"/>
    <x v="29"/>
    <x v="8"/>
    <x v="50"/>
    <x v="135"/>
    <x v="2464"/>
    <n v="1000000"/>
    <n v="0"/>
  </r>
  <r>
    <n v="2022"/>
    <x v="687"/>
    <x v="687"/>
    <x v="29"/>
    <x v="29"/>
    <x v="8"/>
    <x v="50"/>
    <x v="136"/>
    <x v="2464"/>
    <n v="1000000"/>
    <n v="724516.81"/>
  </r>
  <r>
    <n v="2022"/>
    <x v="687"/>
    <x v="687"/>
    <x v="29"/>
    <x v="29"/>
    <x v="8"/>
    <x v="50"/>
    <x v="137"/>
    <x v="2465"/>
    <n v="100000"/>
    <n v="0"/>
  </r>
  <r>
    <n v="2022"/>
    <x v="687"/>
    <x v="687"/>
    <x v="29"/>
    <x v="29"/>
    <x v="8"/>
    <x v="50"/>
    <x v="138"/>
    <x v="2466"/>
    <n v="100000"/>
    <n v="0"/>
  </r>
  <r>
    <n v="2022"/>
    <x v="687"/>
    <x v="687"/>
    <x v="29"/>
    <x v="29"/>
    <x v="8"/>
    <x v="50"/>
    <x v="139"/>
    <x v="2467"/>
    <n v="200000"/>
    <n v="0"/>
  </r>
  <r>
    <n v="2022"/>
    <x v="687"/>
    <x v="687"/>
    <x v="29"/>
    <x v="29"/>
    <x v="8"/>
    <x v="50"/>
    <x v="140"/>
    <x v="2468"/>
    <n v="200000"/>
    <n v="0"/>
  </r>
  <r>
    <n v="2022"/>
    <x v="687"/>
    <x v="687"/>
    <x v="29"/>
    <x v="29"/>
    <x v="8"/>
    <x v="50"/>
    <x v="141"/>
    <x v="1363"/>
    <n v="200000"/>
    <n v="0"/>
  </r>
  <r>
    <n v="2022"/>
    <x v="687"/>
    <x v="687"/>
    <x v="29"/>
    <x v="29"/>
    <x v="8"/>
    <x v="50"/>
    <x v="142"/>
    <x v="2201"/>
    <n v="500000"/>
    <n v="0"/>
  </r>
  <r>
    <n v="2022"/>
    <x v="687"/>
    <x v="687"/>
    <x v="29"/>
    <x v="29"/>
    <x v="8"/>
    <x v="50"/>
    <x v="143"/>
    <x v="2308"/>
    <n v="750000"/>
    <n v="0"/>
  </r>
  <r>
    <n v="2022"/>
    <x v="687"/>
    <x v="687"/>
    <x v="29"/>
    <x v="29"/>
    <x v="8"/>
    <x v="50"/>
    <x v="144"/>
    <x v="2469"/>
    <n v="300000"/>
    <n v="0"/>
  </r>
  <r>
    <n v="2022"/>
    <x v="687"/>
    <x v="687"/>
    <x v="29"/>
    <x v="29"/>
    <x v="8"/>
    <x v="50"/>
    <x v="145"/>
    <x v="2308"/>
    <n v="300000"/>
    <n v="0"/>
  </r>
  <r>
    <n v="2022"/>
    <x v="687"/>
    <x v="687"/>
    <x v="29"/>
    <x v="29"/>
    <x v="8"/>
    <x v="50"/>
    <x v="146"/>
    <x v="164"/>
    <n v="100000"/>
    <n v="0"/>
  </r>
  <r>
    <n v="2022"/>
    <x v="687"/>
    <x v="687"/>
    <x v="29"/>
    <x v="29"/>
    <x v="8"/>
    <x v="50"/>
    <x v="147"/>
    <x v="2470"/>
    <n v="200000"/>
    <n v="0"/>
  </r>
  <r>
    <n v="2022"/>
    <x v="687"/>
    <x v="687"/>
    <x v="29"/>
    <x v="29"/>
    <x v="8"/>
    <x v="50"/>
    <x v="148"/>
    <x v="2471"/>
    <n v="100000"/>
    <n v="0"/>
  </r>
  <r>
    <n v="2022"/>
    <x v="687"/>
    <x v="687"/>
    <x v="29"/>
    <x v="29"/>
    <x v="8"/>
    <x v="50"/>
    <x v="149"/>
    <x v="2472"/>
    <n v="100000"/>
    <n v="0"/>
  </r>
  <r>
    <n v="2022"/>
    <x v="687"/>
    <x v="687"/>
    <x v="29"/>
    <x v="29"/>
    <x v="8"/>
    <x v="50"/>
    <x v="150"/>
    <x v="2308"/>
    <n v="100000"/>
    <n v="0"/>
  </r>
  <r>
    <n v="2022"/>
    <x v="687"/>
    <x v="687"/>
    <x v="29"/>
    <x v="29"/>
    <x v="8"/>
    <x v="50"/>
    <x v="151"/>
    <x v="181"/>
    <n v="270000"/>
    <n v="0"/>
  </r>
  <r>
    <n v="2022"/>
    <x v="687"/>
    <x v="687"/>
    <x v="29"/>
    <x v="29"/>
    <x v="8"/>
    <x v="50"/>
    <x v="152"/>
    <x v="2473"/>
    <n v="200000"/>
    <n v="0"/>
  </r>
  <r>
    <n v="2022"/>
    <x v="687"/>
    <x v="687"/>
    <x v="29"/>
    <x v="29"/>
    <x v="8"/>
    <x v="50"/>
    <x v="153"/>
    <x v="2474"/>
    <n v="600000"/>
    <n v="0"/>
  </r>
  <r>
    <n v="2022"/>
    <x v="687"/>
    <x v="687"/>
    <x v="29"/>
    <x v="29"/>
    <x v="8"/>
    <x v="50"/>
    <x v="154"/>
    <x v="2475"/>
    <n v="400000"/>
    <n v="0"/>
  </r>
  <r>
    <n v="2022"/>
    <x v="687"/>
    <x v="687"/>
    <x v="29"/>
    <x v="29"/>
    <x v="8"/>
    <x v="50"/>
    <x v="155"/>
    <x v="2476"/>
    <n v="500000"/>
    <n v="0"/>
  </r>
  <r>
    <n v="2022"/>
    <x v="687"/>
    <x v="687"/>
    <x v="29"/>
    <x v="29"/>
    <x v="8"/>
    <x v="50"/>
    <x v="181"/>
    <x v="2477"/>
    <n v="600000"/>
    <n v="0"/>
  </r>
  <r>
    <n v="2022"/>
    <x v="687"/>
    <x v="687"/>
    <x v="29"/>
    <x v="29"/>
    <x v="8"/>
    <x v="50"/>
    <x v="182"/>
    <x v="2478"/>
    <n v="400000"/>
    <n v="0"/>
  </r>
  <r>
    <n v="2022"/>
    <x v="687"/>
    <x v="687"/>
    <x v="29"/>
    <x v="29"/>
    <x v="8"/>
    <x v="50"/>
    <x v="183"/>
    <x v="2479"/>
    <n v="300000"/>
    <n v="0"/>
  </r>
  <r>
    <n v="2022"/>
    <x v="687"/>
    <x v="687"/>
    <x v="29"/>
    <x v="29"/>
    <x v="8"/>
    <x v="50"/>
    <x v="184"/>
    <x v="2480"/>
    <n v="200000"/>
    <n v="0"/>
  </r>
  <r>
    <n v="2022"/>
    <x v="687"/>
    <x v="687"/>
    <x v="29"/>
    <x v="29"/>
    <x v="8"/>
    <x v="50"/>
    <x v="185"/>
    <x v="2481"/>
    <n v="155000"/>
    <n v="0"/>
  </r>
  <r>
    <n v="2022"/>
    <x v="687"/>
    <x v="687"/>
    <x v="29"/>
    <x v="29"/>
    <x v="8"/>
    <x v="50"/>
    <x v="186"/>
    <x v="2482"/>
    <n v="100000"/>
    <n v="0"/>
  </r>
  <r>
    <n v="2022"/>
    <x v="687"/>
    <x v="687"/>
    <x v="29"/>
    <x v="29"/>
    <x v="8"/>
    <x v="50"/>
    <x v="187"/>
    <x v="2483"/>
    <n v="150000"/>
    <n v="0"/>
  </r>
  <r>
    <n v="2022"/>
    <x v="687"/>
    <x v="687"/>
    <x v="29"/>
    <x v="29"/>
    <x v="8"/>
    <x v="50"/>
    <x v="188"/>
    <x v="2484"/>
    <n v="50000"/>
    <n v="0"/>
  </r>
  <r>
    <n v="2022"/>
    <x v="687"/>
    <x v="687"/>
    <x v="29"/>
    <x v="29"/>
    <x v="8"/>
    <x v="50"/>
    <x v="189"/>
    <x v="1365"/>
    <n v="50000"/>
    <n v="0"/>
  </r>
  <r>
    <n v="2022"/>
    <x v="687"/>
    <x v="687"/>
    <x v="29"/>
    <x v="29"/>
    <x v="8"/>
    <x v="50"/>
    <x v="190"/>
    <x v="313"/>
    <n v="150000"/>
    <n v="0"/>
  </r>
  <r>
    <n v="2022"/>
    <x v="687"/>
    <x v="687"/>
    <x v="29"/>
    <x v="29"/>
    <x v="8"/>
    <x v="50"/>
    <x v="191"/>
    <x v="2485"/>
    <n v="50000"/>
    <n v="0"/>
  </r>
  <r>
    <n v="2022"/>
    <x v="687"/>
    <x v="687"/>
    <x v="29"/>
    <x v="29"/>
    <x v="8"/>
    <x v="50"/>
    <x v="192"/>
    <x v="2486"/>
    <n v="27400000"/>
    <n v="0"/>
  </r>
  <r>
    <n v="2022"/>
    <x v="687"/>
    <x v="687"/>
    <x v="29"/>
    <x v="29"/>
    <x v="8"/>
    <x v="50"/>
    <x v="193"/>
    <x v="2487"/>
    <n v="600000"/>
    <n v="0"/>
  </r>
  <r>
    <n v="2022"/>
    <x v="687"/>
    <x v="687"/>
    <x v="29"/>
    <x v="29"/>
    <x v="8"/>
    <x v="50"/>
    <x v="194"/>
    <x v="2201"/>
    <n v="125000000"/>
    <n v="0"/>
  </r>
  <r>
    <n v="2022"/>
    <x v="687"/>
    <x v="687"/>
    <x v="29"/>
    <x v="29"/>
    <x v="8"/>
    <x v="50"/>
    <x v="195"/>
    <x v="2308"/>
    <n v="5000000"/>
    <n v="0"/>
  </r>
  <r>
    <n v="2022"/>
    <x v="687"/>
    <x v="687"/>
    <x v="29"/>
    <x v="29"/>
    <x v="8"/>
    <x v="50"/>
    <x v="196"/>
    <x v="2488"/>
    <n v="5000000"/>
    <n v="0"/>
  </r>
  <r>
    <n v="2022"/>
    <x v="687"/>
    <x v="687"/>
    <x v="29"/>
    <x v="29"/>
    <x v="8"/>
    <x v="50"/>
    <x v="197"/>
    <x v="2201"/>
    <n v="30000000"/>
    <n v="0"/>
  </r>
  <r>
    <n v="2022"/>
    <x v="687"/>
    <x v="687"/>
    <x v="29"/>
    <x v="29"/>
    <x v="8"/>
    <x v="50"/>
    <x v="198"/>
    <x v="2489"/>
    <n v="15000000"/>
    <n v="0"/>
  </r>
  <r>
    <n v="2022"/>
    <x v="687"/>
    <x v="687"/>
    <x v="29"/>
    <x v="29"/>
    <x v="8"/>
    <x v="50"/>
    <x v="200"/>
    <x v="2490"/>
    <n v="1500000"/>
    <n v="0"/>
  </r>
  <r>
    <n v="2022"/>
    <x v="687"/>
    <x v="687"/>
    <x v="29"/>
    <x v="29"/>
    <x v="8"/>
    <x v="50"/>
    <x v="201"/>
    <x v="2491"/>
    <n v="540000"/>
    <n v="0"/>
  </r>
  <r>
    <n v="2022"/>
    <x v="687"/>
    <x v="687"/>
    <x v="29"/>
    <x v="29"/>
    <x v="8"/>
    <x v="50"/>
    <x v="1083"/>
    <x v="2492"/>
    <n v="400000"/>
    <n v="0"/>
  </r>
  <r>
    <n v="2022"/>
    <x v="687"/>
    <x v="687"/>
    <x v="29"/>
    <x v="29"/>
    <x v="8"/>
    <x v="50"/>
    <x v="1084"/>
    <x v="2493"/>
    <n v="507500"/>
    <n v="0"/>
  </r>
  <r>
    <n v="2022"/>
    <x v="687"/>
    <x v="687"/>
    <x v="29"/>
    <x v="29"/>
    <x v="8"/>
    <x v="50"/>
    <x v="1085"/>
    <x v="2494"/>
    <n v="25000"/>
    <n v="0"/>
  </r>
  <r>
    <n v="2022"/>
    <x v="687"/>
    <x v="687"/>
    <x v="29"/>
    <x v="29"/>
    <x v="8"/>
    <x v="50"/>
    <x v="1086"/>
    <x v="2494"/>
    <n v="27500"/>
    <n v="0"/>
  </r>
  <r>
    <n v="2022"/>
    <x v="687"/>
    <x v="687"/>
    <x v="29"/>
    <x v="29"/>
    <x v="8"/>
    <x v="50"/>
    <x v="1087"/>
    <x v="1865"/>
    <n v="0"/>
    <n v="0"/>
  </r>
  <r>
    <n v="2022"/>
    <x v="687"/>
    <x v="687"/>
    <x v="29"/>
    <x v="29"/>
    <x v="8"/>
    <x v="50"/>
    <x v="177"/>
    <x v="2478"/>
    <n v="600000"/>
    <n v="0"/>
  </r>
  <r>
    <n v="2022"/>
    <x v="687"/>
    <x v="687"/>
    <x v="29"/>
    <x v="29"/>
    <x v="8"/>
    <x v="50"/>
    <x v="1088"/>
    <x v="2495"/>
    <n v="0"/>
    <n v="0"/>
  </r>
  <r>
    <n v="2022"/>
    <x v="687"/>
    <x v="687"/>
    <x v="29"/>
    <x v="29"/>
    <x v="8"/>
    <x v="50"/>
    <x v="1089"/>
    <x v="2496"/>
    <n v="0"/>
    <n v="0"/>
  </r>
  <r>
    <n v="2022"/>
    <x v="687"/>
    <x v="687"/>
    <x v="29"/>
    <x v="29"/>
    <x v="8"/>
    <x v="50"/>
    <x v="1090"/>
    <x v="2497"/>
    <n v="0"/>
    <n v="0"/>
  </r>
  <r>
    <n v="2022"/>
    <x v="687"/>
    <x v="687"/>
    <x v="29"/>
    <x v="29"/>
    <x v="8"/>
    <x v="50"/>
    <x v="1091"/>
    <x v="2498"/>
    <n v="0"/>
    <n v="0"/>
  </r>
  <r>
    <n v="2022"/>
    <x v="687"/>
    <x v="687"/>
    <x v="29"/>
    <x v="29"/>
    <x v="8"/>
    <x v="50"/>
    <x v="1092"/>
    <x v="2499"/>
    <n v="0"/>
    <n v="0"/>
  </r>
  <r>
    <n v="2022"/>
    <x v="687"/>
    <x v="687"/>
    <x v="29"/>
    <x v="29"/>
    <x v="8"/>
    <x v="50"/>
    <x v="238"/>
    <x v="2500"/>
    <n v="750000"/>
    <n v="0"/>
  </r>
  <r>
    <n v="2022"/>
    <x v="687"/>
    <x v="687"/>
    <x v="29"/>
    <x v="29"/>
    <x v="8"/>
    <x v="50"/>
    <x v="935"/>
    <x v="2495"/>
    <n v="250000"/>
    <n v="0"/>
  </r>
  <r>
    <n v="2022"/>
    <x v="687"/>
    <x v="687"/>
    <x v="29"/>
    <x v="29"/>
    <x v="8"/>
    <x v="50"/>
    <x v="477"/>
    <x v="2356"/>
    <n v="100000"/>
    <n v="0"/>
  </r>
  <r>
    <n v="2022"/>
    <x v="687"/>
    <x v="687"/>
    <x v="29"/>
    <x v="29"/>
    <x v="8"/>
    <x v="50"/>
    <x v="342"/>
    <x v="2501"/>
    <n v="50000"/>
    <n v="0"/>
  </r>
  <r>
    <n v="2022"/>
    <x v="687"/>
    <x v="687"/>
    <x v="29"/>
    <x v="29"/>
    <x v="8"/>
    <x v="50"/>
    <x v="860"/>
    <x v="2502"/>
    <n v="50000"/>
    <n v="0"/>
  </r>
  <r>
    <n v="2022"/>
    <x v="687"/>
    <x v="687"/>
    <x v="29"/>
    <x v="29"/>
    <x v="8"/>
    <x v="50"/>
    <x v="1093"/>
    <x v="2503"/>
    <n v="100000"/>
    <n v="0"/>
  </r>
  <r>
    <n v="2022"/>
    <x v="687"/>
    <x v="687"/>
    <x v="29"/>
    <x v="29"/>
    <x v="8"/>
    <x v="50"/>
    <x v="1094"/>
    <x v="2504"/>
    <n v="70000"/>
    <n v="0"/>
  </r>
  <r>
    <n v="2022"/>
    <x v="687"/>
    <x v="687"/>
    <x v="29"/>
    <x v="29"/>
    <x v="8"/>
    <x v="50"/>
    <x v="1145"/>
    <x v="2235"/>
    <n v="82327"/>
    <n v="0"/>
  </r>
  <r>
    <n v="2022"/>
    <x v="687"/>
    <x v="687"/>
    <x v="29"/>
    <x v="29"/>
    <x v="8"/>
    <x v="50"/>
    <x v="1113"/>
    <x v="2505"/>
    <n v="1"/>
    <n v="0"/>
  </r>
  <r>
    <n v="2022"/>
    <x v="687"/>
    <x v="687"/>
    <x v="29"/>
    <x v="29"/>
    <x v="8"/>
    <x v="50"/>
    <x v="1115"/>
    <x v="2506"/>
    <n v="100000"/>
    <n v="0"/>
  </r>
  <r>
    <n v="2022"/>
    <x v="687"/>
    <x v="687"/>
    <x v="29"/>
    <x v="29"/>
    <x v="8"/>
    <x v="50"/>
    <x v="1146"/>
    <x v="2507"/>
    <n v="300000"/>
    <n v="0"/>
  </r>
  <r>
    <n v="2022"/>
    <x v="687"/>
    <x v="687"/>
    <x v="29"/>
    <x v="29"/>
    <x v="8"/>
    <x v="50"/>
    <x v="1116"/>
    <x v="2508"/>
    <n v="100000"/>
    <n v="0"/>
  </r>
  <r>
    <n v="2022"/>
    <x v="687"/>
    <x v="687"/>
    <x v="29"/>
    <x v="29"/>
    <x v="8"/>
    <x v="50"/>
    <x v="1147"/>
    <x v="2509"/>
    <n v="100000"/>
    <n v="0"/>
  </r>
  <r>
    <n v="2022"/>
    <x v="687"/>
    <x v="687"/>
    <x v="29"/>
    <x v="29"/>
    <x v="8"/>
    <x v="50"/>
    <x v="1136"/>
    <x v="2510"/>
    <n v="15000"/>
    <n v="0"/>
  </r>
  <r>
    <n v="2022"/>
    <x v="687"/>
    <x v="687"/>
    <x v="29"/>
    <x v="29"/>
    <x v="8"/>
    <x v="50"/>
    <x v="1148"/>
    <x v="2511"/>
    <n v="60000"/>
    <n v="0"/>
  </r>
  <r>
    <n v="2022"/>
    <x v="687"/>
    <x v="687"/>
    <x v="29"/>
    <x v="29"/>
    <x v="8"/>
    <x v="50"/>
    <x v="1117"/>
    <x v="2512"/>
    <n v="250000"/>
    <n v="0"/>
  </r>
  <r>
    <n v="2022"/>
    <x v="687"/>
    <x v="687"/>
    <x v="29"/>
    <x v="29"/>
    <x v="8"/>
    <x v="50"/>
    <x v="1149"/>
    <x v="1721"/>
    <n v="330000"/>
    <n v="0"/>
  </r>
  <r>
    <n v="2022"/>
    <x v="687"/>
    <x v="687"/>
    <x v="29"/>
    <x v="29"/>
    <x v="8"/>
    <x v="50"/>
    <x v="1120"/>
    <x v="2513"/>
    <n v="30000"/>
    <n v="0"/>
  </r>
  <r>
    <n v="2022"/>
    <x v="687"/>
    <x v="687"/>
    <x v="29"/>
    <x v="29"/>
    <x v="8"/>
    <x v="50"/>
    <x v="1122"/>
    <x v="2514"/>
    <n v="6350"/>
    <n v="0"/>
  </r>
  <r>
    <n v="2022"/>
    <x v="687"/>
    <x v="687"/>
    <x v="29"/>
    <x v="29"/>
    <x v="8"/>
    <x v="50"/>
    <x v="1150"/>
    <x v="2514"/>
    <n v="22500"/>
    <n v="0"/>
  </r>
  <r>
    <n v="2022"/>
    <x v="687"/>
    <x v="687"/>
    <x v="29"/>
    <x v="29"/>
    <x v="8"/>
    <x v="50"/>
    <x v="1151"/>
    <x v="2515"/>
    <n v="2"/>
    <n v="0"/>
  </r>
  <r>
    <n v="2022"/>
    <x v="687"/>
    <x v="687"/>
    <x v="29"/>
    <x v="29"/>
    <x v="8"/>
    <x v="50"/>
    <x v="1142"/>
    <x v="2516"/>
    <n v="1"/>
    <n v="0"/>
  </r>
  <r>
    <n v="2022"/>
    <x v="687"/>
    <x v="687"/>
    <x v="29"/>
    <x v="29"/>
    <x v="9"/>
    <x v="50"/>
    <x v="53"/>
    <x v="2517"/>
    <n v="125000"/>
    <n v="0"/>
  </r>
  <r>
    <n v="2022"/>
    <x v="687"/>
    <x v="687"/>
    <x v="29"/>
    <x v="29"/>
    <x v="9"/>
    <x v="50"/>
    <x v="94"/>
    <x v="2518"/>
    <n v="0"/>
    <n v="0"/>
  </r>
  <r>
    <n v="2022"/>
    <x v="687"/>
    <x v="687"/>
    <x v="29"/>
    <x v="29"/>
    <x v="9"/>
    <x v="50"/>
    <x v="103"/>
    <x v="2519"/>
    <n v="75000"/>
    <n v="0"/>
  </r>
  <r>
    <n v="2022"/>
    <x v="687"/>
    <x v="687"/>
    <x v="29"/>
    <x v="29"/>
    <x v="9"/>
    <x v="50"/>
    <x v="95"/>
    <x v="2520"/>
    <n v="0"/>
    <n v="0"/>
  </r>
  <r>
    <n v="2022"/>
    <x v="687"/>
    <x v="687"/>
    <x v="29"/>
    <x v="29"/>
    <x v="9"/>
    <x v="50"/>
    <x v="208"/>
    <x v="2521"/>
    <n v="100000"/>
    <n v="0"/>
  </r>
  <r>
    <n v="2022"/>
    <x v="687"/>
    <x v="687"/>
    <x v="29"/>
    <x v="29"/>
    <x v="9"/>
    <x v="50"/>
    <x v="57"/>
    <x v="1859"/>
    <n v="350000"/>
    <n v="0"/>
  </r>
  <r>
    <n v="2022"/>
    <x v="687"/>
    <x v="687"/>
    <x v="29"/>
    <x v="29"/>
    <x v="9"/>
    <x v="50"/>
    <x v="106"/>
    <x v="2522"/>
    <n v="58000"/>
    <n v="0"/>
  </r>
  <r>
    <n v="2022"/>
    <x v="687"/>
    <x v="687"/>
    <x v="29"/>
    <x v="29"/>
    <x v="9"/>
    <x v="50"/>
    <x v="58"/>
    <x v="2523"/>
    <n v="250000"/>
    <n v="0"/>
  </r>
  <r>
    <n v="2022"/>
    <x v="687"/>
    <x v="687"/>
    <x v="29"/>
    <x v="29"/>
    <x v="9"/>
    <x v="50"/>
    <x v="59"/>
    <x v="2524"/>
    <n v="75000"/>
    <n v="0"/>
  </r>
  <r>
    <n v="2022"/>
    <x v="687"/>
    <x v="687"/>
    <x v="29"/>
    <x v="29"/>
    <x v="9"/>
    <x v="50"/>
    <x v="60"/>
    <x v="2525"/>
    <n v="125000"/>
    <n v="0"/>
  </r>
  <r>
    <n v="2022"/>
    <x v="687"/>
    <x v="687"/>
    <x v="29"/>
    <x v="29"/>
    <x v="9"/>
    <x v="50"/>
    <x v="61"/>
    <x v="2526"/>
    <n v="20000"/>
    <n v="0"/>
  </r>
  <r>
    <n v="2022"/>
    <x v="687"/>
    <x v="687"/>
    <x v="29"/>
    <x v="29"/>
    <x v="9"/>
    <x v="50"/>
    <x v="62"/>
    <x v="2527"/>
    <n v="0"/>
    <n v="0"/>
  </r>
  <r>
    <n v="2022"/>
    <x v="687"/>
    <x v="687"/>
    <x v="29"/>
    <x v="29"/>
    <x v="9"/>
    <x v="50"/>
    <x v="107"/>
    <x v="1822"/>
    <n v="0"/>
    <n v="0"/>
  </r>
  <r>
    <n v="2022"/>
    <x v="687"/>
    <x v="687"/>
    <x v="29"/>
    <x v="29"/>
    <x v="9"/>
    <x v="50"/>
    <x v="63"/>
    <x v="2528"/>
    <n v="250000"/>
    <n v="0"/>
  </r>
  <r>
    <n v="2022"/>
    <x v="687"/>
    <x v="687"/>
    <x v="29"/>
    <x v="29"/>
    <x v="9"/>
    <x v="50"/>
    <x v="64"/>
    <x v="1625"/>
    <n v="50000"/>
    <n v="0"/>
  </r>
  <r>
    <n v="2022"/>
    <x v="687"/>
    <x v="687"/>
    <x v="29"/>
    <x v="29"/>
    <x v="9"/>
    <x v="50"/>
    <x v="108"/>
    <x v="2529"/>
    <n v="30000"/>
    <n v="0"/>
  </r>
  <r>
    <n v="2022"/>
    <x v="687"/>
    <x v="687"/>
    <x v="29"/>
    <x v="29"/>
    <x v="9"/>
    <x v="50"/>
    <x v="209"/>
    <x v="2530"/>
    <n v="50000"/>
    <n v="0"/>
  </r>
  <r>
    <n v="2022"/>
    <x v="687"/>
    <x v="687"/>
    <x v="29"/>
    <x v="29"/>
    <x v="9"/>
    <x v="50"/>
    <x v="210"/>
    <x v="2531"/>
    <n v="50000"/>
    <n v="0"/>
  </r>
  <r>
    <n v="2022"/>
    <x v="687"/>
    <x v="687"/>
    <x v="29"/>
    <x v="29"/>
    <x v="9"/>
    <x v="50"/>
    <x v="211"/>
    <x v="2532"/>
    <n v="0"/>
    <n v="0"/>
  </r>
  <r>
    <n v="2022"/>
    <x v="687"/>
    <x v="687"/>
    <x v="29"/>
    <x v="29"/>
    <x v="9"/>
    <x v="50"/>
    <x v="109"/>
    <x v="2533"/>
    <n v="50000"/>
    <n v="0"/>
  </r>
  <r>
    <n v="2022"/>
    <x v="687"/>
    <x v="687"/>
    <x v="29"/>
    <x v="29"/>
    <x v="9"/>
    <x v="50"/>
    <x v="110"/>
    <x v="2534"/>
    <n v="885000"/>
    <n v="0"/>
  </r>
  <r>
    <n v="2022"/>
    <x v="687"/>
    <x v="687"/>
    <x v="29"/>
    <x v="29"/>
    <x v="9"/>
    <x v="50"/>
    <x v="111"/>
    <x v="2535"/>
    <n v="50000"/>
    <n v="0"/>
  </r>
  <r>
    <n v="2022"/>
    <x v="687"/>
    <x v="687"/>
    <x v="29"/>
    <x v="29"/>
    <x v="9"/>
    <x v="50"/>
    <x v="112"/>
    <x v="2536"/>
    <n v="0"/>
    <n v="0"/>
  </r>
  <r>
    <n v="2022"/>
    <x v="687"/>
    <x v="687"/>
    <x v="29"/>
    <x v="29"/>
    <x v="9"/>
    <x v="50"/>
    <x v="113"/>
    <x v="2537"/>
    <n v="70000"/>
    <n v="0"/>
  </r>
  <r>
    <n v="2022"/>
    <x v="687"/>
    <x v="687"/>
    <x v="29"/>
    <x v="29"/>
    <x v="9"/>
    <x v="50"/>
    <x v="114"/>
    <x v="2538"/>
    <n v="60000"/>
    <n v="0"/>
  </r>
  <r>
    <n v="2022"/>
    <x v="687"/>
    <x v="687"/>
    <x v="29"/>
    <x v="29"/>
    <x v="9"/>
    <x v="50"/>
    <x v="115"/>
    <x v="2539"/>
    <n v="60000"/>
    <n v="0"/>
  </r>
  <r>
    <n v="2022"/>
    <x v="687"/>
    <x v="687"/>
    <x v="29"/>
    <x v="29"/>
    <x v="9"/>
    <x v="50"/>
    <x v="116"/>
    <x v="2540"/>
    <n v="80000"/>
    <n v="0"/>
  </r>
  <r>
    <n v="2022"/>
    <x v="687"/>
    <x v="687"/>
    <x v="29"/>
    <x v="29"/>
    <x v="9"/>
    <x v="50"/>
    <x v="117"/>
    <x v="2541"/>
    <n v="318000"/>
    <n v="0"/>
  </r>
  <r>
    <n v="2022"/>
    <x v="687"/>
    <x v="687"/>
    <x v="29"/>
    <x v="29"/>
    <x v="9"/>
    <x v="50"/>
    <x v="118"/>
    <x v="2542"/>
    <n v="850000"/>
    <n v="0"/>
  </r>
  <r>
    <n v="2022"/>
    <x v="687"/>
    <x v="687"/>
    <x v="29"/>
    <x v="29"/>
    <x v="9"/>
    <x v="50"/>
    <x v="119"/>
    <x v="2543"/>
    <n v="0"/>
    <n v="0"/>
  </r>
  <r>
    <n v="2022"/>
    <x v="687"/>
    <x v="687"/>
    <x v="29"/>
    <x v="29"/>
    <x v="9"/>
    <x v="50"/>
    <x v="120"/>
    <x v="2544"/>
    <n v="50000"/>
    <n v="0"/>
  </r>
  <r>
    <n v="2022"/>
    <x v="687"/>
    <x v="687"/>
    <x v="29"/>
    <x v="29"/>
    <x v="9"/>
    <x v="50"/>
    <x v="121"/>
    <x v="2545"/>
    <n v="4000000"/>
    <n v="0"/>
  </r>
  <r>
    <n v="2022"/>
    <x v="687"/>
    <x v="687"/>
    <x v="29"/>
    <x v="29"/>
    <x v="9"/>
    <x v="50"/>
    <x v="122"/>
    <x v="2546"/>
    <n v="150000"/>
    <n v="0"/>
  </r>
  <r>
    <n v="2022"/>
    <x v="687"/>
    <x v="687"/>
    <x v="29"/>
    <x v="29"/>
    <x v="9"/>
    <x v="50"/>
    <x v="123"/>
    <x v="2547"/>
    <n v="4000000"/>
    <n v="0"/>
  </r>
  <r>
    <n v="2022"/>
    <x v="687"/>
    <x v="687"/>
    <x v="29"/>
    <x v="29"/>
    <x v="9"/>
    <x v="50"/>
    <x v="124"/>
    <x v="2548"/>
    <n v="1050000"/>
    <n v="1050000"/>
  </r>
  <r>
    <n v="2022"/>
    <x v="687"/>
    <x v="687"/>
    <x v="29"/>
    <x v="29"/>
    <x v="9"/>
    <x v="50"/>
    <x v="125"/>
    <x v="2549"/>
    <n v="150000"/>
    <n v="0"/>
  </r>
  <r>
    <n v="2022"/>
    <x v="687"/>
    <x v="687"/>
    <x v="29"/>
    <x v="29"/>
    <x v="9"/>
    <x v="50"/>
    <x v="126"/>
    <x v="2549"/>
    <n v="300000"/>
    <n v="0"/>
  </r>
  <r>
    <n v="2022"/>
    <x v="687"/>
    <x v="687"/>
    <x v="29"/>
    <x v="29"/>
    <x v="9"/>
    <x v="50"/>
    <x v="127"/>
    <x v="2549"/>
    <n v="200000"/>
    <n v="0"/>
  </r>
  <r>
    <n v="2022"/>
    <x v="687"/>
    <x v="687"/>
    <x v="29"/>
    <x v="29"/>
    <x v="9"/>
    <x v="50"/>
    <x v="128"/>
    <x v="2550"/>
    <n v="100000"/>
    <n v="0"/>
  </r>
  <r>
    <n v="2022"/>
    <x v="687"/>
    <x v="687"/>
    <x v="29"/>
    <x v="29"/>
    <x v="9"/>
    <x v="50"/>
    <x v="129"/>
    <x v="2549"/>
    <n v="200000"/>
    <n v="0"/>
  </r>
  <r>
    <n v="2022"/>
    <x v="687"/>
    <x v="687"/>
    <x v="29"/>
    <x v="29"/>
    <x v="9"/>
    <x v="50"/>
    <x v="130"/>
    <x v="2551"/>
    <n v="2450000"/>
    <n v="0"/>
  </r>
  <r>
    <n v="2022"/>
    <x v="687"/>
    <x v="687"/>
    <x v="29"/>
    <x v="29"/>
    <x v="9"/>
    <x v="50"/>
    <x v="131"/>
    <x v="2552"/>
    <n v="25000"/>
    <n v="0"/>
  </r>
  <r>
    <n v="2022"/>
    <x v="687"/>
    <x v="687"/>
    <x v="29"/>
    <x v="29"/>
    <x v="9"/>
    <x v="50"/>
    <x v="132"/>
    <x v="2551"/>
    <n v="962500"/>
    <n v="0"/>
  </r>
  <r>
    <n v="2022"/>
    <x v="687"/>
    <x v="687"/>
    <x v="29"/>
    <x v="29"/>
    <x v="9"/>
    <x v="50"/>
    <x v="133"/>
    <x v="2553"/>
    <n v="250000"/>
    <n v="0"/>
  </r>
  <r>
    <n v="2022"/>
    <x v="687"/>
    <x v="687"/>
    <x v="29"/>
    <x v="29"/>
    <x v="9"/>
    <x v="50"/>
    <x v="134"/>
    <x v="2551"/>
    <n v="0"/>
    <n v="0"/>
  </r>
  <r>
    <n v="2022"/>
    <x v="687"/>
    <x v="687"/>
    <x v="29"/>
    <x v="29"/>
    <x v="9"/>
    <x v="50"/>
    <x v="135"/>
    <x v="2554"/>
    <n v="25000"/>
    <n v="0"/>
  </r>
  <r>
    <n v="2022"/>
    <x v="687"/>
    <x v="687"/>
    <x v="29"/>
    <x v="29"/>
    <x v="9"/>
    <x v="50"/>
    <x v="136"/>
    <x v="2555"/>
    <n v="785000"/>
    <n v="0"/>
  </r>
  <r>
    <n v="2022"/>
    <x v="687"/>
    <x v="687"/>
    <x v="29"/>
    <x v="29"/>
    <x v="9"/>
    <x v="50"/>
    <x v="137"/>
    <x v="2556"/>
    <n v="100000"/>
    <n v="0"/>
  </r>
  <r>
    <n v="2022"/>
    <x v="687"/>
    <x v="687"/>
    <x v="29"/>
    <x v="29"/>
    <x v="9"/>
    <x v="50"/>
    <x v="138"/>
    <x v="2557"/>
    <n v="100000"/>
    <n v="0"/>
  </r>
  <r>
    <n v="2022"/>
    <x v="687"/>
    <x v="687"/>
    <x v="29"/>
    <x v="29"/>
    <x v="9"/>
    <x v="50"/>
    <x v="139"/>
    <x v="2371"/>
    <n v="350000"/>
    <n v="0"/>
  </r>
  <r>
    <n v="2022"/>
    <x v="687"/>
    <x v="687"/>
    <x v="29"/>
    <x v="29"/>
    <x v="9"/>
    <x v="50"/>
    <x v="140"/>
    <x v="2558"/>
    <n v="150000"/>
    <n v="0"/>
  </r>
  <r>
    <n v="2022"/>
    <x v="687"/>
    <x v="687"/>
    <x v="29"/>
    <x v="29"/>
    <x v="9"/>
    <x v="50"/>
    <x v="141"/>
    <x v="2372"/>
    <n v="100000"/>
    <n v="0"/>
  </r>
  <r>
    <n v="2022"/>
    <x v="687"/>
    <x v="687"/>
    <x v="29"/>
    <x v="29"/>
    <x v="9"/>
    <x v="50"/>
    <x v="142"/>
    <x v="2357"/>
    <n v="50000"/>
    <n v="0"/>
  </r>
  <r>
    <n v="2022"/>
    <x v="687"/>
    <x v="687"/>
    <x v="29"/>
    <x v="29"/>
    <x v="9"/>
    <x v="50"/>
    <x v="143"/>
    <x v="2551"/>
    <n v="922000"/>
    <n v="0"/>
  </r>
  <r>
    <n v="2022"/>
    <x v="687"/>
    <x v="687"/>
    <x v="29"/>
    <x v="29"/>
    <x v="9"/>
    <x v="50"/>
    <x v="144"/>
    <x v="2551"/>
    <n v="538000"/>
    <n v="0"/>
  </r>
  <r>
    <n v="2022"/>
    <x v="687"/>
    <x v="687"/>
    <x v="29"/>
    <x v="29"/>
    <x v="9"/>
    <x v="50"/>
    <x v="145"/>
    <x v="129"/>
    <n v="1650000"/>
    <n v="0"/>
  </r>
  <r>
    <n v="2022"/>
    <x v="687"/>
    <x v="687"/>
    <x v="29"/>
    <x v="29"/>
    <x v="9"/>
    <x v="50"/>
    <x v="146"/>
    <x v="2473"/>
    <n v="120000"/>
    <n v="0"/>
  </r>
  <r>
    <n v="2022"/>
    <x v="687"/>
    <x v="687"/>
    <x v="29"/>
    <x v="29"/>
    <x v="9"/>
    <x v="50"/>
    <x v="147"/>
    <x v="317"/>
    <n v="600000"/>
    <n v="0"/>
  </r>
  <r>
    <n v="2022"/>
    <x v="687"/>
    <x v="687"/>
    <x v="29"/>
    <x v="29"/>
    <x v="9"/>
    <x v="50"/>
    <x v="148"/>
    <x v="316"/>
    <n v="500000"/>
    <n v="0"/>
  </r>
  <r>
    <n v="2022"/>
    <x v="687"/>
    <x v="687"/>
    <x v="29"/>
    <x v="29"/>
    <x v="9"/>
    <x v="50"/>
    <x v="149"/>
    <x v="2559"/>
    <n v="500000"/>
    <n v="0"/>
  </r>
  <r>
    <n v="2022"/>
    <x v="687"/>
    <x v="687"/>
    <x v="29"/>
    <x v="29"/>
    <x v="9"/>
    <x v="50"/>
    <x v="150"/>
    <x v="2560"/>
    <n v="500000"/>
    <n v="0"/>
  </r>
  <r>
    <n v="2022"/>
    <x v="687"/>
    <x v="687"/>
    <x v="29"/>
    <x v="29"/>
    <x v="9"/>
    <x v="50"/>
    <x v="151"/>
    <x v="374"/>
    <n v="500000"/>
    <n v="0"/>
  </r>
  <r>
    <n v="2022"/>
    <x v="687"/>
    <x v="687"/>
    <x v="29"/>
    <x v="29"/>
    <x v="9"/>
    <x v="50"/>
    <x v="152"/>
    <x v="2561"/>
    <n v="490000"/>
    <n v="0"/>
  </r>
  <r>
    <n v="2022"/>
    <x v="687"/>
    <x v="687"/>
    <x v="29"/>
    <x v="29"/>
    <x v="9"/>
    <x v="50"/>
    <x v="153"/>
    <x v="2562"/>
    <n v="650000"/>
    <n v="0"/>
  </r>
  <r>
    <n v="2022"/>
    <x v="687"/>
    <x v="687"/>
    <x v="29"/>
    <x v="29"/>
    <x v="9"/>
    <x v="50"/>
    <x v="154"/>
    <x v="2563"/>
    <n v="500000"/>
    <n v="0"/>
  </r>
  <r>
    <n v="2022"/>
    <x v="687"/>
    <x v="687"/>
    <x v="29"/>
    <x v="29"/>
    <x v="9"/>
    <x v="50"/>
    <x v="155"/>
    <x v="2564"/>
    <n v="400000"/>
    <n v="0"/>
  </r>
  <r>
    <n v="2022"/>
    <x v="687"/>
    <x v="687"/>
    <x v="29"/>
    <x v="29"/>
    <x v="9"/>
    <x v="50"/>
    <x v="181"/>
    <x v="1371"/>
    <n v="250000"/>
    <n v="0"/>
  </r>
  <r>
    <n v="2022"/>
    <x v="687"/>
    <x v="687"/>
    <x v="29"/>
    <x v="29"/>
    <x v="9"/>
    <x v="50"/>
    <x v="182"/>
    <x v="2565"/>
    <n v="200000"/>
    <n v="0"/>
  </r>
  <r>
    <n v="2022"/>
    <x v="687"/>
    <x v="687"/>
    <x v="29"/>
    <x v="29"/>
    <x v="9"/>
    <x v="50"/>
    <x v="183"/>
    <x v="2566"/>
    <n v="150000"/>
    <n v="0"/>
  </r>
  <r>
    <n v="2022"/>
    <x v="687"/>
    <x v="687"/>
    <x v="29"/>
    <x v="29"/>
    <x v="9"/>
    <x v="50"/>
    <x v="184"/>
    <x v="2551"/>
    <n v="432432"/>
    <n v="0"/>
  </r>
  <r>
    <n v="2022"/>
    <x v="687"/>
    <x v="687"/>
    <x v="29"/>
    <x v="29"/>
    <x v="9"/>
    <x v="50"/>
    <x v="185"/>
    <x v="2567"/>
    <n v="412500"/>
    <n v="0"/>
  </r>
  <r>
    <n v="2022"/>
    <x v="687"/>
    <x v="687"/>
    <x v="29"/>
    <x v="29"/>
    <x v="9"/>
    <x v="50"/>
    <x v="186"/>
    <x v="2568"/>
    <n v="350000"/>
    <n v="0"/>
  </r>
  <r>
    <n v="2022"/>
    <x v="687"/>
    <x v="687"/>
    <x v="29"/>
    <x v="29"/>
    <x v="9"/>
    <x v="50"/>
    <x v="187"/>
    <x v="2568"/>
    <n v="500000"/>
    <n v="0"/>
  </r>
  <r>
    <n v="2022"/>
    <x v="687"/>
    <x v="687"/>
    <x v="29"/>
    <x v="29"/>
    <x v="9"/>
    <x v="50"/>
    <x v="188"/>
    <x v="2568"/>
    <n v="350000"/>
    <n v="0"/>
  </r>
  <r>
    <n v="2022"/>
    <x v="687"/>
    <x v="687"/>
    <x v="29"/>
    <x v="29"/>
    <x v="9"/>
    <x v="50"/>
    <x v="189"/>
    <x v="2392"/>
    <n v="450000"/>
    <n v="0"/>
  </r>
  <r>
    <n v="2022"/>
    <x v="687"/>
    <x v="687"/>
    <x v="29"/>
    <x v="29"/>
    <x v="9"/>
    <x v="50"/>
    <x v="190"/>
    <x v="2569"/>
    <n v="0"/>
    <n v="0"/>
  </r>
  <r>
    <n v="2022"/>
    <x v="687"/>
    <x v="687"/>
    <x v="29"/>
    <x v="29"/>
    <x v="9"/>
    <x v="50"/>
    <x v="191"/>
    <x v="2570"/>
    <n v="50000"/>
    <n v="0"/>
  </r>
  <r>
    <n v="2022"/>
    <x v="687"/>
    <x v="687"/>
    <x v="29"/>
    <x v="29"/>
    <x v="9"/>
    <x v="50"/>
    <x v="192"/>
    <x v="2571"/>
    <n v="50000"/>
    <n v="0"/>
  </r>
  <r>
    <n v="2022"/>
    <x v="687"/>
    <x v="687"/>
    <x v="29"/>
    <x v="29"/>
    <x v="9"/>
    <x v="50"/>
    <x v="193"/>
    <x v="2572"/>
    <n v="200000"/>
    <n v="0"/>
  </r>
  <r>
    <n v="2022"/>
    <x v="687"/>
    <x v="687"/>
    <x v="29"/>
    <x v="29"/>
    <x v="9"/>
    <x v="50"/>
    <x v="194"/>
    <x v="2573"/>
    <n v="100000"/>
    <n v="0"/>
  </r>
  <r>
    <n v="2022"/>
    <x v="687"/>
    <x v="687"/>
    <x v="29"/>
    <x v="29"/>
    <x v="9"/>
    <x v="50"/>
    <x v="195"/>
    <x v="2574"/>
    <n v="200000"/>
    <n v="0"/>
  </r>
  <r>
    <n v="2022"/>
    <x v="687"/>
    <x v="687"/>
    <x v="29"/>
    <x v="29"/>
    <x v="9"/>
    <x v="50"/>
    <x v="196"/>
    <x v="2575"/>
    <n v="1000000"/>
    <n v="0"/>
  </r>
  <r>
    <n v="2022"/>
    <x v="687"/>
    <x v="687"/>
    <x v="29"/>
    <x v="29"/>
    <x v="9"/>
    <x v="50"/>
    <x v="197"/>
    <x v="2575"/>
    <n v="100000"/>
    <n v="0"/>
  </r>
  <r>
    <n v="2022"/>
    <x v="687"/>
    <x v="687"/>
    <x v="29"/>
    <x v="29"/>
    <x v="9"/>
    <x v="50"/>
    <x v="198"/>
    <x v="2576"/>
    <n v="275000"/>
    <n v="0"/>
  </r>
  <r>
    <n v="2022"/>
    <x v="687"/>
    <x v="687"/>
    <x v="29"/>
    <x v="29"/>
    <x v="9"/>
    <x v="50"/>
    <x v="199"/>
    <x v="2577"/>
    <n v="275000"/>
    <n v="0"/>
  </r>
  <r>
    <n v="2022"/>
    <x v="687"/>
    <x v="687"/>
    <x v="29"/>
    <x v="29"/>
    <x v="9"/>
    <x v="50"/>
    <x v="200"/>
    <x v="2578"/>
    <n v="2130000"/>
    <n v="0"/>
  </r>
  <r>
    <n v="2022"/>
    <x v="687"/>
    <x v="687"/>
    <x v="29"/>
    <x v="29"/>
    <x v="9"/>
    <x v="50"/>
    <x v="201"/>
    <x v="2579"/>
    <n v="1345000"/>
    <n v="0"/>
  </r>
  <r>
    <n v="2022"/>
    <x v="687"/>
    <x v="687"/>
    <x v="29"/>
    <x v="29"/>
    <x v="9"/>
    <x v="50"/>
    <x v="1083"/>
    <x v="1721"/>
    <n v="150000"/>
    <n v="0"/>
  </r>
  <r>
    <n v="2022"/>
    <x v="687"/>
    <x v="687"/>
    <x v="29"/>
    <x v="29"/>
    <x v="9"/>
    <x v="50"/>
    <x v="1084"/>
    <x v="2580"/>
    <n v="250000"/>
    <n v="0"/>
  </r>
  <r>
    <n v="2022"/>
    <x v="687"/>
    <x v="687"/>
    <x v="29"/>
    <x v="29"/>
    <x v="9"/>
    <x v="50"/>
    <x v="1085"/>
    <x v="2581"/>
    <n v="100000"/>
    <n v="0"/>
  </r>
  <r>
    <n v="2022"/>
    <x v="687"/>
    <x v="687"/>
    <x v="29"/>
    <x v="29"/>
    <x v="9"/>
    <x v="50"/>
    <x v="1086"/>
    <x v="2582"/>
    <n v="100000"/>
    <n v="0"/>
  </r>
  <r>
    <n v="2022"/>
    <x v="687"/>
    <x v="687"/>
    <x v="29"/>
    <x v="29"/>
    <x v="9"/>
    <x v="50"/>
    <x v="1087"/>
    <x v="2583"/>
    <n v="150000"/>
    <n v="0"/>
  </r>
  <r>
    <n v="2022"/>
    <x v="687"/>
    <x v="687"/>
    <x v="29"/>
    <x v="29"/>
    <x v="9"/>
    <x v="50"/>
    <x v="177"/>
    <x v="2584"/>
    <n v="75000"/>
    <n v="0"/>
  </r>
  <r>
    <n v="2022"/>
    <x v="687"/>
    <x v="687"/>
    <x v="29"/>
    <x v="29"/>
    <x v="9"/>
    <x v="50"/>
    <x v="1088"/>
    <x v="2585"/>
    <n v="50000"/>
    <n v="0"/>
  </r>
  <r>
    <n v="2022"/>
    <x v="687"/>
    <x v="687"/>
    <x v="29"/>
    <x v="29"/>
    <x v="9"/>
    <x v="50"/>
    <x v="1089"/>
    <x v="2551"/>
    <n v="1820000"/>
    <n v="0"/>
  </r>
  <r>
    <n v="2022"/>
    <x v="687"/>
    <x v="687"/>
    <x v="29"/>
    <x v="29"/>
    <x v="9"/>
    <x v="50"/>
    <x v="1090"/>
    <x v="2586"/>
    <n v="600000"/>
    <n v="0"/>
  </r>
  <r>
    <n v="2022"/>
    <x v="687"/>
    <x v="687"/>
    <x v="29"/>
    <x v="29"/>
    <x v="9"/>
    <x v="50"/>
    <x v="1091"/>
    <x v="2587"/>
    <n v="600000"/>
    <n v="0"/>
  </r>
  <r>
    <n v="2022"/>
    <x v="687"/>
    <x v="687"/>
    <x v="29"/>
    <x v="29"/>
    <x v="9"/>
    <x v="50"/>
    <x v="1092"/>
    <x v="2588"/>
    <n v="550000"/>
    <n v="0"/>
  </r>
  <r>
    <n v="2022"/>
    <x v="687"/>
    <x v="687"/>
    <x v="29"/>
    <x v="29"/>
    <x v="9"/>
    <x v="50"/>
    <x v="238"/>
    <x v="2589"/>
    <n v="1000000"/>
    <n v="0"/>
  </r>
  <r>
    <n v="2022"/>
    <x v="687"/>
    <x v="687"/>
    <x v="29"/>
    <x v="29"/>
    <x v="9"/>
    <x v="50"/>
    <x v="935"/>
    <x v="2590"/>
    <n v="653000"/>
    <n v="0"/>
  </r>
  <r>
    <n v="2022"/>
    <x v="687"/>
    <x v="687"/>
    <x v="29"/>
    <x v="29"/>
    <x v="9"/>
    <x v="50"/>
    <x v="343"/>
    <x v="2201"/>
    <n v="75000"/>
    <n v="0"/>
  </r>
  <r>
    <n v="2022"/>
    <x v="687"/>
    <x v="687"/>
    <x v="29"/>
    <x v="29"/>
    <x v="9"/>
    <x v="50"/>
    <x v="861"/>
    <x v="2201"/>
    <n v="25000"/>
    <n v="0"/>
  </r>
  <r>
    <n v="2022"/>
    <x v="687"/>
    <x v="687"/>
    <x v="29"/>
    <x v="29"/>
    <x v="9"/>
    <x v="50"/>
    <x v="1128"/>
    <x v="2591"/>
    <n v="36214"/>
    <n v="0"/>
  </r>
  <r>
    <n v="2022"/>
    <x v="687"/>
    <x v="687"/>
    <x v="29"/>
    <x v="29"/>
    <x v="9"/>
    <x v="50"/>
    <x v="1129"/>
    <x v="2592"/>
    <n v="225000"/>
    <n v="0"/>
  </r>
  <r>
    <n v="2022"/>
    <x v="687"/>
    <x v="687"/>
    <x v="29"/>
    <x v="29"/>
    <x v="9"/>
    <x v="50"/>
    <x v="1093"/>
    <x v="2201"/>
    <n v="150000"/>
    <n v="0"/>
  </r>
  <r>
    <n v="2022"/>
    <x v="687"/>
    <x v="687"/>
    <x v="29"/>
    <x v="29"/>
    <x v="9"/>
    <x v="50"/>
    <x v="1094"/>
    <x v="2593"/>
    <n v="150000"/>
    <n v="0"/>
  </r>
  <r>
    <n v="2022"/>
    <x v="687"/>
    <x v="687"/>
    <x v="29"/>
    <x v="29"/>
    <x v="9"/>
    <x v="50"/>
    <x v="1152"/>
    <x v="2201"/>
    <n v="100000"/>
    <n v="0"/>
  </r>
  <r>
    <n v="2022"/>
    <x v="687"/>
    <x v="687"/>
    <x v="29"/>
    <x v="29"/>
    <x v="9"/>
    <x v="50"/>
    <x v="1153"/>
    <x v="2594"/>
    <n v="2080"/>
    <n v="0"/>
  </r>
  <r>
    <n v="2022"/>
    <x v="687"/>
    <x v="687"/>
    <x v="29"/>
    <x v="29"/>
    <x v="9"/>
    <x v="50"/>
    <x v="1134"/>
    <x v="2595"/>
    <n v="56250"/>
    <n v="0"/>
  </r>
  <r>
    <n v="2022"/>
    <x v="687"/>
    <x v="687"/>
    <x v="29"/>
    <x v="29"/>
    <x v="9"/>
    <x v="50"/>
    <x v="1136"/>
    <x v="2596"/>
    <n v="18725"/>
    <n v="0"/>
  </r>
  <r>
    <n v="2022"/>
    <x v="687"/>
    <x v="687"/>
    <x v="29"/>
    <x v="29"/>
    <x v="9"/>
    <x v="50"/>
    <x v="1138"/>
    <x v="2597"/>
    <n v="1"/>
    <n v="0"/>
  </r>
  <r>
    <n v="2022"/>
    <x v="687"/>
    <x v="687"/>
    <x v="29"/>
    <x v="29"/>
    <x v="9"/>
    <x v="50"/>
    <x v="1139"/>
    <x v="2598"/>
    <n v="50000"/>
    <n v="0"/>
  </r>
  <r>
    <n v="2022"/>
    <x v="687"/>
    <x v="687"/>
    <x v="29"/>
    <x v="29"/>
    <x v="9"/>
    <x v="50"/>
    <x v="1140"/>
    <x v="2599"/>
    <n v="50000"/>
    <n v="0"/>
  </r>
  <r>
    <n v="2022"/>
    <x v="687"/>
    <x v="687"/>
    <x v="29"/>
    <x v="29"/>
    <x v="9"/>
    <x v="50"/>
    <x v="1122"/>
    <x v="2600"/>
    <n v="50000"/>
    <n v="0"/>
  </r>
  <r>
    <n v="2022"/>
    <x v="687"/>
    <x v="687"/>
    <x v="29"/>
    <x v="29"/>
    <x v="9"/>
    <x v="50"/>
    <x v="1154"/>
    <x v="2601"/>
    <n v="25000"/>
    <n v="0"/>
  </r>
  <r>
    <n v="2022"/>
    <x v="687"/>
    <x v="687"/>
    <x v="29"/>
    <x v="29"/>
    <x v="9"/>
    <x v="50"/>
    <x v="1155"/>
    <x v="2602"/>
    <n v="50000"/>
    <n v="0"/>
  </r>
  <r>
    <n v="2022"/>
    <x v="687"/>
    <x v="687"/>
    <x v="29"/>
    <x v="29"/>
    <x v="9"/>
    <x v="50"/>
    <x v="1156"/>
    <x v="2603"/>
    <n v="2"/>
    <n v="0"/>
  </r>
  <r>
    <n v="2022"/>
    <x v="687"/>
    <x v="687"/>
    <x v="29"/>
    <x v="29"/>
    <x v="9"/>
    <x v="50"/>
    <x v="1157"/>
    <x v="2604"/>
    <n v="95000"/>
    <n v="0"/>
  </r>
  <r>
    <n v="2022"/>
    <x v="687"/>
    <x v="687"/>
    <x v="29"/>
    <x v="29"/>
    <x v="9"/>
    <x v="50"/>
    <x v="1144"/>
    <x v="2605"/>
    <n v="2383"/>
    <n v="0"/>
  </r>
  <r>
    <n v="2022"/>
    <x v="687"/>
    <x v="687"/>
    <x v="29"/>
    <x v="29"/>
    <x v="12"/>
    <x v="43"/>
    <x v="53"/>
    <x v="2606"/>
    <n v="0"/>
    <n v="0"/>
  </r>
  <r>
    <n v="2022"/>
    <x v="687"/>
    <x v="687"/>
    <x v="29"/>
    <x v="29"/>
    <x v="12"/>
    <x v="43"/>
    <x v="94"/>
    <x v="2587"/>
    <n v="0"/>
    <n v="0"/>
  </r>
  <r>
    <n v="2022"/>
    <x v="687"/>
    <x v="687"/>
    <x v="29"/>
    <x v="29"/>
    <x v="12"/>
    <x v="43"/>
    <x v="103"/>
    <x v="2607"/>
    <n v="0"/>
    <n v="0"/>
  </r>
  <r>
    <n v="2022"/>
    <x v="687"/>
    <x v="687"/>
    <x v="29"/>
    <x v="29"/>
    <x v="12"/>
    <x v="43"/>
    <x v="95"/>
    <x v="2608"/>
    <n v="0"/>
    <n v="0"/>
  </r>
  <r>
    <n v="2022"/>
    <x v="687"/>
    <x v="687"/>
    <x v="29"/>
    <x v="29"/>
    <x v="12"/>
    <x v="43"/>
    <x v="208"/>
    <x v="2609"/>
    <n v="0"/>
    <n v="0"/>
  </r>
  <r>
    <n v="2022"/>
    <x v="687"/>
    <x v="687"/>
    <x v="29"/>
    <x v="29"/>
    <x v="12"/>
    <x v="43"/>
    <x v="57"/>
    <x v="2610"/>
    <n v="0"/>
    <n v="0"/>
  </r>
  <r>
    <n v="2022"/>
    <x v="687"/>
    <x v="687"/>
    <x v="29"/>
    <x v="29"/>
    <x v="12"/>
    <x v="43"/>
    <x v="106"/>
    <x v="2611"/>
    <n v="0"/>
    <n v="0"/>
  </r>
  <r>
    <n v="2022"/>
    <x v="687"/>
    <x v="687"/>
    <x v="29"/>
    <x v="29"/>
    <x v="12"/>
    <x v="43"/>
    <x v="58"/>
    <x v="2612"/>
    <n v="0"/>
    <n v="0"/>
  </r>
  <r>
    <n v="2022"/>
    <x v="687"/>
    <x v="687"/>
    <x v="29"/>
    <x v="29"/>
    <x v="12"/>
    <x v="43"/>
    <x v="59"/>
    <x v="2613"/>
    <n v="0"/>
    <n v="0"/>
  </r>
  <r>
    <n v="2022"/>
    <x v="687"/>
    <x v="687"/>
    <x v="29"/>
    <x v="29"/>
    <x v="12"/>
    <x v="43"/>
    <x v="60"/>
    <x v="2614"/>
    <n v="0"/>
    <n v="0"/>
  </r>
  <r>
    <n v="2022"/>
    <x v="687"/>
    <x v="687"/>
    <x v="29"/>
    <x v="29"/>
    <x v="12"/>
    <x v="43"/>
    <x v="61"/>
    <x v="2615"/>
    <n v="0"/>
    <n v="0"/>
  </r>
  <r>
    <n v="2022"/>
    <x v="687"/>
    <x v="687"/>
    <x v="29"/>
    <x v="29"/>
    <x v="12"/>
    <x v="43"/>
    <x v="62"/>
    <x v="2611"/>
    <n v="0"/>
    <n v="0"/>
  </r>
  <r>
    <n v="2022"/>
    <x v="687"/>
    <x v="687"/>
    <x v="29"/>
    <x v="29"/>
    <x v="12"/>
    <x v="43"/>
    <x v="107"/>
    <x v="2614"/>
    <n v="0"/>
    <n v="0"/>
  </r>
  <r>
    <n v="2022"/>
    <x v="687"/>
    <x v="687"/>
    <x v="29"/>
    <x v="29"/>
    <x v="12"/>
    <x v="43"/>
    <x v="63"/>
    <x v="2615"/>
    <n v="0"/>
    <n v="0"/>
  </r>
  <r>
    <n v="2022"/>
    <x v="687"/>
    <x v="687"/>
    <x v="29"/>
    <x v="29"/>
    <x v="12"/>
    <x v="43"/>
    <x v="64"/>
    <x v="2611"/>
    <n v="0"/>
    <n v="0"/>
  </r>
  <r>
    <n v="2022"/>
    <x v="687"/>
    <x v="687"/>
    <x v="29"/>
    <x v="29"/>
    <x v="12"/>
    <x v="43"/>
    <x v="108"/>
    <x v="2616"/>
    <n v="0"/>
    <n v="0"/>
  </r>
  <r>
    <n v="2022"/>
    <x v="687"/>
    <x v="687"/>
    <x v="29"/>
    <x v="29"/>
    <x v="12"/>
    <x v="43"/>
    <x v="209"/>
    <x v="2616"/>
    <n v="0"/>
    <n v="0"/>
  </r>
  <r>
    <n v="2022"/>
    <x v="687"/>
    <x v="687"/>
    <x v="29"/>
    <x v="29"/>
    <x v="10"/>
    <x v="50"/>
    <x v="53"/>
    <x v="2606"/>
    <n v="700000"/>
    <n v="0"/>
  </r>
  <r>
    <n v="2022"/>
    <x v="687"/>
    <x v="687"/>
    <x v="29"/>
    <x v="29"/>
    <x v="10"/>
    <x v="50"/>
    <x v="94"/>
    <x v="2587"/>
    <n v="750000"/>
    <n v="0"/>
  </r>
  <r>
    <n v="2022"/>
    <x v="687"/>
    <x v="687"/>
    <x v="29"/>
    <x v="29"/>
    <x v="10"/>
    <x v="50"/>
    <x v="103"/>
    <x v="2607"/>
    <n v="350000"/>
    <n v="0"/>
  </r>
  <r>
    <n v="2022"/>
    <x v="687"/>
    <x v="687"/>
    <x v="29"/>
    <x v="29"/>
    <x v="10"/>
    <x v="50"/>
    <x v="95"/>
    <x v="2608"/>
    <n v="500000"/>
    <n v="0"/>
  </r>
  <r>
    <n v="2022"/>
    <x v="687"/>
    <x v="687"/>
    <x v="29"/>
    <x v="29"/>
    <x v="10"/>
    <x v="50"/>
    <x v="208"/>
    <x v="2609"/>
    <n v="250000"/>
    <n v="0"/>
  </r>
  <r>
    <n v="2022"/>
    <x v="687"/>
    <x v="687"/>
    <x v="29"/>
    <x v="29"/>
    <x v="10"/>
    <x v="50"/>
    <x v="57"/>
    <x v="2617"/>
    <n v="47000"/>
    <n v="0"/>
  </r>
  <r>
    <n v="2022"/>
    <x v="687"/>
    <x v="687"/>
    <x v="29"/>
    <x v="29"/>
    <x v="10"/>
    <x v="50"/>
    <x v="106"/>
    <x v="2611"/>
    <n v="3000000"/>
    <n v="0"/>
  </r>
  <r>
    <n v="2022"/>
    <x v="687"/>
    <x v="687"/>
    <x v="29"/>
    <x v="29"/>
    <x v="10"/>
    <x v="50"/>
    <x v="58"/>
    <x v="2612"/>
    <n v="485000"/>
    <n v="0"/>
  </r>
  <r>
    <n v="2022"/>
    <x v="687"/>
    <x v="687"/>
    <x v="29"/>
    <x v="29"/>
    <x v="10"/>
    <x v="50"/>
    <x v="59"/>
    <x v="2613"/>
    <n v="4500000"/>
    <n v="0"/>
  </r>
  <r>
    <n v="2022"/>
    <x v="687"/>
    <x v="687"/>
    <x v="29"/>
    <x v="29"/>
    <x v="10"/>
    <x v="50"/>
    <x v="60"/>
    <x v="2618"/>
    <n v="1000000"/>
    <n v="0"/>
  </r>
  <r>
    <n v="2022"/>
    <x v="687"/>
    <x v="687"/>
    <x v="29"/>
    <x v="29"/>
    <x v="10"/>
    <x v="50"/>
    <x v="61"/>
    <x v="2615"/>
    <n v="2000000"/>
    <n v="0"/>
  </r>
  <r>
    <n v="2022"/>
    <x v="687"/>
    <x v="687"/>
    <x v="29"/>
    <x v="29"/>
    <x v="10"/>
    <x v="50"/>
    <x v="62"/>
    <x v="2611"/>
    <n v="0"/>
    <n v="0"/>
  </r>
  <r>
    <n v="2022"/>
    <x v="687"/>
    <x v="687"/>
    <x v="29"/>
    <x v="29"/>
    <x v="10"/>
    <x v="50"/>
    <x v="107"/>
    <x v="2618"/>
    <n v="1000000"/>
    <n v="0"/>
  </r>
  <r>
    <n v="2022"/>
    <x v="687"/>
    <x v="687"/>
    <x v="29"/>
    <x v="29"/>
    <x v="10"/>
    <x v="50"/>
    <x v="63"/>
    <x v="2615"/>
    <n v="2000000"/>
    <n v="0"/>
  </r>
  <r>
    <n v="2022"/>
    <x v="687"/>
    <x v="687"/>
    <x v="29"/>
    <x v="29"/>
    <x v="10"/>
    <x v="50"/>
    <x v="64"/>
    <x v="2611"/>
    <n v="0"/>
    <n v="0"/>
  </r>
  <r>
    <n v="2022"/>
    <x v="687"/>
    <x v="687"/>
    <x v="29"/>
    <x v="29"/>
    <x v="10"/>
    <x v="50"/>
    <x v="108"/>
    <x v="2616"/>
    <n v="15000000"/>
    <n v="0"/>
  </r>
  <r>
    <n v="2022"/>
    <x v="687"/>
    <x v="687"/>
    <x v="29"/>
    <x v="29"/>
    <x v="10"/>
    <x v="50"/>
    <x v="209"/>
    <x v="2616"/>
    <n v="15000000"/>
    <n v="0"/>
  </r>
  <r>
    <n v="2022"/>
    <x v="687"/>
    <x v="687"/>
    <x v="29"/>
    <x v="29"/>
    <x v="10"/>
    <x v="50"/>
    <x v="1158"/>
    <x v="2619"/>
    <n v="250000"/>
    <n v="0"/>
  </r>
  <r>
    <n v="2022"/>
    <x v="687"/>
    <x v="687"/>
    <x v="29"/>
    <x v="29"/>
    <x v="10"/>
    <x v="50"/>
    <x v="1159"/>
    <x v="2620"/>
    <n v="200000"/>
    <n v="0"/>
  </r>
  <r>
    <n v="2022"/>
    <x v="687"/>
    <x v="687"/>
    <x v="29"/>
    <x v="29"/>
    <x v="10"/>
    <x v="50"/>
    <x v="1160"/>
    <x v="2621"/>
    <n v="300000"/>
    <n v="0"/>
  </r>
  <r>
    <n v="2022"/>
    <x v="687"/>
    <x v="687"/>
    <x v="29"/>
    <x v="29"/>
    <x v="10"/>
    <x v="50"/>
    <x v="1161"/>
    <x v="2622"/>
    <n v="200000"/>
    <n v="0"/>
  </r>
  <r>
    <n v="2022"/>
    <x v="687"/>
    <x v="687"/>
    <x v="29"/>
    <x v="29"/>
    <x v="10"/>
    <x v="50"/>
    <x v="1162"/>
    <x v="2623"/>
    <n v="200000"/>
    <n v="0"/>
  </r>
  <r>
    <n v="2022"/>
    <x v="687"/>
    <x v="687"/>
    <x v="29"/>
    <x v="29"/>
    <x v="10"/>
    <x v="50"/>
    <x v="1163"/>
    <x v="2624"/>
    <n v="200000"/>
    <n v="0"/>
  </r>
  <r>
    <n v="2022"/>
    <x v="687"/>
    <x v="687"/>
    <x v="29"/>
    <x v="29"/>
    <x v="10"/>
    <x v="50"/>
    <x v="1164"/>
    <x v="2625"/>
    <n v="500000"/>
    <n v="0"/>
  </r>
  <r>
    <n v="2022"/>
    <x v="687"/>
    <x v="687"/>
    <x v="29"/>
    <x v="29"/>
    <x v="10"/>
    <x v="50"/>
    <x v="1165"/>
    <x v="2626"/>
    <n v="1000000"/>
    <n v="0"/>
  </r>
  <r>
    <n v="2022"/>
    <x v="687"/>
    <x v="687"/>
    <x v="29"/>
    <x v="29"/>
    <x v="10"/>
    <x v="50"/>
    <x v="335"/>
    <x v="2627"/>
    <n v="200000"/>
    <n v="0"/>
  </r>
  <r>
    <n v="2022"/>
    <x v="687"/>
    <x v="687"/>
    <x v="29"/>
    <x v="29"/>
    <x v="10"/>
    <x v="50"/>
    <x v="1166"/>
    <x v="2628"/>
    <n v="1800000"/>
    <n v="0"/>
  </r>
  <r>
    <n v="2022"/>
    <x v="687"/>
    <x v="687"/>
    <x v="29"/>
    <x v="29"/>
    <x v="10"/>
    <x v="50"/>
    <x v="1167"/>
    <x v="2629"/>
    <n v="1500000"/>
    <n v="0"/>
  </r>
  <r>
    <n v="2022"/>
    <x v="687"/>
    <x v="687"/>
    <x v="29"/>
    <x v="29"/>
    <x v="10"/>
    <x v="50"/>
    <x v="1168"/>
    <x v="2630"/>
    <n v="1000000"/>
    <n v="0"/>
  </r>
  <r>
    <n v="2022"/>
    <x v="687"/>
    <x v="687"/>
    <x v="29"/>
    <x v="29"/>
    <x v="10"/>
    <x v="50"/>
    <x v="1169"/>
    <x v="2631"/>
    <n v="300000"/>
    <n v="0"/>
  </r>
  <r>
    <n v="2022"/>
    <x v="687"/>
    <x v="687"/>
    <x v="29"/>
    <x v="29"/>
    <x v="10"/>
    <x v="50"/>
    <x v="1170"/>
    <x v="2632"/>
    <n v="300000"/>
    <n v="0"/>
  </r>
  <r>
    <n v="2022"/>
    <x v="687"/>
    <x v="687"/>
    <x v="29"/>
    <x v="29"/>
    <x v="10"/>
    <x v="50"/>
    <x v="1171"/>
    <x v="2633"/>
    <n v="1000000"/>
    <n v="0"/>
  </r>
  <r>
    <n v="2022"/>
    <x v="687"/>
    <x v="687"/>
    <x v="29"/>
    <x v="29"/>
    <x v="10"/>
    <x v="50"/>
    <x v="1172"/>
    <x v="2634"/>
    <n v="6000000"/>
    <n v="0"/>
  </r>
  <r>
    <n v="2022"/>
    <x v="687"/>
    <x v="687"/>
    <x v="29"/>
    <x v="29"/>
    <x v="10"/>
    <x v="50"/>
    <x v="1173"/>
    <x v="2635"/>
    <n v="3000000"/>
    <n v="0"/>
  </r>
  <r>
    <n v="2022"/>
    <x v="687"/>
    <x v="687"/>
    <x v="29"/>
    <x v="29"/>
    <x v="10"/>
    <x v="50"/>
    <x v="1174"/>
    <x v="2636"/>
    <n v="300000"/>
    <n v="0"/>
  </r>
  <r>
    <n v="2022"/>
    <x v="687"/>
    <x v="687"/>
    <x v="29"/>
    <x v="29"/>
    <x v="10"/>
    <x v="50"/>
    <x v="1175"/>
    <x v="2637"/>
    <n v="500000"/>
    <n v="0"/>
  </r>
  <r>
    <n v="2022"/>
    <x v="687"/>
    <x v="687"/>
    <x v="29"/>
    <x v="29"/>
    <x v="10"/>
    <x v="50"/>
    <x v="1176"/>
    <x v="1375"/>
    <n v="2000000"/>
    <n v="0"/>
  </r>
  <r>
    <n v="2022"/>
    <x v="687"/>
    <x v="687"/>
    <x v="29"/>
    <x v="29"/>
    <x v="10"/>
    <x v="50"/>
    <x v="1177"/>
    <x v="2356"/>
    <n v="2000000"/>
    <n v="0"/>
  </r>
  <r>
    <n v="2022"/>
    <x v="687"/>
    <x v="687"/>
    <x v="29"/>
    <x v="29"/>
    <x v="10"/>
    <x v="50"/>
    <x v="1178"/>
    <x v="2638"/>
    <n v="200000"/>
    <n v="0"/>
  </r>
  <r>
    <n v="2022"/>
    <x v="687"/>
    <x v="687"/>
    <x v="29"/>
    <x v="29"/>
    <x v="10"/>
    <x v="50"/>
    <x v="1179"/>
    <x v="2639"/>
    <n v="500000"/>
    <n v="0"/>
  </r>
  <r>
    <n v="2022"/>
    <x v="687"/>
    <x v="687"/>
    <x v="29"/>
    <x v="29"/>
    <x v="10"/>
    <x v="50"/>
    <x v="1180"/>
    <x v="2235"/>
    <n v="2000000"/>
    <n v="0"/>
  </r>
  <r>
    <n v="2022"/>
    <x v="687"/>
    <x v="687"/>
    <x v="29"/>
    <x v="29"/>
    <x v="10"/>
    <x v="50"/>
    <x v="1181"/>
    <x v="2640"/>
    <n v="3000000"/>
    <n v="0"/>
  </r>
  <r>
    <n v="2022"/>
    <x v="687"/>
    <x v="687"/>
    <x v="29"/>
    <x v="29"/>
    <x v="10"/>
    <x v="50"/>
    <x v="1182"/>
    <x v="2308"/>
    <n v="500000"/>
    <n v="0"/>
  </r>
  <r>
    <n v="2022"/>
    <x v="687"/>
    <x v="687"/>
    <x v="29"/>
    <x v="29"/>
    <x v="10"/>
    <x v="50"/>
    <x v="1183"/>
    <x v="2641"/>
    <n v="350000"/>
    <n v="0"/>
  </r>
  <r>
    <n v="2022"/>
    <x v="687"/>
    <x v="687"/>
    <x v="29"/>
    <x v="29"/>
    <x v="10"/>
    <x v="50"/>
    <x v="1184"/>
    <x v="2642"/>
    <n v="350000"/>
    <n v="0"/>
  </r>
  <r>
    <n v="2022"/>
    <x v="687"/>
    <x v="687"/>
    <x v="29"/>
    <x v="29"/>
    <x v="10"/>
    <x v="50"/>
    <x v="1185"/>
    <x v="2301"/>
    <n v="1500000"/>
    <n v="0"/>
  </r>
  <r>
    <n v="2022"/>
    <x v="687"/>
    <x v="687"/>
    <x v="29"/>
    <x v="29"/>
    <x v="10"/>
    <x v="50"/>
    <x v="1186"/>
    <x v="2643"/>
    <n v="400000"/>
    <n v="0"/>
  </r>
  <r>
    <n v="2022"/>
    <x v="687"/>
    <x v="687"/>
    <x v="29"/>
    <x v="29"/>
    <x v="10"/>
    <x v="50"/>
    <x v="1187"/>
    <x v="2644"/>
    <n v="150000"/>
    <n v="0"/>
  </r>
  <r>
    <n v="2022"/>
    <x v="687"/>
    <x v="687"/>
    <x v="29"/>
    <x v="29"/>
    <x v="10"/>
    <x v="50"/>
    <x v="1188"/>
    <x v="2645"/>
    <n v="225000"/>
    <n v="0"/>
  </r>
  <r>
    <n v="2022"/>
    <x v="687"/>
    <x v="687"/>
    <x v="29"/>
    <x v="29"/>
    <x v="10"/>
    <x v="50"/>
    <x v="1189"/>
    <x v="2646"/>
    <n v="300000"/>
    <n v="0"/>
  </r>
  <r>
    <n v="2022"/>
    <x v="687"/>
    <x v="687"/>
    <x v="29"/>
    <x v="29"/>
    <x v="10"/>
    <x v="50"/>
    <x v="1190"/>
    <x v="2647"/>
    <n v="1000000"/>
    <n v="0"/>
  </r>
  <r>
    <n v="2022"/>
    <x v="687"/>
    <x v="687"/>
    <x v="29"/>
    <x v="29"/>
    <x v="10"/>
    <x v="50"/>
    <x v="1191"/>
    <x v="2648"/>
    <n v="175000"/>
    <n v="0"/>
  </r>
  <r>
    <n v="2022"/>
    <x v="687"/>
    <x v="687"/>
    <x v="29"/>
    <x v="29"/>
    <x v="10"/>
    <x v="50"/>
    <x v="1192"/>
    <x v="2649"/>
    <n v="200000"/>
    <n v="0"/>
  </r>
  <r>
    <n v="2022"/>
    <x v="687"/>
    <x v="687"/>
    <x v="29"/>
    <x v="29"/>
    <x v="10"/>
    <x v="50"/>
    <x v="1193"/>
    <x v="2650"/>
    <n v="350000"/>
    <n v="0"/>
  </r>
  <r>
    <n v="2022"/>
    <x v="687"/>
    <x v="687"/>
    <x v="29"/>
    <x v="29"/>
    <x v="10"/>
    <x v="50"/>
    <x v="1194"/>
    <x v="2651"/>
    <n v="3000000"/>
    <n v="0"/>
  </r>
  <r>
    <n v="2022"/>
    <x v="687"/>
    <x v="687"/>
    <x v="29"/>
    <x v="29"/>
    <x v="10"/>
    <x v="50"/>
    <x v="1195"/>
    <x v="2652"/>
    <n v="1000000"/>
    <n v="0"/>
  </r>
  <r>
    <n v="2022"/>
    <x v="687"/>
    <x v="687"/>
    <x v="29"/>
    <x v="29"/>
    <x v="10"/>
    <x v="50"/>
    <x v="1196"/>
    <x v="2653"/>
    <n v="500000"/>
    <n v="0"/>
  </r>
  <r>
    <n v="2022"/>
    <x v="687"/>
    <x v="687"/>
    <x v="29"/>
    <x v="29"/>
    <x v="10"/>
    <x v="50"/>
    <x v="1197"/>
    <x v="2654"/>
    <n v="500000"/>
    <n v="0"/>
  </r>
  <r>
    <n v="2022"/>
    <x v="687"/>
    <x v="687"/>
    <x v="29"/>
    <x v="29"/>
    <x v="10"/>
    <x v="50"/>
    <x v="1198"/>
    <x v="2655"/>
    <n v="1500000"/>
    <n v="0"/>
  </r>
  <r>
    <n v="2022"/>
    <x v="687"/>
    <x v="687"/>
    <x v="29"/>
    <x v="29"/>
    <x v="10"/>
    <x v="50"/>
    <x v="1199"/>
    <x v="2656"/>
    <n v="809579"/>
    <n v="0"/>
  </r>
  <r>
    <n v="2022"/>
    <x v="687"/>
    <x v="687"/>
    <x v="29"/>
    <x v="29"/>
    <x v="10"/>
    <x v="50"/>
    <x v="1200"/>
    <x v="194"/>
    <n v="1000000"/>
    <n v="0"/>
  </r>
  <r>
    <n v="2022"/>
    <x v="687"/>
    <x v="687"/>
    <x v="29"/>
    <x v="29"/>
    <x v="10"/>
    <x v="50"/>
    <x v="1201"/>
    <x v="2565"/>
    <n v="1300000"/>
    <n v="0"/>
  </r>
  <r>
    <n v="2022"/>
    <x v="687"/>
    <x v="687"/>
    <x v="29"/>
    <x v="29"/>
    <x v="10"/>
    <x v="50"/>
    <x v="1202"/>
    <x v="2657"/>
    <n v="250000"/>
    <n v="0"/>
  </r>
  <r>
    <n v="2022"/>
    <x v="687"/>
    <x v="687"/>
    <x v="29"/>
    <x v="29"/>
    <x v="10"/>
    <x v="50"/>
    <x v="1203"/>
    <x v="2658"/>
    <n v="500000"/>
    <n v="0"/>
  </r>
  <r>
    <n v="2022"/>
    <x v="687"/>
    <x v="687"/>
    <x v="29"/>
    <x v="29"/>
    <x v="10"/>
    <x v="50"/>
    <x v="1204"/>
    <x v="2659"/>
    <n v="500000"/>
    <n v="0"/>
  </r>
  <r>
    <n v="2022"/>
    <x v="687"/>
    <x v="687"/>
    <x v="29"/>
    <x v="29"/>
    <x v="10"/>
    <x v="50"/>
    <x v="1205"/>
    <x v="2660"/>
    <n v="4000000"/>
    <n v="0"/>
  </r>
  <r>
    <n v="2022"/>
    <x v="687"/>
    <x v="687"/>
    <x v="29"/>
    <x v="29"/>
    <x v="10"/>
    <x v="50"/>
    <x v="1206"/>
    <x v="2661"/>
    <n v="112500"/>
    <n v="0"/>
  </r>
  <r>
    <n v="2022"/>
    <x v="687"/>
    <x v="687"/>
    <x v="29"/>
    <x v="29"/>
    <x v="10"/>
    <x v="50"/>
    <x v="1207"/>
    <x v="2662"/>
    <n v="1823746"/>
    <n v="0"/>
  </r>
  <r>
    <n v="2022"/>
    <x v="687"/>
    <x v="687"/>
    <x v="29"/>
    <x v="29"/>
    <x v="10"/>
    <x v="50"/>
    <x v="1208"/>
    <x v="2663"/>
    <n v="1189860"/>
    <n v="0"/>
  </r>
  <r>
    <n v="2022"/>
    <x v="687"/>
    <x v="687"/>
    <x v="29"/>
    <x v="29"/>
    <x v="10"/>
    <x v="50"/>
    <x v="1209"/>
    <x v="2664"/>
    <n v="315000"/>
    <n v="0"/>
  </r>
  <r>
    <n v="2022"/>
    <x v="687"/>
    <x v="687"/>
    <x v="29"/>
    <x v="29"/>
    <x v="10"/>
    <x v="50"/>
    <x v="1210"/>
    <x v="2665"/>
    <n v="500000"/>
    <n v="0"/>
  </r>
  <r>
    <n v="2022"/>
    <x v="687"/>
    <x v="687"/>
    <x v="29"/>
    <x v="29"/>
    <x v="10"/>
    <x v="50"/>
    <x v="1211"/>
    <x v="2235"/>
    <n v="150000"/>
    <n v="0"/>
  </r>
  <r>
    <n v="2022"/>
    <x v="687"/>
    <x v="687"/>
    <x v="29"/>
    <x v="29"/>
    <x v="10"/>
    <x v="50"/>
    <x v="1212"/>
    <x v="2666"/>
    <n v="50000"/>
    <n v="0"/>
  </r>
  <r>
    <n v="2022"/>
    <x v="687"/>
    <x v="687"/>
    <x v="29"/>
    <x v="29"/>
    <x v="10"/>
    <x v="50"/>
    <x v="1213"/>
    <x v="2667"/>
    <n v="100000"/>
    <n v="0"/>
  </r>
  <r>
    <n v="2022"/>
    <x v="687"/>
    <x v="687"/>
    <x v="29"/>
    <x v="29"/>
    <x v="10"/>
    <x v="50"/>
    <x v="1214"/>
    <x v="2668"/>
    <n v="100000"/>
    <n v="0"/>
  </r>
  <r>
    <n v="2022"/>
    <x v="687"/>
    <x v="687"/>
    <x v="29"/>
    <x v="29"/>
    <x v="10"/>
    <x v="50"/>
    <x v="1215"/>
    <x v="2669"/>
    <n v="250000"/>
    <n v="0"/>
  </r>
  <r>
    <n v="2022"/>
    <x v="687"/>
    <x v="687"/>
    <x v="29"/>
    <x v="29"/>
    <x v="10"/>
    <x v="50"/>
    <x v="1216"/>
    <x v="2503"/>
    <n v="60000"/>
    <n v="0"/>
  </r>
  <r>
    <n v="2022"/>
    <x v="687"/>
    <x v="687"/>
    <x v="29"/>
    <x v="29"/>
    <x v="10"/>
    <x v="50"/>
    <x v="1217"/>
    <x v="2504"/>
    <n v="50000"/>
    <n v="0"/>
  </r>
  <r>
    <n v="2022"/>
    <x v="687"/>
    <x v="687"/>
    <x v="29"/>
    <x v="29"/>
    <x v="10"/>
    <x v="50"/>
    <x v="1218"/>
    <x v="2201"/>
    <n v="75000"/>
    <n v="0"/>
  </r>
  <r>
    <n v="2022"/>
    <x v="687"/>
    <x v="687"/>
    <x v="29"/>
    <x v="29"/>
    <x v="10"/>
    <x v="50"/>
    <x v="1219"/>
    <x v="939"/>
    <n v="400000"/>
    <n v="0"/>
  </r>
  <r>
    <n v="2022"/>
    <x v="687"/>
    <x v="687"/>
    <x v="29"/>
    <x v="29"/>
    <x v="10"/>
    <x v="50"/>
    <x v="1220"/>
    <x v="2670"/>
    <n v="50000"/>
    <n v="0"/>
  </r>
  <r>
    <n v="2022"/>
    <x v="687"/>
    <x v="687"/>
    <x v="29"/>
    <x v="29"/>
    <x v="10"/>
    <x v="50"/>
    <x v="1221"/>
    <x v="2308"/>
    <n v="150000"/>
    <n v="0"/>
  </r>
  <r>
    <n v="2022"/>
    <x v="687"/>
    <x v="687"/>
    <x v="29"/>
    <x v="29"/>
    <x v="10"/>
    <x v="50"/>
    <x v="1222"/>
    <x v="2308"/>
    <n v="475000"/>
    <n v="0"/>
  </r>
  <r>
    <n v="2022"/>
    <x v="687"/>
    <x v="687"/>
    <x v="29"/>
    <x v="29"/>
    <x v="10"/>
    <x v="50"/>
    <x v="1223"/>
    <x v="2671"/>
    <n v="50000"/>
    <n v="0"/>
  </r>
  <r>
    <n v="2022"/>
    <x v="687"/>
    <x v="687"/>
    <x v="29"/>
    <x v="29"/>
    <x v="10"/>
    <x v="50"/>
    <x v="1224"/>
    <x v="1349"/>
    <n v="113000"/>
    <n v="0"/>
  </r>
  <r>
    <n v="2022"/>
    <x v="687"/>
    <x v="687"/>
    <x v="29"/>
    <x v="29"/>
    <x v="10"/>
    <x v="50"/>
    <x v="1225"/>
    <x v="319"/>
    <n v="200000"/>
    <n v="0"/>
  </r>
  <r>
    <n v="2022"/>
    <x v="687"/>
    <x v="687"/>
    <x v="29"/>
    <x v="29"/>
    <x v="10"/>
    <x v="50"/>
    <x v="1226"/>
    <x v="2672"/>
    <n v="100000"/>
    <n v="0"/>
  </r>
  <r>
    <n v="2022"/>
    <x v="687"/>
    <x v="687"/>
    <x v="29"/>
    <x v="29"/>
    <x v="10"/>
    <x v="50"/>
    <x v="1227"/>
    <x v="2673"/>
    <n v="100000"/>
    <n v="0"/>
  </r>
  <r>
    <n v="2022"/>
    <x v="687"/>
    <x v="687"/>
    <x v="29"/>
    <x v="29"/>
    <x v="10"/>
    <x v="50"/>
    <x v="1228"/>
    <x v="2674"/>
    <n v="100000"/>
    <n v="0"/>
  </r>
  <r>
    <n v="2022"/>
    <x v="687"/>
    <x v="687"/>
    <x v="29"/>
    <x v="29"/>
    <x v="10"/>
    <x v="50"/>
    <x v="156"/>
    <x v="2619"/>
    <n v="80000"/>
    <n v="0"/>
  </r>
  <r>
    <n v="2022"/>
    <x v="687"/>
    <x v="687"/>
    <x v="29"/>
    <x v="29"/>
    <x v="10"/>
    <x v="50"/>
    <x v="1229"/>
    <x v="2675"/>
    <n v="50000"/>
    <n v="0"/>
  </r>
  <r>
    <n v="2022"/>
    <x v="687"/>
    <x v="687"/>
    <x v="29"/>
    <x v="29"/>
    <x v="10"/>
    <x v="50"/>
    <x v="1230"/>
    <x v="2390"/>
    <n v="55000"/>
    <n v="0"/>
  </r>
  <r>
    <n v="2022"/>
    <x v="687"/>
    <x v="687"/>
    <x v="29"/>
    <x v="29"/>
    <x v="10"/>
    <x v="50"/>
    <x v="1231"/>
    <x v="2676"/>
    <n v="35000"/>
    <n v="0"/>
  </r>
  <r>
    <n v="2022"/>
    <x v="687"/>
    <x v="687"/>
    <x v="29"/>
    <x v="29"/>
    <x v="10"/>
    <x v="50"/>
    <x v="1232"/>
    <x v="2392"/>
    <n v="150000"/>
    <n v="0"/>
  </r>
  <r>
    <n v="2022"/>
    <x v="687"/>
    <x v="687"/>
    <x v="29"/>
    <x v="29"/>
    <x v="10"/>
    <x v="50"/>
    <x v="1233"/>
    <x v="2677"/>
    <n v="60000"/>
    <n v="0"/>
  </r>
  <r>
    <n v="2022"/>
    <x v="687"/>
    <x v="687"/>
    <x v="29"/>
    <x v="29"/>
    <x v="10"/>
    <x v="50"/>
    <x v="1234"/>
    <x v="2678"/>
    <n v="261100"/>
    <n v="0"/>
  </r>
  <r>
    <n v="2022"/>
    <x v="687"/>
    <x v="687"/>
    <x v="29"/>
    <x v="29"/>
    <x v="10"/>
    <x v="50"/>
    <x v="1235"/>
    <x v="2679"/>
    <n v="378900"/>
    <n v="0"/>
  </r>
  <r>
    <n v="2022"/>
    <x v="687"/>
    <x v="687"/>
    <x v="29"/>
    <x v="29"/>
    <x v="10"/>
    <x v="50"/>
    <x v="1236"/>
    <x v="2680"/>
    <n v="550000"/>
    <n v="0"/>
  </r>
  <r>
    <n v="2022"/>
    <x v="687"/>
    <x v="687"/>
    <x v="29"/>
    <x v="29"/>
    <x v="10"/>
    <x v="50"/>
    <x v="1237"/>
    <x v="2651"/>
    <n v="250000"/>
    <n v="0"/>
  </r>
  <r>
    <n v="2022"/>
    <x v="687"/>
    <x v="687"/>
    <x v="29"/>
    <x v="29"/>
    <x v="10"/>
    <x v="50"/>
    <x v="1238"/>
    <x v="2681"/>
    <n v="1540000"/>
    <n v="0"/>
  </r>
  <r>
    <n v="2022"/>
    <x v="687"/>
    <x v="687"/>
    <x v="29"/>
    <x v="29"/>
    <x v="10"/>
    <x v="50"/>
    <x v="477"/>
    <x v="2682"/>
    <n v="35000"/>
    <n v="0"/>
  </r>
  <r>
    <n v="2022"/>
    <x v="687"/>
    <x v="687"/>
    <x v="29"/>
    <x v="29"/>
    <x v="10"/>
    <x v="50"/>
    <x v="1093"/>
    <x v="2308"/>
    <n v="100000"/>
    <n v="0"/>
  </r>
  <r>
    <n v="2022"/>
    <x v="687"/>
    <x v="687"/>
    <x v="29"/>
    <x v="29"/>
    <x v="10"/>
    <x v="50"/>
    <x v="1145"/>
    <x v="2201"/>
    <n v="200000"/>
    <n v="0"/>
  </r>
  <r>
    <n v="2022"/>
    <x v="687"/>
    <x v="687"/>
    <x v="29"/>
    <x v="29"/>
    <x v="10"/>
    <x v="50"/>
    <x v="1239"/>
    <x v="2308"/>
    <n v="0"/>
    <n v="0"/>
  </r>
  <r>
    <n v="2022"/>
    <x v="687"/>
    <x v="687"/>
    <x v="29"/>
    <x v="29"/>
    <x v="10"/>
    <x v="50"/>
    <x v="1240"/>
    <x v="1721"/>
    <n v="4402"/>
    <n v="0"/>
  </r>
  <r>
    <n v="2022"/>
    <x v="687"/>
    <x v="687"/>
    <x v="29"/>
    <x v="29"/>
    <x v="10"/>
    <x v="50"/>
    <x v="1241"/>
    <x v="2201"/>
    <n v="300000"/>
    <n v="0"/>
  </r>
  <r>
    <n v="2022"/>
    <x v="687"/>
    <x v="687"/>
    <x v="29"/>
    <x v="29"/>
    <x v="10"/>
    <x v="50"/>
    <x v="799"/>
    <x v="2683"/>
    <n v="475000"/>
    <n v="0"/>
  </r>
  <r>
    <n v="2022"/>
    <x v="687"/>
    <x v="687"/>
    <x v="29"/>
    <x v="29"/>
    <x v="10"/>
    <x v="50"/>
    <x v="1242"/>
    <x v="2684"/>
    <n v="1"/>
    <n v="0"/>
  </r>
  <r>
    <n v="2022"/>
    <x v="687"/>
    <x v="687"/>
    <x v="29"/>
    <x v="29"/>
    <x v="10"/>
    <x v="50"/>
    <x v="1099"/>
    <x v="2684"/>
    <n v="3164"/>
    <n v="0"/>
  </r>
  <r>
    <n v="2022"/>
    <x v="687"/>
    <x v="687"/>
    <x v="29"/>
    <x v="29"/>
    <x v="10"/>
    <x v="50"/>
    <x v="1133"/>
    <x v="2468"/>
    <n v="5943"/>
    <n v="0"/>
  </r>
  <r>
    <n v="2022"/>
    <x v="687"/>
    <x v="687"/>
    <x v="29"/>
    <x v="29"/>
    <x v="10"/>
    <x v="50"/>
    <x v="1109"/>
    <x v="2685"/>
    <n v="8029"/>
    <n v="0"/>
  </r>
  <r>
    <n v="2022"/>
    <x v="687"/>
    <x v="687"/>
    <x v="29"/>
    <x v="29"/>
    <x v="10"/>
    <x v="50"/>
    <x v="1110"/>
    <x v="2685"/>
    <n v="8"/>
    <n v="0"/>
  </r>
  <r>
    <n v="2022"/>
    <x v="687"/>
    <x v="687"/>
    <x v="29"/>
    <x v="29"/>
    <x v="10"/>
    <x v="50"/>
    <x v="1112"/>
    <x v="1369"/>
    <n v="30000"/>
    <n v="0"/>
  </r>
  <r>
    <n v="2022"/>
    <x v="687"/>
    <x v="687"/>
    <x v="29"/>
    <x v="29"/>
    <x v="10"/>
    <x v="50"/>
    <x v="1114"/>
    <x v="2686"/>
    <n v="65000"/>
    <n v="0"/>
  </r>
  <r>
    <n v="2022"/>
    <x v="687"/>
    <x v="687"/>
    <x v="29"/>
    <x v="29"/>
    <x v="10"/>
    <x v="50"/>
    <x v="1148"/>
    <x v="1369"/>
    <n v="25000"/>
    <n v="0"/>
  </r>
  <r>
    <n v="2022"/>
    <x v="687"/>
    <x v="687"/>
    <x v="29"/>
    <x v="29"/>
    <x v="10"/>
    <x v="50"/>
    <x v="1243"/>
    <x v="1360"/>
    <n v="1000000"/>
    <n v="0"/>
  </r>
  <r>
    <n v="2022"/>
    <x v="687"/>
    <x v="687"/>
    <x v="29"/>
    <x v="29"/>
    <x v="10"/>
    <x v="50"/>
    <x v="1119"/>
    <x v="2687"/>
    <n v="1"/>
    <n v="0"/>
  </r>
  <r>
    <n v="2022"/>
    <x v="687"/>
    <x v="687"/>
    <x v="29"/>
    <x v="29"/>
    <x v="10"/>
    <x v="50"/>
    <x v="1120"/>
    <x v="2550"/>
    <n v="200000"/>
    <n v="0"/>
  </r>
  <r>
    <n v="2022"/>
    <x v="687"/>
    <x v="687"/>
    <x v="29"/>
    <x v="29"/>
    <x v="10"/>
    <x v="50"/>
    <x v="1137"/>
    <x v="2201"/>
    <n v="40000"/>
    <n v="0"/>
  </r>
  <r>
    <n v="2022"/>
    <x v="687"/>
    <x v="687"/>
    <x v="29"/>
    <x v="29"/>
    <x v="10"/>
    <x v="50"/>
    <x v="1244"/>
    <x v="2201"/>
    <n v="386169"/>
    <n v="18320.080000000002"/>
  </r>
  <r>
    <n v="2022"/>
    <x v="687"/>
    <x v="687"/>
    <x v="29"/>
    <x v="29"/>
    <x v="10"/>
    <x v="50"/>
    <x v="1245"/>
    <x v="2201"/>
    <n v="4398"/>
    <n v="0"/>
  </r>
  <r>
    <n v="2022"/>
    <x v="687"/>
    <x v="687"/>
    <x v="29"/>
    <x v="29"/>
    <x v="10"/>
    <x v="50"/>
    <x v="1138"/>
    <x v="2201"/>
    <n v="180800"/>
    <n v="0"/>
  </r>
  <r>
    <n v="2022"/>
    <x v="687"/>
    <x v="687"/>
    <x v="29"/>
    <x v="29"/>
    <x v="10"/>
    <x v="50"/>
    <x v="1140"/>
    <x v="2201"/>
    <n v="25000"/>
    <n v="0"/>
  </r>
  <r>
    <n v="2022"/>
    <x v="687"/>
    <x v="687"/>
    <x v="29"/>
    <x v="29"/>
    <x v="10"/>
    <x v="50"/>
    <x v="1246"/>
    <x v="2201"/>
    <n v="100000"/>
    <n v="0"/>
  </r>
  <r>
    <n v="2022"/>
    <x v="687"/>
    <x v="687"/>
    <x v="29"/>
    <x v="29"/>
    <x v="10"/>
    <x v="50"/>
    <x v="1154"/>
    <x v="1378"/>
    <n v="51750"/>
    <n v="51750"/>
  </r>
  <r>
    <n v="2022"/>
    <x v="687"/>
    <x v="687"/>
    <x v="29"/>
    <x v="29"/>
    <x v="10"/>
    <x v="50"/>
    <x v="1155"/>
    <x v="2688"/>
    <n v="150000"/>
    <n v="0"/>
  </r>
  <r>
    <n v="2022"/>
    <x v="687"/>
    <x v="687"/>
    <x v="29"/>
    <x v="29"/>
    <x v="10"/>
    <x v="50"/>
    <x v="1150"/>
    <x v="2689"/>
    <n v="125000"/>
    <n v="0"/>
  </r>
  <r>
    <n v="2022"/>
    <x v="687"/>
    <x v="687"/>
    <x v="29"/>
    <x v="29"/>
    <x v="10"/>
    <x v="50"/>
    <x v="1247"/>
    <x v="1360"/>
    <n v="75000"/>
    <n v="75000"/>
  </r>
  <r>
    <n v="2022"/>
    <x v="687"/>
    <x v="687"/>
    <x v="29"/>
    <x v="29"/>
    <x v="10"/>
    <x v="50"/>
    <x v="1123"/>
    <x v="195"/>
    <n v="200000"/>
    <n v="0"/>
  </r>
  <r>
    <n v="2022"/>
    <x v="687"/>
    <x v="687"/>
    <x v="29"/>
    <x v="29"/>
    <x v="10"/>
    <x v="50"/>
    <x v="1125"/>
    <x v="171"/>
    <n v="125000"/>
    <n v="0"/>
  </r>
  <r>
    <n v="2022"/>
    <x v="687"/>
    <x v="687"/>
    <x v="29"/>
    <x v="29"/>
    <x v="10"/>
    <x v="50"/>
    <x v="1248"/>
    <x v="2690"/>
    <n v="150000"/>
    <n v="0"/>
  </r>
  <r>
    <n v="2022"/>
    <x v="687"/>
    <x v="687"/>
    <x v="29"/>
    <x v="29"/>
    <x v="10"/>
    <x v="50"/>
    <x v="1142"/>
    <x v="2691"/>
    <n v="100000"/>
    <n v="0"/>
  </r>
  <r>
    <n v="2022"/>
    <x v="687"/>
    <x v="687"/>
    <x v="29"/>
    <x v="29"/>
    <x v="10"/>
    <x v="50"/>
    <x v="1249"/>
    <x v="2550"/>
    <n v="75000"/>
    <n v="0"/>
  </r>
  <r>
    <n v="2022"/>
    <x v="687"/>
    <x v="687"/>
    <x v="29"/>
    <x v="29"/>
    <x v="10"/>
    <x v="50"/>
    <x v="1143"/>
    <x v="2692"/>
    <n v="50000"/>
    <n v="0"/>
  </r>
  <r>
    <n v="2022"/>
    <x v="687"/>
    <x v="687"/>
    <x v="29"/>
    <x v="29"/>
    <x v="10"/>
    <x v="50"/>
    <x v="870"/>
    <x v="2689"/>
    <n v="75000"/>
    <n v="0"/>
  </r>
  <r>
    <n v="2022"/>
    <x v="687"/>
    <x v="687"/>
    <x v="29"/>
    <x v="29"/>
    <x v="10"/>
    <x v="50"/>
    <x v="1250"/>
    <x v="2693"/>
    <n v="250000"/>
    <n v="0"/>
  </r>
  <r>
    <n v="2022"/>
    <x v="687"/>
    <x v="687"/>
    <x v="29"/>
    <x v="29"/>
    <x v="11"/>
    <x v="50"/>
    <x v="1251"/>
    <x v="2694"/>
    <n v="1225000"/>
    <n v="0"/>
  </r>
  <r>
    <n v="2022"/>
    <x v="687"/>
    <x v="687"/>
    <x v="29"/>
    <x v="29"/>
    <x v="11"/>
    <x v="50"/>
    <x v="1252"/>
    <x v="2695"/>
    <n v="150000"/>
    <n v="0"/>
  </r>
  <r>
    <n v="2022"/>
    <x v="687"/>
    <x v="687"/>
    <x v="29"/>
    <x v="29"/>
    <x v="11"/>
    <x v="50"/>
    <x v="1253"/>
    <x v="2696"/>
    <n v="1000000"/>
    <n v="0"/>
  </r>
  <r>
    <n v="2022"/>
    <x v="687"/>
    <x v="687"/>
    <x v="29"/>
    <x v="29"/>
    <x v="11"/>
    <x v="50"/>
    <x v="1254"/>
    <x v="2697"/>
    <n v="150000"/>
    <n v="0"/>
  </r>
  <r>
    <n v="2022"/>
    <x v="687"/>
    <x v="687"/>
    <x v="29"/>
    <x v="29"/>
    <x v="11"/>
    <x v="50"/>
    <x v="1255"/>
    <x v="2698"/>
    <n v="150000"/>
    <n v="0"/>
  </r>
  <r>
    <n v="2022"/>
    <x v="687"/>
    <x v="687"/>
    <x v="29"/>
    <x v="29"/>
    <x v="11"/>
    <x v="50"/>
    <x v="1256"/>
    <x v="2699"/>
    <n v="100000"/>
    <n v="0"/>
  </r>
  <r>
    <n v="2022"/>
    <x v="687"/>
    <x v="687"/>
    <x v="29"/>
    <x v="29"/>
    <x v="11"/>
    <x v="50"/>
    <x v="1257"/>
    <x v="939"/>
    <n v="150000"/>
    <n v="0"/>
  </r>
  <r>
    <n v="2022"/>
    <x v="687"/>
    <x v="687"/>
    <x v="29"/>
    <x v="29"/>
    <x v="11"/>
    <x v="50"/>
    <x v="1258"/>
    <x v="2700"/>
    <n v="100000"/>
    <n v="0"/>
  </r>
  <r>
    <n v="2022"/>
    <x v="687"/>
    <x v="687"/>
    <x v="29"/>
    <x v="29"/>
    <x v="11"/>
    <x v="50"/>
    <x v="1259"/>
    <x v="2201"/>
    <n v="150000"/>
    <n v="0"/>
  </r>
  <r>
    <n v="2022"/>
    <x v="687"/>
    <x v="687"/>
    <x v="29"/>
    <x v="29"/>
    <x v="11"/>
    <x v="50"/>
    <x v="1260"/>
    <x v="2701"/>
    <n v="155000"/>
    <n v="0"/>
  </r>
  <r>
    <n v="2022"/>
    <x v="687"/>
    <x v="687"/>
    <x v="29"/>
    <x v="29"/>
    <x v="11"/>
    <x v="50"/>
    <x v="1261"/>
    <x v="2702"/>
    <n v="100000"/>
    <n v="0"/>
  </r>
  <r>
    <n v="2022"/>
    <x v="687"/>
    <x v="687"/>
    <x v="29"/>
    <x v="29"/>
    <x v="11"/>
    <x v="50"/>
    <x v="737"/>
    <x v="2703"/>
    <n v="100000"/>
    <n v="0"/>
  </r>
  <r>
    <n v="2022"/>
    <x v="687"/>
    <x v="687"/>
    <x v="29"/>
    <x v="29"/>
    <x v="11"/>
    <x v="50"/>
    <x v="1262"/>
    <x v="2704"/>
    <n v="500000"/>
    <n v="0"/>
  </r>
  <r>
    <n v="2022"/>
    <x v="687"/>
    <x v="687"/>
    <x v="29"/>
    <x v="29"/>
    <x v="11"/>
    <x v="50"/>
    <x v="1263"/>
    <x v="2705"/>
    <n v="450000"/>
    <n v="0"/>
  </r>
  <r>
    <n v="2022"/>
    <x v="687"/>
    <x v="687"/>
    <x v="29"/>
    <x v="29"/>
    <x v="11"/>
    <x v="50"/>
    <x v="1264"/>
    <x v="2706"/>
    <n v="500000"/>
    <n v="0"/>
  </r>
  <r>
    <n v="2022"/>
    <x v="687"/>
    <x v="687"/>
    <x v="29"/>
    <x v="29"/>
    <x v="11"/>
    <x v="50"/>
    <x v="1265"/>
    <x v="2707"/>
    <n v="200000"/>
    <n v="0"/>
  </r>
  <r>
    <n v="2022"/>
    <x v="687"/>
    <x v="687"/>
    <x v="29"/>
    <x v="29"/>
    <x v="11"/>
    <x v="50"/>
    <x v="1266"/>
    <x v="2708"/>
    <n v="100000"/>
    <n v="0"/>
  </r>
  <r>
    <n v="2022"/>
    <x v="687"/>
    <x v="687"/>
    <x v="29"/>
    <x v="29"/>
    <x v="11"/>
    <x v="50"/>
    <x v="1158"/>
    <x v="2709"/>
    <n v="150000"/>
    <n v="0"/>
  </r>
  <r>
    <n v="2022"/>
    <x v="687"/>
    <x v="687"/>
    <x v="29"/>
    <x v="29"/>
    <x v="11"/>
    <x v="50"/>
    <x v="1159"/>
    <x v="2621"/>
    <n v="400000"/>
    <n v="0"/>
  </r>
  <r>
    <n v="2022"/>
    <x v="687"/>
    <x v="687"/>
    <x v="29"/>
    <x v="29"/>
    <x v="11"/>
    <x v="50"/>
    <x v="1160"/>
    <x v="2710"/>
    <n v="515000"/>
    <n v="0"/>
  </r>
  <r>
    <n v="2022"/>
    <x v="687"/>
    <x v="687"/>
    <x v="29"/>
    <x v="29"/>
    <x v="11"/>
    <x v="50"/>
    <x v="1161"/>
    <x v="2711"/>
    <n v="1000000"/>
    <n v="0"/>
  </r>
  <r>
    <n v="2022"/>
    <x v="687"/>
    <x v="687"/>
    <x v="29"/>
    <x v="29"/>
    <x v="11"/>
    <x v="50"/>
    <x v="1162"/>
    <x v="2712"/>
    <n v="350000"/>
    <n v="0"/>
  </r>
  <r>
    <n v="2022"/>
    <x v="687"/>
    <x v="687"/>
    <x v="29"/>
    <x v="29"/>
    <x v="11"/>
    <x v="50"/>
    <x v="1163"/>
    <x v="2713"/>
    <n v="70000"/>
    <n v="0"/>
  </r>
  <r>
    <n v="2022"/>
    <x v="687"/>
    <x v="687"/>
    <x v="29"/>
    <x v="29"/>
    <x v="11"/>
    <x v="50"/>
    <x v="1164"/>
    <x v="2714"/>
    <n v="400000"/>
    <n v="0"/>
  </r>
  <r>
    <n v="2022"/>
    <x v="687"/>
    <x v="687"/>
    <x v="29"/>
    <x v="29"/>
    <x v="11"/>
    <x v="50"/>
    <x v="1165"/>
    <x v="2715"/>
    <n v="250000"/>
    <n v="0"/>
  </r>
  <r>
    <n v="2022"/>
    <x v="687"/>
    <x v="687"/>
    <x v="29"/>
    <x v="29"/>
    <x v="11"/>
    <x v="50"/>
    <x v="335"/>
    <x v="2716"/>
    <n v="900000"/>
    <n v="0"/>
  </r>
  <r>
    <n v="2022"/>
    <x v="687"/>
    <x v="687"/>
    <x v="29"/>
    <x v="29"/>
    <x v="11"/>
    <x v="50"/>
    <x v="1166"/>
    <x v="2717"/>
    <n v="300000"/>
    <n v="0"/>
  </r>
  <r>
    <n v="2022"/>
    <x v="687"/>
    <x v="687"/>
    <x v="29"/>
    <x v="29"/>
    <x v="11"/>
    <x v="50"/>
    <x v="1167"/>
    <x v="2718"/>
    <n v="400000"/>
    <n v="0"/>
  </r>
  <r>
    <n v="2022"/>
    <x v="687"/>
    <x v="687"/>
    <x v="29"/>
    <x v="29"/>
    <x v="11"/>
    <x v="50"/>
    <x v="1168"/>
    <x v="2719"/>
    <n v="400000"/>
    <n v="0"/>
  </r>
  <r>
    <n v="2022"/>
    <x v="687"/>
    <x v="687"/>
    <x v="29"/>
    <x v="29"/>
    <x v="11"/>
    <x v="50"/>
    <x v="1169"/>
    <x v="2720"/>
    <n v="198000"/>
    <n v="0"/>
  </r>
  <r>
    <n v="2022"/>
    <x v="687"/>
    <x v="687"/>
    <x v="29"/>
    <x v="29"/>
    <x v="11"/>
    <x v="50"/>
    <x v="1170"/>
    <x v="2721"/>
    <n v="1000000"/>
    <n v="0"/>
  </r>
  <r>
    <n v="2022"/>
    <x v="687"/>
    <x v="687"/>
    <x v="29"/>
    <x v="29"/>
    <x v="11"/>
    <x v="50"/>
    <x v="1171"/>
    <x v="2722"/>
    <n v="500000"/>
    <n v="0"/>
  </r>
  <r>
    <n v="2022"/>
    <x v="687"/>
    <x v="687"/>
    <x v="29"/>
    <x v="29"/>
    <x v="11"/>
    <x v="50"/>
    <x v="1172"/>
    <x v="2474"/>
    <n v="350000"/>
    <n v="0"/>
  </r>
  <r>
    <n v="2022"/>
    <x v="687"/>
    <x v="687"/>
    <x v="29"/>
    <x v="29"/>
    <x v="11"/>
    <x v="50"/>
    <x v="1173"/>
    <x v="2723"/>
    <n v="40000"/>
    <n v="0"/>
  </r>
  <r>
    <n v="2022"/>
    <x v="687"/>
    <x v="687"/>
    <x v="29"/>
    <x v="29"/>
    <x v="11"/>
    <x v="50"/>
    <x v="1174"/>
    <x v="2724"/>
    <n v="300000"/>
    <n v="0"/>
  </r>
  <r>
    <n v="2022"/>
    <x v="687"/>
    <x v="687"/>
    <x v="29"/>
    <x v="29"/>
    <x v="11"/>
    <x v="50"/>
    <x v="1175"/>
    <x v="2308"/>
    <n v="200000"/>
    <n v="0"/>
  </r>
  <r>
    <n v="2022"/>
    <x v="687"/>
    <x v="687"/>
    <x v="29"/>
    <x v="29"/>
    <x v="11"/>
    <x v="50"/>
    <x v="1176"/>
    <x v="2725"/>
    <n v="50000"/>
    <n v="0"/>
  </r>
  <r>
    <n v="2022"/>
    <x v="687"/>
    <x v="687"/>
    <x v="29"/>
    <x v="29"/>
    <x v="11"/>
    <x v="50"/>
    <x v="1177"/>
    <x v="2726"/>
    <n v="50000"/>
    <n v="0"/>
  </r>
  <r>
    <n v="2022"/>
    <x v="687"/>
    <x v="687"/>
    <x v="29"/>
    <x v="29"/>
    <x v="11"/>
    <x v="50"/>
    <x v="1178"/>
    <x v="2727"/>
    <n v="60000"/>
    <n v="0"/>
  </r>
  <r>
    <n v="2022"/>
    <x v="687"/>
    <x v="687"/>
    <x v="29"/>
    <x v="29"/>
    <x v="11"/>
    <x v="50"/>
    <x v="1179"/>
    <x v="463"/>
    <n v="55000"/>
    <n v="0"/>
  </r>
  <r>
    <n v="2022"/>
    <x v="687"/>
    <x v="687"/>
    <x v="29"/>
    <x v="29"/>
    <x v="11"/>
    <x v="50"/>
    <x v="1180"/>
    <x v="2728"/>
    <n v="350000"/>
    <n v="0"/>
  </r>
  <r>
    <n v="2022"/>
    <x v="687"/>
    <x v="687"/>
    <x v="29"/>
    <x v="29"/>
    <x v="11"/>
    <x v="50"/>
    <x v="1181"/>
    <x v="939"/>
    <n v="250000"/>
    <n v="0"/>
  </r>
  <r>
    <n v="2022"/>
    <x v="687"/>
    <x v="687"/>
    <x v="29"/>
    <x v="29"/>
    <x v="11"/>
    <x v="50"/>
    <x v="1182"/>
    <x v="2729"/>
    <n v="150000"/>
    <n v="0"/>
  </r>
  <r>
    <n v="2022"/>
    <x v="687"/>
    <x v="687"/>
    <x v="29"/>
    <x v="29"/>
    <x v="11"/>
    <x v="50"/>
    <x v="1183"/>
    <x v="2730"/>
    <n v="500000"/>
    <n v="0"/>
  </r>
  <r>
    <n v="2022"/>
    <x v="687"/>
    <x v="687"/>
    <x v="29"/>
    <x v="29"/>
    <x v="11"/>
    <x v="50"/>
    <x v="1184"/>
    <x v="2731"/>
    <n v="105000"/>
    <n v="0"/>
  </r>
  <r>
    <n v="2022"/>
    <x v="687"/>
    <x v="687"/>
    <x v="29"/>
    <x v="29"/>
    <x v="11"/>
    <x v="50"/>
    <x v="1185"/>
    <x v="2732"/>
    <n v="270000"/>
    <n v="0"/>
  </r>
  <r>
    <n v="2022"/>
    <x v="687"/>
    <x v="687"/>
    <x v="29"/>
    <x v="29"/>
    <x v="11"/>
    <x v="50"/>
    <x v="1186"/>
    <x v="2733"/>
    <n v="55000"/>
    <n v="0"/>
  </r>
  <r>
    <n v="2022"/>
    <x v="687"/>
    <x v="687"/>
    <x v="29"/>
    <x v="29"/>
    <x v="11"/>
    <x v="50"/>
    <x v="1187"/>
    <x v="2734"/>
    <n v="30000"/>
    <n v="0"/>
  </r>
  <r>
    <n v="2022"/>
    <x v="687"/>
    <x v="687"/>
    <x v="29"/>
    <x v="29"/>
    <x v="11"/>
    <x v="50"/>
    <x v="1188"/>
    <x v="2735"/>
    <n v="165000"/>
    <n v="0"/>
  </r>
  <r>
    <n v="2022"/>
    <x v="687"/>
    <x v="687"/>
    <x v="29"/>
    <x v="29"/>
    <x v="11"/>
    <x v="50"/>
    <x v="1189"/>
    <x v="2736"/>
    <n v="120000"/>
    <n v="0"/>
  </r>
  <r>
    <n v="2022"/>
    <x v="687"/>
    <x v="687"/>
    <x v="29"/>
    <x v="29"/>
    <x v="11"/>
    <x v="50"/>
    <x v="1190"/>
    <x v="2308"/>
    <n v="500000"/>
    <n v="0"/>
  </r>
  <r>
    <n v="2022"/>
    <x v="687"/>
    <x v="687"/>
    <x v="29"/>
    <x v="29"/>
    <x v="11"/>
    <x v="50"/>
    <x v="1191"/>
    <x v="2737"/>
    <n v="175000"/>
    <n v="0"/>
  </r>
  <r>
    <n v="2022"/>
    <x v="687"/>
    <x v="687"/>
    <x v="29"/>
    <x v="29"/>
    <x v="11"/>
    <x v="50"/>
    <x v="1192"/>
    <x v="2738"/>
    <n v="177000"/>
    <n v="0"/>
  </r>
  <r>
    <n v="2022"/>
    <x v="687"/>
    <x v="687"/>
    <x v="29"/>
    <x v="29"/>
    <x v="11"/>
    <x v="50"/>
    <x v="1193"/>
    <x v="2363"/>
    <n v="20000"/>
    <n v="0"/>
  </r>
  <r>
    <n v="2022"/>
    <x v="687"/>
    <x v="687"/>
    <x v="29"/>
    <x v="29"/>
    <x v="11"/>
    <x v="50"/>
    <x v="1194"/>
    <x v="2739"/>
    <n v="650000"/>
    <n v="0"/>
  </r>
  <r>
    <n v="2022"/>
    <x v="687"/>
    <x v="687"/>
    <x v="29"/>
    <x v="29"/>
    <x v="11"/>
    <x v="50"/>
    <x v="1195"/>
    <x v="2740"/>
    <n v="500000"/>
    <n v="0"/>
  </r>
  <r>
    <n v="2022"/>
    <x v="687"/>
    <x v="687"/>
    <x v="29"/>
    <x v="29"/>
    <x v="11"/>
    <x v="50"/>
    <x v="1196"/>
    <x v="2741"/>
    <n v="500000"/>
    <n v="0"/>
  </r>
  <r>
    <n v="2022"/>
    <x v="687"/>
    <x v="687"/>
    <x v="29"/>
    <x v="29"/>
    <x v="11"/>
    <x v="50"/>
    <x v="1197"/>
    <x v="2742"/>
    <n v="50000"/>
    <n v="0"/>
  </r>
  <r>
    <n v="2022"/>
    <x v="687"/>
    <x v="687"/>
    <x v="29"/>
    <x v="29"/>
    <x v="11"/>
    <x v="50"/>
    <x v="1198"/>
    <x v="2743"/>
    <n v="50000"/>
    <n v="0"/>
  </r>
  <r>
    <n v="2022"/>
    <x v="687"/>
    <x v="687"/>
    <x v="29"/>
    <x v="29"/>
    <x v="11"/>
    <x v="50"/>
    <x v="1199"/>
    <x v="2744"/>
    <n v="236000"/>
    <n v="0"/>
  </r>
  <r>
    <n v="2022"/>
    <x v="687"/>
    <x v="687"/>
    <x v="29"/>
    <x v="29"/>
    <x v="11"/>
    <x v="50"/>
    <x v="1200"/>
    <x v="2745"/>
    <n v="234000"/>
    <n v="0"/>
  </r>
  <r>
    <n v="2022"/>
    <x v="687"/>
    <x v="687"/>
    <x v="29"/>
    <x v="29"/>
    <x v="11"/>
    <x v="50"/>
    <x v="1201"/>
    <x v="2709"/>
    <n v="150000"/>
    <n v="0"/>
  </r>
  <r>
    <n v="2022"/>
    <x v="687"/>
    <x v="687"/>
    <x v="29"/>
    <x v="29"/>
    <x v="11"/>
    <x v="50"/>
    <x v="1202"/>
    <x v="2746"/>
    <n v="100000"/>
    <n v="0"/>
  </r>
  <r>
    <n v="2022"/>
    <x v="687"/>
    <x v="687"/>
    <x v="29"/>
    <x v="29"/>
    <x v="11"/>
    <x v="50"/>
    <x v="1203"/>
    <x v="2747"/>
    <n v="100000"/>
    <n v="0"/>
  </r>
  <r>
    <n v="2022"/>
    <x v="687"/>
    <x v="687"/>
    <x v="29"/>
    <x v="29"/>
    <x v="11"/>
    <x v="50"/>
    <x v="1204"/>
    <x v="2748"/>
    <n v="275000"/>
    <n v="0"/>
  </r>
  <r>
    <n v="2022"/>
    <x v="687"/>
    <x v="687"/>
    <x v="29"/>
    <x v="29"/>
    <x v="11"/>
    <x v="50"/>
    <x v="1205"/>
    <x v="939"/>
    <n v="100000"/>
    <n v="0"/>
  </r>
  <r>
    <n v="2022"/>
    <x v="687"/>
    <x v="687"/>
    <x v="29"/>
    <x v="29"/>
    <x v="11"/>
    <x v="50"/>
    <x v="1206"/>
    <x v="2749"/>
    <n v="150000"/>
    <n v="140500"/>
  </r>
  <r>
    <n v="2022"/>
    <x v="687"/>
    <x v="687"/>
    <x v="29"/>
    <x v="29"/>
    <x v="11"/>
    <x v="50"/>
    <x v="1207"/>
    <x v="2750"/>
    <n v="200000"/>
    <n v="0"/>
  </r>
  <r>
    <n v="2022"/>
    <x v="687"/>
    <x v="687"/>
    <x v="29"/>
    <x v="29"/>
    <x v="11"/>
    <x v="50"/>
    <x v="1208"/>
    <x v="2308"/>
    <n v="100000"/>
    <n v="0"/>
  </r>
  <r>
    <n v="2022"/>
    <x v="687"/>
    <x v="687"/>
    <x v="29"/>
    <x v="29"/>
    <x v="11"/>
    <x v="50"/>
    <x v="1209"/>
    <x v="2744"/>
    <n v="100000"/>
    <n v="0"/>
  </r>
  <r>
    <n v="2022"/>
    <x v="687"/>
    <x v="687"/>
    <x v="29"/>
    <x v="29"/>
    <x v="11"/>
    <x v="50"/>
    <x v="1210"/>
    <x v="2744"/>
    <n v="50000"/>
    <n v="0"/>
  </r>
  <r>
    <n v="2022"/>
    <x v="687"/>
    <x v="687"/>
    <x v="29"/>
    <x v="29"/>
    <x v="11"/>
    <x v="50"/>
    <x v="1211"/>
    <x v="2751"/>
    <n v="100000"/>
    <n v="0"/>
  </r>
  <r>
    <n v="2022"/>
    <x v="687"/>
    <x v="687"/>
    <x v="29"/>
    <x v="29"/>
    <x v="11"/>
    <x v="50"/>
    <x v="1212"/>
    <x v="2201"/>
    <n v="25000"/>
    <n v="0"/>
  </r>
  <r>
    <n v="2022"/>
    <x v="687"/>
    <x v="687"/>
    <x v="29"/>
    <x v="29"/>
    <x v="11"/>
    <x v="50"/>
    <x v="1213"/>
    <x v="939"/>
    <n v="20000"/>
    <n v="0"/>
  </r>
  <r>
    <n v="2022"/>
    <x v="687"/>
    <x v="687"/>
    <x v="29"/>
    <x v="29"/>
    <x v="11"/>
    <x v="50"/>
    <x v="1214"/>
    <x v="939"/>
    <n v="125000"/>
    <n v="0"/>
  </r>
  <r>
    <n v="2022"/>
    <x v="687"/>
    <x v="687"/>
    <x v="29"/>
    <x v="29"/>
    <x v="11"/>
    <x v="50"/>
    <x v="1215"/>
    <x v="2752"/>
    <n v="150000"/>
    <n v="0"/>
  </r>
  <r>
    <n v="2022"/>
    <x v="687"/>
    <x v="687"/>
    <x v="29"/>
    <x v="29"/>
    <x v="11"/>
    <x v="50"/>
    <x v="1216"/>
    <x v="939"/>
    <n v="750000"/>
    <n v="0"/>
  </r>
  <r>
    <n v="2022"/>
    <x v="687"/>
    <x v="687"/>
    <x v="29"/>
    <x v="29"/>
    <x v="11"/>
    <x v="50"/>
    <x v="1217"/>
    <x v="2308"/>
    <n v="750000"/>
    <n v="0"/>
  </r>
  <r>
    <n v="2022"/>
    <x v="687"/>
    <x v="687"/>
    <x v="29"/>
    <x v="29"/>
    <x v="11"/>
    <x v="50"/>
    <x v="1218"/>
    <x v="2753"/>
    <n v="250000"/>
    <n v="0"/>
  </r>
  <r>
    <n v="2022"/>
    <x v="687"/>
    <x v="687"/>
    <x v="29"/>
    <x v="29"/>
    <x v="11"/>
    <x v="50"/>
    <x v="1219"/>
    <x v="2744"/>
    <n v="1250000"/>
    <n v="0"/>
  </r>
  <r>
    <n v="2022"/>
    <x v="687"/>
    <x v="687"/>
    <x v="29"/>
    <x v="29"/>
    <x v="11"/>
    <x v="50"/>
    <x v="1220"/>
    <x v="2754"/>
    <n v="15315000"/>
    <n v="0"/>
  </r>
  <r>
    <n v="2022"/>
    <x v="687"/>
    <x v="687"/>
    <x v="29"/>
    <x v="29"/>
    <x v="11"/>
    <x v="50"/>
    <x v="1221"/>
    <x v="2755"/>
    <n v="25000000"/>
    <n v="0"/>
  </r>
  <r>
    <n v="2022"/>
    <x v="687"/>
    <x v="687"/>
    <x v="29"/>
    <x v="29"/>
    <x v="11"/>
    <x v="50"/>
    <x v="1222"/>
    <x v="1369"/>
    <n v="7000000"/>
    <n v="0"/>
  </r>
  <r>
    <n v="2022"/>
    <x v="687"/>
    <x v="687"/>
    <x v="29"/>
    <x v="29"/>
    <x v="11"/>
    <x v="50"/>
    <x v="1223"/>
    <x v="2756"/>
    <n v="600000"/>
    <n v="0"/>
  </r>
  <r>
    <n v="2022"/>
    <x v="687"/>
    <x v="687"/>
    <x v="29"/>
    <x v="29"/>
    <x v="11"/>
    <x v="50"/>
    <x v="1224"/>
    <x v="2757"/>
    <n v="21400000"/>
    <n v="0"/>
  </r>
  <r>
    <n v="2022"/>
    <x v="687"/>
    <x v="687"/>
    <x v="29"/>
    <x v="29"/>
    <x v="11"/>
    <x v="50"/>
    <x v="1225"/>
    <x v="2201"/>
    <n v="600000"/>
    <n v="0"/>
  </r>
  <r>
    <n v="2022"/>
    <x v="687"/>
    <x v="687"/>
    <x v="29"/>
    <x v="29"/>
    <x v="11"/>
    <x v="50"/>
    <x v="1226"/>
    <x v="2758"/>
    <n v="1000000"/>
    <n v="0"/>
  </r>
  <r>
    <n v="2022"/>
    <x v="687"/>
    <x v="687"/>
    <x v="29"/>
    <x v="29"/>
    <x v="11"/>
    <x v="50"/>
    <x v="1227"/>
    <x v="2759"/>
    <n v="20250000"/>
    <n v="0"/>
  </r>
  <r>
    <n v="2022"/>
    <x v="687"/>
    <x v="687"/>
    <x v="29"/>
    <x v="29"/>
    <x v="11"/>
    <x v="50"/>
    <x v="1228"/>
    <x v="2201"/>
    <n v="1500000"/>
    <n v="0"/>
  </r>
  <r>
    <n v="2022"/>
    <x v="687"/>
    <x v="687"/>
    <x v="29"/>
    <x v="29"/>
    <x v="11"/>
    <x v="50"/>
    <x v="156"/>
    <x v="2201"/>
    <n v="1000000"/>
    <n v="0"/>
  </r>
  <r>
    <n v="2022"/>
    <x v="687"/>
    <x v="687"/>
    <x v="29"/>
    <x v="29"/>
    <x v="11"/>
    <x v="50"/>
    <x v="1229"/>
    <x v="2760"/>
    <n v="5000000"/>
    <n v="0"/>
  </r>
  <r>
    <n v="2022"/>
    <x v="687"/>
    <x v="687"/>
    <x v="29"/>
    <x v="29"/>
    <x v="11"/>
    <x v="50"/>
    <x v="1230"/>
    <x v="2761"/>
    <n v="1250000"/>
    <n v="0"/>
  </r>
  <r>
    <n v="2022"/>
    <x v="687"/>
    <x v="687"/>
    <x v="29"/>
    <x v="29"/>
    <x v="11"/>
    <x v="50"/>
    <x v="1231"/>
    <x v="2762"/>
    <n v="2000000"/>
    <n v="0"/>
  </r>
  <r>
    <n v="2022"/>
    <x v="687"/>
    <x v="687"/>
    <x v="29"/>
    <x v="29"/>
    <x v="11"/>
    <x v="50"/>
    <x v="1232"/>
    <x v="939"/>
    <n v="5000000"/>
    <n v="0"/>
  </r>
  <r>
    <n v="2022"/>
    <x v="687"/>
    <x v="687"/>
    <x v="29"/>
    <x v="29"/>
    <x v="11"/>
    <x v="50"/>
    <x v="1233"/>
    <x v="939"/>
    <n v="7000000"/>
    <n v="0"/>
  </r>
  <r>
    <n v="2022"/>
    <x v="687"/>
    <x v="687"/>
    <x v="29"/>
    <x v="29"/>
    <x v="11"/>
    <x v="50"/>
    <x v="1234"/>
    <x v="2763"/>
    <n v="25701500"/>
    <n v="0"/>
  </r>
  <r>
    <n v="2022"/>
    <x v="687"/>
    <x v="687"/>
    <x v="29"/>
    <x v="29"/>
    <x v="11"/>
    <x v="50"/>
    <x v="1235"/>
    <x v="2764"/>
    <n v="1500000"/>
    <n v="0"/>
  </r>
  <r>
    <n v="2022"/>
    <x v="687"/>
    <x v="687"/>
    <x v="29"/>
    <x v="29"/>
    <x v="11"/>
    <x v="50"/>
    <x v="1236"/>
    <x v="2765"/>
    <n v="1500000"/>
    <n v="0"/>
  </r>
  <r>
    <n v="2022"/>
    <x v="687"/>
    <x v="687"/>
    <x v="29"/>
    <x v="29"/>
    <x v="11"/>
    <x v="50"/>
    <x v="1237"/>
    <x v="2766"/>
    <n v="35000000"/>
    <n v="0"/>
  </r>
  <r>
    <n v="2022"/>
    <x v="687"/>
    <x v="687"/>
    <x v="29"/>
    <x v="29"/>
    <x v="11"/>
    <x v="50"/>
    <x v="1238"/>
    <x v="1356"/>
    <n v="750000"/>
    <n v="0"/>
  </r>
  <r>
    <n v="2022"/>
    <x v="687"/>
    <x v="687"/>
    <x v="29"/>
    <x v="29"/>
    <x v="11"/>
    <x v="50"/>
    <x v="477"/>
    <x v="2767"/>
    <n v="1"/>
    <n v="0"/>
  </r>
  <r>
    <n v="2022"/>
    <x v="687"/>
    <x v="687"/>
    <x v="29"/>
    <x v="29"/>
    <x v="11"/>
    <x v="50"/>
    <x v="342"/>
    <x v="2768"/>
    <n v="225000"/>
    <n v="0"/>
  </r>
  <r>
    <n v="2022"/>
    <x v="687"/>
    <x v="687"/>
    <x v="29"/>
    <x v="29"/>
    <x v="11"/>
    <x v="50"/>
    <x v="860"/>
    <x v="2769"/>
    <n v="100000"/>
    <n v="0"/>
  </r>
  <r>
    <n v="2022"/>
    <x v="687"/>
    <x v="687"/>
    <x v="29"/>
    <x v="29"/>
    <x v="11"/>
    <x v="50"/>
    <x v="861"/>
    <x v="1817"/>
    <n v="200000"/>
    <n v="0"/>
  </r>
  <r>
    <n v="2022"/>
    <x v="687"/>
    <x v="687"/>
    <x v="29"/>
    <x v="29"/>
    <x v="11"/>
    <x v="50"/>
    <x v="1128"/>
    <x v="2770"/>
    <n v="150000"/>
    <n v="0"/>
  </r>
  <r>
    <n v="2022"/>
    <x v="687"/>
    <x v="687"/>
    <x v="29"/>
    <x v="29"/>
    <x v="11"/>
    <x v="50"/>
    <x v="1094"/>
    <x v="2771"/>
    <n v="100000"/>
    <n v="0"/>
  </r>
  <r>
    <n v="2022"/>
    <x v="687"/>
    <x v="687"/>
    <x v="29"/>
    <x v="29"/>
    <x v="11"/>
    <x v="50"/>
    <x v="1145"/>
    <x v="2772"/>
    <n v="612"/>
    <n v="0"/>
  </r>
  <r>
    <n v="2022"/>
    <x v="687"/>
    <x v="687"/>
    <x v="29"/>
    <x v="29"/>
    <x v="11"/>
    <x v="50"/>
    <x v="1239"/>
    <x v="2773"/>
    <n v="50000"/>
    <n v="0"/>
  </r>
  <r>
    <n v="2022"/>
    <x v="687"/>
    <x v="687"/>
    <x v="29"/>
    <x v="29"/>
    <x v="11"/>
    <x v="50"/>
    <x v="1267"/>
    <x v="2774"/>
    <n v="50000"/>
    <n v="0"/>
  </r>
  <r>
    <n v="2022"/>
    <x v="687"/>
    <x v="687"/>
    <x v="29"/>
    <x v="29"/>
    <x v="11"/>
    <x v="50"/>
    <x v="1095"/>
    <x v="2775"/>
    <n v="50000"/>
    <n v="0"/>
  </r>
  <r>
    <n v="2022"/>
    <x v="687"/>
    <x v="687"/>
    <x v="29"/>
    <x v="29"/>
    <x v="11"/>
    <x v="50"/>
    <x v="1240"/>
    <x v="2776"/>
    <n v="50000"/>
    <n v="0"/>
  </r>
  <r>
    <n v="2022"/>
    <x v="687"/>
    <x v="687"/>
    <x v="29"/>
    <x v="29"/>
    <x v="11"/>
    <x v="50"/>
    <x v="1098"/>
    <x v="2777"/>
    <n v="50000"/>
    <n v="0"/>
  </r>
  <r>
    <n v="2022"/>
    <x v="687"/>
    <x v="687"/>
    <x v="29"/>
    <x v="29"/>
    <x v="11"/>
    <x v="50"/>
    <x v="1101"/>
    <x v="2778"/>
    <n v="15988"/>
    <n v="0"/>
  </r>
  <r>
    <n v="2022"/>
    <x v="687"/>
    <x v="687"/>
    <x v="29"/>
    <x v="29"/>
    <x v="11"/>
    <x v="50"/>
    <x v="1102"/>
    <x v="2749"/>
    <n v="120"/>
    <n v="0"/>
  </r>
  <r>
    <n v="2022"/>
    <x v="687"/>
    <x v="687"/>
    <x v="29"/>
    <x v="29"/>
    <x v="11"/>
    <x v="50"/>
    <x v="1106"/>
    <x v="2779"/>
    <n v="100000"/>
    <n v="0"/>
  </r>
  <r>
    <n v="2022"/>
    <x v="687"/>
    <x v="687"/>
    <x v="29"/>
    <x v="29"/>
    <x v="11"/>
    <x v="50"/>
    <x v="1107"/>
    <x v="2779"/>
    <n v="75000"/>
    <n v="0"/>
  </r>
  <r>
    <n v="2022"/>
    <x v="687"/>
    <x v="687"/>
    <x v="29"/>
    <x v="29"/>
    <x v="11"/>
    <x v="50"/>
    <x v="1134"/>
    <x v="2780"/>
    <n v="24192"/>
    <n v="0"/>
  </r>
  <r>
    <n v="2022"/>
    <x v="687"/>
    <x v="687"/>
    <x v="29"/>
    <x v="29"/>
    <x v="11"/>
    <x v="50"/>
    <x v="1108"/>
    <x v="319"/>
    <n v="40000"/>
    <n v="0"/>
  </r>
  <r>
    <n v="2022"/>
    <x v="687"/>
    <x v="687"/>
    <x v="29"/>
    <x v="29"/>
    <x v="11"/>
    <x v="50"/>
    <x v="1109"/>
    <x v="2781"/>
    <n v="100000"/>
    <n v="0"/>
  </r>
  <r>
    <n v="2022"/>
    <x v="687"/>
    <x v="687"/>
    <x v="29"/>
    <x v="29"/>
    <x v="11"/>
    <x v="50"/>
    <x v="1111"/>
    <x v="2782"/>
    <n v="200000"/>
    <n v="0"/>
  </r>
  <r>
    <n v="2022"/>
    <x v="687"/>
    <x v="687"/>
    <x v="29"/>
    <x v="29"/>
    <x v="11"/>
    <x v="50"/>
    <x v="1114"/>
    <x v="2783"/>
    <n v="100000"/>
    <n v="0"/>
  </r>
  <r>
    <n v="2022"/>
    <x v="687"/>
    <x v="687"/>
    <x v="29"/>
    <x v="29"/>
    <x v="11"/>
    <x v="50"/>
    <x v="1115"/>
    <x v="2430"/>
    <n v="100000"/>
    <n v="0"/>
  </r>
  <r>
    <n v="2022"/>
    <x v="687"/>
    <x v="687"/>
    <x v="29"/>
    <x v="29"/>
    <x v="11"/>
    <x v="50"/>
    <x v="1268"/>
    <x v="60"/>
    <n v="250000"/>
    <n v="0"/>
  </r>
  <r>
    <n v="2022"/>
    <x v="687"/>
    <x v="687"/>
    <x v="29"/>
    <x v="29"/>
    <x v="11"/>
    <x v="50"/>
    <x v="1269"/>
    <x v="2308"/>
    <n v="300000"/>
    <n v="0"/>
  </r>
  <r>
    <n v="2022"/>
    <x v="687"/>
    <x v="687"/>
    <x v="29"/>
    <x v="29"/>
    <x v="11"/>
    <x v="50"/>
    <x v="1243"/>
    <x v="2784"/>
    <n v="25000"/>
    <n v="0"/>
  </r>
  <r>
    <n v="2022"/>
    <x v="687"/>
    <x v="687"/>
    <x v="29"/>
    <x v="29"/>
    <x v="11"/>
    <x v="50"/>
    <x v="1270"/>
    <x v="2785"/>
    <n v="200000"/>
    <n v="0"/>
  </r>
  <r>
    <n v="2022"/>
    <x v="687"/>
    <x v="687"/>
    <x v="29"/>
    <x v="29"/>
    <x v="11"/>
    <x v="50"/>
    <x v="1118"/>
    <x v="1721"/>
    <n v="520000"/>
    <n v="0"/>
  </r>
  <r>
    <n v="2022"/>
    <x v="687"/>
    <x v="687"/>
    <x v="29"/>
    <x v="29"/>
    <x v="11"/>
    <x v="50"/>
    <x v="1119"/>
    <x v="332"/>
    <n v="315"/>
    <n v="0"/>
  </r>
  <r>
    <n v="2022"/>
    <x v="687"/>
    <x v="687"/>
    <x v="29"/>
    <x v="29"/>
    <x v="11"/>
    <x v="50"/>
    <x v="1137"/>
    <x v="1863"/>
    <n v="300000"/>
    <n v="0"/>
  </r>
  <r>
    <n v="2022"/>
    <x v="687"/>
    <x v="687"/>
    <x v="29"/>
    <x v="29"/>
    <x v="11"/>
    <x v="50"/>
    <x v="1244"/>
    <x v="2786"/>
    <n v="75000"/>
    <n v="0"/>
  </r>
  <r>
    <n v="2022"/>
    <x v="687"/>
    <x v="687"/>
    <x v="29"/>
    <x v="29"/>
    <x v="11"/>
    <x v="50"/>
    <x v="1245"/>
    <x v="2406"/>
    <n v="200000"/>
    <n v="0"/>
  </r>
  <r>
    <n v="2022"/>
    <x v="687"/>
    <x v="687"/>
    <x v="29"/>
    <x v="29"/>
    <x v="11"/>
    <x v="50"/>
    <x v="1140"/>
    <x v="2497"/>
    <n v="50000"/>
    <n v="0"/>
  </r>
  <r>
    <n v="2022"/>
    <x v="687"/>
    <x v="687"/>
    <x v="29"/>
    <x v="29"/>
    <x v="11"/>
    <x v="50"/>
    <x v="1246"/>
    <x v="2407"/>
    <n v="50000"/>
    <n v="0"/>
  </r>
  <r>
    <n v="2022"/>
    <x v="687"/>
    <x v="687"/>
    <x v="29"/>
    <x v="29"/>
    <x v="11"/>
    <x v="50"/>
    <x v="1155"/>
    <x v="2787"/>
    <n v="25000"/>
    <n v="0"/>
  </r>
  <r>
    <n v="2022"/>
    <x v="687"/>
    <x v="687"/>
    <x v="29"/>
    <x v="29"/>
    <x v="11"/>
    <x v="50"/>
    <x v="1247"/>
    <x v="1354"/>
    <n v="25000"/>
    <n v="0"/>
  </r>
  <r>
    <n v="2022"/>
    <x v="687"/>
    <x v="687"/>
    <x v="29"/>
    <x v="29"/>
    <x v="11"/>
    <x v="50"/>
    <x v="1123"/>
    <x v="2788"/>
    <n v="25000"/>
    <n v="0"/>
  </r>
  <r>
    <n v="2022"/>
    <x v="687"/>
    <x v="687"/>
    <x v="29"/>
    <x v="29"/>
    <x v="11"/>
    <x v="50"/>
    <x v="1141"/>
    <x v="2789"/>
    <n v="25000"/>
    <n v="0"/>
  </r>
  <r>
    <n v="2022"/>
    <x v="687"/>
    <x v="687"/>
    <x v="29"/>
    <x v="29"/>
    <x v="11"/>
    <x v="50"/>
    <x v="1156"/>
    <x v="2401"/>
    <n v="1"/>
    <n v="0"/>
  </r>
  <r>
    <n v="2022"/>
    <x v="687"/>
    <x v="687"/>
    <x v="29"/>
    <x v="29"/>
    <x v="11"/>
    <x v="50"/>
    <x v="1151"/>
    <x v="2790"/>
    <n v="25000"/>
    <n v="0"/>
  </r>
  <r>
    <n v="2022"/>
    <x v="687"/>
    <x v="687"/>
    <x v="29"/>
    <x v="29"/>
    <x v="11"/>
    <x v="50"/>
    <x v="1249"/>
    <x v="2405"/>
    <n v="25000"/>
    <n v="0"/>
  </r>
  <r>
    <n v="2022"/>
    <x v="687"/>
    <x v="687"/>
    <x v="29"/>
    <x v="29"/>
    <x v="11"/>
    <x v="50"/>
    <x v="870"/>
    <x v="2791"/>
    <n v="49101"/>
    <n v="49100.55"/>
  </r>
  <r>
    <n v="2022"/>
    <x v="687"/>
    <x v="687"/>
    <x v="29"/>
    <x v="29"/>
    <x v="11"/>
    <x v="50"/>
    <x v="1250"/>
    <x v="2792"/>
    <n v="200000"/>
    <n v="0"/>
  </r>
  <r>
    <n v="2022"/>
    <x v="687"/>
    <x v="687"/>
    <x v="29"/>
    <x v="29"/>
    <x v="11"/>
    <x v="50"/>
    <x v="1271"/>
    <x v="2410"/>
    <n v="300000"/>
    <n v="0"/>
  </r>
  <r>
    <n v="2022"/>
    <x v="687"/>
    <x v="687"/>
    <x v="29"/>
    <x v="29"/>
    <x v="11"/>
    <x v="50"/>
    <x v="1157"/>
    <x v="2793"/>
    <n v="75000"/>
    <n v="0"/>
  </r>
  <r>
    <n v="2022"/>
    <x v="687"/>
    <x v="687"/>
    <x v="29"/>
    <x v="29"/>
    <x v="74"/>
    <x v="50"/>
    <x v="1251"/>
    <x v="2794"/>
    <n v="4000000"/>
    <n v="0"/>
  </r>
  <r>
    <n v="2022"/>
    <x v="687"/>
    <x v="687"/>
    <x v="29"/>
    <x v="29"/>
    <x v="74"/>
    <x v="50"/>
    <x v="1252"/>
    <x v="2795"/>
    <n v="5000000"/>
    <n v="0"/>
  </r>
  <r>
    <n v="2022"/>
    <x v="687"/>
    <x v="687"/>
    <x v="29"/>
    <x v="29"/>
    <x v="74"/>
    <x v="50"/>
    <x v="1253"/>
    <x v="2709"/>
    <n v="2235000"/>
    <n v="0"/>
  </r>
  <r>
    <n v="2022"/>
    <x v="687"/>
    <x v="687"/>
    <x v="29"/>
    <x v="29"/>
    <x v="74"/>
    <x v="50"/>
    <x v="1254"/>
    <x v="2796"/>
    <n v="10000000"/>
    <n v="0"/>
  </r>
  <r>
    <n v="2022"/>
    <x v="687"/>
    <x v="687"/>
    <x v="29"/>
    <x v="29"/>
    <x v="74"/>
    <x v="50"/>
    <x v="1255"/>
    <x v="2797"/>
    <n v="5000000"/>
    <n v="0"/>
  </r>
  <r>
    <n v="2022"/>
    <x v="687"/>
    <x v="687"/>
    <x v="29"/>
    <x v="29"/>
    <x v="74"/>
    <x v="50"/>
    <x v="1256"/>
    <x v="2606"/>
    <n v="17500000"/>
    <n v="0"/>
  </r>
  <r>
    <n v="2022"/>
    <x v="687"/>
    <x v="687"/>
    <x v="29"/>
    <x v="29"/>
    <x v="74"/>
    <x v="50"/>
    <x v="1257"/>
    <x v="2201"/>
    <n v="26000000"/>
    <n v="0"/>
  </r>
  <r>
    <n v="2022"/>
    <x v="687"/>
    <x v="687"/>
    <x v="29"/>
    <x v="29"/>
    <x v="74"/>
    <x v="50"/>
    <x v="1258"/>
    <x v="173"/>
    <n v="2500000"/>
    <n v="0"/>
  </r>
  <r>
    <n v="2022"/>
    <x v="687"/>
    <x v="687"/>
    <x v="29"/>
    <x v="29"/>
    <x v="74"/>
    <x v="50"/>
    <x v="1259"/>
    <x v="2798"/>
    <n v="6500000"/>
    <n v="0"/>
  </r>
  <r>
    <n v="2022"/>
    <x v="687"/>
    <x v="687"/>
    <x v="29"/>
    <x v="29"/>
    <x v="74"/>
    <x v="50"/>
    <x v="1260"/>
    <x v="2799"/>
    <n v="6000000"/>
    <n v="0"/>
  </r>
  <r>
    <n v="2022"/>
    <x v="687"/>
    <x v="687"/>
    <x v="29"/>
    <x v="29"/>
    <x v="74"/>
    <x v="50"/>
    <x v="1261"/>
    <x v="2800"/>
    <n v="400000"/>
    <n v="0"/>
  </r>
  <r>
    <n v="2022"/>
    <x v="687"/>
    <x v="687"/>
    <x v="29"/>
    <x v="29"/>
    <x v="74"/>
    <x v="50"/>
    <x v="737"/>
    <x v="2801"/>
    <n v="500000"/>
    <n v="0"/>
  </r>
  <r>
    <n v="2022"/>
    <x v="687"/>
    <x v="687"/>
    <x v="29"/>
    <x v="29"/>
    <x v="74"/>
    <x v="50"/>
    <x v="1262"/>
    <x v="2802"/>
    <n v="650000"/>
    <n v="0"/>
  </r>
  <r>
    <n v="2022"/>
    <x v="687"/>
    <x v="687"/>
    <x v="29"/>
    <x v="29"/>
    <x v="74"/>
    <x v="50"/>
    <x v="1263"/>
    <x v="2803"/>
    <n v="3500000"/>
    <n v="0"/>
  </r>
  <r>
    <n v="2022"/>
    <x v="687"/>
    <x v="687"/>
    <x v="29"/>
    <x v="29"/>
    <x v="74"/>
    <x v="50"/>
    <x v="1264"/>
    <x v="2804"/>
    <n v="3000000"/>
    <n v="0"/>
  </r>
  <r>
    <n v="2022"/>
    <x v="687"/>
    <x v="687"/>
    <x v="29"/>
    <x v="29"/>
    <x v="74"/>
    <x v="50"/>
    <x v="1265"/>
    <x v="2805"/>
    <n v="700000"/>
    <n v="0"/>
  </r>
  <r>
    <n v="2022"/>
    <x v="687"/>
    <x v="687"/>
    <x v="29"/>
    <x v="29"/>
    <x v="74"/>
    <x v="50"/>
    <x v="1266"/>
    <x v="2731"/>
    <n v="690000"/>
    <n v="0"/>
  </r>
  <r>
    <n v="2022"/>
    <x v="687"/>
    <x v="687"/>
    <x v="29"/>
    <x v="29"/>
    <x v="74"/>
    <x v="50"/>
    <x v="1158"/>
    <x v="2806"/>
    <n v="130000"/>
    <n v="0"/>
  </r>
  <r>
    <n v="2022"/>
    <x v="687"/>
    <x v="687"/>
    <x v="29"/>
    <x v="29"/>
    <x v="74"/>
    <x v="50"/>
    <x v="1159"/>
    <x v="2807"/>
    <n v="100000"/>
    <n v="0"/>
  </r>
  <r>
    <n v="2022"/>
    <x v="687"/>
    <x v="687"/>
    <x v="29"/>
    <x v="29"/>
    <x v="74"/>
    <x v="50"/>
    <x v="1160"/>
    <x v="2808"/>
    <n v="350000"/>
    <n v="0"/>
  </r>
  <r>
    <n v="2022"/>
    <x v="687"/>
    <x v="687"/>
    <x v="29"/>
    <x v="29"/>
    <x v="74"/>
    <x v="50"/>
    <x v="1161"/>
    <x v="2809"/>
    <n v="50000"/>
    <n v="0"/>
  </r>
  <r>
    <n v="2022"/>
    <x v="687"/>
    <x v="687"/>
    <x v="29"/>
    <x v="29"/>
    <x v="74"/>
    <x v="50"/>
    <x v="1162"/>
    <x v="2810"/>
    <n v="55000"/>
    <n v="0"/>
  </r>
  <r>
    <n v="2022"/>
    <x v="687"/>
    <x v="687"/>
    <x v="29"/>
    <x v="29"/>
    <x v="74"/>
    <x v="50"/>
    <x v="1163"/>
    <x v="2811"/>
    <n v="100000"/>
    <n v="0"/>
  </r>
  <r>
    <n v="2022"/>
    <x v="687"/>
    <x v="687"/>
    <x v="29"/>
    <x v="29"/>
    <x v="74"/>
    <x v="50"/>
    <x v="1164"/>
    <x v="2812"/>
    <n v="360000"/>
    <n v="0"/>
  </r>
  <r>
    <n v="2022"/>
    <x v="687"/>
    <x v="687"/>
    <x v="29"/>
    <x v="29"/>
    <x v="74"/>
    <x v="50"/>
    <x v="1165"/>
    <x v="2813"/>
    <n v="25000"/>
    <n v="0"/>
  </r>
  <r>
    <n v="2022"/>
    <x v="687"/>
    <x v="687"/>
    <x v="29"/>
    <x v="29"/>
    <x v="74"/>
    <x v="50"/>
    <x v="335"/>
    <x v="2814"/>
    <n v="50000"/>
    <n v="0"/>
  </r>
  <r>
    <n v="2022"/>
    <x v="687"/>
    <x v="687"/>
    <x v="29"/>
    <x v="29"/>
    <x v="74"/>
    <x v="50"/>
    <x v="1166"/>
    <x v="2815"/>
    <n v="75000"/>
    <n v="0"/>
  </r>
  <r>
    <n v="2022"/>
    <x v="687"/>
    <x v="687"/>
    <x v="29"/>
    <x v="29"/>
    <x v="74"/>
    <x v="50"/>
    <x v="1167"/>
    <x v="2816"/>
    <n v="100000"/>
    <n v="0"/>
  </r>
  <r>
    <n v="2022"/>
    <x v="687"/>
    <x v="687"/>
    <x v="29"/>
    <x v="29"/>
    <x v="74"/>
    <x v="50"/>
    <x v="1168"/>
    <x v="2570"/>
    <n v="30000"/>
    <n v="0"/>
  </r>
  <r>
    <n v="2022"/>
    <x v="687"/>
    <x v="687"/>
    <x v="29"/>
    <x v="29"/>
    <x v="74"/>
    <x v="50"/>
    <x v="1169"/>
    <x v="2606"/>
    <n v="750000"/>
    <n v="0"/>
  </r>
  <r>
    <n v="2022"/>
    <x v="687"/>
    <x v="687"/>
    <x v="29"/>
    <x v="29"/>
    <x v="74"/>
    <x v="50"/>
    <x v="1170"/>
    <x v="2817"/>
    <n v="100000"/>
    <n v="0"/>
  </r>
  <r>
    <n v="2022"/>
    <x v="687"/>
    <x v="687"/>
    <x v="29"/>
    <x v="29"/>
    <x v="74"/>
    <x v="50"/>
    <x v="1171"/>
    <x v="2818"/>
    <n v="50000"/>
    <n v="0"/>
  </r>
  <r>
    <n v="2022"/>
    <x v="687"/>
    <x v="687"/>
    <x v="29"/>
    <x v="29"/>
    <x v="74"/>
    <x v="50"/>
    <x v="1172"/>
    <x v="2819"/>
    <n v="21500"/>
    <n v="0"/>
  </r>
  <r>
    <n v="2022"/>
    <x v="687"/>
    <x v="687"/>
    <x v="29"/>
    <x v="29"/>
    <x v="74"/>
    <x v="50"/>
    <x v="1173"/>
    <x v="2820"/>
    <n v="50000"/>
    <n v="0"/>
  </r>
  <r>
    <n v="2022"/>
    <x v="687"/>
    <x v="687"/>
    <x v="29"/>
    <x v="29"/>
    <x v="74"/>
    <x v="50"/>
    <x v="1174"/>
    <x v="2821"/>
    <n v="100000"/>
    <n v="0"/>
  </r>
  <r>
    <n v="2022"/>
    <x v="687"/>
    <x v="687"/>
    <x v="29"/>
    <x v="29"/>
    <x v="74"/>
    <x v="50"/>
    <x v="1175"/>
    <x v="2822"/>
    <n v="20000"/>
    <n v="0"/>
  </r>
  <r>
    <n v="2022"/>
    <x v="687"/>
    <x v="687"/>
    <x v="29"/>
    <x v="29"/>
    <x v="74"/>
    <x v="50"/>
    <x v="1176"/>
    <x v="2823"/>
    <n v="100000"/>
    <n v="0"/>
  </r>
  <r>
    <n v="2022"/>
    <x v="687"/>
    <x v="687"/>
    <x v="29"/>
    <x v="29"/>
    <x v="74"/>
    <x v="50"/>
    <x v="1177"/>
    <x v="2824"/>
    <n v="60000"/>
    <n v="0"/>
  </r>
  <r>
    <n v="2022"/>
    <x v="687"/>
    <x v="687"/>
    <x v="29"/>
    <x v="29"/>
    <x v="74"/>
    <x v="50"/>
    <x v="1178"/>
    <x v="2825"/>
    <n v="55000"/>
    <n v="0"/>
  </r>
  <r>
    <n v="2022"/>
    <x v="687"/>
    <x v="687"/>
    <x v="29"/>
    <x v="29"/>
    <x v="74"/>
    <x v="50"/>
    <x v="1179"/>
    <x v="2826"/>
    <n v="25000"/>
    <n v="0"/>
  </r>
  <r>
    <n v="2022"/>
    <x v="687"/>
    <x v="687"/>
    <x v="29"/>
    <x v="29"/>
    <x v="74"/>
    <x v="50"/>
    <x v="1180"/>
    <x v="2827"/>
    <n v="25000"/>
    <n v="0"/>
  </r>
  <r>
    <n v="2022"/>
    <x v="687"/>
    <x v="687"/>
    <x v="29"/>
    <x v="29"/>
    <x v="74"/>
    <x v="50"/>
    <x v="1181"/>
    <x v="2828"/>
    <n v="100000"/>
    <n v="0"/>
  </r>
  <r>
    <n v="2022"/>
    <x v="687"/>
    <x v="687"/>
    <x v="29"/>
    <x v="29"/>
    <x v="74"/>
    <x v="50"/>
    <x v="1182"/>
    <x v="2829"/>
    <n v="100000"/>
    <n v="0"/>
  </r>
  <r>
    <n v="2022"/>
    <x v="687"/>
    <x v="687"/>
    <x v="29"/>
    <x v="29"/>
    <x v="74"/>
    <x v="50"/>
    <x v="1183"/>
    <x v="2830"/>
    <n v="50000"/>
    <n v="0"/>
  </r>
  <r>
    <n v="2022"/>
    <x v="687"/>
    <x v="687"/>
    <x v="29"/>
    <x v="29"/>
    <x v="74"/>
    <x v="50"/>
    <x v="1184"/>
    <x v="2831"/>
    <n v="100000"/>
    <n v="0"/>
  </r>
  <r>
    <n v="2022"/>
    <x v="687"/>
    <x v="687"/>
    <x v="29"/>
    <x v="29"/>
    <x v="74"/>
    <x v="50"/>
    <x v="1185"/>
    <x v="2832"/>
    <n v="150000"/>
    <n v="0"/>
  </r>
  <r>
    <n v="2022"/>
    <x v="687"/>
    <x v="687"/>
    <x v="29"/>
    <x v="29"/>
    <x v="74"/>
    <x v="50"/>
    <x v="1186"/>
    <x v="2833"/>
    <n v="125000"/>
    <n v="0"/>
  </r>
  <r>
    <n v="2022"/>
    <x v="687"/>
    <x v="687"/>
    <x v="29"/>
    <x v="29"/>
    <x v="74"/>
    <x v="50"/>
    <x v="1187"/>
    <x v="2834"/>
    <n v="125000"/>
    <n v="0"/>
  </r>
  <r>
    <n v="2022"/>
    <x v="687"/>
    <x v="687"/>
    <x v="29"/>
    <x v="29"/>
    <x v="74"/>
    <x v="50"/>
    <x v="1188"/>
    <x v="1344"/>
    <n v="100000"/>
    <n v="0"/>
  </r>
  <r>
    <n v="2022"/>
    <x v="687"/>
    <x v="687"/>
    <x v="29"/>
    <x v="29"/>
    <x v="74"/>
    <x v="50"/>
    <x v="1189"/>
    <x v="2835"/>
    <n v="75000"/>
    <n v="0"/>
  </r>
  <r>
    <n v="2022"/>
    <x v="687"/>
    <x v="687"/>
    <x v="29"/>
    <x v="29"/>
    <x v="74"/>
    <x v="50"/>
    <x v="1190"/>
    <x v="2836"/>
    <n v="125000"/>
    <n v="0"/>
  </r>
  <r>
    <n v="2022"/>
    <x v="687"/>
    <x v="687"/>
    <x v="29"/>
    <x v="29"/>
    <x v="74"/>
    <x v="50"/>
    <x v="1191"/>
    <x v="2837"/>
    <n v="100000"/>
    <n v="0"/>
  </r>
  <r>
    <n v="2022"/>
    <x v="687"/>
    <x v="687"/>
    <x v="29"/>
    <x v="29"/>
    <x v="74"/>
    <x v="50"/>
    <x v="1192"/>
    <x v="2838"/>
    <n v="20000"/>
    <n v="0"/>
  </r>
  <r>
    <n v="2022"/>
    <x v="687"/>
    <x v="687"/>
    <x v="29"/>
    <x v="29"/>
    <x v="74"/>
    <x v="50"/>
    <x v="1193"/>
    <x v="2839"/>
    <n v="20000"/>
    <n v="0"/>
  </r>
  <r>
    <n v="2022"/>
    <x v="687"/>
    <x v="687"/>
    <x v="29"/>
    <x v="29"/>
    <x v="74"/>
    <x v="50"/>
    <x v="1194"/>
    <x v="2840"/>
    <n v="1500000"/>
    <n v="0"/>
  </r>
  <r>
    <n v="2022"/>
    <x v="687"/>
    <x v="687"/>
    <x v="29"/>
    <x v="29"/>
    <x v="74"/>
    <x v="50"/>
    <x v="1195"/>
    <x v="2841"/>
    <n v="500000"/>
    <n v="0"/>
  </r>
  <r>
    <n v="2022"/>
    <x v="687"/>
    <x v="687"/>
    <x v="29"/>
    <x v="29"/>
    <x v="74"/>
    <x v="50"/>
    <x v="1196"/>
    <x v="2541"/>
    <n v="104000"/>
    <n v="0"/>
  </r>
  <r>
    <n v="2022"/>
    <x v="687"/>
    <x v="687"/>
    <x v="29"/>
    <x v="29"/>
    <x v="74"/>
    <x v="50"/>
    <x v="1197"/>
    <x v="2493"/>
    <n v="95000"/>
    <n v="0"/>
  </r>
  <r>
    <n v="2022"/>
    <x v="687"/>
    <x v="687"/>
    <x v="29"/>
    <x v="29"/>
    <x v="74"/>
    <x v="50"/>
    <x v="1198"/>
    <x v="2842"/>
    <n v="100000"/>
    <n v="0"/>
  </r>
  <r>
    <n v="2022"/>
    <x v="687"/>
    <x v="687"/>
    <x v="29"/>
    <x v="29"/>
    <x v="74"/>
    <x v="50"/>
    <x v="1199"/>
    <x v="2843"/>
    <n v="100000"/>
    <n v="0"/>
  </r>
  <r>
    <n v="2022"/>
    <x v="687"/>
    <x v="687"/>
    <x v="29"/>
    <x v="29"/>
    <x v="74"/>
    <x v="50"/>
    <x v="1200"/>
    <x v="2844"/>
    <n v="100000"/>
    <n v="0"/>
  </r>
  <r>
    <n v="2022"/>
    <x v="687"/>
    <x v="687"/>
    <x v="29"/>
    <x v="29"/>
    <x v="74"/>
    <x v="50"/>
    <x v="1201"/>
    <x v="2845"/>
    <n v="150000"/>
    <n v="0"/>
  </r>
  <r>
    <n v="2022"/>
    <x v="687"/>
    <x v="687"/>
    <x v="29"/>
    <x v="29"/>
    <x v="74"/>
    <x v="50"/>
    <x v="1202"/>
    <x v="2846"/>
    <n v="650000"/>
    <n v="0"/>
  </r>
  <r>
    <n v="2022"/>
    <x v="687"/>
    <x v="687"/>
    <x v="29"/>
    <x v="29"/>
    <x v="74"/>
    <x v="50"/>
    <x v="1203"/>
    <x v="2847"/>
    <n v="75000"/>
    <n v="75000"/>
  </r>
  <r>
    <n v="2022"/>
    <x v="687"/>
    <x v="687"/>
    <x v="29"/>
    <x v="29"/>
    <x v="74"/>
    <x v="50"/>
    <x v="1204"/>
    <x v="2848"/>
    <n v="500000"/>
    <n v="0"/>
  </r>
  <r>
    <n v="2022"/>
    <x v="687"/>
    <x v="687"/>
    <x v="29"/>
    <x v="29"/>
    <x v="74"/>
    <x v="50"/>
    <x v="1205"/>
    <x v="2755"/>
    <n v="970000"/>
    <n v="0"/>
  </r>
  <r>
    <n v="2022"/>
    <x v="687"/>
    <x v="687"/>
    <x v="29"/>
    <x v="29"/>
    <x v="74"/>
    <x v="50"/>
    <x v="1206"/>
    <x v="2849"/>
    <n v="250000"/>
    <n v="0"/>
  </r>
  <r>
    <n v="2022"/>
    <x v="687"/>
    <x v="687"/>
    <x v="29"/>
    <x v="29"/>
    <x v="74"/>
    <x v="50"/>
    <x v="1207"/>
    <x v="2850"/>
    <n v="150000"/>
    <n v="0"/>
  </r>
  <r>
    <n v="2022"/>
    <x v="687"/>
    <x v="687"/>
    <x v="29"/>
    <x v="29"/>
    <x v="74"/>
    <x v="50"/>
    <x v="1208"/>
    <x v="2851"/>
    <n v="100000"/>
    <n v="0"/>
  </r>
  <r>
    <n v="2022"/>
    <x v="687"/>
    <x v="687"/>
    <x v="29"/>
    <x v="29"/>
    <x v="74"/>
    <x v="50"/>
    <x v="1209"/>
    <x v="2852"/>
    <n v="385000"/>
    <n v="0"/>
  </r>
  <r>
    <n v="2022"/>
    <x v="687"/>
    <x v="687"/>
    <x v="29"/>
    <x v="29"/>
    <x v="74"/>
    <x v="50"/>
    <x v="1210"/>
    <x v="2853"/>
    <n v="80000"/>
    <n v="0"/>
  </r>
  <r>
    <n v="2022"/>
    <x v="687"/>
    <x v="687"/>
    <x v="29"/>
    <x v="29"/>
    <x v="74"/>
    <x v="50"/>
    <x v="1211"/>
    <x v="2854"/>
    <n v="75000"/>
    <n v="0"/>
  </r>
  <r>
    <n v="2022"/>
    <x v="687"/>
    <x v="687"/>
    <x v="29"/>
    <x v="29"/>
    <x v="74"/>
    <x v="50"/>
    <x v="1212"/>
    <x v="2855"/>
    <n v="50000"/>
    <n v="0"/>
  </r>
  <r>
    <n v="2022"/>
    <x v="687"/>
    <x v="687"/>
    <x v="29"/>
    <x v="29"/>
    <x v="74"/>
    <x v="50"/>
    <x v="1213"/>
    <x v="2465"/>
    <n v="75000"/>
    <n v="0"/>
  </r>
  <r>
    <n v="2022"/>
    <x v="687"/>
    <x v="687"/>
    <x v="29"/>
    <x v="29"/>
    <x v="74"/>
    <x v="50"/>
    <x v="1214"/>
    <x v="2856"/>
    <n v="50000"/>
    <n v="0"/>
  </r>
  <r>
    <n v="2022"/>
    <x v="687"/>
    <x v="687"/>
    <x v="29"/>
    <x v="29"/>
    <x v="74"/>
    <x v="50"/>
    <x v="1215"/>
    <x v="2857"/>
    <n v="75000"/>
    <n v="0"/>
  </r>
  <r>
    <n v="2022"/>
    <x v="687"/>
    <x v="687"/>
    <x v="29"/>
    <x v="29"/>
    <x v="74"/>
    <x v="50"/>
    <x v="1216"/>
    <x v="2858"/>
    <n v="75000"/>
    <n v="0"/>
  </r>
  <r>
    <n v="2022"/>
    <x v="687"/>
    <x v="687"/>
    <x v="29"/>
    <x v="29"/>
    <x v="74"/>
    <x v="50"/>
    <x v="1217"/>
    <x v="2859"/>
    <n v="75000"/>
    <n v="0"/>
  </r>
  <r>
    <n v="2022"/>
    <x v="687"/>
    <x v="687"/>
    <x v="29"/>
    <x v="29"/>
    <x v="74"/>
    <x v="50"/>
    <x v="1218"/>
    <x v="2860"/>
    <n v="80000"/>
    <n v="0"/>
  </r>
  <r>
    <n v="2022"/>
    <x v="687"/>
    <x v="687"/>
    <x v="29"/>
    <x v="29"/>
    <x v="74"/>
    <x v="50"/>
    <x v="1219"/>
    <x v="2861"/>
    <n v="50000"/>
    <n v="0"/>
  </r>
  <r>
    <n v="2022"/>
    <x v="687"/>
    <x v="687"/>
    <x v="29"/>
    <x v="29"/>
    <x v="74"/>
    <x v="50"/>
    <x v="1220"/>
    <x v="2862"/>
    <n v="100000"/>
    <n v="0"/>
  </r>
  <r>
    <n v="2022"/>
    <x v="687"/>
    <x v="687"/>
    <x v="29"/>
    <x v="29"/>
    <x v="74"/>
    <x v="50"/>
    <x v="1221"/>
    <x v="2863"/>
    <n v="176000"/>
    <n v="0"/>
  </r>
  <r>
    <n v="2022"/>
    <x v="687"/>
    <x v="687"/>
    <x v="29"/>
    <x v="29"/>
    <x v="74"/>
    <x v="50"/>
    <x v="1222"/>
    <x v="2864"/>
    <n v="48000"/>
    <n v="0"/>
  </r>
  <r>
    <n v="2022"/>
    <x v="687"/>
    <x v="687"/>
    <x v="29"/>
    <x v="29"/>
    <x v="74"/>
    <x v="50"/>
    <x v="1223"/>
    <x v="2478"/>
    <n v="50000"/>
    <n v="0"/>
  </r>
  <r>
    <n v="2022"/>
    <x v="687"/>
    <x v="687"/>
    <x v="29"/>
    <x v="29"/>
    <x v="74"/>
    <x v="50"/>
    <x v="1224"/>
    <x v="2494"/>
    <n v="38000"/>
    <n v="0"/>
  </r>
  <r>
    <n v="2022"/>
    <x v="687"/>
    <x v="687"/>
    <x v="29"/>
    <x v="29"/>
    <x v="74"/>
    <x v="50"/>
    <x v="1225"/>
    <x v="2865"/>
    <n v="90000"/>
    <n v="0"/>
  </r>
  <r>
    <n v="2022"/>
    <x v="687"/>
    <x v="687"/>
    <x v="29"/>
    <x v="29"/>
    <x v="74"/>
    <x v="50"/>
    <x v="1226"/>
    <x v="2866"/>
    <n v="75000"/>
    <n v="0"/>
  </r>
  <r>
    <n v="2022"/>
    <x v="687"/>
    <x v="687"/>
    <x v="29"/>
    <x v="29"/>
    <x v="74"/>
    <x v="50"/>
    <x v="1227"/>
    <x v="1854"/>
    <n v="100000"/>
    <n v="0"/>
  </r>
  <r>
    <n v="2022"/>
    <x v="687"/>
    <x v="687"/>
    <x v="29"/>
    <x v="29"/>
    <x v="74"/>
    <x v="50"/>
    <x v="1228"/>
    <x v="1374"/>
    <n v="50000"/>
    <n v="0"/>
  </r>
  <r>
    <n v="2022"/>
    <x v="687"/>
    <x v="687"/>
    <x v="29"/>
    <x v="29"/>
    <x v="74"/>
    <x v="50"/>
    <x v="156"/>
    <x v="2867"/>
    <n v="20000"/>
    <n v="0"/>
  </r>
  <r>
    <n v="2022"/>
    <x v="687"/>
    <x v="687"/>
    <x v="29"/>
    <x v="29"/>
    <x v="74"/>
    <x v="50"/>
    <x v="1229"/>
    <x v="2868"/>
    <n v="100000"/>
    <n v="0"/>
  </r>
  <r>
    <n v="2022"/>
    <x v="687"/>
    <x v="687"/>
    <x v="29"/>
    <x v="29"/>
    <x v="74"/>
    <x v="50"/>
    <x v="1230"/>
    <x v="2869"/>
    <n v="100000"/>
    <n v="0"/>
  </r>
  <r>
    <n v="2022"/>
    <x v="687"/>
    <x v="687"/>
    <x v="29"/>
    <x v="29"/>
    <x v="74"/>
    <x v="50"/>
    <x v="1231"/>
    <x v="2870"/>
    <n v="125000"/>
    <n v="0"/>
  </r>
  <r>
    <n v="2022"/>
    <x v="687"/>
    <x v="687"/>
    <x v="29"/>
    <x v="29"/>
    <x v="74"/>
    <x v="50"/>
    <x v="1232"/>
    <x v="2871"/>
    <n v="200000"/>
    <n v="0"/>
  </r>
  <r>
    <n v="2022"/>
    <x v="687"/>
    <x v="687"/>
    <x v="29"/>
    <x v="29"/>
    <x v="74"/>
    <x v="50"/>
    <x v="1233"/>
    <x v="2872"/>
    <n v="130000"/>
    <n v="0"/>
  </r>
  <r>
    <n v="2022"/>
    <x v="687"/>
    <x v="687"/>
    <x v="29"/>
    <x v="29"/>
    <x v="74"/>
    <x v="50"/>
    <x v="1234"/>
    <x v="2873"/>
    <n v="20000"/>
    <n v="0"/>
  </r>
  <r>
    <n v="2022"/>
    <x v="687"/>
    <x v="687"/>
    <x v="29"/>
    <x v="29"/>
    <x v="74"/>
    <x v="50"/>
    <x v="1235"/>
    <x v="2874"/>
    <n v="100000"/>
    <n v="0"/>
  </r>
  <r>
    <n v="2022"/>
    <x v="687"/>
    <x v="687"/>
    <x v="29"/>
    <x v="29"/>
    <x v="74"/>
    <x v="50"/>
    <x v="1236"/>
    <x v="2875"/>
    <n v="50000"/>
    <n v="0"/>
  </r>
  <r>
    <n v="2022"/>
    <x v="687"/>
    <x v="687"/>
    <x v="29"/>
    <x v="29"/>
    <x v="74"/>
    <x v="50"/>
    <x v="1237"/>
    <x v="2876"/>
    <n v="205000"/>
    <n v="0"/>
  </r>
  <r>
    <n v="2022"/>
    <x v="687"/>
    <x v="687"/>
    <x v="29"/>
    <x v="29"/>
    <x v="74"/>
    <x v="50"/>
    <x v="1238"/>
    <x v="2877"/>
    <n v="35000"/>
    <n v="0"/>
  </r>
  <r>
    <n v="2022"/>
    <x v="687"/>
    <x v="687"/>
    <x v="29"/>
    <x v="29"/>
    <x v="74"/>
    <x v="50"/>
    <x v="343"/>
    <x v="2878"/>
    <n v="100000"/>
    <n v="0"/>
  </r>
  <r>
    <n v="2022"/>
    <x v="687"/>
    <x v="687"/>
    <x v="29"/>
    <x v="29"/>
    <x v="74"/>
    <x v="50"/>
    <x v="1267"/>
    <x v="2662"/>
    <n v="180"/>
    <n v="0"/>
  </r>
  <r>
    <n v="2022"/>
    <x v="687"/>
    <x v="687"/>
    <x v="29"/>
    <x v="29"/>
    <x v="74"/>
    <x v="50"/>
    <x v="1098"/>
    <x v="2879"/>
    <n v="150000"/>
    <n v="0"/>
  </r>
  <r>
    <n v="2022"/>
    <x v="687"/>
    <x v="687"/>
    <x v="29"/>
    <x v="29"/>
    <x v="74"/>
    <x v="50"/>
    <x v="1099"/>
    <x v="2880"/>
    <n v="400000"/>
    <n v="0"/>
  </r>
  <r>
    <n v="2022"/>
    <x v="687"/>
    <x v="687"/>
    <x v="29"/>
    <x v="29"/>
    <x v="74"/>
    <x v="50"/>
    <x v="1100"/>
    <x v="2881"/>
    <n v="187500"/>
    <n v="0"/>
  </r>
  <r>
    <n v="2022"/>
    <x v="687"/>
    <x v="687"/>
    <x v="29"/>
    <x v="29"/>
    <x v="74"/>
    <x v="50"/>
    <x v="1102"/>
    <x v="2882"/>
    <n v="50000"/>
    <n v="0"/>
  </r>
  <r>
    <n v="2022"/>
    <x v="687"/>
    <x v="687"/>
    <x v="29"/>
    <x v="29"/>
    <x v="74"/>
    <x v="50"/>
    <x v="1131"/>
    <x v="2883"/>
    <n v="60000"/>
    <n v="0"/>
  </r>
  <r>
    <n v="2022"/>
    <x v="687"/>
    <x v="687"/>
    <x v="29"/>
    <x v="29"/>
    <x v="74"/>
    <x v="50"/>
    <x v="1103"/>
    <x v="2884"/>
    <n v="30000"/>
    <n v="0"/>
  </r>
  <r>
    <n v="2022"/>
    <x v="687"/>
    <x v="687"/>
    <x v="29"/>
    <x v="29"/>
    <x v="74"/>
    <x v="50"/>
    <x v="1132"/>
    <x v="2885"/>
    <n v="50000"/>
    <n v="0"/>
  </r>
  <r>
    <n v="2022"/>
    <x v="687"/>
    <x v="687"/>
    <x v="29"/>
    <x v="29"/>
    <x v="74"/>
    <x v="50"/>
    <x v="1133"/>
    <x v="2886"/>
    <n v="50000"/>
    <n v="0"/>
  </r>
  <r>
    <n v="2022"/>
    <x v="687"/>
    <x v="687"/>
    <x v="29"/>
    <x v="29"/>
    <x v="74"/>
    <x v="50"/>
    <x v="1106"/>
    <x v="2887"/>
    <n v="25000"/>
    <n v="0"/>
  </r>
  <r>
    <n v="2022"/>
    <x v="687"/>
    <x v="687"/>
    <x v="29"/>
    <x v="29"/>
    <x v="74"/>
    <x v="50"/>
    <x v="1107"/>
    <x v="2888"/>
    <n v="3600"/>
    <n v="0"/>
  </r>
  <r>
    <n v="2022"/>
    <x v="687"/>
    <x v="687"/>
    <x v="29"/>
    <x v="29"/>
    <x v="74"/>
    <x v="50"/>
    <x v="1268"/>
    <x v="2889"/>
    <n v="25000"/>
    <n v="0"/>
  </r>
  <r>
    <n v="2022"/>
    <x v="687"/>
    <x v="687"/>
    <x v="29"/>
    <x v="29"/>
    <x v="74"/>
    <x v="50"/>
    <x v="1116"/>
    <x v="2308"/>
    <n v="180000"/>
    <n v="0"/>
  </r>
  <r>
    <n v="2022"/>
    <x v="687"/>
    <x v="687"/>
    <x v="29"/>
    <x v="29"/>
    <x v="74"/>
    <x v="50"/>
    <x v="1118"/>
    <x v="1721"/>
    <n v="3517"/>
    <n v="0"/>
  </r>
  <r>
    <n v="2022"/>
    <x v="687"/>
    <x v="687"/>
    <x v="29"/>
    <x v="29"/>
    <x v="74"/>
    <x v="50"/>
    <x v="1272"/>
    <x v="1721"/>
    <n v="80000"/>
    <n v="0"/>
  </r>
  <r>
    <n v="2022"/>
    <x v="687"/>
    <x v="687"/>
    <x v="29"/>
    <x v="29"/>
    <x v="74"/>
    <x v="50"/>
    <x v="1273"/>
    <x v="2890"/>
    <n v="178333"/>
    <n v="53881.8"/>
  </r>
  <r>
    <n v="2022"/>
    <x v="687"/>
    <x v="687"/>
    <x v="29"/>
    <x v="29"/>
    <x v="74"/>
    <x v="50"/>
    <x v="1245"/>
    <x v="2891"/>
    <n v="50000"/>
    <n v="0"/>
  </r>
  <r>
    <n v="2022"/>
    <x v="687"/>
    <x v="687"/>
    <x v="29"/>
    <x v="29"/>
    <x v="74"/>
    <x v="50"/>
    <x v="1140"/>
    <x v="2345"/>
    <n v="137500"/>
    <n v="0"/>
  </r>
  <r>
    <n v="2022"/>
    <x v="687"/>
    <x v="687"/>
    <x v="29"/>
    <x v="29"/>
    <x v="74"/>
    <x v="50"/>
    <x v="1246"/>
    <x v="2345"/>
    <n v="20000"/>
    <n v="0"/>
  </r>
  <r>
    <n v="2022"/>
    <x v="687"/>
    <x v="687"/>
    <x v="29"/>
    <x v="29"/>
    <x v="74"/>
    <x v="50"/>
    <x v="1121"/>
    <x v="2892"/>
    <n v="30000"/>
    <n v="0"/>
  </r>
  <r>
    <n v="2022"/>
    <x v="687"/>
    <x v="687"/>
    <x v="29"/>
    <x v="29"/>
    <x v="74"/>
    <x v="50"/>
    <x v="1154"/>
    <x v="1380"/>
    <n v="50000"/>
    <n v="0"/>
  </r>
  <r>
    <n v="2022"/>
    <x v="687"/>
    <x v="687"/>
    <x v="29"/>
    <x v="29"/>
    <x v="74"/>
    <x v="50"/>
    <x v="1155"/>
    <x v="2892"/>
    <n v="175000"/>
    <n v="0"/>
  </r>
  <r>
    <n v="2022"/>
    <x v="687"/>
    <x v="687"/>
    <x v="29"/>
    <x v="29"/>
    <x v="74"/>
    <x v="50"/>
    <x v="1124"/>
    <x v="2893"/>
    <n v="110000"/>
    <n v="0"/>
  </r>
  <r>
    <n v="2022"/>
    <x v="687"/>
    <x v="687"/>
    <x v="29"/>
    <x v="29"/>
    <x v="74"/>
    <x v="50"/>
    <x v="1274"/>
    <x v="2894"/>
    <n v="15"/>
    <n v="0"/>
  </r>
  <r>
    <n v="2022"/>
    <x v="687"/>
    <x v="687"/>
    <x v="29"/>
    <x v="29"/>
    <x v="74"/>
    <x v="50"/>
    <x v="1151"/>
    <x v="2895"/>
    <n v="150000"/>
    <n v="0"/>
  </r>
  <r>
    <n v="2022"/>
    <x v="687"/>
    <x v="687"/>
    <x v="29"/>
    <x v="29"/>
    <x v="74"/>
    <x v="50"/>
    <x v="1248"/>
    <x v="1349"/>
    <n v="200000"/>
    <n v="0"/>
  </r>
  <r>
    <n v="2022"/>
    <x v="687"/>
    <x v="687"/>
    <x v="29"/>
    <x v="29"/>
    <x v="74"/>
    <x v="50"/>
    <x v="1143"/>
    <x v="2555"/>
    <n v="100000"/>
    <n v="0"/>
  </r>
  <r>
    <n v="2022"/>
    <x v="687"/>
    <x v="687"/>
    <x v="29"/>
    <x v="29"/>
    <x v="35"/>
    <x v="50"/>
    <x v="1251"/>
    <x v="2896"/>
    <n v="50000"/>
    <n v="0"/>
  </r>
  <r>
    <n v="2022"/>
    <x v="687"/>
    <x v="687"/>
    <x v="29"/>
    <x v="29"/>
    <x v="35"/>
    <x v="50"/>
    <x v="1252"/>
    <x v="2897"/>
    <n v="35000"/>
    <n v="0"/>
  </r>
  <r>
    <n v="2022"/>
    <x v="687"/>
    <x v="687"/>
    <x v="29"/>
    <x v="29"/>
    <x v="35"/>
    <x v="50"/>
    <x v="1253"/>
    <x v="2898"/>
    <n v="35000"/>
    <n v="0"/>
  </r>
  <r>
    <n v="2022"/>
    <x v="687"/>
    <x v="687"/>
    <x v="29"/>
    <x v="29"/>
    <x v="35"/>
    <x v="50"/>
    <x v="1254"/>
    <x v="2899"/>
    <n v="35000"/>
    <n v="0"/>
  </r>
  <r>
    <n v="2022"/>
    <x v="687"/>
    <x v="687"/>
    <x v="29"/>
    <x v="29"/>
    <x v="35"/>
    <x v="50"/>
    <x v="1255"/>
    <x v="2900"/>
    <n v="19500000"/>
    <n v="0"/>
  </r>
  <r>
    <n v="2022"/>
    <x v="687"/>
    <x v="687"/>
    <x v="29"/>
    <x v="29"/>
    <x v="35"/>
    <x v="50"/>
    <x v="1256"/>
    <x v="2901"/>
    <n v="300000"/>
    <n v="0"/>
  </r>
  <r>
    <n v="2022"/>
    <x v="687"/>
    <x v="687"/>
    <x v="29"/>
    <x v="29"/>
    <x v="35"/>
    <x v="50"/>
    <x v="1257"/>
    <x v="2902"/>
    <n v="350000"/>
    <n v="0"/>
  </r>
  <r>
    <n v="2022"/>
    <x v="687"/>
    <x v="687"/>
    <x v="29"/>
    <x v="29"/>
    <x v="35"/>
    <x v="50"/>
    <x v="1258"/>
    <x v="2903"/>
    <n v="250000"/>
    <n v="0"/>
  </r>
  <r>
    <n v="2022"/>
    <x v="687"/>
    <x v="687"/>
    <x v="29"/>
    <x v="29"/>
    <x v="35"/>
    <x v="50"/>
    <x v="1259"/>
    <x v="2904"/>
    <n v="300000"/>
    <n v="0"/>
  </r>
  <r>
    <n v="2022"/>
    <x v="687"/>
    <x v="687"/>
    <x v="29"/>
    <x v="29"/>
    <x v="35"/>
    <x v="50"/>
    <x v="1260"/>
    <x v="2905"/>
    <n v="300000"/>
    <n v="0"/>
  </r>
  <r>
    <n v="2022"/>
    <x v="687"/>
    <x v="687"/>
    <x v="29"/>
    <x v="29"/>
    <x v="35"/>
    <x v="50"/>
    <x v="1261"/>
    <x v="2906"/>
    <n v="200000"/>
    <n v="0"/>
  </r>
  <r>
    <n v="2022"/>
    <x v="687"/>
    <x v="687"/>
    <x v="29"/>
    <x v="29"/>
    <x v="35"/>
    <x v="50"/>
    <x v="737"/>
    <x v="2907"/>
    <n v="250000"/>
    <n v="0"/>
  </r>
  <r>
    <n v="2022"/>
    <x v="687"/>
    <x v="687"/>
    <x v="29"/>
    <x v="29"/>
    <x v="35"/>
    <x v="50"/>
    <x v="1262"/>
    <x v="2908"/>
    <n v="100000"/>
    <n v="0"/>
  </r>
  <r>
    <n v="2022"/>
    <x v="687"/>
    <x v="687"/>
    <x v="29"/>
    <x v="29"/>
    <x v="35"/>
    <x v="50"/>
    <x v="1263"/>
    <x v="2909"/>
    <n v="38500"/>
    <n v="0"/>
  </r>
  <r>
    <n v="2022"/>
    <x v="687"/>
    <x v="687"/>
    <x v="29"/>
    <x v="29"/>
    <x v="35"/>
    <x v="50"/>
    <x v="1264"/>
    <x v="2910"/>
    <n v="250000"/>
    <n v="0"/>
  </r>
  <r>
    <n v="2022"/>
    <x v="687"/>
    <x v="687"/>
    <x v="29"/>
    <x v="29"/>
    <x v="35"/>
    <x v="50"/>
    <x v="1265"/>
    <x v="2474"/>
    <n v="125000"/>
    <n v="0"/>
  </r>
  <r>
    <n v="2022"/>
    <x v="687"/>
    <x v="687"/>
    <x v="29"/>
    <x v="29"/>
    <x v="35"/>
    <x v="50"/>
    <x v="1266"/>
    <x v="2308"/>
    <n v="326000"/>
    <n v="0"/>
  </r>
  <r>
    <n v="2022"/>
    <x v="687"/>
    <x v="687"/>
    <x v="29"/>
    <x v="29"/>
    <x v="35"/>
    <x v="50"/>
    <x v="1158"/>
    <x v="2911"/>
    <n v="200000"/>
    <n v="0"/>
  </r>
  <r>
    <n v="2022"/>
    <x v="687"/>
    <x v="687"/>
    <x v="29"/>
    <x v="29"/>
    <x v="35"/>
    <x v="50"/>
    <x v="1159"/>
    <x v="2911"/>
    <n v="200000"/>
    <n v="0"/>
  </r>
  <r>
    <n v="2022"/>
    <x v="687"/>
    <x v="687"/>
    <x v="29"/>
    <x v="29"/>
    <x v="35"/>
    <x v="50"/>
    <x v="1160"/>
    <x v="2912"/>
    <n v="300000"/>
    <n v="0"/>
  </r>
  <r>
    <n v="2022"/>
    <x v="687"/>
    <x v="687"/>
    <x v="29"/>
    <x v="29"/>
    <x v="35"/>
    <x v="50"/>
    <x v="1161"/>
    <x v="2913"/>
    <n v="250000"/>
    <n v="0"/>
  </r>
  <r>
    <n v="2022"/>
    <x v="687"/>
    <x v="687"/>
    <x v="29"/>
    <x v="29"/>
    <x v="35"/>
    <x v="50"/>
    <x v="1162"/>
    <x v="2914"/>
    <n v="200000"/>
    <n v="0"/>
  </r>
  <r>
    <n v="2022"/>
    <x v="687"/>
    <x v="687"/>
    <x v="29"/>
    <x v="29"/>
    <x v="35"/>
    <x v="50"/>
    <x v="1163"/>
    <x v="2915"/>
    <n v="300000"/>
    <n v="0"/>
  </r>
  <r>
    <n v="2022"/>
    <x v="687"/>
    <x v="687"/>
    <x v="29"/>
    <x v="29"/>
    <x v="35"/>
    <x v="50"/>
    <x v="1164"/>
    <x v="2465"/>
    <n v="250000"/>
    <n v="0"/>
  </r>
  <r>
    <n v="2022"/>
    <x v="687"/>
    <x v="687"/>
    <x v="29"/>
    <x v="29"/>
    <x v="35"/>
    <x v="50"/>
    <x v="1165"/>
    <x v="2916"/>
    <n v="190000"/>
    <n v="0"/>
  </r>
  <r>
    <n v="2022"/>
    <x v="687"/>
    <x v="687"/>
    <x v="29"/>
    <x v="29"/>
    <x v="35"/>
    <x v="50"/>
    <x v="335"/>
    <x v="2917"/>
    <n v="18000"/>
    <n v="0"/>
  </r>
  <r>
    <n v="2022"/>
    <x v="687"/>
    <x v="687"/>
    <x v="29"/>
    <x v="29"/>
    <x v="35"/>
    <x v="50"/>
    <x v="1166"/>
    <x v="2917"/>
    <n v="250000"/>
    <n v="0"/>
  </r>
  <r>
    <n v="2022"/>
    <x v="687"/>
    <x v="687"/>
    <x v="29"/>
    <x v="29"/>
    <x v="35"/>
    <x v="50"/>
    <x v="1167"/>
    <x v="2918"/>
    <n v="300000"/>
    <n v="0"/>
  </r>
  <r>
    <n v="2022"/>
    <x v="687"/>
    <x v="687"/>
    <x v="29"/>
    <x v="29"/>
    <x v="35"/>
    <x v="50"/>
    <x v="1168"/>
    <x v="2919"/>
    <n v="317650"/>
    <n v="0"/>
  </r>
  <r>
    <n v="2022"/>
    <x v="687"/>
    <x v="687"/>
    <x v="29"/>
    <x v="29"/>
    <x v="35"/>
    <x v="50"/>
    <x v="1169"/>
    <x v="365"/>
    <n v="50000"/>
    <n v="0"/>
  </r>
  <r>
    <n v="2022"/>
    <x v="687"/>
    <x v="687"/>
    <x v="29"/>
    <x v="29"/>
    <x v="35"/>
    <x v="50"/>
    <x v="1170"/>
    <x v="2467"/>
    <n v="80000"/>
    <n v="0"/>
  </r>
  <r>
    <n v="2022"/>
    <x v="687"/>
    <x v="687"/>
    <x v="29"/>
    <x v="29"/>
    <x v="35"/>
    <x v="50"/>
    <x v="1171"/>
    <x v="2468"/>
    <n v="175000"/>
    <n v="0"/>
  </r>
  <r>
    <n v="2022"/>
    <x v="687"/>
    <x v="687"/>
    <x v="29"/>
    <x v="29"/>
    <x v="35"/>
    <x v="50"/>
    <x v="1172"/>
    <x v="2920"/>
    <n v="100000"/>
    <n v="0"/>
  </r>
  <r>
    <n v="2022"/>
    <x v="687"/>
    <x v="687"/>
    <x v="29"/>
    <x v="29"/>
    <x v="35"/>
    <x v="50"/>
    <x v="1173"/>
    <x v="2921"/>
    <n v="55000"/>
    <n v="0"/>
  </r>
  <r>
    <n v="2022"/>
    <x v="687"/>
    <x v="687"/>
    <x v="29"/>
    <x v="29"/>
    <x v="35"/>
    <x v="50"/>
    <x v="1174"/>
    <x v="2922"/>
    <n v="75000"/>
    <n v="0"/>
  </r>
  <r>
    <n v="2022"/>
    <x v="687"/>
    <x v="687"/>
    <x v="29"/>
    <x v="29"/>
    <x v="35"/>
    <x v="50"/>
    <x v="1175"/>
    <x v="2923"/>
    <n v="95000"/>
    <n v="0"/>
  </r>
  <r>
    <n v="2022"/>
    <x v="687"/>
    <x v="687"/>
    <x v="29"/>
    <x v="29"/>
    <x v="35"/>
    <x v="50"/>
    <x v="1176"/>
    <x v="2923"/>
    <n v="20350"/>
    <n v="0"/>
  </r>
  <r>
    <n v="2022"/>
    <x v="687"/>
    <x v="687"/>
    <x v="29"/>
    <x v="29"/>
    <x v="35"/>
    <x v="50"/>
    <x v="1177"/>
    <x v="2308"/>
    <n v="150000"/>
    <n v="0"/>
  </r>
  <r>
    <n v="2022"/>
    <x v="687"/>
    <x v="687"/>
    <x v="29"/>
    <x v="29"/>
    <x v="35"/>
    <x v="50"/>
    <x v="1178"/>
    <x v="2747"/>
    <n v="200000"/>
    <n v="0"/>
  </r>
  <r>
    <n v="2022"/>
    <x v="687"/>
    <x v="687"/>
    <x v="29"/>
    <x v="29"/>
    <x v="35"/>
    <x v="50"/>
    <x v="1179"/>
    <x v="2924"/>
    <n v="400000"/>
    <n v="0"/>
  </r>
  <r>
    <n v="2022"/>
    <x v="687"/>
    <x v="687"/>
    <x v="29"/>
    <x v="29"/>
    <x v="35"/>
    <x v="50"/>
    <x v="1180"/>
    <x v="2925"/>
    <n v="700000"/>
    <n v="0"/>
  </r>
  <r>
    <n v="2022"/>
    <x v="687"/>
    <x v="687"/>
    <x v="29"/>
    <x v="29"/>
    <x v="35"/>
    <x v="50"/>
    <x v="1181"/>
    <x v="2926"/>
    <n v="200000"/>
    <n v="0"/>
  </r>
  <r>
    <n v="2022"/>
    <x v="687"/>
    <x v="687"/>
    <x v="29"/>
    <x v="29"/>
    <x v="35"/>
    <x v="50"/>
    <x v="1182"/>
    <x v="2927"/>
    <n v="100000"/>
    <n v="0"/>
  </r>
  <r>
    <n v="2022"/>
    <x v="687"/>
    <x v="687"/>
    <x v="29"/>
    <x v="29"/>
    <x v="35"/>
    <x v="50"/>
    <x v="1183"/>
    <x v="2928"/>
    <n v="118500"/>
    <n v="0"/>
  </r>
  <r>
    <n v="2022"/>
    <x v="687"/>
    <x v="687"/>
    <x v="29"/>
    <x v="29"/>
    <x v="35"/>
    <x v="50"/>
    <x v="1184"/>
    <x v="2802"/>
    <n v="300000"/>
    <n v="0"/>
  </r>
  <r>
    <n v="2022"/>
    <x v="687"/>
    <x v="687"/>
    <x v="29"/>
    <x v="29"/>
    <x v="35"/>
    <x v="50"/>
    <x v="1185"/>
    <x v="2929"/>
    <n v="300000"/>
    <n v="0"/>
  </r>
  <r>
    <n v="2022"/>
    <x v="687"/>
    <x v="687"/>
    <x v="29"/>
    <x v="29"/>
    <x v="35"/>
    <x v="50"/>
    <x v="1186"/>
    <x v="2930"/>
    <n v="141300"/>
    <n v="0"/>
  </r>
  <r>
    <n v="2022"/>
    <x v="687"/>
    <x v="687"/>
    <x v="29"/>
    <x v="29"/>
    <x v="35"/>
    <x v="50"/>
    <x v="1187"/>
    <x v="1359"/>
    <n v="116253"/>
    <n v="0"/>
  </r>
  <r>
    <n v="2022"/>
    <x v="687"/>
    <x v="687"/>
    <x v="29"/>
    <x v="29"/>
    <x v="35"/>
    <x v="50"/>
    <x v="1188"/>
    <x v="2931"/>
    <n v="100000"/>
    <n v="0"/>
  </r>
  <r>
    <n v="2022"/>
    <x v="687"/>
    <x v="687"/>
    <x v="29"/>
    <x v="29"/>
    <x v="35"/>
    <x v="50"/>
    <x v="1189"/>
    <x v="2932"/>
    <n v="180000"/>
    <n v="0"/>
  </r>
  <r>
    <n v="2022"/>
    <x v="687"/>
    <x v="687"/>
    <x v="29"/>
    <x v="29"/>
    <x v="35"/>
    <x v="50"/>
    <x v="1190"/>
    <x v="2933"/>
    <n v="200000"/>
    <n v="0"/>
  </r>
  <r>
    <n v="2022"/>
    <x v="687"/>
    <x v="687"/>
    <x v="29"/>
    <x v="29"/>
    <x v="35"/>
    <x v="50"/>
    <x v="1191"/>
    <x v="2704"/>
    <n v="200000"/>
    <n v="0"/>
  </r>
  <r>
    <n v="2022"/>
    <x v="687"/>
    <x v="687"/>
    <x v="29"/>
    <x v="29"/>
    <x v="35"/>
    <x v="50"/>
    <x v="1192"/>
    <x v="2934"/>
    <n v="180000"/>
    <n v="0"/>
  </r>
  <r>
    <n v="2022"/>
    <x v="687"/>
    <x v="687"/>
    <x v="29"/>
    <x v="29"/>
    <x v="35"/>
    <x v="50"/>
    <x v="1193"/>
    <x v="2892"/>
    <n v="325000"/>
    <n v="0"/>
  </r>
  <r>
    <n v="2022"/>
    <x v="687"/>
    <x v="687"/>
    <x v="29"/>
    <x v="29"/>
    <x v="35"/>
    <x v="50"/>
    <x v="1194"/>
    <x v="1381"/>
    <n v="80000"/>
    <n v="0"/>
  </r>
  <r>
    <n v="2022"/>
    <x v="687"/>
    <x v="687"/>
    <x v="29"/>
    <x v="29"/>
    <x v="35"/>
    <x v="50"/>
    <x v="1195"/>
    <x v="2935"/>
    <n v="150000"/>
    <n v="0"/>
  </r>
  <r>
    <n v="2022"/>
    <x v="687"/>
    <x v="687"/>
    <x v="29"/>
    <x v="29"/>
    <x v="35"/>
    <x v="50"/>
    <x v="1196"/>
    <x v="2936"/>
    <n v="400000"/>
    <n v="0"/>
  </r>
  <r>
    <n v="2022"/>
    <x v="687"/>
    <x v="687"/>
    <x v="29"/>
    <x v="29"/>
    <x v="35"/>
    <x v="50"/>
    <x v="1197"/>
    <x v="2937"/>
    <n v="100000"/>
    <n v="0"/>
  </r>
  <r>
    <n v="2022"/>
    <x v="687"/>
    <x v="687"/>
    <x v="29"/>
    <x v="29"/>
    <x v="35"/>
    <x v="50"/>
    <x v="1198"/>
    <x v="2504"/>
    <n v="300000"/>
    <n v="0"/>
  </r>
  <r>
    <n v="2022"/>
    <x v="687"/>
    <x v="687"/>
    <x v="29"/>
    <x v="29"/>
    <x v="35"/>
    <x v="50"/>
    <x v="1199"/>
    <x v="321"/>
    <n v="85000"/>
    <n v="0"/>
  </r>
  <r>
    <n v="2022"/>
    <x v="687"/>
    <x v="687"/>
    <x v="29"/>
    <x v="29"/>
    <x v="35"/>
    <x v="50"/>
    <x v="1200"/>
    <x v="2668"/>
    <n v="200000"/>
    <n v="0"/>
  </r>
  <r>
    <n v="2022"/>
    <x v="687"/>
    <x v="687"/>
    <x v="29"/>
    <x v="29"/>
    <x v="35"/>
    <x v="50"/>
    <x v="1201"/>
    <x v="1380"/>
    <n v="400000"/>
    <n v="0"/>
  </r>
  <r>
    <n v="2022"/>
    <x v="687"/>
    <x v="687"/>
    <x v="29"/>
    <x v="29"/>
    <x v="35"/>
    <x v="50"/>
    <x v="1202"/>
    <x v="2938"/>
    <n v="130000"/>
    <n v="0"/>
  </r>
  <r>
    <n v="2022"/>
    <x v="687"/>
    <x v="687"/>
    <x v="29"/>
    <x v="29"/>
    <x v="35"/>
    <x v="50"/>
    <x v="1203"/>
    <x v="2939"/>
    <n v="100000"/>
    <n v="0"/>
  </r>
  <r>
    <n v="2022"/>
    <x v="687"/>
    <x v="687"/>
    <x v="29"/>
    <x v="29"/>
    <x v="35"/>
    <x v="50"/>
    <x v="1204"/>
    <x v="2940"/>
    <n v="38000"/>
    <n v="0"/>
  </r>
  <r>
    <n v="2022"/>
    <x v="687"/>
    <x v="687"/>
    <x v="29"/>
    <x v="29"/>
    <x v="35"/>
    <x v="50"/>
    <x v="1205"/>
    <x v="2941"/>
    <n v="100000"/>
    <n v="0"/>
  </r>
  <r>
    <n v="2022"/>
    <x v="687"/>
    <x v="687"/>
    <x v="29"/>
    <x v="29"/>
    <x v="35"/>
    <x v="50"/>
    <x v="1206"/>
    <x v="2942"/>
    <n v="1000000"/>
    <n v="0"/>
  </r>
  <r>
    <n v="2022"/>
    <x v="687"/>
    <x v="687"/>
    <x v="29"/>
    <x v="29"/>
    <x v="35"/>
    <x v="50"/>
    <x v="1207"/>
    <x v="2943"/>
    <n v="100000"/>
    <n v="0"/>
  </r>
  <r>
    <n v="2022"/>
    <x v="687"/>
    <x v="687"/>
    <x v="29"/>
    <x v="29"/>
    <x v="35"/>
    <x v="50"/>
    <x v="1208"/>
    <x v="190"/>
    <n v="250000"/>
    <n v="0"/>
  </r>
  <r>
    <n v="2022"/>
    <x v="687"/>
    <x v="687"/>
    <x v="29"/>
    <x v="29"/>
    <x v="35"/>
    <x v="50"/>
    <x v="1209"/>
    <x v="2944"/>
    <n v="250000"/>
    <n v="0"/>
  </r>
  <r>
    <n v="2022"/>
    <x v="687"/>
    <x v="687"/>
    <x v="29"/>
    <x v="29"/>
    <x v="35"/>
    <x v="50"/>
    <x v="1210"/>
    <x v="2945"/>
    <n v="100000"/>
    <n v="0"/>
  </r>
  <r>
    <n v="2022"/>
    <x v="687"/>
    <x v="687"/>
    <x v="29"/>
    <x v="29"/>
    <x v="35"/>
    <x v="50"/>
    <x v="1211"/>
    <x v="2946"/>
    <n v="75000"/>
    <n v="0"/>
  </r>
  <r>
    <n v="2022"/>
    <x v="687"/>
    <x v="687"/>
    <x v="29"/>
    <x v="29"/>
    <x v="35"/>
    <x v="50"/>
    <x v="1212"/>
    <x v="2947"/>
    <n v="500000"/>
    <n v="0"/>
  </r>
  <r>
    <n v="2022"/>
    <x v="687"/>
    <x v="687"/>
    <x v="29"/>
    <x v="29"/>
    <x v="35"/>
    <x v="50"/>
    <x v="1213"/>
    <x v="2948"/>
    <n v="170000"/>
    <n v="0"/>
  </r>
  <r>
    <n v="2022"/>
    <x v="687"/>
    <x v="687"/>
    <x v="29"/>
    <x v="29"/>
    <x v="35"/>
    <x v="50"/>
    <x v="1214"/>
    <x v="2949"/>
    <n v="345000"/>
    <n v="0"/>
  </r>
  <r>
    <n v="2022"/>
    <x v="687"/>
    <x v="687"/>
    <x v="29"/>
    <x v="29"/>
    <x v="35"/>
    <x v="50"/>
    <x v="1215"/>
    <x v="2950"/>
    <n v="10000"/>
    <n v="0"/>
  </r>
  <r>
    <n v="2022"/>
    <x v="687"/>
    <x v="687"/>
    <x v="29"/>
    <x v="29"/>
    <x v="35"/>
    <x v="50"/>
    <x v="1216"/>
    <x v="2951"/>
    <n v="175000"/>
    <n v="0"/>
  </r>
  <r>
    <n v="2022"/>
    <x v="687"/>
    <x v="687"/>
    <x v="29"/>
    <x v="29"/>
    <x v="35"/>
    <x v="50"/>
    <x v="1217"/>
    <x v="2952"/>
    <n v="225000"/>
    <n v="0"/>
  </r>
  <r>
    <n v="2022"/>
    <x v="687"/>
    <x v="687"/>
    <x v="29"/>
    <x v="29"/>
    <x v="35"/>
    <x v="50"/>
    <x v="1218"/>
    <x v="2953"/>
    <n v="175000"/>
    <n v="0"/>
  </r>
  <r>
    <n v="2022"/>
    <x v="687"/>
    <x v="687"/>
    <x v="29"/>
    <x v="29"/>
    <x v="35"/>
    <x v="50"/>
    <x v="1219"/>
    <x v="2954"/>
    <n v="100000"/>
    <n v="0"/>
  </r>
  <r>
    <n v="2022"/>
    <x v="687"/>
    <x v="687"/>
    <x v="29"/>
    <x v="29"/>
    <x v="35"/>
    <x v="50"/>
    <x v="1220"/>
    <x v="2955"/>
    <n v="200000"/>
    <n v="0"/>
  </r>
  <r>
    <n v="2022"/>
    <x v="687"/>
    <x v="687"/>
    <x v="29"/>
    <x v="29"/>
    <x v="35"/>
    <x v="50"/>
    <x v="1221"/>
    <x v="924"/>
    <n v="300000"/>
    <n v="0"/>
  </r>
  <r>
    <n v="2022"/>
    <x v="687"/>
    <x v="687"/>
    <x v="29"/>
    <x v="29"/>
    <x v="35"/>
    <x v="50"/>
    <x v="1222"/>
    <x v="2429"/>
    <n v="65000"/>
    <n v="0"/>
  </r>
  <r>
    <n v="2022"/>
    <x v="687"/>
    <x v="687"/>
    <x v="29"/>
    <x v="29"/>
    <x v="35"/>
    <x v="50"/>
    <x v="1223"/>
    <x v="2555"/>
    <n v="100000"/>
    <n v="0"/>
  </r>
  <r>
    <n v="2022"/>
    <x v="687"/>
    <x v="687"/>
    <x v="29"/>
    <x v="29"/>
    <x v="35"/>
    <x v="50"/>
    <x v="1224"/>
    <x v="2929"/>
    <n v="200000"/>
    <n v="0"/>
  </r>
  <r>
    <n v="2022"/>
    <x v="687"/>
    <x v="687"/>
    <x v="29"/>
    <x v="29"/>
    <x v="35"/>
    <x v="50"/>
    <x v="1225"/>
    <x v="2956"/>
    <n v="200000"/>
    <n v="0"/>
  </r>
  <r>
    <n v="2022"/>
    <x v="687"/>
    <x v="687"/>
    <x v="29"/>
    <x v="29"/>
    <x v="35"/>
    <x v="50"/>
    <x v="1226"/>
    <x v="2957"/>
    <n v="50000"/>
    <n v="0"/>
  </r>
  <r>
    <n v="2022"/>
    <x v="687"/>
    <x v="687"/>
    <x v="29"/>
    <x v="29"/>
    <x v="35"/>
    <x v="50"/>
    <x v="1227"/>
    <x v="2958"/>
    <n v="100000"/>
    <n v="0"/>
  </r>
  <r>
    <n v="2022"/>
    <x v="687"/>
    <x v="687"/>
    <x v="29"/>
    <x v="29"/>
    <x v="35"/>
    <x v="50"/>
    <x v="1228"/>
    <x v="2959"/>
    <n v="300000"/>
    <n v="0"/>
  </r>
  <r>
    <n v="2022"/>
    <x v="687"/>
    <x v="687"/>
    <x v="29"/>
    <x v="29"/>
    <x v="35"/>
    <x v="50"/>
    <x v="156"/>
    <x v="2960"/>
    <n v="100000"/>
    <n v="0"/>
  </r>
  <r>
    <n v="2022"/>
    <x v="687"/>
    <x v="687"/>
    <x v="29"/>
    <x v="29"/>
    <x v="35"/>
    <x v="50"/>
    <x v="1229"/>
    <x v="2961"/>
    <n v="675000"/>
    <n v="0"/>
  </r>
  <r>
    <n v="2022"/>
    <x v="687"/>
    <x v="687"/>
    <x v="29"/>
    <x v="29"/>
    <x v="35"/>
    <x v="50"/>
    <x v="1230"/>
    <x v="2962"/>
    <n v="200000"/>
    <n v="0"/>
  </r>
  <r>
    <n v="2022"/>
    <x v="687"/>
    <x v="687"/>
    <x v="29"/>
    <x v="29"/>
    <x v="35"/>
    <x v="50"/>
    <x v="1231"/>
    <x v="2963"/>
    <n v="800000"/>
    <n v="0"/>
  </r>
  <r>
    <n v="2022"/>
    <x v="687"/>
    <x v="687"/>
    <x v="29"/>
    <x v="29"/>
    <x v="35"/>
    <x v="50"/>
    <x v="1232"/>
    <x v="2964"/>
    <n v="150000"/>
    <n v="0"/>
  </r>
  <r>
    <n v="2022"/>
    <x v="687"/>
    <x v="687"/>
    <x v="29"/>
    <x v="29"/>
    <x v="35"/>
    <x v="50"/>
    <x v="1233"/>
    <x v="2709"/>
    <n v="650000"/>
    <n v="0"/>
  </r>
  <r>
    <n v="2022"/>
    <x v="687"/>
    <x v="687"/>
    <x v="29"/>
    <x v="29"/>
    <x v="35"/>
    <x v="50"/>
    <x v="1234"/>
    <x v="358"/>
    <n v="25000"/>
    <n v="0"/>
  </r>
  <r>
    <n v="2022"/>
    <x v="687"/>
    <x v="687"/>
    <x v="29"/>
    <x v="29"/>
    <x v="35"/>
    <x v="50"/>
    <x v="1235"/>
    <x v="2965"/>
    <n v="450000"/>
    <n v="0"/>
  </r>
  <r>
    <n v="2022"/>
    <x v="687"/>
    <x v="687"/>
    <x v="29"/>
    <x v="29"/>
    <x v="35"/>
    <x v="50"/>
    <x v="1236"/>
    <x v="2966"/>
    <n v="25000000"/>
    <n v="0"/>
  </r>
  <r>
    <n v="2022"/>
    <x v="687"/>
    <x v="687"/>
    <x v="29"/>
    <x v="29"/>
    <x v="35"/>
    <x v="50"/>
    <x v="1237"/>
    <x v="2967"/>
    <n v="8600000"/>
    <n v="0"/>
  </r>
  <r>
    <n v="2022"/>
    <x v="687"/>
    <x v="687"/>
    <x v="29"/>
    <x v="29"/>
    <x v="35"/>
    <x v="50"/>
    <x v="1238"/>
    <x v="2968"/>
    <n v="4000000"/>
    <n v="0"/>
  </r>
  <r>
    <n v="2022"/>
    <x v="687"/>
    <x v="687"/>
    <x v="29"/>
    <x v="29"/>
    <x v="35"/>
    <x v="50"/>
    <x v="342"/>
    <x v="1721"/>
    <n v="4281"/>
    <n v="0"/>
  </r>
  <r>
    <n v="2022"/>
    <x v="687"/>
    <x v="687"/>
    <x v="29"/>
    <x v="29"/>
    <x v="35"/>
    <x v="50"/>
    <x v="1093"/>
    <x v="2851"/>
    <n v="2623"/>
    <n v="0"/>
  </r>
  <r>
    <n v="2022"/>
    <x v="687"/>
    <x v="687"/>
    <x v="29"/>
    <x v="29"/>
    <x v="35"/>
    <x v="50"/>
    <x v="1135"/>
    <x v="2969"/>
    <n v="25000"/>
    <n v="0"/>
  </r>
  <r>
    <n v="2022"/>
    <x v="687"/>
    <x v="687"/>
    <x v="29"/>
    <x v="29"/>
    <x v="35"/>
    <x v="50"/>
    <x v="1268"/>
    <x v="2970"/>
    <n v="20000"/>
    <n v="0"/>
  </r>
  <r>
    <n v="2022"/>
    <x v="687"/>
    <x v="687"/>
    <x v="29"/>
    <x v="29"/>
    <x v="35"/>
    <x v="50"/>
    <x v="1146"/>
    <x v="2971"/>
    <n v="22500"/>
    <n v="0"/>
  </r>
  <r>
    <n v="2022"/>
    <x v="687"/>
    <x v="687"/>
    <x v="29"/>
    <x v="29"/>
    <x v="35"/>
    <x v="50"/>
    <x v="1136"/>
    <x v="2972"/>
    <n v="1"/>
    <n v="0"/>
  </r>
  <r>
    <n v="2022"/>
    <x v="687"/>
    <x v="687"/>
    <x v="29"/>
    <x v="29"/>
    <x v="35"/>
    <x v="50"/>
    <x v="1149"/>
    <x v="2973"/>
    <n v="17935"/>
    <n v="0"/>
  </r>
  <r>
    <n v="2022"/>
    <x v="687"/>
    <x v="687"/>
    <x v="29"/>
    <x v="29"/>
    <x v="35"/>
    <x v="50"/>
    <x v="1244"/>
    <x v="2974"/>
    <n v="50000"/>
    <n v="0"/>
  </r>
  <r>
    <n v="2022"/>
    <x v="687"/>
    <x v="687"/>
    <x v="29"/>
    <x v="29"/>
    <x v="35"/>
    <x v="50"/>
    <x v="1155"/>
    <x v="2975"/>
    <n v="25000"/>
    <n v="0"/>
  </r>
  <r>
    <n v="2022"/>
    <x v="687"/>
    <x v="687"/>
    <x v="29"/>
    <x v="29"/>
    <x v="35"/>
    <x v="50"/>
    <x v="1123"/>
    <x v="2976"/>
    <n v="75000"/>
    <n v="0"/>
  </r>
  <r>
    <n v="2022"/>
    <x v="687"/>
    <x v="687"/>
    <x v="29"/>
    <x v="29"/>
    <x v="35"/>
    <x v="50"/>
    <x v="1126"/>
    <x v="2201"/>
    <n v="125000"/>
    <n v="0"/>
  </r>
  <r>
    <n v="2022"/>
    <x v="687"/>
    <x v="687"/>
    <x v="29"/>
    <x v="29"/>
    <x v="0"/>
    <x v="50"/>
    <x v="477"/>
    <x v="2977"/>
    <n v="150000"/>
    <n v="0"/>
  </r>
  <r>
    <n v="2022"/>
    <x v="687"/>
    <x v="687"/>
    <x v="29"/>
    <x v="29"/>
    <x v="0"/>
    <x v="50"/>
    <x v="343"/>
    <x v="2978"/>
    <n v="25000"/>
    <n v="0"/>
  </r>
  <r>
    <n v="2022"/>
    <x v="687"/>
    <x v="687"/>
    <x v="29"/>
    <x v="29"/>
    <x v="0"/>
    <x v="50"/>
    <x v="1128"/>
    <x v="2978"/>
    <n v="49"/>
    <n v="0"/>
  </r>
  <r>
    <n v="2022"/>
    <x v="687"/>
    <x v="687"/>
    <x v="29"/>
    <x v="29"/>
    <x v="0"/>
    <x v="50"/>
    <x v="1129"/>
    <x v="2201"/>
    <n v="125000"/>
    <n v="0"/>
  </r>
  <r>
    <n v="2022"/>
    <x v="687"/>
    <x v="687"/>
    <x v="29"/>
    <x v="29"/>
    <x v="0"/>
    <x v="50"/>
    <x v="1093"/>
    <x v="1375"/>
    <n v="25000"/>
    <n v="0"/>
  </r>
  <r>
    <n v="2022"/>
    <x v="687"/>
    <x v="687"/>
    <x v="29"/>
    <x v="29"/>
    <x v="0"/>
    <x v="50"/>
    <x v="1240"/>
    <x v="319"/>
    <n v="25000"/>
    <n v="0"/>
  </r>
  <r>
    <n v="2022"/>
    <x v="687"/>
    <x v="687"/>
    <x v="29"/>
    <x v="29"/>
    <x v="0"/>
    <x v="50"/>
    <x v="1241"/>
    <x v="2979"/>
    <n v="12105"/>
    <n v="0"/>
  </r>
  <r>
    <n v="2022"/>
    <x v="687"/>
    <x v="687"/>
    <x v="29"/>
    <x v="29"/>
    <x v="0"/>
    <x v="50"/>
    <x v="799"/>
    <x v="2878"/>
    <n v="100000"/>
    <n v="0"/>
  </r>
  <r>
    <n v="2022"/>
    <x v="687"/>
    <x v="687"/>
    <x v="29"/>
    <x v="29"/>
    <x v="0"/>
    <x v="50"/>
    <x v="1100"/>
    <x v="2980"/>
    <n v="100000"/>
    <n v="0"/>
  </r>
  <r>
    <n v="2022"/>
    <x v="687"/>
    <x v="687"/>
    <x v="29"/>
    <x v="29"/>
    <x v="0"/>
    <x v="50"/>
    <x v="1101"/>
    <x v="2981"/>
    <n v="25000"/>
    <n v="0"/>
  </r>
  <r>
    <n v="2022"/>
    <x v="687"/>
    <x v="687"/>
    <x v="29"/>
    <x v="29"/>
    <x v="0"/>
    <x v="50"/>
    <x v="1103"/>
    <x v="2982"/>
    <n v="100000"/>
    <n v="0"/>
  </r>
  <r>
    <n v="2022"/>
    <x v="687"/>
    <x v="687"/>
    <x v="29"/>
    <x v="29"/>
    <x v="0"/>
    <x v="50"/>
    <x v="1133"/>
    <x v="2983"/>
    <n v="25000"/>
    <n v="0"/>
  </r>
  <r>
    <n v="2022"/>
    <x v="687"/>
    <x v="687"/>
    <x v="29"/>
    <x v="29"/>
    <x v="0"/>
    <x v="50"/>
    <x v="1107"/>
    <x v="2984"/>
    <n v="1135"/>
    <n v="0"/>
  </r>
  <r>
    <n v="2022"/>
    <x v="687"/>
    <x v="687"/>
    <x v="29"/>
    <x v="29"/>
    <x v="0"/>
    <x v="50"/>
    <x v="1137"/>
    <x v="2985"/>
    <n v="80000"/>
    <n v="0"/>
  </r>
  <r>
    <n v="2022"/>
    <x v="687"/>
    <x v="687"/>
    <x v="29"/>
    <x v="29"/>
    <x v="0"/>
    <x v="50"/>
    <x v="1245"/>
    <x v="2986"/>
    <n v="50000"/>
    <n v="0"/>
  </r>
  <r>
    <n v="2022"/>
    <x v="687"/>
    <x v="687"/>
    <x v="29"/>
    <x v="29"/>
    <x v="0"/>
    <x v="50"/>
    <x v="1138"/>
    <x v="2987"/>
    <n v="70000"/>
    <n v="0"/>
  </r>
  <r>
    <n v="2022"/>
    <x v="687"/>
    <x v="687"/>
    <x v="29"/>
    <x v="29"/>
    <x v="0"/>
    <x v="50"/>
    <x v="1140"/>
    <x v="354"/>
    <n v="20000"/>
    <n v="0"/>
  </r>
  <r>
    <n v="2022"/>
    <x v="687"/>
    <x v="687"/>
    <x v="29"/>
    <x v="29"/>
    <x v="0"/>
    <x v="50"/>
    <x v="1246"/>
    <x v="2988"/>
    <n v="50000"/>
    <n v="0"/>
  </r>
  <r>
    <n v="2022"/>
    <x v="687"/>
    <x v="687"/>
    <x v="29"/>
    <x v="29"/>
    <x v="0"/>
    <x v="50"/>
    <x v="1121"/>
    <x v="1721"/>
    <n v="100000"/>
    <n v="0"/>
  </r>
  <r>
    <n v="2022"/>
    <x v="687"/>
    <x v="687"/>
    <x v="29"/>
    <x v="29"/>
    <x v="0"/>
    <x v="50"/>
    <x v="1122"/>
    <x v="2989"/>
    <n v="100000"/>
    <n v="0"/>
  </r>
  <r>
    <n v="2022"/>
    <x v="687"/>
    <x v="687"/>
    <x v="29"/>
    <x v="29"/>
    <x v="0"/>
    <x v="50"/>
    <x v="1155"/>
    <x v="2990"/>
    <n v="100000"/>
    <n v="0"/>
  </r>
  <r>
    <n v="2022"/>
    <x v="687"/>
    <x v="687"/>
    <x v="29"/>
    <x v="29"/>
    <x v="0"/>
    <x v="50"/>
    <x v="1247"/>
    <x v="2991"/>
    <n v="100000"/>
    <n v="0"/>
  </r>
  <r>
    <n v="2022"/>
    <x v="687"/>
    <x v="687"/>
    <x v="29"/>
    <x v="29"/>
    <x v="0"/>
    <x v="50"/>
    <x v="1124"/>
    <x v="2992"/>
    <n v="150000"/>
    <n v="0"/>
  </r>
  <r>
    <n v="2022"/>
    <x v="687"/>
    <x v="687"/>
    <x v="29"/>
    <x v="29"/>
    <x v="0"/>
    <x v="50"/>
    <x v="1141"/>
    <x v="2427"/>
    <n v="100000"/>
    <n v="0"/>
  </r>
  <r>
    <n v="2022"/>
    <x v="687"/>
    <x v="687"/>
    <x v="29"/>
    <x v="29"/>
    <x v="0"/>
    <x v="50"/>
    <x v="1274"/>
    <x v="2425"/>
    <n v="40000"/>
    <n v="0"/>
  </r>
  <r>
    <n v="2022"/>
    <x v="687"/>
    <x v="687"/>
    <x v="29"/>
    <x v="29"/>
    <x v="0"/>
    <x v="50"/>
    <x v="1142"/>
    <x v="2425"/>
    <n v="40000"/>
    <n v="0"/>
  </r>
  <r>
    <n v="2022"/>
    <x v="687"/>
    <x v="687"/>
    <x v="29"/>
    <x v="29"/>
    <x v="0"/>
    <x v="50"/>
    <x v="1249"/>
    <x v="2425"/>
    <n v="20000"/>
    <n v="0"/>
  </r>
  <r>
    <n v="2022"/>
    <x v="687"/>
    <x v="687"/>
    <x v="29"/>
    <x v="29"/>
    <x v="0"/>
    <x v="50"/>
    <x v="1271"/>
    <x v="2201"/>
    <n v="502"/>
    <n v="0"/>
  </r>
  <r>
    <n v="2022"/>
    <x v="687"/>
    <x v="687"/>
    <x v="29"/>
    <x v="29"/>
    <x v="0"/>
    <x v="50"/>
    <x v="1157"/>
    <x v="1721"/>
    <n v="1500"/>
    <n v="0"/>
  </r>
  <r>
    <n v="2022"/>
    <x v="687"/>
    <x v="687"/>
    <x v="29"/>
    <x v="29"/>
    <x v="0"/>
    <x v="50"/>
    <x v="1144"/>
    <x v="1721"/>
    <n v="33"/>
    <n v="0"/>
  </r>
  <r>
    <n v="2022"/>
    <x v="687"/>
    <x v="687"/>
    <x v="29"/>
    <x v="29"/>
    <x v="0"/>
    <x v="50"/>
    <x v="1127"/>
    <x v="2201"/>
    <n v="0"/>
    <n v="0"/>
  </r>
  <r>
    <n v="2022"/>
    <x v="687"/>
    <x v="687"/>
    <x v="29"/>
    <x v="29"/>
    <x v="83"/>
    <x v="50"/>
    <x v="1251"/>
    <x v="2993"/>
    <n v="1000000"/>
    <n v="0"/>
  </r>
  <r>
    <n v="2022"/>
    <x v="687"/>
    <x v="687"/>
    <x v="29"/>
    <x v="29"/>
    <x v="83"/>
    <x v="50"/>
    <x v="1252"/>
    <x v="2994"/>
    <n v="1000000"/>
    <n v="0"/>
  </r>
  <r>
    <n v="2022"/>
    <x v="687"/>
    <x v="687"/>
    <x v="29"/>
    <x v="29"/>
    <x v="83"/>
    <x v="50"/>
    <x v="1253"/>
    <x v="2995"/>
    <n v="750000"/>
    <n v="0"/>
  </r>
  <r>
    <n v="2022"/>
    <x v="687"/>
    <x v="687"/>
    <x v="29"/>
    <x v="29"/>
    <x v="83"/>
    <x v="50"/>
    <x v="1254"/>
    <x v="2397"/>
    <n v="3600000"/>
    <n v="0"/>
  </r>
  <r>
    <n v="2022"/>
    <x v="687"/>
    <x v="687"/>
    <x v="29"/>
    <x v="29"/>
    <x v="83"/>
    <x v="50"/>
    <x v="477"/>
    <x v="2201"/>
    <n v="6491"/>
    <n v="0"/>
  </r>
  <r>
    <n v="2022"/>
    <x v="687"/>
    <x v="687"/>
    <x v="29"/>
    <x v="29"/>
    <x v="83"/>
    <x v="50"/>
    <x v="344"/>
    <x v="2425"/>
    <n v="50000"/>
    <n v="0"/>
  </r>
  <r>
    <n v="2022"/>
    <x v="687"/>
    <x v="687"/>
    <x v="29"/>
    <x v="29"/>
    <x v="83"/>
    <x v="50"/>
    <x v="860"/>
    <x v="2996"/>
    <n v="150000"/>
    <n v="0"/>
  </r>
  <r>
    <n v="2022"/>
    <x v="687"/>
    <x v="687"/>
    <x v="29"/>
    <x v="29"/>
    <x v="83"/>
    <x v="50"/>
    <x v="1128"/>
    <x v="2997"/>
    <n v="50000"/>
    <n v="0"/>
  </r>
  <r>
    <n v="2022"/>
    <x v="687"/>
    <x v="687"/>
    <x v="29"/>
    <x v="29"/>
    <x v="83"/>
    <x v="50"/>
    <x v="1094"/>
    <x v="2350"/>
    <n v="200000"/>
    <n v="0"/>
  </r>
  <r>
    <n v="2022"/>
    <x v="687"/>
    <x v="687"/>
    <x v="29"/>
    <x v="29"/>
    <x v="83"/>
    <x v="50"/>
    <x v="1145"/>
    <x v="2605"/>
    <n v="13268"/>
    <n v="0"/>
  </r>
  <r>
    <n v="2022"/>
    <x v="687"/>
    <x v="687"/>
    <x v="29"/>
    <x v="29"/>
    <x v="83"/>
    <x v="50"/>
    <x v="1267"/>
    <x v="2998"/>
    <n v="100000"/>
    <n v="0"/>
  </r>
  <r>
    <n v="2022"/>
    <x v="687"/>
    <x v="687"/>
    <x v="29"/>
    <x v="29"/>
    <x v="83"/>
    <x v="50"/>
    <x v="1240"/>
    <x v="2999"/>
    <n v="100000"/>
    <n v="0"/>
  </r>
  <r>
    <n v="2022"/>
    <x v="687"/>
    <x v="687"/>
    <x v="29"/>
    <x v="29"/>
    <x v="83"/>
    <x v="50"/>
    <x v="1275"/>
    <x v="3000"/>
    <n v="100000"/>
    <n v="0"/>
  </r>
  <r>
    <n v="2022"/>
    <x v="687"/>
    <x v="687"/>
    <x v="29"/>
    <x v="29"/>
    <x v="83"/>
    <x v="50"/>
    <x v="799"/>
    <x v="3001"/>
    <n v="125000"/>
    <n v="0"/>
  </r>
  <r>
    <n v="2022"/>
    <x v="687"/>
    <x v="687"/>
    <x v="29"/>
    <x v="29"/>
    <x v="83"/>
    <x v="50"/>
    <x v="1097"/>
    <x v="3002"/>
    <n v="50000"/>
    <n v="0"/>
  </r>
  <r>
    <n v="2022"/>
    <x v="687"/>
    <x v="687"/>
    <x v="29"/>
    <x v="29"/>
    <x v="83"/>
    <x v="50"/>
    <x v="1098"/>
    <x v="3003"/>
    <n v="100000"/>
    <n v="0"/>
  </r>
  <r>
    <n v="2022"/>
    <x v="687"/>
    <x v="687"/>
    <x v="29"/>
    <x v="29"/>
    <x v="83"/>
    <x v="50"/>
    <x v="1099"/>
    <x v="3004"/>
    <n v="50000"/>
    <n v="0"/>
  </r>
  <r>
    <n v="2022"/>
    <x v="687"/>
    <x v="687"/>
    <x v="29"/>
    <x v="29"/>
    <x v="83"/>
    <x v="50"/>
    <x v="1102"/>
    <x v="3005"/>
    <n v="50000"/>
    <n v="0"/>
  </r>
  <r>
    <n v="2022"/>
    <x v="687"/>
    <x v="687"/>
    <x v="29"/>
    <x v="29"/>
    <x v="83"/>
    <x v="50"/>
    <x v="1276"/>
    <x v="198"/>
    <n v="25000"/>
    <n v="0"/>
  </r>
  <r>
    <n v="2022"/>
    <x v="687"/>
    <x v="687"/>
    <x v="29"/>
    <x v="29"/>
    <x v="83"/>
    <x v="50"/>
    <x v="1146"/>
    <x v="2555"/>
    <n v="65548"/>
    <n v="0"/>
  </r>
  <r>
    <n v="2022"/>
    <x v="687"/>
    <x v="687"/>
    <x v="29"/>
    <x v="29"/>
    <x v="83"/>
    <x v="50"/>
    <x v="1120"/>
    <x v="3006"/>
    <n v="75000"/>
    <n v="0"/>
  </r>
  <r>
    <n v="2022"/>
    <x v="687"/>
    <x v="687"/>
    <x v="29"/>
    <x v="29"/>
    <x v="83"/>
    <x v="50"/>
    <x v="1138"/>
    <x v="2280"/>
    <n v="500000"/>
    <n v="0"/>
  </r>
  <r>
    <n v="2022"/>
    <x v="687"/>
    <x v="687"/>
    <x v="29"/>
    <x v="29"/>
    <x v="83"/>
    <x v="50"/>
    <x v="1143"/>
    <x v="2201"/>
    <n v="229172"/>
    <n v="0"/>
  </r>
  <r>
    <n v="2022"/>
    <x v="687"/>
    <x v="687"/>
    <x v="29"/>
    <x v="29"/>
    <x v="83"/>
    <x v="50"/>
    <x v="1157"/>
    <x v="1721"/>
    <n v="250000"/>
    <n v="0"/>
  </r>
  <r>
    <n v="2022"/>
    <x v="687"/>
    <x v="687"/>
    <x v="29"/>
    <x v="29"/>
    <x v="83"/>
    <x v="50"/>
    <x v="1144"/>
    <x v="3007"/>
    <n v="100000"/>
    <n v="0"/>
  </r>
  <r>
    <n v="2022"/>
    <x v="687"/>
    <x v="687"/>
    <x v="29"/>
    <x v="29"/>
    <x v="83"/>
    <x v="50"/>
    <x v="1127"/>
    <x v="3008"/>
    <n v="100000"/>
    <n v="0"/>
  </r>
  <r>
    <n v="2022"/>
    <x v="687"/>
    <x v="687"/>
    <x v="29"/>
    <x v="29"/>
    <x v="84"/>
    <x v="50"/>
    <x v="477"/>
    <x v="3009"/>
    <n v="100000"/>
    <n v="0"/>
  </r>
  <r>
    <n v="2022"/>
    <x v="687"/>
    <x v="687"/>
    <x v="29"/>
    <x v="29"/>
    <x v="84"/>
    <x v="50"/>
    <x v="860"/>
    <x v="3010"/>
    <n v="50000"/>
    <n v="0"/>
  </r>
  <r>
    <n v="2022"/>
    <x v="687"/>
    <x v="687"/>
    <x v="29"/>
    <x v="29"/>
    <x v="84"/>
    <x v="50"/>
    <x v="479"/>
    <x v="2892"/>
    <n v="150000"/>
    <n v="0"/>
  </r>
  <r>
    <n v="2022"/>
    <x v="687"/>
    <x v="687"/>
    <x v="29"/>
    <x v="29"/>
    <x v="84"/>
    <x v="50"/>
    <x v="1093"/>
    <x v="3011"/>
    <n v="3562"/>
    <n v="0"/>
  </r>
  <r>
    <n v="2022"/>
    <x v="687"/>
    <x v="687"/>
    <x v="29"/>
    <x v="29"/>
    <x v="84"/>
    <x v="50"/>
    <x v="1152"/>
    <x v="2935"/>
    <n v="75000"/>
    <n v="0"/>
  </r>
  <r>
    <n v="2022"/>
    <x v="687"/>
    <x v="687"/>
    <x v="29"/>
    <x v="29"/>
    <x v="84"/>
    <x v="50"/>
    <x v="1267"/>
    <x v="2201"/>
    <n v="100000"/>
    <n v="0"/>
  </r>
  <r>
    <n v="2022"/>
    <x v="687"/>
    <x v="687"/>
    <x v="29"/>
    <x v="29"/>
    <x v="84"/>
    <x v="50"/>
    <x v="1241"/>
    <x v="2879"/>
    <n v="200000"/>
    <n v="0"/>
  </r>
  <r>
    <n v="2022"/>
    <x v="687"/>
    <x v="687"/>
    <x v="29"/>
    <x v="29"/>
    <x v="84"/>
    <x v="50"/>
    <x v="1097"/>
    <x v="1721"/>
    <n v="6084"/>
    <n v="0"/>
  </r>
  <r>
    <n v="2022"/>
    <x v="687"/>
    <x v="687"/>
    <x v="29"/>
    <x v="29"/>
    <x v="84"/>
    <x v="50"/>
    <x v="1242"/>
    <x v="1721"/>
    <n v="13200"/>
    <n v="0"/>
  </r>
  <r>
    <n v="2022"/>
    <x v="687"/>
    <x v="687"/>
    <x v="29"/>
    <x v="29"/>
    <x v="84"/>
    <x v="50"/>
    <x v="1101"/>
    <x v="1721"/>
    <n v="300"/>
    <n v="0"/>
  </r>
  <r>
    <n v="2022"/>
    <x v="687"/>
    <x v="687"/>
    <x v="29"/>
    <x v="29"/>
    <x v="84"/>
    <x v="50"/>
    <x v="1104"/>
    <x v="3012"/>
    <n v="75000"/>
    <n v="0"/>
  </r>
  <r>
    <n v="2022"/>
    <x v="687"/>
    <x v="687"/>
    <x v="29"/>
    <x v="29"/>
    <x v="84"/>
    <x v="50"/>
    <x v="1107"/>
    <x v="3013"/>
    <n v="3804"/>
    <n v="0"/>
  </r>
  <r>
    <n v="2022"/>
    <x v="687"/>
    <x v="687"/>
    <x v="29"/>
    <x v="29"/>
    <x v="84"/>
    <x v="50"/>
    <x v="1110"/>
    <x v="3014"/>
    <n v="100000"/>
    <n v="0"/>
  </r>
  <r>
    <n v="2022"/>
    <x v="687"/>
    <x v="687"/>
    <x v="29"/>
    <x v="29"/>
    <x v="84"/>
    <x v="50"/>
    <x v="1112"/>
    <x v="3015"/>
    <n v="1"/>
    <n v="0"/>
  </r>
  <r>
    <n v="2022"/>
    <x v="687"/>
    <x v="687"/>
    <x v="29"/>
    <x v="29"/>
    <x v="84"/>
    <x v="50"/>
    <x v="1114"/>
    <x v="3016"/>
    <n v="25000"/>
    <n v="0"/>
  </r>
  <r>
    <n v="2022"/>
    <x v="687"/>
    <x v="687"/>
    <x v="29"/>
    <x v="29"/>
    <x v="84"/>
    <x v="50"/>
    <x v="1268"/>
    <x v="3017"/>
    <n v="20000"/>
    <n v="0"/>
  </r>
  <r>
    <n v="2022"/>
    <x v="687"/>
    <x v="687"/>
    <x v="29"/>
    <x v="29"/>
    <x v="84"/>
    <x v="50"/>
    <x v="1146"/>
    <x v="3018"/>
    <n v="20000"/>
    <n v="0"/>
  </r>
  <r>
    <n v="2022"/>
    <x v="687"/>
    <x v="687"/>
    <x v="29"/>
    <x v="29"/>
    <x v="84"/>
    <x v="50"/>
    <x v="1136"/>
    <x v="3019"/>
    <n v="25000"/>
    <n v="0"/>
  </r>
  <r>
    <n v="2022"/>
    <x v="687"/>
    <x v="687"/>
    <x v="29"/>
    <x v="29"/>
    <x v="84"/>
    <x v="50"/>
    <x v="1269"/>
    <x v="3020"/>
    <n v="100000"/>
    <n v="0"/>
  </r>
  <r>
    <n v="2022"/>
    <x v="687"/>
    <x v="687"/>
    <x v="29"/>
    <x v="29"/>
    <x v="84"/>
    <x v="50"/>
    <x v="1118"/>
    <x v="2569"/>
    <n v="50000"/>
    <n v="0"/>
  </r>
  <r>
    <n v="2022"/>
    <x v="687"/>
    <x v="687"/>
    <x v="29"/>
    <x v="29"/>
    <x v="84"/>
    <x v="50"/>
    <x v="1272"/>
    <x v="3021"/>
    <n v="50000"/>
    <n v="0"/>
  </r>
  <r>
    <n v="2022"/>
    <x v="687"/>
    <x v="687"/>
    <x v="29"/>
    <x v="29"/>
    <x v="84"/>
    <x v="50"/>
    <x v="1120"/>
    <x v="2733"/>
    <n v="1700"/>
    <n v="0"/>
  </r>
  <r>
    <n v="2022"/>
    <x v="687"/>
    <x v="687"/>
    <x v="29"/>
    <x v="29"/>
    <x v="84"/>
    <x v="50"/>
    <x v="1277"/>
    <x v="3022"/>
    <n v="50000"/>
    <n v="0"/>
  </r>
  <r>
    <n v="2022"/>
    <x v="687"/>
    <x v="687"/>
    <x v="29"/>
    <x v="29"/>
    <x v="84"/>
    <x v="50"/>
    <x v="1278"/>
    <x v="3023"/>
    <n v="289000"/>
    <n v="0"/>
  </r>
  <r>
    <n v="2022"/>
    <x v="687"/>
    <x v="687"/>
    <x v="29"/>
    <x v="29"/>
    <x v="84"/>
    <x v="50"/>
    <x v="1245"/>
    <x v="3024"/>
    <n v="1"/>
    <n v="0"/>
  </r>
  <r>
    <n v="2022"/>
    <x v="687"/>
    <x v="687"/>
    <x v="29"/>
    <x v="29"/>
    <x v="84"/>
    <x v="50"/>
    <x v="1139"/>
    <x v="3025"/>
    <n v="100000"/>
    <n v="0"/>
  </r>
  <r>
    <n v="2022"/>
    <x v="687"/>
    <x v="687"/>
    <x v="29"/>
    <x v="29"/>
    <x v="84"/>
    <x v="50"/>
    <x v="1122"/>
    <x v="3026"/>
    <n v="1600000"/>
    <n v="0"/>
  </r>
  <r>
    <n v="2022"/>
    <x v="687"/>
    <x v="687"/>
    <x v="29"/>
    <x v="29"/>
    <x v="84"/>
    <x v="50"/>
    <x v="1142"/>
    <x v="2308"/>
    <n v="1"/>
    <n v="0"/>
  </r>
  <r>
    <n v="2022"/>
    <x v="687"/>
    <x v="687"/>
    <x v="29"/>
    <x v="29"/>
    <x v="84"/>
    <x v="50"/>
    <x v="1143"/>
    <x v="3027"/>
    <n v="45000"/>
    <n v="0"/>
  </r>
  <r>
    <n v="2022"/>
    <x v="687"/>
    <x v="687"/>
    <x v="29"/>
    <x v="29"/>
    <x v="84"/>
    <x v="50"/>
    <x v="1144"/>
    <x v="3028"/>
    <n v="30000"/>
    <n v="0"/>
  </r>
  <r>
    <n v="2022"/>
    <x v="687"/>
    <x v="687"/>
    <x v="29"/>
    <x v="29"/>
    <x v="64"/>
    <x v="50"/>
    <x v="477"/>
    <x v="3029"/>
    <n v="40000"/>
    <n v="0"/>
  </r>
  <r>
    <n v="2022"/>
    <x v="687"/>
    <x v="687"/>
    <x v="29"/>
    <x v="29"/>
    <x v="64"/>
    <x v="50"/>
    <x v="342"/>
    <x v="3030"/>
    <n v="35000"/>
    <n v="0"/>
  </r>
  <r>
    <n v="2022"/>
    <x v="687"/>
    <x v="687"/>
    <x v="29"/>
    <x v="29"/>
    <x v="64"/>
    <x v="50"/>
    <x v="861"/>
    <x v="1721"/>
    <n v="11000"/>
    <n v="0"/>
  </r>
  <r>
    <n v="2022"/>
    <x v="687"/>
    <x v="687"/>
    <x v="29"/>
    <x v="29"/>
    <x v="64"/>
    <x v="50"/>
    <x v="1128"/>
    <x v="1721"/>
    <n v="1950"/>
    <n v="0"/>
  </r>
  <r>
    <n v="2022"/>
    <x v="687"/>
    <x v="687"/>
    <x v="29"/>
    <x v="29"/>
    <x v="64"/>
    <x v="50"/>
    <x v="1129"/>
    <x v="1721"/>
    <n v="2000"/>
    <n v="0"/>
  </r>
  <r>
    <n v="2022"/>
    <x v="687"/>
    <x v="687"/>
    <x v="29"/>
    <x v="29"/>
    <x v="64"/>
    <x v="50"/>
    <x v="479"/>
    <x v="1721"/>
    <n v="20000"/>
    <n v="0"/>
  </r>
  <r>
    <n v="2022"/>
    <x v="687"/>
    <x v="687"/>
    <x v="29"/>
    <x v="29"/>
    <x v="64"/>
    <x v="50"/>
    <x v="1093"/>
    <x v="1721"/>
    <n v="20000"/>
    <n v="0"/>
  </r>
  <r>
    <n v="2022"/>
    <x v="687"/>
    <x v="687"/>
    <x v="29"/>
    <x v="29"/>
    <x v="64"/>
    <x v="50"/>
    <x v="1094"/>
    <x v="1721"/>
    <n v="20000"/>
    <n v="0"/>
  </r>
  <r>
    <n v="2022"/>
    <x v="687"/>
    <x v="687"/>
    <x v="29"/>
    <x v="29"/>
    <x v="64"/>
    <x v="50"/>
    <x v="1267"/>
    <x v="1721"/>
    <n v="20000"/>
    <n v="0"/>
  </r>
  <r>
    <n v="2022"/>
    <x v="687"/>
    <x v="687"/>
    <x v="29"/>
    <x v="29"/>
    <x v="64"/>
    <x v="50"/>
    <x v="1095"/>
    <x v="1721"/>
    <n v="205"/>
    <n v="0"/>
  </r>
  <r>
    <n v="2022"/>
    <x v="687"/>
    <x v="687"/>
    <x v="29"/>
    <x v="29"/>
    <x v="64"/>
    <x v="50"/>
    <x v="1096"/>
    <x v="3031"/>
    <n v="20000"/>
    <n v="0"/>
  </r>
  <r>
    <n v="2022"/>
    <x v="687"/>
    <x v="687"/>
    <x v="29"/>
    <x v="29"/>
    <x v="64"/>
    <x v="50"/>
    <x v="1241"/>
    <x v="3032"/>
    <n v="14710"/>
    <n v="0"/>
  </r>
  <r>
    <n v="2022"/>
    <x v="687"/>
    <x v="687"/>
    <x v="29"/>
    <x v="29"/>
    <x v="64"/>
    <x v="50"/>
    <x v="799"/>
    <x v="3033"/>
    <n v="20000"/>
    <n v="0"/>
  </r>
  <r>
    <n v="2022"/>
    <x v="687"/>
    <x v="687"/>
    <x v="29"/>
    <x v="29"/>
    <x v="64"/>
    <x v="50"/>
    <x v="1279"/>
    <x v="3034"/>
    <n v="14847032"/>
    <n v="430181.45"/>
  </r>
  <r>
    <n v="2022"/>
    <x v="687"/>
    <x v="687"/>
    <x v="29"/>
    <x v="29"/>
    <x v="64"/>
    <x v="50"/>
    <x v="1101"/>
    <x v="3035"/>
    <n v="75000"/>
    <n v="0"/>
  </r>
  <r>
    <n v="2022"/>
    <x v="687"/>
    <x v="687"/>
    <x v="29"/>
    <x v="29"/>
    <x v="64"/>
    <x v="50"/>
    <x v="1106"/>
    <x v="3036"/>
    <n v="75000"/>
    <n v="0"/>
  </r>
  <r>
    <n v="2022"/>
    <x v="687"/>
    <x v="687"/>
    <x v="29"/>
    <x v="29"/>
    <x v="64"/>
    <x v="50"/>
    <x v="1109"/>
    <x v="3037"/>
    <n v="150000"/>
    <n v="0"/>
  </r>
  <r>
    <n v="2022"/>
    <x v="687"/>
    <x v="687"/>
    <x v="29"/>
    <x v="29"/>
    <x v="64"/>
    <x v="50"/>
    <x v="1115"/>
    <x v="1344"/>
    <n v="150000"/>
    <n v="0"/>
  </r>
  <r>
    <n v="2022"/>
    <x v="687"/>
    <x v="687"/>
    <x v="29"/>
    <x v="29"/>
    <x v="64"/>
    <x v="50"/>
    <x v="1148"/>
    <x v="3038"/>
    <n v="25000"/>
    <n v="0"/>
  </r>
  <r>
    <n v="2022"/>
    <x v="687"/>
    <x v="687"/>
    <x v="29"/>
    <x v="29"/>
    <x v="64"/>
    <x v="50"/>
    <x v="1117"/>
    <x v="3038"/>
    <n v="27000"/>
    <n v="0"/>
  </r>
  <r>
    <n v="2022"/>
    <x v="687"/>
    <x v="687"/>
    <x v="29"/>
    <x v="29"/>
    <x v="64"/>
    <x v="50"/>
    <x v="1149"/>
    <x v="3039"/>
    <n v="52000"/>
    <n v="0"/>
  </r>
  <r>
    <n v="2022"/>
    <x v="687"/>
    <x v="687"/>
    <x v="29"/>
    <x v="29"/>
    <x v="64"/>
    <x v="50"/>
    <x v="1243"/>
    <x v="3040"/>
    <n v="25903"/>
    <n v="25902.560000000001"/>
  </r>
  <r>
    <n v="2022"/>
    <x v="687"/>
    <x v="687"/>
    <x v="29"/>
    <x v="29"/>
    <x v="64"/>
    <x v="50"/>
    <x v="1118"/>
    <x v="3041"/>
    <n v="214000"/>
    <n v="0"/>
  </r>
  <r>
    <n v="2022"/>
    <x v="687"/>
    <x v="687"/>
    <x v="29"/>
    <x v="29"/>
    <x v="64"/>
    <x v="50"/>
    <x v="1120"/>
    <x v="3042"/>
    <n v="22500"/>
    <n v="0"/>
  </r>
  <r>
    <n v="2022"/>
    <x v="687"/>
    <x v="687"/>
    <x v="29"/>
    <x v="29"/>
    <x v="64"/>
    <x v="50"/>
    <x v="1277"/>
    <x v="3042"/>
    <n v="75000"/>
    <n v="0"/>
  </r>
  <r>
    <n v="2022"/>
    <x v="687"/>
    <x v="687"/>
    <x v="29"/>
    <x v="29"/>
    <x v="64"/>
    <x v="50"/>
    <x v="1137"/>
    <x v="3043"/>
    <n v="31500"/>
    <n v="0"/>
  </r>
  <r>
    <n v="2022"/>
    <x v="687"/>
    <x v="687"/>
    <x v="29"/>
    <x v="29"/>
    <x v="64"/>
    <x v="50"/>
    <x v="1246"/>
    <x v="3044"/>
    <n v="2"/>
    <n v="0"/>
  </r>
  <r>
    <n v="2022"/>
    <x v="687"/>
    <x v="687"/>
    <x v="29"/>
    <x v="29"/>
    <x v="64"/>
    <x v="50"/>
    <x v="1150"/>
    <x v="3045"/>
    <n v="69000"/>
    <n v="0"/>
  </r>
  <r>
    <n v="2022"/>
    <x v="687"/>
    <x v="687"/>
    <x v="29"/>
    <x v="29"/>
    <x v="64"/>
    <x v="50"/>
    <x v="1123"/>
    <x v="3046"/>
    <n v="100000"/>
    <n v="0"/>
  </r>
  <r>
    <n v="2022"/>
    <x v="687"/>
    <x v="687"/>
    <x v="29"/>
    <x v="29"/>
    <x v="64"/>
    <x v="50"/>
    <x v="1141"/>
    <x v="3047"/>
    <n v="150000"/>
    <n v="0"/>
  </r>
  <r>
    <n v="2022"/>
    <x v="687"/>
    <x v="687"/>
    <x v="29"/>
    <x v="29"/>
    <x v="64"/>
    <x v="50"/>
    <x v="1156"/>
    <x v="2828"/>
    <n v="1"/>
    <n v="0"/>
  </r>
  <r>
    <n v="2022"/>
    <x v="687"/>
    <x v="687"/>
    <x v="29"/>
    <x v="29"/>
    <x v="64"/>
    <x v="50"/>
    <x v="1151"/>
    <x v="3048"/>
    <n v="13906"/>
    <n v="0"/>
  </r>
  <r>
    <n v="2022"/>
    <x v="687"/>
    <x v="687"/>
    <x v="29"/>
    <x v="29"/>
    <x v="64"/>
    <x v="50"/>
    <x v="1248"/>
    <x v="3049"/>
    <n v="130255"/>
    <n v="0"/>
  </r>
  <r>
    <n v="2022"/>
    <x v="687"/>
    <x v="687"/>
    <x v="29"/>
    <x v="29"/>
    <x v="64"/>
    <x v="50"/>
    <x v="1142"/>
    <x v="3050"/>
    <n v="300000"/>
    <n v="0"/>
  </r>
  <r>
    <n v="2022"/>
    <x v="687"/>
    <x v="687"/>
    <x v="29"/>
    <x v="29"/>
    <x v="64"/>
    <x v="50"/>
    <x v="1143"/>
    <x v="3051"/>
    <n v="64513"/>
    <n v="0"/>
  </r>
  <r>
    <n v="2022"/>
    <x v="687"/>
    <x v="687"/>
    <x v="29"/>
    <x v="29"/>
    <x v="64"/>
    <x v="50"/>
    <x v="1250"/>
    <x v="3052"/>
    <n v="1495"/>
    <n v="0"/>
  </r>
  <r>
    <n v="2022"/>
    <x v="687"/>
    <x v="687"/>
    <x v="29"/>
    <x v="29"/>
    <x v="64"/>
    <x v="50"/>
    <x v="1126"/>
    <x v="3053"/>
    <n v="120000"/>
    <n v="0"/>
  </r>
  <r>
    <n v="2022"/>
    <x v="687"/>
    <x v="687"/>
    <x v="29"/>
    <x v="29"/>
    <x v="72"/>
    <x v="50"/>
    <x v="860"/>
    <x v="3054"/>
    <n v="16367"/>
    <n v="0"/>
  </r>
  <r>
    <n v="2022"/>
    <x v="687"/>
    <x v="687"/>
    <x v="29"/>
    <x v="29"/>
    <x v="72"/>
    <x v="50"/>
    <x v="861"/>
    <x v="3055"/>
    <n v="32150"/>
    <n v="25599.46"/>
  </r>
  <r>
    <n v="2022"/>
    <x v="687"/>
    <x v="687"/>
    <x v="29"/>
    <x v="29"/>
    <x v="72"/>
    <x v="50"/>
    <x v="1128"/>
    <x v="1840"/>
    <n v="1"/>
    <n v="0"/>
  </r>
  <r>
    <n v="2022"/>
    <x v="687"/>
    <x v="687"/>
    <x v="29"/>
    <x v="29"/>
    <x v="72"/>
    <x v="50"/>
    <x v="479"/>
    <x v="3056"/>
    <n v="19550"/>
    <n v="0"/>
  </r>
  <r>
    <n v="2022"/>
    <x v="687"/>
    <x v="687"/>
    <x v="29"/>
    <x v="29"/>
    <x v="72"/>
    <x v="50"/>
    <x v="1093"/>
    <x v="3057"/>
    <n v="187500"/>
    <n v="181101.18"/>
  </r>
  <r>
    <n v="2022"/>
    <x v="687"/>
    <x v="687"/>
    <x v="29"/>
    <x v="29"/>
    <x v="72"/>
    <x v="50"/>
    <x v="1239"/>
    <x v="3058"/>
    <n v="56931"/>
    <n v="0"/>
  </r>
  <r>
    <n v="2022"/>
    <x v="687"/>
    <x v="687"/>
    <x v="29"/>
    <x v="29"/>
    <x v="72"/>
    <x v="50"/>
    <x v="1267"/>
    <x v="3059"/>
    <n v="150000"/>
    <n v="0"/>
  </r>
  <r>
    <n v="2022"/>
    <x v="687"/>
    <x v="687"/>
    <x v="29"/>
    <x v="29"/>
    <x v="72"/>
    <x v="50"/>
    <x v="1096"/>
    <x v="1351"/>
    <n v="50000"/>
    <n v="0"/>
  </r>
  <r>
    <n v="2022"/>
    <x v="687"/>
    <x v="687"/>
    <x v="29"/>
    <x v="29"/>
    <x v="72"/>
    <x v="50"/>
    <x v="1275"/>
    <x v="3060"/>
    <n v="50000"/>
    <n v="0"/>
  </r>
  <r>
    <n v="2022"/>
    <x v="687"/>
    <x v="687"/>
    <x v="29"/>
    <x v="29"/>
    <x v="72"/>
    <x v="50"/>
    <x v="1241"/>
    <x v="1346"/>
    <n v="37500"/>
    <n v="0"/>
  </r>
  <r>
    <n v="2022"/>
    <x v="687"/>
    <x v="687"/>
    <x v="29"/>
    <x v="29"/>
    <x v="72"/>
    <x v="50"/>
    <x v="799"/>
    <x v="3061"/>
    <n v="14625"/>
    <n v="14624.5"/>
  </r>
  <r>
    <n v="2022"/>
    <x v="687"/>
    <x v="687"/>
    <x v="29"/>
    <x v="29"/>
    <x v="72"/>
    <x v="50"/>
    <x v="1242"/>
    <x v="3062"/>
    <n v="2"/>
    <n v="0"/>
  </r>
  <r>
    <n v="2022"/>
    <x v="687"/>
    <x v="687"/>
    <x v="29"/>
    <x v="29"/>
    <x v="72"/>
    <x v="50"/>
    <x v="1099"/>
    <x v="3062"/>
    <n v="86292"/>
    <n v="0"/>
  </r>
  <r>
    <n v="2022"/>
    <x v="687"/>
    <x v="687"/>
    <x v="29"/>
    <x v="29"/>
    <x v="72"/>
    <x v="50"/>
    <x v="1130"/>
    <x v="3063"/>
    <n v="50000"/>
    <n v="0"/>
  </r>
  <r>
    <n v="2022"/>
    <x v="687"/>
    <x v="687"/>
    <x v="29"/>
    <x v="29"/>
    <x v="72"/>
    <x v="50"/>
    <x v="1104"/>
    <x v="3064"/>
    <n v="8316"/>
    <n v="0"/>
  </r>
  <r>
    <n v="2022"/>
    <x v="687"/>
    <x v="687"/>
    <x v="29"/>
    <x v="29"/>
    <x v="72"/>
    <x v="50"/>
    <x v="1153"/>
    <x v="3065"/>
    <n v="1"/>
    <n v="0"/>
  </r>
  <r>
    <n v="2022"/>
    <x v="687"/>
    <x v="687"/>
    <x v="29"/>
    <x v="29"/>
    <x v="72"/>
    <x v="50"/>
    <x v="1110"/>
    <x v="3066"/>
    <n v="2856"/>
    <n v="0"/>
  </r>
  <r>
    <n v="2022"/>
    <x v="687"/>
    <x v="687"/>
    <x v="29"/>
    <x v="29"/>
    <x v="72"/>
    <x v="50"/>
    <x v="1111"/>
    <x v="3067"/>
    <n v="12500"/>
    <n v="0"/>
  </r>
  <r>
    <n v="2022"/>
    <x v="687"/>
    <x v="687"/>
    <x v="29"/>
    <x v="29"/>
    <x v="72"/>
    <x v="50"/>
    <x v="1114"/>
    <x v="3068"/>
    <n v="25000"/>
    <n v="0"/>
  </r>
  <r>
    <n v="2022"/>
    <x v="687"/>
    <x v="687"/>
    <x v="29"/>
    <x v="29"/>
    <x v="72"/>
    <x v="50"/>
    <x v="1115"/>
    <x v="3069"/>
    <n v="55000"/>
    <n v="0"/>
  </r>
  <r>
    <n v="2022"/>
    <x v="687"/>
    <x v="687"/>
    <x v="29"/>
    <x v="29"/>
    <x v="72"/>
    <x v="50"/>
    <x v="1268"/>
    <x v="3070"/>
    <n v="114"/>
    <n v="0"/>
  </r>
  <r>
    <n v="2022"/>
    <x v="687"/>
    <x v="687"/>
    <x v="29"/>
    <x v="29"/>
    <x v="72"/>
    <x v="50"/>
    <x v="1149"/>
    <x v="3071"/>
    <n v="100000"/>
    <n v="0"/>
  </r>
  <r>
    <n v="2022"/>
    <x v="687"/>
    <x v="687"/>
    <x v="29"/>
    <x v="29"/>
    <x v="72"/>
    <x v="50"/>
    <x v="1269"/>
    <x v="3072"/>
    <n v="1"/>
    <n v="0"/>
  </r>
  <r>
    <n v="2022"/>
    <x v="687"/>
    <x v="687"/>
    <x v="29"/>
    <x v="29"/>
    <x v="72"/>
    <x v="50"/>
    <x v="1243"/>
    <x v="3073"/>
    <n v="300000"/>
    <n v="0"/>
  </r>
  <r>
    <n v="2022"/>
    <x v="687"/>
    <x v="687"/>
    <x v="29"/>
    <x v="29"/>
    <x v="72"/>
    <x v="50"/>
    <x v="1270"/>
    <x v="3074"/>
    <n v="45350"/>
    <n v="45350"/>
  </r>
  <r>
    <n v="2022"/>
    <x v="687"/>
    <x v="687"/>
    <x v="29"/>
    <x v="29"/>
    <x v="72"/>
    <x v="50"/>
    <x v="1118"/>
    <x v="3075"/>
    <n v="25000"/>
    <n v="0"/>
  </r>
  <r>
    <n v="2022"/>
    <x v="687"/>
    <x v="687"/>
    <x v="29"/>
    <x v="29"/>
    <x v="72"/>
    <x v="50"/>
    <x v="1277"/>
    <x v="3076"/>
    <n v="200000"/>
    <n v="0"/>
  </r>
  <r>
    <n v="2022"/>
    <x v="687"/>
    <x v="687"/>
    <x v="29"/>
    <x v="29"/>
    <x v="72"/>
    <x v="50"/>
    <x v="1273"/>
    <x v="3077"/>
    <n v="100000"/>
    <n v="0"/>
  </r>
  <r>
    <n v="2022"/>
    <x v="687"/>
    <x v="687"/>
    <x v="29"/>
    <x v="29"/>
    <x v="72"/>
    <x v="50"/>
    <x v="1137"/>
    <x v="3078"/>
    <n v="87670"/>
    <n v="87669.75"/>
  </r>
  <r>
    <n v="2022"/>
    <x v="687"/>
    <x v="687"/>
    <x v="29"/>
    <x v="29"/>
    <x v="72"/>
    <x v="50"/>
    <x v="1244"/>
    <x v="3059"/>
    <n v="250000"/>
    <n v="0"/>
  </r>
  <r>
    <n v="2022"/>
    <x v="687"/>
    <x v="687"/>
    <x v="29"/>
    <x v="29"/>
    <x v="72"/>
    <x v="50"/>
    <x v="1138"/>
    <x v="1346"/>
    <n v="37500"/>
    <n v="0"/>
  </r>
  <r>
    <n v="2022"/>
    <x v="687"/>
    <x v="687"/>
    <x v="29"/>
    <x v="29"/>
    <x v="72"/>
    <x v="50"/>
    <x v="1140"/>
    <x v="3079"/>
    <n v="187800"/>
    <n v="0"/>
  </r>
  <r>
    <n v="2022"/>
    <x v="687"/>
    <x v="687"/>
    <x v="29"/>
    <x v="29"/>
    <x v="72"/>
    <x v="50"/>
    <x v="1121"/>
    <x v="3080"/>
    <n v="250000"/>
    <n v="0"/>
  </r>
  <r>
    <n v="2022"/>
    <x v="687"/>
    <x v="687"/>
    <x v="29"/>
    <x v="29"/>
    <x v="72"/>
    <x v="50"/>
    <x v="1247"/>
    <x v="3081"/>
    <n v="25000"/>
    <n v="0"/>
  </r>
  <r>
    <n v="2022"/>
    <x v="687"/>
    <x v="687"/>
    <x v="29"/>
    <x v="29"/>
    <x v="72"/>
    <x v="50"/>
    <x v="1123"/>
    <x v="3082"/>
    <n v="100000"/>
    <n v="0"/>
  </r>
  <r>
    <n v="2022"/>
    <x v="687"/>
    <x v="687"/>
    <x v="29"/>
    <x v="29"/>
    <x v="72"/>
    <x v="50"/>
    <x v="1144"/>
    <x v="3083"/>
    <n v="48000"/>
    <n v="0"/>
  </r>
  <r>
    <n v="2022"/>
    <x v="687"/>
    <x v="687"/>
    <x v="29"/>
    <x v="29"/>
    <x v="72"/>
    <x v="50"/>
    <x v="1127"/>
    <x v="3084"/>
    <n v="1"/>
    <n v="0"/>
  </r>
  <r>
    <n v="2022"/>
    <x v="687"/>
    <x v="687"/>
    <x v="29"/>
    <x v="29"/>
    <x v="65"/>
    <x v="256"/>
    <x v="31"/>
    <x v="917"/>
    <n v="5000000"/>
    <n v="2668075.85"/>
  </r>
  <r>
    <n v="2022"/>
    <x v="687"/>
    <x v="687"/>
    <x v="29"/>
    <x v="29"/>
    <x v="75"/>
    <x v="50"/>
    <x v="343"/>
    <x v="3085"/>
    <n v="150000"/>
    <n v="0"/>
  </r>
  <r>
    <n v="2022"/>
    <x v="687"/>
    <x v="687"/>
    <x v="29"/>
    <x v="29"/>
    <x v="75"/>
    <x v="50"/>
    <x v="1128"/>
    <x v="2413"/>
    <n v="1"/>
    <n v="0"/>
  </r>
  <r>
    <n v="2022"/>
    <x v="687"/>
    <x v="687"/>
    <x v="29"/>
    <x v="29"/>
    <x v="75"/>
    <x v="50"/>
    <x v="1129"/>
    <x v="3086"/>
    <n v="1"/>
    <n v="0"/>
  </r>
  <r>
    <n v="2022"/>
    <x v="687"/>
    <x v="687"/>
    <x v="29"/>
    <x v="29"/>
    <x v="75"/>
    <x v="50"/>
    <x v="1267"/>
    <x v="3087"/>
    <n v="150000"/>
    <n v="0"/>
  </r>
  <r>
    <n v="2022"/>
    <x v="687"/>
    <x v="687"/>
    <x v="29"/>
    <x v="29"/>
    <x v="75"/>
    <x v="50"/>
    <x v="1095"/>
    <x v="3088"/>
    <n v="50000"/>
    <n v="0"/>
  </r>
  <r>
    <n v="2022"/>
    <x v="687"/>
    <x v="687"/>
    <x v="29"/>
    <x v="29"/>
    <x v="75"/>
    <x v="50"/>
    <x v="1097"/>
    <x v="3089"/>
    <n v="300000"/>
    <n v="0"/>
  </r>
  <r>
    <n v="2022"/>
    <x v="687"/>
    <x v="687"/>
    <x v="29"/>
    <x v="29"/>
    <x v="75"/>
    <x v="50"/>
    <x v="1098"/>
    <x v="3090"/>
    <n v="1"/>
    <n v="0"/>
  </r>
  <r>
    <n v="2022"/>
    <x v="687"/>
    <x v="687"/>
    <x v="29"/>
    <x v="29"/>
    <x v="75"/>
    <x v="50"/>
    <x v="1101"/>
    <x v="3091"/>
    <n v="25000"/>
    <n v="0"/>
  </r>
  <r>
    <n v="2022"/>
    <x v="687"/>
    <x v="687"/>
    <x v="29"/>
    <x v="29"/>
    <x v="75"/>
    <x v="50"/>
    <x v="1133"/>
    <x v="3092"/>
    <n v="530000"/>
    <n v="0"/>
  </r>
  <r>
    <n v="2022"/>
    <x v="687"/>
    <x v="687"/>
    <x v="29"/>
    <x v="29"/>
    <x v="75"/>
    <x v="50"/>
    <x v="1135"/>
    <x v="3093"/>
    <n v="500000"/>
    <n v="0"/>
  </r>
  <r>
    <n v="2022"/>
    <x v="687"/>
    <x v="687"/>
    <x v="29"/>
    <x v="29"/>
    <x v="75"/>
    <x v="50"/>
    <x v="1110"/>
    <x v="3094"/>
    <n v="50000"/>
    <n v="0"/>
  </r>
  <r>
    <n v="2022"/>
    <x v="687"/>
    <x v="687"/>
    <x v="29"/>
    <x v="29"/>
    <x v="75"/>
    <x v="50"/>
    <x v="1148"/>
    <x v="3095"/>
    <n v="25000"/>
    <n v="0"/>
  </r>
  <r>
    <n v="2022"/>
    <x v="687"/>
    <x v="687"/>
    <x v="29"/>
    <x v="29"/>
    <x v="75"/>
    <x v="50"/>
    <x v="1149"/>
    <x v="3096"/>
    <n v="1"/>
    <n v="0"/>
  </r>
  <r>
    <n v="2022"/>
    <x v="687"/>
    <x v="687"/>
    <x v="29"/>
    <x v="29"/>
    <x v="75"/>
    <x v="50"/>
    <x v="1269"/>
    <x v="3097"/>
    <n v="25000"/>
    <n v="0"/>
  </r>
  <r>
    <n v="2022"/>
    <x v="687"/>
    <x v="687"/>
    <x v="29"/>
    <x v="29"/>
    <x v="75"/>
    <x v="50"/>
    <x v="1277"/>
    <x v="3098"/>
    <n v="25000"/>
    <n v="25000"/>
  </r>
  <r>
    <n v="2022"/>
    <x v="687"/>
    <x v="687"/>
    <x v="29"/>
    <x v="29"/>
    <x v="75"/>
    <x v="50"/>
    <x v="1140"/>
    <x v="3099"/>
    <n v="18750"/>
    <n v="0"/>
  </r>
  <r>
    <n v="2022"/>
    <x v="687"/>
    <x v="687"/>
    <x v="29"/>
    <x v="29"/>
    <x v="75"/>
    <x v="50"/>
    <x v="1122"/>
    <x v="3100"/>
    <n v="25000"/>
    <n v="0"/>
  </r>
  <r>
    <n v="2022"/>
    <x v="687"/>
    <x v="687"/>
    <x v="29"/>
    <x v="29"/>
    <x v="75"/>
    <x v="50"/>
    <x v="1155"/>
    <x v="3101"/>
    <n v="25000"/>
    <n v="0"/>
  </r>
  <r>
    <n v="2022"/>
    <x v="687"/>
    <x v="687"/>
    <x v="29"/>
    <x v="29"/>
    <x v="75"/>
    <x v="50"/>
    <x v="1125"/>
    <x v="3102"/>
    <n v="25000"/>
    <n v="0"/>
  </r>
  <r>
    <n v="2022"/>
    <x v="687"/>
    <x v="687"/>
    <x v="29"/>
    <x v="29"/>
    <x v="75"/>
    <x v="50"/>
    <x v="1142"/>
    <x v="3103"/>
    <n v="25000"/>
    <n v="0"/>
  </r>
  <r>
    <n v="2022"/>
    <x v="687"/>
    <x v="687"/>
    <x v="29"/>
    <x v="29"/>
    <x v="75"/>
    <x v="50"/>
    <x v="1249"/>
    <x v="3104"/>
    <n v="18750"/>
    <n v="0"/>
  </r>
  <r>
    <n v="2022"/>
    <x v="687"/>
    <x v="687"/>
    <x v="29"/>
    <x v="29"/>
    <x v="75"/>
    <x v="50"/>
    <x v="1143"/>
    <x v="3105"/>
    <n v="2000"/>
    <n v="0"/>
  </r>
  <r>
    <n v="2022"/>
    <x v="687"/>
    <x v="687"/>
    <x v="29"/>
    <x v="29"/>
    <x v="75"/>
    <x v="50"/>
    <x v="1250"/>
    <x v="3106"/>
    <n v="25000"/>
    <n v="0"/>
  </r>
  <r>
    <n v="2022"/>
    <x v="687"/>
    <x v="687"/>
    <x v="29"/>
    <x v="29"/>
    <x v="20"/>
    <x v="50"/>
    <x v="343"/>
    <x v="3107"/>
    <n v="1987"/>
    <n v="0"/>
  </r>
  <r>
    <n v="2022"/>
    <x v="687"/>
    <x v="687"/>
    <x v="29"/>
    <x v="29"/>
    <x v="20"/>
    <x v="50"/>
    <x v="1094"/>
    <x v="3108"/>
    <n v="1533"/>
    <n v="0"/>
  </r>
  <r>
    <n v="2022"/>
    <x v="687"/>
    <x v="687"/>
    <x v="29"/>
    <x v="29"/>
    <x v="20"/>
    <x v="50"/>
    <x v="1152"/>
    <x v="3109"/>
    <n v="75000"/>
    <n v="0"/>
  </r>
  <r>
    <n v="2022"/>
    <x v="687"/>
    <x v="687"/>
    <x v="29"/>
    <x v="29"/>
    <x v="20"/>
    <x v="50"/>
    <x v="1145"/>
    <x v="3110"/>
    <n v="0"/>
    <n v="0"/>
  </r>
  <r>
    <n v="2022"/>
    <x v="687"/>
    <x v="687"/>
    <x v="29"/>
    <x v="29"/>
    <x v="20"/>
    <x v="50"/>
    <x v="1239"/>
    <x v="1374"/>
    <n v="0"/>
    <n v="0"/>
  </r>
  <r>
    <n v="2022"/>
    <x v="687"/>
    <x v="687"/>
    <x v="29"/>
    <x v="29"/>
    <x v="20"/>
    <x v="50"/>
    <x v="1267"/>
    <x v="3111"/>
    <n v="30000"/>
    <n v="0"/>
  </r>
  <r>
    <n v="2022"/>
    <x v="687"/>
    <x v="687"/>
    <x v="29"/>
    <x v="29"/>
    <x v="20"/>
    <x v="50"/>
    <x v="1242"/>
    <x v="1850"/>
    <n v="43883"/>
    <n v="0"/>
  </r>
  <r>
    <n v="2022"/>
    <x v="687"/>
    <x v="687"/>
    <x v="29"/>
    <x v="29"/>
    <x v="20"/>
    <x v="50"/>
    <x v="1101"/>
    <x v="1822"/>
    <n v="100000"/>
    <n v="0"/>
  </r>
  <r>
    <n v="2022"/>
    <x v="687"/>
    <x v="687"/>
    <x v="29"/>
    <x v="29"/>
    <x v="20"/>
    <x v="50"/>
    <x v="1134"/>
    <x v="3112"/>
    <n v="71882"/>
    <n v="71881.45"/>
  </r>
  <r>
    <n v="2022"/>
    <x v="687"/>
    <x v="687"/>
    <x v="29"/>
    <x v="29"/>
    <x v="20"/>
    <x v="50"/>
    <x v="1135"/>
    <x v="3113"/>
    <n v="65109"/>
    <n v="0"/>
  </r>
  <r>
    <n v="2022"/>
    <x v="687"/>
    <x v="687"/>
    <x v="29"/>
    <x v="29"/>
    <x v="20"/>
    <x v="50"/>
    <x v="1113"/>
    <x v="2823"/>
    <n v="197444"/>
    <n v="0"/>
  </r>
  <r>
    <n v="2022"/>
    <x v="687"/>
    <x v="687"/>
    <x v="29"/>
    <x v="29"/>
    <x v="20"/>
    <x v="50"/>
    <x v="1114"/>
    <x v="3114"/>
    <n v="3684"/>
    <n v="0"/>
  </r>
  <r>
    <n v="2022"/>
    <x v="687"/>
    <x v="687"/>
    <x v="29"/>
    <x v="29"/>
    <x v="20"/>
    <x v="50"/>
    <x v="1136"/>
    <x v="3115"/>
    <n v="100000"/>
    <n v="0"/>
  </r>
  <r>
    <n v="2022"/>
    <x v="687"/>
    <x v="687"/>
    <x v="29"/>
    <x v="29"/>
    <x v="20"/>
    <x v="50"/>
    <x v="1243"/>
    <x v="3116"/>
    <n v="1"/>
    <n v="0"/>
  </r>
  <r>
    <n v="2022"/>
    <x v="687"/>
    <x v="687"/>
    <x v="29"/>
    <x v="29"/>
    <x v="20"/>
    <x v="50"/>
    <x v="1138"/>
    <x v="3117"/>
    <n v="86388"/>
    <n v="60562.64"/>
  </r>
  <r>
    <n v="2022"/>
    <x v="687"/>
    <x v="687"/>
    <x v="29"/>
    <x v="29"/>
    <x v="20"/>
    <x v="50"/>
    <x v="1140"/>
    <x v="3118"/>
    <n v="0"/>
    <n v="0"/>
  </r>
  <r>
    <n v="2022"/>
    <x v="687"/>
    <x v="687"/>
    <x v="29"/>
    <x v="29"/>
    <x v="20"/>
    <x v="50"/>
    <x v="1246"/>
    <x v="3119"/>
    <n v="82"/>
    <n v="0"/>
  </r>
  <r>
    <n v="2022"/>
    <x v="687"/>
    <x v="687"/>
    <x v="29"/>
    <x v="29"/>
    <x v="20"/>
    <x v="50"/>
    <x v="1154"/>
    <x v="3120"/>
    <n v="25000"/>
    <n v="0"/>
  </r>
  <r>
    <n v="2022"/>
    <x v="687"/>
    <x v="687"/>
    <x v="29"/>
    <x v="29"/>
    <x v="20"/>
    <x v="50"/>
    <x v="1150"/>
    <x v="3121"/>
    <n v="50000"/>
    <n v="0"/>
  </r>
  <r>
    <n v="2022"/>
    <x v="687"/>
    <x v="687"/>
    <x v="29"/>
    <x v="29"/>
    <x v="20"/>
    <x v="50"/>
    <x v="1141"/>
    <x v="3122"/>
    <n v="9758"/>
    <n v="0"/>
  </r>
  <r>
    <n v="2022"/>
    <x v="687"/>
    <x v="687"/>
    <x v="29"/>
    <x v="29"/>
    <x v="20"/>
    <x v="50"/>
    <x v="1151"/>
    <x v="3123"/>
    <n v="1"/>
    <n v="0"/>
  </r>
  <r>
    <n v="2022"/>
    <x v="687"/>
    <x v="687"/>
    <x v="29"/>
    <x v="29"/>
    <x v="20"/>
    <x v="50"/>
    <x v="1157"/>
    <x v="2680"/>
    <n v="148701"/>
    <n v="18682.25"/>
  </r>
  <r>
    <n v="2022"/>
    <x v="687"/>
    <x v="687"/>
    <x v="29"/>
    <x v="29"/>
    <x v="29"/>
    <x v="50"/>
    <x v="861"/>
    <x v="1823"/>
    <n v="62"/>
    <n v="0"/>
  </r>
  <r>
    <n v="2022"/>
    <x v="687"/>
    <x v="687"/>
    <x v="29"/>
    <x v="29"/>
    <x v="29"/>
    <x v="50"/>
    <x v="1267"/>
    <x v="3124"/>
    <n v="200000"/>
    <n v="0"/>
  </r>
  <r>
    <n v="2022"/>
    <x v="687"/>
    <x v="687"/>
    <x v="29"/>
    <x v="29"/>
    <x v="29"/>
    <x v="50"/>
    <x v="1099"/>
    <x v="3125"/>
    <n v="30000"/>
    <n v="0"/>
  </r>
  <r>
    <n v="2022"/>
    <x v="687"/>
    <x v="687"/>
    <x v="29"/>
    <x v="29"/>
    <x v="29"/>
    <x v="50"/>
    <x v="1130"/>
    <x v="3126"/>
    <n v="1"/>
    <n v="0"/>
  </r>
  <r>
    <n v="2022"/>
    <x v="687"/>
    <x v="687"/>
    <x v="29"/>
    <x v="29"/>
    <x v="29"/>
    <x v="50"/>
    <x v="1100"/>
    <x v="3127"/>
    <n v="0"/>
    <n v="0"/>
  </r>
  <r>
    <n v="2022"/>
    <x v="687"/>
    <x v="687"/>
    <x v="29"/>
    <x v="29"/>
    <x v="29"/>
    <x v="50"/>
    <x v="1131"/>
    <x v="2839"/>
    <n v="1"/>
    <n v="0"/>
  </r>
  <r>
    <n v="2022"/>
    <x v="687"/>
    <x v="687"/>
    <x v="29"/>
    <x v="29"/>
    <x v="29"/>
    <x v="50"/>
    <x v="1103"/>
    <x v="3128"/>
    <n v="15283"/>
    <n v="0"/>
  </r>
  <r>
    <n v="2022"/>
    <x v="687"/>
    <x v="687"/>
    <x v="29"/>
    <x v="29"/>
    <x v="29"/>
    <x v="50"/>
    <x v="1104"/>
    <x v="3129"/>
    <n v="50000"/>
    <n v="0"/>
  </r>
  <r>
    <n v="2022"/>
    <x v="687"/>
    <x v="687"/>
    <x v="29"/>
    <x v="29"/>
    <x v="29"/>
    <x v="50"/>
    <x v="1110"/>
    <x v="3130"/>
    <n v="750000"/>
    <n v="0"/>
  </r>
  <r>
    <n v="2022"/>
    <x v="687"/>
    <x v="687"/>
    <x v="29"/>
    <x v="29"/>
    <x v="29"/>
    <x v="50"/>
    <x v="1111"/>
    <x v="3131"/>
    <n v="303533"/>
    <n v="229118.07"/>
  </r>
  <r>
    <n v="2022"/>
    <x v="687"/>
    <x v="687"/>
    <x v="29"/>
    <x v="29"/>
    <x v="29"/>
    <x v="50"/>
    <x v="1112"/>
    <x v="3132"/>
    <n v="60000"/>
    <n v="0"/>
  </r>
  <r>
    <n v="2022"/>
    <x v="687"/>
    <x v="687"/>
    <x v="29"/>
    <x v="29"/>
    <x v="29"/>
    <x v="50"/>
    <x v="1147"/>
    <x v="3133"/>
    <n v="658"/>
    <n v="0"/>
  </r>
  <r>
    <n v="2022"/>
    <x v="687"/>
    <x v="687"/>
    <x v="29"/>
    <x v="29"/>
    <x v="29"/>
    <x v="50"/>
    <x v="1136"/>
    <x v="3134"/>
    <n v="50000"/>
    <n v="0"/>
  </r>
  <r>
    <n v="2022"/>
    <x v="687"/>
    <x v="687"/>
    <x v="29"/>
    <x v="29"/>
    <x v="29"/>
    <x v="50"/>
    <x v="1148"/>
    <x v="3135"/>
    <n v="37145"/>
    <n v="0"/>
  </r>
  <r>
    <n v="2022"/>
    <x v="687"/>
    <x v="687"/>
    <x v="29"/>
    <x v="29"/>
    <x v="29"/>
    <x v="50"/>
    <x v="1243"/>
    <x v="3136"/>
    <n v="200000"/>
    <n v="0"/>
  </r>
  <r>
    <n v="2022"/>
    <x v="687"/>
    <x v="687"/>
    <x v="29"/>
    <x v="29"/>
    <x v="29"/>
    <x v="50"/>
    <x v="1118"/>
    <x v="3137"/>
    <n v="55342"/>
    <n v="55341.63"/>
  </r>
  <r>
    <n v="2022"/>
    <x v="687"/>
    <x v="687"/>
    <x v="29"/>
    <x v="29"/>
    <x v="29"/>
    <x v="50"/>
    <x v="1137"/>
    <x v="2609"/>
    <n v="245000"/>
    <n v="0"/>
  </r>
  <r>
    <n v="2022"/>
    <x v="687"/>
    <x v="687"/>
    <x v="29"/>
    <x v="29"/>
    <x v="29"/>
    <x v="50"/>
    <x v="1140"/>
    <x v="2586"/>
    <n v="1"/>
    <n v="0"/>
  </r>
  <r>
    <n v="2022"/>
    <x v="687"/>
    <x v="687"/>
    <x v="29"/>
    <x v="29"/>
    <x v="29"/>
    <x v="50"/>
    <x v="1246"/>
    <x v="2594"/>
    <n v="100000"/>
    <n v="0"/>
  </r>
  <r>
    <n v="2022"/>
    <x v="687"/>
    <x v="687"/>
    <x v="29"/>
    <x v="29"/>
    <x v="29"/>
    <x v="50"/>
    <x v="1121"/>
    <x v="3138"/>
    <n v="270"/>
    <n v="0"/>
  </r>
  <r>
    <n v="2022"/>
    <x v="687"/>
    <x v="687"/>
    <x v="29"/>
    <x v="29"/>
    <x v="29"/>
    <x v="50"/>
    <x v="1150"/>
    <x v="3139"/>
    <n v="25000"/>
    <n v="0"/>
  </r>
  <r>
    <n v="2022"/>
    <x v="687"/>
    <x v="687"/>
    <x v="29"/>
    <x v="29"/>
    <x v="29"/>
    <x v="50"/>
    <x v="1247"/>
    <x v="3140"/>
    <n v="100000"/>
    <n v="0"/>
  </r>
  <r>
    <n v="2022"/>
    <x v="687"/>
    <x v="687"/>
    <x v="29"/>
    <x v="29"/>
    <x v="29"/>
    <x v="50"/>
    <x v="1123"/>
    <x v="2595"/>
    <n v="75000"/>
    <n v="0"/>
  </r>
  <r>
    <n v="2022"/>
    <x v="687"/>
    <x v="687"/>
    <x v="29"/>
    <x v="29"/>
    <x v="29"/>
    <x v="50"/>
    <x v="1156"/>
    <x v="3141"/>
    <n v="150000"/>
    <n v="0"/>
  </r>
  <r>
    <n v="2022"/>
    <x v="687"/>
    <x v="687"/>
    <x v="29"/>
    <x v="29"/>
    <x v="29"/>
    <x v="50"/>
    <x v="1125"/>
    <x v="3142"/>
    <n v="100000"/>
    <n v="0"/>
  </r>
  <r>
    <n v="2022"/>
    <x v="687"/>
    <x v="687"/>
    <x v="29"/>
    <x v="29"/>
    <x v="29"/>
    <x v="50"/>
    <x v="1271"/>
    <x v="3143"/>
    <n v="50000"/>
    <n v="0"/>
  </r>
  <r>
    <n v="2022"/>
    <x v="687"/>
    <x v="687"/>
    <x v="29"/>
    <x v="29"/>
    <x v="91"/>
    <x v="50"/>
    <x v="343"/>
    <x v="3144"/>
    <n v="27700"/>
    <n v="0"/>
  </r>
  <r>
    <n v="2022"/>
    <x v="687"/>
    <x v="687"/>
    <x v="29"/>
    <x v="29"/>
    <x v="91"/>
    <x v="50"/>
    <x v="861"/>
    <x v="560"/>
    <n v="75000"/>
    <n v="0"/>
  </r>
  <r>
    <n v="2022"/>
    <x v="687"/>
    <x v="687"/>
    <x v="29"/>
    <x v="29"/>
    <x v="91"/>
    <x v="50"/>
    <x v="1093"/>
    <x v="3145"/>
    <n v="29285"/>
    <n v="29284.46"/>
  </r>
  <r>
    <n v="2022"/>
    <x v="687"/>
    <x v="687"/>
    <x v="29"/>
    <x v="29"/>
    <x v="91"/>
    <x v="50"/>
    <x v="1152"/>
    <x v="3146"/>
    <n v="4084"/>
    <n v="0"/>
  </r>
  <r>
    <n v="2022"/>
    <x v="687"/>
    <x v="687"/>
    <x v="29"/>
    <x v="29"/>
    <x v="91"/>
    <x v="50"/>
    <x v="1267"/>
    <x v="3147"/>
    <n v="100000"/>
    <n v="0"/>
  </r>
  <r>
    <n v="2022"/>
    <x v="687"/>
    <x v="687"/>
    <x v="29"/>
    <x v="29"/>
    <x v="91"/>
    <x v="50"/>
    <x v="1095"/>
    <x v="3148"/>
    <n v="100000"/>
    <n v="0"/>
  </r>
  <r>
    <n v="2022"/>
    <x v="687"/>
    <x v="687"/>
    <x v="29"/>
    <x v="29"/>
    <x v="91"/>
    <x v="50"/>
    <x v="799"/>
    <x v="3149"/>
    <n v="67530"/>
    <n v="0"/>
  </r>
  <r>
    <n v="2022"/>
    <x v="687"/>
    <x v="687"/>
    <x v="29"/>
    <x v="29"/>
    <x v="91"/>
    <x v="50"/>
    <x v="1097"/>
    <x v="3149"/>
    <n v="73125"/>
    <n v="0"/>
  </r>
  <r>
    <n v="2022"/>
    <x v="687"/>
    <x v="687"/>
    <x v="29"/>
    <x v="29"/>
    <x v="91"/>
    <x v="50"/>
    <x v="1098"/>
    <x v="3150"/>
    <n v="452261"/>
    <n v="0"/>
  </r>
  <r>
    <n v="2022"/>
    <x v="687"/>
    <x v="687"/>
    <x v="29"/>
    <x v="29"/>
    <x v="91"/>
    <x v="50"/>
    <x v="1130"/>
    <x v="3151"/>
    <n v="13200"/>
    <n v="0"/>
  </r>
  <r>
    <n v="2022"/>
    <x v="687"/>
    <x v="687"/>
    <x v="29"/>
    <x v="29"/>
    <x v="91"/>
    <x v="50"/>
    <x v="1102"/>
    <x v="1356"/>
    <n v="1"/>
    <n v="0"/>
  </r>
  <r>
    <n v="2022"/>
    <x v="687"/>
    <x v="687"/>
    <x v="29"/>
    <x v="29"/>
    <x v="91"/>
    <x v="50"/>
    <x v="1103"/>
    <x v="3152"/>
    <n v="2"/>
    <n v="0"/>
  </r>
  <r>
    <n v="2022"/>
    <x v="687"/>
    <x v="687"/>
    <x v="29"/>
    <x v="29"/>
    <x v="91"/>
    <x v="50"/>
    <x v="1134"/>
    <x v="3153"/>
    <n v="200000"/>
    <n v="0"/>
  </r>
  <r>
    <n v="2022"/>
    <x v="687"/>
    <x v="687"/>
    <x v="29"/>
    <x v="29"/>
    <x v="91"/>
    <x v="50"/>
    <x v="1110"/>
    <x v="3154"/>
    <n v="300000"/>
    <n v="0"/>
  </r>
  <r>
    <n v="2022"/>
    <x v="687"/>
    <x v="687"/>
    <x v="29"/>
    <x v="29"/>
    <x v="91"/>
    <x v="50"/>
    <x v="1112"/>
    <x v="2341"/>
    <n v="17"/>
    <n v="0"/>
  </r>
  <r>
    <n v="2022"/>
    <x v="687"/>
    <x v="687"/>
    <x v="29"/>
    <x v="29"/>
    <x v="91"/>
    <x v="50"/>
    <x v="1114"/>
    <x v="3155"/>
    <n v="52500"/>
    <n v="0"/>
  </r>
  <r>
    <n v="2022"/>
    <x v="687"/>
    <x v="687"/>
    <x v="29"/>
    <x v="29"/>
    <x v="91"/>
    <x v="50"/>
    <x v="1147"/>
    <x v="3156"/>
    <n v="100000"/>
    <n v="0"/>
  </r>
  <r>
    <n v="2022"/>
    <x v="687"/>
    <x v="687"/>
    <x v="29"/>
    <x v="29"/>
    <x v="91"/>
    <x v="50"/>
    <x v="1243"/>
    <x v="3157"/>
    <n v="100000"/>
    <n v="0"/>
  </r>
  <r>
    <n v="2022"/>
    <x v="687"/>
    <x v="687"/>
    <x v="29"/>
    <x v="29"/>
    <x v="91"/>
    <x v="50"/>
    <x v="1119"/>
    <x v="3070"/>
    <n v="3614"/>
    <n v="0"/>
  </r>
  <r>
    <n v="2022"/>
    <x v="687"/>
    <x v="687"/>
    <x v="29"/>
    <x v="29"/>
    <x v="91"/>
    <x v="50"/>
    <x v="1137"/>
    <x v="3158"/>
    <n v="1"/>
    <n v="0"/>
  </r>
  <r>
    <n v="2022"/>
    <x v="687"/>
    <x v="687"/>
    <x v="29"/>
    <x v="29"/>
    <x v="91"/>
    <x v="50"/>
    <x v="1244"/>
    <x v="3159"/>
    <n v="60000"/>
    <n v="0"/>
  </r>
  <r>
    <n v="2022"/>
    <x v="687"/>
    <x v="687"/>
    <x v="29"/>
    <x v="29"/>
    <x v="91"/>
    <x v="50"/>
    <x v="1245"/>
    <x v="3160"/>
    <n v="75000"/>
    <n v="0"/>
  </r>
  <r>
    <n v="2022"/>
    <x v="687"/>
    <x v="687"/>
    <x v="29"/>
    <x v="29"/>
    <x v="91"/>
    <x v="50"/>
    <x v="1122"/>
    <x v="3161"/>
    <n v="50000"/>
    <n v="0"/>
  </r>
  <r>
    <n v="2022"/>
    <x v="687"/>
    <x v="687"/>
    <x v="29"/>
    <x v="29"/>
    <x v="91"/>
    <x v="50"/>
    <x v="1124"/>
    <x v="3162"/>
    <n v="30000"/>
    <n v="0"/>
  </r>
  <r>
    <n v="2022"/>
    <x v="687"/>
    <x v="687"/>
    <x v="29"/>
    <x v="29"/>
    <x v="91"/>
    <x v="50"/>
    <x v="1151"/>
    <x v="3163"/>
    <n v="96"/>
    <n v="0"/>
  </r>
  <r>
    <n v="2022"/>
    <x v="687"/>
    <x v="687"/>
    <x v="29"/>
    <x v="29"/>
    <x v="91"/>
    <x v="50"/>
    <x v="1248"/>
    <x v="3164"/>
    <n v="50000"/>
    <n v="0"/>
  </r>
  <r>
    <n v="2022"/>
    <x v="687"/>
    <x v="687"/>
    <x v="29"/>
    <x v="29"/>
    <x v="91"/>
    <x v="50"/>
    <x v="1143"/>
    <x v="3165"/>
    <n v="2"/>
    <n v="0"/>
  </r>
  <r>
    <n v="2022"/>
    <x v="687"/>
    <x v="687"/>
    <x v="29"/>
    <x v="29"/>
    <x v="91"/>
    <x v="50"/>
    <x v="1127"/>
    <x v="171"/>
    <n v="1"/>
    <n v="0"/>
  </r>
  <r>
    <n v="2022"/>
    <x v="687"/>
    <x v="687"/>
    <x v="29"/>
    <x v="29"/>
    <x v="1"/>
    <x v="50"/>
    <x v="343"/>
    <x v="3166"/>
    <n v="2"/>
    <n v="0"/>
  </r>
  <r>
    <n v="2022"/>
    <x v="687"/>
    <x v="687"/>
    <x v="29"/>
    <x v="29"/>
    <x v="1"/>
    <x v="50"/>
    <x v="344"/>
    <x v="3167"/>
    <n v="1"/>
    <n v="0"/>
  </r>
  <r>
    <n v="2022"/>
    <x v="687"/>
    <x v="687"/>
    <x v="29"/>
    <x v="29"/>
    <x v="1"/>
    <x v="50"/>
    <x v="478"/>
    <x v="3168"/>
    <n v="40000"/>
    <n v="0"/>
  </r>
  <r>
    <n v="2022"/>
    <x v="687"/>
    <x v="687"/>
    <x v="29"/>
    <x v="29"/>
    <x v="1"/>
    <x v="50"/>
    <x v="861"/>
    <x v="3169"/>
    <n v="30000"/>
    <n v="0"/>
  </r>
  <r>
    <n v="2022"/>
    <x v="687"/>
    <x v="687"/>
    <x v="29"/>
    <x v="29"/>
    <x v="1"/>
    <x v="50"/>
    <x v="479"/>
    <x v="3170"/>
    <n v="0"/>
    <n v="0"/>
  </r>
  <r>
    <n v="2022"/>
    <x v="687"/>
    <x v="687"/>
    <x v="29"/>
    <x v="29"/>
    <x v="1"/>
    <x v="50"/>
    <x v="1093"/>
    <x v="2970"/>
    <n v="100000"/>
    <n v="0"/>
  </r>
  <r>
    <n v="2022"/>
    <x v="687"/>
    <x v="687"/>
    <x v="29"/>
    <x v="29"/>
    <x v="1"/>
    <x v="50"/>
    <x v="1094"/>
    <x v="3171"/>
    <n v="37500"/>
    <n v="0"/>
  </r>
  <r>
    <n v="2022"/>
    <x v="687"/>
    <x v="687"/>
    <x v="29"/>
    <x v="29"/>
    <x v="1"/>
    <x v="50"/>
    <x v="1275"/>
    <x v="3172"/>
    <n v="39300"/>
    <n v="0"/>
  </r>
  <r>
    <n v="2022"/>
    <x v="687"/>
    <x v="687"/>
    <x v="29"/>
    <x v="29"/>
    <x v="1"/>
    <x v="50"/>
    <x v="1097"/>
    <x v="3173"/>
    <n v="4507"/>
    <n v="4507"/>
  </r>
  <r>
    <n v="2022"/>
    <x v="687"/>
    <x v="687"/>
    <x v="29"/>
    <x v="29"/>
    <x v="1"/>
    <x v="50"/>
    <x v="1102"/>
    <x v="3174"/>
    <n v="1"/>
    <n v="0"/>
  </r>
  <r>
    <n v="2022"/>
    <x v="687"/>
    <x v="687"/>
    <x v="29"/>
    <x v="29"/>
    <x v="1"/>
    <x v="50"/>
    <x v="1103"/>
    <x v="3175"/>
    <n v="5197"/>
    <n v="5196.78"/>
  </r>
  <r>
    <n v="2022"/>
    <x v="687"/>
    <x v="687"/>
    <x v="29"/>
    <x v="29"/>
    <x v="1"/>
    <x v="50"/>
    <x v="1108"/>
    <x v="3176"/>
    <n v="9529"/>
    <n v="0"/>
  </r>
  <r>
    <n v="2022"/>
    <x v="687"/>
    <x v="687"/>
    <x v="29"/>
    <x v="29"/>
    <x v="1"/>
    <x v="50"/>
    <x v="1114"/>
    <x v="3177"/>
    <n v="20797"/>
    <n v="0"/>
  </r>
  <r>
    <n v="2022"/>
    <x v="687"/>
    <x v="687"/>
    <x v="29"/>
    <x v="29"/>
    <x v="1"/>
    <x v="50"/>
    <x v="1146"/>
    <x v="2973"/>
    <n v="28900"/>
    <n v="0"/>
  </r>
  <r>
    <n v="2022"/>
    <x v="687"/>
    <x v="687"/>
    <x v="29"/>
    <x v="29"/>
    <x v="1"/>
    <x v="50"/>
    <x v="1116"/>
    <x v="3178"/>
    <n v="25000"/>
    <n v="0"/>
  </r>
  <r>
    <n v="2022"/>
    <x v="687"/>
    <x v="687"/>
    <x v="29"/>
    <x v="29"/>
    <x v="1"/>
    <x v="50"/>
    <x v="1136"/>
    <x v="3179"/>
    <n v="1"/>
    <n v="0"/>
  </r>
  <r>
    <n v="2022"/>
    <x v="687"/>
    <x v="687"/>
    <x v="29"/>
    <x v="29"/>
    <x v="1"/>
    <x v="50"/>
    <x v="1120"/>
    <x v="3180"/>
    <n v="9580"/>
    <n v="0"/>
  </r>
  <r>
    <n v="2022"/>
    <x v="687"/>
    <x v="687"/>
    <x v="29"/>
    <x v="29"/>
    <x v="1"/>
    <x v="50"/>
    <x v="1139"/>
    <x v="3181"/>
    <n v="100000"/>
    <n v="0"/>
  </r>
  <r>
    <n v="2022"/>
    <x v="687"/>
    <x v="687"/>
    <x v="29"/>
    <x v="29"/>
    <x v="1"/>
    <x v="50"/>
    <x v="1248"/>
    <x v="3182"/>
    <n v="45000"/>
    <n v="0"/>
  </r>
  <r>
    <n v="2022"/>
    <x v="687"/>
    <x v="687"/>
    <x v="29"/>
    <x v="29"/>
    <x v="1"/>
    <x v="50"/>
    <x v="1249"/>
    <x v="200"/>
    <n v="1"/>
    <n v="0"/>
  </r>
  <r>
    <n v="2022"/>
    <x v="687"/>
    <x v="687"/>
    <x v="29"/>
    <x v="29"/>
    <x v="1"/>
    <x v="50"/>
    <x v="1250"/>
    <x v="3183"/>
    <n v="1"/>
    <n v="0"/>
  </r>
  <r>
    <n v="2022"/>
    <x v="687"/>
    <x v="687"/>
    <x v="29"/>
    <x v="29"/>
    <x v="1"/>
    <x v="50"/>
    <x v="1126"/>
    <x v="3184"/>
    <n v="100000"/>
    <n v="0"/>
  </r>
  <r>
    <n v="2022"/>
    <x v="687"/>
    <x v="687"/>
    <x v="29"/>
    <x v="29"/>
    <x v="1"/>
    <x v="50"/>
    <x v="1144"/>
    <x v="2308"/>
    <n v="1"/>
    <n v="0"/>
  </r>
  <r>
    <n v="2022"/>
    <x v="687"/>
    <x v="687"/>
    <x v="29"/>
    <x v="29"/>
    <x v="31"/>
    <x v="50"/>
    <x v="342"/>
    <x v="3185"/>
    <n v="501"/>
    <n v="0"/>
  </r>
  <r>
    <n v="2022"/>
    <x v="687"/>
    <x v="687"/>
    <x v="29"/>
    <x v="29"/>
    <x v="31"/>
    <x v="50"/>
    <x v="344"/>
    <x v="3186"/>
    <n v="50000"/>
    <n v="0"/>
  </r>
  <r>
    <n v="2022"/>
    <x v="687"/>
    <x v="687"/>
    <x v="29"/>
    <x v="29"/>
    <x v="31"/>
    <x v="50"/>
    <x v="1128"/>
    <x v="3187"/>
    <n v="40000"/>
    <n v="0"/>
  </r>
  <r>
    <n v="2022"/>
    <x v="687"/>
    <x v="687"/>
    <x v="29"/>
    <x v="29"/>
    <x v="31"/>
    <x v="50"/>
    <x v="1129"/>
    <x v="3188"/>
    <n v="50000"/>
    <n v="0"/>
  </r>
  <r>
    <n v="2022"/>
    <x v="687"/>
    <x v="687"/>
    <x v="29"/>
    <x v="29"/>
    <x v="31"/>
    <x v="50"/>
    <x v="1094"/>
    <x v="3189"/>
    <n v="40000"/>
    <n v="0"/>
  </r>
  <r>
    <n v="2022"/>
    <x v="687"/>
    <x v="687"/>
    <x v="29"/>
    <x v="29"/>
    <x v="31"/>
    <x v="50"/>
    <x v="1152"/>
    <x v="3190"/>
    <n v="40000"/>
    <n v="0"/>
  </r>
  <r>
    <n v="2022"/>
    <x v="687"/>
    <x v="687"/>
    <x v="29"/>
    <x v="29"/>
    <x v="31"/>
    <x v="50"/>
    <x v="1239"/>
    <x v="3191"/>
    <n v="40000"/>
    <n v="0"/>
  </r>
  <r>
    <n v="2022"/>
    <x v="687"/>
    <x v="687"/>
    <x v="29"/>
    <x v="29"/>
    <x v="31"/>
    <x v="50"/>
    <x v="1096"/>
    <x v="3192"/>
    <n v="25000"/>
    <n v="0"/>
  </r>
  <r>
    <n v="2022"/>
    <x v="687"/>
    <x v="687"/>
    <x v="29"/>
    <x v="29"/>
    <x v="31"/>
    <x v="50"/>
    <x v="799"/>
    <x v="3193"/>
    <n v="10000"/>
    <n v="0"/>
  </r>
  <r>
    <n v="2022"/>
    <x v="687"/>
    <x v="687"/>
    <x v="29"/>
    <x v="29"/>
    <x v="31"/>
    <x v="50"/>
    <x v="1097"/>
    <x v="3194"/>
    <n v="35000"/>
    <n v="0"/>
  </r>
  <r>
    <n v="2022"/>
    <x v="687"/>
    <x v="687"/>
    <x v="29"/>
    <x v="29"/>
    <x v="31"/>
    <x v="50"/>
    <x v="1098"/>
    <x v="3195"/>
    <n v="40000"/>
    <n v="0"/>
  </r>
  <r>
    <n v="2022"/>
    <x v="687"/>
    <x v="687"/>
    <x v="29"/>
    <x v="29"/>
    <x v="31"/>
    <x v="50"/>
    <x v="1242"/>
    <x v="3196"/>
    <n v="45000"/>
    <n v="0"/>
  </r>
  <r>
    <n v="2022"/>
    <x v="687"/>
    <x v="687"/>
    <x v="29"/>
    <x v="29"/>
    <x v="31"/>
    <x v="50"/>
    <x v="1099"/>
    <x v="3197"/>
    <n v="35000"/>
    <n v="0"/>
  </r>
  <r>
    <n v="2022"/>
    <x v="687"/>
    <x v="687"/>
    <x v="29"/>
    <x v="29"/>
    <x v="31"/>
    <x v="50"/>
    <x v="1102"/>
    <x v="3198"/>
    <n v="35000"/>
    <n v="0"/>
  </r>
  <r>
    <n v="2022"/>
    <x v="687"/>
    <x v="687"/>
    <x v="29"/>
    <x v="29"/>
    <x v="31"/>
    <x v="50"/>
    <x v="1103"/>
    <x v="3199"/>
    <n v="40000"/>
    <n v="0"/>
  </r>
  <r>
    <n v="2022"/>
    <x v="687"/>
    <x v="687"/>
    <x v="29"/>
    <x v="29"/>
    <x v="31"/>
    <x v="50"/>
    <x v="1133"/>
    <x v="3200"/>
    <n v="40000"/>
    <n v="0"/>
  </r>
  <r>
    <n v="2022"/>
    <x v="687"/>
    <x v="687"/>
    <x v="29"/>
    <x v="29"/>
    <x v="31"/>
    <x v="50"/>
    <x v="1106"/>
    <x v="3201"/>
    <n v="40000"/>
    <n v="0"/>
  </r>
  <r>
    <n v="2022"/>
    <x v="687"/>
    <x v="687"/>
    <x v="29"/>
    <x v="29"/>
    <x v="31"/>
    <x v="50"/>
    <x v="1153"/>
    <x v="3202"/>
    <n v="5083"/>
    <n v="0"/>
  </r>
  <r>
    <n v="2022"/>
    <x v="687"/>
    <x v="687"/>
    <x v="29"/>
    <x v="29"/>
    <x v="31"/>
    <x v="50"/>
    <x v="1134"/>
    <x v="3203"/>
    <n v="50000"/>
    <n v="0"/>
  </r>
  <r>
    <n v="2022"/>
    <x v="687"/>
    <x v="687"/>
    <x v="29"/>
    <x v="29"/>
    <x v="31"/>
    <x v="50"/>
    <x v="1109"/>
    <x v="3204"/>
    <n v="40000"/>
    <n v="0"/>
  </r>
  <r>
    <n v="2022"/>
    <x v="687"/>
    <x v="687"/>
    <x v="29"/>
    <x v="29"/>
    <x v="31"/>
    <x v="50"/>
    <x v="1110"/>
    <x v="3205"/>
    <n v="30000"/>
    <n v="0"/>
  </r>
  <r>
    <n v="2022"/>
    <x v="687"/>
    <x v="687"/>
    <x v="29"/>
    <x v="29"/>
    <x v="31"/>
    <x v="50"/>
    <x v="1111"/>
    <x v="3206"/>
    <n v="7500"/>
    <n v="0"/>
  </r>
  <r>
    <n v="2022"/>
    <x v="687"/>
    <x v="687"/>
    <x v="29"/>
    <x v="29"/>
    <x v="31"/>
    <x v="50"/>
    <x v="1112"/>
    <x v="2868"/>
    <n v="3495"/>
    <n v="3495"/>
  </r>
  <r>
    <n v="2022"/>
    <x v="687"/>
    <x v="687"/>
    <x v="29"/>
    <x v="29"/>
    <x v="31"/>
    <x v="50"/>
    <x v="1146"/>
    <x v="3207"/>
    <n v="50000"/>
    <n v="0"/>
  </r>
  <r>
    <n v="2022"/>
    <x v="687"/>
    <x v="687"/>
    <x v="29"/>
    <x v="29"/>
    <x v="31"/>
    <x v="50"/>
    <x v="1136"/>
    <x v="3208"/>
    <n v="50000"/>
    <n v="0"/>
  </r>
  <r>
    <n v="2022"/>
    <x v="687"/>
    <x v="687"/>
    <x v="29"/>
    <x v="29"/>
    <x v="31"/>
    <x v="50"/>
    <x v="1118"/>
    <x v="3209"/>
    <n v="30000"/>
    <n v="0"/>
  </r>
  <r>
    <n v="2022"/>
    <x v="687"/>
    <x v="687"/>
    <x v="29"/>
    <x v="29"/>
    <x v="31"/>
    <x v="50"/>
    <x v="1244"/>
    <x v="3210"/>
    <n v="46137"/>
    <n v="0"/>
  </r>
  <r>
    <n v="2022"/>
    <x v="687"/>
    <x v="687"/>
    <x v="29"/>
    <x v="29"/>
    <x v="31"/>
    <x v="50"/>
    <x v="1245"/>
    <x v="3211"/>
    <n v="50000"/>
    <n v="0"/>
  </r>
  <r>
    <n v="2022"/>
    <x v="687"/>
    <x v="687"/>
    <x v="29"/>
    <x v="29"/>
    <x v="31"/>
    <x v="50"/>
    <x v="1140"/>
    <x v="3212"/>
    <n v="50000"/>
    <n v="0"/>
  </r>
  <r>
    <n v="2022"/>
    <x v="687"/>
    <x v="687"/>
    <x v="29"/>
    <x v="29"/>
    <x v="31"/>
    <x v="50"/>
    <x v="1246"/>
    <x v="3213"/>
    <n v="1"/>
    <n v="0"/>
  </r>
  <r>
    <n v="2022"/>
    <x v="687"/>
    <x v="687"/>
    <x v="29"/>
    <x v="29"/>
    <x v="31"/>
    <x v="50"/>
    <x v="1154"/>
    <x v="3214"/>
    <n v="1"/>
    <n v="0"/>
  </r>
  <r>
    <n v="2022"/>
    <x v="687"/>
    <x v="687"/>
    <x v="29"/>
    <x v="29"/>
    <x v="31"/>
    <x v="50"/>
    <x v="1274"/>
    <x v="3215"/>
    <n v="187500"/>
    <n v="0"/>
  </r>
  <r>
    <n v="2022"/>
    <x v="687"/>
    <x v="687"/>
    <x v="29"/>
    <x v="29"/>
    <x v="31"/>
    <x v="50"/>
    <x v="1151"/>
    <x v="3216"/>
    <n v="300000"/>
    <n v="5212.43"/>
  </r>
  <r>
    <n v="2022"/>
    <x v="687"/>
    <x v="687"/>
    <x v="29"/>
    <x v="29"/>
    <x v="31"/>
    <x v="50"/>
    <x v="1249"/>
    <x v="3217"/>
    <n v="50000"/>
    <n v="0"/>
  </r>
  <r>
    <n v="2022"/>
    <x v="687"/>
    <x v="687"/>
    <x v="29"/>
    <x v="29"/>
    <x v="31"/>
    <x v="50"/>
    <x v="1250"/>
    <x v="3218"/>
    <n v="10000"/>
    <n v="0"/>
  </r>
  <r>
    <n v="2022"/>
    <x v="687"/>
    <x v="687"/>
    <x v="29"/>
    <x v="29"/>
    <x v="31"/>
    <x v="50"/>
    <x v="1271"/>
    <x v="3219"/>
    <n v="15000"/>
    <n v="0"/>
  </r>
  <r>
    <n v="2022"/>
    <x v="687"/>
    <x v="687"/>
    <x v="29"/>
    <x v="29"/>
    <x v="31"/>
    <x v="50"/>
    <x v="1157"/>
    <x v="3092"/>
    <n v="30000"/>
    <n v="0"/>
  </r>
  <r>
    <n v="2022"/>
    <x v="687"/>
    <x v="687"/>
    <x v="29"/>
    <x v="29"/>
    <x v="31"/>
    <x v="50"/>
    <x v="1127"/>
    <x v="3220"/>
    <n v="30000"/>
    <n v="0"/>
  </r>
  <r>
    <n v="2022"/>
    <x v="687"/>
    <x v="687"/>
    <x v="29"/>
    <x v="29"/>
    <x v="66"/>
    <x v="50"/>
    <x v="342"/>
    <x v="3221"/>
    <n v="30000"/>
    <n v="0"/>
  </r>
  <r>
    <n v="2022"/>
    <x v="687"/>
    <x v="687"/>
    <x v="29"/>
    <x v="29"/>
    <x v="66"/>
    <x v="50"/>
    <x v="343"/>
    <x v="3098"/>
    <n v="30000"/>
    <n v="0"/>
  </r>
  <r>
    <n v="2022"/>
    <x v="687"/>
    <x v="687"/>
    <x v="29"/>
    <x v="29"/>
    <x v="66"/>
    <x v="50"/>
    <x v="344"/>
    <x v="3222"/>
    <n v="30000"/>
    <n v="0"/>
  </r>
  <r>
    <n v="2022"/>
    <x v="687"/>
    <x v="687"/>
    <x v="29"/>
    <x v="29"/>
    <x v="66"/>
    <x v="50"/>
    <x v="860"/>
    <x v="3223"/>
    <n v="30000"/>
    <n v="0"/>
  </r>
  <r>
    <n v="2022"/>
    <x v="687"/>
    <x v="687"/>
    <x v="29"/>
    <x v="29"/>
    <x v="66"/>
    <x v="50"/>
    <x v="861"/>
    <x v="3105"/>
    <n v="22500"/>
    <n v="0"/>
  </r>
  <r>
    <n v="2022"/>
    <x v="687"/>
    <x v="687"/>
    <x v="29"/>
    <x v="29"/>
    <x v="66"/>
    <x v="50"/>
    <x v="1128"/>
    <x v="3224"/>
    <n v="30000"/>
    <n v="0"/>
  </r>
  <r>
    <n v="2022"/>
    <x v="687"/>
    <x v="687"/>
    <x v="29"/>
    <x v="29"/>
    <x v="66"/>
    <x v="50"/>
    <x v="1129"/>
    <x v="3225"/>
    <n v="30000"/>
    <n v="0"/>
  </r>
  <r>
    <n v="2022"/>
    <x v="687"/>
    <x v="687"/>
    <x v="29"/>
    <x v="29"/>
    <x v="66"/>
    <x v="50"/>
    <x v="479"/>
    <x v="3099"/>
    <n v="30000"/>
    <n v="0"/>
  </r>
  <r>
    <n v="2022"/>
    <x v="687"/>
    <x v="687"/>
    <x v="29"/>
    <x v="29"/>
    <x v="66"/>
    <x v="50"/>
    <x v="1094"/>
    <x v="3226"/>
    <n v="30000"/>
    <n v="0"/>
  </r>
  <r>
    <n v="2022"/>
    <x v="687"/>
    <x v="687"/>
    <x v="29"/>
    <x v="29"/>
    <x v="66"/>
    <x v="50"/>
    <x v="1152"/>
    <x v="3227"/>
    <n v="30000"/>
    <n v="0"/>
  </r>
  <r>
    <n v="2022"/>
    <x v="687"/>
    <x v="687"/>
    <x v="29"/>
    <x v="29"/>
    <x v="66"/>
    <x v="50"/>
    <x v="1239"/>
    <x v="3228"/>
    <n v="30000"/>
    <n v="0"/>
  </r>
  <r>
    <n v="2022"/>
    <x v="687"/>
    <x v="687"/>
    <x v="29"/>
    <x v="29"/>
    <x v="66"/>
    <x v="50"/>
    <x v="1267"/>
    <x v="3229"/>
    <n v="30000"/>
    <n v="0"/>
  </r>
  <r>
    <n v="2022"/>
    <x v="687"/>
    <x v="687"/>
    <x v="29"/>
    <x v="29"/>
    <x v="66"/>
    <x v="50"/>
    <x v="1095"/>
    <x v="3097"/>
    <n v="30000"/>
    <n v="0"/>
  </r>
  <r>
    <n v="2022"/>
    <x v="687"/>
    <x v="687"/>
    <x v="29"/>
    <x v="29"/>
    <x v="66"/>
    <x v="50"/>
    <x v="1240"/>
    <x v="3230"/>
    <n v="68"/>
    <n v="0"/>
  </r>
  <r>
    <n v="2022"/>
    <x v="687"/>
    <x v="687"/>
    <x v="29"/>
    <x v="29"/>
    <x v="66"/>
    <x v="50"/>
    <x v="1096"/>
    <x v="3231"/>
    <n v="30000"/>
    <n v="0"/>
  </r>
  <r>
    <n v="2022"/>
    <x v="687"/>
    <x v="687"/>
    <x v="29"/>
    <x v="29"/>
    <x v="66"/>
    <x v="50"/>
    <x v="1098"/>
    <x v="3096"/>
    <n v="30000"/>
    <n v="0"/>
  </r>
  <r>
    <n v="2022"/>
    <x v="687"/>
    <x v="687"/>
    <x v="29"/>
    <x v="29"/>
    <x v="66"/>
    <x v="50"/>
    <x v="1242"/>
    <x v="3232"/>
    <n v="30000"/>
    <n v="0"/>
  </r>
  <r>
    <n v="2022"/>
    <x v="687"/>
    <x v="687"/>
    <x v="29"/>
    <x v="29"/>
    <x v="66"/>
    <x v="50"/>
    <x v="1099"/>
    <x v="3233"/>
    <n v="30000"/>
    <n v="0"/>
  </r>
  <r>
    <n v="2022"/>
    <x v="687"/>
    <x v="687"/>
    <x v="29"/>
    <x v="29"/>
    <x v="66"/>
    <x v="50"/>
    <x v="1130"/>
    <x v="3101"/>
    <n v="30000"/>
    <n v="0"/>
  </r>
  <r>
    <n v="2022"/>
    <x v="687"/>
    <x v="687"/>
    <x v="29"/>
    <x v="29"/>
    <x v="66"/>
    <x v="50"/>
    <x v="1100"/>
    <x v="3234"/>
    <n v="30000"/>
    <n v="0"/>
  </r>
  <r>
    <n v="2022"/>
    <x v="687"/>
    <x v="687"/>
    <x v="29"/>
    <x v="29"/>
    <x v="66"/>
    <x v="50"/>
    <x v="1101"/>
    <x v="3235"/>
    <n v="20000"/>
    <n v="0"/>
  </r>
  <r>
    <n v="2022"/>
    <x v="687"/>
    <x v="687"/>
    <x v="29"/>
    <x v="29"/>
    <x v="66"/>
    <x v="50"/>
    <x v="1102"/>
    <x v="3236"/>
    <n v="20000"/>
    <n v="0"/>
  </r>
  <r>
    <n v="2022"/>
    <x v="687"/>
    <x v="687"/>
    <x v="29"/>
    <x v="29"/>
    <x v="66"/>
    <x v="50"/>
    <x v="1131"/>
    <x v="3237"/>
    <n v="20000"/>
    <n v="0"/>
  </r>
  <r>
    <n v="2022"/>
    <x v="687"/>
    <x v="687"/>
    <x v="29"/>
    <x v="29"/>
    <x v="66"/>
    <x v="50"/>
    <x v="1103"/>
    <x v="3238"/>
    <n v="20000"/>
    <n v="0"/>
  </r>
  <r>
    <n v="2022"/>
    <x v="687"/>
    <x v="687"/>
    <x v="29"/>
    <x v="29"/>
    <x v="66"/>
    <x v="50"/>
    <x v="1133"/>
    <x v="3239"/>
    <n v="15000"/>
    <n v="0"/>
  </r>
  <r>
    <n v="2022"/>
    <x v="687"/>
    <x v="687"/>
    <x v="29"/>
    <x v="29"/>
    <x v="66"/>
    <x v="50"/>
    <x v="1134"/>
    <x v="3240"/>
    <n v="200000"/>
    <n v="0"/>
  </r>
  <r>
    <n v="2022"/>
    <x v="687"/>
    <x v="687"/>
    <x v="29"/>
    <x v="29"/>
    <x v="66"/>
    <x v="50"/>
    <x v="1268"/>
    <x v="3241"/>
    <n v="98000"/>
    <n v="0"/>
  </r>
  <r>
    <n v="2022"/>
    <x v="687"/>
    <x v="687"/>
    <x v="29"/>
    <x v="29"/>
    <x v="66"/>
    <x v="50"/>
    <x v="1146"/>
    <x v="3242"/>
    <n v="75000"/>
    <n v="0"/>
  </r>
  <r>
    <n v="2022"/>
    <x v="687"/>
    <x v="687"/>
    <x v="29"/>
    <x v="29"/>
    <x v="66"/>
    <x v="50"/>
    <x v="1147"/>
    <x v="3243"/>
    <n v="75000"/>
    <n v="0"/>
  </r>
  <r>
    <n v="2022"/>
    <x v="687"/>
    <x v="687"/>
    <x v="29"/>
    <x v="29"/>
    <x v="66"/>
    <x v="50"/>
    <x v="1136"/>
    <x v="3244"/>
    <n v="50000"/>
    <n v="0"/>
  </r>
  <r>
    <n v="2022"/>
    <x v="687"/>
    <x v="687"/>
    <x v="29"/>
    <x v="29"/>
    <x v="66"/>
    <x v="50"/>
    <x v="1149"/>
    <x v="3245"/>
    <n v="50000"/>
    <n v="0"/>
  </r>
  <r>
    <n v="2022"/>
    <x v="687"/>
    <x v="687"/>
    <x v="29"/>
    <x v="29"/>
    <x v="66"/>
    <x v="50"/>
    <x v="1269"/>
    <x v="3246"/>
    <n v="25000"/>
    <n v="0"/>
  </r>
  <r>
    <n v="2022"/>
    <x v="687"/>
    <x v="687"/>
    <x v="29"/>
    <x v="29"/>
    <x v="66"/>
    <x v="50"/>
    <x v="1243"/>
    <x v="3247"/>
    <n v="50000"/>
    <n v="0"/>
  </r>
  <r>
    <n v="2022"/>
    <x v="687"/>
    <x v="687"/>
    <x v="29"/>
    <x v="29"/>
    <x v="66"/>
    <x v="50"/>
    <x v="1270"/>
    <x v="3248"/>
    <n v="25000"/>
    <n v="0"/>
  </r>
  <r>
    <n v="2022"/>
    <x v="687"/>
    <x v="687"/>
    <x v="29"/>
    <x v="29"/>
    <x v="66"/>
    <x v="50"/>
    <x v="1272"/>
    <x v="3249"/>
    <n v="1"/>
    <n v="0"/>
  </r>
  <r>
    <n v="2022"/>
    <x v="687"/>
    <x v="687"/>
    <x v="29"/>
    <x v="29"/>
    <x v="66"/>
    <x v="50"/>
    <x v="1119"/>
    <x v="3250"/>
    <n v="25000"/>
    <n v="0"/>
  </r>
  <r>
    <n v="2022"/>
    <x v="687"/>
    <x v="687"/>
    <x v="29"/>
    <x v="29"/>
    <x v="66"/>
    <x v="50"/>
    <x v="1120"/>
    <x v="3251"/>
    <n v="50"/>
    <n v="0"/>
  </r>
  <r>
    <n v="2022"/>
    <x v="687"/>
    <x v="687"/>
    <x v="29"/>
    <x v="29"/>
    <x v="66"/>
    <x v="50"/>
    <x v="1277"/>
    <x v="3252"/>
    <n v="50000"/>
    <n v="0"/>
  </r>
  <r>
    <n v="2022"/>
    <x v="687"/>
    <x v="687"/>
    <x v="29"/>
    <x v="29"/>
    <x v="66"/>
    <x v="50"/>
    <x v="1278"/>
    <x v="3253"/>
    <n v="25000"/>
    <n v="0"/>
  </r>
  <r>
    <n v="2022"/>
    <x v="687"/>
    <x v="687"/>
    <x v="29"/>
    <x v="29"/>
    <x v="66"/>
    <x v="50"/>
    <x v="1273"/>
    <x v="3254"/>
    <n v="25000"/>
    <n v="0"/>
  </r>
  <r>
    <n v="2022"/>
    <x v="687"/>
    <x v="687"/>
    <x v="29"/>
    <x v="29"/>
    <x v="66"/>
    <x v="50"/>
    <x v="1137"/>
    <x v="3255"/>
    <n v="25000"/>
    <n v="0"/>
  </r>
  <r>
    <n v="2022"/>
    <x v="687"/>
    <x v="687"/>
    <x v="29"/>
    <x v="29"/>
    <x v="66"/>
    <x v="50"/>
    <x v="1244"/>
    <x v="3256"/>
    <n v="9375"/>
    <n v="0"/>
  </r>
  <r>
    <n v="2022"/>
    <x v="687"/>
    <x v="687"/>
    <x v="29"/>
    <x v="29"/>
    <x v="66"/>
    <x v="50"/>
    <x v="1245"/>
    <x v="3257"/>
    <n v="75000"/>
    <n v="0"/>
  </r>
  <r>
    <n v="2022"/>
    <x v="687"/>
    <x v="687"/>
    <x v="29"/>
    <x v="29"/>
    <x v="66"/>
    <x v="50"/>
    <x v="1138"/>
    <x v="3258"/>
    <n v="50000"/>
    <n v="0"/>
  </r>
  <r>
    <n v="2022"/>
    <x v="687"/>
    <x v="687"/>
    <x v="29"/>
    <x v="29"/>
    <x v="66"/>
    <x v="50"/>
    <x v="1246"/>
    <x v="3259"/>
    <n v="41672"/>
    <n v="0"/>
  </r>
  <r>
    <n v="2022"/>
    <x v="687"/>
    <x v="687"/>
    <x v="29"/>
    <x v="29"/>
    <x v="66"/>
    <x v="50"/>
    <x v="1124"/>
    <x v="3260"/>
    <n v="125"/>
    <n v="0"/>
  </r>
  <r>
    <n v="2022"/>
    <x v="687"/>
    <x v="687"/>
    <x v="29"/>
    <x v="29"/>
    <x v="66"/>
    <x v="50"/>
    <x v="1125"/>
    <x v="2362"/>
    <n v="75000"/>
    <n v="0"/>
  </r>
  <r>
    <n v="2022"/>
    <x v="687"/>
    <x v="687"/>
    <x v="29"/>
    <x v="29"/>
    <x v="66"/>
    <x v="50"/>
    <x v="1248"/>
    <x v="2872"/>
    <n v="50000"/>
    <n v="0"/>
  </r>
  <r>
    <n v="2022"/>
    <x v="687"/>
    <x v="687"/>
    <x v="29"/>
    <x v="29"/>
    <x v="66"/>
    <x v="50"/>
    <x v="1249"/>
    <x v="1356"/>
    <n v="10000"/>
    <n v="0"/>
  </r>
  <r>
    <n v="2022"/>
    <x v="687"/>
    <x v="687"/>
    <x v="29"/>
    <x v="29"/>
    <x v="66"/>
    <x v="50"/>
    <x v="870"/>
    <x v="3261"/>
    <n v="15000"/>
    <n v="0"/>
  </r>
  <r>
    <n v="2022"/>
    <x v="687"/>
    <x v="687"/>
    <x v="29"/>
    <x v="29"/>
    <x v="66"/>
    <x v="50"/>
    <x v="1144"/>
    <x v="3262"/>
    <n v="150000"/>
    <n v="0"/>
  </r>
  <r>
    <n v="2022"/>
    <x v="687"/>
    <x v="687"/>
    <x v="29"/>
    <x v="29"/>
    <x v="66"/>
    <x v="50"/>
    <x v="1127"/>
    <x v="3263"/>
    <n v="100000"/>
    <n v="0"/>
  </r>
  <r>
    <n v="2022"/>
    <x v="687"/>
    <x v="687"/>
    <x v="29"/>
    <x v="29"/>
    <x v="67"/>
    <x v="50"/>
    <x v="342"/>
    <x v="3264"/>
    <n v="25000"/>
    <n v="0"/>
  </r>
  <r>
    <n v="2022"/>
    <x v="687"/>
    <x v="687"/>
    <x v="29"/>
    <x v="29"/>
    <x v="67"/>
    <x v="50"/>
    <x v="344"/>
    <x v="3187"/>
    <n v="40000"/>
    <n v="0"/>
  </r>
  <r>
    <n v="2022"/>
    <x v="687"/>
    <x v="687"/>
    <x v="29"/>
    <x v="29"/>
    <x v="67"/>
    <x v="50"/>
    <x v="860"/>
    <x v="3265"/>
    <n v="50000"/>
    <n v="0"/>
  </r>
  <r>
    <n v="2022"/>
    <x v="687"/>
    <x v="687"/>
    <x v="29"/>
    <x v="29"/>
    <x v="67"/>
    <x v="50"/>
    <x v="1128"/>
    <x v="3266"/>
    <n v="50000"/>
    <n v="0"/>
  </r>
  <r>
    <n v="2022"/>
    <x v="687"/>
    <x v="687"/>
    <x v="29"/>
    <x v="29"/>
    <x v="67"/>
    <x v="50"/>
    <x v="1129"/>
    <x v="3267"/>
    <n v="252"/>
    <n v="0"/>
  </r>
  <r>
    <n v="2022"/>
    <x v="687"/>
    <x v="687"/>
    <x v="29"/>
    <x v="29"/>
    <x v="67"/>
    <x v="50"/>
    <x v="479"/>
    <x v="3268"/>
    <n v="50000"/>
    <n v="0"/>
  </r>
  <r>
    <n v="2022"/>
    <x v="687"/>
    <x v="687"/>
    <x v="29"/>
    <x v="29"/>
    <x v="67"/>
    <x v="50"/>
    <x v="1152"/>
    <x v="3269"/>
    <n v="15000"/>
    <n v="0"/>
  </r>
  <r>
    <n v="2022"/>
    <x v="687"/>
    <x v="687"/>
    <x v="29"/>
    <x v="29"/>
    <x v="67"/>
    <x v="50"/>
    <x v="1145"/>
    <x v="3270"/>
    <n v="10000"/>
    <n v="0"/>
  </r>
  <r>
    <n v="2022"/>
    <x v="687"/>
    <x v="687"/>
    <x v="29"/>
    <x v="29"/>
    <x v="67"/>
    <x v="50"/>
    <x v="1239"/>
    <x v="3271"/>
    <n v="20000"/>
    <n v="0"/>
  </r>
  <r>
    <n v="2022"/>
    <x v="687"/>
    <x v="687"/>
    <x v="29"/>
    <x v="29"/>
    <x v="67"/>
    <x v="50"/>
    <x v="1267"/>
    <x v="3272"/>
    <n v="50000"/>
    <n v="0"/>
  </r>
  <r>
    <n v="2022"/>
    <x v="687"/>
    <x v="687"/>
    <x v="29"/>
    <x v="29"/>
    <x v="67"/>
    <x v="50"/>
    <x v="1095"/>
    <x v="2921"/>
    <n v="25000"/>
    <n v="0"/>
  </r>
  <r>
    <n v="2022"/>
    <x v="687"/>
    <x v="687"/>
    <x v="29"/>
    <x v="29"/>
    <x v="67"/>
    <x v="50"/>
    <x v="1240"/>
    <x v="3273"/>
    <n v="25000"/>
    <n v="0"/>
  </r>
  <r>
    <n v="2022"/>
    <x v="687"/>
    <x v="687"/>
    <x v="29"/>
    <x v="29"/>
    <x v="67"/>
    <x v="50"/>
    <x v="1275"/>
    <x v="3274"/>
    <n v="50000"/>
    <n v="0"/>
  </r>
  <r>
    <n v="2022"/>
    <x v="687"/>
    <x v="687"/>
    <x v="29"/>
    <x v="29"/>
    <x v="67"/>
    <x v="50"/>
    <x v="1241"/>
    <x v="3275"/>
    <n v="15000"/>
    <n v="0"/>
  </r>
  <r>
    <n v="2022"/>
    <x v="687"/>
    <x v="687"/>
    <x v="29"/>
    <x v="29"/>
    <x v="67"/>
    <x v="50"/>
    <x v="799"/>
    <x v="3276"/>
    <n v="50000"/>
    <n v="0"/>
  </r>
  <r>
    <n v="2022"/>
    <x v="687"/>
    <x v="687"/>
    <x v="29"/>
    <x v="29"/>
    <x v="67"/>
    <x v="50"/>
    <x v="1097"/>
    <x v="3277"/>
    <n v="20000"/>
    <n v="0"/>
  </r>
  <r>
    <n v="2022"/>
    <x v="687"/>
    <x v="687"/>
    <x v="29"/>
    <x v="29"/>
    <x v="67"/>
    <x v="50"/>
    <x v="1098"/>
    <x v="3278"/>
    <n v="50000"/>
    <n v="0"/>
  </r>
  <r>
    <n v="2022"/>
    <x v="687"/>
    <x v="687"/>
    <x v="29"/>
    <x v="29"/>
    <x v="67"/>
    <x v="50"/>
    <x v="1242"/>
    <x v="3279"/>
    <n v="32501"/>
    <n v="0"/>
  </r>
  <r>
    <n v="2022"/>
    <x v="687"/>
    <x v="687"/>
    <x v="29"/>
    <x v="29"/>
    <x v="67"/>
    <x v="50"/>
    <x v="1099"/>
    <x v="3280"/>
    <n v="50000"/>
    <n v="0"/>
  </r>
  <r>
    <n v="2022"/>
    <x v="687"/>
    <x v="687"/>
    <x v="29"/>
    <x v="29"/>
    <x v="67"/>
    <x v="50"/>
    <x v="1130"/>
    <x v="3281"/>
    <n v="25000"/>
    <n v="0"/>
  </r>
  <r>
    <n v="2022"/>
    <x v="687"/>
    <x v="687"/>
    <x v="29"/>
    <x v="29"/>
    <x v="67"/>
    <x v="50"/>
    <x v="1100"/>
    <x v="3281"/>
    <n v="2547"/>
    <n v="0"/>
  </r>
  <r>
    <n v="2022"/>
    <x v="687"/>
    <x v="687"/>
    <x v="29"/>
    <x v="29"/>
    <x v="67"/>
    <x v="50"/>
    <x v="1102"/>
    <x v="3282"/>
    <n v="20000"/>
    <n v="0"/>
  </r>
  <r>
    <n v="2022"/>
    <x v="687"/>
    <x v="687"/>
    <x v="29"/>
    <x v="29"/>
    <x v="67"/>
    <x v="50"/>
    <x v="1103"/>
    <x v="3067"/>
    <n v="25000"/>
    <n v="0"/>
  </r>
  <r>
    <n v="2022"/>
    <x v="687"/>
    <x v="687"/>
    <x v="29"/>
    <x v="29"/>
    <x v="67"/>
    <x v="50"/>
    <x v="1132"/>
    <x v="3283"/>
    <n v="50000"/>
    <n v="0"/>
  </r>
  <r>
    <n v="2022"/>
    <x v="687"/>
    <x v="687"/>
    <x v="29"/>
    <x v="29"/>
    <x v="67"/>
    <x v="50"/>
    <x v="1133"/>
    <x v="3284"/>
    <n v="50000"/>
    <n v="0"/>
  </r>
  <r>
    <n v="2022"/>
    <x v="687"/>
    <x v="687"/>
    <x v="29"/>
    <x v="29"/>
    <x v="67"/>
    <x v="50"/>
    <x v="1104"/>
    <x v="3285"/>
    <n v="50000"/>
    <n v="0"/>
  </r>
  <r>
    <n v="2022"/>
    <x v="687"/>
    <x v="687"/>
    <x v="29"/>
    <x v="29"/>
    <x v="67"/>
    <x v="50"/>
    <x v="1105"/>
    <x v="3286"/>
    <n v="50000"/>
    <n v="0"/>
  </r>
  <r>
    <n v="2022"/>
    <x v="687"/>
    <x v="687"/>
    <x v="29"/>
    <x v="29"/>
    <x v="67"/>
    <x v="50"/>
    <x v="1107"/>
    <x v="3287"/>
    <n v="50000"/>
    <n v="0"/>
  </r>
  <r>
    <n v="2022"/>
    <x v="687"/>
    <x v="687"/>
    <x v="29"/>
    <x v="29"/>
    <x v="67"/>
    <x v="50"/>
    <x v="1134"/>
    <x v="3288"/>
    <n v="15000"/>
    <n v="0"/>
  </r>
  <r>
    <n v="2022"/>
    <x v="687"/>
    <x v="687"/>
    <x v="29"/>
    <x v="29"/>
    <x v="67"/>
    <x v="50"/>
    <x v="1135"/>
    <x v="3289"/>
    <n v="20000"/>
    <n v="0"/>
  </r>
  <r>
    <n v="2022"/>
    <x v="687"/>
    <x v="687"/>
    <x v="29"/>
    <x v="29"/>
    <x v="67"/>
    <x v="50"/>
    <x v="1108"/>
    <x v="3290"/>
    <n v="25000"/>
    <n v="0"/>
  </r>
  <r>
    <n v="2022"/>
    <x v="687"/>
    <x v="687"/>
    <x v="29"/>
    <x v="29"/>
    <x v="67"/>
    <x v="50"/>
    <x v="1109"/>
    <x v="3291"/>
    <n v="25000"/>
    <n v="0"/>
  </r>
  <r>
    <n v="2022"/>
    <x v="687"/>
    <x v="687"/>
    <x v="29"/>
    <x v="29"/>
    <x v="67"/>
    <x v="50"/>
    <x v="1110"/>
    <x v="3075"/>
    <n v="25000"/>
    <n v="0"/>
  </r>
  <r>
    <n v="2022"/>
    <x v="687"/>
    <x v="687"/>
    <x v="29"/>
    <x v="29"/>
    <x v="67"/>
    <x v="50"/>
    <x v="1111"/>
    <x v="3292"/>
    <n v="50000"/>
    <n v="0"/>
  </r>
  <r>
    <n v="2022"/>
    <x v="687"/>
    <x v="687"/>
    <x v="29"/>
    <x v="29"/>
    <x v="67"/>
    <x v="50"/>
    <x v="1113"/>
    <x v="3293"/>
    <n v="50000"/>
    <n v="0"/>
  </r>
  <r>
    <n v="2022"/>
    <x v="687"/>
    <x v="687"/>
    <x v="29"/>
    <x v="29"/>
    <x v="67"/>
    <x v="50"/>
    <x v="1115"/>
    <x v="3294"/>
    <n v="25000"/>
    <n v="0"/>
  </r>
  <r>
    <n v="2022"/>
    <x v="687"/>
    <x v="687"/>
    <x v="29"/>
    <x v="29"/>
    <x v="67"/>
    <x v="50"/>
    <x v="1268"/>
    <x v="3295"/>
    <n v="50000"/>
    <n v="0"/>
  </r>
  <r>
    <n v="2022"/>
    <x v="687"/>
    <x v="687"/>
    <x v="29"/>
    <x v="29"/>
    <x v="67"/>
    <x v="50"/>
    <x v="1146"/>
    <x v="3296"/>
    <n v="50000"/>
    <n v="0"/>
  </r>
  <r>
    <n v="2022"/>
    <x v="687"/>
    <x v="687"/>
    <x v="29"/>
    <x v="29"/>
    <x v="67"/>
    <x v="50"/>
    <x v="1136"/>
    <x v="3297"/>
    <n v="25000"/>
    <n v="0"/>
  </r>
  <r>
    <n v="2022"/>
    <x v="687"/>
    <x v="687"/>
    <x v="29"/>
    <x v="29"/>
    <x v="67"/>
    <x v="50"/>
    <x v="1148"/>
    <x v="3298"/>
    <n v="25000"/>
    <n v="0"/>
  </r>
  <r>
    <n v="2022"/>
    <x v="687"/>
    <x v="687"/>
    <x v="29"/>
    <x v="29"/>
    <x v="67"/>
    <x v="50"/>
    <x v="1117"/>
    <x v="3299"/>
    <n v="50000"/>
    <n v="0"/>
  </r>
  <r>
    <n v="2022"/>
    <x v="687"/>
    <x v="687"/>
    <x v="29"/>
    <x v="29"/>
    <x v="67"/>
    <x v="50"/>
    <x v="1269"/>
    <x v="3300"/>
    <n v="25000"/>
    <n v="0"/>
  </r>
  <r>
    <n v="2022"/>
    <x v="687"/>
    <x v="687"/>
    <x v="29"/>
    <x v="29"/>
    <x v="67"/>
    <x v="50"/>
    <x v="1243"/>
    <x v="3301"/>
    <n v="25000"/>
    <n v="0"/>
  </r>
  <r>
    <n v="2022"/>
    <x v="687"/>
    <x v="687"/>
    <x v="29"/>
    <x v="29"/>
    <x v="67"/>
    <x v="50"/>
    <x v="1118"/>
    <x v="3302"/>
    <n v="20000"/>
    <n v="0"/>
  </r>
  <r>
    <n v="2022"/>
    <x v="687"/>
    <x v="687"/>
    <x v="29"/>
    <x v="29"/>
    <x v="67"/>
    <x v="50"/>
    <x v="1272"/>
    <x v="3303"/>
    <n v="20000"/>
    <n v="0"/>
  </r>
  <r>
    <n v="2022"/>
    <x v="687"/>
    <x v="687"/>
    <x v="29"/>
    <x v="29"/>
    <x v="67"/>
    <x v="50"/>
    <x v="1119"/>
    <x v="3304"/>
    <n v="20000"/>
    <n v="0"/>
  </r>
  <r>
    <n v="2022"/>
    <x v="687"/>
    <x v="687"/>
    <x v="29"/>
    <x v="29"/>
    <x v="67"/>
    <x v="50"/>
    <x v="1120"/>
    <x v="3305"/>
    <n v="40000"/>
    <n v="0"/>
  </r>
  <r>
    <n v="2022"/>
    <x v="687"/>
    <x v="687"/>
    <x v="29"/>
    <x v="29"/>
    <x v="67"/>
    <x v="50"/>
    <x v="1244"/>
    <x v="3306"/>
    <n v="20000"/>
    <n v="0"/>
  </r>
  <r>
    <n v="2022"/>
    <x v="687"/>
    <x v="687"/>
    <x v="29"/>
    <x v="29"/>
    <x v="67"/>
    <x v="50"/>
    <x v="1245"/>
    <x v="3307"/>
    <n v="20000"/>
    <n v="0"/>
  </r>
  <r>
    <n v="2022"/>
    <x v="687"/>
    <x v="687"/>
    <x v="29"/>
    <x v="29"/>
    <x v="67"/>
    <x v="50"/>
    <x v="1139"/>
    <x v="3308"/>
    <n v="25000"/>
    <n v="0"/>
  </r>
  <r>
    <n v="2022"/>
    <x v="687"/>
    <x v="687"/>
    <x v="29"/>
    <x v="29"/>
    <x v="67"/>
    <x v="50"/>
    <x v="1246"/>
    <x v="3309"/>
    <n v="20000"/>
    <n v="0"/>
  </r>
  <r>
    <n v="2022"/>
    <x v="687"/>
    <x v="687"/>
    <x v="29"/>
    <x v="29"/>
    <x v="67"/>
    <x v="50"/>
    <x v="1122"/>
    <x v="3310"/>
    <n v="20000"/>
    <n v="0"/>
  </r>
  <r>
    <n v="2022"/>
    <x v="687"/>
    <x v="687"/>
    <x v="29"/>
    <x v="29"/>
    <x v="67"/>
    <x v="50"/>
    <x v="1154"/>
    <x v="3311"/>
    <n v="25000"/>
    <n v="0"/>
  </r>
  <r>
    <n v="2022"/>
    <x v="687"/>
    <x v="687"/>
    <x v="29"/>
    <x v="29"/>
    <x v="67"/>
    <x v="50"/>
    <x v="1155"/>
    <x v="3312"/>
    <n v="20000"/>
    <n v="0"/>
  </r>
  <r>
    <n v="2022"/>
    <x v="687"/>
    <x v="687"/>
    <x v="29"/>
    <x v="29"/>
    <x v="67"/>
    <x v="50"/>
    <x v="1150"/>
    <x v="3313"/>
    <n v="20000"/>
    <n v="0"/>
  </r>
  <r>
    <n v="2022"/>
    <x v="687"/>
    <x v="687"/>
    <x v="29"/>
    <x v="29"/>
    <x v="67"/>
    <x v="50"/>
    <x v="1123"/>
    <x v="3314"/>
    <n v="20000"/>
    <n v="0"/>
  </r>
  <r>
    <n v="2022"/>
    <x v="687"/>
    <x v="687"/>
    <x v="29"/>
    <x v="29"/>
    <x v="67"/>
    <x v="50"/>
    <x v="1124"/>
    <x v="3315"/>
    <n v="20000"/>
    <n v="0"/>
  </r>
  <r>
    <n v="2022"/>
    <x v="687"/>
    <x v="687"/>
    <x v="29"/>
    <x v="29"/>
    <x v="67"/>
    <x v="50"/>
    <x v="1141"/>
    <x v="3316"/>
    <n v="20000"/>
    <n v="0"/>
  </r>
  <r>
    <n v="2022"/>
    <x v="687"/>
    <x v="687"/>
    <x v="29"/>
    <x v="29"/>
    <x v="67"/>
    <x v="50"/>
    <x v="1280"/>
    <x v="3317"/>
    <n v="25000"/>
    <n v="0"/>
  </r>
  <r>
    <n v="2022"/>
    <x v="687"/>
    <x v="687"/>
    <x v="29"/>
    <x v="29"/>
    <x v="67"/>
    <x v="50"/>
    <x v="1156"/>
    <x v="3318"/>
    <n v="20000"/>
    <n v="0"/>
  </r>
  <r>
    <n v="2022"/>
    <x v="687"/>
    <x v="687"/>
    <x v="29"/>
    <x v="29"/>
    <x v="67"/>
    <x v="50"/>
    <x v="1274"/>
    <x v="3319"/>
    <n v="20000"/>
    <n v="0"/>
  </r>
  <r>
    <n v="2022"/>
    <x v="687"/>
    <x v="687"/>
    <x v="29"/>
    <x v="29"/>
    <x v="67"/>
    <x v="50"/>
    <x v="1125"/>
    <x v="3320"/>
    <n v="20000"/>
    <n v="0"/>
  </r>
  <r>
    <n v="2022"/>
    <x v="687"/>
    <x v="687"/>
    <x v="29"/>
    <x v="29"/>
    <x v="67"/>
    <x v="50"/>
    <x v="1143"/>
    <x v="3321"/>
    <n v="20812"/>
    <n v="0"/>
  </r>
  <r>
    <n v="2022"/>
    <x v="687"/>
    <x v="687"/>
    <x v="29"/>
    <x v="29"/>
    <x v="67"/>
    <x v="50"/>
    <x v="870"/>
    <x v="3322"/>
    <n v="20000"/>
    <n v="0"/>
  </r>
  <r>
    <n v="2022"/>
    <x v="687"/>
    <x v="687"/>
    <x v="29"/>
    <x v="29"/>
    <x v="67"/>
    <x v="50"/>
    <x v="1271"/>
    <x v="3323"/>
    <n v="20000"/>
    <n v="0"/>
  </r>
  <r>
    <n v="2022"/>
    <x v="687"/>
    <x v="687"/>
    <x v="29"/>
    <x v="29"/>
    <x v="32"/>
    <x v="50"/>
    <x v="477"/>
    <x v="2802"/>
    <n v="7975"/>
    <n v="0"/>
  </r>
  <r>
    <n v="2022"/>
    <x v="687"/>
    <x v="687"/>
    <x v="29"/>
    <x v="29"/>
    <x v="32"/>
    <x v="50"/>
    <x v="342"/>
    <x v="3118"/>
    <n v="75000"/>
    <n v="0"/>
  </r>
  <r>
    <n v="2022"/>
    <x v="687"/>
    <x v="687"/>
    <x v="29"/>
    <x v="29"/>
    <x v="32"/>
    <x v="50"/>
    <x v="343"/>
    <x v="3324"/>
    <n v="75000"/>
    <n v="0"/>
  </r>
  <r>
    <n v="2022"/>
    <x v="687"/>
    <x v="687"/>
    <x v="29"/>
    <x v="29"/>
    <x v="32"/>
    <x v="50"/>
    <x v="344"/>
    <x v="3325"/>
    <n v="75000"/>
    <n v="0"/>
  </r>
  <r>
    <n v="2022"/>
    <x v="687"/>
    <x v="687"/>
    <x v="29"/>
    <x v="29"/>
    <x v="32"/>
    <x v="50"/>
    <x v="478"/>
    <x v="3326"/>
    <n v="75000"/>
    <n v="0"/>
  </r>
  <r>
    <n v="2022"/>
    <x v="687"/>
    <x v="687"/>
    <x v="29"/>
    <x v="29"/>
    <x v="32"/>
    <x v="50"/>
    <x v="860"/>
    <x v="3327"/>
    <n v="75000"/>
    <n v="0"/>
  </r>
  <r>
    <n v="2022"/>
    <x v="687"/>
    <x v="687"/>
    <x v="29"/>
    <x v="29"/>
    <x v="32"/>
    <x v="50"/>
    <x v="1152"/>
    <x v="2979"/>
    <n v="48000"/>
    <n v="0"/>
  </r>
  <r>
    <n v="2022"/>
    <x v="687"/>
    <x v="687"/>
    <x v="29"/>
    <x v="29"/>
    <x v="32"/>
    <x v="50"/>
    <x v="1275"/>
    <x v="3328"/>
    <n v="225000"/>
    <n v="0"/>
  </r>
  <r>
    <n v="2022"/>
    <x v="687"/>
    <x v="687"/>
    <x v="29"/>
    <x v="29"/>
    <x v="32"/>
    <x v="50"/>
    <x v="1241"/>
    <x v="2832"/>
    <n v="225000"/>
    <n v="22500"/>
  </r>
  <r>
    <n v="2022"/>
    <x v="687"/>
    <x v="687"/>
    <x v="29"/>
    <x v="29"/>
    <x v="32"/>
    <x v="50"/>
    <x v="799"/>
    <x v="3329"/>
    <n v="120000"/>
    <n v="0"/>
  </r>
  <r>
    <n v="2022"/>
    <x v="687"/>
    <x v="687"/>
    <x v="29"/>
    <x v="29"/>
    <x v="32"/>
    <x v="50"/>
    <x v="1097"/>
    <x v="1345"/>
    <n v="100000"/>
    <n v="0"/>
  </r>
  <r>
    <n v="2022"/>
    <x v="687"/>
    <x v="687"/>
    <x v="29"/>
    <x v="29"/>
    <x v="32"/>
    <x v="50"/>
    <x v="1242"/>
    <x v="2475"/>
    <n v="190000"/>
    <n v="0"/>
  </r>
  <r>
    <n v="2022"/>
    <x v="687"/>
    <x v="687"/>
    <x v="29"/>
    <x v="29"/>
    <x v="32"/>
    <x v="50"/>
    <x v="1130"/>
    <x v="2609"/>
    <n v="225000"/>
    <n v="0"/>
  </r>
  <r>
    <n v="2022"/>
    <x v="687"/>
    <x v="687"/>
    <x v="29"/>
    <x v="29"/>
    <x v="32"/>
    <x v="50"/>
    <x v="1100"/>
    <x v="2721"/>
    <n v="225000"/>
    <n v="0"/>
  </r>
  <r>
    <n v="2022"/>
    <x v="687"/>
    <x v="687"/>
    <x v="29"/>
    <x v="29"/>
    <x v="32"/>
    <x v="50"/>
    <x v="1101"/>
    <x v="3330"/>
    <n v="2"/>
    <n v="0"/>
  </r>
  <r>
    <n v="2022"/>
    <x v="687"/>
    <x v="687"/>
    <x v="29"/>
    <x v="29"/>
    <x v="32"/>
    <x v="50"/>
    <x v="1103"/>
    <x v="3331"/>
    <n v="50000"/>
    <n v="0"/>
  </r>
  <r>
    <n v="2022"/>
    <x v="687"/>
    <x v="687"/>
    <x v="29"/>
    <x v="29"/>
    <x v="32"/>
    <x v="50"/>
    <x v="1132"/>
    <x v="3147"/>
    <n v="100000"/>
    <n v="0"/>
  </r>
  <r>
    <n v="2022"/>
    <x v="687"/>
    <x v="687"/>
    <x v="29"/>
    <x v="29"/>
    <x v="32"/>
    <x v="50"/>
    <x v="1133"/>
    <x v="3332"/>
    <n v="275000"/>
    <n v="0"/>
  </r>
  <r>
    <n v="2022"/>
    <x v="687"/>
    <x v="687"/>
    <x v="29"/>
    <x v="29"/>
    <x v="32"/>
    <x v="50"/>
    <x v="1104"/>
    <x v="3333"/>
    <n v="100000"/>
    <n v="0"/>
  </r>
  <r>
    <n v="2022"/>
    <x v="687"/>
    <x v="687"/>
    <x v="29"/>
    <x v="29"/>
    <x v="32"/>
    <x v="50"/>
    <x v="1105"/>
    <x v="3334"/>
    <n v="100000"/>
    <n v="0"/>
  </r>
  <r>
    <n v="2022"/>
    <x v="687"/>
    <x v="687"/>
    <x v="29"/>
    <x v="29"/>
    <x v="32"/>
    <x v="50"/>
    <x v="1276"/>
    <x v="3335"/>
    <n v="6200"/>
    <n v="0"/>
  </r>
  <r>
    <n v="2022"/>
    <x v="687"/>
    <x v="687"/>
    <x v="29"/>
    <x v="29"/>
    <x v="32"/>
    <x v="50"/>
    <x v="1110"/>
    <x v="3336"/>
    <n v="40800"/>
    <n v="0"/>
  </r>
  <r>
    <n v="2022"/>
    <x v="687"/>
    <x v="687"/>
    <x v="29"/>
    <x v="29"/>
    <x v="32"/>
    <x v="50"/>
    <x v="1111"/>
    <x v="3337"/>
    <n v="100000"/>
    <n v="0"/>
  </r>
  <r>
    <n v="2022"/>
    <x v="687"/>
    <x v="687"/>
    <x v="29"/>
    <x v="29"/>
    <x v="32"/>
    <x v="50"/>
    <x v="1114"/>
    <x v="3338"/>
    <n v="50000"/>
    <n v="0"/>
  </r>
  <r>
    <n v="2022"/>
    <x v="687"/>
    <x v="687"/>
    <x v="29"/>
    <x v="29"/>
    <x v="32"/>
    <x v="50"/>
    <x v="1115"/>
    <x v="3339"/>
    <n v="1"/>
    <n v="0"/>
  </r>
  <r>
    <n v="2022"/>
    <x v="687"/>
    <x v="687"/>
    <x v="29"/>
    <x v="29"/>
    <x v="32"/>
    <x v="50"/>
    <x v="1268"/>
    <x v="3340"/>
    <n v="22000"/>
    <n v="0"/>
  </r>
  <r>
    <n v="2022"/>
    <x v="687"/>
    <x v="687"/>
    <x v="29"/>
    <x v="29"/>
    <x v="32"/>
    <x v="50"/>
    <x v="1146"/>
    <x v="3341"/>
    <n v="20000"/>
    <n v="0"/>
  </r>
  <r>
    <n v="2022"/>
    <x v="687"/>
    <x v="687"/>
    <x v="29"/>
    <x v="29"/>
    <x v="32"/>
    <x v="50"/>
    <x v="1147"/>
    <x v="3342"/>
    <n v="20000"/>
    <n v="0"/>
  </r>
  <r>
    <n v="2022"/>
    <x v="687"/>
    <x v="687"/>
    <x v="29"/>
    <x v="29"/>
    <x v="32"/>
    <x v="50"/>
    <x v="1117"/>
    <x v="3343"/>
    <n v="20000"/>
    <n v="0"/>
  </r>
  <r>
    <n v="2022"/>
    <x v="687"/>
    <x v="687"/>
    <x v="29"/>
    <x v="29"/>
    <x v="32"/>
    <x v="50"/>
    <x v="1149"/>
    <x v="3344"/>
    <n v="50000"/>
    <n v="0"/>
  </r>
  <r>
    <n v="2022"/>
    <x v="687"/>
    <x v="687"/>
    <x v="29"/>
    <x v="29"/>
    <x v="32"/>
    <x v="50"/>
    <x v="1243"/>
    <x v="3345"/>
    <n v="50000"/>
    <n v="0"/>
  </r>
  <r>
    <n v="2022"/>
    <x v="687"/>
    <x v="687"/>
    <x v="29"/>
    <x v="29"/>
    <x v="32"/>
    <x v="50"/>
    <x v="1270"/>
    <x v="3346"/>
    <n v="15000"/>
    <n v="0"/>
  </r>
  <r>
    <n v="2022"/>
    <x v="687"/>
    <x v="687"/>
    <x v="29"/>
    <x v="29"/>
    <x v="32"/>
    <x v="50"/>
    <x v="1119"/>
    <x v="3106"/>
    <n v="50000"/>
    <n v="0"/>
  </r>
  <r>
    <n v="2022"/>
    <x v="687"/>
    <x v="687"/>
    <x v="29"/>
    <x v="29"/>
    <x v="32"/>
    <x v="50"/>
    <x v="1245"/>
    <x v="3050"/>
    <n v="112500"/>
    <n v="0"/>
  </r>
  <r>
    <n v="2022"/>
    <x v="687"/>
    <x v="687"/>
    <x v="29"/>
    <x v="29"/>
    <x v="32"/>
    <x v="50"/>
    <x v="1121"/>
    <x v="3347"/>
    <n v="9300"/>
    <n v="0"/>
  </r>
  <r>
    <n v="2022"/>
    <x v="687"/>
    <x v="687"/>
    <x v="29"/>
    <x v="29"/>
    <x v="32"/>
    <x v="50"/>
    <x v="1150"/>
    <x v="3348"/>
    <n v="1"/>
    <n v="0"/>
  </r>
  <r>
    <n v="2022"/>
    <x v="687"/>
    <x v="687"/>
    <x v="29"/>
    <x v="29"/>
    <x v="32"/>
    <x v="50"/>
    <x v="1123"/>
    <x v="3349"/>
    <n v="570"/>
    <n v="0"/>
  </r>
  <r>
    <n v="2022"/>
    <x v="687"/>
    <x v="687"/>
    <x v="29"/>
    <x v="29"/>
    <x v="32"/>
    <x v="50"/>
    <x v="1125"/>
    <x v="3350"/>
    <n v="50000"/>
    <n v="0"/>
  </r>
  <r>
    <n v="2022"/>
    <x v="687"/>
    <x v="687"/>
    <x v="29"/>
    <x v="29"/>
    <x v="32"/>
    <x v="50"/>
    <x v="1142"/>
    <x v="3351"/>
    <n v="1"/>
    <n v="0"/>
  </r>
  <r>
    <n v="2022"/>
    <x v="687"/>
    <x v="687"/>
    <x v="29"/>
    <x v="29"/>
    <x v="32"/>
    <x v="50"/>
    <x v="1271"/>
    <x v="3352"/>
    <n v="32700"/>
    <n v="32700"/>
  </r>
  <r>
    <n v="2022"/>
    <x v="687"/>
    <x v="687"/>
    <x v="29"/>
    <x v="29"/>
    <x v="68"/>
    <x v="50"/>
    <x v="478"/>
    <x v="3353"/>
    <n v="100"/>
    <n v="0"/>
  </r>
  <r>
    <n v="2022"/>
    <x v="687"/>
    <x v="687"/>
    <x v="29"/>
    <x v="29"/>
    <x v="68"/>
    <x v="50"/>
    <x v="1129"/>
    <x v="2391"/>
    <n v="168"/>
    <n v="0"/>
  </r>
  <r>
    <n v="2022"/>
    <x v="687"/>
    <x v="687"/>
    <x v="29"/>
    <x v="29"/>
    <x v="68"/>
    <x v="50"/>
    <x v="1131"/>
    <x v="2774"/>
    <n v="25000"/>
    <n v="0"/>
  </r>
  <r>
    <n v="2022"/>
    <x v="687"/>
    <x v="687"/>
    <x v="29"/>
    <x v="29"/>
    <x v="68"/>
    <x v="50"/>
    <x v="1104"/>
    <x v="3354"/>
    <n v="10433"/>
    <n v="0"/>
  </r>
  <r>
    <n v="2022"/>
    <x v="687"/>
    <x v="687"/>
    <x v="29"/>
    <x v="29"/>
    <x v="68"/>
    <x v="50"/>
    <x v="1105"/>
    <x v="2587"/>
    <n v="150000"/>
    <n v="0"/>
  </r>
  <r>
    <n v="2022"/>
    <x v="687"/>
    <x v="687"/>
    <x v="29"/>
    <x v="29"/>
    <x v="68"/>
    <x v="50"/>
    <x v="1135"/>
    <x v="1367"/>
    <n v="1"/>
    <n v="0"/>
  </r>
  <r>
    <n v="2022"/>
    <x v="687"/>
    <x v="687"/>
    <x v="29"/>
    <x v="29"/>
    <x v="68"/>
    <x v="50"/>
    <x v="1108"/>
    <x v="3355"/>
    <n v="1973"/>
    <n v="0"/>
  </r>
  <r>
    <n v="2022"/>
    <x v="687"/>
    <x v="687"/>
    <x v="29"/>
    <x v="29"/>
    <x v="68"/>
    <x v="50"/>
    <x v="1113"/>
    <x v="3356"/>
    <n v="20515"/>
    <n v="0"/>
  </r>
  <r>
    <n v="2022"/>
    <x v="687"/>
    <x v="687"/>
    <x v="29"/>
    <x v="29"/>
    <x v="68"/>
    <x v="50"/>
    <x v="1148"/>
    <x v="3357"/>
    <n v="300000"/>
    <n v="0"/>
  </r>
  <r>
    <n v="2022"/>
    <x v="687"/>
    <x v="687"/>
    <x v="29"/>
    <x v="29"/>
    <x v="68"/>
    <x v="50"/>
    <x v="1117"/>
    <x v="3357"/>
    <n v="300000"/>
    <n v="0"/>
  </r>
  <r>
    <n v="2022"/>
    <x v="687"/>
    <x v="687"/>
    <x v="29"/>
    <x v="29"/>
    <x v="68"/>
    <x v="50"/>
    <x v="1269"/>
    <x v="2360"/>
    <n v="100000"/>
    <n v="0"/>
  </r>
  <r>
    <n v="2022"/>
    <x v="687"/>
    <x v="687"/>
    <x v="29"/>
    <x v="29"/>
    <x v="68"/>
    <x v="50"/>
    <x v="1272"/>
    <x v="2360"/>
    <n v="125000"/>
    <n v="0"/>
  </r>
  <r>
    <n v="2022"/>
    <x v="687"/>
    <x v="687"/>
    <x v="29"/>
    <x v="29"/>
    <x v="68"/>
    <x v="50"/>
    <x v="1277"/>
    <x v="3358"/>
    <n v="35000"/>
    <n v="0"/>
  </r>
  <r>
    <n v="2022"/>
    <x v="687"/>
    <x v="687"/>
    <x v="29"/>
    <x v="29"/>
    <x v="68"/>
    <x v="50"/>
    <x v="1273"/>
    <x v="2814"/>
    <n v="5000"/>
    <n v="0"/>
  </r>
  <r>
    <n v="2022"/>
    <x v="687"/>
    <x v="687"/>
    <x v="29"/>
    <x v="29"/>
    <x v="68"/>
    <x v="50"/>
    <x v="1137"/>
    <x v="3359"/>
    <n v="5000"/>
    <n v="0"/>
  </r>
  <r>
    <n v="2022"/>
    <x v="687"/>
    <x v="687"/>
    <x v="29"/>
    <x v="29"/>
    <x v="68"/>
    <x v="50"/>
    <x v="1244"/>
    <x v="3360"/>
    <n v="20000"/>
    <n v="0"/>
  </r>
  <r>
    <n v="2022"/>
    <x v="687"/>
    <x v="687"/>
    <x v="29"/>
    <x v="29"/>
    <x v="68"/>
    <x v="50"/>
    <x v="1140"/>
    <x v="3361"/>
    <n v="14500"/>
    <n v="0"/>
  </r>
  <r>
    <n v="2022"/>
    <x v="687"/>
    <x v="687"/>
    <x v="29"/>
    <x v="29"/>
    <x v="68"/>
    <x v="50"/>
    <x v="1121"/>
    <x v="3362"/>
    <n v="50000"/>
    <n v="0"/>
  </r>
  <r>
    <n v="2022"/>
    <x v="687"/>
    <x v="687"/>
    <x v="29"/>
    <x v="29"/>
    <x v="68"/>
    <x v="50"/>
    <x v="1150"/>
    <x v="3363"/>
    <n v="1082"/>
    <n v="0"/>
  </r>
  <r>
    <n v="2022"/>
    <x v="687"/>
    <x v="687"/>
    <x v="29"/>
    <x v="29"/>
    <x v="68"/>
    <x v="50"/>
    <x v="1151"/>
    <x v="3364"/>
    <n v="13500"/>
    <n v="0"/>
  </r>
  <r>
    <n v="2022"/>
    <x v="687"/>
    <x v="687"/>
    <x v="29"/>
    <x v="29"/>
    <x v="68"/>
    <x v="50"/>
    <x v="1125"/>
    <x v="3364"/>
    <n v="40000"/>
    <n v="0"/>
  </r>
  <r>
    <n v="2022"/>
    <x v="687"/>
    <x v="687"/>
    <x v="29"/>
    <x v="29"/>
    <x v="68"/>
    <x v="50"/>
    <x v="1248"/>
    <x v="3182"/>
    <n v="50000"/>
    <n v="0"/>
  </r>
  <r>
    <n v="2022"/>
    <x v="687"/>
    <x v="687"/>
    <x v="29"/>
    <x v="29"/>
    <x v="68"/>
    <x v="50"/>
    <x v="1142"/>
    <x v="2872"/>
    <n v="150000"/>
    <n v="0"/>
  </r>
  <r>
    <n v="2022"/>
    <x v="687"/>
    <x v="687"/>
    <x v="29"/>
    <x v="29"/>
    <x v="68"/>
    <x v="50"/>
    <x v="870"/>
    <x v="3365"/>
    <n v="10000"/>
    <n v="0"/>
  </r>
  <r>
    <n v="2022"/>
    <x v="687"/>
    <x v="687"/>
    <x v="29"/>
    <x v="29"/>
    <x v="68"/>
    <x v="50"/>
    <x v="1250"/>
    <x v="3366"/>
    <n v="20"/>
    <n v="0"/>
  </r>
  <r>
    <n v="2022"/>
    <x v="687"/>
    <x v="687"/>
    <x v="29"/>
    <x v="29"/>
    <x v="68"/>
    <x v="50"/>
    <x v="1157"/>
    <x v="3367"/>
    <n v="1"/>
    <n v="0"/>
  </r>
  <r>
    <n v="2022"/>
    <x v="687"/>
    <x v="687"/>
    <x v="29"/>
    <x v="29"/>
    <x v="76"/>
    <x v="50"/>
    <x v="861"/>
    <x v="3368"/>
    <n v="22500"/>
    <n v="0"/>
  </r>
  <r>
    <n v="2022"/>
    <x v="687"/>
    <x v="687"/>
    <x v="29"/>
    <x v="29"/>
    <x v="76"/>
    <x v="50"/>
    <x v="1129"/>
    <x v="3369"/>
    <n v="22500"/>
    <n v="0"/>
  </r>
  <r>
    <n v="2022"/>
    <x v="687"/>
    <x v="687"/>
    <x v="29"/>
    <x v="29"/>
    <x v="76"/>
    <x v="50"/>
    <x v="479"/>
    <x v="3370"/>
    <n v="22500"/>
    <n v="0"/>
  </r>
  <r>
    <n v="2022"/>
    <x v="687"/>
    <x v="687"/>
    <x v="29"/>
    <x v="29"/>
    <x v="76"/>
    <x v="50"/>
    <x v="1093"/>
    <x v="3371"/>
    <n v="22500"/>
    <n v="0"/>
  </r>
  <r>
    <n v="2022"/>
    <x v="687"/>
    <x v="687"/>
    <x v="29"/>
    <x v="29"/>
    <x v="76"/>
    <x v="50"/>
    <x v="1152"/>
    <x v="1376"/>
    <n v="17500"/>
    <n v="0"/>
  </r>
  <r>
    <n v="2022"/>
    <x v="687"/>
    <x v="687"/>
    <x v="29"/>
    <x v="29"/>
    <x v="76"/>
    <x v="50"/>
    <x v="1267"/>
    <x v="3058"/>
    <n v="1"/>
    <n v="0"/>
  </r>
  <r>
    <n v="2022"/>
    <x v="687"/>
    <x v="687"/>
    <x v="29"/>
    <x v="29"/>
    <x v="76"/>
    <x v="50"/>
    <x v="1240"/>
    <x v="3372"/>
    <n v="75000"/>
    <n v="0"/>
  </r>
  <r>
    <n v="2022"/>
    <x v="687"/>
    <x v="687"/>
    <x v="29"/>
    <x v="29"/>
    <x v="76"/>
    <x v="50"/>
    <x v="1241"/>
    <x v="1367"/>
    <n v="1"/>
    <n v="0"/>
  </r>
  <r>
    <n v="2022"/>
    <x v="687"/>
    <x v="687"/>
    <x v="29"/>
    <x v="29"/>
    <x v="76"/>
    <x v="50"/>
    <x v="799"/>
    <x v="3365"/>
    <n v="25000"/>
    <n v="0"/>
  </r>
  <r>
    <n v="2022"/>
    <x v="687"/>
    <x v="687"/>
    <x v="29"/>
    <x v="29"/>
    <x v="76"/>
    <x v="50"/>
    <x v="1099"/>
    <x v="3373"/>
    <n v="2360"/>
    <n v="0"/>
  </r>
  <r>
    <n v="2022"/>
    <x v="687"/>
    <x v="687"/>
    <x v="29"/>
    <x v="29"/>
    <x v="76"/>
    <x v="50"/>
    <x v="1101"/>
    <x v="2523"/>
    <n v="50000"/>
    <n v="0"/>
  </r>
  <r>
    <n v="2022"/>
    <x v="687"/>
    <x v="687"/>
    <x v="29"/>
    <x v="29"/>
    <x v="76"/>
    <x v="50"/>
    <x v="1102"/>
    <x v="3374"/>
    <n v="25000"/>
    <n v="0"/>
  </r>
  <r>
    <n v="2022"/>
    <x v="687"/>
    <x v="687"/>
    <x v="29"/>
    <x v="29"/>
    <x v="76"/>
    <x v="50"/>
    <x v="1104"/>
    <x v="3375"/>
    <n v="213"/>
    <n v="0"/>
  </r>
  <r>
    <n v="2022"/>
    <x v="687"/>
    <x v="687"/>
    <x v="29"/>
    <x v="29"/>
    <x v="76"/>
    <x v="50"/>
    <x v="1106"/>
    <x v="3376"/>
    <n v="50000"/>
    <n v="0"/>
  </r>
  <r>
    <n v="2022"/>
    <x v="687"/>
    <x v="687"/>
    <x v="29"/>
    <x v="29"/>
    <x v="76"/>
    <x v="50"/>
    <x v="1276"/>
    <x v="3377"/>
    <n v="40000"/>
    <n v="0"/>
  </r>
  <r>
    <n v="2022"/>
    <x v="687"/>
    <x v="687"/>
    <x v="29"/>
    <x v="29"/>
    <x v="76"/>
    <x v="50"/>
    <x v="1153"/>
    <x v="3378"/>
    <n v="20000"/>
    <n v="0"/>
  </r>
  <r>
    <n v="2022"/>
    <x v="687"/>
    <x v="687"/>
    <x v="29"/>
    <x v="29"/>
    <x v="76"/>
    <x v="50"/>
    <x v="1134"/>
    <x v="3379"/>
    <n v="20000"/>
    <n v="0"/>
  </r>
  <r>
    <n v="2022"/>
    <x v="687"/>
    <x v="687"/>
    <x v="29"/>
    <x v="29"/>
    <x v="76"/>
    <x v="50"/>
    <x v="1116"/>
    <x v="3380"/>
    <n v="50000"/>
    <n v="0"/>
  </r>
  <r>
    <n v="2022"/>
    <x v="687"/>
    <x v="687"/>
    <x v="29"/>
    <x v="29"/>
    <x v="76"/>
    <x v="50"/>
    <x v="1148"/>
    <x v="3381"/>
    <n v="25000"/>
    <n v="0"/>
  </r>
  <r>
    <n v="2022"/>
    <x v="687"/>
    <x v="687"/>
    <x v="29"/>
    <x v="29"/>
    <x v="76"/>
    <x v="50"/>
    <x v="1149"/>
    <x v="3382"/>
    <n v="50000"/>
    <n v="0"/>
  </r>
  <r>
    <n v="2022"/>
    <x v="687"/>
    <x v="687"/>
    <x v="29"/>
    <x v="29"/>
    <x v="76"/>
    <x v="50"/>
    <x v="1269"/>
    <x v="3383"/>
    <n v="50000"/>
    <n v="0"/>
  </r>
  <r>
    <n v="2022"/>
    <x v="687"/>
    <x v="687"/>
    <x v="29"/>
    <x v="29"/>
    <x v="76"/>
    <x v="50"/>
    <x v="1277"/>
    <x v="2609"/>
    <n v="1"/>
    <n v="0"/>
  </r>
  <r>
    <n v="2022"/>
    <x v="687"/>
    <x v="687"/>
    <x v="29"/>
    <x v="29"/>
    <x v="76"/>
    <x v="50"/>
    <x v="1244"/>
    <x v="3384"/>
    <n v="15000"/>
    <n v="0"/>
  </r>
  <r>
    <n v="2022"/>
    <x v="687"/>
    <x v="687"/>
    <x v="29"/>
    <x v="29"/>
    <x v="76"/>
    <x v="50"/>
    <x v="1245"/>
    <x v="3385"/>
    <n v="50000"/>
    <n v="0"/>
  </r>
  <r>
    <n v="2022"/>
    <x v="687"/>
    <x v="687"/>
    <x v="29"/>
    <x v="29"/>
    <x v="76"/>
    <x v="50"/>
    <x v="1246"/>
    <x v="3386"/>
    <n v="75000"/>
    <n v="0"/>
  </r>
  <r>
    <n v="2022"/>
    <x v="687"/>
    <x v="687"/>
    <x v="29"/>
    <x v="29"/>
    <x v="76"/>
    <x v="50"/>
    <x v="1155"/>
    <x v="3387"/>
    <n v="50000"/>
    <n v="0"/>
  </r>
  <r>
    <n v="2022"/>
    <x v="687"/>
    <x v="687"/>
    <x v="29"/>
    <x v="29"/>
    <x v="76"/>
    <x v="50"/>
    <x v="1247"/>
    <x v="3388"/>
    <n v="55000"/>
    <n v="0"/>
  </r>
  <r>
    <n v="2022"/>
    <x v="687"/>
    <x v="687"/>
    <x v="29"/>
    <x v="29"/>
    <x v="76"/>
    <x v="50"/>
    <x v="1123"/>
    <x v="3388"/>
    <n v="90000"/>
    <n v="0"/>
  </r>
  <r>
    <n v="2022"/>
    <x v="687"/>
    <x v="687"/>
    <x v="29"/>
    <x v="29"/>
    <x v="76"/>
    <x v="50"/>
    <x v="1151"/>
    <x v="3389"/>
    <n v="25000"/>
    <n v="0"/>
  </r>
  <r>
    <n v="2022"/>
    <x v="687"/>
    <x v="687"/>
    <x v="29"/>
    <x v="29"/>
    <x v="76"/>
    <x v="50"/>
    <x v="1271"/>
    <x v="3390"/>
    <n v="50000"/>
    <n v="0"/>
  </r>
  <r>
    <n v="2022"/>
    <x v="687"/>
    <x v="687"/>
    <x v="29"/>
    <x v="29"/>
    <x v="76"/>
    <x v="50"/>
    <x v="1126"/>
    <x v="3365"/>
    <n v="25000"/>
    <n v="0"/>
  </r>
  <r>
    <n v="2022"/>
    <x v="687"/>
    <x v="687"/>
    <x v="29"/>
    <x v="29"/>
    <x v="76"/>
    <x v="50"/>
    <x v="1157"/>
    <x v="3391"/>
    <n v="10000"/>
    <n v="0"/>
  </r>
  <r>
    <n v="2022"/>
    <x v="687"/>
    <x v="687"/>
    <x v="29"/>
    <x v="29"/>
    <x v="77"/>
    <x v="50"/>
    <x v="477"/>
    <x v="3063"/>
    <n v="50000"/>
    <n v="0"/>
  </r>
  <r>
    <n v="2022"/>
    <x v="687"/>
    <x v="687"/>
    <x v="29"/>
    <x v="29"/>
    <x v="77"/>
    <x v="50"/>
    <x v="342"/>
    <x v="3363"/>
    <n v="10000"/>
    <n v="0"/>
  </r>
  <r>
    <n v="2022"/>
    <x v="687"/>
    <x v="687"/>
    <x v="29"/>
    <x v="29"/>
    <x v="77"/>
    <x v="50"/>
    <x v="343"/>
    <x v="3392"/>
    <n v="25000"/>
    <n v="0"/>
  </r>
  <r>
    <n v="2022"/>
    <x v="687"/>
    <x v="687"/>
    <x v="29"/>
    <x v="29"/>
    <x v="77"/>
    <x v="50"/>
    <x v="478"/>
    <x v="3393"/>
    <n v="10000"/>
    <n v="0"/>
  </r>
  <r>
    <n v="2022"/>
    <x v="687"/>
    <x v="687"/>
    <x v="29"/>
    <x v="29"/>
    <x v="77"/>
    <x v="50"/>
    <x v="861"/>
    <x v="3393"/>
    <n v="100000"/>
    <n v="0"/>
  </r>
  <r>
    <n v="2022"/>
    <x v="687"/>
    <x v="687"/>
    <x v="29"/>
    <x v="29"/>
    <x v="77"/>
    <x v="50"/>
    <x v="479"/>
    <x v="3394"/>
    <n v="20000"/>
    <n v="0"/>
  </r>
  <r>
    <n v="2022"/>
    <x v="687"/>
    <x v="687"/>
    <x v="29"/>
    <x v="29"/>
    <x v="77"/>
    <x v="50"/>
    <x v="1093"/>
    <x v="3059"/>
    <n v="100000"/>
    <n v="0"/>
  </r>
  <r>
    <n v="2022"/>
    <x v="687"/>
    <x v="687"/>
    <x v="29"/>
    <x v="29"/>
    <x v="77"/>
    <x v="50"/>
    <x v="1094"/>
    <x v="3395"/>
    <n v="250000"/>
    <n v="0"/>
  </r>
  <r>
    <n v="2022"/>
    <x v="687"/>
    <x v="687"/>
    <x v="29"/>
    <x v="29"/>
    <x v="77"/>
    <x v="50"/>
    <x v="1152"/>
    <x v="3138"/>
    <n v="10000"/>
    <n v="0"/>
  </r>
  <r>
    <n v="2022"/>
    <x v="687"/>
    <x v="687"/>
    <x v="29"/>
    <x v="29"/>
    <x v="77"/>
    <x v="50"/>
    <x v="1145"/>
    <x v="3396"/>
    <n v="10000"/>
    <n v="0"/>
  </r>
  <r>
    <n v="2022"/>
    <x v="687"/>
    <x v="687"/>
    <x v="29"/>
    <x v="29"/>
    <x v="77"/>
    <x v="50"/>
    <x v="1267"/>
    <x v="1351"/>
    <n v="150000"/>
    <n v="0"/>
  </r>
  <r>
    <n v="2022"/>
    <x v="687"/>
    <x v="687"/>
    <x v="29"/>
    <x v="29"/>
    <x v="77"/>
    <x v="50"/>
    <x v="1095"/>
    <x v="3397"/>
    <n v="1"/>
    <n v="0"/>
  </r>
  <r>
    <n v="2022"/>
    <x v="687"/>
    <x v="687"/>
    <x v="29"/>
    <x v="29"/>
    <x v="77"/>
    <x v="50"/>
    <x v="1240"/>
    <x v="3398"/>
    <n v="50000"/>
    <n v="0"/>
  </r>
  <r>
    <n v="2022"/>
    <x v="687"/>
    <x v="687"/>
    <x v="29"/>
    <x v="29"/>
    <x v="77"/>
    <x v="50"/>
    <x v="1096"/>
    <x v="3399"/>
    <n v="14000"/>
    <n v="0"/>
  </r>
  <r>
    <n v="2022"/>
    <x v="687"/>
    <x v="687"/>
    <x v="29"/>
    <x v="29"/>
    <x v="77"/>
    <x v="50"/>
    <x v="799"/>
    <x v="3400"/>
    <n v="1"/>
    <n v="0"/>
  </r>
  <r>
    <n v="2022"/>
    <x v="687"/>
    <x v="687"/>
    <x v="29"/>
    <x v="29"/>
    <x v="77"/>
    <x v="50"/>
    <x v="1097"/>
    <x v="3401"/>
    <n v="17000"/>
    <n v="0"/>
  </r>
  <r>
    <n v="2022"/>
    <x v="687"/>
    <x v="687"/>
    <x v="29"/>
    <x v="29"/>
    <x v="77"/>
    <x v="50"/>
    <x v="1242"/>
    <x v="3402"/>
    <n v="25000"/>
    <n v="0"/>
  </r>
  <r>
    <n v="2022"/>
    <x v="687"/>
    <x v="687"/>
    <x v="29"/>
    <x v="29"/>
    <x v="77"/>
    <x v="50"/>
    <x v="1130"/>
    <x v="3403"/>
    <n v="1"/>
    <n v="0"/>
  </r>
  <r>
    <n v="2022"/>
    <x v="687"/>
    <x v="687"/>
    <x v="29"/>
    <x v="29"/>
    <x v="77"/>
    <x v="50"/>
    <x v="1102"/>
    <x v="3404"/>
    <n v="40000"/>
    <n v="0"/>
  </r>
  <r>
    <n v="2022"/>
    <x v="687"/>
    <x v="687"/>
    <x v="29"/>
    <x v="29"/>
    <x v="77"/>
    <x v="50"/>
    <x v="1131"/>
    <x v="3405"/>
    <n v="75000"/>
    <n v="0"/>
  </r>
  <r>
    <n v="2022"/>
    <x v="687"/>
    <x v="687"/>
    <x v="29"/>
    <x v="29"/>
    <x v="77"/>
    <x v="50"/>
    <x v="1103"/>
    <x v="3406"/>
    <n v="42000"/>
    <n v="0"/>
  </r>
  <r>
    <n v="2022"/>
    <x v="687"/>
    <x v="687"/>
    <x v="29"/>
    <x v="29"/>
    <x v="77"/>
    <x v="50"/>
    <x v="1104"/>
    <x v="3407"/>
    <n v="25000"/>
    <n v="0"/>
  </r>
  <r>
    <n v="2022"/>
    <x v="687"/>
    <x v="687"/>
    <x v="29"/>
    <x v="29"/>
    <x v="77"/>
    <x v="50"/>
    <x v="1105"/>
    <x v="3408"/>
    <n v="95000"/>
    <n v="0"/>
  </r>
  <r>
    <n v="2022"/>
    <x v="687"/>
    <x v="687"/>
    <x v="29"/>
    <x v="29"/>
    <x v="77"/>
    <x v="50"/>
    <x v="1106"/>
    <x v="3409"/>
    <n v="50000"/>
    <n v="0"/>
  </r>
  <r>
    <n v="2022"/>
    <x v="687"/>
    <x v="687"/>
    <x v="29"/>
    <x v="29"/>
    <x v="77"/>
    <x v="50"/>
    <x v="1107"/>
    <x v="3410"/>
    <n v="37000"/>
    <n v="0"/>
  </r>
  <r>
    <n v="2022"/>
    <x v="687"/>
    <x v="687"/>
    <x v="29"/>
    <x v="29"/>
    <x v="77"/>
    <x v="50"/>
    <x v="1276"/>
    <x v="3410"/>
    <n v="100000"/>
    <n v="0"/>
  </r>
  <r>
    <n v="2022"/>
    <x v="687"/>
    <x v="687"/>
    <x v="29"/>
    <x v="29"/>
    <x v="77"/>
    <x v="50"/>
    <x v="1135"/>
    <x v="3411"/>
    <n v="75000"/>
    <n v="0"/>
  </r>
  <r>
    <n v="2022"/>
    <x v="687"/>
    <x v="687"/>
    <x v="29"/>
    <x v="29"/>
    <x v="77"/>
    <x v="50"/>
    <x v="1109"/>
    <x v="3160"/>
    <n v="25000"/>
    <n v="0"/>
  </r>
  <r>
    <n v="2022"/>
    <x v="687"/>
    <x v="687"/>
    <x v="29"/>
    <x v="29"/>
    <x v="77"/>
    <x v="50"/>
    <x v="1110"/>
    <x v="3412"/>
    <n v="40000"/>
    <n v="0"/>
  </r>
  <r>
    <n v="2022"/>
    <x v="687"/>
    <x v="687"/>
    <x v="29"/>
    <x v="29"/>
    <x v="77"/>
    <x v="50"/>
    <x v="1111"/>
    <x v="3159"/>
    <n v="100000"/>
    <n v="0"/>
  </r>
  <r>
    <n v="2022"/>
    <x v="687"/>
    <x v="687"/>
    <x v="29"/>
    <x v="29"/>
    <x v="77"/>
    <x v="50"/>
    <x v="1112"/>
    <x v="3159"/>
    <n v="30000"/>
    <n v="0"/>
  </r>
  <r>
    <n v="2022"/>
    <x v="687"/>
    <x v="687"/>
    <x v="29"/>
    <x v="29"/>
    <x v="77"/>
    <x v="50"/>
    <x v="1268"/>
    <x v="3413"/>
    <n v="40000"/>
    <n v="0"/>
  </r>
  <r>
    <n v="2022"/>
    <x v="687"/>
    <x v="687"/>
    <x v="29"/>
    <x v="29"/>
    <x v="77"/>
    <x v="50"/>
    <x v="1146"/>
    <x v="3414"/>
    <n v="400000"/>
    <n v="0"/>
  </r>
  <r>
    <n v="2022"/>
    <x v="687"/>
    <x v="687"/>
    <x v="29"/>
    <x v="29"/>
    <x v="77"/>
    <x v="50"/>
    <x v="1116"/>
    <x v="3415"/>
    <n v="30000"/>
    <n v="0"/>
  </r>
  <r>
    <n v="2022"/>
    <x v="687"/>
    <x v="687"/>
    <x v="29"/>
    <x v="29"/>
    <x v="77"/>
    <x v="50"/>
    <x v="1147"/>
    <x v="3416"/>
    <n v="36000"/>
    <n v="0"/>
  </r>
  <r>
    <n v="2022"/>
    <x v="687"/>
    <x v="687"/>
    <x v="29"/>
    <x v="29"/>
    <x v="77"/>
    <x v="50"/>
    <x v="1243"/>
    <x v="3417"/>
    <n v="1767"/>
    <n v="0"/>
  </r>
  <r>
    <n v="2022"/>
    <x v="687"/>
    <x v="687"/>
    <x v="29"/>
    <x v="29"/>
    <x v="77"/>
    <x v="50"/>
    <x v="1278"/>
    <x v="3418"/>
    <n v="1"/>
    <n v="0"/>
  </r>
  <r>
    <n v="2022"/>
    <x v="687"/>
    <x v="687"/>
    <x v="29"/>
    <x v="29"/>
    <x v="77"/>
    <x v="50"/>
    <x v="1140"/>
    <x v="3419"/>
    <n v="1"/>
    <n v="0"/>
  </r>
  <r>
    <n v="2022"/>
    <x v="687"/>
    <x v="687"/>
    <x v="29"/>
    <x v="29"/>
    <x v="77"/>
    <x v="50"/>
    <x v="1150"/>
    <x v="3420"/>
    <n v="50000"/>
    <n v="0"/>
  </r>
  <r>
    <n v="2022"/>
    <x v="687"/>
    <x v="687"/>
    <x v="29"/>
    <x v="29"/>
    <x v="77"/>
    <x v="50"/>
    <x v="1124"/>
    <x v="3421"/>
    <n v="50000"/>
    <n v="0"/>
  </r>
  <r>
    <n v="2022"/>
    <x v="687"/>
    <x v="687"/>
    <x v="29"/>
    <x v="29"/>
    <x v="77"/>
    <x v="50"/>
    <x v="1141"/>
    <x v="3055"/>
    <n v="52500"/>
    <n v="52500"/>
  </r>
  <r>
    <n v="2022"/>
    <x v="687"/>
    <x v="687"/>
    <x v="29"/>
    <x v="29"/>
    <x v="77"/>
    <x v="50"/>
    <x v="1156"/>
    <x v="3422"/>
    <n v="50000"/>
    <n v="0"/>
  </r>
  <r>
    <n v="2022"/>
    <x v="687"/>
    <x v="687"/>
    <x v="29"/>
    <x v="29"/>
    <x v="77"/>
    <x v="50"/>
    <x v="1151"/>
    <x v="2547"/>
    <n v="100000"/>
    <n v="0"/>
  </r>
  <r>
    <n v="2022"/>
    <x v="687"/>
    <x v="687"/>
    <x v="29"/>
    <x v="29"/>
    <x v="77"/>
    <x v="50"/>
    <x v="1142"/>
    <x v="3423"/>
    <n v="1"/>
    <n v="0"/>
  </r>
  <r>
    <n v="2022"/>
    <x v="687"/>
    <x v="687"/>
    <x v="29"/>
    <x v="29"/>
    <x v="77"/>
    <x v="50"/>
    <x v="1143"/>
    <x v="3424"/>
    <n v="50000"/>
    <n v="0"/>
  </r>
  <r>
    <n v="2022"/>
    <x v="687"/>
    <x v="687"/>
    <x v="29"/>
    <x v="29"/>
    <x v="77"/>
    <x v="50"/>
    <x v="1271"/>
    <x v="3425"/>
    <n v="31283"/>
    <n v="0"/>
  </r>
  <r>
    <n v="2022"/>
    <x v="687"/>
    <x v="687"/>
    <x v="29"/>
    <x v="29"/>
    <x v="77"/>
    <x v="50"/>
    <x v="1126"/>
    <x v="3426"/>
    <n v="50000"/>
    <n v="0"/>
  </r>
  <r>
    <n v="2022"/>
    <x v="687"/>
    <x v="687"/>
    <x v="29"/>
    <x v="29"/>
    <x v="77"/>
    <x v="50"/>
    <x v="1157"/>
    <x v="3427"/>
    <n v="50000"/>
    <n v="0"/>
  </r>
  <r>
    <n v="2022"/>
    <x v="687"/>
    <x v="687"/>
    <x v="29"/>
    <x v="29"/>
    <x v="77"/>
    <x v="50"/>
    <x v="1144"/>
    <x v="3428"/>
    <n v="35300"/>
    <n v="0"/>
  </r>
  <r>
    <n v="2022"/>
    <x v="687"/>
    <x v="687"/>
    <x v="29"/>
    <x v="29"/>
    <x v="78"/>
    <x v="50"/>
    <x v="342"/>
    <x v="3429"/>
    <n v="10000"/>
    <n v="0"/>
  </r>
  <r>
    <n v="2022"/>
    <x v="687"/>
    <x v="687"/>
    <x v="29"/>
    <x v="29"/>
    <x v="78"/>
    <x v="50"/>
    <x v="343"/>
    <x v="2284"/>
    <n v="40000"/>
    <n v="0"/>
  </r>
  <r>
    <n v="2022"/>
    <x v="687"/>
    <x v="687"/>
    <x v="29"/>
    <x v="29"/>
    <x v="78"/>
    <x v="50"/>
    <x v="479"/>
    <x v="1346"/>
    <n v="50000"/>
    <n v="0"/>
  </r>
  <r>
    <n v="2022"/>
    <x v="687"/>
    <x v="687"/>
    <x v="29"/>
    <x v="29"/>
    <x v="78"/>
    <x v="50"/>
    <x v="1093"/>
    <x v="3138"/>
    <n v="526"/>
    <n v="0"/>
  </r>
  <r>
    <n v="2022"/>
    <x v="687"/>
    <x v="687"/>
    <x v="29"/>
    <x v="29"/>
    <x v="78"/>
    <x v="50"/>
    <x v="1152"/>
    <x v="3430"/>
    <n v="50000"/>
    <n v="0"/>
  </r>
  <r>
    <n v="2022"/>
    <x v="687"/>
    <x v="687"/>
    <x v="29"/>
    <x v="29"/>
    <x v="78"/>
    <x v="50"/>
    <x v="1239"/>
    <x v="2434"/>
    <n v="40000"/>
    <n v="0"/>
  </r>
  <r>
    <n v="2022"/>
    <x v="687"/>
    <x v="687"/>
    <x v="29"/>
    <x v="29"/>
    <x v="78"/>
    <x v="50"/>
    <x v="1267"/>
    <x v="3431"/>
    <n v="30000"/>
    <n v="0"/>
  </r>
  <r>
    <n v="2022"/>
    <x v="687"/>
    <x v="687"/>
    <x v="29"/>
    <x v="29"/>
    <x v="78"/>
    <x v="50"/>
    <x v="1240"/>
    <x v="3432"/>
    <n v="5000"/>
    <n v="0"/>
  </r>
  <r>
    <n v="2022"/>
    <x v="687"/>
    <x v="687"/>
    <x v="29"/>
    <x v="29"/>
    <x v="78"/>
    <x v="50"/>
    <x v="1096"/>
    <x v="3433"/>
    <n v="25000"/>
    <n v="0"/>
  </r>
  <r>
    <n v="2022"/>
    <x v="687"/>
    <x v="687"/>
    <x v="29"/>
    <x v="29"/>
    <x v="78"/>
    <x v="50"/>
    <x v="1275"/>
    <x v="3434"/>
    <n v="25000"/>
    <n v="0"/>
  </r>
  <r>
    <n v="2022"/>
    <x v="687"/>
    <x v="687"/>
    <x v="29"/>
    <x v="29"/>
    <x v="78"/>
    <x v="50"/>
    <x v="1241"/>
    <x v="3435"/>
    <n v="15000"/>
    <n v="0"/>
  </r>
  <r>
    <n v="2022"/>
    <x v="687"/>
    <x v="687"/>
    <x v="29"/>
    <x v="29"/>
    <x v="78"/>
    <x v="50"/>
    <x v="799"/>
    <x v="3436"/>
    <n v="50000"/>
    <n v="0"/>
  </r>
  <r>
    <n v="2022"/>
    <x v="687"/>
    <x v="687"/>
    <x v="29"/>
    <x v="29"/>
    <x v="78"/>
    <x v="50"/>
    <x v="1097"/>
    <x v="3437"/>
    <n v="6254"/>
    <n v="0"/>
  </r>
  <r>
    <n v="2022"/>
    <x v="687"/>
    <x v="687"/>
    <x v="29"/>
    <x v="29"/>
    <x v="78"/>
    <x v="50"/>
    <x v="1102"/>
    <x v="2960"/>
    <n v="50000"/>
    <n v="0"/>
  </r>
  <r>
    <n v="2022"/>
    <x v="687"/>
    <x v="687"/>
    <x v="29"/>
    <x v="29"/>
    <x v="78"/>
    <x v="50"/>
    <x v="1132"/>
    <x v="3438"/>
    <n v="35000"/>
    <n v="0"/>
  </r>
  <r>
    <n v="2022"/>
    <x v="687"/>
    <x v="687"/>
    <x v="29"/>
    <x v="29"/>
    <x v="78"/>
    <x v="50"/>
    <x v="1133"/>
    <x v="3439"/>
    <n v="25000"/>
    <n v="0"/>
  </r>
  <r>
    <n v="2022"/>
    <x v="687"/>
    <x v="687"/>
    <x v="29"/>
    <x v="29"/>
    <x v="78"/>
    <x v="50"/>
    <x v="1104"/>
    <x v="3440"/>
    <n v="25000"/>
    <n v="0"/>
  </r>
  <r>
    <n v="2022"/>
    <x v="687"/>
    <x v="687"/>
    <x v="29"/>
    <x v="29"/>
    <x v="78"/>
    <x v="50"/>
    <x v="1105"/>
    <x v="3441"/>
    <n v="50000"/>
    <n v="0"/>
  </r>
  <r>
    <n v="2022"/>
    <x v="687"/>
    <x v="687"/>
    <x v="29"/>
    <x v="29"/>
    <x v="78"/>
    <x v="50"/>
    <x v="1106"/>
    <x v="3442"/>
    <n v="50000"/>
    <n v="0"/>
  </r>
  <r>
    <n v="2022"/>
    <x v="687"/>
    <x v="687"/>
    <x v="29"/>
    <x v="29"/>
    <x v="78"/>
    <x v="50"/>
    <x v="1134"/>
    <x v="3443"/>
    <n v="150000"/>
    <n v="0"/>
  </r>
  <r>
    <n v="2022"/>
    <x v="687"/>
    <x v="687"/>
    <x v="29"/>
    <x v="29"/>
    <x v="78"/>
    <x v="50"/>
    <x v="1135"/>
    <x v="3066"/>
    <n v="75000"/>
    <n v="0"/>
  </r>
  <r>
    <n v="2022"/>
    <x v="687"/>
    <x v="687"/>
    <x v="29"/>
    <x v="29"/>
    <x v="78"/>
    <x v="50"/>
    <x v="1108"/>
    <x v="3444"/>
    <n v="100000"/>
    <n v="0"/>
  </r>
  <r>
    <n v="2022"/>
    <x v="687"/>
    <x v="687"/>
    <x v="29"/>
    <x v="29"/>
    <x v="78"/>
    <x v="50"/>
    <x v="1113"/>
    <x v="3445"/>
    <n v="56250"/>
    <n v="0"/>
  </r>
  <r>
    <n v="2022"/>
    <x v="687"/>
    <x v="687"/>
    <x v="29"/>
    <x v="29"/>
    <x v="78"/>
    <x v="50"/>
    <x v="1114"/>
    <x v="3445"/>
    <n v="18750"/>
    <n v="0"/>
  </r>
  <r>
    <n v="2022"/>
    <x v="687"/>
    <x v="687"/>
    <x v="29"/>
    <x v="29"/>
    <x v="78"/>
    <x v="50"/>
    <x v="1116"/>
    <x v="3446"/>
    <n v="39398"/>
    <n v="39397.58"/>
  </r>
  <r>
    <n v="2022"/>
    <x v="687"/>
    <x v="687"/>
    <x v="29"/>
    <x v="29"/>
    <x v="78"/>
    <x v="50"/>
    <x v="1270"/>
    <x v="3447"/>
    <n v="21295"/>
    <n v="0"/>
  </r>
  <r>
    <n v="2022"/>
    <x v="687"/>
    <x v="687"/>
    <x v="29"/>
    <x v="29"/>
    <x v="78"/>
    <x v="50"/>
    <x v="1120"/>
    <x v="2863"/>
    <n v="1"/>
    <n v="0"/>
  </r>
  <r>
    <n v="2022"/>
    <x v="687"/>
    <x v="687"/>
    <x v="29"/>
    <x v="29"/>
    <x v="78"/>
    <x v="50"/>
    <x v="1138"/>
    <x v="3448"/>
    <n v="42836"/>
    <n v="0"/>
  </r>
  <r>
    <n v="2022"/>
    <x v="687"/>
    <x v="687"/>
    <x v="29"/>
    <x v="29"/>
    <x v="78"/>
    <x v="50"/>
    <x v="1139"/>
    <x v="3449"/>
    <n v="200000"/>
    <n v="0"/>
  </r>
  <r>
    <n v="2022"/>
    <x v="687"/>
    <x v="687"/>
    <x v="29"/>
    <x v="29"/>
    <x v="78"/>
    <x v="50"/>
    <x v="1246"/>
    <x v="3450"/>
    <n v="50000"/>
    <n v="0"/>
  </r>
  <r>
    <n v="2022"/>
    <x v="687"/>
    <x v="687"/>
    <x v="29"/>
    <x v="29"/>
    <x v="78"/>
    <x v="50"/>
    <x v="1123"/>
    <x v="3451"/>
    <n v="200000"/>
    <n v="0"/>
  </r>
  <r>
    <n v="2022"/>
    <x v="687"/>
    <x v="687"/>
    <x v="29"/>
    <x v="29"/>
    <x v="78"/>
    <x v="50"/>
    <x v="1248"/>
    <x v="3452"/>
    <n v="350000"/>
    <n v="0"/>
  </r>
  <r>
    <n v="2022"/>
    <x v="687"/>
    <x v="687"/>
    <x v="29"/>
    <x v="29"/>
    <x v="78"/>
    <x v="50"/>
    <x v="1126"/>
    <x v="3453"/>
    <n v="11369"/>
    <n v="0"/>
  </r>
  <r>
    <n v="2022"/>
    <x v="687"/>
    <x v="687"/>
    <x v="29"/>
    <x v="29"/>
    <x v="78"/>
    <x v="50"/>
    <x v="1157"/>
    <x v="3454"/>
    <n v="50000"/>
    <n v="0"/>
  </r>
  <r>
    <n v="2022"/>
    <x v="687"/>
    <x v="687"/>
    <x v="29"/>
    <x v="29"/>
    <x v="73"/>
    <x v="50"/>
    <x v="477"/>
    <x v="3455"/>
    <n v="12271"/>
    <n v="0"/>
  </r>
  <r>
    <n v="2022"/>
    <x v="687"/>
    <x v="687"/>
    <x v="29"/>
    <x v="29"/>
    <x v="73"/>
    <x v="50"/>
    <x v="478"/>
    <x v="3456"/>
    <n v="1064"/>
    <n v="0"/>
  </r>
  <r>
    <n v="2022"/>
    <x v="687"/>
    <x v="687"/>
    <x v="29"/>
    <x v="29"/>
    <x v="73"/>
    <x v="50"/>
    <x v="1128"/>
    <x v="3457"/>
    <n v="8531"/>
    <n v="0"/>
  </r>
  <r>
    <n v="2022"/>
    <x v="687"/>
    <x v="687"/>
    <x v="29"/>
    <x v="29"/>
    <x v="73"/>
    <x v="50"/>
    <x v="479"/>
    <x v="3458"/>
    <n v="20000"/>
    <n v="0"/>
  </r>
  <r>
    <n v="2022"/>
    <x v="687"/>
    <x v="687"/>
    <x v="29"/>
    <x v="29"/>
    <x v="73"/>
    <x v="50"/>
    <x v="1152"/>
    <x v="3459"/>
    <n v="10000"/>
    <n v="0"/>
  </r>
  <r>
    <n v="2022"/>
    <x v="687"/>
    <x v="687"/>
    <x v="29"/>
    <x v="29"/>
    <x v="73"/>
    <x v="50"/>
    <x v="1145"/>
    <x v="3460"/>
    <n v="40000"/>
    <n v="0"/>
  </r>
  <r>
    <n v="2022"/>
    <x v="687"/>
    <x v="687"/>
    <x v="29"/>
    <x v="29"/>
    <x v="73"/>
    <x v="50"/>
    <x v="1239"/>
    <x v="3461"/>
    <n v="5999"/>
    <n v="0"/>
  </r>
  <r>
    <n v="2022"/>
    <x v="687"/>
    <x v="687"/>
    <x v="29"/>
    <x v="29"/>
    <x v="73"/>
    <x v="50"/>
    <x v="1267"/>
    <x v="3462"/>
    <n v="40000"/>
    <n v="0"/>
  </r>
  <r>
    <n v="2022"/>
    <x v="687"/>
    <x v="687"/>
    <x v="29"/>
    <x v="29"/>
    <x v="73"/>
    <x v="50"/>
    <x v="1095"/>
    <x v="3463"/>
    <n v="15000"/>
    <n v="0"/>
  </r>
  <r>
    <n v="2022"/>
    <x v="687"/>
    <x v="687"/>
    <x v="29"/>
    <x v="29"/>
    <x v="73"/>
    <x v="50"/>
    <x v="1240"/>
    <x v="3464"/>
    <n v="20000"/>
    <n v="0"/>
  </r>
  <r>
    <n v="2022"/>
    <x v="687"/>
    <x v="687"/>
    <x v="29"/>
    <x v="29"/>
    <x v="73"/>
    <x v="50"/>
    <x v="1096"/>
    <x v="3465"/>
    <n v="4746"/>
    <n v="0"/>
  </r>
  <r>
    <n v="2022"/>
    <x v="687"/>
    <x v="687"/>
    <x v="29"/>
    <x v="29"/>
    <x v="73"/>
    <x v="50"/>
    <x v="799"/>
    <x v="3466"/>
    <n v="590"/>
    <n v="0"/>
  </r>
  <r>
    <n v="2022"/>
    <x v="687"/>
    <x v="687"/>
    <x v="29"/>
    <x v="29"/>
    <x v="73"/>
    <x v="50"/>
    <x v="1097"/>
    <x v="3467"/>
    <n v="33000"/>
    <n v="0"/>
  </r>
  <r>
    <n v="2022"/>
    <x v="687"/>
    <x v="687"/>
    <x v="29"/>
    <x v="29"/>
    <x v="73"/>
    <x v="50"/>
    <x v="1099"/>
    <x v="3468"/>
    <n v="45000"/>
    <n v="0"/>
  </r>
  <r>
    <n v="2022"/>
    <x v="687"/>
    <x v="687"/>
    <x v="29"/>
    <x v="29"/>
    <x v="73"/>
    <x v="50"/>
    <x v="1100"/>
    <x v="3469"/>
    <n v="30000"/>
    <n v="0"/>
  </r>
  <r>
    <n v="2022"/>
    <x v="687"/>
    <x v="687"/>
    <x v="29"/>
    <x v="29"/>
    <x v="73"/>
    <x v="50"/>
    <x v="1101"/>
    <x v="3470"/>
    <n v="15000"/>
    <n v="0"/>
  </r>
  <r>
    <n v="2022"/>
    <x v="687"/>
    <x v="687"/>
    <x v="29"/>
    <x v="29"/>
    <x v="73"/>
    <x v="50"/>
    <x v="1102"/>
    <x v="3471"/>
    <n v="15000"/>
    <n v="0"/>
  </r>
  <r>
    <n v="2022"/>
    <x v="687"/>
    <x v="687"/>
    <x v="29"/>
    <x v="29"/>
    <x v="73"/>
    <x v="50"/>
    <x v="1131"/>
    <x v="3472"/>
    <n v="30000"/>
    <n v="0"/>
  </r>
  <r>
    <n v="2022"/>
    <x v="687"/>
    <x v="687"/>
    <x v="29"/>
    <x v="29"/>
    <x v="73"/>
    <x v="50"/>
    <x v="1103"/>
    <x v="3473"/>
    <n v="45000"/>
    <n v="0"/>
  </r>
  <r>
    <n v="2022"/>
    <x v="687"/>
    <x v="687"/>
    <x v="29"/>
    <x v="29"/>
    <x v="73"/>
    <x v="50"/>
    <x v="1132"/>
    <x v="3361"/>
    <n v="40000"/>
    <n v="0"/>
  </r>
  <r>
    <n v="2022"/>
    <x v="687"/>
    <x v="687"/>
    <x v="29"/>
    <x v="29"/>
    <x v="73"/>
    <x v="50"/>
    <x v="1133"/>
    <x v="3474"/>
    <n v="10000"/>
    <n v="0"/>
  </r>
  <r>
    <n v="2022"/>
    <x v="687"/>
    <x v="687"/>
    <x v="29"/>
    <x v="29"/>
    <x v="73"/>
    <x v="50"/>
    <x v="1105"/>
    <x v="3475"/>
    <n v="1450"/>
    <n v="0"/>
  </r>
  <r>
    <n v="2022"/>
    <x v="687"/>
    <x v="687"/>
    <x v="29"/>
    <x v="29"/>
    <x v="73"/>
    <x v="50"/>
    <x v="1106"/>
    <x v="3476"/>
    <n v="30000"/>
    <n v="0"/>
  </r>
  <r>
    <n v="2022"/>
    <x v="687"/>
    <x v="687"/>
    <x v="29"/>
    <x v="29"/>
    <x v="73"/>
    <x v="50"/>
    <x v="1107"/>
    <x v="3477"/>
    <n v="40000"/>
    <n v="0"/>
  </r>
  <r>
    <n v="2022"/>
    <x v="687"/>
    <x v="687"/>
    <x v="29"/>
    <x v="29"/>
    <x v="73"/>
    <x v="50"/>
    <x v="1276"/>
    <x v="3478"/>
    <n v="10000"/>
    <n v="0"/>
  </r>
  <r>
    <n v="2022"/>
    <x v="687"/>
    <x v="687"/>
    <x v="29"/>
    <x v="29"/>
    <x v="73"/>
    <x v="50"/>
    <x v="1153"/>
    <x v="2871"/>
    <n v="1344"/>
    <n v="0"/>
  </r>
  <r>
    <n v="2022"/>
    <x v="687"/>
    <x v="687"/>
    <x v="29"/>
    <x v="29"/>
    <x v="73"/>
    <x v="50"/>
    <x v="1109"/>
    <x v="1346"/>
    <n v="20000"/>
    <n v="0"/>
  </r>
  <r>
    <n v="2022"/>
    <x v="687"/>
    <x v="687"/>
    <x v="29"/>
    <x v="29"/>
    <x v="73"/>
    <x v="50"/>
    <x v="1110"/>
    <x v="3479"/>
    <n v="40000"/>
    <n v="0"/>
  </r>
  <r>
    <n v="2022"/>
    <x v="687"/>
    <x v="687"/>
    <x v="29"/>
    <x v="29"/>
    <x v="73"/>
    <x v="50"/>
    <x v="1112"/>
    <x v="3372"/>
    <n v="40000"/>
    <n v="0"/>
  </r>
  <r>
    <n v="2022"/>
    <x v="687"/>
    <x v="687"/>
    <x v="29"/>
    <x v="29"/>
    <x v="73"/>
    <x v="50"/>
    <x v="1114"/>
    <x v="3433"/>
    <n v="15000"/>
    <n v="0"/>
  </r>
  <r>
    <n v="2022"/>
    <x v="687"/>
    <x v="687"/>
    <x v="29"/>
    <x v="29"/>
    <x v="73"/>
    <x v="50"/>
    <x v="1115"/>
    <x v="3480"/>
    <n v="30000"/>
    <n v="0"/>
  </r>
  <r>
    <n v="2022"/>
    <x v="687"/>
    <x v="687"/>
    <x v="29"/>
    <x v="29"/>
    <x v="73"/>
    <x v="50"/>
    <x v="1268"/>
    <x v="3481"/>
    <n v="20000"/>
    <n v="0"/>
  </r>
  <r>
    <n v="2022"/>
    <x v="687"/>
    <x v="687"/>
    <x v="29"/>
    <x v="29"/>
    <x v="73"/>
    <x v="50"/>
    <x v="1146"/>
    <x v="3482"/>
    <n v="40000"/>
    <n v="0"/>
  </r>
  <r>
    <n v="2022"/>
    <x v="687"/>
    <x v="687"/>
    <x v="29"/>
    <x v="29"/>
    <x v="73"/>
    <x v="50"/>
    <x v="1147"/>
    <x v="2619"/>
    <n v="954"/>
    <n v="0"/>
  </r>
  <r>
    <n v="2022"/>
    <x v="687"/>
    <x v="687"/>
    <x v="29"/>
    <x v="29"/>
    <x v="73"/>
    <x v="50"/>
    <x v="1136"/>
    <x v="2619"/>
    <n v="1"/>
    <n v="0"/>
  </r>
  <r>
    <n v="2022"/>
    <x v="687"/>
    <x v="687"/>
    <x v="29"/>
    <x v="29"/>
    <x v="73"/>
    <x v="50"/>
    <x v="1149"/>
    <x v="2879"/>
    <n v="50000"/>
    <n v="0"/>
  </r>
  <r>
    <n v="2022"/>
    <x v="687"/>
    <x v="687"/>
    <x v="29"/>
    <x v="29"/>
    <x v="73"/>
    <x v="50"/>
    <x v="1123"/>
    <x v="3483"/>
    <n v="40000"/>
    <n v="0"/>
  </r>
  <r>
    <n v="2022"/>
    <x v="687"/>
    <x v="687"/>
    <x v="29"/>
    <x v="29"/>
    <x v="73"/>
    <x v="50"/>
    <x v="1124"/>
    <x v="3484"/>
    <n v="4389"/>
    <n v="0"/>
  </r>
  <r>
    <n v="2022"/>
    <x v="687"/>
    <x v="687"/>
    <x v="29"/>
    <x v="29"/>
    <x v="73"/>
    <x v="50"/>
    <x v="1141"/>
    <x v="2723"/>
    <n v="300000"/>
    <n v="0"/>
  </r>
  <r>
    <n v="2022"/>
    <x v="687"/>
    <x v="687"/>
    <x v="29"/>
    <x v="29"/>
    <x v="73"/>
    <x v="50"/>
    <x v="1151"/>
    <x v="3485"/>
    <n v="50000"/>
    <n v="0"/>
  </r>
  <r>
    <n v="2022"/>
    <x v="687"/>
    <x v="687"/>
    <x v="29"/>
    <x v="29"/>
    <x v="73"/>
    <x v="50"/>
    <x v="1250"/>
    <x v="3165"/>
    <n v="15000"/>
    <n v="0"/>
  </r>
  <r>
    <n v="2022"/>
    <x v="687"/>
    <x v="687"/>
    <x v="29"/>
    <x v="29"/>
    <x v="73"/>
    <x v="50"/>
    <x v="1126"/>
    <x v="3486"/>
    <n v="20000"/>
    <n v="0"/>
  </r>
  <r>
    <n v="2022"/>
    <x v="687"/>
    <x v="687"/>
    <x v="29"/>
    <x v="29"/>
    <x v="73"/>
    <x v="50"/>
    <x v="1157"/>
    <x v="3487"/>
    <n v="15000"/>
    <n v="0"/>
  </r>
  <r>
    <n v="2022"/>
    <x v="687"/>
    <x v="687"/>
    <x v="29"/>
    <x v="29"/>
    <x v="73"/>
    <x v="50"/>
    <x v="1144"/>
    <x v="3488"/>
    <n v="15000"/>
    <n v="0"/>
  </r>
  <r>
    <n v="2022"/>
    <x v="687"/>
    <x v="687"/>
    <x v="29"/>
    <x v="29"/>
    <x v="73"/>
    <x v="50"/>
    <x v="1127"/>
    <x v="3489"/>
    <n v="1"/>
    <n v="0"/>
  </r>
  <r>
    <n v="2022"/>
    <x v="687"/>
    <x v="687"/>
    <x v="29"/>
    <x v="29"/>
    <x v="13"/>
    <x v="50"/>
    <x v="342"/>
    <x v="3490"/>
    <n v="15000"/>
    <n v="0"/>
  </r>
  <r>
    <n v="2022"/>
    <x v="687"/>
    <x v="687"/>
    <x v="29"/>
    <x v="29"/>
    <x v="13"/>
    <x v="50"/>
    <x v="343"/>
    <x v="3170"/>
    <n v="15000"/>
    <n v="0"/>
  </r>
  <r>
    <n v="2022"/>
    <x v="687"/>
    <x v="687"/>
    <x v="29"/>
    <x v="29"/>
    <x v="13"/>
    <x v="50"/>
    <x v="344"/>
    <x v="3169"/>
    <n v="15000"/>
    <n v="0"/>
  </r>
  <r>
    <n v="2022"/>
    <x v="687"/>
    <x v="687"/>
    <x v="29"/>
    <x v="29"/>
    <x v="13"/>
    <x v="50"/>
    <x v="860"/>
    <x v="3491"/>
    <n v="15000"/>
    <n v="0"/>
  </r>
  <r>
    <n v="2022"/>
    <x v="687"/>
    <x v="687"/>
    <x v="29"/>
    <x v="29"/>
    <x v="13"/>
    <x v="50"/>
    <x v="861"/>
    <x v="3171"/>
    <n v="15000"/>
    <n v="0"/>
  </r>
  <r>
    <n v="2022"/>
    <x v="687"/>
    <x v="687"/>
    <x v="29"/>
    <x v="29"/>
    <x v="13"/>
    <x v="50"/>
    <x v="1128"/>
    <x v="3492"/>
    <n v="15000"/>
    <n v="0"/>
  </r>
  <r>
    <n v="2022"/>
    <x v="687"/>
    <x v="687"/>
    <x v="29"/>
    <x v="29"/>
    <x v="13"/>
    <x v="50"/>
    <x v="479"/>
    <x v="3493"/>
    <n v="20000"/>
    <n v="0"/>
  </r>
  <r>
    <n v="2022"/>
    <x v="687"/>
    <x v="687"/>
    <x v="29"/>
    <x v="29"/>
    <x v="13"/>
    <x v="50"/>
    <x v="1145"/>
    <x v="3494"/>
    <n v="1"/>
    <n v="0"/>
  </r>
  <r>
    <n v="2022"/>
    <x v="687"/>
    <x v="687"/>
    <x v="29"/>
    <x v="29"/>
    <x v="13"/>
    <x v="50"/>
    <x v="1240"/>
    <x v="3177"/>
    <n v="20000"/>
    <n v="0"/>
  </r>
  <r>
    <n v="2022"/>
    <x v="687"/>
    <x v="687"/>
    <x v="29"/>
    <x v="29"/>
    <x v="13"/>
    <x v="50"/>
    <x v="1096"/>
    <x v="3495"/>
    <n v="15000"/>
    <n v="0"/>
  </r>
  <r>
    <n v="2022"/>
    <x v="687"/>
    <x v="687"/>
    <x v="29"/>
    <x v="29"/>
    <x v="13"/>
    <x v="50"/>
    <x v="1098"/>
    <x v="3496"/>
    <n v="1"/>
    <n v="0"/>
  </r>
  <r>
    <n v="2022"/>
    <x v="687"/>
    <x v="687"/>
    <x v="29"/>
    <x v="29"/>
    <x v="13"/>
    <x v="50"/>
    <x v="1242"/>
    <x v="3497"/>
    <n v="350000"/>
    <n v="0"/>
  </r>
  <r>
    <n v="2022"/>
    <x v="687"/>
    <x v="687"/>
    <x v="29"/>
    <x v="29"/>
    <x v="13"/>
    <x v="50"/>
    <x v="1102"/>
    <x v="3498"/>
    <n v="1695"/>
    <n v="0"/>
  </r>
  <r>
    <n v="2022"/>
    <x v="687"/>
    <x v="687"/>
    <x v="29"/>
    <x v="29"/>
    <x v="13"/>
    <x v="50"/>
    <x v="1103"/>
    <x v="3499"/>
    <n v="100000"/>
    <n v="0"/>
  </r>
  <r>
    <n v="2022"/>
    <x v="687"/>
    <x v="687"/>
    <x v="29"/>
    <x v="29"/>
    <x v="13"/>
    <x v="50"/>
    <x v="1133"/>
    <x v="3500"/>
    <n v="100000"/>
    <n v="0"/>
  </r>
  <r>
    <n v="2022"/>
    <x v="687"/>
    <x v="687"/>
    <x v="29"/>
    <x v="29"/>
    <x v="13"/>
    <x v="50"/>
    <x v="1105"/>
    <x v="3501"/>
    <n v="100000"/>
    <n v="0"/>
  </r>
  <r>
    <n v="2022"/>
    <x v="687"/>
    <x v="687"/>
    <x v="29"/>
    <x v="29"/>
    <x v="13"/>
    <x v="50"/>
    <x v="1153"/>
    <x v="3502"/>
    <n v="675000"/>
    <n v="0"/>
  </r>
  <r>
    <n v="2022"/>
    <x v="687"/>
    <x v="687"/>
    <x v="29"/>
    <x v="29"/>
    <x v="13"/>
    <x v="50"/>
    <x v="1134"/>
    <x v="3503"/>
    <n v="1"/>
    <n v="0"/>
  </r>
  <r>
    <n v="2022"/>
    <x v="687"/>
    <x v="687"/>
    <x v="29"/>
    <x v="29"/>
    <x v="13"/>
    <x v="50"/>
    <x v="1135"/>
    <x v="3504"/>
    <n v="100000"/>
    <n v="0"/>
  </r>
  <r>
    <n v="2022"/>
    <x v="687"/>
    <x v="687"/>
    <x v="29"/>
    <x v="29"/>
    <x v="13"/>
    <x v="50"/>
    <x v="1109"/>
    <x v="3505"/>
    <n v="100000"/>
    <n v="0"/>
  </r>
  <r>
    <n v="2022"/>
    <x v="687"/>
    <x v="687"/>
    <x v="29"/>
    <x v="29"/>
    <x v="13"/>
    <x v="50"/>
    <x v="1114"/>
    <x v="3506"/>
    <n v="100000"/>
    <n v="0"/>
  </r>
  <r>
    <n v="2022"/>
    <x v="687"/>
    <x v="687"/>
    <x v="29"/>
    <x v="29"/>
    <x v="13"/>
    <x v="50"/>
    <x v="1115"/>
    <x v="3507"/>
    <n v="1"/>
    <n v="0"/>
  </r>
  <r>
    <n v="2022"/>
    <x v="687"/>
    <x v="687"/>
    <x v="29"/>
    <x v="29"/>
    <x v="13"/>
    <x v="50"/>
    <x v="1268"/>
    <x v="3508"/>
    <n v="120000"/>
    <n v="0"/>
  </r>
  <r>
    <n v="2022"/>
    <x v="687"/>
    <x v="687"/>
    <x v="29"/>
    <x v="29"/>
    <x v="13"/>
    <x v="50"/>
    <x v="1148"/>
    <x v="3509"/>
    <n v="6631"/>
    <n v="0"/>
  </r>
  <r>
    <n v="2022"/>
    <x v="687"/>
    <x v="687"/>
    <x v="29"/>
    <x v="29"/>
    <x v="13"/>
    <x v="50"/>
    <x v="1117"/>
    <x v="3510"/>
    <n v="200000"/>
    <n v="0"/>
  </r>
  <r>
    <n v="2022"/>
    <x v="687"/>
    <x v="687"/>
    <x v="29"/>
    <x v="29"/>
    <x v="13"/>
    <x v="50"/>
    <x v="1149"/>
    <x v="3187"/>
    <n v="25000"/>
    <n v="0"/>
  </r>
  <r>
    <n v="2022"/>
    <x v="687"/>
    <x v="687"/>
    <x v="29"/>
    <x v="29"/>
    <x v="13"/>
    <x v="50"/>
    <x v="1269"/>
    <x v="3511"/>
    <n v="50000"/>
    <n v="0"/>
  </r>
  <r>
    <n v="2022"/>
    <x v="687"/>
    <x v="687"/>
    <x v="29"/>
    <x v="29"/>
    <x v="13"/>
    <x v="50"/>
    <x v="1270"/>
    <x v="3512"/>
    <n v="300000"/>
    <n v="0"/>
  </r>
  <r>
    <n v="2022"/>
    <x v="687"/>
    <x v="687"/>
    <x v="29"/>
    <x v="29"/>
    <x v="13"/>
    <x v="50"/>
    <x v="1278"/>
    <x v="3513"/>
    <n v="3631"/>
    <n v="0"/>
  </r>
  <r>
    <n v="2022"/>
    <x v="687"/>
    <x v="687"/>
    <x v="29"/>
    <x v="29"/>
    <x v="13"/>
    <x v="50"/>
    <x v="1245"/>
    <x v="3514"/>
    <n v="250000"/>
    <n v="0"/>
  </r>
  <r>
    <n v="2022"/>
    <x v="687"/>
    <x v="687"/>
    <x v="29"/>
    <x v="29"/>
    <x v="13"/>
    <x v="50"/>
    <x v="1138"/>
    <x v="3515"/>
    <n v="75000"/>
    <n v="0"/>
  </r>
  <r>
    <n v="2022"/>
    <x v="687"/>
    <x v="687"/>
    <x v="29"/>
    <x v="29"/>
    <x v="13"/>
    <x v="50"/>
    <x v="1139"/>
    <x v="3516"/>
    <n v="100000"/>
    <n v="0"/>
  </r>
  <r>
    <n v="2022"/>
    <x v="687"/>
    <x v="687"/>
    <x v="29"/>
    <x v="29"/>
    <x v="13"/>
    <x v="50"/>
    <x v="1140"/>
    <x v="3517"/>
    <n v="35000"/>
    <n v="0"/>
  </r>
  <r>
    <n v="2022"/>
    <x v="687"/>
    <x v="687"/>
    <x v="29"/>
    <x v="29"/>
    <x v="13"/>
    <x v="50"/>
    <x v="1246"/>
    <x v="3518"/>
    <n v="18750"/>
    <n v="0"/>
  </r>
  <r>
    <n v="2022"/>
    <x v="687"/>
    <x v="687"/>
    <x v="29"/>
    <x v="29"/>
    <x v="13"/>
    <x v="50"/>
    <x v="1121"/>
    <x v="3519"/>
    <n v="25000"/>
    <n v="0"/>
  </r>
  <r>
    <n v="2022"/>
    <x v="687"/>
    <x v="687"/>
    <x v="29"/>
    <x v="29"/>
    <x v="13"/>
    <x v="50"/>
    <x v="1155"/>
    <x v="3124"/>
    <n v="100000"/>
    <n v="0"/>
  </r>
  <r>
    <n v="2022"/>
    <x v="687"/>
    <x v="687"/>
    <x v="29"/>
    <x v="29"/>
    <x v="13"/>
    <x v="50"/>
    <x v="1247"/>
    <x v="3520"/>
    <n v="25000"/>
    <n v="0"/>
  </r>
  <r>
    <n v="2022"/>
    <x v="687"/>
    <x v="687"/>
    <x v="29"/>
    <x v="29"/>
    <x v="13"/>
    <x v="50"/>
    <x v="1123"/>
    <x v="3521"/>
    <n v="75000"/>
    <n v="0"/>
  </r>
  <r>
    <n v="2022"/>
    <x v="687"/>
    <x v="687"/>
    <x v="29"/>
    <x v="29"/>
    <x v="13"/>
    <x v="50"/>
    <x v="1124"/>
    <x v="3522"/>
    <n v="35000"/>
    <n v="0"/>
  </r>
  <r>
    <n v="2022"/>
    <x v="687"/>
    <x v="687"/>
    <x v="29"/>
    <x v="29"/>
    <x v="13"/>
    <x v="50"/>
    <x v="1141"/>
    <x v="3523"/>
    <n v="100000"/>
    <n v="0"/>
  </r>
  <r>
    <n v="2022"/>
    <x v="687"/>
    <x v="687"/>
    <x v="29"/>
    <x v="29"/>
    <x v="13"/>
    <x v="50"/>
    <x v="1157"/>
    <x v="195"/>
    <n v="25000"/>
    <n v="0"/>
  </r>
  <r>
    <n v="2022"/>
    <x v="687"/>
    <x v="687"/>
    <x v="29"/>
    <x v="29"/>
    <x v="92"/>
    <x v="50"/>
    <x v="344"/>
    <x v="3506"/>
    <n v="25000"/>
    <n v="0"/>
  </r>
  <r>
    <n v="2022"/>
    <x v="687"/>
    <x v="687"/>
    <x v="29"/>
    <x v="29"/>
    <x v="92"/>
    <x v="50"/>
    <x v="478"/>
    <x v="3524"/>
    <n v="300000"/>
    <n v="0"/>
  </r>
  <r>
    <n v="2022"/>
    <x v="687"/>
    <x v="687"/>
    <x v="29"/>
    <x v="29"/>
    <x v="92"/>
    <x v="50"/>
    <x v="860"/>
    <x v="1349"/>
    <n v="45000"/>
    <n v="0"/>
  </r>
  <r>
    <n v="2022"/>
    <x v="687"/>
    <x v="687"/>
    <x v="29"/>
    <x v="29"/>
    <x v="92"/>
    <x v="50"/>
    <x v="479"/>
    <x v="3525"/>
    <n v="300000"/>
    <n v="0"/>
  </r>
  <r>
    <n v="2022"/>
    <x v="687"/>
    <x v="687"/>
    <x v="29"/>
    <x v="29"/>
    <x v="92"/>
    <x v="50"/>
    <x v="1093"/>
    <x v="3526"/>
    <n v="1731054"/>
    <n v="0"/>
  </r>
  <r>
    <n v="2022"/>
    <x v="687"/>
    <x v="687"/>
    <x v="29"/>
    <x v="29"/>
    <x v="92"/>
    <x v="50"/>
    <x v="1145"/>
    <x v="3527"/>
    <n v="5051"/>
    <n v="0"/>
  </r>
  <r>
    <n v="2022"/>
    <x v="687"/>
    <x v="687"/>
    <x v="29"/>
    <x v="29"/>
    <x v="92"/>
    <x v="50"/>
    <x v="1239"/>
    <x v="2375"/>
    <n v="75000"/>
    <n v="0"/>
  </r>
  <r>
    <n v="2022"/>
    <x v="687"/>
    <x v="687"/>
    <x v="29"/>
    <x v="29"/>
    <x v="92"/>
    <x v="50"/>
    <x v="1241"/>
    <x v="3528"/>
    <n v="225000"/>
    <n v="0"/>
  </r>
  <r>
    <n v="2022"/>
    <x v="687"/>
    <x v="687"/>
    <x v="29"/>
    <x v="29"/>
    <x v="92"/>
    <x v="50"/>
    <x v="1153"/>
    <x v="3529"/>
    <n v="400000"/>
    <n v="0"/>
  </r>
  <r>
    <n v="2022"/>
    <x v="687"/>
    <x v="687"/>
    <x v="29"/>
    <x v="29"/>
    <x v="92"/>
    <x v="50"/>
    <x v="1113"/>
    <x v="3530"/>
    <n v="1"/>
    <n v="0"/>
  </r>
  <r>
    <n v="2022"/>
    <x v="687"/>
    <x v="687"/>
    <x v="29"/>
    <x v="29"/>
    <x v="92"/>
    <x v="50"/>
    <x v="1243"/>
    <x v="3531"/>
    <n v="5852"/>
    <n v="0"/>
  </r>
  <r>
    <n v="2022"/>
    <x v="687"/>
    <x v="687"/>
    <x v="29"/>
    <x v="29"/>
    <x v="92"/>
    <x v="50"/>
    <x v="1246"/>
    <x v="1721"/>
    <n v="25000"/>
    <n v="0"/>
  </r>
  <r>
    <n v="2022"/>
    <x v="687"/>
    <x v="687"/>
    <x v="29"/>
    <x v="29"/>
    <x v="92"/>
    <x v="50"/>
    <x v="1154"/>
    <x v="3532"/>
    <n v="150000"/>
    <n v="0"/>
  </r>
  <r>
    <n v="2022"/>
    <x v="687"/>
    <x v="687"/>
    <x v="29"/>
    <x v="29"/>
    <x v="92"/>
    <x v="50"/>
    <x v="1150"/>
    <x v="3533"/>
    <n v="1"/>
    <n v="0"/>
  </r>
  <r>
    <n v="2022"/>
    <x v="687"/>
    <x v="687"/>
    <x v="29"/>
    <x v="29"/>
    <x v="92"/>
    <x v="50"/>
    <x v="1142"/>
    <x v="3534"/>
    <n v="108382"/>
    <n v="0"/>
  </r>
  <r>
    <n v="2022"/>
    <x v="687"/>
    <x v="687"/>
    <x v="29"/>
    <x v="29"/>
    <x v="92"/>
    <x v="50"/>
    <x v="1249"/>
    <x v="2373"/>
    <n v="2421"/>
    <n v="0"/>
  </r>
  <r>
    <n v="2022"/>
    <x v="687"/>
    <x v="687"/>
    <x v="29"/>
    <x v="29"/>
    <x v="92"/>
    <x v="50"/>
    <x v="1143"/>
    <x v="3535"/>
    <n v="31316"/>
    <n v="0"/>
  </r>
  <r>
    <n v="2022"/>
    <x v="687"/>
    <x v="687"/>
    <x v="29"/>
    <x v="29"/>
    <x v="92"/>
    <x v="50"/>
    <x v="1126"/>
    <x v="2888"/>
    <n v="1"/>
    <n v="0"/>
  </r>
  <r>
    <n v="2022"/>
    <x v="687"/>
    <x v="687"/>
    <x v="29"/>
    <x v="29"/>
    <x v="92"/>
    <x v="50"/>
    <x v="1144"/>
    <x v="3536"/>
    <n v="30000"/>
    <n v="0"/>
  </r>
  <r>
    <n v="2022"/>
    <x v="687"/>
    <x v="687"/>
    <x v="29"/>
    <x v="29"/>
    <x v="92"/>
    <x v="50"/>
    <x v="1127"/>
    <x v="3537"/>
    <n v="7529"/>
    <n v="0"/>
  </r>
  <r>
    <n v="2022"/>
    <x v="687"/>
    <x v="687"/>
    <x v="29"/>
    <x v="29"/>
    <x v="79"/>
    <x v="50"/>
    <x v="1128"/>
    <x v="3538"/>
    <n v="50000"/>
    <n v="0"/>
  </r>
  <r>
    <n v="2022"/>
    <x v="687"/>
    <x v="687"/>
    <x v="29"/>
    <x v="29"/>
    <x v="79"/>
    <x v="50"/>
    <x v="1129"/>
    <x v="3539"/>
    <n v="50000"/>
    <n v="0"/>
  </r>
  <r>
    <n v="2022"/>
    <x v="687"/>
    <x v="687"/>
    <x v="29"/>
    <x v="29"/>
    <x v="79"/>
    <x v="50"/>
    <x v="479"/>
    <x v="3540"/>
    <n v="50000"/>
    <n v="0"/>
  </r>
  <r>
    <n v="2022"/>
    <x v="687"/>
    <x v="687"/>
    <x v="29"/>
    <x v="29"/>
    <x v="79"/>
    <x v="50"/>
    <x v="1099"/>
    <x v="3541"/>
    <n v="1"/>
    <n v="0"/>
  </r>
  <r>
    <n v="2022"/>
    <x v="687"/>
    <x v="687"/>
    <x v="29"/>
    <x v="29"/>
    <x v="79"/>
    <x v="50"/>
    <x v="1130"/>
    <x v="2425"/>
    <n v="226500"/>
    <n v="0"/>
  </r>
  <r>
    <n v="2022"/>
    <x v="687"/>
    <x v="687"/>
    <x v="29"/>
    <x v="29"/>
    <x v="79"/>
    <x v="50"/>
    <x v="1100"/>
    <x v="3542"/>
    <n v="44250"/>
    <n v="0"/>
  </r>
  <r>
    <n v="2022"/>
    <x v="687"/>
    <x v="687"/>
    <x v="29"/>
    <x v="29"/>
    <x v="79"/>
    <x v="50"/>
    <x v="1105"/>
    <x v="3543"/>
    <n v="50000"/>
    <n v="0"/>
  </r>
  <r>
    <n v="2022"/>
    <x v="687"/>
    <x v="687"/>
    <x v="29"/>
    <x v="29"/>
    <x v="79"/>
    <x v="50"/>
    <x v="1276"/>
    <x v="3544"/>
    <n v="100000"/>
    <n v="0"/>
  </r>
  <r>
    <n v="2022"/>
    <x v="687"/>
    <x v="687"/>
    <x v="29"/>
    <x v="29"/>
    <x v="79"/>
    <x v="50"/>
    <x v="1153"/>
    <x v="3545"/>
    <n v="25000"/>
    <n v="0"/>
  </r>
  <r>
    <n v="2022"/>
    <x v="687"/>
    <x v="687"/>
    <x v="29"/>
    <x v="29"/>
    <x v="79"/>
    <x v="50"/>
    <x v="1134"/>
    <x v="2425"/>
    <n v="73000"/>
    <n v="0"/>
  </r>
  <r>
    <n v="2022"/>
    <x v="687"/>
    <x v="687"/>
    <x v="29"/>
    <x v="29"/>
    <x v="79"/>
    <x v="50"/>
    <x v="1135"/>
    <x v="3546"/>
    <n v="20000"/>
    <n v="0"/>
  </r>
  <r>
    <n v="2022"/>
    <x v="687"/>
    <x v="687"/>
    <x v="29"/>
    <x v="29"/>
    <x v="79"/>
    <x v="50"/>
    <x v="1108"/>
    <x v="1721"/>
    <n v="193"/>
    <n v="0"/>
  </r>
  <r>
    <n v="2022"/>
    <x v="687"/>
    <x v="687"/>
    <x v="29"/>
    <x v="29"/>
    <x v="79"/>
    <x v="50"/>
    <x v="1111"/>
    <x v="1721"/>
    <n v="25000"/>
    <n v="0"/>
  </r>
  <r>
    <n v="2022"/>
    <x v="687"/>
    <x v="687"/>
    <x v="29"/>
    <x v="29"/>
    <x v="79"/>
    <x v="50"/>
    <x v="1113"/>
    <x v="3547"/>
    <n v="641"/>
    <n v="0"/>
  </r>
  <r>
    <n v="2022"/>
    <x v="687"/>
    <x v="687"/>
    <x v="29"/>
    <x v="29"/>
    <x v="79"/>
    <x v="50"/>
    <x v="1146"/>
    <x v="3548"/>
    <n v="596"/>
    <n v="0"/>
  </r>
  <r>
    <n v="2022"/>
    <x v="687"/>
    <x v="687"/>
    <x v="29"/>
    <x v="29"/>
    <x v="79"/>
    <x v="50"/>
    <x v="1116"/>
    <x v="302"/>
    <n v="1"/>
    <n v="0"/>
  </r>
  <r>
    <n v="2022"/>
    <x v="687"/>
    <x v="687"/>
    <x v="29"/>
    <x v="29"/>
    <x v="79"/>
    <x v="50"/>
    <x v="1147"/>
    <x v="3549"/>
    <n v="1"/>
    <n v="0"/>
  </r>
  <r>
    <n v="2022"/>
    <x v="687"/>
    <x v="687"/>
    <x v="29"/>
    <x v="29"/>
    <x v="79"/>
    <x v="50"/>
    <x v="1148"/>
    <x v="3550"/>
    <n v="135000"/>
    <n v="0"/>
  </r>
  <r>
    <n v="2022"/>
    <x v="687"/>
    <x v="687"/>
    <x v="29"/>
    <x v="29"/>
    <x v="79"/>
    <x v="50"/>
    <x v="1117"/>
    <x v="3551"/>
    <n v="135000"/>
    <n v="0"/>
  </r>
  <r>
    <n v="2022"/>
    <x v="687"/>
    <x v="687"/>
    <x v="29"/>
    <x v="29"/>
    <x v="79"/>
    <x v="50"/>
    <x v="1149"/>
    <x v="2494"/>
    <n v="100000"/>
    <n v="0"/>
  </r>
  <r>
    <n v="2022"/>
    <x v="687"/>
    <x v="687"/>
    <x v="29"/>
    <x v="29"/>
    <x v="79"/>
    <x v="50"/>
    <x v="1119"/>
    <x v="3552"/>
    <n v="5107"/>
    <n v="5105.7700000000004"/>
  </r>
  <r>
    <n v="2022"/>
    <x v="687"/>
    <x v="687"/>
    <x v="29"/>
    <x v="29"/>
    <x v="79"/>
    <x v="50"/>
    <x v="1150"/>
    <x v="3394"/>
    <n v="10000"/>
    <n v="0"/>
  </r>
  <r>
    <n v="2022"/>
    <x v="687"/>
    <x v="687"/>
    <x v="29"/>
    <x v="29"/>
    <x v="79"/>
    <x v="50"/>
    <x v="1274"/>
    <x v="3553"/>
    <n v="100000"/>
    <n v="0"/>
  </r>
  <r>
    <n v="2022"/>
    <x v="687"/>
    <x v="687"/>
    <x v="29"/>
    <x v="29"/>
    <x v="79"/>
    <x v="50"/>
    <x v="1151"/>
    <x v="3554"/>
    <n v="750000"/>
    <n v="0"/>
  </r>
  <r>
    <n v="2022"/>
    <x v="687"/>
    <x v="687"/>
    <x v="29"/>
    <x v="29"/>
    <x v="79"/>
    <x v="50"/>
    <x v="1125"/>
    <x v="3555"/>
    <n v="527"/>
    <n v="0"/>
  </r>
  <r>
    <n v="2022"/>
    <x v="687"/>
    <x v="687"/>
    <x v="29"/>
    <x v="29"/>
    <x v="79"/>
    <x v="50"/>
    <x v="1250"/>
    <x v="3556"/>
    <n v="112500"/>
    <n v="0"/>
  </r>
  <r>
    <n v="2022"/>
    <x v="687"/>
    <x v="687"/>
    <x v="29"/>
    <x v="29"/>
    <x v="79"/>
    <x v="50"/>
    <x v="1271"/>
    <x v="3557"/>
    <n v="100000"/>
    <n v="0"/>
  </r>
  <r>
    <n v="2022"/>
    <x v="687"/>
    <x v="687"/>
    <x v="29"/>
    <x v="29"/>
    <x v="79"/>
    <x v="50"/>
    <x v="1157"/>
    <x v="289"/>
    <n v="25000"/>
    <n v="0"/>
  </r>
  <r>
    <n v="2022"/>
    <x v="687"/>
    <x v="687"/>
    <x v="29"/>
    <x v="29"/>
    <x v="79"/>
    <x v="50"/>
    <x v="1144"/>
    <x v="2978"/>
    <n v="18750"/>
    <n v="0"/>
  </r>
  <r>
    <n v="2022"/>
    <x v="687"/>
    <x v="687"/>
    <x v="29"/>
    <x v="29"/>
    <x v="25"/>
    <x v="46"/>
    <x v="477"/>
    <x v="3558"/>
    <n v="2606686"/>
    <n v="97529.37"/>
  </r>
  <r>
    <n v="2022"/>
    <x v="687"/>
    <x v="687"/>
    <x v="29"/>
    <x v="29"/>
    <x v="25"/>
    <x v="46"/>
    <x v="1003"/>
    <x v="3559"/>
    <n v="50000000"/>
    <n v="14438.75"/>
  </r>
  <r>
    <n v="2022"/>
    <x v="687"/>
    <x v="687"/>
    <x v="29"/>
    <x v="29"/>
    <x v="25"/>
    <x v="46"/>
    <x v="390"/>
    <x v="3560"/>
    <n v="94450654"/>
    <n v="3158857.26"/>
  </r>
  <r>
    <n v="2022"/>
    <x v="687"/>
    <x v="687"/>
    <x v="29"/>
    <x v="29"/>
    <x v="25"/>
    <x v="46"/>
    <x v="799"/>
    <x v="3561"/>
    <n v="3414314"/>
    <n v="0"/>
  </r>
  <r>
    <n v="2022"/>
    <x v="687"/>
    <x v="687"/>
    <x v="29"/>
    <x v="29"/>
    <x v="33"/>
    <x v="50"/>
    <x v="477"/>
    <x v="939"/>
    <n v="50000"/>
    <n v="0"/>
  </r>
  <r>
    <n v="2022"/>
    <x v="687"/>
    <x v="687"/>
    <x v="29"/>
    <x v="29"/>
    <x v="33"/>
    <x v="50"/>
    <x v="344"/>
    <x v="2308"/>
    <n v="75000"/>
    <n v="0"/>
  </r>
  <r>
    <n v="2022"/>
    <x v="687"/>
    <x v="687"/>
    <x v="29"/>
    <x v="29"/>
    <x v="33"/>
    <x v="50"/>
    <x v="478"/>
    <x v="2308"/>
    <n v="75000"/>
    <n v="0"/>
  </r>
  <r>
    <n v="2022"/>
    <x v="687"/>
    <x v="687"/>
    <x v="29"/>
    <x v="29"/>
    <x v="33"/>
    <x v="50"/>
    <x v="1094"/>
    <x v="939"/>
    <n v="38461"/>
    <n v="0"/>
  </r>
  <r>
    <n v="2022"/>
    <x v="687"/>
    <x v="687"/>
    <x v="29"/>
    <x v="29"/>
    <x v="33"/>
    <x v="50"/>
    <x v="1095"/>
    <x v="939"/>
    <n v="38461"/>
    <n v="0"/>
  </r>
  <r>
    <n v="2022"/>
    <x v="687"/>
    <x v="687"/>
    <x v="29"/>
    <x v="29"/>
    <x v="33"/>
    <x v="50"/>
    <x v="1097"/>
    <x v="2201"/>
    <n v="10226"/>
    <n v="0"/>
  </r>
  <r>
    <n v="2022"/>
    <x v="687"/>
    <x v="687"/>
    <x v="29"/>
    <x v="29"/>
    <x v="33"/>
    <x v="50"/>
    <x v="1102"/>
    <x v="3562"/>
    <n v="50000"/>
    <n v="0"/>
  </r>
  <r>
    <n v="2022"/>
    <x v="687"/>
    <x v="687"/>
    <x v="29"/>
    <x v="29"/>
    <x v="33"/>
    <x v="50"/>
    <x v="1131"/>
    <x v="3563"/>
    <n v="1"/>
    <n v="0"/>
  </r>
  <r>
    <n v="2022"/>
    <x v="687"/>
    <x v="687"/>
    <x v="29"/>
    <x v="29"/>
    <x v="33"/>
    <x v="50"/>
    <x v="1132"/>
    <x v="3564"/>
    <n v="187500"/>
    <n v="0"/>
  </r>
  <r>
    <n v="2022"/>
    <x v="687"/>
    <x v="687"/>
    <x v="29"/>
    <x v="29"/>
    <x v="33"/>
    <x v="50"/>
    <x v="1133"/>
    <x v="2235"/>
    <n v="60000"/>
    <n v="0"/>
  </r>
  <r>
    <n v="2022"/>
    <x v="687"/>
    <x v="687"/>
    <x v="29"/>
    <x v="29"/>
    <x v="33"/>
    <x v="50"/>
    <x v="1104"/>
    <x v="2911"/>
    <n v="36180"/>
    <n v="0"/>
  </r>
  <r>
    <n v="2022"/>
    <x v="687"/>
    <x v="687"/>
    <x v="29"/>
    <x v="29"/>
    <x v="33"/>
    <x v="50"/>
    <x v="1105"/>
    <x v="939"/>
    <n v="2000"/>
    <n v="0"/>
  </r>
  <r>
    <n v="2022"/>
    <x v="687"/>
    <x v="687"/>
    <x v="29"/>
    <x v="29"/>
    <x v="33"/>
    <x v="50"/>
    <x v="1106"/>
    <x v="3565"/>
    <n v="82264"/>
    <n v="0"/>
  </r>
  <r>
    <n v="2022"/>
    <x v="687"/>
    <x v="687"/>
    <x v="29"/>
    <x v="29"/>
    <x v="33"/>
    <x v="50"/>
    <x v="1107"/>
    <x v="939"/>
    <n v="200000"/>
    <n v="0"/>
  </r>
  <r>
    <n v="2022"/>
    <x v="687"/>
    <x v="687"/>
    <x v="29"/>
    <x v="29"/>
    <x v="33"/>
    <x v="50"/>
    <x v="1110"/>
    <x v="3566"/>
    <n v="100000"/>
    <n v="0"/>
  </r>
  <r>
    <n v="2022"/>
    <x v="687"/>
    <x v="687"/>
    <x v="29"/>
    <x v="29"/>
    <x v="33"/>
    <x v="50"/>
    <x v="1113"/>
    <x v="2606"/>
    <n v="1393"/>
    <n v="0"/>
  </r>
  <r>
    <n v="2022"/>
    <x v="687"/>
    <x v="687"/>
    <x v="29"/>
    <x v="29"/>
    <x v="33"/>
    <x v="50"/>
    <x v="1115"/>
    <x v="3567"/>
    <n v="1125000"/>
    <n v="0"/>
  </r>
  <r>
    <n v="2022"/>
    <x v="687"/>
    <x v="687"/>
    <x v="29"/>
    <x v="29"/>
    <x v="33"/>
    <x v="50"/>
    <x v="1268"/>
    <x v="2201"/>
    <n v="50000"/>
    <n v="0"/>
  </r>
  <r>
    <n v="2022"/>
    <x v="687"/>
    <x v="687"/>
    <x v="29"/>
    <x v="29"/>
    <x v="33"/>
    <x v="50"/>
    <x v="1146"/>
    <x v="2201"/>
    <n v="25558"/>
    <n v="0"/>
  </r>
  <r>
    <n v="2022"/>
    <x v="687"/>
    <x v="687"/>
    <x v="29"/>
    <x v="29"/>
    <x v="33"/>
    <x v="50"/>
    <x v="1117"/>
    <x v="3568"/>
    <n v="101250"/>
    <n v="101250"/>
  </r>
  <r>
    <n v="2022"/>
    <x v="687"/>
    <x v="687"/>
    <x v="29"/>
    <x v="29"/>
    <x v="33"/>
    <x v="50"/>
    <x v="1149"/>
    <x v="939"/>
    <n v="150000"/>
    <n v="0"/>
  </r>
  <r>
    <n v="2022"/>
    <x v="687"/>
    <x v="687"/>
    <x v="29"/>
    <x v="29"/>
    <x v="33"/>
    <x v="50"/>
    <x v="1269"/>
    <x v="2308"/>
    <n v="161250"/>
    <n v="0"/>
  </r>
  <r>
    <n v="2022"/>
    <x v="687"/>
    <x v="687"/>
    <x v="29"/>
    <x v="29"/>
    <x v="33"/>
    <x v="50"/>
    <x v="1243"/>
    <x v="3569"/>
    <n v="100000"/>
    <n v="0"/>
  </r>
  <r>
    <n v="2022"/>
    <x v="687"/>
    <x v="687"/>
    <x v="29"/>
    <x v="29"/>
    <x v="33"/>
    <x v="50"/>
    <x v="1270"/>
    <x v="3570"/>
    <n v="400000"/>
    <n v="0"/>
  </r>
  <r>
    <n v="2022"/>
    <x v="687"/>
    <x v="687"/>
    <x v="29"/>
    <x v="29"/>
    <x v="33"/>
    <x v="50"/>
    <x v="1119"/>
    <x v="3571"/>
    <n v="200000"/>
    <n v="0"/>
  </r>
  <r>
    <n v="2022"/>
    <x v="687"/>
    <x v="687"/>
    <x v="29"/>
    <x v="29"/>
    <x v="33"/>
    <x v="50"/>
    <x v="1244"/>
    <x v="3572"/>
    <n v="48536"/>
    <n v="0"/>
  </r>
  <r>
    <n v="2022"/>
    <x v="687"/>
    <x v="687"/>
    <x v="29"/>
    <x v="29"/>
    <x v="33"/>
    <x v="50"/>
    <x v="1138"/>
    <x v="3573"/>
    <n v="150000"/>
    <n v="0"/>
  </r>
  <r>
    <n v="2022"/>
    <x v="687"/>
    <x v="687"/>
    <x v="29"/>
    <x v="29"/>
    <x v="33"/>
    <x v="50"/>
    <x v="1139"/>
    <x v="3574"/>
    <n v="200000"/>
    <n v="0"/>
  </r>
  <r>
    <n v="2022"/>
    <x v="687"/>
    <x v="687"/>
    <x v="29"/>
    <x v="29"/>
    <x v="33"/>
    <x v="50"/>
    <x v="1246"/>
    <x v="939"/>
    <n v="50000"/>
    <n v="0"/>
  </r>
  <r>
    <n v="2022"/>
    <x v="687"/>
    <x v="687"/>
    <x v="29"/>
    <x v="29"/>
    <x v="33"/>
    <x v="50"/>
    <x v="1122"/>
    <x v="3575"/>
    <n v="38000"/>
    <n v="0"/>
  </r>
  <r>
    <n v="2022"/>
    <x v="687"/>
    <x v="687"/>
    <x v="29"/>
    <x v="29"/>
    <x v="33"/>
    <x v="50"/>
    <x v="1154"/>
    <x v="3576"/>
    <n v="97000"/>
    <n v="0"/>
  </r>
  <r>
    <n v="2022"/>
    <x v="687"/>
    <x v="687"/>
    <x v="29"/>
    <x v="29"/>
    <x v="33"/>
    <x v="50"/>
    <x v="1150"/>
    <x v="3577"/>
    <n v="3"/>
    <n v="0"/>
  </r>
  <r>
    <n v="2022"/>
    <x v="687"/>
    <x v="687"/>
    <x v="29"/>
    <x v="29"/>
    <x v="33"/>
    <x v="50"/>
    <x v="1156"/>
    <x v="3578"/>
    <n v="22500"/>
    <n v="0"/>
  </r>
  <r>
    <n v="2022"/>
    <x v="687"/>
    <x v="687"/>
    <x v="29"/>
    <x v="29"/>
    <x v="33"/>
    <x v="50"/>
    <x v="1151"/>
    <x v="3579"/>
    <n v="15000"/>
    <n v="0"/>
  </r>
  <r>
    <n v="2022"/>
    <x v="687"/>
    <x v="687"/>
    <x v="29"/>
    <x v="29"/>
    <x v="33"/>
    <x v="50"/>
    <x v="1249"/>
    <x v="3580"/>
    <n v="25000"/>
    <n v="0"/>
  </r>
  <r>
    <n v="2022"/>
    <x v="687"/>
    <x v="687"/>
    <x v="29"/>
    <x v="29"/>
    <x v="33"/>
    <x v="50"/>
    <x v="1143"/>
    <x v="3581"/>
    <n v="225000"/>
    <n v="0"/>
  </r>
  <r>
    <n v="2022"/>
    <x v="687"/>
    <x v="687"/>
    <x v="29"/>
    <x v="29"/>
    <x v="33"/>
    <x v="50"/>
    <x v="1157"/>
    <x v="3582"/>
    <n v="18750"/>
    <n v="0"/>
  </r>
  <r>
    <n v="2022"/>
    <x v="687"/>
    <x v="687"/>
    <x v="29"/>
    <x v="29"/>
    <x v="93"/>
    <x v="50"/>
    <x v="343"/>
    <x v="3583"/>
    <n v="160000"/>
    <n v="0"/>
  </r>
  <r>
    <n v="2022"/>
    <x v="687"/>
    <x v="687"/>
    <x v="29"/>
    <x v="29"/>
    <x v="93"/>
    <x v="50"/>
    <x v="861"/>
    <x v="3584"/>
    <n v="50000"/>
    <n v="0"/>
  </r>
  <r>
    <n v="2022"/>
    <x v="687"/>
    <x v="687"/>
    <x v="29"/>
    <x v="29"/>
    <x v="93"/>
    <x v="50"/>
    <x v="1128"/>
    <x v="3585"/>
    <n v="40000"/>
    <n v="0"/>
  </r>
  <r>
    <n v="2022"/>
    <x v="687"/>
    <x v="687"/>
    <x v="29"/>
    <x v="29"/>
    <x v="93"/>
    <x v="50"/>
    <x v="1093"/>
    <x v="2568"/>
    <n v="85000"/>
    <n v="0"/>
  </r>
  <r>
    <n v="2022"/>
    <x v="687"/>
    <x v="687"/>
    <x v="29"/>
    <x v="29"/>
    <x v="93"/>
    <x v="50"/>
    <x v="1239"/>
    <x v="3586"/>
    <n v="100000"/>
    <n v="0"/>
  </r>
  <r>
    <n v="2022"/>
    <x v="687"/>
    <x v="687"/>
    <x v="29"/>
    <x v="29"/>
    <x v="93"/>
    <x v="50"/>
    <x v="1096"/>
    <x v="3587"/>
    <n v="0"/>
    <n v="0"/>
  </r>
  <r>
    <n v="2022"/>
    <x v="687"/>
    <x v="687"/>
    <x v="29"/>
    <x v="29"/>
    <x v="93"/>
    <x v="50"/>
    <x v="1275"/>
    <x v="3588"/>
    <n v="512"/>
    <n v="0"/>
  </r>
  <r>
    <n v="2022"/>
    <x v="687"/>
    <x v="687"/>
    <x v="29"/>
    <x v="29"/>
    <x v="93"/>
    <x v="50"/>
    <x v="799"/>
    <x v="3589"/>
    <n v="25000"/>
    <n v="0"/>
  </r>
  <r>
    <n v="2022"/>
    <x v="687"/>
    <x v="687"/>
    <x v="29"/>
    <x v="29"/>
    <x v="93"/>
    <x v="50"/>
    <x v="1097"/>
    <x v="2201"/>
    <n v="6882"/>
    <n v="0"/>
  </r>
  <r>
    <n v="2022"/>
    <x v="687"/>
    <x v="687"/>
    <x v="29"/>
    <x v="29"/>
    <x v="93"/>
    <x v="50"/>
    <x v="1242"/>
    <x v="2881"/>
    <n v="50000"/>
    <n v="0"/>
  </r>
  <r>
    <n v="2022"/>
    <x v="687"/>
    <x v="687"/>
    <x v="29"/>
    <x v="29"/>
    <x v="93"/>
    <x v="50"/>
    <x v="1099"/>
    <x v="3590"/>
    <n v="50000"/>
    <n v="0"/>
  </r>
  <r>
    <n v="2022"/>
    <x v="687"/>
    <x v="687"/>
    <x v="29"/>
    <x v="29"/>
    <x v="93"/>
    <x v="50"/>
    <x v="1130"/>
    <x v="3591"/>
    <n v="154705"/>
    <n v="0"/>
  </r>
  <r>
    <n v="2022"/>
    <x v="687"/>
    <x v="687"/>
    <x v="29"/>
    <x v="29"/>
    <x v="93"/>
    <x v="50"/>
    <x v="1100"/>
    <x v="2308"/>
    <n v="1361127"/>
    <n v="0"/>
  </r>
  <r>
    <n v="2022"/>
    <x v="687"/>
    <x v="687"/>
    <x v="29"/>
    <x v="29"/>
    <x v="93"/>
    <x v="50"/>
    <x v="1101"/>
    <x v="3592"/>
    <n v="1"/>
    <n v="0"/>
  </r>
  <r>
    <n v="2022"/>
    <x v="687"/>
    <x v="687"/>
    <x v="29"/>
    <x v="29"/>
    <x v="93"/>
    <x v="50"/>
    <x v="1102"/>
    <x v="3593"/>
    <n v="50000"/>
    <n v="0"/>
  </r>
  <r>
    <n v="2022"/>
    <x v="687"/>
    <x v="687"/>
    <x v="29"/>
    <x v="29"/>
    <x v="93"/>
    <x v="50"/>
    <x v="1131"/>
    <x v="3594"/>
    <n v="50000"/>
    <n v="0"/>
  </r>
  <r>
    <n v="2022"/>
    <x v="687"/>
    <x v="687"/>
    <x v="29"/>
    <x v="29"/>
    <x v="93"/>
    <x v="50"/>
    <x v="1132"/>
    <x v="3595"/>
    <n v="10000"/>
    <n v="0"/>
  </r>
  <r>
    <n v="2022"/>
    <x v="687"/>
    <x v="687"/>
    <x v="29"/>
    <x v="29"/>
    <x v="93"/>
    <x v="50"/>
    <x v="1133"/>
    <x v="129"/>
    <n v="15000"/>
    <n v="0"/>
  </r>
  <r>
    <n v="2022"/>
    <x v="687"/>
    <x v="687"/>
    <x v="29"/>
    <x v="29"/>
    <x v="93"/>
    <x v="50"/>
    <x v="1104"/>
    <x v="3430"/>
    <n v="10000"/>
    <n v="0"/>
  </r>
  <r>
    <n v="2022"/>
    <x v="687"/>
    <x v="687"/>
    <x v="29"/>
    <x v="29"/>
    <x v="93"/>
    <x v="50"/>
    <x v="1105"/>
    <x v="3596"/>
    <n v="25000"/>
    <n v="0"/>
  </r>
  <r>
    <n v="2022"/>
    <x v="687"/>
    <x v="687"/>
    <x v="29"/>
    <x v="29"/>
    <x v="93"/>
    <x v="50"/>
    <x v="1106"/>
    <x v="358"/>
    <n v="0"/>
    <n v="0"/>
  </r>
  <r>
    <n v="2022"/>
    <x v="687"/>
    <x v="687"/>
    <x v="29"/>
    <x v="29"/>
    <x v="93"/>
    <x v="50"/>
    <x v="1107"/>
    <x v="2201"/>
    <n v="125000"/>
    <n v="0"/>
  </r>
  <r>
    <n v="2022"/>
    <x v="687"/>
    <x v="687"/>
    <x v="29"/>
    <x v="29"/>
    <x v="93"/>
    <x v="50"/>
    <x v="1276"/>
    <x v="3597"/>
    <n v="100000"/>
    <n v="0"/>
  </r>
  <r>
    <n v="2022"/>
    <x v="687"/>
    <x v="687"/>
    <x v="29"/>
    <x v="29"/>
    <x v="93"/>
    <x v="50"/>
    <x v="1153"/>
    <x v="2933"/>
    <n v="53000"/>
    <n v="0"/>
  </r>
  <r>
    <n v="2022"/>
    <x v="687"/>
    <x v="687"/>
    <x v="29"/>
    <x v="29"/>
    <x v="93"/>
    <x v="50"/>
    <x v="1134"/>
    <x v="2345"/>
    <n v="120000"/>
    <n v="0"/>
  </r>
  <r>
    <n v="2022"/>
    <x v="687"/>
    <x v="687"/>
    <x v="29"/>
    <x v="29"/>
    <x v="93"/>
    <x v="50"/>
    <x v="1135"/>
    <x v="3598"/>
    <n v="500000"/>
    <n v="0"/>
  </r>
  <r>
    <n v="2022"/>
    <x v="687"/>
    <x v="687"/>
    <x v="29"/>
    <x v="29"/>
    <x v="93"/>
    <x v="50"/>
    <x v="1108"/>
    <x v="1381"/>
    <n v="100000"/>
    <n v="0"/>
  </r>
  <r>
    <n v="2022"/>
    <x v="687"/>
    <x v="687"/>
    <x v="29"/>
    <x v="29"/>
    <x v="93"/>
    <x v="50"/>
    <x v="1109"/>
    <x v="3599"/>
    <n v="50000"/>
    <n v="0"/>
  </r>
  <r>
    <n v="2022"/>
    <x v="687"/>
    <x v="687"/>
    <x v="29"/>
    <x v="29"/>
    <x v="93"/>
    <x v="50"/>
    <x v="1112"/>
    <x v="2503"/>
    <n v="25060"/>
    <n v="0"/>
  </r>
  <r>
    <n v="2022"/>
    <x v="687"/>
    <x v="687"/>
    <x v="29"/>
    <x v="29"/>
    <x v="93"/>
    <x v="50"/>
    <x v="1113"/>
    <x v="2892"/>
    <n v="50000"/>
    <n v="0"/>
  </r>
  <r>
    <n v="2022"/>
    <x v="687"/>
    <x v="687"/>
    <x v="29"/>
    <x v="29"/>
    <x v="93"/>
    <x v="50"/>
    <x v="1115"/>
    <x v="3536"/>
    <n v="6452"/>
    <n v="0"/>
  </r>
  <r>
    <n v="2022"/>
    <x v="687"/>
    <x v="687"/>
    <x v="29"/>
    <x v="29"/>
    <x v="93"/>
    <x v="50"/>
    <x v="1268"/>
    <x v="3600"/>
    <n v="30000"/>
    <n v="0"/>
  </r>
  <r>
    <n v="2022"/>
    <x v="687"/>
    <x v="687"/>
    <x v="29"/>
    <x v="29"/>
    <x v="93"/>
    <x v="50"/>
    <x v="1146"/>
    <x v="3601"/>
    <n v="55000"/>
    <n v="0"/>
  </r>
  <r>
    <n v="2022"/>
    <x v="687"/>
    <x v="687"/>
    <x v="29"/>
    <x v="29"/>
    <x v="93"/>
    <x v="50"/>
    <x v="1147"/>
    <x v="560"/>
    <n v="30000"/>
    <n v="0"/>
  </r>
  <r>
    <n v="2022"/>
    <x v="687"/>
    <x v="687"/>
    <x v="29"/>
    <x v="29"/>
    <x v="93"/>
    <x v="50"/>
    <x v="1136"/>
    <x v="1378"/>
    <n v="36419"/>
    <n v="36419"/>
  </r>
  <r>
    <n v="2022"/>
    <x v="687"/>
    <x v="687"/>
    <x v="29"/>
    <x v="29"/>
    <x v="93"/>
    <x v="50"/>
    <x v="1148"/>
    <x v="3602"/>
    <n v="20000"/>
    <n v="0"/>
  </r>
  <r>
    <n v="2022"/>
    <x v="687"/>
    <x v="687"/>
    <x v="29"/>
    <x v="29"/>
    <x v="93"/>
    <x v="50"/>
    <x v="1149"/>
    <x v="3603"/>
    <n v="50000"/>
    <n v="0"/>
  </r>
  <r>
    <n v="2022"/>
    <x v="687"/>
    <x v="687"/>
    <x v="29"/>
    <x v="29"/>
    <x v="93"/>
    <x v="50"/>
    <x v="1269"/>
    <x v="3604"/>
    <n v="416"/>
    <n v="0"/>
  </r>
  <r>
    <n v="2022"/>
    <x v="687"/>
    <x v="687"/>
    <x v="29"/>
    <x v="29"/>
    <x v="93"/>
    <x v="50"/>
    <x v="1118"/>
    <x v="3605"/>
    <n v="15000"/>
    <n v="0"/>
  </r>
  <r>
    <n v="2022"/>
    <x v="687"/>
    <x v="687"/>
    <x v="29"/>
    <x v="29"/>
    <x v="93"/>
    <x v="50"/>
    <x v="1119"/>
    <x v="3606"/>
    <n v="50000"/>
    <n v="0"/>
  </r>
  <r>
    <n v="2022"/>
    <x v="687"/>
    <x v="687"/>
    <x v="29"/>
    <x v="29"/>
    <x v="93"/>
    <x v="50"/>
    <x v="1120"/>
    <x v="2929"/>
    <n v="200000"/>
    <n v="0"/>
  </r>
  <r>
    <n v="2022"/>
    <x v="687"/>
    <x v="687"/>
    <x v="29"/>
    <x v="29"/>
    <x v="93"/>
    <x v="50"/>
    <x v="1277"/>
    <x v="2956"/>
    <n v="200000"/>
    <n v="0"/>
  </r>
  <r>
    <n v="2022"/>
    <x v="687"/>
    <x v="687"/>
    <x v="29"/>
    <x v="29"/>
    <x v="93"/>
    <x v="50"/>
    <x v="1278"/>
    <x v="3607"/>
    <n v="360"/>
    <n v="0"/>
  </r>
  <r>
    <n v="2022"/>
    <x v="687"/>
    <x v="687"/>
    <x v="29"/>
    <x v="29"/>
    <x v="93"/>
    <x v="50"/>
    <x v="1137"/>
    <x v="3608"/>
    <n v="100000"/>
    <n v="0"/>
  </r>
  <r>
    <n v="2022"/>
    <x v="687"/>
    <x v="687"/>
    <x v="29"/>
    <x v="29"/>
    <x v="93"/>
    <x v="50"/>
    <x v="1245"/>
    <x v="939"/>
    <n v="200000"/>
    <n v="0"/>
  </r>
  <r>
    <n v="2022"/>
    <x v="687"/>
    <x v="687"/>
    <x v="29"/>
    <x v="29"/>
    <x v="93"/>
    <x v="50"/>
    <x v="1138"/>
    <x v="3609"/>
    <n v="1"/>
    <n v="0"/>
  </r>
  <r>
    <n v="2022"/>
    <x v="687"/>
    <x v="687"/>
    <x v="29"/>
    <x v="29"/>
    <x v="93"/>
    <x v="50"/>
    <x v="1139"/>
    <x v="3610"/>
    <n v="50000"/>
    <n v="0"/>
  </r>
  <r>
    <n v="2022"/>
    <x v="687"/>
    <x v="687"/>
    <x v="29"/>
    <x v="29"/>
    <x v="93"/>
    <x v="50"/>
    <x v="1140"/>
    <x v="3611"/>
    <n v="25000"/>
    <n v="0"/>
  </r>
  <r>
    <n v="2022"/>
    <x v="687"/>
    <x v="687"/>
    <x v="29"/>
    <x v="29"/>
    <x v="93"/>
    <x v="50"/>
    <x v="1246"/>
    <x v="3612"/>
    <n v="150000"/>
    <n v="0"/>
  </r>
  <r>
    <n v="2022"/>
    <x v="687"/>
    <x v="687"/>
    <x v="29"/>
    <x v="29"/>
    <x v="93"/>
    <x v="50"/>
    <x v="1121"/>
    <x v="2721"/>
    <n v="300000"/>
    <n v="0"/>
  </r>
  <r>
    <n v="2022"/>
    <x v="687"/>
    <x v="687"/>
    <x v="29"/>
    <x v="29"/>
    <x v="93"/>
    <x v="50"/>
    <x v="1122"/>
    <x v="2420"/>
    <n v="100000"/>
    <n v="0"/>
  </r>
  <r>
    <n v="2022"/>
    <x v="687"/>
    <x v="687"/>
    <x v="29"/>
    <x v="29"/>
    <x v="93"/>
    <x v="50"/>
    <x v="1154"/>
    <x v="2434"/>
    <n v="50000"/>
    <n v="0"/>
  </r>
  <r>
    <n v="2022"/>
    <x v="687"/>
    <x v="687"/>
    <x v="29"/>
    <x v="29"/>
    <x v="93"/>
    <x v="50"/>
    <x v="1155"/>
    <x v="3613"/>
    <n v="100000"/>
    <n v="0"/>
  </r>
  <r>
    <n v="2022"/>
    <x v="687"/>
    <x v="687"/>
    <x v="29"/>
    <x v="29"/>
    <x v="93"/>
    <x v="50"/>
    <x v="1123"/>
    <x v="2684"/>
    <n v="200000"/>
    <n v="0"/>
  </r>
  <r>
    <n v="2022"/>
    <x v="687"/>
    <x v="687"/>
    <x v="29"/>
    <x v="29"/>
    <x v="93"/>
    <x v="50"/>
    <x v="1124"/>
    <x v="3614"/>
    <n v="100000"/>
    <n v="0"/>
  </r>
  <r>
    <n v="2022"/>
    <x v="687"/>
    <x v="687"/>
    <x v="29"/>
    <x v="29"/>
    <x v="93"/>
    <x v="50"/>
    <x v="1141"/>
    <x v="3615"/>
    <n v="100000"/>
    <n v="0"/>
  </r>
  <r>
    <n v="2022"/>
    <x v="687"/>
    <x v="687"/>
    <x v="29"/>
    <x v="29"/>
    <x v="93"/>
    <x v="50"/>
    <x v="1280"/>
    <x v="2484"/>
    <n v="100000"/>
    <n v="0"/>
  </r>
  <r>
    <n v="2022"/>
    <x v="687"/>
    <x v="687"/>
    <x v="29"/>
    <x v="29"/>
    <x v="93"/>
    <x v="50"/>
    <x v="1156"/>
    <x v="2201"/>
    <n v="50000"/>
    <n v="0"/>
  </r>
  <r>
    <n v="2022"/>
    <x v="687"/>
    <x v="687"/>
    <x v="29"/>
    <x v="29"/>
    <x v="93"/>
    <x v="50"/>
    <x v="1274"/>
    <x v="2201"/>
    <n v="50000"/>
    <n v="0"/>
  </r>
  <r>
    <n v="2022"/>
    <x v="687"/>
    <x v="687"/>
    <x v="29"/>
    <x v="29"/>
    <x v="93"/>
    <x v="50"/>
    <x v="1151"/>
    <x v="2684"/>
    <n v="50000"/>
    <n v="0"/>
  </r>
  <r>
    <n v="2022"/>
    <x v="687"/>
    <x v="687"/>
    <x v="29"/>
    <x v="29"/>
    <x v="93"/>
    <x v="50"/>
    <x v="1142"/>
    <x v="3616"/>
    <n v="10000"/>
    <n v="0"/>
  </r>
  <r>
    <n v="2022"/>
    <x v="687"/>
    <x v="687"/>
    <x v="29"/>
    <x v="29"/>
    <x v="93"/>
    <x v="50"/>
    <x v="1249"/>
    <x v="3616"/>
    <n v="20000"/>
    <n v="0"/>
  </r>
  <r>
    <n v="2022"/>
    <x v="687"/>
    <x v="687"/>
    <x v="29"/>
    <x v="29"/>
    <x v="93"/>
    <x v="50"/>
    <x v="1143"/>
    <x v="3617"/>
    <n v="10000"/>
    <n v="0"/>
  </r>
  <r>
    <n v="2022"/>
    <x v="687"/>
    <x v="687"/>
    <x v="29"/>
    <x v="29"/>
    <x v="93"/>
    <x v="50"/>
    <x v="870"/>
    <x v="3618"/>
    <n v="15000"/>
    <n v="0"/>
  </r>
  <r>
    <n v="2022"/>
    <x v="687"/>
    <x v="687"/>
    <x v="29"/>
    <x v="29"/>
    <x v="93"/>
    <x v="50"/>
    <x v="1250"/>
    <x v="3619"/>
    <n v="10000"/>
    <n v="0"/>
  </r>
  <r>
    <n v="2022"/>
    <x v="687"/>
    <x v="687"/>
    <x v="29"/>
    <x v="29"/>
    <x v="93"/>
    <x v="50"/>
    <x v="1271"/>
    <x v="3620"/>
    <n v="10000"/>
    <n v="0"/>
  </r>
  <r>
    <n v="2022"/>
    <x v="687"/>
    <x v="687"/>
    <x v="29"/>
    <x v="29"/>
    <x v="93"/>
    <x v="50"/>
    <x v="1126"/>
    <x v="3621"/>
    <n v="50000"/>
    <n v="0"/>
  </r>
  <r>
    <n v="2022"/>
    <x v="687"/>
    <x v="687"/>
    <x v="29"/>
    <x v="29"/>
    <x v="93"/>
    <x v="50"/>
    <x v="1144"/>
    <x v="2711"/>
    <n v="250000"/>
    <n v="0"/>
  </r>
  <r>
    <n v="2022"/>
    <x v="687"/>
    <x v="687"/>
    <x v="29"/>
    <x v="29"/>
    <x v="94"/>
    <x v="50"/>
    <x v="477"/>
    <x v="1357"/>
    <n v="250000"/>
    <n v="0"/>
  </r>
  <r>
    <n v="2022"/>
    <x v="687"/>
    <x v="687"/>
    <x v="29"/>
    <x v="29"/>
    <x v="94"/>
    <x v="50"/>
    <x v="342"/>
    <x v="3622"/>
    <n v="187500"/>
    <n v="0"/>
  </r>
  <r>
    <n v="2022"/>
    <x v="687"/>
    <x v="687"/>
    <x v="29"/>
    <x v="29"/>
    <x v="94"/>
    <x v="50"/>
    <x v="344"/>
    <x v="3534"/>
    <n v="60000"/>
    <n v="0"/>
  </r>
  <r>
    <n v="2022"/>
    <x v="687"/>
    <x v="687"/>
    <x v="29"/>
    <x v="29"/>
    <x v="94"/>
    <x v="50"/>
    <x v="478"/>
    <x v="2631"/>
    <n v="200000"/>
    <n v="0"/>
  </r>
  <r>
    <n v="2022"/>
    <x v="687"/>
    <x v="687"/>
    <x v="29"/>
    <x v="29"/>
    <x v="94"/>
    <x v="50"/>
    <x v="860"/>
    <x v="2879"/>
    <n v="100000"/>
    <n v="0"/>
  </r>
  <r>
    <n v="2022"/>
    <x v="687"/>
    <x v="687"/>
    <x v="29"/>
    <x v="29"/>
    <x v="94"/>
    <x v="50"/>
    <x v="1128"/>
    <x v="2308"/>
    <n v="210000"/>
    <n v="0"/>
  </r>
  <r>
    <n v="2022"/>
    <x v="687"/>
    <x v="687"/>
    <x v="29"/>
    <x v="29"/>
    <x v="94"/>
    <x v="50"/>
    <x v="1129"/>
    <x v="3623"/>
    <n v="150000"/>
    <n v="0"/>
  </r>
  <r>
    <n v="2022"/>
    <x v="687"/>
    <x v="687"/>
    <x v="29"/>
    <x v="29"/>
    <x v="94"/>
    <x v="50"/>
    <x v="479"/>
    <x v="3624"/>
    <n v="150000"/>
    <n v="0"/>
  </r>
  <r>
    <n v="2022"/>
    <x v="687"/>
    <x v="687"/>
    <x v="29"/>
    <x v="29"/>
    <x v="94"/>
    <x v="50"/>
    <x v="1093"/>
    <x v="3625"/>
    <n v="25000"/>
    <n v="0"/>
  </r>
  <r>
    <n v="2022"/>
    <x v="687"/>
    <x v="687"/>
    <x v="29"/>
    <x v="29"/>
    <x v="94"/>
    <x v="50"/>
    <x v="1094"/>
    <x v="2890"/>
    <n v="25000"/>
    <n v="0"/>
  </r>
  <r>
    <n v="2022"/>
    <x v="687"/>
    <x v="687"/>
    <x v="29"/>
    <x v="29"/>
    <x v="94"/>
    <x v="50"/>
    <x v="1145"/>
    <x v="3626"/>
    <n v="50000"/>
    <n v="0"/>
  </r>
  <r>
    <n v="2022"/>
    <x v="687"/>
    <x v="687"/>
    <x v="29"/>
    <x v="29"/>
    <x v="94"/>
    <x v="50"/>
    <x v="1239"/>
    <x v="3627"/>
    <n v="150000"/>
    <n v="0"/>
  </r>
  <r>
    <n v="2022"/>
    <x v="687"/>
    <x v="687"/>
    <x v="29"/>
    <x v="29"/>
    <x v="94"/>
    <x v="50"/>
    <x v="1240"/>
    <x v="2356"/>
    <n v="80000"/>
    <n v="0"/>
  </r>
  <r>
    <n v="2022"/>
    <x v="687"/>
    <x v="687"/>
    <x v="29"/>
    <x v="29"/>
    <x v="94"/>
    <x v="50"/>
    <x v="1096"/>
    <x v="3628"/>
    <n v="85000"/>
    <n v="0"/>
  </r>
  <r>
    <n v="2022"/>
    <x v="687"/>
    <x v="687"/>
    <x v="29"/>
    <x v="29"/>
    <x v="94"/>
    <x v="50"/>
    <x v="1275"/>
    <x v="3629"/>
    <n v="100000"/>
    <n v="0"/>
  </r>
  <r>
    <n v="2022"/>
    <x v="687"/>
    <x v="687"/>
    <x v="29"/>
    <x v="29"/>
    <x v="94"/>
    <x v="50"/>
    <x v="799"/>
    <x v="3630"/>
    <n v="75000"/>
    <n v="0"/>
  </r>
  <r>
    <n v="2022"/>
    <x v="687"/>
    <x v="687"/>
    <x v="29"/>
    <x v="29"/>
    <x v="94"/>
    <x v="50"/>
    <x v="1097"/>
    <x v="3631"/>
    <n v="100000"/>
    <n v="0"/>
  </r>
  <r>
    <n v="2022"/>
    <x v="687"/>
    <x v="687"/>
    <x v="29"/>
    <x v="29"/>
    <x v="94"/>
    <x v="50"/>
    <x v="1098"/>
    <x v="3632"/>
    <n v="100000"/>
    <n v="0"/>
  </r>
  <r>
    <n v="2022"/>
    <x v="687"/>
    <x v="687"/>
    <x v="29"/>
    <x v="29"/>
    <x v="94"/>
    <x v="50"/>
    <x v="1242"/>
    <x v="3633"/>
    <n v="200000"/>
    <n v="0"/>
  </r>
  <r>
    <n v="2022"/>
    <x v="687"/>
    <x v="687"/>
    <x v="29"/>
    <x v="29"/>
    <x v="94"/>
    <x v="50"/>
    <x v="1099"/>
    <x v="3634"/>
    <n v="100000"/>
    <n v="0"/>
  </r>
  <r>
    <n v="2022"/>
    <x v="687"/>
    <x v="687"/>
    <x v="29"/>
    <x v="29"/>
    <x v="94"/>
    <x v="50"/>
    <x v="1130"/>
    <x v="560"/>
    <n v="0"/>
    <n v="0"/>
  </r>
  <r>
    <n v="2022"/>
    <x v="687"/>
    <x v="687"/>
    <x v="29"/>
    <x v="29"/>
    <x v="94"/>
    <x v="50"/>
    <x v="1100"/>
    <x v="3635"/>
    <n v="25000"/>
    <n v="0"/>
  </r>
  <r>
    <n v="2022"/>
    <x v="687"/>
    <x v="687"/>
    <x v="29"/>
    <x v="29"/>
    <x v="94"/>
    <x v="50"/>
    <x v="1101"/>
    <x v="3636"/>
    <n v="100000"/>
    <n v="0"/>
  </r>
  <r>
    <n v="2022"/>
    <x v="687"/>
    <x v="687"/>
    <x v="29"/>
    <x v="29"/>
    <x v="94"/>
    <x v="50"/>
    <x v="1102"/>
    <x v="3637"/>
    <n v="100000"/>
    <n v="0"/>
  </r>
  <r>
    <n v="2022"/>
    <x v="687"/>
    <x v="687"/>
    <x v="29"/>
    <x v="29"/>
    <x v="94"/>
    <x v="50"/>
    <x v="1131"/>
    <x v="3638"/>
    <n v="100000"/>
    <n v="0"/>
  </r>
  <r>
    <n v="2022"/>
    <x v="687"/>
    <x v="687"/>
    <x v="29"/>
    <x v="29"/>
    <x v="94"/>
    <x v="50"/>
    <x v="1103"/>
    <x v="3639"/>
    <n v="100000"/>
    <n v="0"/>
  </r>
  <r>
    <n v="2022"/>
    <x v="687"/>
    <x v="687"/>
    <x v="29"/>
    <x v="29"/>
    <x v="94"/>
    <x v="50"/>
    <x v="1132"/>
    <x v="2369"/>
    <n v="137500"/>
    <n v="0"/>
  </r>
  <r>
    <n v="2022"/>
    <x v="687"/>
    <x v="687"/>
    <x v="29"/>
    <x v="29"/>
    <x v="94"/>
    <x v="50"/>
    <x v="1133"/>
    <x v="3640"/>
    <n v="50000"/>
    <n v="0"/>
  </r>
  <r>
    <n v="2022"/>
    <x v="687"/>
    <x v="687"/>
    <x v="29"/>
    <x v="29"/>
    <x v="94"/>
    <x v="50"/>
    <x v="1104"/>
    <x v="3641"/>
    <n v="200000"/>
    <n v="0"/>
  </r>
  <r>
    <n v="2022"/>
    <x v="687"/>
    <x v="687"/>
    <x v="29"/>
    <x v="29"/>
    <x v="94"/>
    <x v="50"/>
    <x v="1106"/>
    <x v="3642"/>
    <n v="300000"/>
    <n v="0"/>
  </r>
  <r>
    <n v="2022"/>
    <x v="687"/>
    <x v="687"/>
    <x v="29"/>
    <x v="29"/>
    <x v="94"/>
    <x v="50"/>
    <x v="1276"/>
    <x v="3643"/>
    <n v="200000"/>
    <n v="0"/>
  </r>
  <r>
    <n v="2022"/>
    <x v="687"/>
    <x v="687"/>
    <x v="29"/>
    <x v="29"/>
    <x v="94"/>
    <x v="50"/>
    <x v="1135"/>
    <x v="3644"/>
    <n v="30000"/>
    <n v="0"/>
  </r>
  <r>
    <n v="2022"/>
    <x v="687"/>
    <x v="687"/>
    <x v="29"/>
    <x v="29"/>
    <x v="94"/>
    <x v="50"/>
    <x v="1108"/>
    <x v="3645"/>
    <n v="25000"/>
    <n v="0"/>
  </r>
  <r>
    <n v="2022"/>
    <x v="687"/>
    <x v="687"/>
    <x v="29"/>
    <x v="29"/>
    <x v="94"/>
    <x v="50"/>
    <x v="1109"/>
    <x v="3646"/>
    <n v="15000"/>
    <n v="0"/>
  </r>
  <r>
    <n v="2022"/>
    <x v="687"/>
    <x v="687"/>
    <x v="29"/>
    <x v="29"/>
    <x v="94"/>
    <x v="50"/>
    <x v="1114"/>
    <x v="939"/>
    <n v="25000"/>
    <n v="0"/>
  </r>
  <r>
    <n v="2022"/>
    <x v="687"/>
    <x v="687"/>
    <x v="29"/>
    <x v="29"/>
    <x v="94"/>
    <x v="50"/>
    <x v="1268"/>
    <x v="939"/>
    <n v="25000"/>
    <n v="0"/>
  </r>
  <r>
    <n v="2022"/>
    <x v="687"/>
    <x v="687"/>
    <x v="29"/>
    <x v="29"/>
    <x v="94"/>
    <x v="50"/>
    <x v="1146"/>
    <x v="939"/>
    <n v="25000"/>
    <n v="0"/>
  </r>
  <r>
    <n v="2022"/>
    <x v="687"/>
    <x v="687"/>
    <x v="29"/>
    <x v="29"/>
    <x v="94"/>
    <x v="50"/>
    <x v="1116"/>
    <x v="939"/>
    <n v="25000"/>
    <n v="0"/>
  </r>
  <r>
    <n v="2022"/>
    <x v="687"/>
    <x v="687"/>
    <x v="29"/>
    <x v="29"/>
    <x v="94"/>
    <x v="50"/>
    <x v="1147"/>
    <x v="939"/>
    <n v="25000"/>
    <n v="0"/>
  </r>
  <r>
    <n v="2022"/>
    <x v="687"/>
    <x v="687"/>
    <x v="29"/>
    <x v="29"/>
    <x v="94"/>
    <x v="50"/>
    <x v="1277"/>
    <x v="3647"/>
    <n v="25000"/>
    <n v="0"/>
  </r>
  <r>
    <n v="2022"/>
    <x v="687"/>
    <x v="687"/>
    <x v="29"/>
    <x v="29"/>
    <x v="94"/>
    <x v="50"/>
    <x v="1278"/>
    <x v="3648"/>
    <n v="25000"/>
    <n v="0"/>
  </r>
  <r>
    <n v="2022"/>
    <x v="687"/>
    <x v="687"/>
    <x v="29"/>
    <x v="29"/>
    <x v="94"/>
    <x v="50"/>
    <x v="1273"/>
    <x v="3649"/>
    <n v="25000"/>
    <n v="0"/>
  </r>
  <r>
    <n v="2022"/>
    <x v="687"/>
    <x v="687"/>
    <x v="29"/>
    <x v="29"/>
    <x v="94"/>
    <x v="50"/>
    <x v="1137"/>
    <x v="3650"/>
    <n v="25000"/>
    <n v="0"/>
  </r>
  <r>
    <n v="2022"/>
    <x v="687"/>
    <x v="687"/>
    <x v="29"/>
    <x v="29"/>
    <x v="94"/>
    <x v="50"/>
    <x v="1244"/>
    <x v="3651"/>
    <n v="25000"/>
    <n v="0"/>
  </r>
  <r>
    <n v="2022"/>
    <x v="687"/>
    <x v="687"/>
    <x v="29"/>
    <x v="29"/>
    <x v="94"/>
    <x v="50"/>
    <x v="1245"/>
    <x v="3652"/>
    <n v="25000"/>
    <n v="0"/>
  </r>
  <r>
    <n v="2022"/>
    <x v="687"/>
    <x v="687"/>
    <x v="29"/>
    <x v="29"/>
    <x v="94"/>
    <x v="50"/>
    <x v="1138"/>
    <x v="3653"/>
    <n v="25000"/>
    <n v="0"/>
  </r>
  <r>
    <n v="2022"/>
    <x v="687"/>
    <x v="687"/>
    <x v="29"/>
    <x v="29"/>
    <x v="94"/>
    <x v="50"/>
    <x v="1140"/>
    <x v="3654"/>
    <n v="25000"/>
    <n v="0"/>
  </r>
  <r>
    <n v="2022"/>
    <x v="687"/>
    <x v="687"/>
    <x v="29"/>
    <x v="29"/>
    <x v="94"/>
    <x v="50"/>
    <x v="1121"/>
    <x v="939"/>
    <n v="50000"/>
    <n v="0"/>
  </r>
  <r>
    <n v="2022"/>
    <x v="687"/>
    <x v="687"/>
    <x v="29"/>
    <x v="29"/>
    <x v="94"/>
    <x v="50"/>
    <x v="1122"/>
    <x v="939"/>
    <n v="100000"/>
    <n v="0"/>
  </r>
  <r>
    <n v="2022"/>
    <x v="687"/>
    <x v="687"/>
    <x v="29"/>
    <x v="29"/>
    <x v="94"/>
    <x v="50"/>
    <x v="1247"/>
    <x v="939"/>
    <n v="25000"/>
    <n v="0"/>
  </r>
  <r>
    <n v="2022"/>
    <x v="687"/>
    <x v="687"/>
    <x v="29"/>
    <x v="29"/>
    <x v="94"/>
    <x v="50"/>
    <x v="1156"/>
    <x v="939"/>
    <n v="25000"/>
    <n v="0"/>
  </r>
  <r>
    <n v="2022"/>
    <x v="687"/>
    <x v="687"/>
    <x v="29"/>
    <x v="29"/>
    <x v="94"/>
    <x v="50"/>
    <x v="1125"/>
    <x v="2375"/>
    <n v="25000"/>
    <n v="0"/>
  </r>
  <r>
    <n v="2022"/>
    <x v="687"/>
    <x v="687"/>
    <x v="29"/>
    <x v="29"/>
    <x v="94"/>
    <x v="50"/>
    <x v="1248"/>
    <x v="3655"/>
    <n v="130000"/>
    <n v="0"/>
  </r>
  <r>
    <n v="2022"/>
    <x v="687"/>
    <x v="687"/>
    <x v="29"/>
    <x v="29"/>
    <x v="94"/>
    <x v="50"/>
    <x v="1142"/>
    <x v="3656"/>
    <n v="25000"/>
    <n v="0"/>
  </r>
  <r>
    <n v="2022"/>
    <x v="687"/>
    <x v="687"/>
    <x v="29"/>
    <x v="29"/>
    <x v="94"/>
    <x v="50"/>
    <x v="1249"/>
    <x v="3657"/>
    <n v="10000"/>
    <n v="0"/>
  </r>
  <r>
    <n v="2022"/>
    <x v="687"/>
    <x v="687"/>
    <x v="29"/>
    <x v="29"/>
    <x v="94"/>
    <x v="50"/>
    <x v="1250"/>
    <x v="2920"/>
    <n v="25000"/>
    <n v="0"/>
  </r>
  <r>
    <n v="2022"/>
    <x v="687"/>
    <x v="687"/>
    <x v="29"/>
    <x v="29"/>
    <x v="94"/>
    <x v="50"/>
    <x v="1271"/>
    <x v="2921"/>
    <n v="565"/>
    <n v="0"/>
  </r>
  <r>
    <n v="2022"/>
    <x v="687"/>
    <x v="687"/>
    <x v="29"/>
    <x v="29"/>
    <x v="94"/>
    <x v="50"/>
    <x v="1126"/>
    <x v="3658"/>
    <n v="20000"/>
    <n v="0"/>
  </r>
  <r>
    <n v="2022"/>
    <x v="687"/>
    <x v="687"/>
    <x v="29"/>
    <x v="29"/>
    <x v="34"/>
    <x v="50"/>
    <x v="477"/>
    <x v="2619"/>
    <n v="35000"/>
    <n v="0"/>
  </r>
  <r>
    <n v="2022"/>
    <x v="687"/>
    <x v="687"/>
    <x v="29"/>
    <x v="29"/>
    <x v="34"/>
    <x v="50"/>
    <x v="342"/>
    <x v="3659"/>
    <n v="35000"/>
    <n v="0"/>
  </r>
  <r>
    <n v="2022"/>
    <x v="687"/>
    <x v="687"/>
    <x v="29"/>
    <x v="29"/>
    <x v="34"/>
    <x v="50"/>
    <x v="343"/>
    <x v="3660"/>
    <n v="60000"/>
    <n v="0"/>
  </r>
  <r>
    <n v="2022"/>
    <x v="687"/>
    <x v="687"/>
    <x v="29"/>
    <x v="29"/>
    <x v="34"/>
    <x v="50"/>
    <x v="478"/>
    <x v="3661"/>
    <n v="50000"/>
    <n v="0"/>
  </r>
  <r>
    <n v="2022"/>
    <x v="687"/>
    <x v="687"/>
    <x v="29"/>
    <x v="29"/>
    <x v="34"/>
    <x v="50"/>
    <x v="861"/>
    <x v="3662"/>
    <n v="50000"/>
    <n v="0"/>
  </r>
  <r>
    <n v="2022"/>
    <x v="687"/>
    <x v="687"/>
    <x v="29"/>
    <x v="29"/>
    <x v="34"/>
    <x v="50"/>
    <x v="1128"/>
    <x v="2505"/>
    <n v="50000"/>
    <n v="0"/>
  </r>
  <r>
    <n v="2022"/>
    <x v="687"/>
    <x v="687"/>
    <x v="29"/>
    <x v="29"/>
    <x v="34"/>
    <x v="50"/>
    <x v="1129"/>
    <x v="3663"/>
    <n v="50000"/>
    <n v="0"/>
  </r>
  <r>
    <n v="2022"/>
    <x v="687"/>
    <x v="687"/>
    <x v="29"/>
    <x v="29"/>
    <x v="34"/>
    <x v="50"/>
    <x v="479"/>
    <x v="3664"/>
    <n v="100000"/>
    <n v="0"/>
  </r>
  <r>
    <n v="2022"/>
    <x v="687"/>
    <x v="687"/>
    <x v="29"/>
    <x v="29"/>
    <x v="34"/>
    <x v="50"/>
    <x v="1093"/>
    <x v="3665"/>
    <n v="50000"/>
    <n v="0"/>
  </r>
  <r>
    <n v="2022"/>
    <x v="687"/>
    <x v="687"/>
    <x v="29"/>
    <x v="29"/>
    <x v="34"/>
    <x v="50"/>
    <x v="1094"/>
    <x v="3666"/>
    <n v="50000"/>
    <n v="0"/>
  </r>
  <r>
    <n v="2022"/>
    <x v="687"/>
    <x v="687"/>
    <x v="29"/>
    <x v="29"/>
    <x v="34"/>
    <x v="50"/>
    <x v="1152"/>
    <x v="3667"/>
    <n v="30900"/>
    <n v="0"/>
  </r>
  <r>
    <n v="2022"/>
    <x v="687"/>
    <x v="687"/>
    <x v="29"/>
    <x v="29"/>
    <x v="34"/>
    <x v="50"/>
    <x v="1145"/>
    <x v="3668"/>
    <n v="50000"/>
    <n v="0"/>
  </r>
  <r>
    <n v="2022"/>
    <x v="687"/>
    <x v="687"/>
    <x v="29"/>
    <x v="29"/>
    <x v="34"/>
    <x v="50"/>
    <x v="1267"/>
    <x v="3669"/>
    <n v="1"/>
    <n v="0"/>
  </r>
  <r>
    <n v="2022"/>
    <x v="687"/>
    <x v="687"/>
    <x v="29"/>
    <x v="29"/>
    <x v="34"/>
    <x v="50"/>
    <x v="1095"/>
    <x v="2563"/>
    <n v="110000"/>
    <n v="0"/>
  </r>
  <r>
    <n v="2022"/>
    <x v="687"/>
    <x v="687"/>
    <x v="29"/>
    <x v="29"/>
    <x v="34"/>
    <x v="50"/>
    <x v="1240"/>
    <x v="3670"/>
    <n v="250000"/>
    <n v="0"/>
  </r>
  <r>
    <n v="2022"/>
    <x v="687"/>
    <x v="687"/>
    <x v="29"/>
    <x v="29"/>
    <x v="34"/>
    <x v="50"/>
    <x v="1096"/>
    <x v="3671"/>
    <n v="120000"/>
    <n v="0"/>
  </r>
  <r>
    <n v="2022"/>
    <x v="687"/>
    <x v="687"/>
    <x v="29"/>
    <x v="29"/>
    <x v="34"/>
    <x v="50"/>
    <x v="1275"/>
    <x v="1820"/>
    <n v="175000"/>
    <n v="0"/>
  </r>
  <r>
    <n v="2022"/>
    <x v="687"/>
    <x v="687"/>
    <x v="29"/>
    <x v="29"/>
    <x v="34"/>
    <x v="50"/>
    <x v="799"/>
    <x v="3672"/>
    <n v="30000"/>
    <n v="0"/>
  </r>
  <r>
    <n v="2022"/>
    <x v="687"/>
    <x v="687"/>
    <x v="29"/>
    <x v="29"/>
    <x v="34"/>
    <x v="50"/>
    <x v="1097"/>
    <x v="3673"/>
    <n v="50000"/>
    <n v="0"/>
  </r>
  <r>
    <n v="2022"/>
    <x v="687"/>
    <x v="687"/>
    <x v="29"/>
    <x v="29"/>
    <x v="34"/>
    <x v="50"/>
    <x v="1098"/>
    <x v="3674"/>
    <n v="38461"/>
    <n v="0"/>
  </r>
  <r>
    <n v="2022"/>
    <x v="687"/>
    <x v="687"/>
    <x v="29"/>
    <x v="29"/>
    <x v="34"/>
    <x v="50"/>
    <x v="1242"/>
    <x v="2308"/>
    <n v="50000"/>
    <n v="0"/>
  </r>
  <r>
    <n v="2022"/>
    <x v="687"/>
    <x v="687"/>
    <x v="29"/>
    <x v="29"/>
    <x v="34"/>
    <x v="50"/>
    <x v="1130"/>
    <x v="2308"/>
    <n v="50000"/>
    <n v="0"/>
  </r>
  <r>
    <n v="2022"/>
    <x v="687"/>
    <x v="687"/>
    <x v="29"/>
    <x v="29"/>
    <x v="34"/>
    <x v="50"/>
    <x v="1100"/>
    <x v="2308"/>
    <n v="50000"/>
    <n v="0"/>
  </r>
  <r>
    <n v="2022"/>
    <x v="687"/>
    <x v="687"/>
    <x v="29"/>
    <x v="29"/>
    <x v="34"/>
    <x v="50"/>
    <x v="1101"/>
    <x v="3675"/>
    <n v="42305"/>
    <n v="0"/>
  </r>
  <r>
    <n v="2022"/>
    <x v="687"/>
    <x v="687"/>
    <x v="29"/>
    <x v="29"/>
    <x v="34"/>
    <x v="50"/>
    <x v="1102"/>
    <x v="3658"/>
    <n v="10000"/>
    <n v="0"/>
  </r>
  <r>
    <n v="2022"/>
    <x v="687"/>
    <x v="687"/>
    <x v="29"/>
    <x v="29"/>
    <x v="34"/>
    <x v="50"/>
    <x v="1131"/>
    <x v="3676"/>
    <n v="1069"/>
    <n v="0"/>
  </r>
  <r>
    <n v="2022"/>
    <x v="687"/>
    <x v="687"/>
    <x v="29"/>
    <x v="29"/>
    <x v="34"/>
    <x v="50"/>
    <x v="1103"/>
    <x v="3677"/>
    <n v="20000"/>
    <n v="0"/>
  </r>
  <r>
    <n v="2022"/>
    <x v="687"/>
    <x v="687"/>
    <x v="29"/>
    <x v="29"/>
    <x v="34"/>
    <x v="50"/>
    <x v="1132"/>
    <x v="3678"/>
    <n v="4"/>
    <n v="0"/>
  </r>
  <r>
    <n v="2022"/>
    <x v="687"/>
    <x v="687"/>
    <x v="29"/>
    <x v="29"/>
    <x v="34"/>
    <x v="50"/>
    <x v="1133"/>
    <x v="2550"/>
    <n v="250000"/>
    <n v="0"/>
  </r>
  <r>
    <n v="2022"/>
    <x v="687"/>
    <x v="687"/>
    <x v="29"/>
    <x v="29"/>
    <x v="34"/>
    <x v="50"/>
    <x v="1104"/>
    <x v="3679"/>
    <n v="25000"/>
    <n v="25000"/>
  </r>
  <r>
    <n v="2022"/>
    <x v="687"/>
    <x v="687"/>
    <x v="29"/>
    <x v="29"/>
    <x v="34"/>
    <x v="50"/>
    <x v="1106"/>
    <x v="3680"/>
    <n v="25000"/>
    <n v="0"/>
  </r>
  <r>
    <n v="2022"/>
    <x v="687"/>
    <x v="687"/>
    <x v="29"/>
    <x v="29"/>
    <x v="34"/>
    <x v="50"/>
    <x v="1107"/>
    <x v="2881"/>
    <n v="50000"/>
    <n v="0"/>
  </r>
  <r>
    <n v="2022"/>
    <x v="687"/>
    <x v="687"/>
    <x v="29"/>
    <x v="29"/>
    <x v="34"/>
    <x v="50"/>
    <x v="1134"/>
    <x v="2201"/>
    <n v="150000"/>
    <n v="0"/>
  </r>
  <r>
    <n v="2022"/>
    <x v="687"/>
    <x v="687"/>
    <x v="29"/>
    <x v="29"/>
    <x v="34"/>
    <x v="50"/>
    <x v="1135"/>
    <x v="2201"/>
    <n v="100000"/>
    <n v="0"/>
  </r>
  <r>
    <n v="2022"/>
    <x v="687"/>
    <x v="687"/>
    <x v="29"/>
    <x v="29"/>
    <x v="34"/>
    <x v="50"/>
    <x v="1108"/>
    <x v="3681"/>
    <n v="50000"/>
    <n v="0"/>
  </r>
  <r>
    <n v="2022"/>
    <x v="687"/>
    <x v="687"/>
    <x v="29"/>
    <x v="29"/>
    <x v="34"/>
    <x v="50"/>
    <x v="1113"/>
    <x v="3682"/>
    <n v="20000"/>
    <n v="0"/>
  </r>
  <r>
    <n v="2022"/>
    <x v="687"/>
    <x v="687"/>
    <x v="29"/>
    <x v="29"/>
    <x v="34"/>
    <x v="50"/>
    <x v="1115"/>
    <x v="3683"/>
    <n v="75000"/>
    <n v="0"/>
  </r>
  <r>
    <n v="2022"/>
    <x v="687"/>
    <x v="687"/>
    <x v="29"/>
    <x v="29"/>
    <x v="34"/>
    <x v="50"/>
    <x v="1146"/>
    <x v="3684"/>
    <n v="50000"/>
    <n v="0"/>
  </r>
  <r>
    <n v="2022"/>
    <x v="687"/>
    <x v="687"/>
    <x v="29"/>
    <x v="29"/>
    <x v="34"/>
    <x v="50"/>
    <x v="1136"/>
    <x v="3685"/>
    <n v="50000"/>
    <n v="0"/>
  </r>
  <r>
    <n v="2022"/>
    <x v="687"/>
    <x v="687"/>
    <x v="29"/>
    <x v="29"/>
    <x v="34"/>
    <x v="50"/>
    <x v="1148"/>
    <x v="3658"/>
    <n v="10000"/>
    <n v="0"/>
  </r>
  <r>
    <n v="2022"/>
    <x v="687"/>
    <x v="687"/>
    <x v="29"/>
    <x v="29"/>
    <x v="34"/>
    <x v="50"/>
    <x v="1117"/>
    <x v="3686"/>
    <n v="50000"/>
    <n v="0"/>
  </r>
  <r>
    <n v="2022"/>
    <x v="687"/>
    <x v="687"/>
    <x v="29"/>
    <x v="29"/>
    <x v="34"/>
    <x v="50"/>
    <x v="1149"/>
    <x v="3687"/>
    <n v="50000"/>
    <n v="0"/>
  </r>
  <r>
    <n v="2022"/>
    <x v="687"/>
    <x v="687"/>
    <x v="29"/>
    <x v="29"/>
    <x v="34"/>
    <x v="50"/>
    <x v="1269"/>
    <x v="3686"/>
    <n v="50000"/>
    <n v="0"/>
  </r>
  <r>
    <n v="2022"/>
    <x v="687"/>
    <x v="687"/>
    <x v="29"/>
    <x v="29"/>
    <x v="34"/>
    <x v="50"/>
    <x v="1243"/>
    <x v="3687"/>
    <n v="60000"/>
    <n v="0"/>
  </r>
  <r>
    <n v="2022"/>
    <x v="687"/>
    <x v="687"/>
    <x v="29"/>
    <x v="29"/>
    <x v="34"/>
    <x v="50"/>
    <x v="1118"/>
    <x v="3688"/>
    <n v="50000"/>
    <n v="0"/>
  </r>
  <r>
    <n v="2022"/>
    <x v="687"/>
    <x v="687"/>
    <x v="29"/>
    <x v="29"/>
    <x v="34"/>
    <x v="50"/>
    <x v="1272"/>
    <x v="3689"/>
    <n v="50000"/>
    <n v="0"/>
  </r>
  <r>
    <n v="2022"/>
    <x v="687"/>
    <x v="687"/>
    <x v="29"/>
    <x v="29"/>
    <x v="34"/>
    <x v="50"/>
    <x v="1119"/>
    <x v="198"/>
    <n v="25000"/>
    <n v="0"/>
  </r>
  <r>
    <n v="2022"/>
    <x v="687"/>
    <x v="687"/>
    <x v="29"/>
    <x v="29"/>
    <x v="34"/>
    <x v="50"/>
    <x v="1120"/>
    <x v="198"/>
    <n v="50000"/>
    <n v="0"/>
  </r>
  <r>
    <n v="2022"/>
    <x v="687"/>
    <x v="687"/>
    <x v="29"/>
    <x v="29"/>
    <x v="34"/>
    <x v="50"/>
    <x v="1277"/>
    <x v="3690"/>
    <n v="80000"/>
    <n v="0"/>
  </r>
  <r>
    <n v="2022"/>
    <x v="687"/>
    <x v="687"/>
    <x v="29"/>
    <x v="29"/>
    <x v="34"/>
    <x v="50"/>
    <x v="1278"/>
    <x v="3691"/>
    <n v="100000"/>
    <n v="0"/>
  </r>
  <r>
    <n v="2022"/>
    <x v="687"/>
    <x v="687"/>
    <x v="29"/>
    <x v="29"/>
    <x v="34"/>
    <x v="50"/>
    <x v="1138"/>
    <x v="3692"/>
    <n v="150000"/>
    <n v="0"/>
  </r>
  <r>
    <n v="2022"/>
    <x v="687"/>
    <x v="687"/>
    <x v="29"/>
    <x v="29"/>
    <x v="34"/>
    <x v="50"/>
    <x v="1246"/>
    <x v="3693"/>
    <n v="100000"/>
    <n v="0"/>
  </r>
  <r>
    <n v="2022"/>
    <x v="687"/>
    <x v="687"/>
    <x v="29"/>
    <x v="29"/>
    <x v="34"/>
    <x v="50"/>
    <x v="1122"/>
    <x v="2308"/>
    <n v="125000"/>
    <n v="0"/>
  </r>
  <r>
    <n v="2022"/>
    <x v="687"/>
    <x v="687"/>
    <x v="29"/>
    <x v="29"/>
    <x v="34"/>
    <x v="50"/>
    <x v="1154"/>
    <x v="3694"/>
    <n v="0"/>
    <n v="0"/>
  </r>
  <r>
    <n v="2022"/>
    <x v="687"/>
    <x v="687"/>
    <x v="29"/>
    <x v="29"/>
    <x v="34"/>
    <x v="50"/>
    <x v="1155"/>
    <x v="3695"/>
    <n v="200000"/>
    <n v="0"/>
  </r>
  <r>
    <n v="2022"/>
    <x v="687"/>
    <x v="687"/>
    <x v="29"/>
    <x v="29"/>
    <x v="34"/>
    <x v="50"/>
    <x v="1150"/>
    <x v="2425"/>
    <n v="20000"/>
    <n v="0"/>
  </r>
  <r>
    <n v="2022"/>
    <x v="687"/>
    <x v="687"/>
    <x v="29"/>
    <x v="29"/>
    <x v="34"/>
    <x v="50"/>
    <x v="1247"/>
    <x v="3026"/>
    <n v="20000"/>
    <n v="0"/>
  </r>
  <r>
    <n v="2022"/>
    <x v="687"/>
    <x v="687"/>
    <x v="29"/>
    <x v="29"/>
    <x v="34"/>
    <x v="50"/>
    <x v="1123"/>
    <x v="3696"/>
    <n v="50000"/>
    <n v="0"/>
  </r>
  <r>
    <n v="2022"/>
    <x v="687"/>
    <x v="687"/>
    <x v="29"/>
    <x v="29"/>
    <x v="34"/>
    <x v="50"/>
    <x v="1124"/>
    <x v="3697"/>
    <n v="75000"/>
    <n v="0"/>
  </r>
  <r>
    <n v="2022"/>
    <x v="687"/>
    <x v="687"/>
    <x v="29"/>
    <x v="29"/>
    <x v="34"/>
    <x v="50"/>
    <x v="1141"/>
    <x v="3698"/>
    <n v="100000"/>
    <n v="0"/>
  </r>
  <r>
    <n v="2022"/>
    <x v="687"/>
    <x v="687"/>
    <x v="29"/>
    <x v="29"/>
    <x v="34"/>
    <x v="50"/>
    <x v="1156"/>
    <x v="939"/>
    <n v="100000"/>
    <n v="0"/>
  </r>
  <r>
    <n v="2022"/>
    <x v="687"/>
    <x v="687"/>
    <x v="29"/>
    <x v="29"/>
    <x v="34"/>
    <x v="50"/>
    <x v="1274"/>
    <x v="2201"/>
    <n v="250000"/>
    <n v="0"/>
  </r>
  <r>
    <n v="2022"/>
    <x v="687"/>
    <x v="687"/>
    <x v="29"/>
    <x v="29"/>
    <x v="34"/>
    <x v="50"/>
    <x v="1151"/>
    <x v="3699"/>
    <n v="50000"/>
    <n v="0"/>
  </r>
  <r>
    <n v="2022"/>
    <x v="687"/>
    <x v="687"/>
    <x v="29"/>
    <x v="29"/>
    <x v="34"/>
    <x v="50"/>
    <x v="1125"/>
    <x v="3700"/>
    <n v="150000"/>
    <n v="0"/>
  </r>
  <r>
    <n v="2022"/>
    <x v="687"/>
    <x v="687"/>
    <x v="29"/>
    <x v="29"/>
    <x v="34"/>
    <x v="50"/>
    <x v="1142"/>
    <x v="3534"/>
    <n v="105000"/>
    <n v="0"/>
  </r>
  <r>
    <n v="2022"/>
    <x v="687"/>
    <x v="687"/>
    <x v="29"/>
    <x v="29"/>
    <x v="34"/>
    <x v="50"/>
    <x v="1250"/>
    <x v="3701"/>
    <n v="200000"/>
    <n v="0"/>
  </r>
  <r>
    <n v="2022"/>
    <x v="687"/>
    <x v="687"/>
    <x v="29"/>
    <x v="29"/>
    <x v="34"/>
    <x v="50"/>
    <x v="1271"/>
    <x v="3702"/>
    <n v="50000"/>
    <n v="0"/>
  </r>
  <r>
    <n v="2022"/>
    <x v="687"/>
    <x v="687"/>
    <x v="29"/>
    <x v="29"/>
    <x v="34"/>
    <x v="50"/>
    <x v="1157"/>
    <x v="3703"/>
    <n v="115000"/>
    <n v="0"/>
  </r>
  <r>
    <n v="2022"/>
    <x v="687"/>
    <x v="687"/>
    <x v="29"/>
    <x v="29"/>
    <x v="34"/>
    <x v="50"/>
    <x v="1127"/>
    <x v="3111"/>
    <n v="25000"/>
    <n v="0"/>
  </r>
  <r>
    <n v="2022"/>
    <x v="687"/>
    <x v="687"/>
    <x v="29"/>
    <x v="29"/>
    <x v="69"/>
    <x v="50"/>
    <x v="343"/>
    <x v="3704"/>
    <n v="7500"/>
    <n v="0"/>
  </r>
  <r>
    <n v="2022"/>
    <x v="687"/>
    <x v="687"/>
    <x v="29"/>
    <x v="29"/>
    <x v="69"/>
    <x v="50"/>
    <x v="860"/>
    <x v="3705"/>
    <n v="125000"/>
    <n v="0"/>
  </r>
  <r>
    <n v="2022"/>
    <x v="687"/>
    <x v="687"/>
    <x v="29"/>
    <x v="29"/>
    <x v="69"/>
    <x v="50"/>
    <x v="861"/>
    <x v="3706"/>
    <n v="50000"/>
    <n v="0"/>
  </r>
  <r>
    <n v="2022"/>
    <x v="687"/>
    <x v="687"/>
    <x v="29"/>
    <x v="29"/>
    <x v="69"/>
    <x v="50"/>
    <x v="1128"/>
    <x v="3707"/>
    <n v="50000"/>
    <n v="0"/>
  </r>
  <r>
    <n v="2022"/>
    <x v="687"/>
    <x v="687"/>
    <x v="29"/>
    <x v="29"/>
    <x v="69"/>
    <x v="50"/>
    <x v="479"/>
    <x v="3708"/>
    <n v="350000"/>
    <n v="0"/>
  </r>
  <r>
    <n v="2022"/>
    <x v="687"/>
    <x v="687"/>
    <x v="29"/>
    <x v="29"/>
    <x v="69"/>
    <x v="50"/>
    <x v="1094"/>
    <x v="3709"/>
    <n v="500000"/>
    <n v="0"/>
  </r>
  <r>
    <n v="2022"/>
    <x v="687"/>
    <x v="687"/>
    <x v="29"/>
    <x v="29"/>
    <x v="69"/>
    <x v="50"/>
    <x v="1152"/>
    <x v="3710"/>
    <n v="250000"/>
    <n v="0"/>
  </r>
  <r>
    <n v="2022"/>
    <x v="687"/>
    <x v="687"/>
    <x v="29"/>
    <x v="29"/>
    <x v="69"/>
    <x v="50"/>
    <x v="1145"/>
    <x v="3556"/>
    <n v="150000"/>
    <n v="0"/>
  </r>
  <r>
    <n v="2022"/>
    <x v="687"/>
    <x v="687"/>
    <x v="29"/>
    <x v="29"/>
    <x v="69"/>
    <x v="50"/>
    <x v="1239"/>
    <x v="3711"/>
    <n v="500000"/>
    <n v="0"/>
  </r>
  <r>
    <n v="2022"/>
    <x v="687"/>
    <x v="687"/>
    <x v="29"/>
    <x v="29"/>
    <x v="69"/>
    <x v="50"/>
    <x v="1267"/>
    <x v="3712"/>
    <n v="50000"/>
    <n v="0"/>
  </r>
  <r>
    <n v="2022"/>
    <x v="687"/>
    <x v="687"/>
    <x v="29"/>
    <x v="29"/>
    <x v="69"/>
    <x v="50"/>
    <x v="1095"/>
    <x v="3713"/>
    <n v="9448"/>
    <n v="9447.52"/>
  </r>
  <r>
    <n v="2022"/>
    <x v="687"/>
    <x v="687"/>
    <x v="29"/>
    <x v="29"/>
    <x v="69"/>
    <x v="50"/>
    <x v="1275"/>
    <x v="3714"/>
    <n v="50000"/>
    <n v="0"/>
  </r>
  <r>
    <n v="2022"/>
    <x v="687"/>
    <x v="687"/>
    <x v="29"/>
    <x v="29"/>
    <x v="69"/>
    <x v="50"/>
    <x v="1241"/>
    <x v="3715"/>
    <n v="100000"/>
    <n v="0"/>
  </r>
  <r>
    <n v="2022"/>
    <x v="687"/>
    <x v="687"/>
    <x v="29"/>
    <x v="29"/>
    <x v="69"/>
    <x v="50"/>
    <x v="1097"/>
    <x v="3716"/>
    <n v="75000"/>
    <n v="0"/>
  </r>
  <r>
    <n v="2022"/>
    <x v="687"/>
    <x v="687"/>
    <x v="29"/>
    <x v="29"/>
    <x v="69"/>
    <x v="50"/>
    <x v="1130"/>
    <x v="3717"/>
    <n v="60000"/>
    <n v="0"/>
  </r>
  <r>
    <n v="2022"/>
    <x v="687"/>
    <x v="687"/>
    <x v="29"/>
    <x v="29"/>
    <x v="69"/>
    <x v="50"/>
    <x v="1100"/>
    <x v="3718"/>
    <n v="50000"/>
    <n v="0"/>
  </r>
  <r>
    <n v="2022"/>
    <x v="687"/>
    <x v="687"/>
    <x v="29"/>
    <x v="29"/>
    <x v="69"/>
    <x v="50"/>
    <x v="1101"/>
    <x v="3719"/>
    <n v="50000"/>
    <n v="0"/>
  </r>
  <r>
    <n v="2022"/>
    <x v="687"/>
    <x v="687"/>
    <x v="29"/>
    <x v="29"/>
    <x v="69"/>
    <x v="50"/>
    <x v="1131"/>
    <x v="3720"/>
    <n v="26480"/>
    <n v="26480"/>
  </r>
  <r>
    <n v="2022"/>
    <x v="687"/>
    <x v="687"/>
    <x v="29"/>
    <x v="29"/>
    <x v="69"/>
    <x v="50"/>
    <x v="1133"/>
    <x v="2201"/>
    <n v="100000"/>
    <n v="0"/>
  </r>
  <r>
    <n v="2022"/>
    <x v="687"/>
    <x v="687"/>
    <x v="29"/>
    <x v="29"/>
    <x v="69"/>
    <x v="50"/>
    <x v="1104"/>
    <x v="2749"/>
    <n v="25000"/>
    <n v="0"/>
  </r>
  <r>
    <n v="2022"/>
    <x v="687"/>
    <x v="687"/>
    <x v="29"/>
    <x v="29"/>
    <x v="69"/>
    <x v="50"/>
    <x v="1105"/>
    <x v="3721"/>
    <n v="25000"/>
    <n v="0"/>
  </r>
  <r>
    <n v="2022"/>
    <x v="687"/>
    <x v="687"/>
    <x v="29"/>
    <x v="29"/>
    <x v="69"/>
    <x v="50"/>
    <x v="1276"/>
    <x v="3722"/>
    <n v="30000"/>
    <n v="0"/>
  </r>
  <r>
    <n v="2022"/>
    <x v="687"/>
    <x v="687"/>
    <x v="29"/>
    <x v="29"/>
    <x v="69"/>
    <x v="50"/>
    <x v="1134"/>
    <x v="3723"/>
    <n v="100000"/>
    <n v="0"/>
  </r>
  <r>
    <n v="2022"/>
    <x v="687"/>
    <x v="687"/>
    <x v="29"/>
    <x v="29"/>
    <x v="69"/>
    <x v="50"/>
    <x v="1135"/>
    <x v="1379"/>
    <n v="50000"/>
    <n v="0"/>
  </r>
  <r>
    <n v="2022"/>
    <x v="687"/>
    <x v="687"/>
    <x v="29"/>
    <x v="29"/>
    <x v="69"/>
    <x v="50"/>
    <x v="1108"/>
    <x v="3724"/>
    <n v="21162"/>
    <n v="0"/>
  </r>
  <r>
    <n v="2022"/>
    <x v="687"/>
    <x v="687"/>
    <x v="29"/>
    <x v="29"/>
    <x v="69"/>
    <x v="50"/>
    <x v="1109"/>
    <x v="3725"/>
    <n v="25000"/>
    <n v="0"/>
  </r>
  <r>
    <n v="2022"/>
    <x v="687"/>
    <x v="687"/>
    <x v="29"/>
    <x v="29"/>
    <x v="69"/>
    <x v="50"/>
    <x v="1111"/>
    <x v="3726"/>
    <n v="100000"/>
    <n v="0"/>
  </r>
  <r>
    <n v="2022"/>
    <x v="687"/>
    <x v="687"/>
    <x v="29"/>
    <x v="29"/>
    <x v="69"/>
    <x v="50"/>
    <x v="1112"/>
    <x v="895"/>
    <n v="100000"/>
    <n v="0"/>
  </r>
  <r>
    <n v="2022"/>
    <x v="687"/>
    <x v="687"/>
    <x v="29"/>
    <x v="29"/>
    <x v="69"/>
    <x v="50"/>
    <x v="1113"/>
    <x v="3724"/>
    <n v="11940"/>
    <n v="0"/>
  </r>
  <r>
    <n v="2022"/>
    <x v="687"/>
    <x v="687"/>
    <x v="29"/>
    <x v="29"/>
    <x v="69"/>
    <x v="50"/>
    <x v="1114"/>
    <x v="1379"/>
    <n v="25000"/>
    <n v="0"/>
  </r>
  <r>
    <n v="2022"/>
    <x v="687"/>
    <x v="687"/>
    <x v="29"/>
    <x v="29"/>
    <x v="69"/>
    <x v="50"/>
    <x v="1115"/>
    <x v="1380"/>
    <n v="25000"/>
    <n v="0"/>
  </r>
  <r>
    <n v="2022"/>
    <x v="687"/>
    <x v="687"/>
    <x v="29"/>
    <x v="29"/>
    <x v="69"/>
    <x v="50"/>
    <x v="1268"/>
    <x v="3727"/>
    <n v="25000"/>
    <n v="0"/>
  </r>
  <r>
    <n v="2022"/>
    <x v="687"/>
    <x v="687"/>
    <x v="29"/>
    <x v="29"/>
    <x v="69"/>
    <x v="50"/>
    <x v="1146"/>
    <x v="3604"/>
    <n v="25000"/>
    <n v="0"/>
  </r>
  <r>
    <n v="2022"/>
    <x v="687"/>
    <x v="687"/>
    <x v="29"/>
    <x v="29"/>
    <x v="69"/>
    <x v="50"/>
    <x v="1116"/>
    <x v="2201"/>
    <n v="105000"/>
    <n v="0"/>
  </r>
  <r>
    <n v="2022"/>
    <x v="687"/>
    <x v="687"/>
    <x v="29"/>
    <x v="29"/>
    <x v="69"/>
    <x v="50"/>
    <x v="1147"/>
    <x v="2201"/>
    <n v="50000"/>
    <n v="0"/>
  </r>
  <r>
    <n v="2022"/>
    <x v="687"/>
    <x v="687"/>
    <x v="29"/>
    <x v="29"/>
    <x v="69"/>
    <x v="50"/>
    <x v="1136"/>
    <x v="939"/>
    <n v="15000"/>
    <n v="0"/>
  </r>
  <r>
    <n v="2022"/>
    <x v="687"/>
    <x v="687"/>
    <x v="29"/>
    <x v="29"/>
    <x v="69"/>
    <x v="50"/>
    <x v="1148"/>
    <x v="939"/>
    <n v="15000"/>
    <n v="0"/>
  </r>
  <r>
    <n v="2022"/>
    <x v="687"/>
    <x v="687"/>
    <x v="29"/>
    <x v="29"/>
    <x v="69"/>
    <x v="50"/>
    <x v="1117"/>
    <x v="939"/>
    <n v="15000"/>
    <n v="0"/>
  </r>
  <r>
    <n v="2022"/>
    <x v="687"/>
    <x v="687"/>
    <x v="29"/>
    <x v="29"/>
    <x v="69"/>
    <x v="50"/>
    <x v="1149"/>
    <x v="939"/>
    <n v="15000"/>
    <n v="0"/>
  </r>
  <r>
    <n v="2022"/>
    <x v="687"/>
    <x v="687"/>
    <x v="29"/>
    <x v="29"/>
    <x v="69"/>
    <x v="50"/>
    <x v="1269"/>
    <x v="939"/>
    <n v="15000"/>
    <n v="0"/>
  </r>
  <r>
    <n v="2022"/>
    <x v="687"/>
    <x v="687"/>
    <x v="29"/>
    <x v="29"/>
    <x v="69"/>
    <x v="50"/>
    <x v="1243"/>
    <x v="939"/>
    <n v="15000"/>
    <n v="0"/>
  </r>
  <r>
    <n v="2022"/>
    <x v="687"/>
    <x v="687"/>
    <x v="29"/>
    <x v="29"/>
    <x v="69"/>
    <x v="50"/>
    <x v="1270"/>
    <x v="3728"/>
    <n v="10000"/>
    <n v="0"/>
  </r>
  <r>
    <n v="2022"/>
    <x v="687"/>
    <x v="687"/>
    <x v="29"/>
    <x v="29"/>
    <x v="69"/>
    <x v="50"/>
    <x v="1118"/>
    <x v="3729"/>
    <n v="10000"/>
    <n v="0"/>
  </r>
  <r>
    <n v="2022"/>
    <x v="687"/>
    <x v="687"/>
    <x v="29"/>
    <x v="29"/>
    <x v="69"/>
    <x v="50"/>
    <x v="1272"/>
    <x v="3730"/>
    <n v="10000"/>
    <n v="0"/>
  </r>
  <r>
    <n v="2022"/>
    <x v="687"/>
    <x v="687"/>
    <x v="29"/>
    <x v="29"/>
    <x v="69"/>
    <x v="50"/>
    <x v="1120"/>
    <x v="2308"/>
    <n v="15000"/>
    <n v="0"/>
  </r>
  <r>
    <n v="2022"/>
    <x v="687"/>
    <x v="687"/>
    <x v="29"/>
    <x v="29"/>
    <x v="69"/>
    <x v="50"/>
    <x v="1277"/>
    <x v="2308"/>
    <n v="15000"/>
    <n v="0"/>
  </r>
  <r>
    <n v="2022"/>
    <x v="687"/>
    <x v="687"/>
    <x v="29"/>
    <x v="29"/>
    <x v="69"/>
    <x v="50"/>
    <x v="1278"/>
    <x v="2308"/>
    <n v="15000"/>
    <n v="0"/>
  </r>
  <r>
    <n v="2022"/>
    <x v="687"/>
    <x v="687"/>
    <x v="29"/>
    <x v="29"/>
    <x v="69"/>
    <x v="50"/>
    <x v="1137"/>
    <x v="1356"/>
    <n v="50000"/>
    <n v="0"/>
  </r>
  <r>
    <n v="2022"/>
    <x v="687"/>
    <x v="687"/>
    <x v="29"/>
    <x v="29"/>
    <x v="69"/>
    <x v="50"/>
    <x v="1244"/>
    <x v="3731"/>
    <n v="7465"/>
    <n v="0"/>
  </r>
  <r>
    <n v="2022"/>
    <x v="687"/>
    <x v="687"/>
    <x v="29"/>
    <x v="29"/>
    <x v="69"/>
    <x v="50"/>
    <x v="1140"/>
    <x v="3732"/>
    <n v="10000"/>
    <n v="0"/>
  </r>
  <r>
    <n v="2022"/>
    <x v="687"/>
    <x v="687"/>
    <x v="29"/>
    <x v="29"/>
    <x v="69"/>
    <x v="50"/>
    <x v="1121"/>
    <x v="195"/>
    <n v="25000"/>
    <n v="0"/>
  </r>
  <r>
    <n v="2022"/>
    <x v="687"/>
    <x v="687"/>
    <x v="29"/>
    <x v="29"/>
    <x v="69"/>
    <x v="50"/>
    <x v="1122"/>
    <x v="2690"/>
    <n v="25000"/>
    <n v="0"/>
  </r>
  <r>
    <n v="2022"/>
    <x v="687"/>
    <x v="687"/>
    <x v="29"/>
    <x v="29"/>
    <x v="69"/>
    <x v="50"/>
    <x v="1154"/>
    <x v="2689"/>
    <n v="50000"/>
    <n v="0"/>
  </r>
  <r>
    <n v="2022"/>
    <x v="687"/>
    <x v="687"/>
    <x v="29"/>
    <x v="29"/>
    <x v="69"/>
    <x v="50"/>
    <x v="1155"/>
    <x v="3733"/>
    <n v="20000"/>
    <n v="0"/>
  </r>
  <r>
    <n v="2022"/>
    <x v="687"/>
    <x v="687"/>
    <x v="29"/>
    <x v="29"/>
    <x v="69"/>
    <x v="50"/>
    <x v="1247"/>
    <x v="939"/>
    <n v="60000"/>
    <n v="0"/>
  </r>
  <r>
    <n v="2022"/>
    <x v="687"/>
    <x v="687"/>
    <x v="29"/>
    <x v="29"/>
    <x v="69"/>
    <x v="50"/>
    <x v="1123"/>
    <x v="939"/>
    <n v="50000"/>
    <n v="0"/>
  </r>
  <r>
    <n v="2022"/>
    <x v="687"/>
    <x v="687"/>
    <x v="29"/>
    <x v="29"/>
    <x v="69"/>
    <x v="50"/>
    <x v="1124"/>
    <x v="3734"/>
    <n v="40000"/>
    <n v="0"/>
  </r>
  <r>
    <n v="2022"/>
    <x v="687"/>
    <x v="687"/>
    <x v="29"/>
    <x v="29"/>
    <x v="69"/>
    <x v="50"/>
    <x v="1141"/>
    <x v="3112"/>
    <n v="25000"/>
    <n v="0"/>
  </r>
  <r>
    <n v="2022"/>
    <x v="687"/>
    <x v="687"/>
    <x v="29"/>
    <x v="29"/>
    <x v="69"/>
    <x v="50"/>
    <x v="1274"/>
    <x v="2960"/>
    <n v="100000"/>
    <n v="0"/>
  </r>
  <r>
    <n v="2022"/>
    <x v="687"/>
    <x v="687"/>
    <x v="29"/>
    <x v="29"/>
    <x v="69"/>
    <x v="50"/>
    <x v="1151"/>
    <x v="3735"/>
    <n v="1087"/>
    <n v="0"/>
  </r>
  <r>
    <n v="2022"/>
    <x v="687"/>
    <x v="687"/>
    <x v="29"/>
    <x v="29"/>
    <x v="69"/>
    <x v="50"/>
    <x v="1125"/>
    <x v="3443"/>
    <n v="100000"/>
    <n v="0"/>
  </r>
  <r>
    <n v="2022"/>
    <x v="687"/>
    <x v="687"/>
    <x v="29"/>
    <x v="29"/>
    <x v="69"/>
    <x v="50"/>
    <x v="1143"/>
    <x v="3736"/>
    <n v="70000"/>
    <n v="0"/>
  </r>
  <r>
    <n v="2022"/>
    <x v="687"/>
    <x v="687"/>
    <x v="29"/>
    <x v="29"/>
    <x v="69"/>
    <x v="50"/>
    <x v="1250"/>
    <x v="3737"/>
    <n v="100000"/>
    <n v="0"/>
  </r>
  <r>
    <n v="2022"/>
    <x v="687"/>
    <x v="687"/>
    <x v="29"/>
    <x v="29"/>
    <x v="69"/>
    <x v="50"/>
    <x v="1126"/>
    <x v="939"/>
    <n v="38461"/>
    <n v="0"/>
  </r>
  <r>
    <n v="2022"/>
    <x v="687"/>
    <x v="687"/>
    <x v="29"/>
    <x v="29"/>
    <x v="69"/>
    <x v="50"/>
    <x v="1157"/>
    <x v="3738"/>
    <n v="200000"/>
    <n v="0"/>
  </r>
  <r>
    <n v="2022"/>
    <x v="687"/>
    <x v="687"/>
    <x v="29"/>
    <x v="29"/>
    <x v="69"/>
    <x v="50"/>
    <x v="1144"/>
    <x v="2888"/>
    <n v="25000"/>
    <n v="0"/>
  </r>
  <r>
    <n v="2022"/>
    <x v="687"/>
    <x v="687"/>
    <x v="29"/>
    <x v="29"/>
    <x v="69"/>
    <x v="50"/>
    <x v="1127"/>
    <x v="3739"/>
    <n v="342500"/>
    <n v="0"/>
  </r>
  <r>
    <n v="2022"/>
    <x v="687"/>
    <x v="687"/>
    <x v="29"/>
    <x v="29"/>
    <x v="80"/>
    <x v="50"/>
    <x v="344"/>
    <x v="3740"/>
    <n v="500000"/>
    <n v="0"/>
  </r>
  <r>
    <n v="2022"/>
    <x v="687"/>
    <x v="687"/>
    <x v="29"/>
    <x v="29"/>
    <x v="80"/>
    <x v="50"/>
    <x v="478"/>
    <x v="3741"/>
    <n v="100000"/>
    <n v="0"/>
  </r>
  <r>
    <n v="2022"/>
    <x v="687"/>
    <x v="687"/>
    <x v="29"/>
    <x v="29"/>
    <x v="80"/>
    <x v="50"/>
    <x v="861"/>
    <x v="319"/>
    <n v="100000"/>
    <n v="0"/>
  </r>
  <r>
    <n v="2022"/>
    <x v="687"/>
    <x v="687"/>
    <x v="29"/>
    <x v="29"/>
    <x v="80"/>
    <x v="50"/>
    <x v="479"/>
    <x v="939"/>
    <n v="25000"/>
    <n v="0"/>
  </r>
  <r>
    <n v="2022"/>
    <x v="687"/>
    <x v="687"/>
    <x v="29"/>
    <x v="29"/>
    <x v="80"/>
    <x v="50"/>
    <x v="1094"/>
    <x v="2391"/>
    <n v="9061"/>
    <n v="6179.5"/>
  </r>
  <r>
    <n v="2022"/>
    <x v="687"/>
    <x v="687"/>
    <x v="29"/>
    <x v="29"/>
    <x v="80"/>
    <x v="50"/>
    <x v="1152"/>
    <x v="3742"/>
    <n v="10000000"/>
    <n v="0"/>
  </r>
  <r>
    <n v="2022"/>
    <x v="687"/>
    <x v="687"/>
    <x v="29"/>
    <x v="29"/>
    <x v="80"/>
    <x v="50"/>
    <x v="1239"/>
    <x v="2986"/>
    <n v="140000"/>
    <n v="0"/>
  </r>
  <r>
    <n v="2022"/>
    <x v="687"/>
    <x v="687"/>
    <x v="29"/>
    <x v="29"/>
    <x v="80"/>
    <x v="50"/>
    <x v="1267"/>
    <x v="2870"/>
    <n v="150000"/>
    <n v="0"/>
  </r>
  <r>
    <n v="2022"/>
    <x v="687"/>
    <x v="687"/>
    <x v="29"/>
    <x v="29"/>
    <x v="80"/>
    <x v="50"/>
    <x v="1240"/>
    <x v="2473"/>
    <n v="150000"/>
    <n v="150000"/>
  </r>
  <r>
    <n v="2022"/>
    <x v="687"/>
    <x v="687"/>
    <x v="29"/>
    <x v="29"/>
    <x v="80"/>
    <x v="50"/>
    <x v="1096"/>
    <x v="2201"/>
    <n v="250000"/>
    <n v="0"/>
  </r>
  <r>
    <n v="2022"/>
    <x v="687"/>
    <x v="687"/>
    <x v="29"/>
    <x v="29"/>
    <x v="80"/>
    <x v="50"/>
    <x v="1275"/>
    <x v="3743"/>
    <n v="200000"/>
    <n v="0"/>
  </r>
  <r>
    <n v="2022"/>
    <x v="687"/>
    <x v="687"/>
    <x v="29"/>
    <x v="29"/>
    <x v="80"/>
    <x v="50"/>
    <x v="1241"/>
    <x v="939"/>
    <n v="250000"/>
    <n v="0"/>
  </r>
  <r>
    <n v="2022"/>
    <x v="687"/>
    <x v="687"/>
    <x v="29"/>
    <x v="29"/>
    <x v="80"/>
    <x v="50"/>
    <x v="799"/>
    <x v="2332"/>
    <n v="1"/>
    <n v="0"/>
  </r>
  <r>
    <n v="2022"/>
    <x v="687"/>
    <x v="687"/>
    <x v="29"/>
    <x v="29"/>
    <x v="80"/>
    <x v="50"/>
    <x v="1097"/>
    <x v="2427"/>
    <n v="60000"/>
    <n v="0"/>
  </r>
  <r>
    <n v="2022"/>
    <x v="687"/>
    <x v="687"/>
    <x v="29"/>
    <x v="29"/>
    <x v="80"/>
    <x v="50"/>
    <x v="1098"/>
    <x v="2308"/>
    <n v="350000"/>
    <n v="0"/>
  </r>
  <r>
    <n v="2022"/>
    <x v="687"/>
    <x v="687"/>
    <x v="29"/>
    <x v="29"/>
    <x v="80"/>
    <x v="50"/>
    <x v="1242"/>
    <x v="3023"/>
    <n v="50000"/>
    <n v="0"/>
  </r>
  <r>
    <n v="2022"/>
    <x v="687"/>
    <x v="687"/>
    <x v="29"/>
    <x v="29"/>
    <x v="80"/>
    <x v="50"/>
    <x v="1099"/>
    <x v="1358"/>
    <n v="50000"/>
    <n v="0"/>
  </r>
  <r>
    <n v="2022"/>
    <x v="687"/>
    <x v="687"/>
    <x v="29"/>
    <x v="29"/>
    <x v="80"/>
    <x v="50"/>
    <x v="1130"/>
    <x v="1346"/>
    <n v="25000"/>
    <n v="0"/>
  </r>
  <r>
    <n v="2022"/>
    <x v="687"/>
    <x v="687"/>
    <x v="29"/>
    <x v="29"/>
    <x v="80"/>
    <x v="50"/>
    <x v="1100"/>
    <x v="3058"/>
    <n v="25000"/>
    <n v="0"/>
  </r>
  <r>
    <n v="2022"/>
    <x v="687"/>
    <x v="687"/>
    <x v="29"/>
    <x v="29"/>
    <x v="80"/>
    <x v="50"/>
    <x v="1101"/>
    <x v="3744"/>
    <n v="25000"/>
    <n v="0"/>
  </r>
  <r>
    <n v="2022"/>
    <x v="687"/>
    <x v="687"/>
    <x v="29"/>
    <x v="29"/>
    <x v="80"/>
    <x v="50"/>
    <x v="1102"/>
    <x v="3056"/>
    <n v="25000"/>
    <n v="0"/>
  </r>
  <r>
    <n v="2022"/>
    <x v="687"/>
    <x v="687"/>
    <x v="29"/>
    <x v="29"/>
    <x v="80"/>
    <x v="50"/>
    <x v="1131"/>
    <x v="2308"/>
    <n v="100000"/>
    <n v="0"/>
  </r>
  <r>
    <n v="2022"/>
    <x v="687"/>
    <x v="687"/>
    <x v="29"/>
    <x v="29"/>
    <x v="80"/>
    <x v="50"/>
    <x v="1103"/>
    <x v="2201"/>
    <n v="150000"/>
    <n v="0"/>
  </r>
  <r>
    <n v="2022"/>
    <x v="687"/>
    <x v="687"/>
    <x v="29"/>
    <x v="29"/>
    <x v="80"/>
    <x v="50"/>
    <x v="1132"/>
    <x v="3745"/>
    <n v="150000"/>
    <n v="0"/>
  </r>
  <r>
    <n v="2022"/>
    <x v="687"/>
    <x v="687"/>
    <x v="29"/>
    <x v="29"/>
    <x v="80"/>
    <x v="50"/>
    <x v="1104"/>
    <x v="3746"/>
    <n v="35000"/>
    <n v="0"/>
  </r>
  <r>
    <n v="2022"/>
    <x v="687"/>
    <x v="687"/>
    <x v="29"/>
    <x v="29"/>
    <x v="80"/>
    <x v="50"/>
    <x v="1105"/>
    <x v="3747"/>
    <n v="50000"/>
    <n v="0"/>
  </r>
  <r>
    <n v="2022"/>
    <x v="687"/>
    <x v="687"/>
    <x v="29"/>
    <x v="29"/>
    <x v="80"/>
    <x v="50"/>
    <x v="1106"/>
    <x v="3748"/>
    <n v="100000"/>
    <n v="0"/>
  </r>
  <r>
    <n v="2022"/>
    <x v="687"/>
    <x v="687"/>
    <x v="29"/>
    <x v="29"/>
    <x v="80"/>
    <x v="50"/>
    <x v="1276"/>
    <x v="3749"/>
    <n v="50000"/>
    <n v="0"/>
  </r>
  <r>
    <n v="2022"/>
    <x v="687"/>
    <x v="687"/>
    <x v="29"/>
    <x v="29"/>
    <x v="80"/>
    <x v="50"/>
    <x v="1153"/>
    <x v="3750"/>
    <n v="50000"/>
    <n v="0"/>
  </r>
  <r>
    <n v="2022"/>
    <x v="687"/>
    <x v="687"/>
    <x v="29"/>
    <x v="29"/>
    <x v="80"/>
    <x v="50"/>
    <x v="1134"/>
    <x v="3751"/>
    <n v="65000"/>
    <n v="0"/>
  </r>
  <r>
    <n v="2022"/>
    <x v="687"/>
    <x v="687"/>
    <x v="29"/>
    <x v="29"/>
    <x v="80"/>
    <x v="50"/>
    <x v="1135"/>
    <x v="3752"/>
    <n v="10000"/>
    <n v="0"/>
  </r>
  <r>
    <n v="2022"/>
    <x v="687"/>
    <x v="687"/>
    <x v="29"/>
    <x v="29"/>
    <x v="80"/>
    <x v="50"/>
    <x v="1108"/>
    <x v="3753"/>
    <n v="10000"/>
    <n v="0"/>
  </r>
  <r>
    <n v="2022"/>
    <x v="687"/>
    <x v="687"/>
    <x v="29"/>
    <x v="29"/>
    <x v="80"/>
    <x v="50"/>
    <x v="1109"/>
    <x v="3754"/>
    <n v="21000"/>
    <n v="0"/>
  </r>
  <r>
    <n v="2022"/>
    <x v="687"/>
    <x v="687"/>
    <x v="29"/>
    <x v="29"/>
    <x v="80"/>
    <x v="50"/>
    <x v="1110"/>
    <x v="939"/>
    <n v="12500"/>
    <n v="0"/>
  </r>
  <r>
    <n v="2022"/>
    <x v="687"/>
    <x v="687"/>
    <x v="29"/>
    <x v="29"/>
    <x v="80"/>
    <x v="50"/>
    <x v="1111"/>
    <x v="3755"/>
    <n v="12500"/>
    <n v="0"/>
  </r>
  <r>
    <n v="2022"/>
    <x v="687"/>
    <x v="687"/>
    <x v="29"/>
    <x v="29"/>
    <x v="80"/>
    <x v="50"/>
    <x v="1113"/>
    <x v="3756"/>
    <n v="250000"/>
    <n v="0"/>
  </r>
  <r>
    <n v="2022"/>
    <x v="687"/>
    <x v="687"/>
    <x v="29"/>
    <x v="29"/>
    <x v="80"/>
    <x v="50"/>
    <x v="1114"/>
    <x v="3757"/>
    <n v="350000"/>
    <n v="0"/>
  </r>
  <r>
    <n v="2022"/>
    <x v="687"/>
    <x v="687"/>
    <x v="29"/>
    <x v="29"/>
    <x v="80"/>
    <x v="50"/>
    <x v="1115"/>
    <x v="3758"/>
    <n v="50000"/>
    <n v="0"/>
  </r>
  <r>
    <n v="2022"/>
    <x v="687"/>
    <x v="687"/>
    <x v="29"/>
    <x v="29"/>
    <x v="80"/>
    <x v="50"/>
    <x v="1268"/>
    <x v="2201"/>
    <n v="100000"/>
    <n v="0"/>
  </r>
  <r>
    <n v="2022"/>
    <x v="687"/>
    <x v="687"/>
    <x v="29"/>
    <x v="29"/>
    <x v="80"/>
    <x v="50"/>
    <x v="1146"/>
    <x v="3759"/>
    <n v="220000"/>
    <n v="0"/>
  </r>
  <r>
    <n v="2022"/>
    <x v="687"/>
    <x v="687"/>
    <x v="29"/>
    <x v="29"/>
    <x v="80"/>
    <x v="50"/>
    <x v="1116"/>
    <x v="3760"/>
    <n v="100000"/>
    <n v="0"/>
  </r>
  <r>
    <n v="2022"/>
    <x v="687"/>
    <x v="687"/>
    <x v="29"/>
    <x v="29"/>
    <x v="80"/>
    <x v="50"/>
    <x v="1147"/>
    <x v="2308"/>
    <n v="100000"/>
    <n v="0"/>
  </r>
  <r>
    <n v="2022"/>
    <x v="687"/>
    <x v="687"/>
    <x v="29"/>
    <x v="29"/>
    <x v="80"/>
    <x v="50"/>
    <x v="1136"/>
    <x v="2308"/>
    <n v="70000"/>
    <n v="0"/>
  </r>
  <r>
    <n v="2022"/>
    <x v="687"/>
    <x v="687"/>
    <x v="29"/>
    <x v="29"/>
    <x v="80"/>
    <x v="50"/>
    <x v="1148"/>
    <x v="2709"/>
    <n v="500000"/>
    <n v="0"/>
  </r>
  <r>
    <n v="2022"/>
    <x v="687"/>
    <x v="687"/>
    <x v="29"/>
    <x v="29"/>
    <x v="80"/>
    <x v="50"/>
    <x v="1117"/>
    <x v="939"/>
    <n v="520000"/>
    <n v="0"/>
  </r>
  <r>
    <n v="2022"/>
    <x v="687"/>
    <x v="687"/>
    <x v="29"/>
    <x v="29"/>
    <x v="80"/>
    <x v="50"/>
    <x v="1149"/>
    <x v="3761"/>
    <n v="400000"/>
    <n v="0"/>
  </r>
  <r>
    <n v="2022"/>
    <x v="687"/>
    <x v="687"/>
    <x v="29"/>
    <x v="29"/>
    <x v="80"/>
    <x v="50"/>
    <x v="1269"/>
    <x v="3762"/>
    <n v="25000"/>
    <n v="0"/>
  </r>
  <r>
    <n v="2022"/>
    <x v="687"/>
    <x v="687"/>
    <x v="29"/>
    <x v="29"/>
    <x v="80"/>
    <x v="50"/>
    <x v="1243"/>
    <x v="3763"/>
    <n v="200000"/>
    <n v="0"/>
  </r>
  <r>
    <n v="2022"/>
    <x v="687"/>
    <x v="687"/>
    <x v="29"/>
    <x v="29"/>
    <x v="80"/>
    <x v="50"/>
    <x v="1270"/>
    <x v="2201"/>
    <n v="300000"/>
    <n v="0"/>
  </r>
  <r>
    <n v="2022"/>
    <x v="687"/>
    <x v="687"/>
    <x v="29"/>
    <x v="29"/>
    <x v="80"/>
    <x v="50"/>
    <x v="1118"/>
    <x v="3764"/>
    <n v="30000"/>
    <n v="0"/>
  </r>
  <r>
    <n v="2022"/>
    <x v="687"/>
    <x v="687"/>
    <x v="29"/>
    <x v="29"/>
    <x v="80"/>
    <x v="50"/>
    <x v="1272"/>
    <x v="3765"/>
    <n v="30000"/>
    <n v="0"/>
  </r>
  <r>
    <n v="2022"/>
    <x v="687"/>
    <x v="687"/>
    <x v="29"/>
    <x v="29"/>
    <x v="80"/>
    <x v="50"/>
    <x v="1119"/>
    <x v="3766"/>
    <n v="30000"/>
    <n v="0"/>
  </r>
  <r>
    <n v="2022"/>
    <x v="687"/>
    <x v="687"/>
    <x v="29"/>
    <x v="29"/>
    <x v="80"/>
    <x v="50"/>
    <x v="1120"/>
    <x v="3004"/>
    <n v="100000"/>
    <n v="0"/>
  </r>
  <r>
    <n v="2022"/>
    <x v="687"/>
    <x v="687"/>
    <x v="29"/>
    <x v="29"/>
    <x v="80"/>
    <x v="50"/>
    <x v="1278"/>
    <x v="3186"/>
    <n v="50000"/>
    <n v="0"/>
  </r>
  <r>
    <n v="2022"/>
    <x v="687"/>
    <x v="687"/>
    <x v="29"/>
    <x v="29"/>
    <x v="80"/>
    <x v="50"/>
    <x v="1273"/>
    <x v="2308"/>
    <n v="150000"/>
    <n v="0"/>
  </r>
  <r>
    <n v="2022"/>
    <x v="687"/>
    <x v="687"/>
    <x v="29"/>
    <x v="29"/>
    <x v="80"/>
    <x v="50"/>
    <x v="1137"/>
    <x v="2308"/>
    <n v="125000"/>
    <n v="0"/>
  </r>
  <r>
    <n v="2022"/>
    <x v="687"/>
    <x v="687"/>
    <x v="29"/>
    <x v="29"/>
    <x v="80"/>
    <x v="50"/>
    <x v="1244"/>
    <x v="3767"/>
    <n v="100000"/>
    <n v="0"/>
  </r>
  <r>
    <n v="2022"/>
    <x v="687"/>
    <x v="687"/>
    <x v="29"/>
    <x v="29"/>
    <x v="80"/>
    <x v="50"/>
    <x v="1245"/>
    <x v="3768"/>
    <n v="150000"/>
    <n v="0"/>
  </r>
  <r>
    <n v="2022"/>
    <x v="687"/>
    <x v="687"/>
    <x v="29"/>
    <x v="29"/>
    <x v="80"/>
    <x v="50"/>
    <x v="1138"/>
    <x v="3769"/>
    <n v="100000"/>
    <n v="0"/>
  </r>
  <r>
    <n v="2022"/>
    <x v="687"/>
    <x v="687"/>
    <x v="29"/>
    <x v="29"/>
    <x v="80"/>
    <x v="50"/>
    <x v="1139"/>
    <x v="3770"/>
    <n v="100000"/>
    <n v="0"/>
  </r>
  <r>
    <n v="2022"/>
    <x v="687"/>
    <x v="687"/>
    <x v="29"/>
    <x v="29"/>
    <x v="80"/>
    <x v="50"/>
    <x v="1140"/>
    <x v="3770"/>
    <n v="100000"/>
    <n v="0"/>
  </r>
  <r>
    <n v="2022"/>
    <x v="687"/>
    <x v="687"/>
    <x v="29"/>
    <x v="29"/>
    <x v="80"/>
    <x v="50"/>
    <x v="1246"/>
    <x v="3004"/>
    <n v="125000"/>
    <n v="0"/>
  </r>
  <r>
    <n v="2022"/>
    <x v="687"/>
    <x v="687"/>
    <x v="29"/>
    <x v="29"/>
    <x v="80"/>
    <x v="50"/>
    <x v="1121"/>
    <x v="3771"/>
    <n v="50000"/>
    <n v="0"/>
  </r>
  <r>
    <n v="2022"/>
    <x v="687"/>
    <x v="687"/>
    <x v="29"/>
    <x v="29"/>
    <x v="80"/>
    <x v="50"/>
    <x v="1122"/>
    <x v="1347"/>
    <n v="25000"/>
    <n v="0"/>
  </r>
  <r>
    <n v="2022"/>
    <x v="687"/>
    <x v="687"/>
    <x v="29"/>
    <x v="29"/>
    <x v="80"/>
    <x v="50"/>
    <x v="1155"/>
    <x v="2235"/>
    <n v="50000"/>
    <n v="0"/>
  </r>
  <r>
    <n v="2022"/>
    <x v="687"/>
    <x v="687"/>
    <x v="29"/>
    <x v="29"/>
    <x v="80"/>
    <x v="50"/>
    <x v="1247"/>
    <x v="3772"/>
    <n v="200000"/>
    <n v="0"/>
  </r>
  <r>
    <n v="2022"/>
    <x v="687"/>
    <x v="687"/>
    <x v="29"/>
    <x v="29"/>
    <x v="80"/>
    <x v="50"/>
    <x v="1123"/>
    <x v="2308"/>
    <n v="75000"/>
    <n v="0"/>
  </r>
  <r>
    <n v="2022"/>
    <x v="687"/>
    <x v="687"/>
    <x v="29"/>
    <x v="29"/>
    <x v="80"/>
    <x v="50"/>
    <x v="1124"/>
    <x v="2308"/>
    <n v="100000"/>
    <n v="0"/>
  </r>
  <r>
    <n v="2022"/>
    <x v="687"/>
    <x v="687"/>
    <x v="29"/>
    <x v="29"/>
    <x v="80"/>
    <x v="50"/>
    <x v="1141"/>
    <x v="2425"/>
    <n v="100000"/>
    <n v="0"/>
  </r>
  <r>
    <n v="2022"/>
    <x v="687"/>
    <x v="687"/>
    <x v="29"/>
    <x v="29"/>
    <x v="80"/>
    <x v="50"/>
    <x v="1280"/>
    <x v="939"/>
    <n v="100000"/>
    <n v="0"/>
  </r>
  <r>
    <n v="2022"/>
    <x v="687"/>
    <x v="687"/>
    <x v="29"/>
    <x v="29"/>
    <x v="80"/>
    <x v="50"/>
    <x v="1156"/>
    <x v="3773"/>
    <n v="200000"/>
    <n v="0"/>
  </r>
  <r>
    <n v="2022"/>
    <x v="687"/>
    <x v="687"/>
    <x v="29"/>
    <x v="29"/>
    <x v="80"/>
    <x v="50"/>
    <x v="1274"/>
    <x v="3774"/>
    <n v="200000"/>
    <n v="0"/>
  </r>
  <r>
    <n v="2022"/>
    <x v="687"/>
    <x v="687"/>
    <x v="29"/>
    <x v="29"/>
    <x v="80"/>
    <x v="50"/>
    <x v="1125"/>
    <x v="3775"/>
    <n v="50000"/>
    <n v="0"/>
  </r>
  <r>
    <n v="2022"/>
    <x v="687"/>
    <x v="687"/>
    <x v="29"/>
    <x v="29"/>
    <x v="80"/>
    <x v="50"/>
    <x v="1248"/>
    <x v="3683"/>
    <n v="50000"/>
    <n v="0"/>
  </r>
  <r>
    <n v="2022"/>
    <x v="687"/>
    <x v="687"/>
    <x v="29"/>
    <x v="29"/>
    <x v="80"/>
    <x v="50"/>
    <x v="1142"/>
    <x v="3776"/>
    <n v="150000"/>
    <n v="0"/>
  </r>
  <r>
    <n v="2022"/>
    <x v="687"/>
    <x v="687"/>
    <x v="29"/>
    <x v="29"/>
    <x v="80"/>
    <x v="50"/>
    <x v="1143"/>
    <x v="3777"/>
    <n v="90000"/>
    <n v="0"/>
  </r>
  <r>
    <n v="2022"/>
    <x v="687"/>
    <x v="687"/>
    <x v="29"/>
    <x v="29"/>
    <x v="80"/>
    <x v="50"/>
    <x v="870"/>
    <x v="939"/>
    <n v="100000"/>
    <n v="0"/>
  </r>
  <r>
    <n v="2022"/>
    <x v="687"/>
    <x v="687"/>
    <x v="29"/>
    <x v="29"/>
    <x v="80"/>
    <x v="50"/>
    <x v="1250"/>
    <x v="3778"/>
    <n v="50000"/>
    <n v="0"/>
  </r>
  <r>
    <n v="2022"/>
    <x v="687"/>
    <x v="687"/>
    <x v="29"/>
    <x v="29"/>
    <x v="80"/>
    <x v="50"/>
    <x v="1271"/>
    <x v="3779"/>
    <n v="105000"/>
    <n v="0"/>
  </r>
  <r>
    <n v="2022"/>
    <x v="687"/>
    <x v="687"/>
    <x v="29"/>
    <x v="29"/>
    <x v="80"/>
    <x v="50"/>
    <x v="1126"/>
    <x v="3780"/>
    <n v="75000"/>
    <n v="0"/>
  </r>
  <r>
    <n v="2022"/>
    <x v="687"/>
    <x v="687"/>
    <x v="29"/>
    <x v="29"/>
    <x v="80"/>
    <x v="50"/>
    <x v="1157"/>
    <x v="3781"/>
    <n v="120000"/>
    <n v="0"/>
  </r>
  <r>
    <n v="2022"/>
    <x v="687"/>
    <x v="687"/>
    <x v="29"/>
    <x v="29"/>
    <x v="80"/>
    <x v="50"/>
    <x v="1144"/>
    <x v="3782"/>
    <n v="150000"/>
    <n v="0"/>
  </r>
  <r>
    <n v="2022"/>
    <x v="687"/>
    <x v="687"/>
    <x v="29"/>
    <x v="29"/>
    <x v="80"/>
    <x v="50"/>
    <x v="1127"/>
    <x v="3783"/>
    <n v="50000"/>
    <n v="0"/>
  </r>
  <r>
    <n v="2022"/>
    <x v="687"/>
    <x v="687"/>
    <x v="29"/>
    <x v="29"/>
    <x v="86"/>
    <x v="50"/>
    <x v="477"/>
    <x v="3784"/>
    <n v="50000"/>
    <n v="0"/>
  </r>
  <r>
    <n v="2022"/>
    <x v="687"/>
    <x v="687"/>
    <x v="29"/>
    <x v="29"/>
    <x v="86"/>
    <x v="50"/>
    <x v="342"/>
    <x v="2308"/>
    <n v="100000"/>
    <n v="0"/>
  </r>
  <r>
    <n v="2022"/>
    <x v="687"/>
    <x v="687"/>
    <x v="29"/>
    <x v="29"/>
    <x v="86"/>
    <x v="50"/>
    <x v="343"/>
    <x v="1721"/>
    <n v="200000"/>
    <n v="0"/>
  </r>
  <r>
    <n v="2022"/>
    <x v="687"/>
    <x v="687"/>
    <x v="29"/>
    <x v="29"/>
    <x v="86"/>
    <x v="50"/>
    <x v="344"/>
    <x v="1721"/>
    <n v="150000"/>
    <n v="0"/>
  </r>
  <r>
    <n v="2022"/>
    <x v="687"/>
    <x v="687"/>
    <x v="29"/>
    <x v="29"/>
    <x v="86"/>
    <x v="50"/>
    <x v="478"/>
    <x v="3785"/>
    <n v="25000"/>
    <n v="0"/>
  </r>
  <r>
    <n v="2022"/>
    <x v="687"/>
    <x v="687"/>
    <x v="29"/>
    <x v="29"/>
    <x v="86"/>
    <x v="50"/>
    <x v="860"/>
    <x v="3700"/>
    <n v="50000"/>
    <n v="0"/>
  </r>
  <r>
    <n v="2022"/>
    <x v="687"/>
    <x v="687"/>
    <x v="29"/>
    <x v="29"/>
    <x v="86"/>
    <x v="50"/>
    <x v="1128"/>
    <x v="3786"/>
    <n v="40000"/>
    <n v="0"/>
  </r>
  <r>
    <n v="2022"/>
    <x v="687"/>
    <x v="687"/>
    <x v="29"/>
    <x v="29"/>
    <x v="86"/>
    <x v="50"/>
    <x v="1129"/>
    <x v="3787"/>
    <n v="36844"/>
    <n v="0"/>
  </r>
  <r>
    <n v="2022"/>
    <x v="687"/>
    <x v="687"/>
    <x v="29"/>
    <x v="29"/>
    <x v="86"/>
    <x v="50"/>
    <x v="479"/>
    <x v="3788"/>
    <n v="50000"/>
    <n v="0"/>
  </r>
  <r>
    <n v="2022"/>
    <x v="687"/>
    <x v="687"/>
    <x v="29"/>
    <x v="29"/>
    <x v="86"/>
    <x v="50"/>
    <x v="1093"/>
    <x v="3789"/>
    <n v="50000"/>
    <n v="0"/>
  </r>
  <r>
    <n v="2022"/>
    <x v="687"/>
    <x v="687"/>
    <x v="29"/>
    <x v="29"/>
    <x v="86"/>
    <x v="50"/>
    <x v="1094"/>
    <x v="3790"/>
    <n v="50000"/>
    <n v="0"/>
  </r>
  <r>
    <n v="2022"/>
    <x v="687"/>
    <x v="687"/>
    <x v="29"/>
    <x v="29"/>
    <x v="86"/>
    <x v="50"/>
    <x v="1152"/>
    <x v="3791"/>
    <n v="500000"/>
    <n v="0"/>
  </r>
  <r>
    <n v="2022"/>
    <x v="687"/>
    <x v="687"/>
    <x v="29"/>
    <x v="29"/>
    <x v="86"/>
    <x v="50"/>
    <x v="1145"/>
    <x v="3792"/>
    <n v="125000"/>
    <n v="0"/>
  </r>
  <r>
    <n v="2022"/>
    <x v="687"/>
    <x v="687"/>
    <x v="29"/>
    <x v="29"/>
    <x v="86"/>
    <x v="50"/>
    <x v="1239"/>
    <x v="3793"/>
    <n v="25000"/>
    <n v="0"/>
  </r>
  <r>
    <n v="2022"/>
    <x v="687"/>
    <x v="687"/>
    <x v="29"/>
    <x v="29"/>
    <x v="86"/>
    <x v="50"/>
    <x v="1267"/>
    <x v="3794"/>
    <n v="150000"/>
    <n v="0"/>
  </r>
  <r>
    <n v="2022"/>
    <x v="687"/>
    <x v="687"/>
    <x v="29"/>
    <x v="29"/>
    <x v="86"/>
    <x v="50"/>
    <x v="1095"/>
    <x v="885"/>
    <n v="15000"/>
    <n v="0"/>
  </r>
  <r>
    <n v="2022"/>
    <x v="687"/>
    <x v="687"/>
    <x v="29"/>
    <x v="29"/>
    <x v="86"/>
    <x v="50"/>
    <x v="1240"/>
    <x v="3795"/>
    <n v="25000"/>
    <n v="0"/>
  </r>
  <r>
    <n v="2022"/>
    <x v="687"/>
    <x v="687"/>
    <x v="29"/>
    <x v="29"/>
    <x v="86"/>
    <x v="50"/>
    <x v="1096"/>
    <x v="3796"/>
    <n v="25000"/>
    <n v="0"/>
  </r>
  <r>
    <n v="2022"/>
    <x v="687"/>
    <x v="687"/>
    <x v="29"/>
    <x v="29"/>
    <x v="86"/>
    <x v="50"/>
    <x v="1275"/>
    <x v="3797"/>
    <n v="10000"/>
    <n v="0"/>
  </r>
  <r>
    <n v="2022"/>
    <x v="687"/>
    <x v="687"/>
    <x v="29"/>
    <x v="29"/>
    <x v="86"/>
    <x v="50"/>
    <x v="1241"/>
    <x v="2201"/>
    <n v="150000"/>
    <n v="0"/>
  </r>
  <r>
    <n v="2022"/>
    <x v="687"/>
    <x v="687"/>
    <x v="29"/>
    <x v="29"/>
    <x v="86"/>
    <x v="50"/>
    <x v="799"/>
    <x v="3798"/>
    <n v="25000"/>
    <n v="25000"/>
  </r>
  <r>
    <n v="2022"/>
    <x v="687"/>
    <x v="687"/>
    <x v="29"/>
    <x v="29"/>
    <x v="86"/>
    <x v="50"/>
    <x v="1097"/>
    <x v="3799"/>
    <n v="100000"/>
    <n v="0"/>
  </r>
  <r>
    <n v="2022"/>
    <x v="687"/>
    <x v="687"/>
    <x v="29"/>
    <x v="29"/>
    <x v="86"/>
    <x v="50"/>
    <x v="1098"/>
    <x v="3800"/>
    <n v="50000"/>
    <n v="0"/>
  </r>
  <r>
    <n v="2022"/>
    <x v="687"/>
    <x v="687"/>
    <x v="29"/>
    <x v="29"/>
    <x v="86"/>
    <x v="50"/>
    <x v="1242"/>
    <x v="3801"/>
    <n v="40000"/>
    <n v="0"/>
  </r>
  <r>
    <n v="2022"/>
    <x v="687"/>
    <x v="687"/>
    <x v="29"/>
    <x v="29"/>
    <x v="86"/>
    <x v="50"/>
    <x v="1099"/>
    <x v="3802"/>
    <n v="100000"/>
    <n v="0"/>
  </r>
  <r>
    <n v="2022"/>
    <x v="687"/>
    <x v="687"/>
    <x v="29"/>
    <x v="29"/>
    <x v="86"/>
    <x v="50"/>
    <x v="1100"/>
    <x v="2923"/>
    <n v="50000"/>
    <n v="0"/>
  </r>
  <r>
    <n v="2022"/>
    <x v="687"/>
    <x v="687"/>
    <x v="29"/>
    <x v="29"/>
    <x v="86"/>
    <x v="50"/>
    <x v="1101"/>
    <x v="1369"/>
    <n v="45000"/>
    <n v="0"/>
  </r>
  <r>
    <n v="2022"/>
    <x v="687"/>
    <x v="687"/>
    <x v="29"/>
    <x v="29"/>
    <x v="86"/>
    <x v="50"/>
    <x v="1102"/>
    <x v="2920"/>
    <n v="50000"/>
    <n v="0"/>
  </r>
  <r>
    <n v="2022"/>
    <x v="687"/>
    <x v="687"/>
    <x v="29"/>
    <x v="29"/>
    <x v="86"/>
    <x v="50"/>
    <x v="1131"/>
    <x v="2920"/>
    <n v="100000"/>
    <n v="0"/>
  </r>
  <r>
    <n v="2022"/>
    <x v="687"/>
    <x v="687"/>
    <x v="29"/>
    <x v="29"/>
    <x v="86"/>
    <x v="50"/>
    <x v="1103"/>
    <x v="2426"/>
    <n v="18250"/>
    <n v="0"/>
  </r>
  <r>
    <n v="2022"/>
    <x v="687"/>
    <x v="687"/>
    <x v="29"/>
    <x v="29"/>
    <x v="86"/>
    <x v="50"/>
    <x v="1132"/>
    <x v="3803"/>
    <n v="65000"/>
    <n v="0"/>
  </r>
  <r>
    <n v="2022"/>
    <x v="687"/>
    <x v="687"/>
    <x v="29"/>
    <x v="29"/>
    <x v="86"/>
    <x v="50"/>
    <x v="1133"/>
    <x v="3804"/>
    <n v="50000"/>
    <n v="0"/>
  </r>
  <r>
    <n v="2022"/>
    <x v="687"/>
    <x v="687"/>
    <x v="29"/>
    <x v="29"/>
    <x v="86"/>
    <x v="50"/>
    <x v="1104"/>
    <x v="2308"/>
    <n v="25000"/>
    <n v="0"/>
  </r>
  <r>
    <n v="2022"/>
    <x v="687"/>
    <x v="687"/>
    <x v="29"/>
    <x v="29"/>
    <x v="86"/>
    <x v="50"/>
    <x v="1105"/>
    <x v="3805"/>
    <n v="5000"/>
    <n v="0"/>
  </r>
  <r>
    <n v="2022"/>
    <x v="687"/>
    <x v="687"/>
    <x v="29"/>
    <x v="29"/>
    <x v="86"/>
    <x v="50"/>
    <x v="1106"/>
    <x v="939"/>
    <n v="12500"/>
    <n v="0"/>
  </r>
  <r>
    <n v="2022"/>
    <x v="687"/>
    <x v="687"/>
    <x v="29"/>
    <x v="29"/>
    <x v="86"/>
    <x v="50"/>
    <x v="1107"/>
    <x v="3806"/>
    <n v="37500"/>
    <n v="0"/>
  </r>
  <r>
    <n v="2022"/>
    <x v="687"/>
    <x v="687"/>
    <x v="29"/>
    <x v="29"/>
    <x v="86"/>
    <x v="50"/>
    <x v="1276"/>
    <x v="2956"/>
    <n v="70000"/>
    <n v="0"/>
  </r>
  <r>
    <n v="2022"/>
    <x v="687"/>
    <x v="687"/>
    <x v="29"/>
    <x v="29"/>
    <x v="86"/>
    <x v="50"/>
    <x v="1153"/>
    <x v="3807"/>
    <n v="10000"/>
    <n v="0"/>
  </r>
  <r>
    <n v="2022"/>
    <x v="687"/>
    <x v="687"/>
    <x v="29"/>
    <x v="29"/>
    <x v="86"/>
    <x v="50"/>
    <x v="1134"/>
    <x v="3808"/>
    <n v="10000"/>
    <n v="0"/>
  </r>
  <r>
    <n v="2022"/>
    <x v="687"/>
    <x v="687"/>
    <x v="29"/>
    <x v="29"/>
    <x v="86"/>
    <x v="50"/>
    <x v="1135"/>
    <x v="3809"/>
    <n v="10000"/>
    <n v="0"/>
  </r>
  <r>
    <n v="2022"/>
    <x v="687"/>
    <x v="687"/>
    <x v="29"/>
    <x v="29"/>
    <x v="86"/>
    <x v="50"/>
    <x v="1108"/>
    <x v="3810"/>
    <n v="15000"/>
    <n v="0"/>
  </r>
  <r>
    <n v="2022"/>
    <x v="687"/>
    <x v="687"/>
    <x v="29"/>
    <x v="29"/>
    <x v="86"/>
    <x v="50"/>
    <x v="1109"/>
    <x v="2623"/>
    <n v="200000"/>
    <n v="0"/>
  </r>
  <r>
    <n v="2022"/>
    <x v="687"/>
    <x v="687"/>
    <x v="29"/>
    <x v="29"/>
    <x v="86"/>
    <x v="50"/>
    <x v="1110"/>
    <x v="3811"/>
    <n v="150000"/>
    <n v="0"/>
  </r>
  <r>
    <n v="2022"/>
    <x v="687"/>
    <x v="687"/>
    <x v="29"/>
    <x v="29"/>
    <x v="86"/>
    <x v="50"/>
    <x v="1111"/>
    <x v="3812"/>
    <n v="100000"/>
    <n v="0"/>
  </r>
  <r>
    <n v="2022"/>
    <x v="687"/>
    <x v="687"/>
    <x v="29"/>
    <x v="29"/>
    <x v="86"/>
    <x v="50"/>
    <x v="1112"/>
    <x v="3813"/>
    <n v="110500"/>
    <n v="0"/>
  </r>
  <r>
    <n v="2022"/>
    <x v="687"/>
    <x v="687"/>
    <x v="29"/>
    <x v="29"/>
    <x v="86"/>
    <x v="50"/>
    <x v="1113"/>
    <x v="3814"/>
    <n v="200000"/>
    <n v="0"/>
  </r>
  <r>
    <n v="2022"/>
    <x v="687"/>
    <x v="687"/>
    <x v="29"/>
    <x v="29"/>
    <x v="86"/>
    <x v="50"/>
    <x v="1114"/>
    <x v="3815"/>
    <n v="37500"/>
    <n v="0"/>
  </r>
  <r>
    <n v="2022"/>
    <x v="687"/>
    <x v="687"/>
    <x v="29"/>
    <x v="29"/>
    <x v="86"/>
    <x v="50"/>
    <x v="1115"/>
    <x v="3816"/>
    <n v="100000"/>
    <n v="0"/>
  </r>
  <r>
    <n v="2022"/>
    <x v="687"/>
    <x v="687"/>
    <x v="29"/>
    <x v="29"/>
    <x v="86"/>
    <x v="50"/>
    <x v="1268"/>
    <x v="3813"/>
    <n v="100000"/>
    <n v="0"/>
  </r>
  <r>
    <n v="2022"/>
    <x v="687"/>
    <x v="687"/>
    <x v="29"/>
    <x v="29"/>
    <x v="86"/>
    <x v="50"/>
    <x v="1146"/>
    <x v="2375"/>
    <n v="100000"/>
    <n v="0"/>
  </r>
  <r>
    <n v="2022"/>
    <x v="687"/>
    <x v="687"/>
    <x v="29"/>
    <x v="29"/>
    <x v="86"/>
    <x v="50"/>
    <x v="1116"/>
    <x v="3815"/>
    <n v="45000"/>
    <n v="0"/>
  </r>
  <r>
    <n v="2022"/>
    <x v="687"/>
    <x v="687"/>
    <x v="29"/>
    <x v="29"/>
    <x v="86"/>
    <x v="50"/>
    <x v="1147"/>
    <x v="3817"/>
    <n v="175000"/>
    <n v="0"/>
  </r>
  <r>
    <n v="2022"/>
    <x v="687"/>
    <x v="687"/>
    <x v="29"/>
    <x v="29"/>
    <x v="86"/>
    <x v="50"/>
    <x v="1136"/>
    <x v="3818"/>
    <n v="200000"/>
    <n v="0"/>
  </r>
  <r>
    <n v="2022"/>
    <x v="687"/>
    <x v="687"/>
    <x v="29"/>
    <x v="29"/>
    <x v="86"/>
    <x v="50"/>
    <x v="1148"/>
    <x v="3819"/>
    <n v="50000"/>
    <n v="0"/>
  </r>
  <r>
    <n v="2022"/>
    <x v="687"/>
    <x v="687"/>
    <x v="29"/>
    <x v="29"/>
    <x v="86"/>
    <x v="50"/>
    <x v="1117"/>
    <x v="2308"/>
    <n v="150000"/>
    <n v="0"/>
  </r>
  <r>
    <n v="2022"/>
    <x v="687"/>
    <x v="687"/>
    <x v="29"/>
    <x v="29"/>
    <x v="86"/>
    <x v="50"/>
    <x v="1149"/>
    <x v="3820"/>
    <n v="50000"/>
    <n v="0"/>
  </r>
  <r>
    <n v="2022"/>
    <x v="687"/>
    <x v="687"/>
    <x v="29"/>
    <x v="29"/>
    <x v="86"/>
    <x v="50"/>
    <x v="1269"/>
    <x v="3821"/>
    <n v="100000"/>
    <n v="0"/>
  </r>
  <r>
    <n v="2022"/>
    <x v="687"/>
    <x v="687"/>
    <x v="29"/>
    <x v="29"/>
    <x v="86"/>
    <x v="50"/>
    <x v="1243"/>
    <x v="3822"/>
    <n v="50000"/>
    <n v="0"/>
  </r>
  <r>
    <n v="2022"/>
    <x v="687"/>
    <x v="687"/>
    <x v="29"/>
    <x v="29"/>
    <x v="86"/>
    <x v="50"/>
    <x v="1270"/>
    <x v="939"/>
    <n v="94000"/>
    <n v="0"/>
  </r>
  <r>
    <n v="2022"/>
    <x v="687"/>
    <x v="687"/>
    <x v="29"/>
    <x v="29"/>
    <x v="86"/>
    <x v="50"/>
    <x v="1118"/>
    <x v="939"/>
    <n v="6000"/>
    <n v="0"/>
  </r>
  <r>
    <n v="2022"/>
    <x v="687"/>
    <x v="687"/>
    <x v="29"/>
    <x v="29"/>
    <x v="86"/>
    <x v="50"/>
    <x v="1272"/>
    <x v="3823"/>
    <n v="60000"/>
    <n v="0"/>
  </r>
  <r>
    <n v="2022"/>
    <x v="687"/>
    <x v="687"/>
    <x v="29"/>
    <x v="29"/>
    <x v="86"/>
    <x v="50"/>
    <x v="1119"/>
    <x v="3824"/>
    <n v="10000"/>
    <n v="0"/>
  </r>
  <r>
    <n v="2022"/>
    <x v="687"/>
    <x v="687"/>
    <x v="29"/>
    <x v="29"/>
    <x v="86"/>
    <x v="50"/>
    <x v="1120"/>
    <x v="1372"/>
    <n v="30000"/>
    <n v="0"/>
  </r>
  <r>
    <n v="2022"/>
    <x v="687"/>
    <x v="687"/>
    <x v="29"/>
    <x v="29"/>
    <x v="86"/>
    <x v="50"/>
    <x v="1277"/>
    <x v="3825"/>
    <n v="66500"/>
    <n v="0"/>
  </r>
  <r>
    <n v="2022"/>
    <x v="687"/>
    <x v="687"/>
    <x v="29"/>
    <x v="29"/>
    <x v="86"/>
    <x v="50"/>
    <x v="1278"/>
    <x v="939"/>
    <n v="13500"/>
    <n v="0"/>
  </r>
  <r>
    <n v="2022"/>
    <x v="687"/>
    <x v="687"/>
    <x v="29"/>
    <x v="29"/>
    <x v="86"/>
    <x v="50"/>
    <x v="1273"/>
    <x v="3826"/>
    <n v="20000"/>
    <n v="0"/>
  </r>
  <r>
    <n v="2022"/>
    <x v="687"/>
    <x v="687"/>
    <x v="29"/>
    <x v="29"/>
    <x v="86"/>
    <x v="50"/>
    <x v="1137"/>
    <x v="3827"/>
    <n v="25000"/>
    <n v="0"/>
  </r>
  <r>
    <n v="2022"/>
    <x v="687"/>
    <x v="687"/>
    <x v="29"/>
    <x v="29"/>
    <x v="86"/>
    <x v="50"/>
    <x v="1244"/>
    <x v="3356"/>
    <n v="105000"/>
    <n v="0"/>
  </r>
  <r>
    <n v="2022"/>
    <x v="687"/>
    <x v="687"/>
    <x v="29"/>
    <x v="29"/>
    <x v="86"/>
    <x v="50"/>
    <x v="1245"/>
    <x v="3828"/>
    <n v="25000"/>
    <n v="0"/>
  </r>
  <r>
    <n v="2022"/>
    <x v="687"/>
    <x v="687"/>
    <x v="29"/>
    <x v="29"/>
    <x v="86"/>
    <x v="50"/>
    <x v="1138"/>
    <x v="3829"/>
    <n v="50000"/>
    <n v="0"/>
  </r>
  <r>
    <n v="2022"/>
    <x v="687"/>
    <x v="687"/>
    <x v="29"/>
    <x v="29"/>
    <x v="86"/>
    <x v="50"/>
    <x v="1139"/>
    <x v="3830"/>
    <n v="50000"/>
    <n v="0"/>
  </r>
  <r>
    <n v="2022"/>
    <x v="687"/>
    <x v="687"/>
    <x v="29"/>
    <x v="29"/>
    <x v="86"/>
    <x v="50"/>
    <x v="1140"/>
    <x v="3780"/>
    <n v="25000"/>
    <n v="0"/>
  </r>
  <r>
    <n v="2022"/>
    <x v="687"/>
    <x v="687"/>
    <x v="29"/>
    <x v="29"/>
    <x v="86"/>
    <x v="50"/>
    <x v="1246"/>
    <x v="3831"/>
    <n v="100000"/>
    <n v="0"/>
  </r>
  <r>
    <n v="2022"/>
    <x v="687"/>
    <x v="687"/>
    <x v="29"/>
    <x v="29"/>
    <x v="86"/>
    <x v="50"/>
    <x v="1121"/>
    <x v="3832"/>
    <n v="832000"/>
    <n v="0"/>
  </r>
  <r>
    <n v="2022"/>
    <x v="687"/>
    <x v="687"/>
    <x v="29"/>
    <x v="29"/>
    <x v="86"/>
    <x v="50"/>
    <x v="1154"/>
    <x v="3833"/>
    <n v="25000"/>
    <n v="0"/>
  </r>
  <r>
    <n v="2022"/>
    <x v="687"/>
    <x v="687"/>
    <x v="29"/>
    <x v="29"/>
    <x v="86"/>
    <x v="50"/>
    <x v="1155"/>
    <x v="3834"/>
    <n v="25000"/>
    <n v="0"/>
  </r>
  <r>
    <n v="2022"/>
    <x v="687"/>
    <x v="687"/>
    <x v="29"/>
    <x v="29"/>
    <x v="86"/>
    <x v="50"/>
    <x v="1150"/>
    <x v="3835"/>
    <n v="25000"/>
    <n v="0"/>
  </r>
  <r>
    <n v="2022"/>
    <x v="687"/>
    <x v="687"/>
    <x v="29"/>
    <x v="29"/>
    <x v="86"/>
    <x v="50"/>
    <x v="1247"/>
    <x v="3836"/>
    <n v="15000"/>
    <n v="0"/>
  </r>
  <r>
    <n v="2022"/>
    <x v="687"/>
    <x v="687"/>
    <x v="29"/>
    <x v="29"/>
    <x v="86"/>
    <x v="50"/>
    <x v="1123"/>
    <x v="3837"/>
    <n v="39000"/>
    <n v="0"/>
  </r>
  <r>
    <n v="2022"/>
    <x v="687"/>
    <x v="687"/>
    <x v="29"/>
    <x v="29"/>
    <x v="86"/>
    <x v="50"/>
    <x v="1124"/>
    <x v="3837"/>
    <n v="73000"/>
    <n v="0"/>
  </r>
  <r>
    <n v="2022"/>
    <x v="687"/>
    <x v="687"/>
    <x v="29"/>
    <x v="29"/>
    <x v="86"/>
    <x v="50"/>
    <x v="1141"/>
    <x v="3838"/>
    <n v="463000"/>
    <n v="0"/>
  </r>
  <r>
    <n v="2022"/>
    <x v="687"/>
    <x v="687"/>
    <x v="29"/>
    <x v="29"/>
    <x v="86"/>
    <x v="50"/>
    <x v="1280"/>
    <x v="3839"/>
    <n v="75000"/>
    <n v="0"/>
  </r>
  <r>
    <n v="2022"/>
    <x v="687"/>
    <x v="687"/>
    <x v="29"/>
    <x v="29"/>
    <x v="86"/>
    <x v="50"/>
    <x v="1156"/>
    <x v="3840"/>
    <n v="75000"/>
    <n v="0"/>
  </r>
  <r>
    <n v="2022"/>
    <x v="687"/>
    <x v="687"/>
    <x v="29"/>
    <x v="29"/>
    <x v="86"/>
    <x v="50"/>
    <x v="1274"/>
    <x v="3841"/>
    <n v="25000"/>
    <n v="0"/>
  </r>
  <r>
    <n v="2022"/>
    <x v="687"/>
    <x v="687"/>
    <x v="29"/>
    <x v="29"/>
    <x v="86"/>
    <x v="50"/>
    <x v="1151"/>
    <x v="3842"/>
    <n v="25000"/>
    <n v="0"/>
  </r>
  <r>
    <n v="2022"/>
    <x v="687"/>
    <x v="687"/>
    <x v="29"/>
    <x v="29"/>
    <x v="86"/>
    <x v="50"/>
    <x v="1125"/>
    <x v="2308"/>
    <n v="200000"/>
    <n v="0"/>
  </r>
  <r>
    <n v="2022"/>
    <x v="687"/>
    <x v="687"/>
    <x v="29"/>
    <x v="29"/>
    <x v="86"/>
    <x v="50"/>
    <x v="1248"/>
    <x v="2308"/>
    <n v="275000"/>
    <n v="0"/>
  </r>
  <r>
    <n v="2022"/>
    <x v="687"/>
    <x v="687"/>
    <x v="29"/>
    <x v="29"/>
    <x v="86"/>
    <x v="50"/>
    <x v="1142"/>
    <x v="3843"/>
    <n v="200000"/>
    <n v="0"/>
  </r>
  <r>
    <n v="2022"/>
    <x v="687"/>
    <x v="687"/>
    <x v="29"/>
    <x v="29"/>
    <x v="86"/>
    <x v="50"/>
    <x v="1249"/>
    <x v="3844"/>
    <n v="75000"/>
    <n v="0"/>
  </r>
  <r>
    <n v="2022"/>
    <x v="687"/>
    <x v="687"/>
    <x v="29"/>
    <x v="29"/>
    <x v="86"/>
    <x v="50"/>
    <x v="1143"/>
    <x v="3845"/>
    <n v="60000"/>
    <n v="0"/>
  </r>
  <r>
    <n v="2022"/>
    <x v="687"/>
    <x v="687"/>
    <x v="29"/>
    <x v="29"/>
    <x v="86"/>
    <x v="50"/>
    <x v="870"/>
    <x v="939"/>
    <n v="100000"/>
    <n v="0"/>
  </r>
  <r>
    <n v="2022"/>
    <x v="687"/>
    <x v="687"/>
    <x v="29"/>
    <x v="29"/>
    <x v="86"/>
    <x v="50"/>
    <x v="1250"/>
    <x v="3846"/>
    <n v="100000"/>
    <n v="0"/>
  </r>
  <r>
    <n v="2022"/>
    <x v="687"/>
    <x v="687"/>
    <x v="29"/>
    <x v="29"/>
    <x v="86"/>
    <x v="50"/>
    <x v="1271"/>
    <x v="3847"/>
    <n v="242500"/>
    <n v="0"/>
  </r>
  <r>
    <n v="2022"/>
    <x v="687"/>
    <x v="687"/>
    <x v="29"/>
    <x v="29"/>
    <x v="86"/>
    <x v="50"/>
    <x v="1126"/>
    <x v="3848"/>
    <n v="242500"/>
    <n v="0"/>
  </r>
  <r>
    <n v="2022"/>
    <x v="687"/>
    <x v="687"/>
    <x v="29"/>
    <x v="29"/>
    <x v="86"/>
    <x v="50"/>
    <x v="1157"/>
    <x v="3849"/>
    <n v="150000"/>
    <n v="0"/>
  </r>
  <r>
    <n v="2022"/>
    <x v="687"/>
    <x v="687"/>
    <x v="29"/>
    <x v="29"/>
    <x v="86"/>
    <x v="50"/>
    <x v="1127"/>
    <x v="3850"/>
    <n v="150000"/>
    <n v="0"/>
  </r>
  <r>
    <n v="2022"/>
    <x v="687"/>
    <x v="687"/>
    <x v="29"/>
    <x v="29"/>
    <x v="14"/>
    <x v="50"/>
    <x v="477"/>
    <x v="3851"/>
    <n v="150000"/>
    <n v="0"/>
  </r>
  <r>
    <n v="2022"/>
    <x v="687"/>
    <x v="687"/>
    <x v="29"/>
    <x v="29"/>
    <x v="14"/>
    <x v="50"/>
    <x v="342"/>
    <x v="3852"/>
    <n v="150000"/>
    <n v="0"/>
  </r>
  <r>
    <n v="2022"/>
    <x v="687"/>
    <x v="687"/>
    <x v="29"/>
    <x v="29"/>
    <x v="14"/>
    <x v="50"/>
    <x v="343"/>
    <x v="2308"/>
    <n v="100000"/>
    <n v="0"/>
  </r>
  <r>
    <n v="2022"/>
    <x v="687"/>
    <x v="687"/>
    <x v="29"/>
    <x v="29"/>
    <x v="14"/>
    <x v="50"/>
    <x v="344"/>
    <x v="3853"/>
    <n v="50000"/>
    <n v="0"/>
  </r>
  <r>
    <n v="2022"/>
    <x v="687"/>
    <x v="687"/>
    <x v="29"/>
    <x v="29"/>
    <x v="14"/>
    <x v="50"/>
    <x v="860"/>
    <x v="3854"/>
    <n v="50000"/>
    <n v="0"/>
  </r>
  <r>
    <n v="2022"/>
    <x v="687"/>
    <x v="687"/>
    <x v="29"/>
    <x v="29"/>
    <x v="14"/>
    <x v="50"/>
    <x v="861"/>
    <x v="3725"/>
    <n v="350000"/>
    <n v="0"/>
  </r>
  <r>
    <n v="2022"/>
    <x v="687"/>
    <x v="687"/>
    <x v="29"/>
    <x v="29"/>
    <x v="14"/>
    <x v="50"/>
    <x v="1128"/>
    <x v="3855"/>
    <n v="250000"/>
    <n v="0"/>
  </r>
  <r>
    <n v="2022"/>
    <x v="687"/>
    <x v="687"/>
    <x v="29"/>
    <x v="29"/>
    <x v="14"/>
    <x v="50"/>
    <x v="1129"/>
    <x v="3856"/>
    <n v="1"/>
    <n v="0"/>
  </r>
  <r>
    <n v="2022"/>
    <x v="687"/>
    <x v="687"/>
    <x v="29"/>
    <x v="29"/>
    <x v="14"/>
    <x v="50"/>
    <x v="479"/>
    <x v="3857"/>
    <n v="100000"/>
    <n v="0"/>
  </r>
  <r>
    <n v="2022"/>
    <x v="687"/>
    <x v="687"/>
    <x v="29"/>
    <x v="29"/>
    <x v="14"/>
    <x v="50"/>
    <x v="1093"/>
    <x v="3858"/>
    <n v="50000"/>
    <n v="0"/>
  </r>
  <r>
    <n v="2022"/>
    <x v="687"/>
    <x v="687"/>
    <x v="29"/>
    <x v="29"/>
    <x v="14"/>
    <x v="50"/>
    <x v="1152"/>
    <x v="3859"/>
    <n v="35000"/>
    <n v="0"/>
  </r>
  <r>
    <n v="2022"/>
    <x v="687"/>
    <x v="687"/>
    <x v="29"/>
    <x v="29"/>
    <x v="14"/>
    <x v="50"/>
    <x v="1145"/>
    <x v="3860"/>
    <n v="100000"/>
    <n v="0"/>
  </r>
  <r>
    <n v="2022"/>
    <x v="687"/>
    <x v="687"/>
    <x v="29"/>
    <x v="29"/>
    <x v="14"/>
    <x v="50"/>
    <x v="1239"/>
    <x v="3861"/>
    <n v="50000"/>
    <n v="0"/>
  </r>
  <r>
    <n v="2022"/>
    <x v="687"/>
    <x v="687"/>
    <x v="29"/>
    <x v="29"/>
    <x v="14"/>
    <x v="50"/>
    <x v="1267"/>
    <x v="3862"/>
    <n v="100000"/>
    <n v="0"/>
  </r>
  <r>
    <n v="2022"/>
    <x v="687"/>
    <x v="687"/>
    <x v="29"/>
    <x v="29"/>
    <x v="14"/>
    <x v="50"/>
    <x v="1095"/>
    <x v="3863"/>
    <n v="100000"/>
    <n v="0"/>
  </r>
  <r>
    <n v="2022"/>
    <x v="687"/>
    <x v="687"/>
    <x v="29"/>
    <x v="29"/>
    <x v="14"/>
    <x v="50"/>
    <x v="1240"/>
    <x v="3864"/>
    <n v="50000"/>
    <n v="0"/>
  </r>
  <r>
    <n v="2022"/>
    <x v="687"/>
    <x v="687"/>
    <x v="29"/>
    <x v="29"/>
    <x v="14"/>
    <x v="50"/>
    <x v="1096"/>
    <x v="3865"/>
    <n v="100000"/>
    <n v="0"/>
  </r>
  <r>
    <n v="2022"/>
    <x v="687"/>
    <x v="687"/>
    <x v="29"/>
    <x v="29"/>
    <x v="14"/>
    <x v="50"/>
    <x v="1275"/>
    <x v="3866"/>
    <n v="55000"/>
    <n v="0"/>
  </r>
  <r>
    <n v="2022"/>
    <x v="687"/>
    <x v="687"/>
    <x v="29"/>
    <x v="29"/>
    <x v="14"/>
    <x v="50"/>
    <x v="1241"/>
    <x v="3867"/>
    <n v="50000"/>
    <n v="0"/>
  </r>
  <r>
    <n v="2022"/>
    <x v="687"/>
    <x v="687"/>
    <x v="29"/>
    <x v="29"/>
    <x v="14"/>
    <x v="50"/>
    <x v="799"/>
    <x v="3868"/>
    <n v="40000"/>
    <n v="0"/>
  </r>
  <r>
    <n v="2022"/>
    <x v="687"/>
    <x v="687"/>
    <x v="29"/>
    <x v="29"/>
    <x v="14"/>
    <x v="50"/>
    <x v="1097"/>
    <x v="3869"/>
    <n v="50000"/>
    <n v="0"/>
  </r>
  <r>
    <n v="2022"/>
    <x v="687"/>
    <x v="687"/>
    <x v="29"/>
    <x v="29"/>
    <x v="14"/>
    <x v="50"/>
    <x v="1098"/>
    <x v="3870"/>
    <n v="40000"/>
    <n v="0"/>
  </r>
  <r>
    <n v="2022"/>
    <x v="687"/>
    <x v="687"/>
    <x v="29"/>
    <x v="29"/>
    <x v="14"/>
    <x v="50"/>
    <x v="1242"/>
    <x v="3871"/>
    <n v="50000"/>
    <n v="0"/>
  </r>
  <r>
    <n v="2022"/>
    <x v="687"/>
    <x v="687"/>
    <x v="29"/>
    <x v="29"/>
    <x v="14"/>
    <x v="50"/>
    <x v="1099"/>
    <x v="3210"/>
    <n v="90000"/>
    <n v="0"/>
  </r>
  <r>
    <n v="2022"/>
    <x v="687"/>
    <x v="687"/>
    <x v="29"/>
    <x v="29"/>
    <x v="14"/>
    <x v="50"/>
    <x v="1130"/>
    <x v="3452"/>
    <n v="81500"/>
    <n v="0"/>
  </r>
  <r>
    <n v="2022"/>
    <x v="687"/>
    <x v="687"/>
    <x v="29"/>
    <x v="29"/>
    <x v="14"/>
    <x v="50"/>
    <x v="1100"/>
    <x v="3872"/>
    <n v="25000"/>
    <n v="0"/>
  </r>
  <r>
    <n v="2022"/>
    <x v="687"/>
    <x v="687"/>
    <x v="29"/>
    <x v="29"/>
    <x v="14"/>
    <x v="50"/>
    <x v="1101"/>
    <x v="3873"/>
    <n v="30000"/>
    <n v="0"/>
  </r>
  <r>
    <n v="2022"/>
    <x v="687"/>
    <x v="687"/>
    <x v="29"/>
    <x v="29"/>
    <x v="14"/>
    <x v="50"/>
    <x v="1102"/>
    <x v="3219"/>
    <n v="50000"/>
    <n v="0"/>
  </r>
  <r>
    <n v="2022"/>
    <x v="687"/>
    <x v="687"/>
    <x v="29"/>
    <x v="29"/>
    <x v="14"/>
    <x v="50"/>
    <x v="1281"/>
    <x v="3747"/>
    <n v="998566"/>
    <n v="998564.7"/>
  </r>
  <r>
    <n v="2022"/>
    <x v="687"/>
    <x v="687"/>
    <x v="29"/>
    <x v="29"/>
    <x v="14"/>
    <x v="50"/>
    <x v="1282"/>
    <x v="3874"/>
    <n v="2000000"/>
    <n v="0"/>
  </r>
  <r>
    <n v="2022"/>
    <x v="687"/>
    <x v="687"/>
    <x v="29"/>
    <x v="29"/>
    <x v="14"/>
    <x v="50"/>
    <x v="1283"/>
    <x v="3874"/>
    <n v="2000000"/>
    <n v="0"/>
  </r>
  <r>
    <n v="2022"/>
    <x v="687"/>
    <x v="687"/>
    <x v="29"/>
    <x v="29"/>
    <x v="14"/>
    <x v="50"/>
    <x v="1284"/>
    <x v="2591"/>
    <n v="800000"/>
    <n v="0"/>
  </r>
  <r>
    <n v="2022"/>
    <x v="687"/>
    <x v="687"/>
    <x v="29"/>
    <x v="29"/>
    <x v="14"/>
    <x v="50"/>
    <x v="1285"/>
    <x v="2308"/>
    <n v="423325"/>
    <n v="118507.2"/>
  </r>
  <r>
    <n v="2022"/>
    <x v="687"/>
    <x v="687"/>
    <x v="29"/>
    <x v="29"/>
    <x v="14"/>
    <x v="50"/>
    <x v="1286"/>
    <x v="3875"/>
    <n v="15000000"/>
    <n v="0"/>
  </r>
  <r>
    <n v="2022"/>
    <x v="687"/>
    <x v="687"/>
    <x v="29"/>
    <x v="29"/>
    <x v="14"/>
    <x v="50"/>
    <x v="1287"/>
    <x v="3876"/>
    <n v="1000000"/>
    <n v="1000000"/>
  </r>
  <r>
    <n v="2022"/>
    <x v="687"/>
    <x v="687"/>
    <x v="29"/>
    <x v="29"/>
    <x v="14"/>
    <x v="50"/>
    <x v="1288"/>
    <x v="3877"/>
    <n v="12000000"/>
    <n v="0"/>
  </r>
  <r>
    <n v="2022"/>
    <x v="687"/>
    <x v="687"/>
    <x v="29"/>
    <x v="29"/>
    <x v="14"/>
    <x v="50"/>
    <x v="1289"/>
    <x v="3878"/>
    <n v="14000000"/>
    <n v="0"/>
  </r>
  <r>
    <n v="2022"/>
    <x v="687"/>
    <x v="687"/>
    <x v="29"/>
    <x v="29"/>
    <x v="14"/>
    <x v="50"/>
    <x v="1290"/>
    <x v="3879"/>
    <n v="20000000"/>
    <n v="0"/>
  </r>
  <r>
    <n v="2022"/>
    <x v="687"/>
    <x v="687"/>
    <x v="29"/>
    <x v="29"/>
    <x v="14"/>
    <x v="50"/>
    <x v="1291"/>
    <x v="817"/>
    <n v="20000000"/>
    <n v="0"/>
  </r>
  <r>
    <n v="2022"/>
    <x v="687"/>
    <x v="687"/>
    <x v="29"/>
    <x v="29"/>
    <x v="14"/>
    <x v="50"/>
    <x v="1292"/>
    <x v="3880"/>
    <n v="28000000"/>
    <n v="1464281.48"/>
  </r>
  <r>
    <n v="2022"/>
    <x v="687"/>
    <x v="687"/>
    <x v="29"/>
    <x v="29"/>
    <x v="14"/>
    <x v="50"/>
    <x v="1293"/>
    <x v="3881"/>
    <n v="15000000"/>
    <n v="0"/>
  </r>
  <r>
    <n v="2022"/>
    <x v="687"/>
    <x v="687"/>
    <x v="29"/>
    <x v="29"/>
    <x v="14"/>
    <x v="50"/>
    <x v="1294"/>
    <x v="2201"/>
    <n v="10000000"/>
    <n v="0"/>
  </r>
  <r>
    <n v="2022"/>
    <x v="687"/>
    <x v="687"/>
    <x v="29"/>
    <x v="29"/>
    <x v="14"/>
    <x v="50"/>
    <x v="1295"/>
    <x v="3882"/>
    <n v="5000000"/>
    <n v="0"/>
  </r>
  <r>
    <n v="2022"/>
    <x v="687"/>
    <x v="687"/>
    <x v="29"/>
    <x v="29"/>
    <x v="14"/>
    <x v="50"/>
    <x v="1296"/>
    <x v="3883"/>
    <n v="1793004"/>
    <n v="990194.15"/>
  </r>
  <r>
    <n v="2022"/>
    <x v="687"/>
    <x v="687"/>
    <x v="29"/>
    <x v="29"/>
    <x v="14"/>
    <x v="50"/>
    <x v="1297"/>
    <x v="3884"/>
    <n v="250000"/>
    <n v="0"/>
  </r>
  <r>
    <n v="2022"/>
    <x v="687"/>
    <x v="687"/>
    <x v="29"/>
    <x v="29"/>
    <x v="14"/>
    <x v="50"/>
    <x v="1298"/>
    <x v="3884"/>
    <n v="200000"/>
    <n v="0"/>
  </r>
  <r>
    <n v="2022"/>
    <x v="687"/>
    <x v="687"/>
    <x v="29"/>
    <x v="29"/>
    <x v="14"/>
    <x v="50"/>
    <x v="1299"/>
    <x v="3885"/>
    <n v="200000"/>
    <n v="0"/>
  </r>
  <r>
    <n v="2022"/>
    <x v="687"/>
    <x v="687"/>
    <x v="29"/>
    <x v="29"/>
    <x v="14"/>
    <x v="50"/>
    <x v="1300"/>
    <x v="3886"/>
    <n v="250000"/>
    <n v="0"/>
  </r>
  <r>
    <n v="2022"/>
    <x v="687"/>
    <x v="687"/>
    <x v="29"/>
    <x v="29"/>
    <x v="14"/>
    <x v="50"/>
    <x v="1301"/>
    <x v="3886"/>
    <n v="250000"/>
    <n v="0"/>
  </r>
  <r>
    <n v="2022"/>
    <x v="687"/>
    <x v="687"/>
    <x v="29"/>
    <x v="29"/>
    <x v="14"/>
    <x v="50"/>
    <x v="1302"/>
    <x v="3887"/>
    <n v="250000"/>
    <n v="0"/>
  </r>
  <r>
    <n v="2022"/>
    <x v="687"/>
    <x v="687"/>
    <x v="29"/>
    <x v="29"/>
    <x v="14"/>
    <x v="50"/>
    <x v="1303"/>
    <x v="3888"/>
    <n v="250000"/>
    <n v="0"/>
  </r>
  <r>
    <n v="2022"/>
    <x v="687"/>
    <x v="687"/>
    <x v="29"/>
    <x v="29"/>
    <x v="14"/>
    <x v="50"/>
    <x v="1304"/>
    <x v="3889"/>
    <n v="250000"/>
    <n v="0"/>
  </r>
  <r>
    <n v="2022"/>
    <x v="687"/>
    <x v="687"/>
    <x v="29"/>
    <x v="29"/>
    <x v="14"/>
    <x v="50"/>
    <x v="1305"/>
    <x v="3890"/>
    <n v="250000"/>
    <n v="0"/>
  </r>
  <r>
    <n v="2022"/>
    <x v="687"/>
    <x v="687"/>
    <x v="29"/>
    <x v="29"/>
    <x v="14"/>
    <x v="50"/>
    <x v="1306"/>
    <x v="3891"/>
    <n v="3375000"/>
    <n v="0"/>
  </r>
  <r>
    <n v="2022"/>
    <x v="687"/>
    <x v="687"/>
    <x v="29"/>
    <x v="29"/>
    <x v="14"/>
    <x v="50"/>
    <x v="1307"/>
    <x v="3891"/>
    <n v="500000"/>
    <n v="0"/>
  </r>
  <r>
    <n v="2022"/>
    <x v="687"/>
    <x v="687"/>
    <x v="29"/>
    <x v="29"/>
    <x v="14"/>
    <x v="50"/>
    <x v="1308"/>
    <x v="3892"/>
    <n v="475000"/>
    <n v="0"/>
  </r>
  <r>
    <n v="2022"/>
    <x v="687"/>
    <x v="687"/>
    <x v="29"/>
    <x v="29"/>
    <x v="14"/>
    <x v="50"/>
    <x v="1309"/>
    <x v="3893"/>
    <n v="250000"/>
    <n v="0"/>
  </r>
  <r>
    <n v="2022"/>
    <x v="687"/>
    <x v="687"/>
    <x v="29"/>
    <x v="29"/>
    <x v="14"/>
    <x v="50"/>
    <x v="1310"/>
    <x v="3894"/>
    <n v="250000"/>
    <n v="0"/>
  </r>
  <r>
    <n v="2022"/>
    <x v="687"/>
    <x v="687"/>
    <x v="29"/>
    <x v="29"/>
    <x v="14"/>
    <x v="50"/>
    <x v="1311"/>
    <x v="3895"/>
    <n v="250000"/>
    <n v="0"/>
  </r>
  <r>
    <n v="2022"/>
    <x v="687"/>
    <x v="687"/>
    <x v="29"/>
    <x v="29"/>
    <x v="14"/>
    <x v="50"/>
    <x v="1312"/>
    <x v="3896"/>
    <n v="250000"/>
    <n v="0"/>
  </r>
  <r>
    <n v="2022"/>
    <x v="687"/>
    <x v="687"/>
    <x v="29"/>
    <x v="29"/>
    <x v="14"/>
    <x v="50"/>
    <x v="1313"/>
    <x v="3897"/>
    <n v="50000"/>
    <n v="0"/>
  </r>
  <r>
    <n v="2022"/>
    <x v="687"/>
    <x v="687"/>
    <x v="29"/>
    <x v="29"/>
    <x v="14"/>
    <x v="50"/>
    <x v="1314"/>
    <x v="3898"/>
    <n v="50000"/>
    <n v="0"/>
  </r>
  <r>
    <n v="2022"/>
    <x v="687"/>
    <x v="687"/>
    <x v="29"/>
    <x v="29"/>
    <x v="14"/>
    <x v="50"/>
    <x v="1315"/>
    <x v="3899"/>
    <n v="25000"/>
    <n v="0"/>
  </r>
  <r>
    <n v="2022"/>
    <x v="687"/>
    <x v="687"/>
    <x v="29"/>
    <x v="29"/>
    <x v="14"/>
    <x v="50"/>
    <x v="1316"/>
    <x v="3900"/>
    <n v="1211250"/>
    <n v="0"/>
  </r>
  <r>
    <n v="2022"/>
    <x v="687"/>
    <x v="687"/>
    <x v="29"/>
    <x v="29"/>
    <x v="14"/>
    <x v="50"/>
    <x v="1317"/>
    <x v="3901"/>
    <n v="3500000"/>
    <n v="0"/>
  </r>
  <r>
    <n v="2022"/>
    <x v="687"/>
    <x v="687"/>
    <x v="29"/>
    <x v="29"/>
    <x v="14"/>
    <x v="50"/>
    <x v="1318"/>
    <x v="3902"/>
    <n v="3000000"/>
    <n v="0"/>
  </r>
  <r>
    <n v="2022"/>
    <x v="687"/>
    <x v="687"/>
    <x v="29"/>
    <x v="29"/>
    <x v="14"/>
    <x v="50"/>
    <x v="1319"/>
    <x v="3903"/>
    <n v="250000"/>
    <n v="0"/>
  </r>
  <r>
    <n v="2022"/>
    <x v="687"/>
    <x v="687"/>
    <x v="29"/>
    <x v="29"/>
    <x v="14"/>
    <x v="50"/>
    <x v="1320"/>
    <x v="3904"/>
    <n v="50000"/>
    <n v="0"/>
  </r>
  <r>
    <n v="2022"/>
    <x v="687"/>
    <x v="687"/>
    <x v="29"/>
    <x v="29"/>
    <x v="14"/>
    <x v="50"/>
    <x v="1321"/>
    <x v="3905"/>
    <n v="0"/>
    <n v="0"/>
  </r>
  <r>
    <n v="2022"/>
    <x v="687"/>
    <x v="687"/>
    <x v="29"/>
    <x v="29"/>
    <x v="14"/>
    <x v="50"/>
    <x v="1322"/>
    <x v="3906"/>
    <n v="0"/>
    <n v="0"/>
  </r>
  <r>
    <n v="2022"/>
    <x v="687"/>
    <x v="687"/>
    <x v="29"/>
    <x v="29"/>
    <x v="14"/>
    <x v="50"/>
    <x v="1323"/>
    <x v="2903"/>
    <n v="0"/>
    <n v="0"/>
  </r>
  <r>
    <n v="2022"/>
    <x v="687"/>
    <x v="687"/>
    <x v="29"/>
    <x v="29"/>
    <x v="14"/>
    <x v="50"/>
    <x v="1324"/>
    <x v="3907"/>
    <n v="200000"/>
    <n v="0"/>
  </r>
  <r>
    <n v="2022"/>
    <x v="687"/>
    <x v="687"/>
    <x v="29"/>
    <x v="29"/>
    <x v="14"/>
    <x v="50"/>
    <x v="1325"/>
    <x v="3908"/>
    <n v="540500"/>
    <n v="0"/>
  </r>
  <r>
    <n v="2022"/>
    <x v="687"/>
    <x v="687"/>
    <x v="29"/>
    <x v="29"/>
    <x v="14"/>
    <x v="50"/>
    <x v="1326"/>
    <x v="1360"/>
    <n v="500000"/>
    <n v="188700"/>
  </r>
  <r>
    <n v="2022"/>
    <x v="687"/>
    <x v="687"/>
    <x v="29"/>
    <x v="29"/>
    <x v="14"/>
    <x v="50"/>
    <x v="1327"/>
    <x v="3909"/>
    <n v="0"/>
    <n v="0"/>
  </r>
  <r>
    <n v="2022"/>
    <x v="687"/>
    <x v="687"/>
    <x v="29"/>
    <x v="29"/>
    <x v="14"/>
    <x v="50"/>
    <x v="1328"/>
    <x v="2694"/>
    <n v="500000"/>
    <n v="0"/>
  </r>
  <r>
    <n v="2022"/>
    <x v="687"/>
    <x v="687"/>
    <x v="29"/>
    <x v="29"/>
    <x v="14"/>
    <x v="50"/>
    <x v="1329"/>
    <x v="3910"/>
    <n v="200000"/>
    <n v="0"/>
  </r>
  <r>
    <n v="2022"/>
    <x v="687"/>
    <x v="687"/>
    <x v="29"/>
    <x v="29"/>
    <x v="14"/>
    <x v="50"/>
    <x v="1330"/>
    <x v="3911"/>
    <n v="0"/>
    <n v="0"/>
  </r>
  <r>
    <n v="2022"/>
    <x v="687"/>
    <x v="687"/>
    <x v="29"/>
    <x v="29"/>
    <x v="14"/>
    <x v="50"/>
    <x v="1331"/>
    <x v="3912"/>
    <n v="100000"/>
    <n v="0"/>
  </r>
  <r>
    <n v="2022"/>
    <x v="687"/>
    <x v="687"/>
    <x v="29"/>
    <x v="29"/>
    <x v="15"/>
    <x v="47"/>
    <x v="475"/>
    <x v="3913"/>
    <n v="8788435"/>
    <n v="8634772.7899999991"/>
  </r>
  <r>
    <n v="2022"/>
    <x v="687"/>
    <x v="687"/>
    <x v="29"/>
    <x v="29"/>
    <x v="15"/>
    <x v="47"/>
    <x v="476"/>
    <x v="3914"/>
    <n v="17000000"/>
    <n v="0"/>
  </r>
  <r>
    <n v="2022"/>
    <x v="687"/>
    <x v="687"/>
    <x v="29"/>
    <x v="29"/>
    <x v="15"/>
    <x v="47"/>
    <x v="871"/>
    <x v="3914"/>
    <n v="5500001"/>
    <n v="2000000"/>
  </r>
  <r>
    <n v="2022"/>
    <x v="687"/>
    <x v="687"/>
    <x v="29"/>
    <x v="29"/>
    <x v="15"/>
    <x v="47"/>
    <x v="477"/>
    <x v="3915"/>
    <n v="33581935"/>
    <n v="0"/>
  </r>
  <r>
    <n v="2022"/>
    <x v="687"/>
    <x v="687"/>
    <x v="29"/>
    <x v="29"/>
    <x v="15"/>
    <x v="47"/>
    <x v="342"/>
    <x v="3916"/>
    <n v="10125401"/>
    <n v="1305889.53"/>
  </r>
  <r>
    <n v="2022"/>
    <x v="687"/>
    <x v="687"/>
    <x v="29"/>
    <x v="29"/>
    <x v="15"/>
    <x v="47"/>
    <x v="1003"/>
    <x v="3917"/>
    <n v="68175000"/>
    <n v="432542.48"/>
  </r>
  <r>
    <n v="2022"/>
    <x v="687"/>
    <x v="687"/>
    <x v="29"/>
    <x v="29"/>
    <x v="15"/>
    <x v="47"/>
    <x v="390"/>
    <x v="3918"/>
    <n v="385199111"/>
    <n v="0"/>
  </r>
  <r>
    <n v="2022"/>
    <x v="687"/>
    <x v="687"/>
    <x v="29"/>
    <x v="29"/>
    <x v="15"/>
    <x v="47"/>
    <x v="799"/>
    <x v="3919"/>
    <n v="1859597"/>
    <n v="0"/>
  </r>
  <r>
    <n v="2022"/>
    <x v="687"/>
    <x v="687"/>
    <x v="29"/>
    <x v="29"/>
    <x v="82"/>
    <x v="306"/>
    <x v="1002"/>
    <x v="3160"/>
    <n v="100000"/>
    <n v="0"/>
  </r>
  <r>
    <n v="2022"/>
    <x v="687"/>
    <x v="687"/>
    <x v="29"/>
    <x v="29"/>
    <x v="82"/>
    <x v="306"/>
    <x v="1003"/>
    <x v="2689"/>
    <n v="200000"/>
    <n v="0"/>
  </r>
  <r>
    <n v="2022"/>
    <x v="687"/>
    <x v="687"/>
    <x v="29"/>
    <x v="29"/>
    <x v="82"/>
    <x v="306"/>
    <x v="390"/>
    <x v="3920"/>
    <n v="0"/>
    <n v="0"/>
  </r>
  <r>
    <n v="2022"/>
    <x v="687"/>
    <x v="687"/>
    <x v="29"/>
    <x v="29"/>
    <x v="82"/>
    <x v="306"/>
    <x v="1004"/>
    <x v="3921"/>
    <n v="100000"/>
    <n v="0"/>
  </r>
  <r>
    <n v="2022"/>
    <x v="687"/>
    <x v="687"/>
    <x v="29"/>
    <x v="29"/>
    <x v="82"/>
    <x v="306"/>
    <x v="1005"/>
    <x v="3611"/>
    <n v="0"/>
    <n v="0"/>
  </r>
  <r>
    <n v="2022"/>
    <x v="687"/>
    <x v="687"/>
    <x v="29"/>
    <x v="29"/>
    <x v="82"/>
    <x v="306"/>
    <x v="1006"/>
    <x v="3922"/>
    <n v="100000"/>
    <n v="0"/>
  </r>
  <r>
    <n v="2022"/>
    <x v="687"/>
    <x v="687"/>
    <x v="29"/>
    <x v="29"/>
    <x v="82"/>
    <x v="306"/>
    <x v="718"/>
    <x v="2688"/>
    <n v="100000"/>
    <n v="0"/>
  </r>
  <r>
    <n v="2022"/>
    <x v="687"/>
    <x v="687"/>
    <x v="29"/>
    <x v="29"/>
    <x v="82"/>
    <x v="306"/>
    <x v="1332"/>
    <x v="3923"/>
    <n v="200000"/>
    <n v="0"/>
  </r>
  <r>
    <n v="2022"/>
    <x v="687"/>
    <x v="687"/>
    <x v="29"/>
    <x v="29"/>
    <x v="82"/>
    <x v="306"/>
    <x v="1007"/>
    <x v="3924"/>
    <n v="100000"/>
    <n v="0"/>
  </r>
  <r>
    <n v="2022"/>
    <x v="687"/>
    <x v="687"/>
    <x v="29"/>
    <x v="29"/>
    <x v="82"/>
    <x v="306"/>
    <x v="1333"/>
    <x v="3925"/>
    <n v="50000"/>
    <n v="0"/>
  </r>
  <r>
    <n v="2022"/>
    <x v="687"/>
    <x v="687"/>
    <x v="29"/>
    <x v="29"/>
    <x v="82"/>
    <x v="306"/>
    <x v="1334"/>
    <x v="3926"/>
    <n v="93000"/>
    <n v="0"/>
  </r>
  <r>
    <n v="2022"/>
    <x v="687"/>
    <x v="687"/>
    <x v="29"/>
    <x v="29"/>
    <x v="82"/>
    <x v="306"/>
    <x v="1335"/>
    <x v="3927"/>
    <n v="44000"/>
    <n v="0"/>
  </r>
  <r>
    <n v="2022"/>
    <x v="687"/>
    <x v="687"/>
    <x v="29"/>
    <x v="29"/>
    <x v="82"/>
    <x v="306"/>
    <x v="1336"/>
    <x v="3928"/>
    <n v="51000"/>
    <n v="0"/>
  </r>
  <r>
    <n v="2022"/>
    <x v="687"/>
    <x v="687"/>
    <x v="29"/>
    <x v="29"/>
    <x v="82"/>
    <x v="306"/>
    <x v="1337"/>
    <x v="3929"/>
    <n v="50000"/>
    <n v="0"/>
  </r>
  <r>
    <n v="2022"/>
    <x v="687"/>
    <x v="687"/>
    <x v="29"/>
    <x v="29"/>
    <x v="82"/>
    <x v="306"/>
    <x v="1338"/>
    <x v="3930"/>
    <n v="50000"/>
    <n v="0"/>
  </r>
  <r>
    <n v="2022"/>
    <x v="687"/>
    <x v="687"/>
    <x v="29"/>
    <x v="29"/>
    <x v="82"/>
    <x v="306"/>
    <x v="1339"/>
    <x v="3931"/>
    <n v="30000"/>
    <n v="0"/>
  </r>
  <r>
    <n v="2022"/>
    <x v="687"/>
    <x v="687"/>
    <x v="29"/>
    <x v="29"/>
    <x v="82"/>
    <x v="306"/>
    <x v="1340"/>
    <x v="3932"/>
    <n v="0"/>
    <n v="0"/>
  </r>
  <r>
    <n v="2022"/>
    <x v="687"/>
    <x v="687"/>
    <x v="29"/>
    <x v="29"/>
    <x v="82"/>
    <x v="306"/>
    <x v="1341"/>
    <x v="3933"/>
    <n v="100000"/>
    <n v="0"/>
  </r>
  <r>
    <n v="2022"/>
    <x v="687"/>
    <x v="687"/>
    <x v="29"/>
    <x v="29"/>
    <x v="82"/>
    <x v="306"/>
    <x v="1342"/>
    <x v="3934"/>
    <n v="750000"/>
    <n v="750000"/>
  </r>
  <r>
    <n v="2022"/>
    <x v="687"/>
    <x v="687"/>
    <x v="29"/>
    <x v="29"/>
    <x v="82"/>
    <x v="306"/>
    <x v="1343"/>
    <x v="3935"/>
    <n v="750000"/>
    <n v="0"/>
  </r>
  <r>
    <n v="2022"/>
    <x v="687"/>
    <x v="687"/>
    <x v="29"/>
    <x v="29"/>
    <x v="82"/>
    <x v="306"/>
    <x v="1344"/>
    <x v="3936"/>
    <n v="520000"/>
    <n v="0"/>
  </r>
  <r>
    <n v="2022"/>
    <x v="687"/>
    <x v="687"/>
    <x v="29"/>
    <x v="29"/>
    <x v="82"/>
    <x v="306"/>
    <x v="1345"/>
    <x v="3937"/>
    <n v="380000"/>
    <n v="0"/>
  </r>
  <r>
    <n v="2022"/>
    <x v="687"/>
    <x v="687"/>
    <x v="29"/>
    <x v="29"/>
    <x v="82"/>
    <x v="306"/>
    <x v="1346"/>
    <x v="1076"/>
    <n v="800000"/>
    <n v="0"/>
  </r>
  <r>
    <n v="2022"/>
    <x v="687"/>
    <x v="687"/>
    <x v="29"/>
    <x v="29"/>
    <x v="82"/>
    <x v="306"/>
    <x v="1347"/>
    <x v="3938"/>
    <n v="100000"/>
    <n v="0"/>
  </r>
  <r>
    <n v="2022"/>
    <x v="687"/>
    <x v="687"/>
    <x v="29"/>
    <x v="29"/>
    <x v="82"/>
    <x v="306"/>
    <x v="1348"/>
    <x v="3939"/>
    <n v="7000"/>
    <n v="0"/>
  </r>
  <r>
    <n v="2022"/>
    <x v="687"/>
    <x v="687"/>
    <x v="29"/>
    <x v="29"/>
    <x v="82"/>
    <x v="306"/>
    <x v="1349"/>
    <x v="3940"/>
    <n v="258000"/>
    <n v="0"/>
  </r>
  <r>
    <n v="2022"/>
    <x v="687"/>
    <x v="687"/>
    <x v="29"/>
    <x v="29"/>
    <x v="82"/>
    <x v="306"/>
    <x v="1281"/>
    <x v="3941"/>
    <n v="115300"/>
    <n v="0"/>
  </r>
  <r>
    <n v="2022"/>
    <x v="687"/>
    <x v="687"/>
    <x v="29"/>
    <x v="29"/>
    <x v="82"/>
    <x v="306"/>
    <x v="1282"/>
    <x v="300"/>
    <n v="0"/>
    <n v="0"/>
  </r>
  <r>
    <n v="2022"/>
    <x v="687"/>
    <x v="687"/>
    <x v="29"/>
    <x v="29"/>
    <x v="82"/>
    <x v="306"/>
    <x v="1283"/>
    <x v="3942"/>
    <n v="55000"/>
    <n v="0"/>
  </r>
  <r>
    <n v="2022"/>
    <x v="687"/>
    <x v="687"/>
    <x v="29"/>
    <x v="29"/>
    <x v="82"/>
    <x v="306"/>
    <x v="1284"/>
    <x v="3942"/>
    <n v="45000"/>
    <n v="0"/>
  </r>
  <r>
    <n v="2022"/>
    <x v="687"/>
    <x v="687"/>
    <x v="29"/>
    <x v="29"/>
    <x v="82"/>
    <x v="306"/>
    <x v="1285"/>
    <x v="3943"/>
    <n v="0"/>
    <n v="0"/>
  </r>
  <r>
    <n v="2022"/>
    <x v="687"/>
    <x v="687"/>
    <x v="29"/>
    <x v="29"/>
    <x v="82"/>
    <x v="306"/>
    <x v="1286"/>
    <x v="3720"/>
    <n v="270000"/>
    <n v="226568.31"/>
  </r>
  <r>
    <n v="2022"/>
    <x v="687"/>
    <x v="687"/>
    <x v="29"/>
    <x v="29"/>
    <x v="82"/>
    <x v="306"/>
    <x v="1287"/>
    <x v="3944"/>
    <n v="130000"/>
    <n v="0"/>
  </r>
  <r>
    <n v="2022"/>
    <x v="687"/>
    <x v="687"/>
    <x v="29"/>
    <x v="29"/>
    <x v="82"/>
    <x v="306"/>
    <x v="1288"/>
    <x v="3945"/>
    <n v="0"/>
    <n v="0"/>
  </r>
  <r>
    <n v="2022"/>
    <x v="687"/>
    <x v="687"/>
    <x v="29"/>
    <x v="29"/>
    <x v="82"/>
    <x v="306"/>
    <x v="1289"/>
    <x v="3946"/>
    <n v="150000"/>
    <n v="0"/>
  </r>
  <r>
    <n v="2022"/>
    <x v="687"/>
    <x v="687"/>
    <x v="29"/>
    <x v="29"/>
    <x v="82"/>
    <x v="306"/>
    <x v="1290"/>
    <x v="3947"/>
    <n v="145000"/>
    <n v="0"/>
  </r>
  <r>
    <n v="2022"/>
    <x v="687"/>
    <x v="687"/>
    <x v="29"/>
    <x v="29"/>
    <x v="82"/>
    <x v="306"/>
    <x v="1350"/>
    <x v="3947"/>
    <n v="100000"/>
    <n v="0"/>
  </r>
  <r>
    <n v="2022"/>
    <x v="687"/>
    <x v="687"/>
    <x v="29"/>
    <x v="29"/>
    <x v="82"/>
    <x v="306"/>
    <x v="1291"/>
    <x v="3948"/>
    <n v="445000"/>
    <n v="0"/>
  </r>
  <r>
    <n v="2022"/>
    <x v="687"/>
    <x v="687"/>
    <x v="29"/>
    <x v="29"/>
    <x v="82"/>
    <x v="306"/>
    <x v="1292"/>
    <x v="3949"/>
    <n v="0"/>
    <n v="0"/>
  </r>
  <r>
    <n v="2022"/>
    <x v="687"/>
    <x v="687"/>
    <x v="29"/>
    <x v="29"/>
    <x v="82"/>
    <x v="306"/>
    <x v="1293"/>
    <x v="3950"/>
    <n v="250000"/>
    <n v="0"/>
  </r>
  <r>
    <n v="2022"/>
    <x v="687"/>
    <x v="687"/>
    <x v="29"/>
    <x v="29"/>
    <x v="82"/>
    <x v="306"/>
    <x v="1294"/>
    <x v="3951"/>
    <n v="100000"/>
    <n v="0"/>
  </r>
  <r>
    <n v="2022"/>
    <x v="687"/>
    <x v="687"/>
    <x v="29"/>
    <x v="29"/>
    <x v="82"/>
    <x v="306"/>
    <x v="1295"/>
    <x v="3952"/>
    <n v="80000"/>
    <n v="0"/>
  </r>
  <r>
    <n v="2022"/>
    <x v="687"/>
    <x v="687"/>
    <x v="29"/>
    <x v="29"/>
    <x v="82"/>
    <x v="306"/>
    <x v="1297"/>
    <x v="3953"/>
    <n v="54894"/>
    <n v="30000"/>
  </r>
  <r>
    <n v="2022"/>
    <x v="687"/>
    <x v="687"/>
    <x v="29"/>
    <x v="29"/>
    <x v="82"/>
    <x v="306"/>
    <x v="1298"/>
    <x v="3954"/>
    <n v="250000"/>
    <n v="0"/>
  </r>
  <r>
    <n v="2022"/>
    <x v="687"/>
    <x v="687"/>
    <x v="29"/>
    <x v="29"/>
    <x v="82"/>
    <x v="306"/>
    <x v="1299"/>
    <x v="3954"/>
    <n v="0"/>
    <n v="0"/>
  </r>
  <r>
    <n v="2022"/>
    <x v="687"/>
    <x v="687"/>
    <x v="29"/>
    <x v="29"/>
    <x v="82"/>
    <x v="306"/>
    <x v="1300"/>
    <x v="2911"/>
    <n v="2200"/>
    <n v="2200"/>
  </r>
  <r>
    <n v="2022"/>
    <x v="687"/>
    <x v="687"/>
    <x v="29"/>
    <x v="29"/>
    <x v="82"/>
    <x v="306"/>
    <x v="1304"/>
    <x v="3955"/>
    <n v="374000"/>
    <n v="0"/>
  </r>
  <r>
    <n v="2022"/>
    <x v="687"/>
    <x v="687"/>
    <x v="29"/>
    <x v="29"/>
    <x v="82"/>
    <x v="306"/>
    <x v="1306"/>
    <x v="3956"/>
    <n v="250000"/>
    <n v="0"/>
  </r>
  <r>
    <n v="2022"/>
    <x v="687"/>
    <x v="687"/>
    <x v="29"/>
    <x v="29"/>
    <x v="82"/>
    <x v="306"/>
    <x v="1307"/>
    <x v="3957"/>
    <n v="175000"/>
    <n v="0"/>
  </r>
  <r>
    <n v="2022"/>
    <x v="687"/>
    <x v="687"/>
    <x v="29"/>
    <x v="29"/>
    <x v="82"/>
    <x v="306"/>
    <x v="1308"/>
    <x v="3958"/>
    <n v="250000"/>
    <n v="0"/>
  </r>
  <r>
    <n v="2022"/>
    <x v="687"/>
    <x v="687"/>
    <x v="29"/>
    <x v="29"/>
    <x v="82"/>
    <x v="306"/>
    <x v="1310"/>
    <x v="3959"/>
    <n v="12000"/>
    <n v="0"/>
  </r>
  <r>
    <n v="2022"/>
    <x v="687"/>
    <x v="687"/>
    <x v="29"/>
    <x v="29"/>
    <x v="82"/>
    <x v="306"/>
    <x v="1312"/>
    <x v="3960"/>
    <n v="100000"/>
    <n v="0"/>
  </r>
  <r>
    <n v="2022"/>
    <x v="687"/>
    <x v="687"/>
    <x v="29"/>
    <x v="29"/>
    <x v="82"/>
    <x v="306"/>
    <x v="1313"/>
    <x v="3961"/>
    <n v="700000"/>
    <n v="0"/>
  </r>
  <r>
    <n v="2022"/>
    <x v="687"/>
    <x v="687"/>
    <x v="29"/>
    <x v="29"/>
    <x v="82"/>
    <x v="306"/>
    <x v="1314"/>
    <x v="2915"/>
    <n v="0"/>
    <n v="0"/>
  </r>
  <r>
    <n v="2022"/>
    <x v="687"/>
    <x v="687"/>
    <x v="29"/>
    <x v="29"/>
    <x v="82"/>
    <x v="306"/>
    <x v="1315"/>
    <x v="365"/>
    <n v="450000"/>
    <n v="0"/>
  </r>
  <r>
    <n v="2022"/>
    <x v="687"/>
    <x v="687"/>
    <x v="29"/>
    <x v="29"/>
    <x v="82"/>
    <x v="306"/>
    <x v="1316"/>
    <x v="3962"/>
    <n v="250000"/>
    <n v="0"/>
  </r>
  <r>
    <n v="2022"/>
    <x v="687"/>
    <x v="687"/>
    <x v="29"/>
    <x v="29"/>
    <x v="82"/>
    <x v="306"/>
    <x v="1317"/>
    <x v="3963"/>
    <n v="200000"/>
    <n v="0"/>
  </r>
  <r>
    <n v="2022"/>
    <x v="687"/>
    <x v="687"/>
    <x v="29"/>
    <x v="29"/>
    <x v="82"/>
    <x v="306"/>
    <x v="1318"/>
    <x v="2922"/>
    <n v="200000"/>
    <n v="0"/>
  </r>
  <r>
    <n v="2022"/>
    <x v="687"/>
    <x v="687"/>
    <x v="29"/>
    <x v="29"/>
    <x v="82"/>
    <x v="306"/>
    <x v="1351"/>
    <x v="3964"/>
    <n v="575000"/>
    <n v="0"/>
  </r>
  <r>
    <n v="2022"/>
    <x v="687"/>
    <x v="687"/>
    <x v="29"/>
    <x v="29"/>
    <x v="82"/>
    <x v="306"/>
    <x v="1352"/>
    <x v="3965"/>
    <n v="125000"/>
    <n v="0"/>
  </r>
  <r>
    <n v="2022"/>
    <x v="687"/>
    <x v="687"/>
    <x v="29"/>
    <x v="29"/>
    <x v="82"/>
    <x v="306"/>
    <x v="1319"/>
    <x v="3966"/>
    <n v="0"/>
    <n v="0"/>
  </r>
  <r>
    <n v="2022"/>
    <x v="687"/>
    <x v="687"/>
    <x v="29"/>
    <x v="29"/>
    <x v="82"/>
    <x v="306"/>
    <x v="1320"/>
    <x v="3904"/>
    <n v="200000"/>
    <n v="200000"/>
  </r>
  <r>
    <n v="2022"/>
    <x v="687"/>
    <x v="687"/>
    <x v="29"/>
    <x v="29"/>
    <x v="82"/>
    <x v="306"/>
    <x v="1353"/>
    <x v="2308"/>
    <n v="0"/>
    <n v="0"/>
  </r>
  <r>
    <n v="2022"/>
    <x v="687"/>
    <x v="687"/>
    <x v="29"/>
    <x v="29"/>
    <x v="82"/>
    <x v="306"/>
    <x v="1322"/>
    <x v="3967"/>
    <n v="0"/>
    <n v="0"/>
  </r>
  <r>
    <n v="2022"/>
    <x v="687"/>
    <x v="687"/>
    <x v="29"/>
    <x v="29"/>
    <x v="82"/>
    <x v="306"/>
    <x v="1354"/>
    <x v="3968"/>
    <n v="300000"/>
    <n v="0"/>
  </r>
  <r>
    <n v="2022"/>
    <x v="687"/>
    <x v="687"/>
    <x v="29"/>
    <x v="29"/>
    <x v="82"/>
    <x v="306"/>
    <x v="1323"/>
    <x v="3969"/>
    <n v="150000"/>
    <n v="0"/>
  </r>
  <r>
    <n v="2022"/>
    <x v="687"/>
    <x v="687"/>
    <x v="29"/>
    <x v="29"/>
    <x v="82"/>
    <x v="306"/>
    <x v="1355"/>
    <x v="3970"/>
    <n v="300000"/>
    <n v="0"/>
  </r>
  <r>
    <n v="2022"/>
    <x v="687"/>
    <x v="687"/>
    <x v="29"/>
    <x v="29"/>
    <x v="82"/>
    <x v="306"/>
    <x v="1324"/>
    <x v="2201"/>
    <n v="0"/>
    <n v="0"/>
  </r>
  <r>
    <n v="2022"/>
    <x v="687"/>
    <x v="687"/>
    <x v="29"/>
    <x v="29"/>
    <x v="82"/>
    <x v="306"/>
    <x v="1356"/>
    <x v="3971"/>
    <n v="500000"/>
    <n v="0"/>
  </r>
  <r>
    <n v="2022"/>
    <x v="687"/>
    <x v="687"/>
    <x v="29"/>
    <x v="29"/>
    <x v="82"/>
    <x v="306"/>
    <x v="1357"/>
    <x v="3966"/>
    <n v="900000"/>
    <n v="0"/>
  </r>
  <r>
    <n v="2022"/>
    <x v="687"/>
    <x v="687"/>
    <x v="29"/>
    <x v="29"/>
    <x v="82"/>
    <x v="306"/>
    <x v="1358"/>
    <x v="3370"/>
    <n v="49410"/>
    <n v="0"/>
  </r>
  <r>
    <n v="2022"/>
    <x v="687"/>
    <x v="687"/>
    <x v="29"/>
    <x v="29"/>
    <x v="82"/>
    <x v="306"/>
    <x v="1359"/>
    <x v="3370"/>
    <n v="51640"/>
    <n v="0"/>
  </r>
  <r>
    <n v="2022"/>
    <x v="687"/>
    <x v="687"/>
    <x v="29"/>
    <x v="29"/>
    <x v="82"/>
    <x v="306"/>
    <x v="1360"/>
    <x v="3972"/>
    <n v="500000"/>
    <n v="0"/>
  </r>
  <r>
    <n v="2022"/>
    <x v="687"/>
    <x v="687"/>
    <x v="29"/>
    <x v="29"/>
    <x v="82"/>
    <x v="306"/>
    <x v="1361"/>
    <x v="3973"/>
    <n v="100000"/>
    <n v="0"/>
  </r>
  <r>
    <n v="2022"/>
    <x v="687"/>
    <x v="687"/>
    <x v="29"/>
    <x v="29"/>
    <x v="82"/>
    <x v="306"/>
    <x v="1362"/>
    <x v="3973"/>
    <n v="20000"/>
    <n v="0"/>
  </r>
  <r>
    <n v="2022"/>
    <x v="687"/>
    <x v="687"/>
    <x v="29"/>
    <x v="29"/>
    <x v="82"/>
    <x v="306"/>
    <x v="1325"/>
    <x v="2800"/>
    <n v="0"/>
    <n v="0"/>
  </r>
  <r>
    <n v="2022"/>
    <x v="687"/>
    <x v="687"/>
    <x v="29"/>
    <x v="29"/>
    <x v="82"/>
    <x v="306"/>
    <x v="1363"/>
    <x v="3974"/>
    <n v="300000"/>
    <n v="0"/>
  </r>
  <r>
    <n v="2022"/>
    <x v="687"/>
    <x v="687"/>
    <x v="29"/>
    <x v="29"/>
    <x v="82"/>
    <x v="306"/>
    <x v="1326"/>
    <x v="2738"/>
    <n v="181000"/>
    <n v="0"/>
  </r>
  <r>
    <n v="2022"/>
    <x v="687"/>
    <x v="687"/>
    <x v="29"/>
    <x v="29"/>
    <x v="82"/>
    <x v="306"/>
    <x v="1364"/>
    <x v="2738"/>
    <n v="181000"/>
    <n v="0"/>
  </r>
  <r>
    <n v="2022"/>
    <x v="687"/>
    <x v="687"/>
    <x v="29"/>
    <x v="29"/>
    <x v="82"/>
    <x v="306"/>
    <x v="1327"/>
    <x v="2738"/>
    <n v="181000"/>
    <n v="0"/>
  </r>
  <r>
    <n v="2022"/>
    <x v="687"/>
    <x v="687"/>
    <x v="29"/>
    <x v="29"/>
    <x v="82"/>
    <x v="306"/>
    <x v="1365"/>
    <x v="3975"/>
    <n v="148290"/>
    <n v="5105"/>
  </r>
  <r>
    <n v="2022"/>
    <x v="687"/>
    <x v="687"/>
    <x v="29"/>
    <x v="29"/>
    <x v="82"/>
    <x v="306"/>
    <x v="1329"/>
    <x v="2674"/>
    <n v="10000"/>
    <n v="0"/>
  </r>
  <r>
    <n v="2022"/>
    <x v="687"/>
    <x v="687"/>
    <x v="29"/>
    <x v="29"/>
    <x v="82"/>
    <x v="306"/>
    <x v="1330"/>
    <x v="2674"/>
    <n v="75000"/>
    <n v="0"/>
  </r>
  <r>
    <n v="2022"/>
    <x v="687"/>
    <x v="687"/>
    <x v="29"/>
    <x v="29"/>
    <x v="82"/>
    <x v="306"/>
    <x v="1331"/>
    <x v="2674"/>
    <n v="60000"/>
    <n v="0"/>
  </r>
  <r>
    <n v="2022"/>
    <x v="687"/>
    <x v="687"/>
    <x v="29"/>
    <x v="29"/>
    <x v="16"/>
    <x v="306"/>
    <x v="730"/>
    <x v="2674"/>
    <n v="175000"/>
    <n v="0"/>
  </r>
  <r>
    <n v="2022"/>
    <x v="687"/>
    <x v="687"/>
    <x v="29"/>
    <x v="29"/>
    <x v="16"/>
    <x v="306"/>
    <x v="1002"/>
    <x v="2674"/>
    <n v="80000"/>
    <n v="0"/>
  </r>
  <r>
    <n v="2022"/>
    <x v="687"/>
    <x v="687"/>
    <x v="29"/>
    <x v="29"/>
    <x v="16"/>
    <x v="306"/>
    <x v="1003"/>
    <x v="2674"/>
    <n v="30000"/>
    <n v="0"/>
  </r>
  <r>
    <n v="2022"/>
    <x v="687"/>
    <x v="687"/>
    <x v="29"/>
    <x v="29"/>
    <x v="16"/>
    <x v="306"/>
    <x v="390"/>
    <x v="2674"/>
    <n v="35000"/>
    <n v="0"/>
  </r>
  <r>
    <n v="2022"/>
    <x v="687"/>
    <x v="687"/>
    <x v="29"/>
    <x v="29"/>
    <x v="16"/>
    <x v="306"/>
    <x v="1004"/>
    <x v="2674"/>
    <n v="27900"/>
    <n v="0"/>
  </r>
  <r>
    <n v="2022"/>
    <x v="687"/>
    <x v="687"/>
    <x v="29"/>
    <x v="29"/>
    <x v="16"/>
    <x v="306"/>
    <x v="1005"/>
    <x v="2674"/>
    <n v="40000"/>
    <n v="0"/>
  </r>
  <r>
    <n v="2022"/>
    <x v="687"/>
    <x v="687"/>
    <x v="29"/>
    <x v="29"/>
    <x v="16"/>
    <x v="306"/>
    <x v="1006"/>
    <x v="3976"/>
    <n v="175000"/>
    <n v="0"/>
  </r>
  <r>
    <n v="2022"/>
    <x v="687"/>
    <x v="687"/>
    <x v="29"/>
    <x v="29"/>
    <x v="16"/>
    <x v="306"/>
    <x v="1332"/>
    <x v="2433"/>
    <n v="600000"/>
    <n v="0"/>
  </r>
  <r>
    <n v="2022"/>
    <x v="687"/>
    <x v="687"/>
    <x v="29"/>
    <x v="29"/>
    <x v="16"/>
    <x v="306"/>
    <x v="1007"/>
    <x v="2928"/>
    <n v="0"/>
    <n v="0"/>
  </r>
  <r>
    <n v="2022"/>
    <x v="687"/>
    <x v="687"/>
    <x v="29"/>
    <x v="29"/>
    <x v="16"/>
    <x v="306"/>
    <x v="1008"/>
    <x v="2928"/>
    <n v="533450"/>
    <n v="5045"/>
  </r>
  <r>
    <n v="2022"/>
    <x v="687"/>
    <x v="687"/>
    <x v="29"/>
    <x v="29"/>
    <x v="16"/>
    <x v="306"/>
    <x v="1366"/>
    <x v="2928"/>
    <n v="0"/>
    <n v="0"/>
  </r>
  <r>
    <n v="2022"/>
    <x v="687"/>
    <x v="687"/>
    <x v="29"/>
    <x v="29"/>
    <x v="16"/>
    <x v="306"/>
    <x v="1333"/>
    <x v="3950"/>
    <n v="0"/>
    <n v="0"/>
  </r>
  <r>
    <n v="2022"/>
    <x v="687"/>
    <x v="687"/>
    <x v="29"/>
    <x v="29"/>
    <x v="16"/>
    <x v="306"/>
    <x v="1334"/>
    <x v="2594"/>
    <n v="286927"/>
    <n v="13141.87"/>
  </r>
  <r>
    <n v="2022"/>
    <x v="687"/>
    <x v="687"/>
    <x v="29"/>
    <x v="29"/>
    <x v="16"/>
    <x v="306"/>
    <x v="1335"/>
    <x v="3977"/>
    <n v="350000"/>
    <n v="0"/>
  </r>
  <r>
    <n v="2022"/>
    <x v="687"/>
    <x v="687"/>
    <x v="29"/>
    <x v="29"/>
    <x v="16"/>
    <x v="306"/>
    <x v="1336"/>
    <x v="3978"/>
    <n v="1000000"/>
    <n v="0"/>
  </r>
  <r>
    <n v="2022"/>
    <x v="687"/>
    <x v="687"/>
    <x v="29"/>
    <x v="29"/>
    <x v="16"/>
    <x v="306"/>
    <x v="1339"/>
    <x v="3979"/>
    <n v="1"/>
    <n v="0"/>
  </r>
  <r>
    <n v="2022"/>
    <x v="687"/>
    <x v="687"/>
    <x v="29"/>
    <x v="29"/>
    <x v="16"/>
    <x v="306"/>
    <x v="1340"/>
    <x v="3980"/>
    <n v="100000"/>
    <n v="0"/>
  </r>
  <r>
    <n v="2022"/>
    <x v="687"/>
    <x v="687"/>
    <x v="29"/>
    <x v="29"/>
    <x v="16"/>
    <x v="306"/>
    <x v="1341"/>
    <x v="3981"/>
    <n v="100000"/>
    <n v="0"/>
  </r>
  <r>
    <n v="2022"/>
    <x v="687"/>
    <x v="687"/>
    <x v="29"/>
    <x v="29"/>
    <x v="16"/>
    <x v="306"/>
    <x v="1367"/>
    <x v="3982"/>
    <n v="100000"/>
    <n v="0"/>
  </r>
  <r>
    <n v="2022"/>
    <x v="687"/>
    <x v="687"/>
    <x v="29"/>
    <x v="29"/>
    <x v="16"/>
    <x v="306"/>
    <x v="1342"/>
    <x v="3385"/>
    <n v="100000"/>
    <n v="0"/>
  </r>
  <r>
    <n v="2022"/>
    <x v="687"/>
    <x v="687"/>
    <x v="29"/>
    <x v="29"/>
    <x v="16"/>
    <x v="306"/>
    <x v="1343"/>
    <x v="3983"/>
    <n v="100000"/>
    <n v="0"/>
  </r>
  <r>
    <n v="2022"/>
    <x v="687"/>
    <x v="687"/>
    <x v="29"/>
    <x v="29"/>
    <x v="16"/>
    <x v="306"/>
    <x v="1368"/>
    <x v="3059"/>
    <n v="300000"/>
    <n v="0"/>
  </r>
  <r>
    <n v="2022"/>
    <x v="687"/>
    <x v="687"/>
    <x v="29"/>
    <x v="29"/>
    <x v="16"/>
    <x v="306"/>
    <x v="1347"/>
    <x v="3392"/>
    <n v="65000"/>
    <n v="0"/>
  </r>
  <r>
    <n v="2022"/>
    <x v="687"/>
    <x v="687"/>
    <x v="29"/>
    <x v="29"/>
    <x v="16"/>
    <x v="306"/>
    <x v="1348"/>
    <x v="3392"/>
    <n v="58000"/>
    <n v="0"/>
  </r>
  <r>
    <n v="2022"/>
    <x v="687"/>
    <x v="687"/>
    <x v="29"/>
    <x v="29"/>
    <x v="16"/>
    <x v="306"/>
    <x v="1283"/>
    <x v="3984"/>
    <n v="125000"/>
    <n v="0"/>
  </r>
  <r>
    <n v="2022"/>
    <x v="687"/>
    <x v="687"/>
    <x v="29"/>
    <x v="29"/>
    <x v="16"/>
    <x v="306"/>
    <x v="1284"/>
    <x v="3985"/>
    <n v="55000"/>
    <n v="0"/>
  </r>
  <r>
    <n v="2022"/>
    <x v="687"/>
    <x v="687"/>
    <x v="29"/>
    <x v="29"/>
    <x v="16"/>
    <x v="306"/>
    <x v="1285"/>
    <x v="3985"/>
    <n v="45000"/>
    <n v="0"/>
  </r>
  <r>
    <n v="2022"/>
    <x v="687"/>
    <x v="687"/>
    <x v="29"/>
    <x v="29"/>
    <x v="16"/>
    <x v="306"/>
    <x v="1286"/>
    <x v="3985"/>
    <n v="85000"/>
    <n v="0"/>
  </r>
  <r>
    <n v="2022"/>
    <x v="687"/>
    <x v="687"/>
    <x v="29"/>
    <x v="29"/>
    <x v="16"/>
    <x v="306"/>
    <x v="1287"/>
    <x v="3985"/>
    <n v="95000"/>
    <n v="0"/>
  </r>
  <r>
    <n v="2022"/>
    <x v="687"/>
    <x v="687"/>
    <x v="29"/>
    <x v="29"/>
    <x v="16"/>
    <x v="306"/>
    <x v="1288"/>
    <x v="3985"/>
    <n v="36000"/>
    <n v="0"/>
  </r>
  <r>
    <n v="2022"/>
    <x v="687"/>
    <x v="687"/>
    <x v="29"/>
    <x v="29"/>
    <x v="16"/>
    <x v="306"/>
    <x v="1289"/>
    <x v="3985"/>
    <n v="45000"/>
    <n v="0"/>
  </r>
  <r>
    <n v="2022"/>
    <x v="687"/>
    <x v="687"/>
    <x v="29"/>
    <x v="29"/>
    <x v="16"/>
    <x v="306"/>
    <x v="1290"/>
    <x v="3985"/>
    <n v="210000"/>
    <n v="0"/>
  </r>
  <r>
    <n v="2022"/>
    <x v="687"/>
    <x v="687"/>
    <x v="29"/>
    <x v="29"/>
    <x v="16"/>
    <x v="306"/>
    <x v="1350"/>
    <x v="3986"/>
    <n v="100000"/>
    <n v="100000"/>
  </r>
  <r>
    <n v="2022"/>
    <x v="687"/>
    <x v="687"/>
    <x v="29"/>
    <x v="29"/>
    <x v="16"/>
    <x v="306"/>
    <x v="1291"/>
    <x v="2625"/>
    <n v="0"/>
    <n v="0"/>
  </r>
  <r>
    <n v="2022"/>
    <x v="687"/>
    <x v="687"/>
    <x v="29"/>
    <x v="29"/>
    <x v="16"/>
    <x v="306"/>
    <x v="1292"/>
    <x v="3987"/>
    <n v="196650"/>
    <n v="0"/>
  </r>
  <r>
    <n v="2022"/>
    <x v="687"/>
    <x v="687"/>
    <x v="29"/>
    <x v="29"/>
    <x v="16"/>
    <x v="306"/>
    <x v="1293"/>
    <x v="3988"/>
    <n v="145850"/>
    <n v="0"/>
  </r>
  <r>
    <n v="2022"/>
    <x v="687"/>
    <x v="687"/>
    <x v="29"/>
    <x v="29"/>
    <x v="16"/>
    <x v="306"/>
    <x v="1294"/>
    <x v="3988"/>
    <n v="120000"/>
    <n v="0"/>
  </r>
  <r>
    <n v="2022"/>
    <x v="687"/>
    <x v="687"/>
    <x v="29"/>
    <x v="29"/>
    <x v="16"/>
    <x v="306"/>
    <x v="1295"/>
    <x v="3989"/>
    <n v="1"/>
    <n v="0"/>
  </r>
  <r>
    <n v="2022"/>
    <x v="687"/>
    <x v="687"/>
    <x v="29"/>
    <x v="29"/>
    <x v="16"/>
    <x v="306"/>
    <x v="1296"/>
    <x v="3990"/>
    <n v="0"/>
    <n v="0"/>
  </r>
  <r>
    <n v="2022"/>
    <x v="687"/>
    <x v="687"/>
    <x v="29"/>
    <x v="29"/>
    <x v="16"/>
    <x v="306"/>
    <x v="1297"/>
    <x v="3991"/>
    <n v="150000"/>
    <n v="0"/>
  </r>
  <r>
    <n v="2022"/>
    <x v="687"/>
    <x v="687"/>
    <x v="29"/>
    <x v="29"/>
    <x v="16"/>
    <x v="306"/>
    <x v="1298"/>
    <x v="3991"/>
    <n v="100000"/>
    <n v="0"/>
  </r>
  <r>
    <n v="2022"/>
    <x v="687"/>
    <x v="687"/>
    <x v="29"/>
    <x v="29"/>
    <x v="16"/>
    <x v="306"/>
    <x v="1299"/>
    <x v="1367"/>
    <n v="100000"/>
    <n v="0"/>
  </r>
  <r>
    <n v="2022"/>
    <x v="687"/>
    <x v="687"/>
    <x v="29"/>
    <x v="29"/>
    <x v="16"/>
    <x v="306"/>
    <x v="1301"/>
    <x v="2932"/>
    <n v="0"/>
    <n v="0"/>
  </r>
  <r>
    <n v="2022"/>
    <x v="687"/>
    <x v="687"/>
    <x v="29"/>
    <x v="29"/>
    <x v="16"/>
    <x v="306"/>
    <x v="1302"/>
    <x v="3992"/>
    <n v="0"/>
    <n v="0"/>
  </r>
  <r>
    <n v="2022"/>
    <x v="687"/>
    <x v="687"/>
    <x v="29"/>
    <x v="29"/>
    <x v="16"/>
    <x v="306"/>
    <x v="1303"/>
    <x v="3992"/>
    <n v="0"/>
    <n v="0"/>
  </r>
  <r>
    <n v="2022"/>
    <x v="687"/>
    <x v="687"/>
    <x v="29"/>
    <x v="29"/>
    <x v="16"/>
    <x v="306"/>
    <x v="1304"/>
    <x v="2667"/>
    <n v="0"/>
    <n v="0"/>
  </r>
  <r>
    <n v="2022"/>
    <x v="687"/>
    <x v="687"/>
    <x v="29"/>
    <x v="29"/>
    <x v="16"/>
    <x v="306"/>
    <x v="1305"/>
    <x v="3993"/>
    <n v="0"/>
    <n v="0"/>
  </r>
  <r>
    <n v="2022"/>
    <x v="687"/>
    <x v="687"/>
    <x v="29"/>
    <x v="29"/>
    <x v="16"/>
    <x v="306"/>
    <x v="1306"/>
    <x v="2718"/>
    <n v="0"/>
    <n v="0"/>
  </r>
  <r>
    <n v="2022"/>
    <x v="687"/>
    <x v="687"/>
    <x v="29"/>
    <x v="29"/>
    <x v="16"/>
    <x v="306"/>
    <x v="1307"/>
    <x v="2718"/>
    <n v="100000"/>
    <n v="0"/>
  </r>
  <r>
    <n v="2022"/>
    <x v="687"/>
    <x v="687"/>
    <x v="29"/>
    <x v="29"/>
    <x v="16"/>
    <x v="306"/>
    <x v="1308"/>
    <x v="3994"/>
    <n v="0"/>
    <n v="0"/>
  </r>
  <r>
    <n v="2022"/>
    <x v="687"/>
    <x v="687"/>
    <x v="29"/>
    <x v="29"/>
    <x v="16"/>
    <x v="306"/>
    <x v="1369"/>
    <x v="3995"/>
    <n v="190000"/>
    <n v="0"/>
  </r>
  <r>
    <n v="2022"/>
    <x v="687"/>
    <x v="687"/>
    <x v="29"/>
    <x v="29"/>
    <x v="16"/>
    <x v="306"/>
    <x v="1310"/>
    <x v="2369"/>
    <n v="0"/>
    <n v="0"/>
  </r>
  <r>
    <n v="2022"/>
    <x v="687"/>
    <x v="687"/>
    <x v="29"/>
    <x v="29"/>
    <x v="16"/>
    <x v="306"/>
    <x v="1311"/>
    <x v="3996"/>
    <n v="300000"/>
    <n v="0"/>
  </r>
  <r>
    <n v="2022"/>
    <x v="687"/>
    <x v="687"/>
    <x v="29"/>
    <x v="29"/>
    <x v="16"/>
    <x v="306"/>
    <x v="1313"/>
    <x v="2504"/>
    <n v="150000"/>
    <n v="0"/>
  </r>
  <r>
    <n v="2022"/>
    <x v="687"/>
    <x v="687"/>
    <x v="29"/>
    <x v="29"/>
    <x v="16"/>
    <x v="306"/>
    <x v="1314"/>
    <x v="3997"/>
    <n v="200000"/>
    <n v="0"/>
  </r>
  <r>
    <n v="2022"/>
    <x v="687"/>
    <x v="687"/>
    <x v="29"/>
    <x v="29"/>
    <x v="16"/>
    <x v="306"/>
    <x v="1316"/>
    <x v="3998"/>
    <n v="0"/>
    <n v="0"/>
  </r>
  <r>
    <n v="2022"/>
    <x v="687"/>
    <x v="687"/>
    <x v="29"/>
    <x v="29"/>
    <x v="16"/>
    <x v="306"/>
    <x v="1317"/>
    <x v="3999"/>
    <n v="0"/>
    <n v="0"/>
  </r>
  <r>
    <n v="2022"/>
    <x v="687"/>
    <x v="687"/>
    <x v="29"/>
    <x v="29"/>
    <x v="16"/>
    <x v="306"/>
    <x v="1318"/>
    <x v="2376"/>
    <n v="150000"/>
    <n v="0"/>
  </r>
  <r>
    <n v="2022"/>
    <x v="687"/>
    <x v="687"/>
    <x v="29"/>
    <x v="29"/>
    <x v="16"/>
    <x v="306"/>
    <x v="1351"/>
    <x v="2892"/>
    <n v="0"/>
    <n v="0"/>
  </r>
  <r>
    <n v="2022"/>
    <x v="687"/>
    <x v="687"/>
    <x v="29"/>
    <x v="29"/>
    <x v="16"/>
    <x v="306"/>
    <x v="1352"/>
    <x v="4000"/>
    <n v="0"/>
    <n v="0"/>
  </r>
  <r>
    <n v="2022"/>
    <x v="687"/>
    <x v="687"/>
    <x v="29"/>
    <x v="29"/>
    <x v="16"/>
    <x v="306"/>
    <x v="1319"/>
    <x v="2356"/>
    <n v="100000"/>
    <n v="0"/>
  </r>
  <r>
    <n v="2022"/>
    <x v="687"/>
    <x v="687"/>
    <x v="29"/>
    <x v="29"/>
    <x v="16"/>
    <x v="306"/>
    <x v="1320"/>
    <x v="3656"/>
    <n v="0"/>
    <n v="0"/>
  </r>
  <r>
    <n v="2022"/>
    <x v="687"/>
    <x v="687"/>
    <x v="29"/>
    <x v="29"/>
    <x v="16"/>
    <x v="306"/>
    <x v="1353"/>
    <x v="2345"/>
    <n v="200000"/>
    <n v="0"/>
  </r>
  <r>
    <n v="2022"/>
    <x v="687"/>
    <x v="687"/>
    <x v="29"/>
    <x v="29"/>
    <x v="16"/>
    <x v="306"/>
    <x v="1321"/>
    <x v="2345"/>
    <n v="100000"/>
    <n v="0"/>
  </r>
  <r>
    <n v="2022"/>
    <x v="687"/>
    <x v="687"/>
    <x v="29"/>
    <x v="29"/>
    <x v="16"/>
    <x v="306"/>
    <x v="1322"/>
    <x v="2934"/>
    <n v="0"/>
    <n v="0"/>
  </r>
  <r>
    <n v="2022"/>
    <x v="687"/>
    <x v="687"/>
    <x v="29"/>
    <x v="29"/>
    <x v="16"/>
    <x v="306"/>
    <x v="1354"/>
    <x v="2934"/>
    <n v="200000"/>
    <n v="0"/>
  </r>
  <r>
    <n v="2022"/>
    <x v="687"/>
    <x v="687"/>
    <x v="29"/>
    <x v="29"/>
    <x v="16"/>
    <x v="306"/>
    <x v="1323"/>
    <x v="4001"/>
    <n v="0"/>
    <n v="0"/>
  </r>
  <r>
    <n v="2022"/>
    <x v="687"/>
    <x v="687"/>
    <x v="29"/>
    <x v="29"/>
    <x v="16"/>
    <x v="306"/>
    <x v="1355"/>
    <x v="2935"/>
    <n v="0"/>
    <n v="0"/>
  </r>
  <r>
    <n v="2022"/>
    <x v="687"/>
    <x v="687"/>
    <x v="29"/>
    <x v="29"/>
    <x v="16"/>
    <x v="306"/>
    <x v="1324"/>
    <x v="4002"/>
    <n v="200000"/>
    <n v="0"/>
  </r>
  <r>
    <n v="2022"/>
    <x v="687"/>
    <x v="687"/>
    <x v="29"/>
    <x v="29"/>
    <x v="16"/>
    <x v="306"/>
    <x v="1356"/>
    <x v="4002"/>
    <n v="0"/>
    <n v="0"/>
  </r>
  <r>
    <n v="2022"/>
    <x v="687"/>
    <x v="687"/>
    <x v="29"/>
    <x v="29"/>
    <x v="16"/>
    <x v="306"/>
    <x v="1357"/>
    <x v="2937"/>
    <n v="0"/>
    <n v="0"/>
  </r>
  <r>
    <n v="2022"/>
    <x v="687"/>
    <x v="687"/>
    <x v="29"/>
    <x v="29"/>
    <x v="16"/>
    <x v="306"/>
    <x v="1358"/>
    <x v="4003"/>
    <n v="0"/>
    <n v="0"/>
  </r>
  <r>
    <n v="2022"/>
    <x v="687"/>
    <x v="687"/>
    <x v="29"/>
    <x v="29"/>
    <x v="16"/>
    <x v="306"/>
    <x v="1359"/>
    <x v="2375"/>
    <n v="100000"/>
    <n v="0"/>
  </r>
  <r>
    <n v="2022"/>
    <x v="687"/>
    <x v="687"/>
    <x v="29"/>
    <x v="29"/>
    <x v="16"/>
    <x v="306"/>
    <x v="1360"/>
    <x v="4004"/>
    <n v="150000"/>
    <n v="0"/>
  </r>
  <r>
    <n v="2022"/>
    <x v="687"/>
    <x v="687"/>
    <x v="29"/>
    <x v="29"/>
    <x v="16"/>
    <x v="306"/>
    <x v="1362"/>
    <x v="1357"/>
    <n v="250000"/>
    <n v="0"/>
  </r>
  <r>
    <n v="2022"/>
    <x v="687"/>
    <x v="687"/>
    <x v="29"/>
    <x v="29"/>
    <x v="16"/>
    <x v="306"/>
    <x v="1325"/>
    <x v="3535"/>
    <n v="250000"/>
    <n v="0"/>
  </r>
  <r>
    <n v="2022"/>
    <x v="687"/>
    <x v="687"/>
    <x v="29"/>
    <x v="29"/>
    <x v="16"/>
    <x v="306"/>
    <x v="1363"/>
    <x v="4005"/>
    <n v="250000"/>
    <n v="0"/>
  </r>
  <r>
    <n v="2022"/>
    <x v="687"/>
    <x v="687"/>
    <x v="29"/>
    <x v="29"/>
    <x v="16"/>
    <x v="306"/>
    <x v="1326"/>
    <x v="2387"/>
    <n v="250000"/>
    <n v="0"/>
  </r>
  <r>
    <n v="2022"/>
    <x v="687"/>
    <x v="687"/>
    <x v="29"/>
    <x v="29"/>
    <x v="16"/>
    <x v="306"/>
    <x v="1364"/>
    <x v="3597"/>
    <n v="100000"/>
    <n v="0"/>
  </r>
  <r>
    <n v="2022"/>
    <x v="687"/>
    <x v="687"/>
    <x v="29"/>
    <x v="29"/>
    <x v="16"/>
    <x v="306"/>
    <x v="1327"/>
    <x v="4006"/>
    <n v="1312500"/>
    <n v="0"/>
  </r>
  <r>
    <n v="2022"/>
    <x v="687"/>
    <x v="687"/>
    <x v="29"/>
    <x v="29"/>
    <x v="16"/>
    <x v="306"/>
    <x v="1365"/>
    <x v="2619"/>
    <n v="100000"/>
    <n v="0"/>
  </r>
  <r>
    <n v="2022"/>
    <x v="687"/>
    <x v="687"/>
    <x v="29"/>
    <x v="29"/>
    <x v="16"/>
    <x v="306"/>
    <x v="1328"/>
    <x v="3659"/>
    <n v="50000"/>
    <n v="0"/>
  </r>
  <r>
    <n v="2022"/>
    <x v="687"/>
    <x v="687"/>
    <x v="29"/>
    <x v="29"/>
    <x v="16"/>
    <x v="306"/>
    <x v="1329"/>
    <x v="4007"/>
    <n v="50000"/>
    <n v="0"/>
  </r>
  <r>
    <n v="2022"/>
    <x v="687"/>
    <x v="687"/>
    <x v="29"/>
    <x v="29"/>
    <x v="16"/>
    <x v="306"/>
    <x v="1330"/>
    <x v="321"/>
    <n v="25000"/>
    <n v="0"/>
  </r>
  <r>
    <n v="2022"/>
    <x v="687"/>
    <x v="687"/>
    <x v="29"/>
    <x v="29"/>
    <x v="16"/>
    <x v="306"/>
    <x v="1331"/>
    <x v="4008"/>
    <n v="25000"/>
    <n v="0"/>
  </r>
  <r>
    <n v="2022"/>
    <x v="687"/>
    <x v="687"/>
    <x v="29"/>
    <x v="29"/>
    <x v="17"/>
    <x v="306"/>
    <x v="1002"/>
    <x v="4009"/>
    <n v="200000"/>
    <n v="0"/>
  </r>
  <r>
    <n v="2022"/>
    <x v="687"/>
    <x v="687"/>
    <x v="29"/>
    <x v="29"/>
    <x v="17"/>
    <x v="306"/>
    <x v="1003"/>
    <x v="3145"/>
    <n v="225000"/>
    <n v="0"/>
  </r>
  <r>
    <n v="2022"/>
    <x v="687"/>
    <x v="687"/>
    <x v="29"/>
    <x v="29"/>
    <x v="17"/>
    <x v="306"/>
    <x v="1004"/>
    <x v="4010"/>
    <n v="25000"/>
    <n v="0"/>
  </r>
  <r>
    <n v="2022"/>
    <x v="687"/>
    <x v="687"/>
    <x v="29"/>
    <x v="29"/>
    <x v="17"/>
    <x v="306"/>
    <x v="1005"/>
    <x v="2794"/>
    <n v="500000"/>
    <n v="0"/>
  </r>
  <r>
    <n v="2022"/>
    <x v="687"/>
    <x v="687"/>
    <x v="29"/>
    <x v="29"/>
    <x v="17"/>
    <x v="306"/>
    <x v="1006"/>
    <x v="2800"/>
    <n v="200000"/>
    <n v="0"/>
  </r>
  <r>
    <n v="2022"/>
    <x v="687"/>
    <x v="687"/>
    <x v="29"/>
    <x v="29"/>
    <x v="17"/>
    <x v="306"/>
    <x v="1370"/>
    <x v="2665"/>
    <n v="150000"/>
    <n v="0"/>
  </r>
  <r>
    <n v="2022"/>
    <x v="687"/>
    <x v="687"/>
    <x v="29"/>
    <x v="29"/>
    <x v="17"/>
    <x v="306"/>
    <x v="1332"/>
    <x v="4011"/>
    <n v="200000"/>
    <n v="0"/>
  </r>
  <r>
    <n v="2022"/>
    <x v="687"/>
    <x v="687"/>
    <x v="29"/>
    <x v="29"/>
    <x v="17"/>
    <x v="306"/>
    <x v="1007"/>
    <x v="4012"/>
    <n v="150000"/>
    <n v="0"/>
  </r>
  <r>
    <n v="2022"/>
    <x v="687"/>
    <x v="687"/>
    <x v="29"/>
    <x v="29"/>
    <x v="17"/>
    <x v="306"/>
    <x v="1008"/>
    <x v="4013"/>
    <n v="150000"/>
    <n v="0"/>
  </r>
  <r>
    <n v="2022"/>
    <x v="687"/>
    <x v="687"/>
    <x v="29"/>
    <x v="29"/>
    <x v="17"/>
    <x v="306"/>
    <x v="1366"/>
    <x v="2711"/>
    <n v="150000"/>
    <n v="0"/>
  </r>
  <r>
    <n v="2022"/>
    <x v="687"/>
    <x v="687"/>
    <x v="29"/>
    <x v="29"/>
    <x v="17"/>
    <x v="306"/>
    <x v="1333"/>
    <x v="4014"/>
    <n v="150000"/>
    <n v="0"/>
  </r>
  <r>
    <n v="2022"/>
    <x v="687"/>
    <x v="687"/>
    <x v="29"/>
    <x v="29"/>
    <x v="17"/>
    <x v="306"/>
    <x v="1334"/>
    <x v="4015"/>
    <n v="400000"/>
    <n v="0"/>
  </r>
  <r>
    <n v="2022"/>
    <x v="687"/>
    <x v="687"/>
    <x v="29"/>
    <x v="29"/>
    <x v="17"/>
    <x v="306"/>
    <x v="1335"/>
    <x v="4016"/>
    <n v="400000"/>
    <n v="0"/>
  </r>
  <r>
    <n v="2022"/>
    <x v="687"/>
    <x v="687"/>
    <x v="29"/>
    <x v="29"/>
    <x v="17"/>
    <x v="306"/>
    <x v="1336"/>
    <x v="4017"/>
    <n v="2700000"/>
    <n v="0"/>
  </r>
  <r>
    <n v="2022"/>
    <x v="687"/>
    <x v="687"/>
    <x v="29"/>
    <x v="29"/>
    <x v="17"/>
    <x v="306"/>
    <x v="1337"/>
    <x v="4018"/>
    <n v="200000"/>
    <n v="0"/>
  </r>
  <r>
    <n v="2022"/>
    <x v="687"/>
    <x v="687"/>
    <x v="29"/>
    <x v="29"/>
    <x v="17"/>
    <x v="306"/>
    <x v="1338"/>
    <x v="4019"/>
    <n v="50000"/>
    <n v="0"/>
  </r>
  <r>
    <n v="2022"/>
    <x v="687"/>
    <x v="687"/>
    <x v="29"/>
    <x v="29"/>
    <x v="17"/>
    <x v="306"/>
    <x v="1339"/>
    <x v="4020"/>
    <n v="0"/>
    <n v="0"/>
  </r>
  <r>
    <n v="2022"/>
    <x v="687"/>
    <x v="687"/>
    <x v="29"/>
    <x v="29"/>
    <x v="17"/>
    <x v="306"/>
    <x v="1340"/>
    <x v="4021"/>
    <n v="500000"/>
    <n v="0"/>
  </r>
  <r>
    <n v="2022"/>
    <x v="687"/>
    <x v="687"/>
    <x v="29"/>
    <x v="29"/>
    <x v="17"/>
    <x v="306"/>
    <x v="1341"/>
    <x v="4022"/>
    <n v="50000"/>
    <n v="0"/>
  </r>
  <r>
    <n v="2022"/>
    <x v="687"/>
    <x v="687"/>
    <x v="29"/>
    <x v="29"/>
    <x v="17"/>
    <x v="306"/>
    <x v="1367"/>
    <x v="4023"/>
    <n v="300000"/>
    <n v="0"/>
  </r>
  <r>
    <n v="2022"/>
    <x v="687"/>
    <x v="687"/>
    <x v="29"/>
    <x v="29"/>
    <x v="17"/>
    <x v="306"/>
    <x v="1342"/>
    <x v="4024"/>
    <n v="300000"/>
    <n v="0"/>
  </r>
  <r>
    <n v="2022"/>
    <x v="687"/>
    <x v="687"/>
    <x v="29"/>
    <x v="29"/>
    <x v="17"/>
    <x v="306"/>
    <x v="1343"/>
    <x v="4025"/>
    <n v="400000"/>
    <n v="0"/>
  </r>
  <r>
    <n v="2022"/>
    <x v="687"/>
    <x v="687"/>
    <x v="29"/>
    <x v="29"/>
    <x v="17"/>
    <x v="306"/>
    <x v="1344"/>
    <x v="4026"/>
    <n v="200000"/>
    <n v="0"/>
  </r>
  <r>
    <n v="2022"/>
    <x v="687"/>
    <x v="687"/>
    <x v="29"/>
    <x v="29"/>
    <x v="17"/>
    <x v="306"/>
    <x v="1345"/>
    <x v="4027"/>
    <n v="200000"/>
    <n v="0"/>
  </r>
  <r>
    <n v="2022"/>
    <x v="687"/>
    <x v="687"/>
    <x v="29"/>
    <x v="29"/>
    <x v="17"/>
    <x v="306"/>
    <x v="1346"/>
    <x v="4018"/>
    <n v="250000"/>
    <n v="0"/>
  </r>
  <r>
    <n v="2022"/>
    <x v="687"/>
    <x v="687"/>
    <x v="29"/>
    <x v="29"/>
    <x v="17"/>
    <x v="306"/>
    <x v="1368"/>
    <x v="4028"/>
    <n v="150000"/>
    <n v="0"/>
  </r>
  <r>
    <n v="2022"/>
    <x v="687"/>
    <x v="687"/>
    <x v="29"/>
    <x v="29"/>
    <x v="17"/>
    <x v="306"/>
    <x v="1347"/>
    <x v="3576"/>
    <n v="300000"/>
    <n v="0"/>
  </r>
  <r>
    <n v="2022"/>
    <x v="687"/>
    <x v="687"/>
    <x v="29"/>
    <x v="29"/>
    <x v="17"/>
    <x v="306"/>
    <x v="1348"/>
    <x v="4029"/>
    <n v="100000"/>
    <n v="0"/>
  </r>
  <r>
    <n v="2022"/>
    <x v="687"/>
    <x v="687"/>
    <x v="29"/>
    <x v="29"/>
    <x v="17"/>
    <x v="306"/>
    <x v="1349"/>
    <x v="4030"/>
    <n v="100000"/>
    <n v="0"/>
  </r>
  <r>
    <n v="2022"/>
    <x v="687"/>
    <x v="687"/>
    <x v="29"/>
    <x v="29"/>
    <x v="17"/>
    <x v="306"/>
    <x v="1282"/>
    <x v="4031"/>
    <n v="1000000"/>
    <n v="0"/>
  </r>
  <r>
    <n v="2022"/>
    <x v="687"/>
    <x v="687"/>
    <x v="29"/>
    <x v="29"/>
    <x v="17"/>
    <x v="306"/>
    <x v="1284"/>
    <x v="4017"/>
    <n v="250000"/>
    <n v="0"/>
  </r>
  <r>
    <n v="2022"/>
    <x v="687"/>
    <x v="687"/>
    <x v="29"/>
    <x v="29"/>
    <x v="17"/>
    <x v="306"/>
    <x v="1285"/>
    <x v="4032"/>
    <n v="50000"/>
    <n v="0"/>
  </r>
  <r>
    <n v="2022"/>
    <x v="687"/>
    <x v="687"/>
    <x v="29"/>
    <x v="29"/>
    <x v="17"/>
    <x v="306"/>
    <x v="1286"/>
    <x v="4033"/>
    <n v="50000"/>
    <n v="0"/>
  </r>
  <r>
    <n v="2022"/>
    <x v="687"/>
    <x v="687"/>
    <x v="29"/>
    <x v="29"/>
    <x v="17"/>
    <x v="306"/>
    <x v="1287"/>
    <x v="4034"/>
    <n v="87500"/>
    <n v="0"/>
  </r>
  <r>
    <n v="2022"/>
    <x v="687"/>
    <x v="687"/>
    <x v="29"/>
    <x v="29"/>
    <x v="17"/>
    <x v="306"/>
    <x v="1288"/>
    <x v="4035"/>
    <n v="100000"/>
    <n v="0"/>
  </r>
  <r>
    <n v="2022"/>
    <x v="687"/>
    <x v="687"/>
    <x v="29"/>
    <x v="29"/>
    <x v="17"/>
    <x v="306"/>
    <x v="1289"/>
    <x v="4036"/>
    <n v="250000"/>
    <n v="0"/>
  </r>
  <r>
    <n v="2022"/>
    <x v="687"/>
    <x v="687"/>
    <x v="29"/>
    <x v="29"/>
    <x v="17"/>
    <x v="306"/>
    <x v="1290"/>
    <x v="4037"/>
    <n v="250000"/>
    <n v="220858.18"/>
  </r>
  <r>
    <n v="2022"/>
    <x v="687"/>
    <x v="687"/>
    <x v="29"/>
    <x v="29"/>
    <x v="17"/>
    <x v="306"/>
    <x v="1350"/>
    <x v="4038"/>
    <n v="250000"/>
    <n v="15000"/>
  </r>
  <r>
    <n v="2022"/>
    <x v="687"/>
    <x v="687"/>
    <x v="29"/>
    <x v="29"/>
    <x v="17"/>
    <x v="306"/>
    <x v="1291"/>
    <x v="1861"/>
    <n v="392773"/>
    <n v="288597.89"/>
  </r>
  <r>
    <n v="2022"/>
    <x v="687"/>
    <x v="687"/>
    <x v="29"/>
    <x v="29"/>
    <x v="17"/>
    <x v="306"/>
    <x v="1293"/>
    <x v="2709"/>
    <n v="0"/>
    <n v="0"/>
  </r>
  <r>
    <n v="2022"/>
    <x v="687"/>
    <x v="687"/>
    <x v="29"/>
    <x v="29"/>
    <x v="17"/>
    <x v="306"/>
    <x v="1294"/>
    <x v="3596"/>
    <n v="750000"/>
    <n v="0"/>
  </r>
  <r>
    <n v="2022"/>
    <x v="687"/>
    <x v="687"/>
    <x v="29"/>
    <x v="29"/>
    <x v="17"/>
    <x v="306"/>
    <x v="1295"/>
    <x v="2484"/>
    <n v="200000"/>
    <n v="0"/>
  </r>
  <r>
    <n v="2022"/>
    <x v="687"/>
    <x v="687"/>
    <x v="29"/>
    <x v="29"/>
    <x v="17"/>
    <x v="306"/>
    <x v="1296"/>
    <x v="3026"/>
    <n v="200000"/>
    <n v="0"/>
  </r>
  <r>
    <n v="2022"/>
    <x v="687"/>
    <x v="687"/>
    <x v="29"/>
    <x v="29"/>
    <x v="17"/>
    <x v="306"/>
    <x v="1297"/>
    <x v="129"/>
    <n v="200000"/>
    <n v="200000"/>
  </r>
  <r>
    <n v="2022"/>
    <x v="687"/>
    <x v="687"/>
    <x v="29"/>
    <x v="29"/>
    <x v="17"/>
    <x v="306"/>
    <x v="1298"/>
    <x v="3430"/>
    <n v="200000"/>
    <n v="0"/>
  </r>
  <r>
    <n v="2022"/>
    <x v="687"/>
    <x v="687"/>
    <x v="29"/>
    <x v="29"/>
    <x v="17"/>
    <x v="306"/>
    <x v="1299"/>
    <x v="2434"/>
    <n v="200000"/>
    <n v="0"/>
  </r>
  <r>
    <n v="2022"/>
    <x v="687"/>
    <x v="687"/>
    <x v="29"/>
    <x v="29"/>
    <x v="17"/>
    <x v="306"/>
    <x v="1300"/>
    <x v="3692"/>
    <n v="120000"/>
    <n v="0"/>
  </r>
  <r>
    <n v="2022"/>
    <x v="687"/>
    <x v="687"/>
    <x v="29"/>
    <x v="29"/>
    <x v="17"/>
    <x v="306"/>
    <x v="1301"/>
    <x v="1667"/>
    <n v="120000"/>
    <n v="0"/>
  </r>
  <r>
    <n v="2022"/>
    <x v="687"/>
    <x v="687"/>
    <x v="29"/>
    <x v="29"/>
    <x v="17"/>
    <x v="306"/>
    <x v="1302"/>
    <x v="4039"/>
    <n v="75000"/>
    <n v="0"/>
  </r>
  <r>
    <n v="2022"/>
    <x v="687"/>
    <x v="687"/>
    <x v="29"/>
    <x v="29"/>
    <x v="17"/>
    <x v="306"/>
    <x v="1307"/>
    <x v="2473"/>
    <n v="15000"/>
    <n v="0"/>
  </r>
  <r>
    <n v="2022"/>
    <x v="687"/>
    <x v="687"/>
    <x v="29"/>
    <x v="29"/>
    <x v="17"/>
    <x v="306"/>
    <x v="1308"/>
    <x v="4017"/>
    <n v="1150000"/>
    <n v="0"/>
  </r>
  <r>
    <n v="2022"/>
    <x v="687"/>
    <x v="687"/>
    <x v="29"/>
    <x v="29"/>
    <x v="17"/>
    <x v="306"/>
    <x v="1369"/>
    <x v="4040"/>
    <n v="123732"/>
    <n v="123732"/>
  </r>
  <r>
    <n v="2022"/>
    <x v="687"/>
    <x v="687"/>
    <x v="29"/>
    <x v="29"/>
    <x v="17"/>
    <x v="306"/>
    <x v="1309"/>
    <x v="4041"/>
    <n v="150000"/>
    <n v="0"/>
  </r>
  <r>
    <n v="2022"/>
    <x v="687"/>
    <x v="687"/>
    <x v="29"/>
    <x v="29"/>
    <x v="17"/>
    <x v="306"/>
    <x v="1310"/>
    <x v="4041"/>
    <n v="50000"/>
    <n v="0"/>
  </r>
  <r>
    <n v="2022"/>
    <x v="687"/>
    <x v="687"/>
    <x v="29"/>
    <x v="29"/>
    <x v="17"/>
    <x v="306"/>
    <x v="1311"/>
    <x v="4041"/>
    <n v="0"/>
    <n v="0"/>
  </r>
  <r>
    <n v="2022"/>
    <x v="687"/>
    <x v="687"/>
    <x v="29"/>
    <x v="29"/>
    <x v="17"/>
    <x v="306"/>
    <x v="1312"/>
    <x v="3792"/>
    <n v="750000"/>
    <n v="0"/>
  </r>
  <r>
    <n v="2022"/>
    <x v="687"/>
    <x v="687"/>
    <x v="29"/>
    <x v="29"/>
    <x v="17"/>
    <x v="306"/>
    <x v="1313"/>
    <x v="4042"/>
    <n v="1000000"/>
    <n v="0"/>
  </r>
  <r>
    <n v="2022"/>
    <x v="687"/>
    <x v="687"/>
    <x v="29"/>
    <x v="29"/>
    <x v="17"/>
    <x v="306"/>
    <x v="1314"/>
    <x v="4043"/>
    <n v="500000"/>
    <n v="0"/>
  </r>
  <r>
    <n v="2022"/>
    <x v="687"/>
    <x v="687"/>
    <x v="29"/>
    <x v="29"/>
    <x v="17"/>
    <x v="306"/>
    <x v="1315"/>
    <x v="3776"/>
    <n v="500000"/>
    <n v="0"/>
  </r>
  <r>
    <n v="2022"/>
    <x v="687"/>
    <x v="687"/>
    <x v="29"/>
    <x v="29"/>
    <x v="17"/>
    <x v="306"/>
    <x v="1316"/>
    <x v="4044"/>
    <n v="500000"/>
    <n v="0"/>
  </r>
  <r>
    <n v="2022"/>
    <x v="687"/>
    <x v="687"/>
    <x v="29"/>
    <x v="29"/>
    <x v="17"/>
    <x v="306"/>
    <x v="1317"/>
    <x v="2651"/>
    <n v="87000"/>
    <n v="87000"/>
  </r>
  <r>
    <n v="2022"/>
    <x v="687"/>
    <x v="687"/>
    <x v="29"/>
    <x v="29"/>
    <x v="17"/>
    <x v="306"/>
    <x v="1318"/>
    <x v="2651"/>
    <n v="60000"/>
    <n v="0"/>
  </r>
  <r>
    <n v="2022"/>
    <x v="687"/>
    <x v="687"/>
    <x v="29"/>
    <x v="29"/>
    <x v="17"/>
    <x v="306"/>
    <x v="1351"/>
    <x v="2651"/>
    <n v="25000"/>
    <n v="0"/>
  </r>
  <r>
    <n v="2022"/>
    <x v="687"/>
    <x v="687"/>
    <x v="29"/>
    <x v="29"/>
    <x v="17"/>
    <x v="306"/>
    <x v="1352"/>
    <x v="4045"/>
    <n v="75000"/>
    <n v="49817.36"/>
  </r>
  <r>
    <n v="2022"/>
    <x v="687"/>
    <x v="687"/>
    <x v="29"/>
    <x v="29"/>
    <x v="17"/>
    <x v="306"/>
    <x v="1319"/>
    <x v="4017"/>
    <n v="8000"/>
    <n v="0"/>
  </r>
  <r>
    <n v="2022"/>
    <x v="687"/>
    <x v="687"/>
    <x v="29"/>
    <x v="29"/>
    <x v="17"/>
    <x v="306"/>
    <x v="1320"/>
    <x v="4018"/>
    <n v="100000"/>
    <n v="0"/>
  </r>
  <r>
    <n v="2022"/>
    <x v="687"/>
    <x v="687"/>
    <x v="29"/>
    <x v="29"/>
    <x v="17"/>
    <x v="306"/>
    <x v="1353"/>
    <x v="4018"/>
    <n v="110000"/>
    <n v="0"/>
  </r>
  <r>
    <n v="2022"/>
    <x v="687"/>
    <x v="687"/>
    <x v="29"/>
    <x v="29"/>
    <x v="17"/>
    <x v="306"/>
    <x v="1322"/>
    <x v="4046"/>
    <n v="50000"/>
    <n v="0"/>
  </r>
  <r>
    <n v="2022"/>
    <x v="687"/>
    <x v="687"/>
    <x v="29"/>
    <x v="29"/>
    <x v="17"/>
    <x v="306"/>
    <x v="1354"/>
    <x v="4018"/>
    <n v="100000"/>
    <n v="0"/>
  </r>
  <r>
    <n v="2022"/>
    <x v="687"/>
    <x v="687"/>
    <x v="29"/>
    <x v="29"/>
    <x v="17"/>
    <x v="306"/>
    <x v="1323"/>
    <x v="4018"/>
    <n v="50000"/>
    <n v="0"/>
  </r>
  <r>
    <n v="2022"/>
    <x v="687"/>
    <x v="687"/>
    <x v="29"/>
    <x v="29"/>
    <x v="17"/>
    <x v="306"/>
    <x v="1355"/>
    <x v="158"/>
    <n v="200000"/>
    <n v="200000"/>
  </r>
  <r>
    <n v="2022"/>
    <x v="687"/>
    <x v="687"/>
    <x v="29"/>
    <x v="29"/>
    <x v="17"/>
    <x v="306"/>
    <x v="1324"/>
    <x v="2308"/>
    <n v="20000"/>
    <n v="0"/>
  </r>
  <r>
    <n v="2022"/>
    <x v="687"/>
    <x v="687"/>
    <x v="29"/>
    <x v="29"/>
    <x v="17"/>
    <x v="306"/>
    <x v="1356"/>
    <x v="2308"/>
    <n v="10000"/>
    <n v="0"/>
  </r>
  <r>
    <n v="2022"/>
    <x v="687"/>
    <x v="687"/>
    <x v="29"/>
    <x v="29"/>
    <x v="17"/>
    <x v="306"/>
    <x v="1357"/>
    <x v="4018"/>
    <n v="0"/>
    <n v="0"/>
  </r>
  <r>
    <n v="2022"/>
    <x v="687"/>
    <x v="687"/>
    <x v="29"/>
    <x v="29"/>
    <x v="17"/>
    <x v="306"/>
    <x v="1358"/>
    <x v="2308"/>
    <n v="80000"/>
    <n v="0"/>
  </r>
  <r>
    <n v="2022"/>
    <x v="687"/>
    <x v="687"/>
    <x v="29"/>
    <x v="29"/>
    <x v="17"/>
    <x v="306"/>
    <x v="1359"/>
    <x v="2955"/>
    <n v="0"/>
    <n v="0"/>
  </r>
  <r>
    <n v="2022"/>
    <x v="687"/>
    <x v="687"/>
    <x v="29"/>
    <x v="29"/>
    <x v="17"/>
    <x v="306"/>
    <x v="1360"/>
    <x v="4047"/>
    <n v="91255"/>
    <n v="33298.949999999997"/>
  </r>
  <r>
    <n v="2022"/>
    <x v="687"/>
    <x v="687"/>
    <x v="29"/>
    <x v="29"/>
    <x v="17"/>
    <x v="306"/>
    <x v="1361"/>
    <x v="2308"/>
    <n v="100000"/>
    <n v="0"/>
  </r>
  <r>
    <n v="2022"/>
    <x v="687"/>
    <x v="687"/>
    <x v="29"/>
    <x v="29"/>
    <x v="17"/>
    <x v="306"/>
    <x v="1362"/>
    <x v="4047"/>
    <n v="100000"/>
    <n v="0"/>
  </r>
  <r>
    <n v="2022"/>
    <x v="687"/>
    <x v="687"/>
    <x v="29"/>
    <x v="29"/>
    <x v="17"/>
    <x v="306"/>
    <x v="1325"/>
    <x v="4048"/>
    <n v="150000"/>
    <n v="0"/>
  </r>
  <r>
    <n v="2022"/>
    <x v="687"/>
    <x v="687"/>
    <x v="29"/>
    <x v="29"/>
    <x v="17"/>
    <x v="306"/>
    <x v="1363"/>
    <x v="4049"/>
    <n v="0"/>
    <n v="0"/>
  </r>
  <r>
    <n v="2022"/>
    <x v="687"/>
    <x v="687"/>
    <x v="29"/>
    <x v="29"/>
    <x v="17"/>
    <x v="306"/>
    <x v="1326"/>
    <x v="360"/>
    <n v="100000"/>
    <n v="0"/>
  </r>
  <r>
    <n v="2022"/>
    <x v="687"/>
    <x v="687"/>
    <x v="29"/>
    <x v="29"/>
    <x v="17"/>
    <x v="306"/>
    <x v="1364"/>
    <x v="4050"/>
    <n v="75000"/>
    <n v="0"/>
  </r>
  <r>
    <n v="2022"/>
    <x v="687"/>
    <x v="687"/>
    <x v="29"/>
    <x v="29"/>
    <x v="17"/>
    <x v="306"/>
    <x v="1327"/>
    <x v="4051"/>
    <n v="200000"/>
    <n v="0"/>
  </r>
  <r>
    <n v="2022"/>
    <x v="687"/>
    <x v="687"/>
    <x v="29"/>
    <x v="29"/>
    <x v="17"/>
    <x v="306"/>
    <x v="1365"/>
    <x v="4052"/>
    <n v="35000"/>
    <n v="0"/>
  </r>
  <r>
    <n v="2022"/>
    <x v="687"/>
    <x v="687"/>
    <x v="29"/>
    <x v="29"/>
    <x v="17"/>
    <x v="306"/>
    <x v="1328"/>
    <x v="4053"/>
    <n v="50000"/>
    <n v="0"/>
  </r>
  <r>
    <n v="2022"/>
    <x v="687"/>
    <x v="687"/>
    <x v="29"/>
    <x v="29"/>
    <x v="17"/>
    <x v="306"/>
    <x v="1329"/>
    <x v="4018"/>
    <n v="400000"/>
    <n v="0"/>
  </r>
  <r>
    <n v="2022"/>
    <x v="687"/>
    <x v="687"/>
    <x v="29"/>
    <x v="29"/>
    <x v="17"/>
    <x v="306"/>
    <x v="1330"/>
    <x v="4018"/>
    <n v="100000"/>
    <n v="0"/>
  </r>
  <r>
    <n v="2022"/>
    <x v="687"/>
    <x v="687"/>
    <x v="29"/>
    <x v="29"/>
    <x v="17"/>
    <x v="306"/>
    <x v="1331"/>
    <x v="4054"/>
    <n v="0"/>
    <n v="0"/>
  </r>
  <r>
    <n v="2022"/>
    <x v="687"/>
    <x v="687"/>
    <x v="29"/>
    <x v="29"/>
    <x v="18"/>
    <x v="306"/>
    <x v="730"/>
    <x v="4055"/>
    <n v="145000"/>
    <n v="0"/>
  </r>
  <r>
    <n v="2022"/>
    <x v="687"/>
    <x v="687"/>
    <x v="29"/>
    <x v="29"/>
    <x v="18"/>
    <x v="306"/>
    <x v="1002"/>
    <x v="4056"/>
    <n v="300000"/>
    <n v="0"/>
  </r>
  <r>
    <n v="2022"/>
    <x v="687"/>
    <x v="687"/>
    <x v="29"/>
    <x v="29"/>
    <x v="18"/>
    <x v="306"/>
    <x v="390"/>
    <x v="2308"/>
    <n v="50000"/>
    <n v="0"/>
  </r>
  <r>
    <n v="2022"/>
    <x v="687"/>
    <x v="687"/>
    <x v="29"/>
    <x v="29"/>
    <x v="18"/>
    <x v="306"/>
    <x v="1004"/>
    <x v="4056"/>
    <n v="300000"/>
    <n v="0"/>
  </r>
  <r>
    <n v="2022"/>
    <x v="687"/>
    <x v="687"/>
    <x v="29"/>
    <x v="29"/>
    <x v="18"/>
    <x v="306"/>
    <x v="1005"/>
    <x v="4057"/>
    <n v="100000"/>
    <n v="0"/>
  </r>
  <r>
    <n v="2022"/>
    <x v="687"/>
    <x v="687"/>
    <x v="29"/>
    <x v="29"/>
    <x v="18"/>
    <x v="306"/>
    <x v="1006"/>
    <x v="319"/>
    <n v="100000"/>
    <n v="0"/>
  </r>
  <r>
    <n v="2022"/>
    <x v="687"/>
    <x v="687"/>
    <x v="29"/>
    <x v="29"/>
    <x v="18"/>
    <x v="306"/>
    <x v="1370"/>
    <x v="4058"/>
    <n v="0"/>
    <n v="0"/>
  </r>
  <r>
    <n v="2022"/>
    <x v="687"/>
    <x v="687"/>
    <x v="29"/>
    <x v="29"/>
    <x v="18"/>
    <x v="306"/>
    <x v="718"/>
    <x v="4050"/>
    <n v="300000"/>
    <n v="0"/>
  </r>
  <r>
    <n v="2022"/>
    <x v="687"/>
    <x v="687"/>
    <x v="29"/>
    <x v="29"/>
    <x v="18"/>
    <x v="306"/>
    <x v="1332"/>
    <x v="4059"/>
    <n v="200000"/>
    <n v="0"/>
  </r>
  <r>
    <n v="2022"/>
    <x v="687"/>
    <x v="687"/>
    <x v="29"/>
    <x v="29"/>
    <x v="18"/>
    <x v="306"/>
    <x v="1008"/>
    <x v="4060"/>
    <n v="300000"/>
    <n v="0"/>
  </r>
  <r>
    <n v="2022"/>
    <x v="687"/>
    <x v="687"/>
    <x v="29"/>
    <x v="29"/>
    <x v="18"/>
    <x v="306"/>
    <x v="1366"/>
    <x v="4061"/>
    <n v="800000"/>
    <n v="0"/>
  </r>
  <r>
    <n v="2022"/>
    <x v="687"/>
    <x v="687"/>
    <x v="29"/>
    <x v="29"/>
    <x v="18"/>
    <x v="306"/>
    <x v="1333"/>
    <x v="4008"/>
    <n v="500000"/>
    <n v="0"/>
  </r>
  <r>
    <n v="2022"/>
    <x v="687"/>
    <x v="687"/>
    <x v="29"/>
    <x v="29"/>
    <x v="18"/>
    <x v="306"/>
    <x v="1334"/>
    <x v="4062"/>
    <n v="1500"/>
    <n v="0"/>
  </r>
  <r>
    <n v="2022"/>
    <x v="687"/>
    <x v="687"/>
    <x v="29"/>
    <x v="29"/>
    <x v="18"/>
    <x v="306"/>
    <x v="1335"/>
    <x v="4063"/>
    <n v="500000"/>
    <n v="0"/>
  </r>
  <r>
    <n v="2022"/>
    <x v="687"/>
    <x v="687"/>
    <x v="29"/>
    <x v="29"/>
    <x v="18"/>
    <x v="306"/>
    <x v="1336"/>
    <x v="4064"/>
    <n v="560000"/>
    <n v="0"/>
  </r>
  <r>
    <n v="2022"/>
    <x v="687"/>
    <x v="687"/>
    <x v="29"/>
    <x v="29"/>
    <x v="18"/>
    <x v="306"/>
    <x v="1337"/>
    <x v="4065"/>
    <n v="250000"/>
    <n v="0"/>
  </r>
  <r>
    <n v="2022"/>
    <x v="687"/>
    <x v="687"/>
    <x v="29"/>
    <x v="29"/>
    <x v="18"/>
    <x v="306"/>
    <x v="1338"/>
    <x v="4066"/>
    <n v="200000"/>
    <n v="0"/>
  </r>
  <r>
    <n v="2022"/>
    <x v="687"/>
    <x v="687"/>
    <x v="29"/>
    <x v="29"/>
    <x v="18"/>
    <x v="306"/>
    <x v="1339"/>
    <x v="4067"/>
    <n v="30000"/>
    <n v="0"/>
  </r>
  <r>
    <n v="2022"/>
    <x v="687"/>
    <x v="687"/>
    <x v="29"/>
    <x v="29"/>
    <x v="18"/>
    <x v="306"/>
    <x v="1341"/>
    <x v="4068"/>
    <n v="300000"/>
    <n v="0"/>
  </r>
  <r>
    <n v="2022"/>
    <x v="687"/>
    <x v="687"/>
    <x v="29"/>
    <x v="29"/>
    <x v="18"/>
    <x v="306"/>
    <x v="1367"/>
    <x v="4069"/>
    <n v="1"/>
    <n v="0"/>
  </r>
  <r>
    <n v="2022"/>
    <x v="687"/>
    <x v="687"/>
    <x v="29"/>
    <x v="29"/>
    <x v="18"/>
    <x v="306"/>
    <x v="1342"/>
    <x v="4070"/>
    <n v="500000"/>
    <n v="500000"/>
  </r>
  <r>
    <n v="2022"/>
    <x v="687"/>
    <x v="687"/>
    <x v="29"/>
    <x v="29"/>
    <x v="18"/>
    <x v="306"/>
    <x v="1343"/>
    <x v="4071"/>
    <n v="100000"/>
    <n v="0"/>
  </r>
  <r>
    <n v="2022"/>
    <x v="687"/>
    <x v="687"/>
    <x v="29"/>
    <x v="29"/>
    <x v="18"/>
    <x v="306"/>
    <x v="1345"/>
    <x v="4072"/>
    <n v="100000"/>
    <n v="0"/>
  </r>
  <r>
    <n v="2022"/>
    <x v="687"/>
    <x v="687"/>
    <x v="29"/>
    <x v="29"/>
    <x v="18"/>
    <x v="306"/>
    <x v="1346"/>
    <x v="4073"/>
    <n v="150000"/>
    <n v="0"/>
  </r>
  <r>
    <n v="2022"/>
    <x v="687"/>
    <x v="687"/>
    <x v="29"/>
    <x v="29"/>
    <x v="18"/>
    <x v="306"/>
    <x v="1368"/>
    <x v="4074"/>
    <n v="250000"/>
    <n v="0"/>
  </r>
  <r>
    <n v="2022"/>
    <x v="687"/>
    <x v="687"/>
    <x v="29"/>
    <x v="29"/>
    <x v="18"/>
    <x v="306"/>
    <x v="1347"/>
    <x v="4075"/>
    <n v="250000"/>
    <n v="0"/>
  </r>
  <r>
    <n v="2022"/>
    <x v="687"/>
    <x v="687"/>
    <x v="29"/>
    <x v="29"/>
    <x v="18"/>
    <x v="306"/>
    <x v="1348"/>
    <x v="4076"/>
    <n v="500000"/>
    <n v="0"/>
  </r>
  <r>
    <n v="2022"/>
    <x v="687"/>
    <x v="687"/>
    <x v="29"/>
    <x v="29"/>
    <x v="18"/>
    <x v="306"/>
    <x v="1349"/>
    <x v="4077"/>
    <n v="50000"/>
    <n v="0"/>
  </r>
  <r>
    <n v="2022"/>
    <x v="687"/>
    <x v="687"/>
    <x v="29"/>
    <x v="29"/>
    <x v="18"/>
    <x v="306"/>
    <x v="1281"/>
    <x v="4078"/>
    <n v="100000"/>
    <n v="100000"/>
  </r>
  <r>
    <n v="2022"/>
    <x v="687"/>
    <x v="687"/>
    <x v="29"/>
    <x v="29"/>
    <x v="18"/>
    <x v="306"/>
    <x v="1282"/>
    <x v="4079"/>
    <n v="100000"/>
    <n v="0"/>
  </r>
  <r>
    <n v="2022"/>
    <x v="687"/>
    <x v="687"/>
    <x v="29"/>
    <x v="29"/>
    <x v="18"/>
    <x v="306"/>
    <x v="1283"/>
    <x v="4080"/>
    <n v="6000"/>
    <n v="0"/>
  </r>
  <r>
    <n v="2022"/>
    <x v="687"/>
    <x v="687"/>
    <x v="29"/>
    <x v="29"/>
    <x v="18"/>
    <x v="306"/>
    <x v="1284"/>
    <x v="4081"/>
    <n v="250000"/>
    <n v="0"/>
  </r>
  <r>
    <n v="2022"/>
    <x v="687"/>
    <x v="687"/>
    <x v="29"/>
    <x v="29"/>
    <x v="18"/>
    <x v="306"/>
    <x v="1285"/>
    <x v="4082"/>
    <n v="50000"/>
    <n v="0"/>
  </r>
  <r>
    <n v="2022"/>
    <x v="687"/>
    <x v="687"/>
    <x v="29"/>
    <x v="29"/>
    <x v="18"/>
    <x v="306"/>
    <x v="1286"/>
    <x v="3512"/>
    <n v="500000"/>
    <n v="0"/>
  </r>
  <r>
    <n v="2022"/>
    <x v="687"/>
    <x v="687"/>
    <x v="29"/>
    <x v="29"/>
    <x v="18"/>
    <x v="306"/>
    <x v="1288"/>
    <x v="4083"/>
    <n v="50000"/>
    <n v="0"/>
  </r>
  <r>
    <n v="2022"/>
    <x v="687"/>
    <x v="687"/>
    <x v="29"/>
    <x v="29"/>
    <x v="18"/>
    <x v="306"/>
    <x v="1289"/>
    <x v="4084"/>
    <n v="550000"/>
    <n v="0"/>
  </r>
  <r>
    <n v="2022"/>
    <x v="687"/>
    <x v="687"/>
    <x v="29"/>
    <x v="29"/>
    <x v="18"/>
    <x v="306"/>
    <x v="1290"/>
    <x v="4085"/>
    <n v="550000"/>
    <n v="0"/>
  </r>
  <r>
    <n v="2022"/>
    <x v="687"/>
    <x v="687"/>
    <x v="29"/>
    <x v="29"/>
    <x v="18"/>
    <x v="306"/>
    <x v="1350"/>
    <x v="319"/>
    <n v="500000"/>
    <n v="0"/>
  </r>
  <r>
    <n v="2022"/>
    <x v="687"/>
    <x v="687"/>
    <x v="29"/>
    <x v="29"/>
    <x v="18"/>
    <x v="306"/>
    <x v="1291"/>
    <x v="3619"/>
    <n v="750000"/>
    <n v="0"/>
  </r>
  <r>
    <n v="2022"/>
    <x v="687"/>
    <x v="687"/>
    <x v="29"/>
    <x v="29"/>
    <x v="18"/>
    <x v="306"/>
    <x v="1292"/>
    <x v="4086"/>
    <n v="100000"/>
    <n v="0"/>
  </r>
  <r>
    <n v="2022"/>
    <x v="687"/>
    <x v="687"/>
    <x v="29"/>
    <x v="29"/>
    <x v="18"/>
    <x v="306"/>
    <x v="1293"/>
    <x v="4087"/>
    <n v="500000"/>
    <n v="0"/>
  </r>
  <r>
    <n v="2022"/>
    <x v="687"/>
    <x v="687"/>
    <x v="29"/>
    <x v="29"/>
    <x v="18"/>
    <x v="306"/>
    <x v="1294"/>
    <x v="4088"/>
    <n v="50000"/>
    <n v="0"/>
  </r>
  <r>
    <n v="2022"/>
    <x v="687"/>
    <x v="687"/>
    <x v="29"/>
    <x v="29"/>
    <x v="18"/>
    <x v="306"/>
    <x v="1295"/>
    <x v="4089"/>
    <n v="50000"/>
    <n v="0"/>
  </r>
  <r>
    <n v="2022"/>
    <x v="687"/>
    <x v="687"/>
    <x v="29"/>
    <x v="29"/>
    <x v="18"/>
    <x v="306"/>
    <x v="1296"/>
    <x v="4090"/>
    <n v="100000"/>
    <n v="0"/>
  </r>
  <r>
    <n v="2022"/>
    <x v="687"/>
    <x v="687"/>
    <x v="29"/>
    <x v="29"/>
    <x v="18"/>
    <x v="306"/>
    <x v="1297"/>
    <x v="4091"/>
    <n v="650000"/>
    <n v="0"/>
  </r>
  <r>
    <n v="2022"/>
    <x v="687"/>
    <x v="687"/>
    <x v="29"/>
    <x v="29"/>
    <x v="18"/>
    <x v="306"/>
    <x v="1298"/>
    <x v="2723"/>
    <n v="150000"/>
    <n v="0"/>
  </r>
  <r>
    <n v="2022"/>
    <x v="687"/>
    <x v="687"/>
    <x v="29"/>
    <x v="29"/>
    <x v="18"/>
    <x v="306"/>
    <x v="1299"/>
    <x v="2781"/>
    <n v="125000"/>
    <n v="0"/>
  </r>
  <r>
    <n v="2022"/>
    <x v="687"/>
    <x v="687"/>
    <x v="29"/>
    <x v="29"/>
    <x v="18"/>
    <x v="306"/>
    <x v="1300"/>
    <x v="2723"/>
    <n v="120000"/>
    <n v="0"/>
  </r>
  <r>
    <n v="2022"/>
    <x v="687"/>
    <x v="687"/>
    <x v="29"/>
    <x v="29"/>
    <x v="18"/>
    <x v="306"/>
    <x v="1301"/>
    <x v="4092"/>
    <n v="30000"/>
    <n v="0"/>
  </r>
  <r>
    <n v="2022"/>
    <x v="687"/>
    <x v="687"/>
    <x v="29"/>
    <x v="29"/>
    <x v="18"/>
    <x v="306"/>
    <x v="1302"/>
    <x v="4093"/>
    <n v="40000"/>
    <n v="0"/>
  </r>
  <r>
    <n v="2022"/>
    <x v="687"/>
    <x v="687"/>
    <x v="29"/>
    <x v="29"/>
    <x v="18"/>
    <x v="306"/>
    <x v="1307"/>
    <x v="4094"/>
    <n v="120000"/>
    <n v="120000"/>
  </r>
  <r>
    <n v="2022"/>
    <x v="687"/>
    <x v="687"/>
    <x v="29"/>
    <x v="29"/>
    <x v="18"/>
    <x v="306"/>
    <x v="1308"/>
    <x v="4094"/>
    <n v="80000"/>
    <n v="0"/>
  </r>
  <r>
    <n v="2022"/>
    <x v="687"/>
    <x v="687"/>
    <x v="29"/>
    <x v="29"/>
    <x v="18"/>
    <x v="306"/>
    <x v="1369"/>
    <x v="4095"/>
    <n v="125000"/>
    <n v="0"/>
  </r>
  <r>
    <n v="2022"/>
    <x v="687"/>
    <x v="687"/>
    <x v="29"/>
    <x v="29"/>
    <x v="18"/>
    <x v="306"/>
    <x v="1309"/>
    <x v="4096"/>
    <n v="250000"/>
    <n v="0"/>
  </r>
  <r>
    <n v="2022"/>
    <x v="687"/>
    <x v="687"/>
    <x v="29"/>
    <x v="29"/>
    <x v="18"/>
    <x v="306"/>
    <x v="1310"/>
    <x v="4097"/>
    <n v="5000"/>
    <n v="0"/>
  </r>
  <r>
    <n v="2022"/>
    <x v="687"/>
    <x v="687"/>
    <x v="29"/>
    <x v="29"/>
    <x v="18"/>
    <x v="306"/>
    <x v="1311"/>
    <x v="2805"/>
    <n v="200000"/>
    <n v="0"/>
  </r>
  <r>
    <n v="2022"/>
    <x v="687"/>
    <x v="687"/>
    <x v="29"/>
    <x v="29"/>
    <x v="18"/>
    <x v="306"/>
    <x v="1312"/>
    <x v="4098"/>
    <n v="300000"/>
    <n v="0"/>
  </r>
  <r>
    <n v="2022"/>
    <x v="687"/>
    <x v="687"/>
    <x v="29"/>
    <x v="29"/>
    <x v="18"/>
    <x v="306"/>
    <x v="1313"/>
    <x v="4099"/>
    <n v="250000"/>
    <n v="0"/>
  </r>
  <r>
    <n v="2022"/>
    <x v="687"/>
    <x v="687"/>
    <x v="29"/>
    <x v="29"/>
    <x v="18"/>
    <x v="306"/>
    <x v="1314"/>
    <x v="4099"/>
    <n v="40000"/>
    <n v="0"/>
  </r>
  <r>
    <n v="2022"/>
    <x v="687"/>
    <x v="687"/>
    <x v="29"/>
    <x v="29"/>
    <x v="18"/>
    <x v="306"/>
    <x v="1316"/>
    <x v="4099"/>
    <n v="20500"/>
    <n v="0"/>
  </r>
  <r>
    <n v="2022"/>
    <x v="687"/>
    <x v="687"/>
    <x v="29"/>
    <x v="29"/>
    <x v="18"/>
    <x v="306"/>
    <x v="1317"/>
    <x v="4100"/>
    <n v="50000"/>
    <n v="0"/>
  </r>
  <r>
    <n v="2022"/>
    <x v="687"/>
    <x v="687"/>
    <x v="29"/>
    <x v="29"/>
    <x v="18"/>
    <x v="306"/>
    <x v="1318"/>
    <x v="3369"/>
    <n v="200000"/>
    <n v="0"/>
  </r>
  <r>
    <n v="2022"/>
    <x v="687"/>
    <x v="687"/>
    <x v="29"/>
    <x v="29"/>
    <x v="18"/>
    <x v="306"/>
    <x v="1351"/>
    <x v="4101"/>
    <n v="92000"/>
    <n v="0"/>
  </r>
  <r>
    <n v="2022"/>
    <x v="687"/>
    <x v="687"/>
    <x v="29"/>
    <x v="29"/>
    <x v="18"/>
    <x v="306"/>
    <x v="1352"/>
    <x v="1367"/>
    <n v="110000"/>
    <n v="0"/>
  </r>
  <r>
    <n v="2022"/>
    <x v="687"/>
    <x v="687"/>
    <x v="29"/>
    <x v="29"/>
    <x v="18"/>
    <x v="306"/>
    <x v="1319"/>
    <x v="4102"/>
    <n v="125000"/>
    <n v="0"/>
  </r>
  <r>
    <n v="2022"/>
    <x v="687"/>
    <x v="687"/>
    <x v="29"/>
    <x v="29"/>
    <x v="18"/>
    <x v="306"/>
    <x v="1320"/>
    <x v="4103"/>
    <n v="261000"/>
    <n v="0"/>
  </r>
  <r>
    <n v="2022"/>
    <x v="687"/>
    <x v="687"/>
    <x v="29"/>
    <x v="29"/>
    <x v="18"/>
    <x v="306"/>
    <x v="1353"/>
    <x v="4104"/>
    <n v="300000"/>
    <n v="0"/>
  </r>
  <r>
    <n v="2022"/>
    <x v="687"/>
    <x v="687"/>
    <x v="29"/>
    <x v="29"/>
    <x v="18"/>
    <x v="306"/>
    <x v="1321"/>
    <x v="4017"/>
    <n v="125000"/>
    <n v="0"/>
  </r>
  <r>
    <n v="2022"/>
    <x v="687"/>
    <x v="687"/>
    <x v="29"/>
    <x v="29"/>
    <x v="18"/>
    <x v="306"/>
    <x v="1322"/>
    <x v="4105"/>
    <n v="400000"/>
    <n v="0"/>
  </r>
  <r>
    <n v="2022"/>
    <x v="687"/>
    <x v="687"/>
    <x v="29"/>
    <x v="29"/>
    <x v="18"/>
    <x v="306"/>
    <x v="1354"/>
    <x v="4106"/>
    <n v="400000"/>
    <n v="0"/>
  </r>
  <r>
    <n v="2022"/>
    <x v="687"/>
    <x v="687"/>
    <x v="29"/>
    <x v="29"/>
    <x v="18"/>
    <x v="306"/>
    <x v="1323"/>
    <x v="4107"/>
    <n v="250000"/>
    <n v="250000"/>
  </r>
  <r>
    <n v="2022"/>
    <x v="687"/>
    <x v="687"/>
    <x v="29"/>
    <x v="29"/>
    <x v="18"/>
    <x v="306"/>
    <x v="1355"/>
    <x v="4108"/>
    <n v="250000"/>
    <n v="0"/>
  </r>
  <r>
    <n v="2022"/>
    <x v="687"/>
    <x v="687"/>
    <x v="29"/>
    <x v="29"/>
    <x v="18"/>
    <x v="306"/>
    <x v="1357"/>
    <x v="2229"/>
    <n v="200000"/>
    <n v="0"/>
  </r>
  <r>
    <n v="2022"/>
    <x v="687"/>
    <x v="687"/>
    <x v="29"/>
    <x v="29"/>
    <x v="18"/>
    <x v="306"/>
    <x v="1358"/>
    <x v="4018"/>
    <n v="150000"/>
    <n v="0"/>
  </r>
  <r>
    <n v="2022"/>
    <x v="687"/>
    <x v="687"/>
    <x v="29"/>
    <x v="29"/>
    <x v="18"/>
    <x v="306"/>
    <x v="1359"/>
    <x v="4018"/>
    <n v="150000"/>
    <n v="0"/>
  </r>
  <r>
    <n v="2022"/>
    <x v="687"/>
    <x v="687"/>
    <x v="29"/>
    <x v="29"/>
    <x v="18"/>
    <x v="306"/>
    <x v="1360"/>
    <x v="4018"/>
    <n v="100000"/>
    <n v="0"/>
  </r>
  <r>
    <n v="2022"/>
    <x v="687"/>
    <x v="687"/>
    <x v="29"/>
    <x v="29"/>
    <x v="18"/>
    <x v="306"/>
    <x v="1362"/>
    <x v="4109"/>
    <n v="100000"/>
    <n v="0"/>
  </r>
  <r>
    <n v="2022"/>
    <x v="687"/>
    <x v="687"/>
    <x v="29"/>
    <x v="29"/>
    <x v="18"/>
    <x v="306"/>
    <x v="1325"/>
    <x v="319"/>
    <n v="100000"/>
    <n v="0"/>
  </r>
  <r>
    <n v="2022"/>
    <x v="687"/>
    <x v="687"/>
    <x v="29"/>
    <x v="29"/>
    <x v="18"/>
    <x v="306"/>
    <x v="1363"/>
    <x v="4110"/>
    <n v="100000"/>
    <n v="51689"/>
  </r>
  <r>
    <n v="2022"/>
    <x v="687"/>
    <x v="687"/>
    <x v="29"/>
    <x v="29"/>
    <x v="18"/>
    <x v="306"/>
    <x v="1326"/>
    <x v="4111"/>
    <n v="200000"/>
    <n v="0"/>
  </r>
  <r>
    <n v="2022"/>
    <x v="687"/>
    <x v="687"/>
    <x v="29"/>
    <x v="29"/>
    <x v="18"/>
    <x v="306"/>
    <x v="1364"/>
    <x v="4112"/>
    <n v="100000"/>
    <n v="0"/>
  </r>
  <r>
    <n v="2022"/>
    <x v="687"/>
    <x v="687"/>
    <x v="29"/>
    <x v="29"/>
    <x v="18"/>
    <x v="306"/>
    <x v="1327"/>
    <x v="4113"/>
    <n v="100000"/>
    <n v="0"/>
  </r>
  <r>
    <n v="2022"/>
    <x v="687"/>
    <x v="687"/>
    <x v="29"/>
    <x v="29"/>
    <x v="18"/>
    <x v="306"/>
    <x v="1365"/>
    <x v="2308"/>
    <n v="50000"/>
    <n v="0"/>
  </r>
  <r>
    <n v="2022"/>
    <x v="687"/>
    <x v="687"/>
    <x v="29"/>
    <x v="29"/>
    <x v="18"/>
    <x v="306"/>
    <x v="1328"/>
    <x v="4114"/>
    <n v="30000"/>
    <n v="0"/>
  </r>
  <r>
    <n v="2022"/>
    <x v="687"/>
    <x v="687"/>
    <x v="29"/>
    <x v="29"/>
    <x v="18"/>
    <x v="306"/>
    <x v="1331"/>
    <x v="2201"/>
    <n v="500000"/>
    <n v="0"/>
  </r>
  <r>
    <n v="2022"/>
    <x v="687"/>
    <x v="687"/>
    <x v="29"/>
    <x v="29"/>
    <x v="4"/>
    <x v="306"/>
    <x v="730"/>
    <x v="2201"/>
    <n v="250000"/>
    <n v="0"/>
  </r>
  <r>
    <n v="2022"/>
    <x v="687"/>
    <x v="687"/>
    <x v="29"/>
    <x v="29"/>
    <x v="4"/>
    <x v="306"/>
    <x v="1002"/>
    <x v="2201"/>
    <n v="500000"/>
    <n v="0"/>
  </r>
  <r>
    <n v="2022"/>
    <x v="687"/>
    <x v="687"/>
    <x v="29"/>
    <x v="29"/>
    <x v="4"/>
    <x v="306"/>
    <x v="1003"/>
    <x v="2201"/>
    <n v="250000"/>
    <n v="0"/>
  </r>
  <r>
    <n v="2022"/>
    <x v="687"/>
    <x v="687"/>
    <x v="29"/>
    <x v="29"/>
    <x v="4"/>
    <x v="306"/>
    <x v="390"/>
    <x v="2201"/>
    <n v="250000"/>
    <n v="0"/>
  </r>
  <r>
    <n v="2022"/>
    <x v="687"/>
    <x v="687"/>
    <x v="29"/>
    <x v="29"/>
    <x v="4"/>
    <x v="306"/>
    <x v="1004"/>
    <x v="2201"/>
    <n v="50000"/>
    <n v="0"/>
  </r>
  <r>
    <n v="2022"/>
    <x v="687"/>
    <x v="687"/>
    <x v="29"/>
    <x v="29"/>
    <x v="4"/>
    <x v="306"/>
    <x v="1005"/>
    <x v="2201"/>
    <n v="50000"/>
    <n v="0"/>
  </r>
  <r>
    <n v="2022"/>
    <x v="687"/>
    <x v="687"/>
    <x v="29"/>
    <x v="29"/>
    <x v="4"/>
    <x v="306"/>
    <x v="1006"/>
    <x v="4115"/>
    <n v="500000"/>
    <n v="500000"/>
  </r>
  <r>
    <n v="2022"/>
    <x v="687"/>
    <x v="687"/>
    <x v="29"/>
    <x v="29"/>
    <x v="4"/>
    <x v="306"/>
    <x v="1370"/>
    <x v="4116"/>
    <n v="100000"/>
    <n v="0"/>
  </r>
  <r>
    <n v="2022"/>
    <x v="687"/>
    <x v="687"/>
    <x v="29"/>
    <x v="29"/>
    <x v="4"/>
    <x v="306"/>
    <x v="718"/>
    <x v="4117"/>
    <n v="100000"/>
    <n v="0"/>
  </r>
  <r>
    <n v="2022"/>
    <x v="687"/>
    <x v="687"/>
    <x v="29"/>
    <x v="29"/>
    <x v="4"/>
    <x v="306"/>
    <x v="1332"/>
    <x v="1379"/>
    <n v="100000"/>
    <n v="0"/>
  </r>
  <r>
    <n v="2022"/>
    <x v="687"/>
    <x v="687"/>
    <x v="29"/>
    <x v="29"/>
    <x v="4"/>
    <x v="306"/>
    <x v="1007"/>
    <x v="1378"/>
    <n v="100000"/>
    <n v="0"/>
  </r>
  <r>
    <n v="2022"/>
    <x v="687"/>
    <x v="687"/>
    <x v="29"/>
    <x v="29"/>
    <x v="4"/>
    <x v="306"/>
    <x v="1366"/>
    <x v="3727"/>
    <n v="50000"/>
    <n v="0"/>
  </r>
  <r>
    <n v="2022"/>
    <x v="687"/>
    <x v="687"/>
    <x v="29"/>
    <x v="29"/>
    <x v="4"/>
    <x v="306"/>
    <x v="1333"/>
    <x v="3604"/>
    <n v="50000"/>
    <n v="0"/>
  </r>
  <r>
    <n v="2022"/>
    <x v="687"/>
    <x v="687"/>
    <x v="29"/>
    <x v="29"/>
    <x v="4"/>
    <x v="306"/>
    <x v="1334"/>
    <x v="2508"/>
    <n v="25000"/>
    <n v="0"/>
  </r>
  <r>
    <n v="2022"/>
    <x v="687"/>
    <x v="687"/>
    <x v="29"/>
    <x v="29"/>
    <x v="4"/>
    <x v="306"/>
    <x v="1336"/>
    <x v="3542"/>
    <n v="50000"/>
    <n v="0"/>
  </r>
  <r>
    <n v="2022"/>
    <x v="687"/>
    <x v="687"/>
    <x v="29"/>
    <x v="29"/>
    <x v="4"/>
    <x v="306"/>
    <x v="1337"/>
    <x v="1380"/>
    <n v="50000"/>
    <n v="0"/>
  </r>
  <r>
    <n v="2022"/>
    <x v="687"/>
    <x v="687"/>
    <x v="29"/>
    <x v="29"/>
    <x v="4"/>
    <x v="306"/>
    <x v="1338"/>
    <x v="4118"/>
    <n v="25000"/>
    <n v="0"/>
  </r>
  <r>
    <n v="2022"/>
    <x v="687"/>
    <x v="687"/>
    <x v="29"/>
    <x v="29"/>
    <x v="4"/>
    <x v="306"/>
    <x v="1339"/>
    <x v="4018"/>
    <n v="25000"/>
    <n v="0"/>
  </r>
  <r>
    <n v="2022"/>
    <x v="687"/>
    <x v="687"/>
    <x v="29"/>
    <x v="29"/>
    <x v="4"/>
    <x v="306"/>
    <x v="1340"/>
    <x v="4003"/>
    <n v="50000"/>
    <n v="0"/>
  </r>
  <r>
    <n v="2022"/>
    <x v="687"/>
    <x v="687"/>
    <x v="29"/>
    <x v="29"/>
    <x v="4"/>
    <x v="306"/>
    <x v="1344"/>
    <x v="2392"/>
    <n v="120000"/>
    <n v="0"/>
  </r>
  <r>
    <n v="2022"/>
    <x v="687"/>
    <x v="687"/>
    <x v="29"/>
    <x v="29"/>
    <x v="4"/>
    <x v="306"/>
    <x v="1345"/>
    <x v="4119"/>
    <n v="200000"/>
    <n v="0"/>
  </r>
  <r>
    <n v="2022"/>
    <x v="687"/>
    <x v="687"/>
    <x v="29"/>
    <x v="29"/>
    <x v="4"/>
    <x v="306"/>
    <x v="1346"/>
    <x v="4120"/>
    <n v="200000"/>
    <n v="0"/>
  </r>
  <r>
    <n v="2022"/>
    <x v="687"/>
    <x v="687"/>
    <x v="29"/>
    <x v="29"/>
    <x v="4"/>
    <x v="306"/>
    <x v="1368"/>
    <x v="4121"/>
    <n v="0"/>
    <n v="0"/>
  </r>
  <r>
    <n v="2022"/>
    <x v="687"/>
    <x v="687"/>
    <x v="29"/>
    <x v="29"/>
    <x v="4"/>
    <x v="306"/>
    <x v="1347"/>
    <x v="3124"/>
    <n v="0"/>
    <n v="0"/>
  </r>
  <r>
    <n v="2022"/>
    <x v="687"/>
    <x v="687"/>
    <x v="29"/>
    <x v="29"/>
    <x v="4"/>
    <x v="306"/>
    <x v="1281"/>
    <x v="456"/>
    <n v="86874"/>
    <n v="56596.34"/>
  </r>
  <r>
    <n v="2022"/>
    <x v="687"/>
    <x v="687"/>
    <x v="29"/>
    <x v="29"/>
    <x v="4"/>
    <x v="306"/>
    <x v="1282"/>
    <x v="4122"/>
    <n v="100000"/>
    <n v="0"/>
  </r>
  <r>
    <n v="2022"/>
    <x v="687"/>
    <x v="687"/>
    <x v="29"/>
    <x v="29"/>
    <x v="4"/>
    <x v="306"/>
    <x v="1285"/>
    <x v="4123"/>
    <n v="50000"/>
    <n v="0"/>
  </r>
  <r>
    <n v="2022"/>
    <x v="687"/>
    <x v="687"/>
    <x v="29"/>
    <x v="29"/>
    <x v="4"/>
    <x v="306"/>
    <x v="1286"/>
    <x v="4124"/>
    <n v="25000"/>
    <n v="0"/>
  </r>
  <r>
    <n v="2022"/>
    <x v="687"/>
    <x v="687"/>
    <x v="29"/>
    <x v="29"/>
    <x v="4"/>
    <x v="306"/>
    <x v="1287"/>
    <x v="4125"/>
    <n v="50000"/>
    <n v="0"/>
  </r>
  <r>
    <n v="2022"/>
    <x v="687"/>
    <x v="687"/>
    <x v="29"/>
    <x v="29"/>
    <x v="4"/>
    <x v="306"/>
    <x v="1289"/>
    <x v="4126"/>
    <n v="50000"/>
    <n v="0"/>
  </r>
  <r>
    <n v="2022"/>
    <x v="687"/>
    <x v="687"/>
    <x v="29"/>
    <x v="29"/>
    <x v="4"/>
    <x v="306"/>
    <x v="1291"/>
    <x v="3646"/>
    <n v="0"/>
    <n v="0"/>
  </r>
  <r>
    <n v="2022"/>
    <x v="687"/>
    <x v="687"/>
    <x v="29"/>
    <x v="29"/>
    <x v="4"/>
    <x v="306"/>
    <x v="1304"/>
    <x v="4127"/>
    <n v="0"/>
    <n v="0"/>
  </r>
  <r>
    <n v="2022"/>
    <x v="687"/>
    <x v="687"/>
    <x v="29"/>
    <x v="29"/>
    <x v="4"/>
    <x v="306"/>
    <x v="1305"/>
    <x v="4128"/>
    <n v="0"/>
    <n v="0"/>
  </r>
  <r>
    <n v="2022"/>
    <x v="687"/>
    <x v="687"/>
    <x v="29"/>
    <x v="29"/>
    <x v="4"/>
    <x v="306"/>
    <x v="1306"/>
    <x v="4129"/>
    <n v="0"/>
    <n v="0"/>
  </r>
  <r>
    <n v="2022"/>
    <x v="687"/>
    <x v="687"/>
    <x v="29"/>
    <x v="29"/>
    <x v="4"/>
    <x v="306"/>
    <x v="1369"/>
    <x v="4017"/>
    <n v="2355000"/>
    <n v="0"/>
  </r>
  <r>
    <n v="2022"/>
    <x v="687"/>
    <x v="687"/>
    <x v="29"/>
    <x v="29"/>
    <x v="4"/>
    <x v="306"/>
    <x v="1312"/>
    <x v="4130"/>
    <n v="138547"/>
    <n v="122680.81"/>
  </r>
  <r>
    <n v="2022"/>
    <x v="687"/>
    <x v="687"/>
    <x v="29"/>
    <x v="29"/>
    <x v="4"/>
    <x v="306"/>
    <x v="1315"/>
    <x v="4018"/>
    <n v="400000"/>
    <n v="0"/>
  </r>
  <r>
    <n v="2022"/>
    <x v="687"/>
    <x v="687"/>
    <x v="29"/>
    <x v="29"/>
    <x v="4"/>
    <x v="306"/>
    <x v="1316"/>
    <x v="2201"/>
    <n v="250000"/>
    <n v="0"/>
  </r>
  <r>
    <n v="2022"/>
    <x v="687"/>
    <x v="687"/>
    <x v="29"/>
    <x v="29"/>
    <x v="4"/>
    <x v="306"/>
    <x v="1317"/>
    <x v="4131"/>
    <n v="500000"/>
    <n v="0"/>
  </r>
  <r>
    <n v="2022"/>
    <x v="687"/>
    <x v="687"/>
    <x v="29"/>
    <x v="29"/>
    <x v="4"/>
    <x v="306"/>
    <x v="1318"/>
    <x v="2308"/>
    <n v="500000"/>
    <n v="0"/>
  </r>
  <r>
    <n v="2022"/>
    <x v="687"/>
    <x v="687"/>
    <x v="29"/>
    <x v="29"/>
    <x v="4"/>
    <x v="306"/>
    <x v="1352"/>
    <x v="3393"/>
    <n v="150000"/>
    <n v="0"/>
  </r>
  <r>
    <n v="2022"/>
    <x v="687"/>
    <x v="687"/>
    <x v="29"/>
    <x v="29"/>
    <x v="4"/>
    <x v="306"/>
    <x v="1319"/>
    <x v="4132"/>
    <n v="75000"/>
    <n v="0"/>
  </r>
  <r>
    <n v="2022"/>
    <x v="687"/>
    <x v="687"/>
    <x v="29"/>
    <x v="29"/>
    <x v="4"/>
    <x v="306"/>
    <x v="1320"/>
    <x v="3063"/>
    <n v="50000"/>
    <n v="0"/>
  </r>
  <r>
    <n v="2022"/>
    <x v="687"/>
    <x v="687"/>
    <x v="29"/>
    <x v="29"/>
    <x v="4"/>
    <x v="306"/>
    <x v="1353"/>
    <x v="4133"/>
    <n v="15000"/>
    <n v="0"/>
  </r>
  <r>
    <n v="2022"/>
    <x v="687"/>
    <x v="687"/>
    <x v="29"/>
    <x v="29"/>
    <x v="4"/>
    <x v="306"/>
    <x v="1321"/>
    <x v="4134"/>
    <n v="100000"/>
    <n v="0"/>
  </r>
  <r>
    <n v="2022"/>
    <x v="687"/>
    <x v="687"/>
    <x v="29"/>
    <x v="29"/>
    <x v="4"/>
    <x v="306"/>
    <x v="1354"/>
    <x v="3370"/>
    <n v="50000"/>
    <n v="0"/>
  </r>
  <r>
    <n v="2022"/>
    <x v="687"/>
    <x v="687"/>
    <x v="29"/>
    <x v="29"/>
    <x v="4"/>
    <x v="306"/>
    <x v="1323"/>
    <x v="3058"/>
    <n v="300000"/>
    <n v="0"/>
  </r>
  <r>
    <n v="2022"/>
    <x v="687"/>
    <x v="687"/>
    <x v="29"/>
    <x v="29"/>
    <x v="4"/>
    <x v="306"/>
    <x v="1355"/>
    <x v="4135"/>
    <n v="90000"/>
    <n v="0"/>
  </r>
  <r>
    <n v="2022"/>
    <x v="687"/>
    <x v="687"/>
    <x v="29"/>
    <x v="29"/>
    <x v="4"/>
    <x v="306"/>
    <x v="1324"/>
    <x v="3057"/>
    <n v="275000"/>
    <n v="0"/>
  </r>
  <r>
    <n v="2022"/>
    <x v="687"/>
    <x v="687"/>
    <x v="29"/>
    <x v="29"/>
    <x v="4"/>
    <x v="306"/>
    <x v="1356"/>
    <x v="4136"/>
    <n v="75000"/>
    <n v="0"/>
  </r>
  <r>
    <n v="2022"/>
    <x v="687"/>
    <x v="687"/>
    <x v="29"/>
    <x v="29"/>
    <x v="4"/>
    <x v="306"/>
    <x v="1357"/>
    <x v="4137"/>
    <n v="110000"/>
    <n v="0"/>
  </r>
  <r>
    <n v="2022"/>
    <x v="687"/>
    <x v="687"/>
    <x v="29"/>
    <x v="29"/>
    <x v="4"/>
    <x v="306"/>
    <x v="1358"/>
    <x v="4138"/>
    <n v="80000"/>
    <n v="0"/>
  </r>
  <r>
    <n v="2022"/>
    <x v="687"/>
    <x v="687"/>
    <x v="29"/>
    <x v="29"/>
    <x v="4"/>
    <x v="306"/>
    <x v="1359"/>
    <x v="4139"/>
    <n v="200000"/>
    <n v="0"/>
  </r>
  <r>
    <n v="2022"/>
    <x v="687"/>
    <x v="687"/>
    <x v="29"/>
    <x v="29"/>
    <x v="4"/>
    <x v="306"/>
    <x v="1360"/>
    <x v="4140"/>
    <n v="75000"/>
    <n v="0"/>
  </r>
  <r>
    <n v="2022"/>
    <x v="687"/>
    <x v="687"/>
    <x v="29"/>
    <x v="29"/>
    <x v="4"/>
    <x v="306"/>
    <x v="1361"/>
    <x v="1346"/>
    <n v="124065"/>
    <n v="124065"/>
  </r>
  <r>
    <n v="2022"/>
    <x v="687"/>
    <x v="687"/>
    <x v="29"/>
    <x v="29"/>
    <x v="4"/>
    <x v="306"/>
    <x v="1362"/>
    <x v="3369"/>
    <n v="45000"/>
    <n v="0"/>
  </r>
  <r>
    <n v="2022"/>
    <x v="687"/>
    <x v="687"/>
    <x v="29"/>
    <x v="29"/>
    <x v="4"/>
    <x v="306"/>
    <x v="1325"/>
    <x v="4141"/>
    <n v="100000"/>
    <n v="0"/>
  </r>
  <r>
    <n v="2022"/>
    <x v="687"/>
    <x v="687"/>
    <x v="29"/>
    <x v="29"/>
    <x v="4"/>
    <x v="306"/>
    <x v="1363"/>
    <x v="3056"/>
    <n v="450000"/>
    <n v="0"/>
  </r>
  <r>
    <n v="2022"/>
    <x v="687"/>
    <x v="687"/>
    <x v="29"/>
    <x v="29"/>
    <x v="4"/>
    <x v="306"/>
    <x v="1326"/>
    <x v="2586"/>
    <n v="75000"/>
    <n v="0"/>
  </r>
  <r>
    <n v="2022"/>
    <x v="687"/>
    <x v="687"/>
    <x v="29"/>
    <x v="29"/>
    <x v="4"/>
    <x v="306"/>
    <x v="1364"/>
    <x v="3392"/>
    <n v="40000"/>
    <n v="0"/>
  </r>
  <r>
    <n v="2022"/>
    <x v="687"/>
    <x v="687"/>
    <x v="29"/>
    <x v="29"/>
    <x v="4"/>
    <x v="306"/>
    <x v="1327"/>
    <x v="4142"/>
    <n v="0"/>
    <n v="0"/>
  </r>
  <r>
    <n v="2022"/>
    <x v="687"/>
    <x v="687"/>
    <x v="29"/>
    <x v="29"/>
    <x v="4"/>
    <x v="306"/>
    <x v="1365"/>
    <x v="1351"/>
    <n v="50000"/>
    <n v="0"/>
  </r>
  <r>
    <n v="2022"/>
    <x v="687"/>
    <x v="687"/>
    <x v="29"/>
    <x v="29"/>
    <x v="4"/>
    <x v="306"/>
    <x v="1328"/>
    <x v="3064"/>
    <n v="40000"/>
    <n v="0"/>
  </r>
  <r>
    <n v="2022"/>
    <x v="687"/>
    <x v="687"/>
    <x v="29"/>
    <x v="29"/>
    <x v="4"/>
    <x v="306"/>
    <x v="1329"/>
    <x v="4017"/>
    <n v="25000"/>
    <n v="0"/>
  </r>
  <r>
    <n v="2022"/>
    <x v="687"/>
    <x v="687"/>
    <x v="29"/>
    <x v="29"/>
    <x v="4"/>
    <x v="306"/>
    <x v="1331"/>
    <x v="4143"/>
    <n v="400938"/>
    <n v="264750"/>
  </r>
  <r>
    <n v="2022"/>
    <x v="687"/>
    <x v="687"/>
    <x v="29"/>
    <x v="29"/>
    <x v="19"/>
    <x v="306"/>
    <x v="730"/>
    <x v="4144"/>
    <n v="400000"/>
    <n v="0"/>
  </r>
  <r>
    <n v="2022"/>
    <x v="687"/>
    <x v="687"/>
    <x v="29"/>
    <x v="29"/>
    <x v="19"/>
    <x v="306"/>
    <x v="1003"/>
    <x v="4145"/>
    <n v="250000"/>
    <n v="0"/>
  </r>
  <r>
    <n v="2022"/>
    <x v="687"/>
    <x v="687"/>
    <x v="29"/>
    <x v="29"/>
    <x v="19"/>
    <x v="306"/>
    <x v="1004"/>
    <x v="4146"/>
    <n v="225000"/>
    <n v="0"/>
  </r>
  <r>
    <n v="2022"/>
    <x v="687"/>
    <x v="687"/>
    <x v="29"/>
    <x v="29"/>
    <x v="19"/>
    <x v="306"/>
    <x v="1005"/>
    <x v="4147"/>
    <n v="300000"/>
    <n v="0"/>
  </r>
  <r>
    <n v="2022"/>
    <x v="687"/>
    <x v="687"/>
    <x v="29"/>
    <x v="29"/>
    <x v="19"/>
    <x v="306"/>
    <x v="1366"/>
    <x v="4148"/>
    <n v="600000"/>
    <n v="0"/>
  </r>
  <r>
    <n v="2022"/>
    <x v="687"/>
    <x v="687"/>
    <x v="29"/>
    <x v="29"/>
    <x v="19"/>
    <x v="306"/>
    <x v="1336"/>
    <x v="157"/>
    <n v="130000"/>
    <n v="0"/>
  </r>
  <r>
    <n v="2022"/>
    <x v="687"/>
    <x v="687"/>
    <x v="29"/>
    <x v="29"/>
    <x v="19"/>
    <x v="306"/>
    <x v="1338"/>
    <x v="331"/>
    <n v="115000"/>
    <n v="0"/>
  </r>
  <r>
    <n v="2022"/>
    <x v="687"/>
    <x v="687"/>
    <x v="29"/>
    <x v="29"/>
    <x v="19"/>
    <x v="306"/>
    <x v="1367"/>
    <x v="4149"/>
    <n v="85000"/>
    <n v="0"/>
  </r>
  <r>
    <n v="2022"/>
    <x v="687"/>
    <x v="687"/>
    <x v="29"/>
    <x v="29"/>
    <x v="19"/>
    <x v="306"/>
    <x v="1342"/>
    <x v="4150"/>
    <n v="50000"/>
    <n v="0"/>
  </r>
  <r>
    <n v="2022"/>
    <x v="687"/>
    <x v="687"/>
    <x v="29"/>
    <x v="29"/>
    <x v="19"/>
    <x v="306"/>
    <x v="1344"/>
    <x v="4151"/>
    <n v="50000"/>
    <n v="0"/>
  </r>
  <r>
    <n v="2022"/>
    <x v="687"/>
    <x v="687"/>
    <x v="29"/>
    <x v="29"/>
    <x v="19"/>
    <x v="306"/>
    <x v="1345"/>
    <x v="4073"/>
    <n v="50000"/>
    <n v="0"/>
  </r>
  <r>
    <n v="2022"/>
    <x v="687"/>
    <x v="687"/>
    <x v="29"/>
    <x v="29"/>
    <x v="19"/>
    <x v="306"/>
    <x v="1346"/>
    <x v="4152"/>
    <n v="100000"/>
    <n v="0"/>
  </r>
  <r>
    <n v="2022"/>
    <x v="687"/>
    <x v="687"/>
    <x v="29"/>
    <x v="29"/>
    <x v="19"/>
    <x v="306"/>
    <x v="1368"/>
    <x v="4153"/>
    <n v="95000"/>
    <n v="0"/>
  </r>
  <r>
    <n v="2022"/>
    <x v="687"/>
    <x v="687"/>
    <x v="29"/>
    <x v="29"/>
    <x v="19"/>
    <x v="306"/>
    <x v="1347"/>
    <x v="4154"/>
    <n v="95000"/>
    <n v="0"/>
  </r>
  <r>
    <n v="2022"/>
    <x v="687"/>
    <x v="687"/>
    <x v="29"/>
    <x v="29"/>
    <x v="19"/>
    <x v="306"/>
    <x v="1348"/>
    <x v="4155"/>
    <n v="65000"/>
    <n v="0"/>
  </r>
  <r>
    <n v="2022"/>
    <x v="687"/>
    <x v="687"/>
    <x v="29"/>
    <x v="29"/>
    <x v="19"/>
    <x v="306"/>
    <x v="1349"/>
    <x v="4156"/>
    <n v="75000"/>
    <n v="0"/>
  </r>
  <r>
    <n v="2022"/>
    <x v="687"/>
    <x v="687"/>
    <x v="29"/>
    <x v="29"/>
    <x v="19"/>
    <x v="306"/>
    <x v="1283"/>
    <x v="4157"/>
    <n v="50000"/>
    <n v="0"/>
  </r>
  <r>
    <n v="2022"/>
    <x v="687"/>
    <x v="687"/>
    <x v="29"/>
    <x v="29"/>
    <x v="19"/>
    <x v="306"/>
    <x v="1284"/>
    <x v="4158"/>
    <n v="50000"/>
    <n v="0"/>
  </r>
  <r>
    <n v="2022"/>
    <x v="687"/>
    <x v="687"/>
    <x v="29"/>
    <x v="29"/>
    <x v="19"/>
    <x v="306"/>
    <x v="1285"/>
    <x v="4159"/>
    <n v="50000"/>
    <n v="0"/>
  </r>
  <r>
    <n v="2022"/>
    <x v="687"/>
    <x v="687"/>
    <x v="29"/>
    <x v="29"/>
    <x v="19"/>
    <x v="306"/>
    <x v="1287"/>
    <x v="1860"/>
    <n v="761577"/>
    <n v="693017.86"/>
  </r>
  <r>
    <n v="2022"/>
    <x v="687"/>
    <x v="687"/>
    <x v="29"/>
    <x v="29"/>
    <x v="19"/>
    <x v="306"/>
    <x v="1288"/>
    <x v="4160"/>
    <n v="0"/>
    <n v="0"/>
  </r>
  <r>
    <n v="2022"/>
    <x v="687"/>
    <x v="687"/>
    <x v="29"/>
    <x v="29"/>
    <x v="19"/>
    <x v="306"/>
    <x v="1289"/>
    <x v="4161"/>
    <n v="50000"/>
    <n v="0"/>
  </r>
  <r>
    <n v="2022"/>
    <x v="687"/>
    <x v="687"/>
    <x v="29"/>
    <x v="29"/>
    <x v="19"/>
    <x v="306"/>
    <x v="1290"/>
    <x v="3748"/>
    <n v="250000"/>
    <n v="0"/>
  </r>
  <r>
    <n v="2022"/>
    <x v="687"/>
    <x v="687"/>
    <x v="29"/>
    <x v="29"/>
    <x v="19"/>
    <x v="306"/>
    <x v="1350"/>
    <x v="2563"/>
    <n v="500000"/>
    <n v="0"/>
  </r>
  <r>
    <n v="2022"/>
    <x v="687"/>
    <x v="687"/>
    <x v="29"/>
    <x v="29"/>
    <x v="19"/>
    <x v="306"/>
    <x v="1291"/>
    <x v="3751"/>
    <n v="1000000"/>
    <n v="310500"/>
  </r>
  <r>
    <n v="2022"/>
    <x v="687"/>
    <x v="687"/>
    <x v="29"/>
    <x v="29"/>
    <x v="19"/>
    <x v="306"/>
    <x v="1292"/>
    <x v="2945"/>
    <n v="50000"/>
    <n v="0"/>
  </r>
  <r>
    <n v="2022"/>
    <x v="687"/>
    <x v="687"/>
    <x v="29"/>
    <x v="29"/>
    <x v="19"/>
    <x v="306"/>
    <x v="1293"/>
    <x v="4162"/>
    <n v="0"/>
    <n v="0"/>
  </r>
  <r>
    <n v="2022"/>
    <x v="687"/>
    <x v="687"/>
    <x v="29"/>
    <x v="29"/>
    <x v="19"/>
    <x v="306"/>
    <x v="1299"/>
    <x v="4017"/>
    <n v="542500"/>
    <n v="0"/>
  </r>
  <r>
    <n v="2022"/>
    <x v="687"/>
    <x v="687"/>
    <x v="29"/>
    <x v="29"/>
    <x v="19"/>
    <x v="306"/>
    <x v="1303"/>
    <x v="4163"/>
    <n v="3000000"/>
    <n v="1782754.79"/>
  </r>
  <r>
    <n v="2022"/>
    <x v="687"/>
    <x v="687"/>
    <x v="29"/>
    <x v="29"/>
    <x v="19"/>
    <x v="306"/>
    <x v="1304"/>
    <x v="4164"/>
    <n v="350000"/>
    <n v="0"/>
  </r>
  <r>
    <n v="2022"/>
    <x v="687"/>
    <x v="687"/>
    <x v="29"/>
    <x v="29"/>
    <x v="19"/>
    <x v="306"/>
    <x v="1305"/>
    <x v="4164"/>
    <n v="185000"/>
    <n v="0"/>
  </r>
  <r>
    <n v="2022"/>
    <x v="687"/>
    <x v="687"/>
    <x v="29"/>
    <x v="29"/>
    <x v="19"/>
    <x v="306"/>
    <x v="1306"/>
    <x v="4164"/>
    <n v="143300"/>
    <n v="0"/>
  </r>
  <r>
    <n v="2022"/>
    <x v="687"/>
    <x v="687"/>
    <x v="29"/>
    <x v="29"/>
    <x v="19"/>
    <x v="306"/>
    <x v="1307"/>
    <x v="4164"/>
    <n v="350000"/>
    <n v="0"/>
  </r>
  <r>
    <n v="2022"/>
    <x v="687"/>
    <x v="687"/>
    <x v="29"/>
    <x v="29"/>
    <x v="19"/>
    <x v="306"/>
    <x v="1308"/>
    <x v="4165"/>
    <n v="733500"/>
    <n v="620496.07999999996"/>
  </r>
  <r>
    <n v="2022"/>
    <x v="687"/>
    <x v="687"/>
    <x v="29"/>
    <x v="29"/>
    <x v="19"/>
    <x v="306"/>
    <x v="1309"/>
    <x v="4165"/>
    <n v="80000"/>
    <n v="0"/>
  </r>
  <r>
    <n v="2022"/>
    <x v="687"/>
    <x v="687"/>
    <x v="29"/>
    <x v="29"/>
    <x v="19"/>
    <x v="306"/>
    <x v="1310"/>
    <x v="3731"/>
    <n v="300000"/>
    <n v="0"/>
  </r>
  <r>
    <n v="2022"/>
    <x v="687"/>
    <x v="687"/>
    <x v="29"/>
    <x v="29"/>
    <x v="19"/>
    <x v="306"/>
    <x v="1311"/>
    <x v="3731"/>
    <n v="300000"/>
    <n v="0"/>
  </r>
  <r>
    <n v="2022"/>
    <x v="687"/>
    <x v="687"/>
    <x v="29"/>
    <x v="29"/>
    <x v="19"/>
    <x v="306"/>
    <x v="1312"/>
    <x v="4166"/>
    <n v="269786"/>
    <n v="0"/>
  </r>
  <r>
    <n v="2022"/>
    <x v="687"/>
    <x v="687"/>
    <x v="29"/>
    <x v="29"/>
    <x v="19"/>
    <x v="306"/>
    <x v="1313"/>
    <x v="2201"/>
    <n v="500000"/>
    <n v="0"/>
  </r>
  <r>
    <n v="2022"/>
    <x v="687"/>
    <x v="687"/>
    <x v="29"/>
    <x v="29"/>
    <x v="19"/>
    <x v="306"/>
    <x v="1314"/>
    <x v="4167"/>
    <n v="40000"/>
    <n v="0"/>
  </r>
  <r>
    <n v="2022"/>
    <x v="687"/>
    <x v="687"/>
    <x v="29"/>
    <x v="29"/>
    <x v="19"/>
    <x v="306"/>
    <x v="1315"/>
    <x v="4168"/>
    <n v="250000"/>
    <n v="0"/>
  </r>
  <r>
    <n v="2022"/>
    <x v="687"/>
    <x v="687"/>
    <x v="29"/>
    <x v="29"/>
    <x v="19"/>
    <x v="306"/>
    <x v="1316"/>
    <x v="2911"/>
    <n v="200000"/>
    <n v="0"/>
  </r>
  <r>
    <n v="2022"/>
    <x v="687"/>
    <x v="687"/>
    <x v="29"/>
    <x v="29"/>
    <x v="19"/>
    <x v="306"/>
    <x v="1317"/>
    <x v="2911"/>
    <n v="225000"/>
    <n v="0"/>
  </r>
  <r>
    <n v="2022"/>
    <x v="687"/>
    <x v="687"/>
    <x v="29"/>
    <x v="29"/>
    <x v="19"/>
    <x v="306"/>
    <x v="1318"/>
    <x v="2911"/>
    <n v="200000"/>
    <n v="0"/>
  </r>
  <r>
    <n v="2022"/>
    <x v="687"/>
    <x v="687"/>
    <x v="29"/>
    <x v="29"/>
    <x v="19"/>
    <x v="306"/>
    <x v="1351"/>
    <x v="3967"/>
    <n v="500000"/>
    <n v="0"/>
  </r>
  <r>
    <n v="2022"/>
    <x v="687"/>
    <x v="687"/>
    <x v="29"/>
    <x v="29"/>
    <x v="19"/>
    <x v="306"/>
    <x v="1352"/>
    <x v="4169"/>
    <n v="100000"/>
    <n v="0"/>
  </r>
  <r>
    <n v="2022"/>
    <x v="687"/>
    <x v="687"/>
    <x v="29"/>
    <x v="29"/>
    <x v="19"/>
    <x v="306"/>
    <x v="1319"/>
    <x v="2201"/>
    <n v="300000"/>
    <n v="0"/>
  </r>
  <r>
    <n v="2022"/>
    <x v="687"/>
    <x v="687"/>
    <x v="29"/>
    <x v="29"/>
    <x v="19"/>
    <x v="306"/>
    <x v="1320"/>
    <x v="2201"/>
    <n v="500000"/>
    <n v="0"/>
  </r>
  <r>
    <n v="2022"/>
    <x v="687"/>
    <x v="687"/>
    <x v="29"/>
    <x v="29"/>
    <x v="19"/>
    <x v="306"/>
    <x v="1353"/>
    <x v="3957"/>
    <n v="185000"/>
    <n v="0"/>
  </r>
  <r>
    <n v="2022"/>
    <x v="687"/>
    <x v="687"/>
    <x v="29"/>
    <x v="29"/>
    <x v="19"/>
    <x v="306"/>
    <x v="1321"/>
    <x v="4170"/>
    <n v="600000"/>
    <n v="600000"/>
  </r>
  <r>
    <n v="2022"/>
    <x v="687"/>
    <x v="687"/>
    <x v="29"/>
    <x v="29"/>
    <x v="19"/>
    <x v="306"/>
    <x v="1322"/>
    <x v="4171"/>
    <n v="200000"/>
    <n v="0"/>
  </r>
  <r>
    <n v="2022"/>
    <x v="687"/>
    <x v="687"/>
    <x v="29"/>
    <x v="29"/>
    <x v="19"/>
    <x v="306"/>
    <x v="1354"/>
    <x v="2581"/>
    <n v="200000"/>
    <n v="0"/>
  </r>
  <r>
    <n v="2022"/>
    <x v="687"/>
    <x v="687"/>
    <x v="29"/>
    <x v="29"/>
    <x v="19"/>
    <x v="306"/>
    <x v="1323"/>
    <x v="4151"/>
    <n v="100000"/>
    <n v="0"/>
  </r>
  <r>
    <n v="2022"/>
    <x v="687"/>
    <x v="687"/>
    <x v="29"/>
    <x v="29"/>
    <x v="19"/>
    <x v="306"/>
    <x v="1355"/>
    <x v="4172"/>
    <n v="50000"/>
    <n v="0"/>
  </r>
  <r>
    <n v="2022"/>
    <x v="687"/>
    <x v="687"/>
    <x v="29"/>
    <x v="29"/>
    <x v="19"/>
    <x v="306"/>
    <x v="1324"/>
    <x v="4173"/>
    <n v="200000"/>
    <n v="0"/>
  </r>
  <r>
    <n v="2022"/>
    <x v="687"/>
    <x v="687"/>
    <x v="29"/>
    <x v="29"/>
    <x v="19"/>
    <x v="306"/>
    <x v="1356"/>
    <x v="4174"/>
    <n v="300000"/>
    <n v="0"/>
  </r>
  <r>
    <n v="2022"/>
    <x v="687"/>
    <x v="687"/>
    <x v="29"/>
    <x v="29"/>
    <x v="19"/>
    <x v="306"/>
    <x v="1357"/>
    <x v="331"/>
    <n v="0"/>
    <n v="0"/>
  </r>
  <r>
    <n v="2022"/>
    <x v="687"/>
    <x v="687"/>
    <x v="29"/>
    <x v="29"/>
    <x v="19"/>
    <x v="306"/>
    <x v="1358"/>
    <x v="2583"/>
    <n v="150000"/>
    <n v="0"/>
  </r>
  <r>
    <n v="2022"/>
    <x v="687"/>
    <x v="687"/>
    <x v="29"/>
    <x v="29"/>
    <x v="19"/>
    <x v="306"/>
    <x v="1359"/>
    <x v="4175"/>
    <n v="125000"/>
    <n v="0"/>
  </r>
  <r>
    <n v="2022"/>
    <x v="687"/>
    <x v="687"/>
    <x v="29"/>
    <x v="29"/>
    <x v="19"/>
    <x v="306"/>
    <x v="1360"/>
    <x v="4176"/>
    <n v="25000"/>
    <n v="0"/>
  </r>
  <r>
    <n v="2022"/>
    <x v="687"/>
    <x v="687"/>
    <x v="29"/>
    <x v="29"/>
    <x v="19"/>
    <x v="306"/>
    <x v="1362"/>
    <x v="4177"/>
    <n v="75000"/>
    <n v="0"/>
  </r>
  <r>
    <n v="2022"/>
    <x v="687"/>
    <x v="687"/>
    <x v="29"/>
    <x v="29"/>
    <x v="19"/>
    <x v="306"/>
    <x v="1325"/>
    <x v="2201"/>
    <n v="400000"/>
    <n v="0"/>
  </r>
  <r>
    <n v="2022"/>
    <x v="687"/>
    <x v="687"/>
    <x v="29"/>
    <x v="29"/>
    <x v="19"/>
    <x v="306"/>
    <x v="1363"/>
    <x v="2794"/>
    <n v="400000"/>
    <n v="0"/>
  </r>
  <r>
    <n v="2022"/>
    <x v="687"/>
    <x v="687"/>
    <x v="29"/>
    <x v="29"/>
    <x v="19"/>
    <x v="306"/>
    <x v="1326"/>
    <x v="4178"/>
    <n v="0"/>
    <n v="0"/>
  </r>
  <r>
    <n v="2022"/>
    <x v="687"/>
    <x v="687"/>
    <x v="29"/>
    <x v="29"/>
    <x v="19"/>
    <x v="306"/>
    <x v="1364"/>
    <x v="3186"/>
    <n v="241222"/>
    <n v="232481.67"/>
  </r>
  <r>
    <n v="2022"/>
    <x v="687"/>
    <x v="687"/>
    <x v="29"/>
    <x v="29"/>
    <x v="19"/>
    <x v="306"/>
    <x v="1327"/>
    <x v="4179"/>
    <n v="725000"/>
    <n v="0"/>
  </r>
  <r>
    <n v="2022"/>
    <x v="687"/>
    <x v="687"/>
    <x v="29"/>
    <x v="29"/>
    <x v="19"/>
    <x v="306"/>
    <x v="1365"/>
    <x v="3186"/>
    <n v="60000"/>
    <n v="0"/>
  </r>
  <r>
    <n v="2022"/>
    <x v="687"/>
    <x v="687"/>
    <x v="29"/>
    <x v="29"/>
    <x v="19"/>
    <x v="306"/>
    <x v="1328"/>
    <x v="4011"/>
    <n v="1040000"/>
    <n v="1040000"/>
  </r>
  <r>
    <n v="2022"/>
    <x v="687"/>
    <x v="687"/>
    <x v="29"/>
    <x v="29"/>
    <x v="19"/>
    <x v="306"/>
    <x v="1329"/>
    <x v="4180"/>
    <n v="400000"/>
    <n v="0"/>
  </r>
  <r>
    <n v="2022"/>
    <x v="687"/>
    <x v="687"/>
    <x v="29"/>
    <x v="29"/>
    <x v="19"/>
    <x v="306"/>
    <x v="1330"/>
    <x v="4180"/>
    <n v="0"/>
    <n v="0"/>
  </r>
  <r>
    <n v="2022"/>
    <x v="687"/>
    <x v="687"/>
    <x v="29"/>
    <x v="29"/>
    <x v="19"/>
    <x v="306"/>
    <x v="1331"/>
    <x v="3992"/>
    <n v="0"/>
    <n v="0"/>
  </r>
  <r>
    <n v="2022"/>
    <x v="687"/>
    <x v="687"/>
    <x v="29"/>
    <x v="29"/>
    <x v="85"/>
    <x v="306"/>
    <x v="730"/>
    <x v="3992"/>
    <n v="0"/>
    <n v="0"/>
  </r>
  <r>
    <n v="2022"/>
    <x v="687"/>
    <x v="687"/>
    <x v="29"/>
    <x v="29"/>
    <x v="85"/>
    <x v="306"/>
    <x v="1002"/>
    <x v="3992"/>
    <n v="0"/>
    <n v="0"/>
  </r>
  <r>
    <n v="2022"/>
    <x v="687"/>
    <x v="687"/>
    <x v="29"/>
    <x v="29"/>
    <x v="85"/>
    <x v="306"/>
    <x v="1005"/>
    <x v="4181"/>
    <n v="100000"/>
    <n v="0"/>
  </r>
  <r>
    <n v="2022"/>
    <x v="687"/>
    <x v="687"/>
    <x v="29"/>
    <x v="29"/>
    <x v="85"/>
    <x v="306"/>
    <x v="1006"/>
    <x v="3656"/>
    <n v="40000"/>
    <n v="0"/>
  </r>
  <r>
    <n v="2022"/>
    <x v="687"/>
    <x v="687"/>
    <x v="29"/>
    <x v="29"/>
    <x v="85"/>
    <x v="306"/>
    <x v="1370"/>
    <x v="3656"/>
    <n v="40000"/>
    <n v="0"/>
  </r>
  <r>
    <n v="2022"/>
    <x v="687"/>
    <x v="687"/>
    <x v="29"/>
    <x v="29"/>
    <x v="85"/>
    <x v="306"/>
    <x v="718"/>
    <x v="2201"/>
    <n v="515000"/>
    <n v="0"/>
  </r>
  <r>
    <n v="2022"/>
    <x v="687"/>
    <x v="687"/>
    <x v="29"/>
    <x v="29"/>
    <x v="85"/>
    <x v="306"/>
    <x v="1332"/>
    <x v="2201"/>
    <n v="0"/>
    <n v="0"/>
  </r>
  <r>
    <n v="2022"/>
    <x v="687"/>
    <x v="687"/>
    <x v="29"/>
    <x v="29"/>
    <x v="85"/>
    <x v="306"/>
    <x v="1007"/>
    <x v="2201"/>
    <n v="0"/>
    <n v="0"/>
  </r>
  <r>
    <n v="2022"/>
    <x v="687"/>
    <x v="687"/>
    <x v="29"/>
    <x v="29"/>
    <x v="85"/>
    <x v="306"/>
    <x v="1008"/>
    <x v="2201"/>
    <n v="0"/>
    <n v="0"/>
  </r>
  <r>
    <n v="2022"/>
    <x v="687"/>
    <x v="687"/>
    <x v="29"/>
    <x v="29"/>
    <x v="85"/>
    <x v="306"/>
    <x v="1366"/>
    <x v="2201"/>
    <n v="0"/>
    <n v="0"/>
  </r>
  <r>
    <n v="2022"/>
    <x v="687"/>
    <x v="687"/>
    <x v="29"/>
    <x v="29"/>
    <x v="85"/>
    <x v="306"/>
    <x v="1333"/>
    <x v="2201"/>
    <n v="0"/>
    <n v="0"/>
  </r>
  <r>
    <n v="2022"/>
    <x v="687"/>
    <x v="687"/>
    <x v="29"/>
    <x v="29"/>
    <x v="85"/>
    <x v="306"/>
    <x v="1334"/>
    <x v="4182"/>
    <n v="250000"/>
    <n v="0"/>
  </r>
  <r>
    <n v="2022"/>
    <x v="687"/>
    <x v="687"/>
    <x v="29"/>
    <x v="29"/>
    <x v="85"/>
    <x v="306"/>
    <x v="1335"/>
    <x v="2668"/>
    <n v="260000"/>
    <n v="0"/>
  </r>
  <r>
    <n v="2022"/>
    <x v="687"/>
    <x v="687"/>
    <x v="29"/>
    <x v="29"/>
    <x v="85"/>
    <x v="306"/>
    <x v="1336"/>
    <x v="4183"/>
    <n v="318000"/>
    <n v="11406.25"/>
  </r>
  <r>
    <n v="2022"/>
    <x v="687"/>
    <x v="687"/>
    <x v="29"/>
    <x v="29"/>
    <x v="85"/>
    <x v="306"/>
    <x v="1337"/>
    <x v="465"/>
    <n v="250000"/>
    <n v="0"/>
  </r>
  <r>
    <n v="2022"/>
    <x v="687"/>
    <x v="687"/>
    <x v="29"/>
    <x v="29"/>
    <x v="85"/>
    <x v="306"/>
    <x v="1338"/>
    <x v="3926"/>
    <n v="93000"/>
    <n v="0"/>
  </r>
  <r>
    <n v="2022"/>
    <x v="687"/>
    <x v="687"/>
    <x v="29"/>
    <x v="29"/>
    <x v="85"/>
    <x v="306"/>
    <x v="1339"/>
    <x v="3926"/>
    <n v="200000"/>
    <n v="0"/>
  </r>
  <r>
    <n v="2022"/>
    <x v="687"/>
    <x v="687"/>
    <x v="29"/>
    <x v="29"/>
    <x v="85"/>
    <x v="306"/>
    <x v="1341"/>
    <x v="4184"/>
    <n v="350000"/>
    <n v="0"/>
  </r>
  <r>
    <n v="2022"/>
    <x v="687"/>
    <x v="687"/>
    <x v="29"/>
    <x v="29"/>
    <x v="85"/>
    <x v="306"/>
    <x v="1367"/>
    <x v="4184"/>
    <n v="250000"/>
    <n v="0"/>
  </r>
  <r>
    <n v="2022"/>
    <x v="687"/>
    <x v="687"/>
    <x v="29"/>
    <x v="29"/>
    <x v="85"/>
    <x v="306"/>
    <x v="1344"/>
    <x v="2201"/>
    <n v="0"/>
    <n v="0"/>
  </r>
  <r>
    <n v="2022"/>
    <x v="687"/>
    <x v="687"/>
    <x v="29"/>
    <x v="29"/>
    <x v="85"/>
    <x v="306"/>
    <x v="1345"/>
    <x v="2201"/>
    <n v="0"/>
    <n v="0"/>
  </r>
  <r>
    <n v="2022"/>
    <x v="687"/>
    <x v="687"/>
    <x v="29"/>
    <x v="29"/>
    <x v="85"/>
    <x v="306"/>
    <x v="1346"/>
    <x v="4185"/>
    <n v="50000"/>
    <n v="0"/>
  </r>
  <r>
    <n v="2022"/>
    <x v="687"/>
    <x v="687"/>
    <x v="29"/>
    <x v="29"/>
    <x v="85"/>
    <x v="306"/>
    <x v="1368"/>
    <x v="4184"/>
    <n v="50000"/>
    <n v="0"/>
  </r>
  <r>
    <n v="2022"/>
    <x v="687"/>
    <x v="687"/>
    <x v="29"/>
    <x v="29"/>
    <x v="85"/>
    <x v="306"/>
    <x v="1347"/>
    <x v="4186"/>
    <n v="35000"/>
    <n v="0"/>
  </r>
  <r>
    <n v="2022"/>
    <x v="687"/>
    <x v="687"/>
    <x v="29"/>
    <x v="29"/>
    <x v="85"/>
    <x v="306"/>
    <x v="1348"/>
    <x v="4187"/>
    <n v="0"/>
    <n v="0"/>
  </r>
  <r>
    <n v="2022"/>
    <x v="687"/>
    <x v="687"/>
    <x v="29"/>
    <x v="29"/>
    <x v="85"/>
    <x v="306"/>
    <x v="1349"/>
    <x v="2308"/>
    <n v="0"/>
    <n v="0"/>
  </r>
  <r>
    <n v="2022"/>
    <x v="687"/>
    <x v="687"/>
    <x v="29"/>
    <x v="29"/>
    <x v="85"/>
    <x v="306"/>
    <x v="1282"/>
    <x v="4188"/>
    <n v="15000"/>
    <n v="0"/>
  </r>
  <r>
    <n v="2022"/>
    <x v="687"/>
    <x v="687"/>
    <x v="29"/>
    <x v="29"/>
    <x v="85"/>
    <x v="306"/>
    <x v="1284"/>
    <x v="2308"/>
    <n v="0"/>
    <n v="0"/>
  </r>
  <r>
    <n v="2022"/>
    <x v="687"/>
    <x v="687"/>
    <x v="29"/>
    <x v="29"/>
    <x v="85"/>
    <x v="306"/>
    <x v="1288"/>
    <x v="4189"/>
    <n v="700000"/>
    <n v="700000"/>
  </r>
  <r>
    <n v="2022"/>
    <x v="687"/>
    <x v="687"/>
    <x v="29"/>
    <x v="29"/>
    <x v="85"/>
    <x v="306"/>
    <x v="1289"/>
    <x v="158"/>
    <n v="550000"/>
    <n v="0"/>
  </r>
  <r>
    <n v="2022"/>
    <x v="687"/>
    <x v="687"/>
    <x v="29"/>
    <x v="29"/>
    <x v="85"/>
    <x v="306"/>
    <x v="1290"/>
    <x v="319"/>
    <n v="100000"/>
    <n v="0"/>
  </r>
  <r>
    <n v="2022"/>
    <x v="687"/>
    <x v="687"/>
    <x v="29"/>
    <x v="29"/>
    <x v="85"/>
    <x v="306"/>
    <x v="1350"/>
    <x v="4190"/>
    <n v="3000000"/>
    <n v="0"/>
  </r>
  <r>
    <n v="2022"/>
    <x v="687"/>
    <x v="687"/>
    <x v="29"/>
    <x v="29"/>
    <x v="85"/>
    <x v="306"/>
    <x v="1292"/>
    <x v="4191"/>
    <n v="124000"/>
    <n v="0"/>
  </r>
  <r>
    <n v="2022"/>
    <x v="687"/>
    <x v="687"/>
    <x v="29"/>
    <x v="29"/>
    <x v="85"/>
    <x v="306"/>
    <x v="1293"/>
    <x v="4191"/>
    <n v="0"/>
    <n v="0"/>
  </r>
  <r>
    <n v="2022"/>
    <x v="687"/>
    <x v="687"/>
    <x v="29"/>
    <x v="29"/>
    <x v="85"/>
    <x v="306"/>
    <x v="1294"/>
    <x v="4191"/>
    <n v="537893"/>
    <n v="295016.01"/>
  </r>
  <r>
    <n v="2022"/>
    <x v="687"/>
    <x v="687"/>
    <x v="29"/>
    <x v="29"/>
    <x v="85"/>
    <x v="306"/>
    <x v="1295"/>
    <x v="4192"/>
    <n v="300000"/>
    <n v="0"/>
  </r>
  <r>
    <n v="2022"/>
    <x v="687"/>
    <x v="687"/>
    <x v="29"/>
    <x v="29"/>
    <x v="85"/>
    <x v="306"/>
    <x v="1297"/>
    <x v="4193"/>
    <n v="788000"/>
    <n v="0"/>
  </r>
  <r>
    <n v="2022"/>
    <x v="687"/>
    <x v="687"/>
    <x v="29"/>
    <x v="29"/>
    <x v="85"/>
    <x v="306"/>
    <x v="1299"/>
    <x v="3986"/>
    <n v="500000"/>
    <n v="0"/>
  </r>
  <r>
    <n v="2022"/>
    <x v="687"/>
    <x v="687"/>
    <x v="29"/>
    <x v="29"/>
    <x v="85"/>
    <x v="306"/>
    <x v="1300"/>
    <x v="2625"/>
    <n v="242597"/>
    <n v="242596.75"/>
  </r>
  <r>
    <n v="2022"/>
    <x v="687"/>
    <x v="687"/>
    <x v="29"/>
    <x v="29"/>
    <x v="85"/>
    <x v="306"/>
    <x v="1303"/>
    <x v="1367"/>
    <n v="100000"/>
    <n v="0"/>
  </r>
  <r>
    <n v="2022"/>
    <x v="687"/>
    <x v="687"/>
    <x v="29"/>
    <x v="29"/>
    <x v="85"/>
    <x v="306"/>
    <x v="1306"/>
    <x v="319"/>
    <n v="0"/>
    <n v="0"/>
  </r>
  <r>
    <n v="2022"/>
    <x v="687"/>
    <x v="687"/>
    <x v="29"/>
    <x v="29"/>
    <x v="85"/>
    <x v="306"/>
    <x v="1307"/>
    <x v="3392"/>
    <n v="82600"/>
    <n v="0"/>
  </r>
  <r>
    <n v="2022"/>
    <x v="687"/>
    <x v="687"/>
    <x v="29"/>
    <x v="29"/>
    <x v="85"/>
    <x v="306"/>
    <x v="1308"/>
    <x v="3392"/>
    <n v="225900"/>
    <n v="0"/>
  </r>
  <r>
    <n v="2022"/>
    <x v="687"/>
    <x v="687"/>
    <x v="29"/>
    <x v="29"/>
    <x v="85"/>
    <x v="306"/>
    <x v="1369"/>
    <x v="3985"/>
    <n v="323600"/>
    <n v="0"/>
  </r>
  <r>
    <n v="2022"/>
    <x v="687"/>
    <x v="687"/>
    <x v="29"/>
    <x v="29"/>
    <x v="85"/>
    <x v="306"/>
    <x v="1309"/>
    <x v="4194"/>
    <n v="300000"/>
    <n v="0"/>
  </r>
  <r>
    <n v="2022"/>
    <x v="687"/>
    <x v="687"/>
    <x v="29"/>
    <x v="29"/>
    <x v="85"/>
    <x v="306"/>
    <x v="1310"/>
    <x v="3950"/>
    <n v="300000"/>
    <n v="0"/>
  </r>
  <r>
    <n v="2022"/>
    <x v="687"/>
    <x v="687"/>
    <x v="29"/>
    <x v="29"/>
    <x v="85"/>
    <x v="306"/>
    <x v="1311"/>
    <x v="3945"/>
    <n v="146000"/>
    <n v="0"/>
  </r>
  <r>
    <n v="2022"/>
    <x v="687"/>
    <x v="687"/>
    <x v="29"/>
    <x v="29"/>
    <x v="85"/>
    <x v="306"/>
    <x v="1312"/>
    <x v="3945"/>
    <n v="104000"/>
    <n v="0"/>
  </r>
  <r>
    <n v="2022"/>
    <x v="687"/>
    <x v="687"/>
    <x v="29"/>
    <x v="29"/>
    <x v="85"/>
    <x v="306"/>
    <x v="1313"/>
    <x v="3945"/>
    <n v="183000"/>
    <n v="0"/>
  </r>
  <r>
    <n v="2022"/>
    <x v="687"/>
    <x v="687"/>
    <x v="29"/>
    <x v="29"/>
    <x v="85"/>
    <x v="306"/>
    <x v="1314"/>
    <x v="3720"/>
    <n v="300000"/>
    <n v="0"/>
  </r>
  <r>
    <n v="2022"/>
    <x v="687"/>
    <x v="687"/>
    <x v="29"/>
    <x v="29"/>
    <x v="85"/>
    <x v="306"/>
    <x v="1315"/>
    <x v="4194"/>
    <n v="500000"/>
    <n v="0"/>
  </r>
  <r>
    <n v="2022"/>
    <x v="687"/>
    <x v="687"/>
    <x v="29"/>
    <x v="29"/>
    <x v="85"/>
    <x v="306"/>
    <x v="1316"/>
    <x v="3945"/>
    <n v="125000"/>
    <n v="0"/>
  </r>
  <r>
    <n v="2022"/>
    <x v="687"/>
    <x v="687"/>
    <x v="29"/>
    <x v="29"/>
    <x v="85"/>
    <x v="306"/>
    <x v="1317"/>
    <x v="4194"/>
    <n v="1042000"/>
    <n v="0"/>
  </r>
  <r>
    <n v="2022"/>
    <x v="687"/>
    <x v="687"/>
    <x v="29"/>
    <x v="29"/>
    <x v="85"/>
    <x v="306"/>
    <x v="1318"/>
    <x v="3771"/>
    <n v="41798"/>
    <n v="0"/>
  </r>
  <r>
    <n v="2022"/>
    <x v="687"/>
    <x v="687"/>
    <x v="29"/>
    <x v="29"/>
    <x v="85"/>
    <x v="306"/>
    <x v="1351"/>
    <x v="2201"/>
    <n v="150000"/>
    <n v="0"/>
  </r>
  <r>
    <n v="2022"/>
    <x v="687"/>
    <x v="687"/>
    <x v="29"/>
    <x v="29"/>
    <x v="85"/>
    <x v="306"/>
    <x v="1352"/>
    <x v="2201"/>
    <n v="100000"/>
    <n v="0"/>
  </r>
  <r>
    <n v="2022"/>
    <x v="687"/>
    <x v="687"/>
    <x v="29"/>
    <x v="29"/>
    <x v="85"/>
    <x v="306"/>
    <x v="1319"/>
    <x v="2201"/>
    <n v="100000"/>
    <n v="0"/>
  </r>
  <r>
    <n v="2022"/>
    <x v="687"/>
    <x v="687"/>
    <x v="29"/>
    <x v="29"/>
    <x v="85"/>
    <x v="306"/>
    <x v="1320"/>
    <x v="2201"/>
    <n v="100000"/>
    <n v="0"/>
  </r>
  <r>
    <n v="2022"/>
    <x v="687"/>
    <x v="687"/>
    <x v="29"/>
    <x v="29"/>
    <x v="85"/>
    <x v="306"/>
    <x v="1353"/>
    <x v="4195"/>
    <n v="150000"/>
    <n v="0"/>
  </r>
  <r>
    <n v="2022"/>
    <x v="687"/>
    <x v="687"/>
    <x v="29"/>
    <x v="29"/>
    <x v="85"/>
    <x v="306"/>
    <x v="1321"/>
    <x v="4195"/>
    <n v="150000"/>
    <n v="0"/>
  </r>
  <r>
    <n v="2022"/>
    <x v="687"/>
    <x v="687"/>
    <x v="29"/>
    <x v="29"/>
    <x v="85"/>
    <x v="306"/>
    <x v="1322"/>
    <x v="4196"/>
    <n v="60000"/>
    <n v="0"/>
  </r>
  <r>
    <n v="2022"/>
    <x v="687"/>
    <x v="687"/>
    <x v="29"/>
    <x v="29"/>
    <x v="85"/>
    <x v="306"/>
    <x v="1354"/>
    <x v="2201"/>
    <n v="100000"/>
    <n v="0"/>
  </r>
  <r>
    <n v="2022"/>
    <x v="687"/>
    <x v="687"/>
    <x v="29"/>
    <x v="29"/>
    <x v="85"/>
    <x v="306"/>
    <x v="1323"/>
    <x v="2201"/>
    <n v="100000"/>
    <n v="0"/>
  </r>
  <r>
    <n v="2022"/>
    <x v="687"/>
    <x v="687"/>
    <x v="29"/>
    <x v="29"/>
    <x v="85"/>
    <x v="306"/>
    <x v="1355"/>
    <x v="4195"/>
    <n v="60000"/>
    <n v="0"/>
  </r>
  <r>
    <n v="2022"/>
    <x v="687"/>
    <x v="687"/>
    <x v="29"/>
    <x v="29"/>
    <x v="85"/>
    <x v="306"/>
    <x v="1324"/>
    <x v="4197"/>
    <n v="50000"/>
    <n v="0"/>
  </r>
  <r>
    <n v="2022"/>
    <x v="687"/>
    <x v="687"/>
    <x v="29"/>
    <x v="29"/>
    <x v="85"/>
    <x v="306"/>
    <x v="1356"/>
    <x v="4196"/>
    <n v="73000"/>
    <n v="0"/>
  </r>
  <r>
    <n v="2022"/>
    <x v="687"/>
    <x v="687"/>
    <x v="29"/>
    <x v="29"/>
    <x v="85"/>
    <x v="306"/>
    <x v="1357"/>
    <x v="4196"/>
    <n v="129000"/>
    <n v="0"/>
  </r>
  <r>
    <n v="2022"/>
    <x v="687"/>
    <x v="687"/>
    <x v="29"/>
    <x v="29"/>
    <x v="85"/>
    <x v="306"/>
    <x v="1358"/>
    <x v="2201"/>
    <n v="100000"/>
    <n v="0"/>
  </r>
  <r>
    <n v="2022"/>
    <x v="687"/>
    <x v="687"/>
    <x v="29"/>
    <x v="29"/>
    <x v="85"/>
    <x v="306"/>
    <x v="1359"/>
    <x v="2201"/>
    <n v="30000"/>
    <n v="0"/>
  </r>
  <r>
    <n v="2022"/>
    <x v="687"/>
    <x v="687"/>
    <x v="29"/>
    <x v="29"/>
    <x v="36"/>
    <x v="306"/>
    <x v="1002"/>
    <x v="4198"/>
    <n v="343000"/>
    <n v="0"/>
  </r>
  <r>
    <n v="2022"/>
    <x v="687"/>
    <x v="687"/>
    <x v="29"/>
    <x v="29"/>
    <x v="36"/>
    <x v="306"/>
    <x v="1004"/>
    <x v="3799"/>
    <n v="500000"/>
    <n v="0"/>
  </r>
  <r>
    <n v="2022"/>
    <x v="687"/>
    <x v="687"/>
    <x v="29"/>
    <x v="29"/>
    <x v="36"/>
    <x v="306"/>
    <x v="1005"/>
    <x v="4199"/>
    <n v="200000"/>
    <n v="0"/>
  </r>
  <r>
    <n v="2022"/>
    <x v="687"/>
    <x v="687"/>
    <x v="29"/>
    <x v="29"/>
    <x v="36"/>
    <x v="306"/>
    <x v="1006"/>
    <x v="4200"/>
    <n v="350000"/>
    <n v="0"/>
  </r>
  <r>
    <n v="2022"/>
    <x v="687"/>
    <x v="687"/>
    <x v="29"/>
    <x v="29"/>
    <x v="36"/>
    <x v="306"/>
    <x v="1370"/>
    <x v="4039"/>
    <n v="110000"/>
    <n v="0"/>
  </r>
  <r>
    <n v="2022"/>
    <x v="687"/>
    <x v="687"/>
    <x v="29"/>
    <x v="29"/>
    <x v="36"/>
    <x v="306"/>
    <x v="718"/>
    <x v="4201"/>
    <n v="0"/>
    <n v="0"/>
  </r>
  <r>
    <n v="2022"/>
    <x v="687"/>
    <x v="687"/>
    <x v="29"/>
    <x v="29"/>
    <x v="36"/>
    <x v="306"/>
    <x v="1332"/>
    <x v="4201"/>
    <n v="0"/>
    <n v="0"/>
  </r>
  <r>
    <n v="2022"/>
    <x v="687"/>
    <x v="687"/>
    <x v="29"/>
    <x v="29"/>
    <x v="36"/>
    <x v="306"/>
    <x v="1007"/>
    <x v="4201"/>
    <n v="550000"/>
    <n v="550000"/>
  </r>
  <r>
    <n v="2022"/>
    <x v="687"/>
    <x v="687"/>
    <x v="29"/>
    <x v="29"/>
    <x v="36"/>
    <x v="306"/>
    <x v="1008"/>
    <x v="194"/>
    <n v="40000"/>
    <n v="0"/>
  </r>
  <r>
    <n v="2022"/>
    <x v="687"/>
    <x v="687"/>
    <x v="29"/>
    <x v="29"/>
    <x v="36"/>
    <x v="306"/>
    <x v="1366"/>
    <x v="3776"/>
    <n v="250000"/>
    <n v="0"/>
  </r>
  <r>
    <n v="2022"/>
    <x v="687"/>
    <x v="687"/>
    <x v="29"/>
    <x v="29"/>
    <x v="36"/>
    <x v="306"/>
    <x v="1333"/>
    <x v="4202"/>
    <n v="22000"/>
    <n v="0"/>
  </r>
  <r>
    <n v="2022"/>
    <x v="687"/>
    <x v="687"/>
    <x v="29"/>
    <x v="29"/>
    <x v="36"/>
    <x v="306"/>
    <x v="1334"/>
    <x v="194"/>
    <n v="0"/>
    <n v="0"/>
  </r>
  <r>
    <n v="2022"/>
    <x v="687"/>
    <x v="687"/>
    <x v="29"/>
    <x v="29"/>
    <x v="36"/>
    <x v="306"/>
    <x v="1335"/>
    <x v="3776"/>
    <n v="200000"/>
    <n v="0"/>
  </r>
  <r>
    <n v="2022"/>
    <x v="687"/>
    <x v="687"/>
    <x v="29"/>
    <x v="29"/>
    <x v="36"/>
    <x v="306"/>
    <x v="1336"/>
    <x v="4192"/>
    <n v="0"/>
    <n v="0"/>
  </r>
  <r>
    <n v="2022"/>
    <x v="687"/>
    <x v="687"/>
    <x v="29"/>
    <x v="29"/>
    <x v="36"/>
    <x v="306"/>
    <x v="1337"/>
    <x v="4192"/>
    <n v="0"/>
    <n v="0"/>
  </r>
  <r>
    <n v="2022"/>
    <x v="687"/>
    <x v="687"/>
    <x v="29"/>
    <x v="29"/>
    <x v="36"/>
    <x v="306"/>
    <x v="1338"/>
    <x v="4192"/>
    <n v="150000"/>
    <n v="0"/>
  </r>
  <r>
    <n v="2022"/>
    <x v="687"/>
    <x v="687"/>
    <x v="29"/>
    <x v="29"/>
    <x v="36"/>
    <x v="306"/>
    <x v="1339"/>
    <x v="4192"/>
    <n v="60000"/>
    <n v="55761.9"/>
  </r>
  <r>
    <n v="2022"/>
    <x v="687"/>
    <x v="687"/>
    <x v="29"/>
    <x v="29"/>
    <x v="36"/>
    <x v="306"/>
    <x v="1340"/>
    <x v="4192"/>
    <n v="0"/>
    <n v="0"/>
  </r>
  <r>
    <n v="2022"/>
    <x v="687"/>
    <x v="687"/>
    <x v="29"/>
    <x v="29"/>
    <x v="36"/>
    <x v="306"/>
    <x v="1341"/>
    <x v="4192"/>
    <n v="91000"/>
    <n v="0"/>
  </r>
  <r>
    <n v="2022"/>
    <x v="687"/>
    <x v="687"/>
    <x v="29"/>
    <x v="29"/>
    <x v="36"/>
    <x v="306"/>
    <x v="1367"/>
    <x v="4203"/>
    <n v="500000"/>
    <n v="0"/>
  </r>
  <r>
    <n v="2022"/>
    <x v="687"/>
    <x v="687"/>
    <x v="29"/>
    <x v="29"/>
    <x v="36"/>
    <x v="306"/>
    <x v="1343"/>
    <x v="4204"/>
    <n v="500000"/>
    <n v="0"/>
  </r>
  <r>
    <n v="2022"/>
    <x v="687"/>
    <x v="687"/>
    <x v="29"/>
    <x v="29"/>
    <x v="36"/>
    <x v="306"/>
    <x v="1344"/>
    <x v="2575"/>
    <n v="0"/>
    <n v="0"/>
  </r>
  <r>
    <n v="2022"/>
    <x v="687"/>
    <x v="687"/>
    <x v="29"/>
    <x v="29"/>
    <x v="36"/>
    <x v="306"/>
    <x v="1345"/>
    <x v="4205"/>
    <n v="0"/>
    <n v="0"/>
  </r>
  <r>
    <n v="2022"/>
    <x v="687"/>
    <x v="687"/>
    <x v="29"/>
    <x v="29"/>
    <x v="36"/>
    <x v="306"/>
    <x v="1346"/>
    <x v="4205"/>
    <n v="250000"/>
    <n v="0"/>
  </r>
  <r>
    <n v="2022"/>
    <x v="687"/>
    <x v="687"/>
    <x v="29"/>
    <x v="29"/>
    <x v="36"/>
    <x v="306"/>
    <x v="1368"/>
    <x v="4206"/>
    <n v="250000"/>
    <n v="0"/>
  </r>
  <r>
    <n v="2022"/>
    <x v="687"/>
    <x v="687"/>
    <x v="29"/>
    <x v="29"/>
    <x v="36"/>
    <x v="306"/>
    <x v="1347"/>
    <x v="4069"/>
    <n v="100000"/>
    <n v="0"/>
  </r>
  <r>
    <n v="2022"/>
    <x v="687"/>
    <x v="687"/>
    <x v="29"/>
    <x v="29"/>
    <x v="36"/>
    <x v="306"/>
    <x v="1349"/>
    <x v="4207"/>
    <n v="300000"/>
    <n v="0"/>
  </r>
  <r>
    <n v="2022"/>
    <x v="687"/>
    <x v="687"/>
    <x v="29"/>
    <x v="29"/>
    <x v="36"/>
    <x v="306"/>
    <x v="1281"/>
    <x v="4208"/>
    <n v="300000"/>
    <n v="0"/>
  </r>
  <r>
    <n v="2022"/>
    <x v="687"/>
    <x v="687"/>
    <x v="29"/>
    <x v="29"/>
    <x v="36"/>
    <x v="306"/>
    <x v="1282"/>
    <x v="4209"/>
    <n v="500000"/>
    <n v="0"/>
  </r>
  <r>
    <n v="2022"/>
    <x v="687"/>
    <x v="687"/>
    <x v="29"/>
    <x v="29"/>
    <x v="36"/>
    <x v="306"/>
    <x v="1283"/>
    <x v="2308"/>
    <n v="100000"/>
    <n v="0"/>
  </r>
  <r>
    <n v="2022"/>
    <x v="687"/>
    <x v="687"/>
    <x v="29"/>
    <x v="29"/>
    <x v="36"/>
    <x v="306"/>
    <x v="1284"/>
    <x v="2201"/>
    <n v="300000"/>
    <n v="0"/>
  </r>
  <r>
    <n v="2022"/>
    <x v="687"/>
    <x v="687"/>
    <x v="29"/>
    <x v="29"/>
    <x v="36"/>
    <x v="306"/>
    <x v="1285"/>
    <x v="2201"/>
    <n v="50000"/>
    <n v="0"/>
  </r>
  <r>
    <n v="2022"/>
    <x v="687"/>
    <x v="687"/>
    <x v="29"/>
    <x v="29"/>
    <x v="36"/>
    <x v="306"/>
    <x v="1286"/>
    <x v="2201"/>
    <n v="300000"/>
    <n v="0"/>
  </r>
  <r>
    <n v="2022"/>
    <x v="687"/>
    <x v="687"/>
    <x v="29"/>
    <x v="29"/>
    <x v="36"/>
    <x v="306"/>
    <x v="1287"/>
    <x v="2201"/>
    <n v="250000"/>
    <n v="0"/>
  </r>
  <r>
    <n v="2022"/>
    <x v="687"/>
    <x v="687"/>
    <x v="29"/>
    <x v="29"/>
    <x v="36"/>
    <x v="306"/>
    <x v="1288"/>
    <x v="2201"/>
    <n v="60000"/>
    <n v="0"/>
  </r>
  <r>
    <n v="2022"/>
    <x v="687"/>
    <x v="687"/>
    <x v="29"/>
    <x v="29"/>
    <x v="36"/>
    <x v="306"/>
    <x v="1289"/>
    <x v="2201"/>
    <n v="60000"/>
    <n v="0"/>
  </r>
  <r>
    <n v="2022"/>
    <x v="687"/>
    <x v="687"/>
    <x v="29"/>
    <x v="29"/>
    <x v="36"/>
    <x v="306"/>
    <x v="1290"/>
    <x v="2201"/>
    <n v="1080000"/>
    <n v="0"/>
  </r>
  <r>
    <n v="2022"/>
    <x v="687"/>
    <x v="687"/>
    <x v="29"/>
    <x v="29"/>
    <x v="36"/>
    <x v="306"/>
    <x v="1350"/>
    <x v="4210"/>
    <n v="3000000"/>
    <n v="0"/>
  </r>
  <r>
    <n v="2022"/>
    <x v="687"/>
    <x v="687"/>
    <x v="29"/>
    <x v="29"/>
    <x v="36"/>
    <x v="306"/>
    <x v="1291"/>
    <x v="4211"/>
    <n v="530000"/>
    <n v="0"/>
  </r>
  <r>
    <n v="2022"/>
    <x v="687"/>
    <x v="687"/>
    <x v="29"/>
    <x v="29"/>
    <x v="36"/>
    <x v="306"/>
    <x v="1292"/>
    <x v="2681"/>
    <n v="0"/>
    <n v="0"/>
  </r>
  <r>
    <n v="2022"/>
    <x v="687"/>
    <x v="687"/>
    <x v="29"/>
    <x v="29"/>
    <x v="36"/>
    <x v="306"/>
    <x v="1293"/>
    <x v="4212"/>
    <n v="795000"/>
    <n v="0"/>
  </r>
  <r>
    <n v="2022"/>
    <x v="687"/>
    <x v="687"/>
    <x v="29"/>
    <x v="29"/>
    <x v="36"/>
    <x v="306"/>
    <x v="1294"/>
    <x v="2694"/>
    <n v="0"/>
    <n v="0"/>
  </r>
  <r>
    <n v="2022"/>
    <x v="687"/>
    <x v="687"/>
    <x v="29"/>
    <x v="29"/>
    <x v="36"/>
    <x v="306"/>
    <x v="1295"/>
    <x v="4184"/>
    <n v="75000"/>
    <n v="0"/>
  </r>
  <r>
    <n v="2022"/>
    <x v="687"/>
    <x v="687"/>
    <x v="29"/>
    <x v="29"/>
    <x v="36"/>
    <x v="306"/>
    <x v="1296"/>
    <x v="4184"/>
    <n v="50000"/>
    <n v="0"/>
  </r>
  <r>
    <n v="2022"/>
    <x v="687"/>
    <x v="687"/>
    <x v="29"/>
    <x v="29"/>
    <x v="36"/>
    <x v="306"/>
    <x v="1297"/>
    <x v="4184"/>
    <n v="75000"/>
    <n v="0"/>
  </r>
  <r>
    <n v="2022"/>
    <x v="687"/>
    <x v="687"/>
    <x v="29"/>
    <x v="29"/>
    <x v="36"/>
    <x v="306"/>
    <x v="1298"/>
    <x v="4184"/>
    <n v="200000"/>
    <n v="17696"/>
  </r>
  <r>
    <n v="2022"/>
    <x v="687"/>
    <x v="687"/>
    <x v="29"/>
    <x v="29"/>
    <x v="36"/>
    <x v="306"/>
    <x v="1299"/>
    <x v="2308"/>
    <n v="35000"/>
    <n v="0"/>
  </r>
  <r>
    <n v="2022"/>
    <x v="687"/>
    <x v="687"/>
    <x v="29"/>
    <x v="29"/>
    <x v="36"/>
    <x v="306"/>
    <x v="1300"/>
    <x v="2308"/>
    <n v="12000"/>
    <n v="0"/>
  </r>
  <r>
    <n v="2022"/>
    <x v="687"/>
    <x v="687"/>
    <x v="29"/>
    <x v="29"/>
    <x v="36"/>
    <x v="306"/>
    <x v="1301"/>
    <x v="4213"/>
    <n v="500000"/>
    <n v="0"/>
  </r>
  <r>
    <n v="2022"/>
    <x v="687"/>
    <x v="687"/>
    <x v="29"/>
    <x v="29"/>
    <x v="36"/>
    <x v="306"/>
    <x v="1302"/>
    <x v="4214"/>
    <n v="53000"/>
    <n v="0"/>
  </r>
  <r>
    <n v="2022"/>
    <x v="687"/>
    <x v="687"/>
    <x v="29"/>
    <x v="29"/>
    <x v="36"/>
    <x v="306"/>
    <x v="1303"/>
    <x v="4215"/>
    <n v="2000000"/>
    <n v="0"/>
  </r>
  <r>
    <n v="2022"/>
    <x v="687"/>
    <x v="687"/>
    <x v="29"/>
    <x v="29"/>
    <x v="36"/>
    <x v="306"/>
    <x v="1304"/>
    <x v="4216"/>
    <n v="500000"/>
    <n v="429033.6"/>
  </r>
  <r>
    <n v="2022"/>
    <x v="687"/>
    <x v="687"/>
    <x v="29"/>
    <x v="29"/>
    <x v="36"/>
    <x v="306"/>
    <x v="1305"/>
    <x v="4217"/>
    <n v="0"/>
    <n v="0"/>
  </r>
  <r>
    <n v="2022"/>
    <x v="687"/>
    <x v="687"/>
    <x v="29"/>
    <x v="29"/>
    <x v="36"/>
    <x v="306"/>
    <x v="1306"/>
    <x v="2338"/>
    <n v="100000"/>
    <n v="100000"/>
  </r>
  <r>
    <n v="2022"/>
    <x v="687"/>
    <x v="687"/>
    <x v="29"/>
    <x v="29"/>
    <x v="36"/>
    <x v="306"/>
    <x v="1307"/>
    <x v="4218"/>
    <n v="1500000"/>
    <n v="0"/>
  </r>
  <r>
    <n v="2022"/>
    <x v="687"/>
    <x v="687"/>
    <x v="29"/>
    <x v="29"/>
    <x v="36"/>
    <x v="306"/>
    <x v="1308"/>
    <x v="4219"/>
    <n v="819250"/>
    <n v="0"/>
  </r>
  <r>
    <n v="2022"/>
    <x v="687"/>
    <x v="687"/>
    <x v="29"/>
    <x v="29"/>
    <x v="36"/>
    <x v="306"/>
    <x v="1369"/>
    <x v="4220"/>
    <n v="0"/>
    <n v="0"/>
  </r>
  <r>
    <n v="2022"/>
    <x v="687"/>
    <x v="687"/>
    <x v="29"/>
    <x v="29"/>
    <x v="36"/>
    <x v="306"/>
    <x v="1309"/>
    <x v="4221"/>
    <n v="18749"/>
    <n v="0"/>
  </r>
  <r>
    <n v="2022"/>
    <x v="687"/>
    <x v="687"/>
    <x v="29"/>
    <x v="29"/>
    <x v="36"/>
    <x v="306"/>
    <x v="1310"/>
    <x v="4222"/>
    <n v="300000"/>
    <n v="0"/>
  </r>
  <r>
    <n v="2022"/>
    <x v="687"/>
    <x v="687"/>
    <x v="29"/>
    <x v="29"/>
    <x v="36"/>
    <x v="306"/>
    <x v="1311"/>
    <x v="4223"/>
    <n v="100000"/>
    <n v="0"/>
  </r>
  <r>
    <n v="2022"/>
    <x v="687"/>
    <x v="687"/>
    <x v="29"/>
    <x v="29"/>
    <x v="36"/>
    <x v="306"/>
    <x v="1312"/>
    <x v="4224"/>
    <n v="900000"/>
    <n v="0"/>
  </r>
  <r>
    <n v="2022"/>
    <x v="687"/>
    <x v="687"/>
    <x v="29"/>
    <x v="29"/>
    <x v="36"/>
    <x v="306"/>
    <x v="1313"/>
    <x v="4225"/>
    <n v="750000"/>
    <n v="0"/>
  </r>
  <r>
    <n v="2022"/>
    <x v="687"/>
    <x v="687"/>
    <x v="29"/>
    <x v="29"/>
    <x v="36"/>
    <x v="306"/>
    <x v="1314"/>
    <x v="4226"/>
    <n v="150000"/>
    <n v="0"/>
  </r>
  <r>
    <n v="2022"/>
    <x v="687"/>
    <x v="687"/>
    <x v="29"/>
    <x v="29"/>
    <x v="36"/>
    <x v="306"/>
    <x v="1315"/>
    <x v="2308"/>
    <n v="100000"/>
    <n v="0"/>
  </r>
  <r>
    <n v="2022"/>
    <x v="687"/>
    <x v="687"/>
    <x v="29"/>
    <x v="29"/>
    <x v="36"/>
    <x v="306"/>
    <x v="1316"/>
    <x v="2308"/>
    <n v="100000"/>
    <n v="0"/>
  </r>
  <r>
    <n v="2022"/>
    <x v="687"/>
    <x v="687"/>
    <x v="29"/>
    <x v="29"/>
    <x v="36"/>
    <x v="306"/>
    <x v="1317"/>
    <x v="4227"/>
    <n v="150000"/>
    <n v="0"/>
  </r>
  <r>
    <n v="2022"/>
    <x v="687"/>
    <x v="687"/>
    <x v="29"/>
    <x v="29"/>
    <x v="36"/>
    <x v="306"/>
    <x v="1318"/>
    <x v="4228"/>
    <n v="200000"/>
    <n v="0"/>
  </r>
  <r>
    <n v="2022"/>
    <x v="687"/>
    <x v="687"/>
    <x v="29"/>
    <x v="29"/>
    <x v="36"/>
    <x v="306"/>
    <x v="1351"/>
    <x v="4229"/>
    <n v="50000"/>
    <n v="0"/>
  </r>
  <r>
    <n v="2022"/>
    <x v="687"/>
    <x v="687"/>
    <x v="29"/>
    <x v="29"/>
    <x v="36"/>
    <x v="306"/>
    <x v="1352"/>
    <x v="4230"/>
    <n v="31251"/>
    <n v="0"/>
  </r>
  <r>
    <n v="2022"/>
    <x v="687"/>
    <x v="687"/>
    <x v="29"/>
    <x v="29"/>
    <x v="36"/>
    <x v="306"/>
    <x v="1319"/>
    <x v="4184"/>
    <n v="1000000"/>
    <n v="0"/>
  </r>
  <r>
    <n v="2022"/>
    <x v="687"/>
    <x v="687"/>
    <x v="29"/>
    <x v="29"/>
    <x v="36"/>
    <x v="306"/>
    <x v="1320"/>
    <x v="4231"/>
    <n v="1000000"/>
    <n v="0"/>
  </r>
  <r>
    <n v="2022"/>
    <x v="687"/>
    <x v="687"/>
    <x v="29"/>
    <x v="29"/>
    <x v="36"/>
    <x v="306"/>
    <x v="1353"/>
    <x v="2201"/>
    <n v="500000"/>
    <n v="0"/>
  </r>
  <r>
    <n v="2022"/>
    <x v="687"/>
    <x v="687"/>
    <x v="29"/>
    <x v="29"/>
    <x v="36"/>
    <x v="306"/>
    <x v="1321"/>
    <x v="4232"/>
    <n v="250000"/>
    <n v="0"/>
  </r>
  <r>
    <n v="2022"/>
    <x v="687"/>
    <x v="687"/>
    <x v="29"/>
    <x v="29"/>
    <x v="36"/>
    <x v="306"/>
    <x v="1322"/>
    <x v="4184"/>
    <n v="100000"/>
    <n v="0"/>
  </r>
  <r>
    <n v="2022"/>
    <x v="687"/>
    <x v="687"/>
    <x v="29"/>
    <x v="29"/>
    <x v="36"/>
    <x v="306"/>
    <x v="1354"/>
    <x v="4184"/>
    <n v="100000"/>
    <n v="0"/>
  </r>
  <r>
    <n v="2022"/>
    <x v="687"/>
    <x v="687"/>
    <x v="29"/>
    <x v="29"/>
    <x v="36"/>
    <x v="306"/>
    <x v="1323"/>
    <x v="2201"/>
    <n v="400000"/>
    <n v="0"/>
  </r>
  <r>
    <n v="2022"/>
    <x v="687"/>
    <x v="687"/>
    <x v="29"/>
    <x v="29"/>
    <x v="36"/>
    <x v="306"/>
    <x v="1355"/>
    <x v="2747"/>
    <n v="0"/>
    <n v="0"/>
  </r>
  <r>
    <n v="2022"/>
    <x v="687"/>
    <x v="687"/>
    <x v="29"/>
    <x v="29"/>
    <x v="36"/>
    <x v="306"/>
    <x v="1324"/>
    <x v="4233"/>
    <n v="100000"/>
    <n v="0"/>
  </r>
  <r>
    <n v="2022"/>
    <x v="687"/>
    <x v="687"/>
    <x v="29"/>
    <x v="29"/>
    <x v="36"/>
    <x v="306"/>
    <x v="1356"/>
    <x v="3850"/>
    <n v="100000"/>
    <n v="0"/>
  </r>
  <r>
    <n v="2022"/>
    <x v="687"/>
    <x v="687"/>
    <x v="29"/>
    <x v="29"/>
    <x v="36"/>
    <x v="306"/>
    <x v="1357"/>
    <x v="4234"/>
    <n v="50000"/>
    <n v="0"/>
  </r>
  <r>
    <n v="2022"/>
    <x v="687"/>
    <x v="687"/>
    <x v="29"/>
    <x v="29"/>
    <x v="36"/>
    <x v="306"/>
    <x v="1358"/>
    <x v="2201"/>
    <n v="100000"/>
    <n v="0"/>
  </r>
  <r>
    <n v="2022"/>
    <x v="687"/>
    <x v="687"/>
    <x v="29"/>
    <x v="29"/>
    <x v="36"/>
    <x v="306"/>
    <x v="1359"/>
    <x v="4235"/>
    <n v="50000"/>
    <n v="0"/>
  </r>
  <r>
    <n v="2022"/>
    <x v="687"/>
    <x v="687"/>
    <x v="29"/>
    <x v="29"/>
    <x v="36"/>
    <x v="306"/>
    <x v="1360"/>
    <x v="4233"/>
    <n v="50000"/>
    <n v="0"/>
  </r>
  <r>
    <n v="2022"/>
    <x v="687"/>
    <x v="687"/>
    <x v="29"/>
    <x v="29"/>
    <x v="36"/>
    <x v="306"/>
    <x v="1361"/>
    <x v="2201"/>
    <n v="0"/>
    <n v="0"/>
  </r>
  <r>
    <n v="2022"/>
    <x v="687"/>
    <x v="687"/>
    <x v="29"/>
    <x v="29"/>
    <x v="36"/>
    <x v="306"/>
    <x v="1362"/>
    <x v="4236"/>
    <n v="25000"/>
    <n v="25000"/>
  </r>
  <r>
    <n v="2022"/>
    <x v="687"/>
    <x v="687"/>
    <x v="29"/>
    <x v="29"/>
    <x v="36"/>
    <x v="306"/>
    <x v="1325"/>
    <x v="4184"/>
    <n v="25000"/>
    <n v="0"/>
  </r>
  <r>
    <n v="2022"/>
    <x v="687"/>
    <x v="687"/>
    <x v="29"/>
    <x v="29"/>
    <x v="36"/>
    <x v="306"/>
    <x v="1363"/>
    <x v="2747"/>
    <n v="0"/>
    <n v="0"/>
  </r>
  <r>
    <n v="2022"/>
    <x v="687"/>
    <x v="687"/>
    <x v="29"/>
    <x v="29"/>
    <x v="36"/>
    <x v="306"/>
    <x v="1326"/>
    <x v="4237"/>
    <n v="50000"/>
    <n v="0"/>
  </r>
  <r>
    <n v="2022"/>
    <x v="687"/>
    <x v="687"/>
    <x v="29"/>
    <x v="29"/>
    <x v="36"/>
    <x v="306"/>
    <x v="1364"/>
    <x v="4238"/>
    <n v="50000"/>
    <n v="0"/>
  </r>
  <r>
    <n v="2022"/>
    <x v="687"/>
    <x v="687"/>
    <x v="29"/>
    <x v="29"/>
    <x v="36"/>
    <x v="306"/>
    <x v="1327"/>
    <x v="3795"/>
    <n v="20000"/>
    <n v="0"/>
  </r>
  <r>
    <n v="2022"/>
    <x v="687"/>
    <x v="687"/>
    <x v="29"/>
    <x v="29"/>
    <x v="36"/>
    <x v="306"/>
    <x v="1365"/>
    <x v="4239"/>
    <n v="25000"/>
    <n v="0"/>
  </r>
  <r>
    <n v="2022"/>
    <x v="687"/>
    <x v="687"/>
    <x v="29"/>
    <x v="29"/>
    <x v="36"/>
    <x v="306"/>
    <x v="1328"/>
    <x v="4240"/>
    <n v="300000"/>
    <n v="0"/>
  </r>
  <r>
    <n v="2022"/>
    <x v="687"/>
    <x v="687"/>
    <x v="29"/>
    <x v="29"/>
    <x v="36"/>
    <x v="306"/>
    <x v="1329"/>
    <x v="4241"/>
    <n v="300000"/>
    <n v="0"/>
  </r>
  <r>
    <n v="2022"/>
    <x v="687"/>
    <x v="687"/>
    <x v="29"/>
    <x v="29"/>
    <x v="36"/>
    <x v="306"/>
    <x v="1330"/>
    <x v="4242"/>
    <n v="100000"/>
    <n v="0"/>
  </r>
  <r>
    <n v="2022"/>
    <x v="687"/>
    <x v="687"/>
    <x v="29"/>
    <x v="29"/>
    <x v="36"/>
    <x v="306"/>
    <x v="1331"/>
    <x v="4243"/>
    <n v="100000"/>
    <n v="0"/>
  </r>
  <r>
    <n v="2022"/>
    <x v="687"/>
    <x v="687"/>
    <x v="29"/>
    <x v="29"/>
    <x v="37"/>
    <x v="306"/>
    <x v="730"/>
    <x v="4244"/>
    <n v="0"/>
    <n v="0"/>
  </r>
  <r>
    <n v="2022"/>
    <x v="687"/>
    <x v="687"/>
    <x v="29"/>
    <x v="29"/>
    <x v="37"/>
    <x v="306"/>
    <x v="1002"/>
    <x v="2308"/>
    <n v="0"/>
    <n v="0"/>
  </r>
  <r>
    <n v="2022"/>
    <x v="687"/>
    <x v="687"/>
    <x v="29"/>
    <x v="29"/>
    <x v="37"/>
    <x v="306"/>
    <x v="1003"/>
    <x v="4115"/>
    <n v="0"/>
    <n v="0"/>
  </r>
  <r>
    <n v="2022"/>
    <x v="687"/>
    <x v="687"/>
    <x v="29"/>
    <x v="29"/>
    <x v="37"/>
    <x v="306"/>
    <x v="390"/>
    <x v="4245"/>
    <n v="50000"/>
    <n v="0"/>
  </r>
  <r>
    <n v="2022"/>
    <x v="687"/>
    <x v="687"/>
    <x v="29"/>
    <x v="29"/>
    <x v="37"/>
    <x v="306"/>
    <x v="1004"/>
    <x v="4246"/>
    <n v="45000"/>
    <n v="0"/>
  </r>
  <r>
    <n v="2022"/>
    <x v="687"/>
    <x v="687"/>
    <x v="29"/>
    <x v="29"/>
    <x v="37"/>
    <x v="306"/>
    <x v="1005"/>
    <x v="4247"/>
    <n v="103000"/>
    <n v="103000"/>
  </r>
  <r>
    <n v="2022"/>
    <x v="687"/>
    <x v="687"/>
    <x v="29"/>
    <x v="29"/>
    <x v="37"/>
    <x v="306"/>
    <x v="1370"/>
    <x v="4248"/>
    <n v="518000"/>
    <n v="0"/>
  </r>
  <r>
    <n v="2022"/>
    <x v="687"/>
    <x v="687"/>
    <x v="29"/>
    <x v="29"/>
    <x v="37"/>
    <x v="306"/>
    <x v="718"/>
    <x v="4249"/>
    <n v="51000"/>
    <n v="0"/>
  </r>
  <r>
    <n v="2022"/>
    <x v="687"/>
    <x v="687"/>
    <x v="29"/>
    <x v="29"/>
    <x v="37"/>
    <x v="306"/>
    <x v="1332"/>
    <x v="4250"/>
    <n v="2100000"/>
    <n v="0"/>
  </r>
  <r>
    <n v="2022"/>
    <x v="687"/>
    <x v="687"/>
    <x v="29"/>
    <x v="29"/>
    <x v="37"/>
    <x v="306"/>
    <x v="1008"/>
    <x v="4251"/>
    <n v="0"/>
    <n v="0"/>
  </r>
  <r>
    <n v="2022"/>
    <x v="687"/>
    <x v="687"/>
    <x v="29"/>
    <x v="29"/>
    <x v="37"/>
    <x v="306"/>
    <x v="1289"/>
    <x v="4252"/>
    <n v="37500"/>
    <n v="0"/>
  </r>
  <r>
    <n v="2022"/>
    <x v="687"/>
    <x v="687"/>
    <x v="29"/>
    <x v="29"/>
    <x v="37"/>
    <x v="306"/>
    <x v="1350"/>
    <x v="4253"/>
    <n v="100000"/>
    <n v="0"/>
  </r>
  <r>
    <n v="2022"/>
    <x v="687"/>
    <x v="687"/>
    <x v="29"/>
    <x v="29"/>
    <x v="37"/>
    <x v="306"/>
    <x v="1291"/>
    <x v="2707"/>
    <n v="0"/>
    <n v="0"/>
  </r>
  <r>
    <n v="2022"/>
    <x v="687"/>
    <x v="687"/>
    <x v="29"/>
    <x v="29"/>
    <x v="37"/>
    <x v="306"/>
    <x v="1292"/>
    <x v="3619"/>
    <n v="150000"/>
    <n v="0"/>
  </r>
  <r>
    <n v="2022"/>
    <x v="687"/>
    <x v="687"/>
    <x v="29"/>
    <x v="29"/>
    <x v="37"/>
    <x v="306"/>
    <x v="1293"/>
    <x v="4254"/>
    <n v="250000"/>
    <n v="0"/>
  </r>
  <r>
    <n v="2022"/>
    <x v="687"/>
    <x v="687"/>
    <x v="29"/>
    <x v="29"/>
    <x v="37"/>
    <x v="306"/>
    <x v="1294"/>
    <x v="4255"/>
    <n v="250000"/>
    <n v="0"/>
  </r>
  <r>
    <n v="2022"/>
    <x v="687"/>
    <x v="687"/>
    <x v="29"/>
    <x v="29"/>
    <x v="37"/>
    <x v="306"/>
    <x v="1295"/>
    <x v="4256"/>
    <n v="100000"/>
    <n v="0"/>
  </r>
  <r>
    <n v="2022"/>
    <x v="687"/>
    <x v="687"/>
    <x v="29"/>
    <x v="29"/>
    <x v="37"/>
    <x v="306"/>
    <x v="1296"/>
    <x v="4257"/>
    <n v="300000"/>
    <n v="0"/>
  </r>
  <r>
    <n v="2022"/>
    <x v="687"/>
    <x v="687"/>
    <x v="29"/>
    <x v="29"/>
    <x v="37"/>
    <x v="306"/>
    <x v="1297"/>
    <x v="4258"/>
    <n v="250000"/>
    <n v="0"/>
  </r>
  <r>
    <n v="2022"/>
    <x v="687"/>
    <x v="687"/>
    <x v="29"/>
    <x v="29"/>
    <x v="37"/>
    <x v="306"/>
    <x v="1299"/>
    <x v="4194"/>
    <n v="1050000"/>
    <n v="23526.62"/>
  </r>
  <r>
    <n v="2022"/>
    <x v="687"/>
    <x v="687"/>
    <x v="29"/>
    <x v="29"/>
    <x v="37"/>
    <x v="306"/>
    <x v="1301"/>
    <x v="4096"/>
    <n v="415000"/>
    <n v="0"/>
  </r>
  <r>
    <n v="2022"/>
    <x v="687"/>
    <x v="687"/>
    <x v="29"/>
    <x v="29"/>
    <x v="37"/>
    <x v="306"/>
    <x v="1302"/>
    <x v="4259"/>
    <n v="750000"/>
    <n v="0"/>
  </r>
  <r>
    <n v="2022"/>
    <x v="687"/>
    <x v="687"/>
    <x v="29"/>
    <x v="29"/>
    <x v="37"/>
    <x v="306"/>
    <x v="1303"/>
    <x v="2709"/>
    <n v="750000"/>
    <n v="0"/>
  </r>
  <r>
    <n v="2022"/>
    <x v="687"/>
    <x v="687"/>
    <x v="29"/>
    <x v="29"/>
    <x v="37"/>
    <x v="306"/>
    <x v="1305"/>
    <x v="3596"/>
    <n v="350000"/>
    <n v="0"/>
  </r>
  <r>
    <n v="2022"/>
    <x v="687"/>
    <x v="687"/>
    <x v="29"/>
    <x v="29"/>
    <x v="37"/>
    <x v="306"/>
    <x v="1306"/>
    <x v="4260"/>
    <n v="250000"/>
    <n v="0"/>
  </r>
  <r>
    <n v="2022"/>
    <x v="687"/>
    <x v="687"/>
    <x v="29"/>
    <x v="29"/>
    <x v="37"/>
    <x v="306"/>
    <x v="1307"/>
    <x v="4167"/>
    <n v="100000"/>
    <n v="0"/>
  </r>
  <r>
    <n v="2022"/>
    <x v="687"/>
    <x v="687"/>
    <x v="29"/>
    <x v="29"/>
    <x v="37"/>
    <x v="306"/>
    <x v="1308"/>
    <x v="3958"/>
    <n v="100000"/>
    <n v="0"/>
  </r>
  <r>
    <n v="2022"/>
    <x v="687"/>
    <x v="687"/>
    <x v="29"/>
    <x v="29"/>
    <x v="37"/>
    <x v="306"/>
    <x v="1369"/>
    <x v="2484"/>
    <n v="100000"/>
    <n v="0"/>
  </r>
  <r>
    <n v="2022"/>
    <x v="687"/>
    <x v="687"/>
    <x v="29"/>
    <x v="29"/>
    <x v="37"/>
    <x v="306"/>
    <x v="1309"/>
    <x v="4261"/>
    <n v="100000"/>
    <n v="0"/>
  </r>
  <r>
    <n v="2022"/>
    <x v="687"/>
    <x v="687"/>
    <x v="29"/>
    <x v="29"/>
    <x v="37"/>
    <x v="306"/>
    <x v="1310"/>
    <x v="4262"/>
    <n v="100000"/>
    <n v="0"/>
  </r>
  <r>
    <n v="2022"/>
    <x v="687"/>
    <x v="687"/>
    <x v="29"/>
    <x v="29"/>
    <x v="37"/>
    <x v="306"/>
    <x v="1311"/>
    <x v="4263"/>
    <n v="100000"/>
    <n v="0"/>
  </r>
  <r>
    <n v="2022"/>
    <x v="687"/>
    <x v="687"/>
    <x v="29"/>
    <x v="29"/>
    <x v="37"/>
    <x v="306"/>
    <x v="1312"/>
    <x v="4264"/>
    <n v="100000"/>
    <n v="0"/>
  </r>
  <r>
    <n v="2022"/>
    <x v="687"/>
    <x v="687"/>
    <x v="29"/>
    <x v="29"/>
    <x v="37"/>
    <x v="306"/>
    <x v="1314"/>
    <x v="4262"/>
    <n v="500000"/>
    <n v="0"/>
  </r>
  <r>
    <n v="2022"/>
    <x v="687"/>
    <x v="687"/>
    <x v="29"/>
    <x v="29"/>
    <x v="37"/>
    <x v="306"/>
    <x v="1315"/>
    <x v="3935"/>
    <n v="750000"/>
    <n v="0"/>
  </r>
  <r>
    <n v="2022"/>
    <x v="687"/>
    <x v="687"/>
    <x v="29"/>
    <x v="29"/>
    <x v="37"/>
    <x v="306"/>
    <x v="1316"/>
    <x v="4265"/>
    <n v="761520"/>
    <n v="0"/>
  </r>
  <r>
    <n v="2022"/>
    <x v="687"/>
    <x v="687"/>
    <x v="29"/>
    <x v="29"/>
    <x v="37"/>
    <x v="306"/>
    <x v="1317"/>
    <x v="4265"/>
    <n v="193560"/>
    <n v="0"/>
  </r>
  <r>
    <n v="2022"/>
    <x v="687"/>
    <x v="687"/>
    <x v="29"/>
    <x v="29"/>
    <x v="37"/>
    <x v="306"/>
    <x v="1352"/>
    <x v="3936"/>
    <n v="94920"/>
    <n v="0"/>
  </r>
  <r>
    <n v="2022"/>
    <x v="687"/>
    <x v="687"/>
    <x v="29"/>
    <x v="29"/>
    <x v="37"/>
    <x v="306"/>
    <x v="1319"/>
    <x v="4117"/>
    <n v="75000"/>
    <n v="0"/>
  </r>
  <r>
    <n v="2022"/>
    <x v="687"/>
    <x v="687"/>
    <x v="29"/>
    <x v="29"/>
    <x v="37"/>
    <x v="306"/>
    <x v="1353"/>
    <x v="4266"/>
    <n v="260000"/>
    <n v="0"/>
  </r>
  <r>
    <n v="2022"/>
    <x v="687"/>
    <x v="687"/>
    <x v="29"/>
    <x v="29"/>
    <x v="37"/>
    <x v="306"/>
    <x v="1321"/>
    <x v="4267"/>
    <n v="350000"/>
    <n v="10632.5"/>
  </r>
  <r>
    <n v="2022"/>
    <x v="687"/>
    <x v="687"/>
    <x v="29"/>
    <x v="29"/>
    <x v="37"/>
    <x v="306"/>
    <x v="1322"/>
    <x v="4268"/>
    <n v="100000"/>
    <n v="0"/>
  </r>
  <r>
    <n v="2022"/>
    <x v="687"/>
    <x v="687"/>
    <x v="29"/>
    <x v="29"/>
    <x v="37"/>
    <x v="306"/>
    <x v="1354"/>
    <x v="2201"/>
    <n v="0"/>
    <n v="0"/>
  </r>
  <r>
    <n v="2022"/>
    <x v="687"/>
    <x v="687"/>
    <x v="29"/>
    <x v="29"/>
    <x v="37"/>
    <x v="306"/>
    <x v="1323"/>
    <x v="1377"/>
    <n v="250000"/>
    <n v="0"/>
  </r>
  <r>
    <n v="2022"/>
    <x v="687"/>
    <x v="687"/>
    <x v="29"/>
    <x v="29"/>
    <x v="37"/>
    <x v="306"/>
    <x v="1355"/>
    <x v="2201"/>
    <n v="0"/>
    <n v="0"/>
  </r>
  <r>
    <n v="2022"/>
    <x v="687"/>
    <x v="687"/>
    <x v="29"/>
    <x v="29"/>
    <x v="37"/>
    <x v="306"/>
    <x v="1324"/>
    <x v="4269"/>
    <n v="0"/>
    <n v="0"/>
  </r>
  <r>
    <n v="2022"/>
    <x v="687"/>
    <x v="687"/>
    <x v="29"/>
    <x v="29"/>
    <x v="37"/>
    <x v="306"/>
    <x v="1356"/>
    <x v="4270"/>
    <n v="927500"/>
    <n v="0"/>
  </r>
  <r>
    <n v="2022"/>
    <x v="687"/>
    <x v="687"/>
    <x v="29"/>
    <x v="29"/>
    <x v="37"/>
    <x v="306"/>
    <x v="1357"/>
    <x v="2575"/>
    <n v="0"/>
    <n v="0"/>
  </r>
  <r>
    <n v="2022"/>
    <x v="687"/>
    <x v="687"/>
    <x v="29"/>
    <x v="29"/>
    <x v="37"/>
    <x v="306"/>
    <x v="1359"/>
    <x v="4271"/>
    <n v="0"/>
    <n v="0"/>
  </r>
  <r>
    <n v="2022"/>
    <x v="687"/>
    <x v="687"/>
    <x v="29"/>
    <x v="29"/>
    <x v="37"/>
    <x v="306"/>
    <x v="1360"/>
    <x v="4272"/>
    <n v="150000"/>
    <n v="0"/>
  </r>
  <r>
    <n v="2022"/>
    <x v="687"/>
    <x v="687"/>
    <x v="29"/>
    <x v="29"/>
    <x v="37"/>
    <x v="306"/>
    <x v="1362"/>
    <x v="4273"/>
    <n v="600000"/>
    <n v="0"/>
  </r>
  <r>
    <n v="2022"/>
    <x v="687"/>
    <x v="687"/>
    <x v="29"/>
    <x v="29"/>
    <x v="37"/>
    <x v="306"/>
    <x v="1325"/>
    <x v="2201"/>
    <n v="750000"/>
    <n v="0"/>
  </r>
  <r>
    <n v="2022"/>
    <x v="687"/>
    <x v="687"/>
    <x v="29"/>
    <x v="29"/>
    <x v="37"/>
    <x v="306"/>
    <x v="1363"/>
    <x v="4274"/>
    <n v="175000"/>
    <n v="0"/>
  </r>
  <r>
    <n v="2022"/>
    <x v="687"/>
    <x v="687"/>
    <x v="29"/>
    <x v="29"/>
    <x v="37"/>
    <x v="306"/>
    <x v="1326"/>
    <x v="4275"/>
    <n v="35000"/>
    <n v="0"/>
  </r>
  <r>
    <n v="2022"/>
    <x v="687"/>
    <x v="687"/>
    <x v="29"/>
    <x v="29"/>
    <x v="37"/>
    <x v="306"/>
    <x v="1364"/>
    <x v="3799"/>
    <n v="375000"/>
    <n v="0"/>
  </r>
  <r>
    <n v="2022"/>
    <x v="687"/>
    <x v="687"/>
    <x v="29"/>
    <x v="29"/>
    <x v="37"/>
    <x v="306"/>
    <x v="1327"/>
    <x v="4276"/>
    <n v="300000"/>
    <n v="0"/>
  </r>
  <r>
    <n v="2022"/>
    <x v="687"/>
    <x v="687"/>
    <x v="29"/>
    <x v="29"/>
    <x v="37"/>
    <x v="306"/>
    <x v="1365"/>
    <x v="2712"/>
    <n v="0"/>
    <n v="0"/>
  </r>
  <r>
    <n v="2022"/>
    <x v="687"/>
    <x v="687"/>
    <x v="29"/>
    <x v="29"/>
    <x v="37"/>
    <x v="306"/>
    <x v="1328"/>
    <x v="4277"/>
    <n v="250000"/>
    <n v="0"/>
  </r>
  <r>
    <n v="2022"/>
    <x v="687"/>
    <x v="687"/>
    <x v="29"/>
    <x v="29"/>
    <x v="37"/>
    <x v="306"/>
    <x v="1329"/>
    <x v="4278"/>
    <n v="420600"/>
    <n v="420600"/>
  </r>
  <r>
    <n v="2022"/>
    <x v="687"/>
    <x v="687"/>
    <x v="29"/>
    <x v="29"/>
    <x v="37"/>
    <x v="306"/>
    <x v="1330"/>
    <x v="4279"/>
    <n v="524600"/>
    <n v="0"/>
  </r>
  <r>
    <n v="2022"/>
    <x v="687"/>
    <x v="687"/>
    <x v="29"/>
    <x v="29"/>
    <x v="37"/>
    <x v="306"/>
    <x v="1331"/>
    <x v="3619"/>
    <n v="1500000"/>
    <n v="1143899.82"/>
  </r>
  <r>
    <n v="2022"/>
    <x v="687"/>
    <x v="687"/>
    <x v="29"/>
    <x v="29"/>
    <x v="38"/>
    <x v="306"/>
    <x v="730"/>
    <x v="4280"/>
    <n v="250000"/>
    <n v="0"/>
  </r>
  <r>
    <n v="2022"/>
    <x v="687"/>
    <x v="687"/>
    <x v="29"/>
    <x v="29"/>
    <x v="38"/>
    <x v="306"/>
    <x v="1002"/>
    <x v="4087"/>
    <n v="301400"/>
    <n v="0"/>
  </r>
  <r>
    <n v="2022"/>
    <x v="687"/>
    <x v="687"/>
    <x v="29"/>
    <x v="29"/>
    <x v="38"/>
    <x v="306"/>
    <x v="1003"/>
    <x v="4281"/>
    <n v="500000"/>
    <n v="0"/>
  </r>
  <r>
    <n v="2022"/>
    <x v="687"/>
    <x v="687"/>
    <x v="29"/>
    <x v="29"/>
    <x v="38"/>
    <x v="306"/>
    <x v="390"/>
    <x v="4282"/>
    <n v="0"/>
    <n v="0"/>
  </r>
  <r>
    <n v="2022"/>
    <x v="687"/>
    <x v="687"/>
    <x v="29"/>
    <x v="29"/>
    <x v="38"/>
    <x v="306"/>
    <x v="1004"/>
    <x v="4163"/>
    <n v="300000"/>
    <n v="0"/>
  </r>
  <r>
    <n v="2022"/>
    <x v="687"/>
    <x v="687"/>
    <x v="29"/>
    <x v="29"/>
    <x v="38"/>
    <x v="306"/>
    <x v="1005"/>
    <x v="4283"/>
    <n v="500000"/>
    <n v="0"/>
  </r>
  <r>
    <n v="2022"/>
    <x v="687"/>
    <x v="687"/>
    <x v="29"/>
    <x v="29"/>
    <x v="38"/>
    <x v="306"/>
    <x v="1006"/>
    <x v="4163"/>
    <n v="300000"/>
    <n v="0"/>
  </r>
  <r>
    <n v="2022"/>
    <x v="687"/>
    <x v="687"/>
    <x v="29"/>
    <x v="29"/>
    <x v="38"/>
    <x v="306"/>
    <x v="718"/>
    <x v="4284"/>
    <n v="0"/>
    <n v="0"/>
  </r>
  <r>
    <n v="2022"/>
    <x v="687"/>
    <x v="687"/>
    <x v="29"/>
    <x v="29"/>
    <x v="38"/>
    <x v="306"/>
    <x v="1007"/>
    <x v="4285"/>
    <n v="250000"/>
    <n v="0"/>
  </r>
  <r>
    <n v="2022"/>
    <x v="687"/>
    <x v="687"/>
    <x v="29"/>
    <x v="29"/>
    <x v="38"/>
    <x v="306"/>
    <x v="1335"/>
    <x v="2201"/>
    <n v="512000"/>
    <n v="0"/>
  </r>
  <r>
    <n v="2022"/>
    <x v="687"/>
    <x v="687"/>
    <x v="29"/>
    <x v="29"/>
    <x v="38"/>
    <x v="306"/>
    <x v="1336"/>
    <x v="2201"/>
    <n v="512000"/>
    <n v="0"/>
  </r>
  <r>
    <n v="2022"/>
    <x v="687"/>
    <x v="687"/>
    <x v="29"/>
    <x v="29"/>
    <x v="38"/>
    <x v="306"/>
    <x v="1343"/>
    <x v="4286"/>
    <n v="500000"/>
    <n v="0"/>
  </r>
  <r>
    <n v="2022"/>
    <x v="687"/>
    <x v="687"/>
    <x v="29"/>
    <x v="29"/>
    <x v="38"/>
    <x v="306"/>
    <x v="1344"/>
    <x v="466"/>
    <n v="300000"/>
    <n v="300000"/>
  </r>
  <r>
    <n v="2022"/>
    <x v="687"/>
    <x v="687"/>
    <x v="29"/>
    <x v="29"/>
    <x v="38"/>
    <x v="306"/>
    <x v="1345"/>
    <x v="4287"/>
    <n v="1000000"/>
    <n v="0"/>
  </r>
  <r>
    <n v="2022"/>
    <x v="687"/>
    <x v="687"/>
    <x v="29"/>
    <x v="29"/>
    <x v="38"/>
    <x v="306"/>
    <x v="1346"/>
    <x v="4288"/>
    <n v="0"/>
    <n v="0"/>
  </r>
  <r>
    <n v="2022"/>
    <x v="687"/>
    <x v="687"/>
    <x v="29"/>
    <x v="29"/>
    <x v="38"/>
    <x v="306"/>
    <x v="1368"/>
    <x v="2719"/>
    <n v="500000"/>
    <n v="0"/>
  </r>
  <r>
    <n v="2022"/>
    <x v="687"/>
    <x v="687"/>
    <x v="29"/>
    <x v="29"/>
    <x v="38"/>
    <x v="306"/>
    <x v="1347"/>
    <x v="4289"/>
    <n v="420000"/>
    <n v="420000"/>
  </r>
  <r>
    <n v="2022"/>
    <x v="687"/>
    <x v="687"/>
    <x v="29"/>
    <x v="29"/>
    <x v="38"/>
    <x v="306"/>
    <x v="1349"/>
    <x v="1358"/>
    <n v="758525"/>
    <n v="0"/>
  </r>
  <r>
    <n v="2022"/>
    <x v="687"/>
    <x v="687"/>
    <x v="29"/>
    <x v="29"/>
    <x v="38"/>
    <x v="306"/>
    <x v="1284"/>
    <x v="4290"/>
    <n v="51475"/>
    <n v="0"/>
  </r>
  <r>
    <n v="2022"/>
    <x v="687"/>
    <x v="687"/>
    <x v="29"/>
    <x v="29"/>
    <x v="38"/>
    <x v="306"/>
    <x v="1285"/>
    <x v="2755"/>
    <n v="300000"/>
    <n v="0"/>
  </r>
  <r>
    <n v="2022"/>
    <x v="687"/>
    <x v="687"/>
    <x v="29"/>
    <x v="29"/>
    <x v="38"/>
    <x v="306"/>
    <x v="1286"/>
    <x v="3949"/>
    <n v="250000"/>
    <n v="199428.83"/>
  </r>
  <r>
    <n v="2022"/>
    <x v="687"/>
    <x v="687"/>
    <x v="29"/>
    <x v="29"/>
    <x v="38"/>
    <x v="306"/>
    <x v="1287"/>
    <x v="2755"/>
    <n v="200000"/>
    <n v="0"/>
  </r>
  <r>
    <n v="2022"/>
    <x v="687"/>
    <x v="687"/>
    <x v="29"/>
    <x v="29"/>
    <x v="38"/>
    <x v="306"/>
    <x v="1288"/>
    <x v="2721"/>
    <n v="0"/>
    <n v="0"/>
  </r>
  <r>
    <n v="2022"/>
    <x v="687"/>
    <x v="687"/>
    <x v="29"/>
    <x v="29"/>
    <x v="38"/>
    <x v="306"/>
    <x v="1289"/>
    <x v="2722"/>
    <n v="0"/>
    <n v="0"/>
  </r>
  <r>
    <n v="2022"/>
    <x v="687"/>
    <x v="687"/>
    <x v="29"/>
    <x v="29"/>
    <x v="38"/>
    <x v="306"/>
    <x v="1290"/>
    <x v="4291"/>
    <n v="0"/>
    <n v="0"/>
  </r>
  <r>
    <n v="2022"/>
    <x v="687"/>
    <x v="687"/>
    <x v="29"/>
    <x v="29"/>
    <x v="38"/>
    <x v="306"/>
    <x v="1350"/>
    <x v="4291"/>
    <n v="0"/>
    <n v="0"/>
  </r>
  <r>
    <n v="2022"/>
    <x v="687"/>
    <x v="687"/>
    <x v="29"/>
    <x v="29"/>
    <x v="38"/>
    <x v="306"/>
    <x v="1291"/>
    <x v="4292"/>
    <n v="1350000"/>
    <n v="0"/>
  </r>
  <r>
    <n v="2022"/>
    <x v="687"/>
    <x v="687"/>
    <x v="29"/>
    <x v="29"/>
    <x v="38"/>
    <x v="306"/>
    <x v="1292"/>
    <x v="4293"/>
    <n v="1650000"/>
    <n v="0"/>
  </r>
  <r>
    <n v="2022"/>
    <x v="687"/>
    <x v="687"/>
    <x v="29"/>
    <x v="29"/>
    <x v="38"/>
    <x v="306"/>
    <x v="1293"/>
    <x v="2723"/>
    <n v="2000000"/>
    <n v="1616036.93"/>
  </r>
  <r>
    <n v="2022"/>
    <x v="687"/>
    <x v="687"/>
    <x v="29"/>
    <x v="29"/>
    <x v="38"/>
    <x v="306"/>
    <x v="1294"/>
    <x v="4259"/>
    <n v="425000"/>
    <n v="0"/>
  </r>
  <r>
    <n v="2022"/>
    <x v="687"/>
    <x v="687"/>
    <x v="29"/>
    <x v="29"/>
    <x v="38"/>
    <x v="306"/>
    <x v="1295"/>
    <x v="4259"/>
    <n v="0"/>
    <n v="0"/>
  </r>
  <r>
    <n v="2022"/>
    <x v="687"/>
    <x v="687"/>
    <x v="29"/>
    <x v="29"/>
    <x v="38"/>
    <x v="306"/>
    <x v="1296"/>
    <x v="4294"/>
    <n v="500000"/>
    <n v="0"/>
  </r>
  <r>
    <n v="2022"/>
    <x v="687"/>
    <x v="687"/>
    <x v="29"/>
    <x v="29"/>
    <x v="38"/>
    <x v="306"/>
    <x v="1297"/>
    <x v="4295"/>
    <n v="0"/>
    <n v="0"/>
  </r>
  <r>
    <n v="2022"/>
    <x v="687"/>
    <x v="687"/>
    <x v="29"/>
    <x v="29"/>
    <x v="38"/>
    <x v="306"/>
    <x v="1299"/>
    <x v="4296"/>
    <n v="900000"/>
    <n v="0"/>
  </r>
  <r>
    <n v="2022"/>
    <x v="687"/>
    <x v="687"/>
    <x v="29"/>
    <x v="29"/>
    <x v="38"/>
    <x v="306"/>
    <x v="1300"/>
    <x v="319"/>
    <n v="500000"/>
    <n v="0"/>
  </r>
  <r>
    <n v="2022"/>
    <x v="687"/>
    <x v="687"/>
    <x v="29"/>
    <x v="29"/>
    <x v="38"/>
    <x v="306"/>
    <x v="1301"/>
    <x v="3904"/>
    <n v="100000"/>
    <n v="0"/>
  </r>
  <r>
    <n v="2022"/>
    <x v="687"/>
    <x v="687"/>
    <x v="29"/>
    <x v="29"/>
    <x v="38"/>
    <x v="306"/>
    <x v="1302"/>
    <x v="3904"/>
    <n v="25000"/>
    <n v="0"/>
  </r>
  <r>
    <n v="2022"/>
    <x v="687"/>
    <x v="687"/>
    <x v="29"/>
    <x v="29"/>
    <x v="38"/>
    <x v="306"/>
    <x v="1303"/>
    <x v="3904"/>
    <n v="200000"/>
    <n v="0"/>
  </r>
  <r>
    <n v="2022"/>
    <x v="687"/>
    <x v="687"/>
    <x v="29"/>
    <x v="29"/>
    <x v="38"/>
    <x v="306"/>
    <x v="1304"/>
    <x v="2890"/>
    <n v="1250000"/>
    <n v="0"/>
  </r>
  <r>
    <n v="2022"/>
    <x v="687"/>
    <x v="687"/>
    <x v="29"/>
    <x v="29"/>
    <x v="38"/>
    <x v="306"/>
    <x v="1305"/>
    <x v="4297"/>
    <n v="550000"/>
    <n v="0"/>
  </r>
  <r>
    <n v="2022"/>
    <x v="687"/>
    <x v="687"/>
    <x v="29"/>
    <x v="29"/>
    <x v="38"/>
    <x v="306"/>
    <x v="1306"/>
    <x v="4298"/>
    <n v="50000"/>
    <n v="0"/>
  </r>
  <r>
    <n v="2022"/>
    <x v="687"/>
    <x v="687"/>
    <x v="29"/>
    <x v="29"/>
    <x v="38"/>
    <x v="306"/>
    <x v="1307"/>
    <x v="3904"/>
    <n v="300000"/>
    <n v="0"/>
  </r>
  <r>
    <n v="2022"/>
    <x v="687"/>
    <x v="687"/>
    <x v="29"/>
    <x v="29"/>
    <x v="38"/>
    <x v="306"/>
    <x v="1369"/>
    <x v="2903"/>
    <n v="350000"/>
    <n v="0"/>
  </r>
  <r>
    <n v="2022"/>
    <x v="687"/>
    <x v="687"/>
    <x v="29"/>
    <x v="29"/>
    <x v="38"/>
    <x v="306"/>
    <x v="1309"/>
    <x v="2986"/>
    <n v="900000"/>
    <n v="0"/>
  </r>
  <r>
    <n v="2022"/>
    <x v="687"/>
    <x v="687"/>
    <x v="29"/>
    <x v="29"/>
    <x v="38"/>
    <x v="306"/>
    <x v="1310"/>
    <x v="4299"/>
    <n v="75000"/>
    <n v="0"/>
  </r>
  <r>
    <n v="2022"/>
    <x v="687"/>
    <x v="687"/>
    <x v="29"/>
    <x v="29"/>
    <x v="38"/>
    <x v="306"/>
    <x v="1311"/>
    <x v="158"/>
    <n v="125000"/>
    <n v="0"/>
  </r>
  <r>
    <n v="2022"/>
    <x v="687"/>
    <x v="687"/>
    <x v="29"/>
    <x v="29"/>
    <x v="38"/>
    <x v="306"/>
    <x v="1312"/>
    <x v="4300"/>
    <n v="125000"/>
    <n v="0"/>
  </r>
  <r>
    <n v="2022"/>
    <x v="687"/>
    <x v="687"/>
    <x v="29"/>
    <x v="29"/>
    <x v="38"/>
    <x v="306"/>
    <x v="1315"/>
    <x v="4301"/>
    <n v="2000000"/>
    <n v="0"/>
  </r>
  <r>
    <n v="2022"/>
    <x v="687"/>
    <x v="687"/>
    <x v="29"/>
    <x v="29"/>
    <x v="38"/>
    <x v="306"/>
    <x v="1316"/>
    <x v="2201"/>
    <n v="1000000"/>
    <n v="0"/>
  </r>
  <r>
    <n v="2022"/>
    <x v="687"/>
    <x v="687"/>
    <x v="29"/>
    <x v="29"/>
    <x v="38"/>
    <x v="306"/>
    <x v="1317"/>
    <x v="1820"/>
    <n v="800000"/>
    <n v="143750"/>
  </r>
  <r>
    <n v="2022"/>
    <x v="687"/>
    <x v="687"/>
    <x v="29"/>
    <x v="29"/>
    <x v="38"/>
    <x v="306"/>
    <x v="1318"/>
    <x v="4302"/>
    <n v="600000"/>
    <n v="0"/>
  </r>
  <r>
    <n v="2022"/>
    <x v="687"/>
    <x v="687"/>
    <x v="29"/>
    <x v="29"/>
    <x v="38"/>
    <x v="306"/>
    <x v="1351"/>
    <x v="1820"/>
    <n v="300000"/>
    <n v="0"/>
  </r>
  <r>
    <n v="2022"/>
    <x v="687"/>
    <x v="687"/>
    <x v="29"/>
    <x v="29"/>
    <x v="38"/>
    <x v="306"/>
    <x v="1352"/>
    <x v="2563"/>
    <n v="400000"/>
    <n v="0"/>
  </r>
  <r>
    <n v="2022"/>
    <x v="687"/>
    <x v="687"/>
    <x v="29"/>
    <x v="29"/>
    <x v="38"/>
    <x v="306"/>
    <x v="1319"/>
    <x v="2563"/>
    <n v="300000"/>
    <n v="0"/>
  </r>
  <r>
    <n v="2022"/>
    <x v="687"/>
    <x v="687"/>
    <x v="29"/>
    <x v="29"/>
    <x v="38"/>
    <x v="306"/>
    <x v="1320"/>
    <x v="4302"/>
    <n v="600000"/>
    <n v="0"/>
  </r>
  <r>
    <n v="2022"/>
    <x v="687"/>
    <x v="687"/>
    <x v="29"/>
    <x v="29"/>
    <x v="38"/>
    <x v="306"/>
    <x v="1353"/>
    <x v="4303"/>
    <n v="1000000"/>
    <n v="0"/>
  </r>
  <r>
    <n v="2022"/>
    <x v="687"/>
    <x v="687"/>
    <x v="29"/>
    <x v="29"/>
    <x v="38"/>
    <x v="306"/>
    <x v="1321"/>
    <x v="4304"/>
    <n v="500000"/>
    <n v="0"/>
  </r>
  <r>
    <n v="2022"/>
    <x v="687"/>
    <x v="687"/>
    <x v="29"/>
    <x v="29"/>
    <x v="38"/>
    <x v="306"/>
    <x v="1322"/>
    <x v="3904"/>
    <n v="1000000"/>
    <n v="0"/>
  </r>
  <r>
    <n v="2022"/>
    <x v="687"/>
    <x v="687"/>
    <x v="29"/>
    <x v="29"/>
    <x v="38"/>
    <x v="306"/>
    <x v="1323"/>
    <x v="3904"/>
    <n v="1000000"/>
    <n v="0"/>
  </r>
  <r>
    <n v="2022"/>
    <x v="687"/>
    <x v="687"/>
    <x v="29"/>
    <x v="29"/>
    <x v="38"/>
    <x v="306"/>
    <x v="1355"/>
    <x v="3767"/>
    <n v="508400"/>
    <n v="508400"/>
  </r>
  <r>
    <n v="2022"/>
    <x v="687"/>
    <x v="687"/>
    <x v="29"/>
    <x v="29"/>
    <x v="38"/>
    <x v="306"/>
    <x v="1356"/>
    <x v="2308"/>
    <n v="200000"/>
    <n v="0"/>
  </r>
  <r>
    <n v="2022"/>
    <x v="687"/>
    <x v="687"/>
    <x v="29"/>
    <x v="29"/>
    <x v="38"/>
    <x v="306"/>
    <x v="1357"/>
    <x v="3619"/>
    <n v="500000"/>
    <n v="0"/>
  </r>
  <r>
    <n v="2022"/>
    <x v="687"/>
    <x v="687"/>
    <x v="29"/>
    <x v="29"/>
    <x v="38"/>
    <x v="306"/>
    <x v="1362"/>
    <x v="3611"/>
    <n v="1600000"/>
    <n v="0"/>
  </r>
  <r>
    <n v="2022"/>
    <x v="687"/>
    <x v="687"/>
    <x v="29"/>
    <x v="29"/>
    <x v="38"/>
    <x v="306"/>
    <x v="1363"/>
    <x v="4305"/>
    <n v="30000"/>
    <n v="0"/>
  </r>
  <r>
    <n v="2022"/>
    <x v="687"/>
    <x v="687"/>
    <x v="29"/>
    <x v="29"/>
    <x v="38"/>
    <x v="306"/>
    <x v="1326"/>
    <x v="3978"/>
    <n v="400000"/>
    <n v="0"/>
  </r>
  <r>
    <n v="2022"/>
    <x v="687"/>
    <x v="687"/>
    <x v="29"/>
    <x v="29"/>
    <x v="38"/>
    <x v="306"/>
    <x v="1327"/>
    <x v="4193"/>
    <n v="900000"/>
    <n v="0"/>
  </r>
  <r>
    <n v="2022"/>
    <x v="687"/>
    <x v="687"/>
    <x v="29"/>
    <x v="29"/>
    <x v="38"/>
    <x v="306"/>
    <x v="1365"/>
    <x v="4306"/>
    <n v="42760"/>
    <n v="0"/>
  </r>
  <r>
    <n v="2022"/>
    <x v="687"/>
    <x v="687"/>
    <x v="29"/>
    <x v="29"/>
    <x v="38"/>
    <x v="306"/>
    <x v="1328"/>
    <x v="4307"/>
    <n v="900000"/>
    <n v="0"/>
  </r>
  <r>
    <n v="2022"/>
    <x v="687"/>
    <x v="687"/>
    <x v="29"/>
    <x v="29"/>
    <x v="38"/>
    <x v="306"/>
    <x v="1329"/>
    <x v="4307"/>
    <n v="260000"/>
    <n v="0"/>
  </r>
  <r>
    <n v="2022"/>
    <x v="687"/>
    <x v="687"/>
    <x v="29"/>
    <x v="29"/>
    <x v="38"/>
    <x v="306"/>
    <x v="1330"/>
    <x v="4307"/>
    <n v="207240"/>
    <n v="0"/>
  </r>
  <r>
    <n v="2022"/>
    <x v="687"/>
    <x v="687"/>
    <x v="29"/>
    <x v="29"/>
    <x v="38"/>
    <x v="306"/>
    <x v="1331"/>
    <x v="4308"/>
    <n v="562500"/>
    <n v="369088.46"/>
  </r>
  <r>
    <n v="2022"/>
    <x v="687"/>
    <x v="687"/>
    <x v="29"/>
    <x v="29"/>
    <x v="39"/>
    <x v="306"/>
    <x v="730"/>
    <x v="2730"/>
    <n v="0"/>
    <n v="0"/>
  </r>
  <r>
    <n v="2022"/>
    <x v="687"/>
    <x v="687"/>
    <x v="29"/>
    <x v="29"/>
    <x v="39"/>
    <x v="306"/>
    <x v="1002"/>
    <x v="4309"/>
    <n v="150000"/>
    <n v="0"/>
  </r>
  <r>
    <n v="2022"/>
    <x v="687"/>
    <x v="687"/>
    <x v="29"/>
    <x v="29"/>
    <x v="39"/>
    <x v="306"/>
    <x v="1003"/>
    <x v="2285"/>
    <n v="450000"/>
    <n v="0"/>
  </r>
  <r>
    <n v="2022"/>
    <x v="687"/>
    <x v="687"/>
    <x v="29"/>
    <x v="29"/>
    <x v="39"/>
    <x v="306"/>
    <x v="390"/>
    <x v="2305"/>
    <n v="715044"/>
    <n v="663494.92000000004"/>
  </r>
  <r>
    <n v="2022"/>
    <x v="687"/>
    <x v="687"/>
    <x v="29"/>
    <x v="29"/>
    <x v="39"/>
    <x v="306"/>
    <x v="1004"/>
    <x v="4310"/>
    <n v="1000000"/>
    <n v="0"/>
  </r>
  <r>
    <n v="2022"/>
    <x v="687"/>
    <x v="687"/>
    <x v="29"/>
    <x v="29"/>
    <x v="39"/>
    <x v="306"/>
    <x v="1005"/>
    <x v="4311"/>
    <n v="0"/>
    <n v="0"/>
  </r>
  <r>
    <n v="2022"/>
    <x v="687"/>
    <x v="687"/>
    <x v="29"/>
    <x v="29"/>
    <x v="39"/>
    <x v="306"/>
    <x v="1006"/>
    <x v="4312"/>
    <n v="0"/>
    <n v="0"/>
  </r>
  <r>
    <n v="2022"/>
    <x v="687"/>
    <x v="687"/>
    <x v="29"/>
    <x v="29"/>
    <x v="39"/>
    <x v="306"/>
    <x v="1370"/>
    <x v="4313"/>
    <n v="40000"/>
    <n v="0"/>
  </r>
  <r>
    <n v="2022"/>
    <x v="687"/>
    <x v="687"/>
    <x v="29"/>
    <x v="29"/>
    <x v="39"/>
    <x v="306"/>
    <x v="718"/>
    <x v="4314"/>
    <n v="50000"/>
    <n v="0"/>
  </r>
  <r>
    <n v="2022"/>
    <x v="687"/>
    <x v="687"/>
    <x v="29"/>
    <x v="29"/>
    <x v="39"/>
    <x v="306"/>
    <x v="1332"/>
    <x v="2735"/>
    <n v="0"/>
    <n v="0"/>
  </r>
  <r>
    <n v="2022"/>
    <x v="687"/>
    <x v="687"/>
    <x v="29"/>
    <x v="29"/>
    <x v="39"/>
    <x v="306"/>
    <x v="1007"/>
    <x v="456"/>
    <n v="800000"/>
    <n v="34454.449999999997"/>
  </r>
  <r>
    <n v="2022"/>
    <x v="687"/>
    <x v="687"/>
    <x v="29"/>
    <x v="29"/>
    <x v="39"/>
    <x v="306"/>
    <x v="1008"/>
    <x v="2569"/>
    <n v="500000"/>
    <n v="0"/>
  </r>
  <r>
    <n v="2022"/>
    <x v="687"/>
    <x v="687"/>
    <x v="29"/>
    <x v="29"/>
    <x v="39"/>
    <x v="306"/>
    <x v="1366"/>
    <x v="2770"/>
    <n v="50000"/>
    <n v="0"/>
  </r>
  <r>
    <n v="2022"/>
    <x v="687"/>
    <x v="687"/>
    <x v="29"/>
    <x v="29"/>
    <x v="39"/>
    <x v="306"/>
    <x v="1333"/>
    <x v="4315"/>
    <n v="50000"/>
    <n v="0"/>
  </r>
  <r>
    <n v="2022"/>
    <x v="687"/>
    <x v="687"/>
    <x v="29"/>
    <x v="29"/>
    <x v="39"/>
    <x v="306"/>
    <x v="1334"/>
    <x v="4316"/>
    <n v="400000"/>
    <n v="0"/>
  </r>
  <r>
    <n v="2022"/>
    <x v="687"/>
    <x v="687"/>
    <x v="29"/>
    <x v="29"/>
    <x v="39"/>
    <x v="306"/>
    <x v="1335"/>
    <x v="4317"/>
    <n v="40000"/>
    <n v="0"/>
  </r>
  <r>
    <n v="2022"/>
    <x v="687"/>
    <x v="687"/>
    <x v="29"/>
    <x v="29"/>
    <x v="39"/>
    <x v="306"/>
    <x v="1336"/>
    <x v="4318"/>
    <n v="40000"/>
    <n v="0"/>
  </r>
  <r>
    <n v="2022"/>
    <x v="687"/>
    <x v="687"/>
    <x v="29"/>
    <x v="29"/>
    <x v="39"/>
    <x v="306"/>
    <x v="1337"/>
    <x v="4129"/>
    <n v="250000"/>
    <n v="0"/>
  </r>
  <r>
    <n v="2022"/>
    <x v="687"/>
    <x v="687"/>
    <x v="29"/>
    <x v="29"/>
    <x v="39"/>
    <x v="306"/>
    <x v="1338"/>
    <x v="4319"/>
    <n v="200000"/>
    <n v="0"/>
  </r>
  <r>
    <n v="2022"/>
    <x v="687"/>
    <x v="687"/>
    <x v="29"/>
    <x v="29"/>
    <x v="39"/>
    <x v="306"/>
    <x v="1339"/>
    <x v="3186"/>
    <n v="75000"/>
    <n v="0"/>
  </r>
  <r>
    <n v="2022"/>
    <x v="687"/>
    <x v="687"/>
    <x v="29"/>
    <x v="29"/>
    <x v="39"/>
    <x v="306"/>
    <x v="1340"/>
    <x v="4320"/>
    <n v="1690000"/>
    <n v="0"/>
  </r>
  <r>
    <n v="2022"/>
    <x v="687"/>
    <x v="687"/>
    <x v="29"/>
    <x v="29"/>
    <x v="39"/>
    <x v="306"/>
    <x v="1341"/>
    <x v="2587"/>
    <n v="600000"/>
    <n v="0"/>
  </r>
  <r>
    <n v="2022"/>
    <x v="687"/>
    <x v="687"/>
    <x v="29"/>
    <x v="29"/>
    <x v="39"/>
    <x v="306"/>
    <x v="1342"/>
    <x v="4319"/>
    <n v="335000"/>
    <n v="0"/>
  </r>
  <r>
    <n v="2022"/>
    <x v="687"/>
    <x v="687"/>
    <x v="29"/>
    <x v="29"/>
    <x v="39"/>
    <x v="306"/>
    <x v="1343"/>
    <x v="2800"/>
    <n v="100000"/>
    <n v="0"/>
  </r>
  <r>
    <n v="2022"/>
    <x v="687"/>
    <x v="687"/>
    <x v="29"/>
    <x v="29"/>
    <x v="39"/>
    <x v="306"/>
    <x v="1346"/>
    <x v="4321"/>
    <n v="474459"/>
    <n v="0"/>
  </r>
  <r>
    <n v="2022"/>
    <x v="687"/>
    <x v="687"/>
    <x v="29"/>
    <x v="29"/>
    <x v="39"/>
    <x v="306"/>
    <x v="1368"/>
    <x v="4322"/>
    <n v="1180000"/>
    <n v="0"/>
  </r>
  <r>
    <n v="2022"/>
    <x v="687"/>
    <x v="687"/>
    <x v="29"/>
    <x v="29"/>
    <x v="39"/>
    <x v="306"/>
    <x v="1347"/>
    <x v="4323"/>
    <n v="500000"/>
    <n v="0"/>
  </r>
  <r>
    <n v="2022"/>
    <x v="687"/>
    <x v="687"/>
    <x v="29"/>
    <x v="29"/>
    <x v="39"/>
    <x v="306"/>
    <x v="1348"/>
    <x v="300"/>
    <n v="127300"/>
    <n v="0"/>
  </r>
  <r>
    <n v="2022"/>
    <x v="687"/>
    <x v="687"/>
    <x v="29"/>
    <x v="29"/>
    <x v="39"/>
    <x v="306"/>
    <x v="1349"/>
    <x v="4323"/>
    <n v="195541"/>
    <n v="0"/>
  </r>
  <r>
    <n v="2022"/>
    <x v="687"/>
    <x v="687"/>
    <x v="29"/>
    <x v="29"/>
    <x v="39"/>
    <x v="306"/>
    <x v="1281"/>
    <x v="2201"/>
    <n v="93250"/>
    <n v="0"/>
  </r>
  <r>
    <n v="2022"/>
    <x v="687"/>
    <x v="687"/>
    <x v="29"/>
    <x v="29"/>
    <x v="39"/>
    <x v="306"/>
    <x v="1282"/>
    <x v="4324"/>
    <n v="200000"/>
    <n v="0"/>
  </r>
  <r>
    <n v="2022"/>
    <x v="687"/>
    <x v="687"/>
    <x v="29"/>
    <x v="29"/>
    <x v="39"/>
    <x v="306"/>
    <x v="1283"/>
    <x v="4325"/>
    <n v="600000"/>
    <n v="0"/>
  </r>
  <r>
    <n v="2022"/>
    <x v="687"/>
    <x v="687"/>
    <x v="29"/>
    <x v="29"/>
    <x v="39"/>
    <x v="306"/>
    <x v="1286"/>
    <x v="4326"/>
    <n v="591750"/>
    <n v="0"/>
  </r>
  <r>
    <n v="2022"/>
    <x v="687"/>
    <x v="687"/>
    <x v="29"/>
    <x v="29"/>
    <x v="39"/>
    <x v="306"/>
    <x v="1287"/>
    <x v="4327"/>
    <n v="950"/>
    <n v="0"/>
  </r>
  <r>
    <n v="2022"/>
    <x v="687"/>
    <x v="687"/>
    <x v="29"/>
    <x v="29"/>
    <x v="39"/>
    <x v="306"/>
    <x v="1288"/>
    <x v="4328"/>
    <n v="50000"/>
    <n v="0"/>
  </r>
  <r>
    <n v="2022"/>
    <x v="687"/>
    <x v="687"/>
    <x v="29"/>
    <x v="29"/>
    <x v="39"/>
    <x v="306"/>
    <x v="1289"/>
    <x v="4329"/>
    <n v="130000"/>
    <n v="0"/>
  </r>
  <r>
    <n v="2022"/>
    <x v="687"/>
    <x v="687"/>
    <x v="29"/>
    <x v="29"/>
    <x v="39"/>
    <x v="306"/>
    <x v="1290"/>
    <x v="4330"/>
    <n v="10000"/>
    <n v="0"/>
  </r>
  <r>
    <n v="2022"/>
    <x v="687"/>
    <x v="687"/>
    <x v="29"/>
    <x v="29"/>
    <x v="39"/>
    <x v="306"/>
    <x v="1350"/>
    <x v="4331"/>
    <n v="250000"/>
    <n v="0"/>
  </r>
  <r>
    <n v="2022"/>
    <x v="687"/>
    <x v="687"/>
    <x v="29"/>
    <x v="29"/>
    <x v="39"/>
    <x v="306"/>
    <x v="1291"/>
    <x v="2363"/>
    <n v="0"/>
    <n v="0"/>
  </r>
  <r>
    <n v="2022"/>
    <x v="687"/>
    <x v="687"/>
    <x v="29"/>
    <x v="29"/>
    <x v="39"/>
    <x v="306"/>
    <x v="1292"/>
    <x v="2363"/>
    <n v="0"/>
    <n v="0"/>
  </r>
  <r>
    <n v="2022"/>
    <x v="687"/>
    <x v="687"/>
    <x v="29"/>
    <x v="29"/>
    <x v="39"/>
    <x v="306"/>
    <x v="1293"/>
    <x v="2820"/>
    <n v="125000"/>
    <n v="0"/>
  </r>
  <r>
    <n v="2022"/>
    <x v="687"/>
    <x v="687"/>
    <x v="29"/>
    <x v="29"/>
    <x v="39"/>
    <x v="306"/>
    <x v="1294"/>
    <x v="2800"/>
    <n v="0"/>
    <n v="0"/>
  </r>
  <r>
    <n v="2022"/>
    <x v="687"/>
    <x v="687"/>
    <x v="29"/>
    <x v="29"/>
    <x v="39"/>
    <x v="306"/>
    <x v="1295"/>
    <x v="4332"/>
    <n v="10000"/>
    <n v="0"/>
  </r>
  <r>
    <n v="2022"/>
    <x v="687"/>
    <x v="687"/>
    <x v="29"/>
    <x v="29"/>
    <x v="39"/>
    <x v="306"/>
    <x v="1296"/>
    <x v="4333"/>
    <n v="150000"/>
    <n v="0"/>
  </r>
  <r>
    <n v="2022"/>
    <x v="687"/>
    <x v="687"/>
    <x v="29"/>
    <x v="29"/>
    <x v="39"/>
    <x v="306"/>
    <x v="1297"/>
    <x v="4334"/>
    <n v="168218"/>
    <n v="168217.52"/>
  </r>
  <r>
    <n v="2022"/>
    <x v="687"/>
    <x v="687"/>
    <x v="29"/>
    <x v="29"/>
    <x v="39"/>
    <x v="306"/>
    <x v="1298"/>
    <x v="4334"/>
    <n v="234000"/>
    <n v="0"/>
  </r>
  <r>
    <n v="2022"/>
    <x v="687"/>
    <x v="687"/>
    <x v="29"/>
    <x v="29"/>
    <x v="39"/>
    <x v="306"/>
    <x v="1299"/>
    <x v="4334"/>
    <n v="195000"/>
    <n v="0"/>
  </r>
  <r>
    <n v="2022"/>
    <x v="687"/>
    <x v="687"/>
    <x v="29"/>
    <x v="29"/>
    <x v="39"/>
    <x v="306"/>
    <x v="1300"/>
    <x v="4334"/>
    <n v="26200"/>
    <n v="0"/>
  </r>
  <r>
    <n v="2022"/>
    <x v="687"/>
    <x v="687"/>
    <x v="29"/>
    <x v="29"/>
    <x v="39"/>
    <x v="306"/>
    <x v="1301"/>
    <x v="4334"/>
    <n v="74600"/>
    <n v="0"/>
  </r>
  <r>
    <n v="2022"/>
    <x v="687"/>
    <x v="687"/>
    <x v="29"/>
    <x v="29"/>
    <x v="39"/>
    <x v="306"/>
    <x v="1302"/>
    <x v="4334"/>
    <n v="190000"/>
    <n v="0"/>
  </r>
  <r>
    <n v="2022"/>
    <x v="687"/>
    <x v="687"/>
    <x v="29"/>
    <x v="29"/>
    <x v="39"/>
    <x v="306"/>
    <x v="1303"/>
    <x v="4334"/>
    <n v="148000"/>
    <n v="0"/>
  </r>
  <r>
    <n v="2022"/>
    <x v="687"/>
    <x v="687"/>
    <x v="29"/>
    <x v="29"/>
    <x v="39"/>
    <x v="306"/>
    <x v="1304"/>
    <x v="4334"/>
    <n v="255000"/>
    <n v="0"/>
  </r>
  <r>
    <n v="2022"/>
    <x v="687"/>
    <x v="687"/>
    <x v="29"/>
    <x v="29"/>
    <x v="39"/>
    <x v="306"/>
    <x v="1305"/>
    <x v="4334"/>
    <n v="111000"/>
    <n v="0"/>
  </r>
  <r>
    <n v="2022"/>
    <x v="687"/>
    <x v="687"/>
    <x v="29"/>
    <x v="29"/>
    <x v="39"/>
    <x v="306"/>
    <x v="1306"/>
    <x v="3358"/>
    <n v="50000"/>
    <n v="0"/>
  </r>
  <r>
    <n v="2022"/>
    <x v="687"/>
    <x v="687"/>
    <x v="29"/>
    <x v="29"/>
    <x v="39"/>
    <x v="306"/>
    <x v="1307"/>
    <x v="3261"/>
    <n v="10000"/>
    <n v="0"/>
  </r>
  <r>
    <n v="2022"/>
    <x v="687"/>
    <x v="687"/>
    <x v="29"/>
    <x v="29"/>
    <x v="39"/>
    <x v="306"/>
    <x v="1308"/>
    <x v="2738"/>
    <n v="0"/>
    <n v="0"/>
  </r>
  <r>
    <n v="2022"/>
    <x v="687"/>
    <x v="687"/>
    <x v="29"/>
    <x v="29"/>
    <x v="39"/>
    <x v="306"/>
    <x v="1369"/>
    <x v="2871"/>
    <n v="200000"/>
    <n v="0"/>
  </r>
  <r>
    <n v="2022"/>
    <x v="687"/>
    <x v="687"/>
    <x v="29"/>
    <x v="29"/>
    <x v="39"/>
    <x v="306"/>
    <x v="1309"/>
    <x v="4335"/>
    <n v="20000"/>
    <n v="0"/>
  </r>
  <r>
    <n v="2022"/>
    <x v="687"/>
    <x v="687"/>
    <x v="29"/>
    <x v="29"/>
    <x v="39"/>
    <x v="306"/>
    <x v="1310"/>
    <x v="4336"/>
    <n v="150000"/>
    <n v="0"/>
  </r>
  <r>
    <n v="2022"/>
    <x v="687"/>
    <x v="687"/>
    <x v="29"/>
    <x v="29"/>
    <x v="39"/>
    <x v="306"/>
    <x v="1311"/>
    <x v="2800"/>
    <n v="25000"/>
    <n v="0"/>
  </r>
  <r>
    <n v="2022"/>
    <x v="687"/>
    <x v="687"/>
    <x v="29"/>
    <x v="29"/>
    <x v="39"/>
    <x v="306"/>
    <x v="1312"/>
    <x v="4337"/>
    <n v="150000"/>
    <n v="0"/>
  </r>
  <r>
    <n v="2022"/>
    <x v="687"/>
    <x v="687"/>
    <x v="29"/>
    <x v="29"/>
    <x v="39"/>
    <x v="306"/>
    <x v="1313"/>
    <x v="4338"/>
    <n v="75000"/>
    <n v="0"/>
  </r>
  <r>
    <n v="2022"/>
    <x v="687"/>
    <x v="687"/>
    <x v="29"/>
    <x v="29"/>
    <x v="39"/>
    <x v="306"/>
    <x v="1314"/>
    <x v="4334"/>
    <n v="74600"/>
    <n v="0"/>
  </r>
  <r>
    <n v="2022"/>
    <x v="687"/>
    <x v="687"/>
    <x v="29"/>
    <x v="29"/>
    <x v="39"/>
    <x v="306"/>
    <x v="1316"/>
    <x v="4135"/>
    <n v="100000"/>
    <n v="0"/>
  </r>
  <r>
    <n v="2022"/>
    <x v="687"/>
    <x v="687"/>
    <x v="29"/>
    <x v="29"/>
    <x v="39"/>
    <x v="306"/>
    <x v="1317"/>
    <x v="4339"/>
    <n v="74600"/>
    <n v="0"/>
  </r>
  <r>
    <n v="2022"/>
    <x v="687"/>
    <x v="687"/>
    <x v="29"/>
    <x v="29"/>
    <x v="39"/>
    <x v="306"/>
    <x v="1318"/>
    <x v="2308"/>
    <n v="1500000"/>
    <n v="0"/>
  </r>
  <r>
    <n v="2022"/>
    <x v="687"/>
    <x v="687"/>
    <x v="29"/>
    <x v="29"/>
    <x v="39"/>
    <x v="306"/>
    <x v="1351"/>
    <x v="3904"/>
    <n v="500000"/>
    <n v="0"/>
  </r>
  <r>
    <n v="2022"/>
    <x v="687"/>
    <x v="687"/>
    <x v="29"/>
    <x v="29"/>
    <x v="39"/>
    <x v="306"/>
    <x v="1352"/>
    <x v="4340"/>
    <n v="500000"/>
    <n v="0"/>
  </r>
  <r>
    <n v="2022"/>
    <x v="687"/>
    <x v="687"/>
    <x v="29"/>
    <x v="29"/>
    <x v="39"/>
    <x v="306"/>
    <x v="1319"/>
    <x v="4341"/>
    <n v="250000"/>
    <n v="0"/>
  </r>
  <r>
    <n v="2022"/>
    <x v="687"/>
    <x v="687"/>
    <x v="29"/>
    <x v="29"/>
    <x v="39"/>
    <x v="306"/>
    <x v="1353"/>
    <x v="1360"/>
    <n v="280000"/>
    <n v="0"/>
  </r>
  <r>
    <n v="2022"/>
    <x v="687"/>
    <x v="687"/>
    <x v="29"/>
    <x v="29"/>
    <x v="39"/>
    <x v="306"/>
    <x v="1322"/>
    <x v="1360"/>
    <n v="300000"/>
    <n v="0"/>
  </r>
  <r>
    <n v="2022"/>
    <x v="687"/>
    <x v="687"/>
    <x v="29"/>
    <x v="29"/>
    <x v="39"/>
    <x v="306"/>
    <x v="1354"/>
    <x v="4342"/>
    <n v="500000"/>
    <n v="0"/>
  </r>
  <r>
    <n v="2022"/>
    <x v="687"/>
    <x v="687"/>
    <x v="29"/>
    <x v="29"/>
    <x v="39"/>
    <x v="306"/>
    <x v="1323"/>
    <x v="4342"/>
    <n v="100000"/>
    <n v="0"/>
  </r>
  <r>
    <n v="2022"/>
    <x v="687"/>
    <x v="687"/>
    <x v="29"/>
    <x v="29"/>
    <x v="39"/>
    <x v="306"/>
    <x v="1355"/>
    <x v="4342"/>
    <n v="40000"/>
    <n v="0"/>
  </r>
  <r>
    <n v="2022"/>
    <x v="687"/>
    <x v="687"/>
    <x v="29"/>
    <x v="29"/>
    <x v="39"/>
    <x v="306"/>
    <x v="1324"/>
    <x v="3910"/>
    <n v="1000000"/>
    <n v="0"/>
  </r>
  <r>
    <n v="2022"/>
    <x v="687"/>
    <x v="687"/>
    <x v="29"/>
    <x v="29"/>
    <x v="39"/>
    <x v="306"/>
    <x v="1357"/>
    <x v="3904"/>
    <n v="500000"/>
    <n v="0"/>
  </r>
  <r>
    <n v="2022"/>
    <x v="687"/>
    <x v="687"/>
    <x v="29"/>
    <x v="29"/>
    <x v="39"/>
    <x v="306"/>
    <x v="1358"/>
    <x v="4267"/>
    <n v="500000"/>
    <n v="0"/>
  </r>
  <r>
    <n v="2022"/>
    <x v="687"/>
    <x v="687"/>
    <x v="29"/>
    <x v="29"/>
    <x v="39"/>
    <x v="306"/>
    <x v="1359"/>
    <x v="2739"/>
    <n v="0"/>
    <n v="0"/>
  </r>
  <r>
    <n v="2022"/>
    <x v="687"/>
    <x v="687"/>
    <x v="29"/>
    <x v="29"/>
    <x v="39"/>
    <x v="306"/>
    <x v="1360"/>
    <x v="4343"/>
    <n v="250000"/>
    <n v="0"/>
  </r>
  <r>
    <n v="2022"/>
    <x v="687"/>
    <x v="687"/>
    <x v="29"/>
    <x v="29"/>
    <x v="39"/>
    <x v="306"/>
    <x v="1361"/>
    <x v="4344"/>
    <n v="250000"/>
    <n v="0"/>
  </r>
  <r>
    <n v="2022"/>
    <x v="687"/>
    <x v="687"/>
    <x v="29"/>
    <x v="29"/>
    <x v="39"/>
    <x v="306"/>
    <x v="1362"/>
    <x v="4345"/>
    <n v="250000"/>
    <n v="0"/>
  </r>
  <r>
    <n v="2022"/>
    <x v="687"/>
    <x v="687"/>
    <x v="29"/>
    <x v="29"/>
    <x v="39"/>
    <x v="306"/>
    <x v="1325"/>
    <x v="2974"/>
    <n v="250000"/>
    <n v="0"/>
  </r>
  <r>
    <n v="2022"/>
    <x v="687"/>
    <x v="687"/>
    <x v="29"/>
    <x v="29"/>
    <x v="39"/>
    <x v="306"/>
    <x v="1363"/>
    <x v="4346"/>
    <n v="250000"/>
    <n v="0"/>
  </r>
  <r>
    <n v="2022"/>
    <x v="687"/>
    <x v="687"/>
    <x v="29"/>
    <x v="29"/>
    <x v="39"/>
    <x v="306"/>
    <x v="1326"/>
    <x v="3167"/>
    <n v="250000"/>
    <n v="0"/>
  </r>
  <r>
    <n v="2022"/>
    <x v="687"/>
    <x v="687"/>
    <x v="29"/>
    <x v="29"/>
    <x v="39"/>
    <x v="306"/>
    <x v="1364"/>
    <x v="4347"/>
    <n v="150000"/>
    <n v="0"/>
  </r>
  <r>
    <n v="2022"/>
    <x v="687"/>
    <x v="687"/>
    <x v="29"/>
    <x v="29"/>
    <x v="39"/>
    <x v="306"/>
    <x v="1327"/>
    <x v="4348"/>
    <n v="200000"/>
    <n v="0"/>
  </r>
  <r>
    <n v="2022"/>
    <x v="687"/>
    <x v="687"/>
    <x v="29"/>
    <x v="29"/>
    <x v="39"/>
    <x v="306"/>
    <x v="1365"/>
    <x v="4349"/>
    <n v="150000"/>
    <n v="0"/>
  </r>
  <r>
    <n v="2022"/>
    <x v="687"/>
    <x v="687"/>
    <x v="29"/>
    <x v="29"/>
    <x v="39"/>
    <x v="306"/>
    <x v="1328"/>
    <x v="4350"/>
    <n v="175000"/>
    <n v="0"/>
  </r>
  <r>
    <n v="2022"/>
    <x v="687"/>
    <x v="687"/>
    <x v="29"/>
    <x v="29"/>
    <x v="39"/>
    <x v="306"/>
    <x v="1329"/>
    <x v="4351"/>
    <n v="250000"/>
    <n v="0"/>
  </r>
  <r>
    <n v="2022"/>
    <x v="687"/>
    <x v="687"/>
    <x v="29"/>
    <x v="29"/>
    <x v="39"/>
    <x v="306"/>
    <x v="1330"/>
    <x v="4352"/>
    <n v="100000"/>
    <n v="0"/>
  </r>
  <r>
    <n v="2022"/>
    <x v="687"/>
    <x v="687"/>
    <x v="29"/>
    <x v="29"/>
    <x v="39"/>
    <x v="306"/>
    <x v="1331"/>
    <x v="2794"/>
    <n v="200000"/>
    <n v="0"/>
  </r>
  <r>
    <n v="2022"/>
    <x v="687"/>
    <x v="687"/>
    <x v="29"/>
    <x v="29"/>
    <x v="62"/>
    <x v="306"/>
    <x v="730"/>
    <x v="3186"/>
    <n v="90000"/>
    <n v="0"/>
  </r>
  <r>
    <n v="2022"/>
    <x v="687"/>
    <x v="687"/>
    <x v="29"/>
    <x v="29"/>
    <x v="62"/>
    <x v="306"/>
    <x v="1002"/>
    <x v="4353"/>
    <n v="0"/>
    <n v="0"/>
  </r>
  <r>
    <n v="2022"/>
    <x v="687"/>
    <x v="687"/>
    <x v="29"/>
    <x v="29"/>
    <x v="62"/>
    <x v="306"/>
    <x v="1003"/>
    <x v="4353"/>
    <n v="0"/>
    <n v="0"/>
  </r>
  <r>
    <n v="2022"/>
    <x v="687"/>
    <x v="687"/>
    <x v="29"/>
    <x v="29"/>
    <x v="62"/>
    <x v="306"/>
    <x v="390"/>
    <x v="4354"/>
    <n v="75000"/>
    <n v="0"/>
  </r>
  <r>
    <n v="2022"/>
    <x v="687"/>
    <x v="687"/>
    <x v="29"/>
    <x v="29"/>
    <x v="62"/>
    <x v="306"/>
    <x v="1004"/>
    <x v="4355"/>
    <n v="200000"/>
    <n v="0"/>
  </r>
  <r>
    <n v="2022"/>
    <x v="687"/>
    <x v="687"/>
    <x v="29"/>
    <x v="29"/>
    <x v="62"/>
    <x v="306"/>
    <x v="1005"/>
    <x v="4356"/>
    <n v="240000"/>
    <n v="0"/>
  </r>
  <r>
    <n v="2022"/>
    <x v="687"/>
    <x v="687"/>
    <x v="29"/>
    <x v="29"/>
    <x v="62"/>
    <x v="306"/>
    <x v="1006"/>
    <x v="2794"/>
    <n v="225000"/>
    <n v="0"/>
  </r>
  <r>
    <n v="2022"/>
    <x v="687"/>
    <x v="687"/>
    <x v="29"/>
    <x v="29"/>
    <x v="62"/>
    <x v="306"/>
    <x v="1370"/>
    <x v="4008"/>
    <n v="87500"/>
    <n v="0"/>
  </r>
  <r>
    <n v="2022"/>
    <x v="687"/>
    <x v="687"/>
    <x v="29"/>
    <x v="29"/>
    <x v="62"/>
    <x v="306"/>
    <x v="718"/>
    <x v="4357"/>
    <n v="100000"/>
    <n v="0"/>
  </r>
  <r>
    <n v="2022"/>
    <x v="687"/>
    <x v="687"/>
    <x v="29"/>
    <x v="29"/>
    <x v="62"/>
    <x v="306"/>
    <x v="1332"/>
    <x v="319"/>
    <n v="76758"/>
    <n v="0"/>
  </r>
  <r>
    <n v="2022"/>
    <x v="687"/>
    <x v="687"/>
    <x v="29"/>
    <x v="29"/>
    <x v="62"/>
    <x v="306"/>
    <x v="1007"/>
    <x v="2709"/>
    <n v="150000"/>
    <n v="0"/>
  </r>
  <r>
    <n v="2022"/>
    <x v="687"/>
    <x v="687"/>
    <x v="29"/>
    <x v="29"/>
    <x v="62"/>
    <x v="306"/>
    <x v="1366"/>
    <x v="4358"/>
    <n v="0"/>
    <n v="0"/>
  </r>
  <r>
    <n v="2022"/>
    <x v="687"/>
    <x v="687"/>
    <x v="29"/>
    <x v="29"/>
    <x v="62"/>
    <x v="306"/>
    <x v="1333"/>
    <x v="3619"/>
    <n v="500000"/>
    <n v="0"/>
  </r>
  <r>
    <n v="2022"/>
    <x v="687"/>
    <x v="687"/>
    <x v="29"/>
    <x v="29"/>
    <x v="62"/>
    <x v="306"/>
    <x v="1334"/>
    <x v="4359"/>
    <n v="168500"/>
    <n v="0"/>
  </r>
  <r>
    <n v="2022"/>
    <x v="687"/>
    <x v="687"/>
    <x v="29"/>
    <x v="29"/>
    <x v="62"/>
    <x v="306"/>
    <x v="1335"/>
    <x v="4359"/>
    <n v="27000"/>
    <n v="0"/>
  </r>
  <r>
    <n v="2022"/>
    <x v="687"/>
    <x v="687"/>
    <x v="29"/>
    <x v="29"/>
    <x v="62"/>
    <x v="306"/>
    <x v="1336"/>
    <x v="4359"/>
    <n v="75000"/>
    <n v="0"/>
  </r>
  <r>
    <n v="2022"/>
    <x v="687"/>
    <x v="687"/>
    <x v="29"/>
    <x v="29"/>
    <x v="62"/>
    <x v="306"/>
    <x v="1337"/>
    <x v="4359"/>
    <n v="20000"/>
    <n v="0"/>
  </r>
  <r>
    <n v="2022"/>
    <x v="687"/>
    <x v="687"/>
    <x v="29"/>
    <x v="29"/>
    <x v="62"/>
    <x v="306"/>
    <x v="1338"/>
    <x v="4360"/>
    <n v="550000"/>
    <n v="0"/>
  </r>
  <r>
    <n v="2022"/>
    <x v="687"/>
    <x v="687"/>
    <x v="29"/>
    <x v="29"/>
    <x v="62"/>
    <x v="306"/>
    <x v="1339"/>
    <x v="3587"/>
    <n v="100000"/>
    <n v="0"/>
  </r>
  <r>
    <n v="2022"/>
    <x v="687"/>
    <x v="687"/>
    <x v="29"/>
    <x v="29"/>
    <x v="62"/>
    <x v="306"/>
    <x v="1340"/>
    <x v="4361"/>
    <n v="160000"/>
    <n v="0"/>
  </r>
  <r>
    <n v="2022"/>
    <x v="687"/>
    <x v="687"/>
    <x v="29"/>
    <x v="29"/>
    <x v="62"/>
    <x v="306"/>
    <x v="1341"/>
    <x v="4362"/>
    <n v="500000"/>
    <n v="0"/>
  </r>
  <r>
    <n v="2022"/>
    <x v="687"/>
    <x v="687"/>
    <x v="29"/>
    <x v="29"/>
    <x v="62"/>
    <x v="306"/>
    <x v="1367"/>
    <x v="2709"/>
    <n v="255500"/>
    <n v="0"/>
  </r>
  <r>
    <n v="2022"/>
    <x v="687"/>
    <x v="687"/>
    <x v="29"/>
    <x v="29"/>
    <x v="62"/>
    <x v="306"/>
    <x v="1287"/>
    <x v="2308"/>
    <n v="0"/>
    <n v="0"/>
  </r>
  <r>
    <n v="2022"/>
    <x v="687"/>
    <x v="687"/>
    <x v="29"/>
    <x v="29"/>
    <x v="62"/>
    <x v="306"/>
    <x v="1288"/>
    <x v="2624"/>
    <n v="125000"/>
    <n v="124608"/>
  </r>
  <r>
    <n v="2022"/>
    <x v="687"/>
    <x v="687"/>
    <x v="29"/>
    <x v="29"/>
    <x v="62"/>
    <x v="306"/>
    <x v="1289"/>
    <x v="4363"/>
    <n v="0"/>
    <n v="0"/>
  </r>
  <r>
    <n v="2022"/>
    <x v="687"/>
    <x v="687"/>
    <x v="29"/>
    <x v="29"/>
    <x v="62"/>
    <x v="306"/>
    <x v="1290"/>
    <x v="3967"/>
    <n v="100000"/>
    <n v="0"/>
  </r>
  <r>
    <n v="2022"/>
    <x v="687"/>
    <x v="687"/>
    <x v="29"/>
    <x v="29"/>
    <x v="62"/>
    <x v="306"/>
    <x v="1350"/>
    <x v="4364"/>
    <n v="200000"/>
    <n v="122755.57"/>
  </r>
  <r>
    <n v="2022"/>
    <x v="687"/>
    <x v="687"/>
    <x v="29"/>
    <x v="29"/>
    <x v="62"/>
    <x v="306"/>
    <x v="1291"/>
    <x v="2201"/>
    <n v="200000"/>
    <n v="0"/>
  </r>
  <r>
    <n v="2022"/>
    <x v="687"/>
    <x v="687"/>
    <x v="29"/>
    <x v="29"/>
    <x v="62"/>
    <x v="306"/>
    <x v="1292"/>
    <x v="2201"/>
    <n v="0"/>
    <n v="0"/>
  </r>
  <r>
    <n v="2022"/>
    <x v="687"/>
    <x v="687"/>
    <x v="29"/>
    <x v="29"/>
    <x v="62"/>
    <x v="306"/>
    <x v="1293"/>
    <x v="4365"/>
    <n v="150000"/>
    <n v="0"/>
  </r>
  <r>
    <n v="2022"/>
    <x v="687"/>
    <x v="687"/>
    <x v="29"/>
    <x v="29"/>
    <x v="62"/>
    <x v="306"/>
    <x v="1294"/>
    <x v="4366"/>
    <n v="0"/>
    <n v="0"/>
  </r>
  <r>
    <n v="2022"/>
    <x v="687"/>
    <x v="687"/>
    <x v="29"/>
    <x v="29"/>
    <x v="62"/>
    <x v="306"/>
    <x v="1295"/>
    <x v="4367"/>
    <n v="140000"/>
    <n v="129750"/>
  </r>
  <r>
    <n v="2022"/>
    <x v="687"/>
    <x v="687"/>
    <x v="29"/>
    <x v="29"/>
    <x v="62"/>
    <x v="306"/>
    <x v="1296"/>
    <x v="4368"/>
    <n v="150000"/>
    <n v="0"/>
  </r>
  <r>
    <n v="2022"/>
    <x v="687"/>
    <x v="687"/>
    <x v="29"/>
    <x v="29"/>
    <x v="62"/>
    <x v="306"/>
    <x v="1297"/>
    <x v="4369"/>
    <n v="150000"/>
    <n v="0"/>
  </r>
  <r>
    <n v="2022"/>
    <x v="687"/>
    <x v="687"/>
    <x v="29"/>
    <x v="29"/>
    <x v="62"/>
    <x v="306"/>
    <x v="1298"/>
    <x v="4370"/>
    <n v="200000"/>
    <n v="0"/>
  </r>
  <r>
    <n v="2022"/>
    <x v="687"/>
    <x v="687"/>
    <x v="29"/>
    <x v="29"/>
    <x v="62"/>
    <x v="306"/>
    <x v="1299"/>
    <x v="4371"/>
    <n v="200000"/>
    <n v="0"/>
  </r>
  <r>
    <n v="2022"/>
    <x v="687"/>
    <x v="687"/>
    <x v="29"/>
    <x v="29"/>
    <x v="62"/>
    <x v="306"/>
    <x v="1300"/>
    <x v="2699"/>
    <n v="75000"/>
    <n v="0"/>
  </r>
  <r>
    <n v="2022"/>
    <x v="687"/>
    <x v="687"/>
    <x v="29"/>
    <x v="29"/>
    <x v="62"/>
    <x v="306"/>
    <x v="1301"/>
    <x v="2329"/>
    <n v="125000"/>
    <n v="0"/>
  </r>
  <r>
    <n v="2022"/>
    <x v="687"/>
    <x v="687"/>
    <x v="29"/>
    <x v="29"/>
    <x v="62"/>
    <x v="306"/>
    <x v="1302"/>
    <x v="2750"/>
    <n v="0"/>
    <n v="0"/>
  </r>
  <r>
    <n v="2022"/>
    <x v="687"/>
    <x v="687"/>
    <x v="29"/>
    <x v="29"/>
    <x v="62"/>
    <x v="306"/>
    <x v="1304"/>
    <x v="2718"/>
    <n v="150000"/>
    <n v="0"/>
  </r>
  <r>
    <n v="2022"/>
    <x v="687"/>
    <x v="687"/>
    <x v="29"/>
    <x v="29"/>
    <x v="62"/>
    <x v="306"/>
    <x v="1305"/>
    <x v="4290"/>
    <n v="150000"/>
    <n v="0"/>
  </r>
  <r>
    <n v="2022"/>
    <x v="687"/>
    <x v="687"/>
    <x v="29"/>
    <x v="29"/>
    <x v="62"/>
    <x v="306"/>
    <x v="1306"/>
    <x v="4372"/>
    <n v="100000"/>
    <n v="0"/>
  </r>
  <r>
    <n v="2022"/>
    <x v="687"/>
    <x v="687"/>
    <x v="29"/>
    <x v="29"/>
    <x v="62"/>
    <x v="306"/>
    <x v="1307"/>
    <x v="4373"/>
    <n v="112500"/>
    <n v="0"/>
  </r>
  <r>
    <n v="2022"/>
    <x v="687"/>
    <x v="687"/>
    <x v="29"/>
    <x v="29"/>
    <x v="62"/>
    <x v="306"/>
    <x v="1308"/>
    <x v="3993"/>
    <n v="150000"/>
    <n v="0"/>
  </r>
  <r>
    <n v="2022"/>
    <x v="687"/>
    <x v="687"/>
    <x v="29"/>
    <x v="29"/>
    <x v="62"/>
    <x v="306"/>
    <x v="1369"/>
    <x v="3996"/>
    <n v="225000"/>
    <n v="0"/>
  </r>
  <r>
    <n v="2022"/>
    <x v="687"/>
    <x v="687"/>
    <x v="29"/>
    <x v="29"/>
    <x v="62"/>
    <x v="306"/>
    <x v="1309"/>
    <x v="3994"/>
    <n v="181500"/>
    <n v="0"/>
  </r>
  <r>
    <n v="2022"/>
    <x v="687"/>
    <x v="687"/>
    <x v="29"/>
    <x v="29"/>
    <x v="62"/>
    <x v="306"/>
    <x v="1310"/>
    <x v="4374"/>
    <n v="112500"/>
    <n v="0"/>
  </r>
  <r>
    <n v="2022"/>
    <x v="687"/>
    <x v="687"/>
    <x v="29"/>
    <x v="29"/>
    <x v="62"/>
    <x v="306"/>
    <x v="1311"/>
    <x v="3992"/>
    <n v="112500"/>
    <n v="0"/>
  </r>
  <r>
    <n v="2022"/>
    <x v="687"/>
    <x v="687"/>
    <x v="29"/>
    <x v="29"/>
    <x v="62"/>
    <x v="306"/>
    <x v="1312"/>
    <x v="2978"/>
    <n v="112500"/>
    <n v="0"/>
  </r>
  <r>
    <n v="2022"/>
    <x v="687"/>
    <x v="687"/>
    <x v="29"/>
    <x v="29"/>
    <x v="62"/>
    <x v="306"/>
    <x v="1313"/>
    <x v="4375"/>
    <n v="150000"/>
    <n v="0"/>
  </r>
  <r>
    <n v="2022"/>
    <x v="687"/>
    <x v="687"/>
    <x v="29"/>
    <x v="29"/>
    <x v="62"/>
    <x v="306"/>
    <x v="1314"/>
    <x v="4376"/>
    <n v="112500"/>
    <n v="0"/>
  </r>
  <r>
    <n v="2022"/>
    <x v="687"/>
    <x v="687"/>
    <x v="29"/>
    <x v="29"/>
    <x v="62"/>
    <x v="306"/>
    <x v="1315"/>
    <x v="3998"/>
    <n v="112500"/>
    <n v="0"/>
  </r>
  <r>
    <n v="2022"/>
    <x v="687"/>
    <x v="687"/>
    <x v="29"/>
    <x v="29"/>
    <x v="62"/>
    <x v="306"/>
    <x v="1316"/>
    <x v="4377"/>
    <n v="100000"/>
    <n v="0"/>
  </r>
  <r>
    <n v="2022"/>
    <x v="687"/>
    <x v="687"/>
    <x v="29"/>
    <x v="29"/>
    <x v="62"/>
    <x v="306"/>
    <x v="1317"/>
    <x v="4378"/>
    <n v="100000"/>
    <n v="0"/>
  </r>
  <r>
    <n v="2022"/>
    <x v="687"/>
    <x v="687"/>
    <x v="29"/>
    <x v="29"/>
    <x v="62"/>
    <x v="306"/>
    <x v="1318"/>
    <x v="4379"/>
    <n v="100000"/>
    <n v="0"/>
  </r>
  <r>
    <n v="2022"/>
    <x v="687"/>
    <x v="687"/>
    <x v="29"/>
    <x v="29"/>
    <x v="62"/>
    <x v="306"/>
    <x v="1351"/>
    <x v="2751"/>
    <n v="500000"/>
    <n v="0"/>
  </r>
  <r>
    <n v="2022"/>
    <x v="687"/>
    <x v="687"/>
    <x v="29"/>
    <x v="29"/>
    <x v="62"/>
    <x v="306"/>
    <x v="1352"/>
    <x v="4380"/>
    <n v="1094250"/>
    <n v="739170.49"/>
  </r>
  <r>
    <n v="2022"/>
    <x v="687"/>
    <x v="687"/>
    <x v="29"/>
    <x v="29"/>
    <x v="62"/>
    <x v="306"/>
    <x v="1319"/>
    <x v="4381"/>
    <n v="100000"/>
    <n v="0"/>
  </r>
  <r>
    <n v="2022"/>
    <x v="687"/>
    <x v="687"/>
    <x v="29"/>
    <x v="29"/>
    <x v="62"/>
    <x v="306"/>
    <x v="1320"/>
    <x v="4382"/>
    <n v="100000"/>
    <n v="0"/>
  </r>
  <r>
    <n v="2022"/>
    <x v="687"/>
    <x v="687"/>
    <x v="29"/>
    <x v="29"/>
    <x v="62"/>
    <x v="306"/>
    <x v="1353"/>
    <x v="4383"/>
    <n v="0"/>
    <n v="0"/>
  </r>
  <r>
    <n v="2022"/>
    <x v="687"/>
    <x v="687"/>
    <x v="29"/>
    <x v="29"/>
    <x v="62"/>
    <x v="306"/>
    <x v="1354"/>
    <x v="4383"/>
    <n v="416000"/>
    <n v="0"/>
  </r>
  <r>
    <n v="2022"/>
    <x v="687"/>
    <x v="687"/>
    <x v="29"/>
    <x v="29"/>
    <x v="62"/>
    <x v="306"/>
    <x v="1323"/>
    <x v="4384"/>
    <n v="59032500"/>
    <n v="9951961.2100000009"/>
  </r>
  <r>
    <n v="2022"/>
    <x v="687"/>
    <x v="687"/>
    <x v="29"/>
    <x v="29"/>
    <x v="62"/>
    <x v="306"/>
    <x v="1355"/>
    <x v="4385"/>
    <n v="27096900"/>
    <n v="2496729.13"/>
  </r>
  <r>
    <n v="2022"/>
    <x v="687"/>
    <x v="687"/>
    <x v="29"/>
    <x v="29"/>
    <x v="62"/>
    <x v="306"/>
    <x v="1324"/>
    <x v="4386"/>
    <n v="49"/>
    <n v="0"/>
  </r>
  <r>
    <n v="2022"/>
    <x v="687"/>
    <x v="687"/>
    <x v="29"/>
    <x v="29"/>
    <x v="62"/>
    <x v="306"/>
    <x v="1356"/>
    <x v="4387"/>
    <n v="350000"/>
    <n v="0"/>
  </r>
  <r>
    <n v="2022"/>
    <x v="687"/>
    <x v="687"/>
    <x v="29"/>
    <x v="29"/>
    <x v="62"/>
    <x v="306"/>
    <x v="1357"/>
    <x v="4388"/>
    <n v="16500"/>
    <n v="0"/>
  </r>
  <r>
    <n v="2022"/>
    <x v="687"/>
    <x v="687"/>
    <x v="29"/>
    <x v="29"/>
    <x v="62"/>
    <x v="306"/>
    <x v="1358"/>
    <x v="4389"/>
    <n v="300000"/>
    <n v="0"/>
  </r>
  <r>
    <n v="2022"/>
    <x v="687"/>
    <x v="687"/>
    <x v="29"/>
    <x v="29"/>
    <x v="62"/>
    <x v="306"/>
    <x v="1359"/>
    <x v="4390"/>
    <n v="50000"/>
    <n v="0"/>
  </r>
  <r>
    <n v="2022"/>
    <x v="687"/>
    <x v="687"/>
    <x v="29"/>
    <x v="29"/>
    <x v="62"/>
    <x v="306"/>
    <x v="1360"/>
    <x v="4391"/>
    <n v="11625"/>
    <n v="0"/>
  </r>
  <r>
    <n v="2022"/>
    <x v="687"/>
    <x v="687"/>
    <x v="29"/>
    <x v="29"/>
    <x v="62"/>
    <x v="306"/>
    <x v="1361"/>
    <x v="4392"/>
    <n v="200000"/>
    <n v="0"/>
  </r>
  <r>
    <n v="2022"/>
    <x v="687"/>
    <x v="687"/>
    <x v="29"/>
    <x v="29"/>
    <x v="62"/>
    <x v="306"/>
    <x v="1362"/>
    <x v="4393"/>
    <n v="350000"/>
    <n v="0"/>
  </r>
  <r>
    <n v="2022"/>
    <x v="687"/>
    <x v="687"/>
    <x v="29"/>
    <x v="29"/>
    <x v="62"/>
    <x v="306"/>
    <x v="1325"/>
    <x v="4394"/>
    <n v="605000"/>
    <n v="0"/>
  </r>
  <r>
    <n v="2022"/>
    <x v="687"/>
    <x v="687"/>
    <x v="29"/>
    <x v="29"/>
    <x v="62"/>
    <x v="306"/>
    <x v="1327"/>
    <x v="4395"/>
    <n v="30000"/>
    <n v="0"/>
  </r>
  <r>
    <n v="2022"/>
    <x v="687"/>
    <x v="687"/>
    <x v="29"/>
    <x v="29"/>
    <x v="62"/>
    <x v="306"/>
    <x v="1365"/>
    <x v="4396"/>
    <n v="25000"/>
    <n v="0"/>
  </r>
  <r>
    <n v="2022"/>
    <x v="687"/>
    <x v="687"/>
    <x v="29"/>
    <x v="29"/>
    <x v="62"/>
    <x v="306"/>
    <x v="1329"/>
    <x v="4397"/>
    <n v="20000"/>
    <n v="0"/>
  </r>
  <r>
    <n v="2022"/>
    <x v="687"/>
    <x v="687"/>
    <x v="29"/>
    <x v="29"/>
    <x v="71"/>
    <x v="307"/>
    <x v="1370"/>
    <x v="3534"/>
    <n v="20000"/>
    <n v="0"/>
  </r>
  <r>
    <n v="2022"/>
    <x v="687"/>
    <x v="687"/>
    <x v="29"/>
    <x v="29"/>
    <x v="71"/>
    <x v="307"/>
    <x v="718"/>
    <x v="4398"/>
    <n v="300000"/>
    <n v="0"/>
  </r>
  <r>
    <n v="2022"/>
    <x v="687"/>
    <x v="687"/>
    <x v="29"/>
    <x v="29"/>
    <x v="71"/>
    <x v="307"/>
    <x v="1007"/>
    <x v="4399"/>
    <n v="0"/>
    <n v="0"/>
  </r>
  <r>
    <n v="2022"/>
    <x v="687"/>
    <x v="687"/>
    <x v="29"/>
    <x v="29"/>
    <x v="71"/>
    <x v="307"/>
    <x v="1008"/>
    <x v="3659"/>
    <n v="60000"/>
    <n v="0"/>
  </r>
  <r>
    <n v="2022"/>
    <x v="687"/>
    <x v="687"/>
    <x v="29"/>
    <x v="29"/>
    <x v="71"/>
    <x v="307"/>
    <x v="1366"/>
    <x v="3661"/>
    <n v="60000"/>
    <n v="0"/>
  </r>
  <r>
    <n v="2022"/>
    <x v="687"/>
    <x v="687"/>
    <x v="29"/>
    <x v="29"/>
    <x v="71"/>
    <x v="307"/>
    <x v="1367"/>
    <x v="4400"/>
    <n v="20000"/>
    <n v="0"/>
  </r>
  <r>
    <n v="2022"/>
    <x v="687"/>
    <x v="687"/>
    <x v="29"/>
    <x v="29"/>
    <x v="71"/>
    <x v="307"/>
    <x v="1343"/>
    <x v="4401"/>
    <n v="0"/>
    <n v="0"/>
  </r>
  <r>
    <n v="2022"/>
    <x v="687"/>
    <x v="687"/>
    <x v="29"/>
    <x v="29"/>
    <x v="71"/>
    <x v="307"/>
    <x v="1345"/>
    <x v="4402"/>
    <n v="0"/>
    <n v="0"/>
  </r>
  <r>
    <n v="2022"/>
    <x v="687"/>
    <x v="687"/>
    <x v="29"/>
    <x v="29"/>
    <x v="71"/>
    <x v="307"/>
    <x v="1349"/>
    <x v="4403"/>
    <n v="58000"/>
    <n v="0"/>
  </r>
  <r>
    <n v="2022"/>
    <x v="687"/>
    <x v="687"/>
    <x v="29"/>
    <x v="29"/>
    <x v="71"/>
    <x v="307"/>
    <x v="1281"/>
    <x v="4404"/>
    <n v="139000"/>
    <n v="0"/>
  </r>
  <r>
    <n v="2022"/>
    <x v="687"/>
    <x v="687"/>
    <x v="29"/>
    <x v="29"/>
    <x v="71"/>
    <x v="307"/>
    <x v="1282"/>
    <x v="2694"/>
    <n v="750000"/>
    <n v="0"/>
  </r>
  <r>
    <n v="2022"/>
    <x v="687"/>
    <x v="687"/>
    <x v="29"/>
    <x v="29"/>
    <x v="71"/>
    <x v="307"/>
    <x v="1283"/>
    <x v="4405"/>
    <n v="50000"/>
    <n v="0"/>
  </r>
  <r>
    <n v="2022"/>
    <x v="687"/>
    <x v="687"/>
    <x v="29"/>
    <x v="29"/>
    <x v="71"/>
    <x v="307"/>
    <x v="1284"/>
    <x v="4406"/>
    <n v="50000"/>
    <n v="0"/>
  </r>
  <r>
    <n v="2022"/>
    <x v="687"/>
    <x v="687"/>
    <x v="29"/>
    <x v="29"/>
    <x v="71"/>
    <x v="307"/>
    <x v="1285"/>
    <x v="4407"/>
    <n v="50000"/>
    <n v="0"/>
  </r>
  <r>
    <n v="2022"/>
    <x v="687"/>
    <x v="687"/>
    <x v="29"/>
    <x v="29"/>
    <x v="71"/>
    <x v="307"/>
    <x v="1286"/>
    <x v="4408"/>
    <n v="25000"/>
    <n v="0"/>
  </r>
  <r>
    <n v="2022"/>
    <x v="687"/>
    <x v="687"/>
    <x v="29"/>
    <x v="29"/>
    <x v="71"/>
    <x v="307"/>
    <x v="1287"/>
    <x v="4409"/>
    <n v="25000"/>
    <n v="0"/>
  </r>
  <r>
    <n v="2022"/>
    <x v="687"/>
    <x v="687"/>
    <x v="29"/>
    <x v="29"/>
    <x v="71"/>
    <x v="307"/>
    <x v="1288"/>
    <x v="4410"/>
    <n v="15000"/>
    <n v="0"/>
  </r>
  <r>
    <n v="2022"/>
    <x v="687"/>
    <x v="687"/>
    <x v="29"/>
    <x v="29"/>
    <x v="71"/>
    <x v="307"/>
    <x v="1289"/>
    <x v="4411"/>
    <n v="15000"/>
    <n v="0"/>
  </r>
  <r>
    <n v="2022"/>
    <x v="687"/>
    <x v="687"/>
    <x v="29"/>
    <x v="29"/>
    <x v="71"/>
    <x v="307"/>
    <x v="1290"/>
    <x v="4412"/>
    <n v="81525"/>
    <n v="0"/>
  </r>
  <r>
    <n v="2022"/>
    <x v="687"/>
    <x v="687"/>
    <x v="29"/>
    <x v="29"/>
    <x v="71"/>
    <x v="307"/>
    <x v="1350"/>
    <x v="4413"/>
    <n v="250000"/>
    <n v="0"/>
  </r>
  <r>
    <n v="2022"/>
    <x v="687"/>
    <x v="687"/>
    <x v="29"/>
    <x v="29"/>
    <x v="71"/>
    <x v="307"/>
    <x v="1291"/>
    <x v="2425"/>
    <n v="0"/>
    <n v="0"/>
  </r>
  <r>
    <n v="2022"/>
    <x v="687"/>
    <x v="687"/>
    <x v="29"/>
    <x v="29"/>
    <x v="71"/>
    <x v="307"/>
    <x v="1292"/>
    <x v="895"/>
    <n v="0"/>
    <n v="0"/>
  </r>
  <r>
    <n v="2022"/>
    <x v="687"/>
    <x v="687"/>
    <x v="29"/>
    <x v="29"/>
    <x v="71"/>
    <x v="307"/>
    <x v="1293"/>
    <x v="2764"/>
    <n v="600000"/>
    <n v="0"/>
  </r>
  <r>
    <n v="2022"/>
    <x v="687"/>
    <x v="687"/>
    <x v="29"/>
    <x v="29"/>
    <x v="71"/>
    <x v="307"/>
    <x v="1294"/>
    <x v="4414"/>
    <n v="0"/>
    <n v="0"/>
  </r>
  <r>
    <n v="2022"/>
    <x v="687"/>
    <x v="687"/>
    <x v="29"/>
    <x v="29"/>
    <x v="71"/>
    <x v="307"/>
    <x v="1295"/>
    <x v="4415"/>
    <n v="250000"/>
    <n v="0"/>
  </r>
  <r>
    <n v="2022"/>
    <x v="687"/>
    <x v="687"/>
    <x v="29"/>
    <x v="29"/>
    <x v="71"/>
    <x v="307"/>
    <x v="1296"/>
    <x v="2710"/>
    <n v="150000"/>
    <n v="0"/>
  </r>
  <r>
    <n v="2022"/>
    <x v="687"/>
    <x v="687"/>
    <x v="29"/>
    <x v="29"/>
    <x v="71"/>
    <x v="307"/>
    <x v="1297"/>
    <x v="4416"/>
    <n v="100000"/>
    <n v="0"/>
  </r>
  <r>
    <n v="2022"/>
    <x v="687"/>
    <x v="687"/>
    <x v="29"/>
    <x v="29"/>
    <x v="71"/>
    <x v="307"/>
    <x v="1298"/>
    <x v="4417"/>
    <n v="150000"/>
    <n v="0"/>
  </r>
  <r>
    <n v="2022"/>
    <x v="687"/>
    <x v="687"/>
    <x v="29"/>
    <x v="29"/>
    <x v="71"/>
    <x v="307"/>
    <x v="1299"/>
    <x v="2705"/>
    <n v="0"/>
    <n v="0"/>
  </r>
  <r>
    <n v="2022"/>
    <x v="687"/>
    <x v="687"/>
    <x v="29"/>
    <x v="29"/>
    <x v="71"/>
    <x v="307"/>
    <x v="1300"/>
    <x v="4418"/>
    <n v="125000"/>
    <n v="0"/>
  </r>
  <r>
    <n v="2022"/>
    <x v="687"/>
    <x v="687"/>
    <x v="29"/>
    <x v="29"/>
    <x v="71"/>
    <x v="307"/>
    <x v="1301"/>
    <x v="2308"/>
    <n v="125000"/>
    <n v="0"/>
  </r>
  <r>
    <n v="2022"/>
    <x v="687"/>
    <x v="687"/>
    <x v="29"/>
    <x v="29"/>
    <x v="71"/>
    <x v="307"/>
    <x v="1302"/>
    <x v="4419"/>
    <n v="56500"/>
    <n v="0"/>
  </r>
  <r>
    <n v="2022"/>
    <x v="687"/>
    <x v="687"/>
    <x v="29"/>
    <x v="29"/>
    <x v="71"/>
    <x v="307"/>
    <x v="1303"/>
    <x v="4420"/>
    <n v="56500"/>
    <n v="0"/>
  </r>
  <r>
    <n v="2022"/>
    <x v="687"/>
    <x v="687"/>
    <x v="29"/>
    <x v="29"/>
    <x v="71"/>
    <x v="307"/>
    <x v="1304"/>
    <x v="2341"/>
    <n v="100000"/>
    <n v="0"/>
  </r>
  <r>
    <n v="2022"/>
    <x v="687"/>
    <x v="687"/>
    <x v="29"/>
    <x v="29"/>
    <x v="71"/>
    <x v="307"/>
    <x v="1308"/>
    <x v="4421"/>
    <n v="200000"/>
    <n v="0"/>
  </r>
  <r>
    <n v="2022"/>
    <x v="687"/>
    <x v="687"/>
    <x v="29"/>
    <x v="29"/>
    <x v="71"/>
    <x v="307"/>
    <x v="1309"/>
    <x v="4421"/>
    <n v="125000"/>
    <n v="0"/>
  </r>
  <r>
    <n v="2022"/>
    <x v="687"/>
    <x v="687"/>
    <x v="29"/>
    <x v="29"/>
    <x v="71"/>
    <x v="307"/>
    <x v="1311"/>
    <x v="3613"/>
    <n v="100000"/>
    <n v="0"/>
  </r>
  <r>
    <n v="2022"/>
    <x v="687"/>
    <x v="687"/>
    <x v="29"/>
    <x v="29"/>
    <x v="71"/>
    <x v="307"/>
    <x v="1313"/>
    <x v="2420"/>
    <n v="200000"/>
    <n v="0"/>
  </r>
  <r>
    <n v="2022"/>
    <x v="687"/>
    <x v="687"/>
    <x v="29"/>
    <x v="29"/>
    <x v="71"/>
    <x v="307"/>
    <x v="1314"/>
    <x v="4422"/>
    <n v="75000"/>
    <n v="0"/>
  </r>
  <r>
    <n v="2022"/>
    <x v="687"/>
    <x v="687"/>
    <x v="29"/>
    <x v="29"/>
    <x v="71"/>
    <x v="307"/>
    <x v="1316"/>
    <x v="2376"/>
    <n v="550000"/>
    <n v="0"/>
  </r>
  <r>
    <n v="2022"/>
    <x v="687"/>
    <x v="687"/>
    <x v="29"/>
    <x v="29"/>
    <x v="71"/>
    <x v="307"/>
    <x v="1317"/>
    <x v="2201"/>
    <n v="500000"/>
    <n v="0"/>
  </r>
  <r>
    <n v="2022"/>
    <x v="687"/>
    <x v="687"/>
    <x v="29"/>
    <x v="29"/>
    <x v="71"/>
    <x v="307"/>
    <x v="1318"/>
    <x v="4423"/>
    <n v="0"/>
    <n v="0"/>
  </r>
  <r>
    <n v="2022"/>
    <x v="687"/>
    <x v="687"/>
    <x v="29"/>
    <x v="29"/>
    <x v="71"/>
    <x v="307"/>
    <x v="1351"/>
    <x v="3694"/>
    <n v="100000"/>
    <n v="0"/>
  </r>
  <r>
    <n v="2022"/>
    <x v="687"/>
    <x v="687"/>
    <x v="29"/>
    <x v="29"/>
    <x v="71"/>
    <x v="307"/>
    <x v="1352"/>
    <x v="2360"/>
    <n v="100000"/>
    <n v="0"/>
  </r>
  <r>
    <n v="2022"/>
    <x v="687"/>
    <x v="687"/>
    <x v="29"/>
    <x v="29"/>
    <x v="71"/>
    <x v="307"/>
    <x v="1319"/>
    <x v="3695"/>
    <n v="0"/>
    <n v="0"/>
  </r>
  <r>
    <n v="2022"/>
    <x v="687"/>
    <x v="687"/>
    <x v="29"/>
    <x v="29"/>
    <x v="71"/>
    <x v="307"/>
    <x v="1320"/>
    <x v="2425"/>
    <n v="0"/>
    <n v="0"/>
  </r>
  <r>
    <n v="2022"/>
    <x v="687"/>
    <x v="687"/>
    <x v="29"/>
    <x v="29"/>
    <x v="71"/>
    <x v="307"/>
    <x v="1353"/>
    <x v="2713"/>
    <n v="0"/>
    <n v="0"/>
  </r>
  <r>
    <n v="2022"/>
    <x v="687"/>
    <x v="687"/>
    <x v="29"/>
    <x v="29"/>
    <x v="71"/>
    <x v="307"/>
    <x v="1321"/>
    <x v="4424"/>
    <n v="70000"/>
    <n v="0"/>
  </r>
  <r>
    <n v="2022"/>
    <x v="687"/>
    <x v="687"/>
    <x v="29"/>
    <x v="29"/>
    <x v="71"/>
    <x v="307"/>
    <x v="1322"/>
    <x v="4425"/>
    <n v="50000"/>
    <n v="0"/>
  </r>
  <r>
    <n v="2022"/>
    <x v="687"/>
    <x v="687"/>
    <x v="29"/>
    <x v="29"/>
    <x v="71"/>
    <x v="307"/>
    <x v="1354"/>
    <x v="2308"/>
    <n v="250000"/>
    <n v="0"/>
  </r>
  <r>
    <n v="2022"/>
    <x v="687"/>
    <x v="687"/>
    <x v="29"/>
    <x v="29"/>
    <x v="71"/>
    <x v="307"/>
    <x v="1323"/>
    <x v="4426"/>
    <n v="0"/>
    <n v="0"/>
  </r>
  <r>
    <n v="2022"/>
    <x v="687"/>
    <x v="687"/>
    <x v="29"/>
    <x v="29"/>
    <x v="71"/>
    <x v="307"/>
    <x v="1324"/>
    <x v="2755"/>
    <n v="500000"/>
    <n v="0"/>
  </r>
  <r>
    <n v="2022"/>
    <x v="687"/>
    <x v="687"/>
    <x v="29"/>
    <x v="29"/>
    <x v="71"/>
    <x v="307"/>
    <x v="1356"/>
    <x v="2721"/>
    <n v="0"/>
    <n v="0"/>
  </r>
  <r>
    <n v="2022"/>
    <x v="687"/>
    <x v="687"/>
    <x v="29"/>
    <x v="29"/>
    <x v="71"/>
    <x v="307"/>
    <x v="1357"/>
    <x v="4259"/>
    <n v="535000"/>
    <n v="0"/>
  </r>
  <r>
    <n v="2022"/>
    <x v="687"/>
    <x v="687"/>
    <x v="29"/>
    <x v="29"/>
    <x v="71"/>
    <x v="307"/>
    <x v="1358"/>
    <x v="2724"/>
    <n v="0"/>
    <n v="0"/>
  </r>
  <r>
    <n v="2022"/>
    <x v="687"/>
    <x v="687"/>
    <x v="29"/>
    <x v="29"/>
    <x v="71"/>
    <x v="307"/>
    <x v="1359"/>
    <x v="2724"/>
    <n v="0"/>
    <n v="0"/>
  </r>
  <r>
    <n v="2022"/>
    <x v="687"/>
    <x v="687"/>
    <x v="29"/>
    <x v="29"/>
    <x v="71"/>
    <x v="307"/>
    <x v="1360"/>
    <x v="2724"/>
    <n v="0"/>
    <n v="0"/>
  </r>
  <r>
    <n v="2022"/>
    <x v="687"/>
    <x v="687"/>
    <x v="29"/>
    <x v="29"/>
    <x v="71"/>
    <x v="307"/>
    <x v="1361"/>
    <x v="4427"/>
    <n v="0"/>
    <n v="0"/>
  </r>
  <r>
    <n v="2022"/>
    <x v="687"/>
    <x v="687"/>
    <x v="29"/>
    <x v="29"/>
    <x v="71"/>
    <x v="307"/>
    <x v="1363"/>
    <x v="4428"/>
    <n v="0"/>
    <n v="0"/>
  </r>
  <r>
    <n v="2022"/>
    <x v="687"/>
    <x v="687"/>
    <x v="29"/>
    <x v="29"/>
    <x v="71"/>
    <x v="307"/>
    <x v="1326"/>
    <x v="463"/>
    <n v="0"/>
    <n v="0"/>
  </r>
  <r>
    <n v="2022"/>
    <x v="687"/>
    <x v="687"/>
    <x v="29"/>
    <x v="29"/>
    <x v="71"/>
    <x v="307"/>
    <x v="1364"/>
    <x v="2728"/>
    <n v="0"/>
    <n v="0"/>
  </r>
  <r>
    <n v="2022"/>
    <x v="687"/>
    <x v="687"/>
    <x v="29"/>
    <x v="29"/>
    <x v="71"/>
    <x v="307"/>
    <x v="1365"/>
    <x v="4429"/>
    <n v="50000"/>
    <n v="0"/>
  </r>
  <r>
    <n v="2022"/>
    <x v="687"/>
    <x v="687"/>
    <x v="29"/>
    <x v="29"/>
    <x v="71"/>
    <x v="307"/>
    <x v="1328"/>
    <x v="4430"/>
    <n v="0"/>
    <n v="0"/>
  </r>
  <r>
    <n v="2022"/>
    <x v="687"/>
    <x v="687"/>
    <x v="29"/>
    <x v="29"/>
    <x v="71"/>
    <x v="307"/>
    <x v="1330"/>
    <x v="4421"/>
    <n v="250000"/>
    <n v="0"/>
  </r>
  <r>
    <n v="2022"/>
    <x v="687"/>
    <x v="687"/>
    <x v="29"/>
    <x v="29"/>
    <x v="87"/>
    <x v="308"/>
    <x v="1002"/>
    <x v="4431"/>
    <n v="100000"/>
    <n v="0"/>
  </r>
  <r>
    <n v="2022"/>
    <x v="687"/>
    <x v="687"/>
    <x v="29"/>
    <x v="29"/>
    <x v="87"/>
    <x v="308"/>
    <x v="390"/>
    <x v="4432"/>
    <n v="5000"/>
    <n v="0"/>
  </r>
  <r>
    <n v="2022"/>
    <x v="687"/>
    <x v="687"/>
    <x v="29"/>
    <x v="29"/>
    <x v="87"/>
    <x v="308"/>
    <x v="1004"/>
    <x v="4432"/>
    <n v="5000"/>
    <n v="0"/>
  </r>
  <r>
    <n v="2022"/>
    <x v="687"/>
    <x v="687"/>
    <x v="29"/>
    <x v="29"/>
    <x v="87"/>
    <x v="308"/>
    <x v="1005"/>
    <x v="4432"/>
    <n v="5000"/>
    <n v="0"/>
  </r>
  <r>
    <n v="2022"/>
    <x v="687"/>
    <x v="687"/>
    <x v="29"/>
    <x v="29"/>
    <x v="87"/>
    <x v="308"/>
    <x v="1006"/>
    <x v="4432"/>
    <n v="10000"/>
    <n v="0"/>
  </r>
  <r>
    <n v="2022"/>
    <x v="687"/>
    <x v="687"/>
    <x v="29"/>
    <x v="29"/>
    <x v="87"/>
    <x v="308"/>
    <x v="1370"/>
    <x v="2903"/>
    <n v="200000"/>
    <n v="0"/>
  </r>
  <r>
    <n v="2022"/>
    <x v="687"/>
    <x v="687"/>
    <x v="29"/>
    <x v="29"/>
    <x v="87"/>
    <x v="308"/>
    <x v="718"/>
    <x v="4433"/>
    <n v="500000"/>
    <n v="0"/>
  </r>
  <r>
    <n v="2022"/>
    <x v="687"/>
    <x v="687"/>
    <x v="29"/>
    <x v="29"/>
    <x v="87"/>
    <x v="308"/>
    <x v="1332"/>
    <x v="4421"/>
    <n v="100000"/>
    <n v="0"/>
  </r>
  <r>
    <n v="2022"/>
    <x v="687"/>
    <x v="687"/>
    <x v="29"/>
    <x v="29"/>
    <x v="87"/>
    <x v="308"/>
    <x v="1007"/>
    <x v="4421"/>
    <n v="300000"/>
    <n v="0"/>
  </r>
  <r>
    <n v="2022"/>
    <x v="687"/>
    <x v="687"/>
    <x v="29"/>
    <x v="29"/>
    <x v="87"/>
    <x v="308"/>
    <x v="1008"/>
    <x v="4421"/>
    <n v="100000"/>
    <n v="0"/>
  </r>
  <r>
    <n v="2022"/>
    <x v="687"/>
    <x v="687"/>
    <x v="29"/>
    <x v="29"/>
    <x v="87"/>
    <x v="308"/>
    <x v="1366"/>
    <x v="4421"/>
    <n v="100000"/>
    <n v="0"/>
  </r>
  <r>
    <n v="2022"/>
    <x v="687"/>
    <x v="687"/>
    <x v="29"/>
    <x v="29"/>
    <x v="87"/>
    <x v="308"/>
    <x v="1333"/>
    <x v="4421"/>
    <n v="100000"/>
    <n v="0"/>
  </r>
  <r>
    <n v="2022"/>
    <x v="687"/>
    <x v="687"/>
    <x v="29"/>
    <x v="29"/>
    <x v="87"/>
    <x v="308"/>
    <x v="1334"/>
    <x v="4421"/>
    <n v="100000"/>
    <n v="0"/>
  </r>
  <r>
    <n v="2022"/>
    <x v="687"/>
    <x v="687"/>
    <x v="29"/>
    <x v="29"/>
    <x v="87"/>
    <x v="308"/>
    <x v="1336"/>
    <x v="4421"/>
    <n v="175000"/>
    <n v="0"/>
  </r>
  <r>
    <n v="2022"/>
    <x v="687"/>
    <x v="687"/>
    <x v="29"/>
    <x v="29"/>
    <x v="87"/>
    <x v="308"/>
    <x v="1338"/>
    <x v="4434"/>
    <n v="50000"/>
    <n v="0"/>
  </r>
  <r>
    <n v="2022"/>
    <x v="687"/>
    <x v="687"/>
    <x v="29"/>
    <x v="29"/>
    <x v="87"/>
    <x v="308"/>
    <x v="1367"/>
    <x v="4435"/>
    <n v="250000"/>
    <n v="0"/>
  </r>
  <r>
    <n v="2022"/>
    <x v="687"/>
    <x v="687"/>
    <x v="29"/>
    <x v="29"/>
    <x v="87"/>
    <x v="308"/>
    <x v="1345"/>
    <x v="3821"/>
    <n v="1000000"/>
    <n v="0"/>
  </r>
  <r>
    <n v="2022"/>
    <x v="687"/>
    <x v="687"/>
    <x v="29"/>
    <x v="29"/>
    <x v="87"/>
    <x v="308"/>
    <x v="1346"/>
    <x v="3738"/>
    <n v="875000"/>
    <n v="0"/>
  </r>
  <r>
    <n v="2022"/>
    <x v="687"/>
    <x v="687"/>
    <x v="29"/>
    <x v="29"/>
    <x v="87"/>
    <x v="308"/>
    <x v="1368"/>
    <x v="321"/>
    <n v="200000"/>
    <n v="0"/>
  </r>
  <r>
    <n v="2022"/>
    <x v="687"/>
    <x v="687"/>
    <x v="29"/>
    <x v="29"/>
    <x v="87"/>
    <x v="308"/>
    <x v="1347"/>
    <x v="4436"/>
    <n v="185000"/>
    <n v="0"/>
  </r>
  <r>
    <n v="2022"/>
    <x v="687"/>
    <x v="687"/>
    <x v="29"/>
    <x v="29"/>
    <x v="87"/>
    <x v="308"/>
    <x v="1348"/>
    <x v="4437"/>
    <n v="50000"/>
    <n v="0"/>
  </r>
  <r>
    <n v="2022"/>
    <x v="687"/>
    <x v="687"/>
    <x v="29"/>
    <x v="29"/>
    <x v="87"/>
    <x v="308"/>
    <x v="1349"/>
    <x v="2714"/>
    <n v="65000"/>
    <n v="0"/>
  </r>
  <r>
    <n v="2022"/>
    <x v="687"/>
    <x v="687"/>
    <x v="29"/>
    <x v="29"/>
    <x v="87"/>
    <x v="308"/>
    <x v="1281"/>
    <x v="4039"/>
    <n v="75000"/>
    <n v="0"/>
  </r>
  <r>
    <n v="2022"/>
    <x v="687"/>
    <x v="687"/>
    <x v="29"/>
    <x v="29"/>
    <x v="87"/>
    <x v="308"/>
    <x v="1282"/>
    <x v="4039"/>
    <n v="75000"/>
    <n v="0"/>
  </r>
  <r>
    <n v="2022"/>
    <x v="687"/>
    <x v="687"/>
    <x v="29"/>
    <x v="29"/>
    <x v="87"/>
    <x v="308"/>
    <x v="1283"/>
    <x v="2643"/>
    <n v="350000"/>
    <n v="0"/>
  </r>
  <r>
    <n v="2022"/>
    <x v="687"/>
    <x v="687"/>
    <x v="29"/>
    <x v="29"/>
    <x v="87"/>
    <x v="308"/>
    <x v="1284"/>
    <x v="4438"/>
    <n v="150000"/>
    <n v="0"/>
  </r>
  <r>
    <n v="2022"/>
    <x v="687"/>
    <x v="687"/>
    <x v="29"/>
    <x v="29"/>
    <x v="87"/>
    <x v="308"/>
    <x v="1285"/>
    <x v="4439"/>
    <n v="100000"/>
    <n v="0"/>
  </r>
  <r>
    <n v="2022"/>
    <x v="687"/>
    <x v="687"/>
    <x v="29"/>
    <x v="29"/>
    <x v="87"/>
    <x v="308"/>
    <x v="1286"/>
    <x v="4440"/>
    <n v="50000"/>
    <n v="0"/>
  </r>
  <r>
    <n v="2022"/>
    <x v="687"/>
    <x v="687"/>
    <x v="29"/>
    <x v="29"/>
    <x v="87"/>
    <x v="308"/>
    <x v="1287"/>
    <x v="4441"/>
    <n v="160000"/>
    <n v="0"/>
  </r>
  <r>
    <n v="2022"/>
    <x v="687"/>
    <x v="687"/>
    <x v="29"/>
    <x v="29"/>
    <x v="87"/>
    <x v="308"/>
    <x v="1288"/>
    <x v="4442"/>
    <n v="35000"/>
    <n v="0"/>
  </r>
  <r>
    <n v="2022"/>
    <x v="687"/>
    <x v="687"/>
    <x v="29"/>
    <x v="29"/>
    <x v="87"/>
    <x v="308"/>
    <x v="1289"/>
    <x v="4443"/>
    <n v="30000"/>
    <n v="0"/>
  </r>
  <r>
    <n v="2022"/>
    <x v="687"/>
    <x v="687"/>
    <x v="29"/>
    <x v="29"/>
    <x v="87"/>
    <x v="308"/>
    <x v="1290"/>
    <x v="4444"/>
    <n v="0"/>
    <n v="0"/>
  </r>
  <r>
    <n v="2022"/>
    <x v="687"/>
    <x v="687"/>
    <x v="29"/>
    <x v="29"/>
    <x v="87"/>
    <x v="308"/>
    <x v="1350"/>
    <x v="4445"/>
    <n v="25000"/>
    <n v="0"/>
  </r>
  <r>
    <n v="2022"/>
    <x v="687"/>
    <x v="687"/>
    <x v="29"/>
    <x v="29"/>
    <x v="87"/>
    <x v="308"/>
    <x v="1291"/>
    <x v="4446"/>
    <n v="10000"/>
    <n v="0"/>
  </r>
  <r>
    <n v="2022"/>
    <x v="687"/>
    <x v="687"/>
    <x v="29"/>
    <x v="29"/>
    <x v="87"/>
    <x v="308"/>
    <x v="1292"/>
    <x v="4447"/>
    <n v="122000"/>
    <n v="0"/>
  </r>
  <r>
    <n v="2022"/>
    <x v="687"/>
    <x v="687"/>
    <x v="29"/>
    <x v="29"/>
    <x v="87"/>
    <x v="308"/>
    <x v="1293"/>
    <x v="4448"/>
    <n v="400000"/>
    <n v="0"/>
  </r>
  <r>
    <n v="2022"/>
    <x v="687"/>
    <x v="687"/>
    <x v="29"/>
    <x v="29"/>
    <x v="87"/>
    <x v="308"/>
    <x v="1294"/>
    <x v="4421"/>
    <n v="500000"/>
    <n v="0"/>
  </r>
  <r>
    <n v="2022"/>
    <x v="687"/>
    <x v="687"/>
    <x v="29"/>
    <x v="29"/>
    <x v="87"/>
    <x v="308"/>
    <x v="1295"/>
    <x v="2689"/>
    <n v="200000"/>
    <n v="0"/>
  </r>
  <r>
    <n v="2022"/>
    <x v="687"/>
    <x v="687"/>
    <x v="29"/>
    <x v="29"/>
    <x v="87"/>
    <x v="308"/>
    <x v="1296"/>
    <x v="4449"/>
    <n v="130000"/>
    <n v="0"/>
  </r>
  <r>
    <n v="2022"/>
    <x v="687"/>
    <x v="687"/>
    <x v="29"/>
    <x v="29"/>
    <x v="87"/>
    <x v="308"/>
    <x v="1299"/>
    <x v="4450"/>
    <n v="150000"/>
    <n v="0"/>
  </r>
  <r>
    <n v="2022"/>
    <x v="687"/>
    <x v="687"/>
    <x v="29"/>
    <x v="29"/>
    <x v="87"/>
    <x v="308"/>
    <x v="1300"/>
    <x v="3168"/>
    <n v="25000"/>
    <n v="0"/>
  </r>
  <r>
    <n v="2022"/>
    <x v="687"/>
    <x v="687"/>
    <x v="29"/>
    <x v="29"/>
    <x v="87"/>
    <x v="308"/>
    <x v="1301"/>
    <x v="4451"/>
    <n v="25000"/>
    <n v="0"/>
  </r>
  <r>
    <n v="2022"/>
    <x v="687"/>
    <x v="687"/>
    <x v="29"/>
    <x v="29"/>
    <x v="87"/>
    <x v="308"/>
    <x v="1302"/>
    <x v="4452"/>
    <n v="25000"/>
    <n v="0"/>
  </r>
  <r>
    <n v="2022"/>
    <x v="687"/>
    <x v="687"/>
    <x v="29"/>
    <x v="29"/>
    <x v="87"/>
    <x v="308"/>
    <x v="1303"/>
    <x v="2972"/>
    <n v="25000"/>
    <n v="0"/>
  </r>
  <r>
    <n v="2022"/>
    <x v="687"/>
    <x v="687"/>
    <x v="29"/>
    <x v="29"/>
    <x v="87"/>
    <x v="308"/>
    <x v="1304"/>
    <x v="2973"/>
    <n v="25000"/>
    <n v="0"/>
  </r>
  <r>
    <n v="2022"/>
    <x v="687"/>
    <x v="687"/>
    <x v="29"/>
    <x v="29"/>
    <x v="87"/>
    <x v="308"/>
    <x v="1305"/>
    <x v="4453"/>
    <n v="25000"/>
    <n v="0"/>
  </r>
  <r>
    <n v="2022"/>
    <x v="687"/>
    <x v="687"/>
    <x v="29"/>
    <x v="29"/>
    <x v="87"/>
    <x v="308"/>
    <x v="1306"/>
    <x v="4454"/>
    <n v="25000"/>
    <n v="0"/>
  </r>
  <r>
    <n v="2022"/>
    <x v="687"/>
    <x v="687"/>
    <x v="29"/>
    <x v="29"/>
    <x v="87"/>
    <x v="308"/>
    <x v="1307"/>
    <x v="4455"/>
    <n v="25000"/>
    <n v="0"/>
  </r>
  <r>
    <n v="2022"/>
    <x v="687"/>
    <x v="687"/>
    <x v="29"/>
    <x v="29"/>
    <x v="87"/>
    <x v="308"/>
    <x v="1308"/>
    <x v="3173"/>
    <n v="25000"/>
    <n v="0"/>
  </r>
  <r>
    <n v="2022"/>
    <x v="687"/>
    <x v="687"/>
    <x v="29"/>
    <x v="29"/>
    <x v="87"/>
    <x v="308"/>
    <x v="1369"/>
    <x v="4456"/>
    <n v="25000"/>
    <n v="0"/>
  </r>
  <r>
    <n v="2022"/>
    <x v="687"/>
    <x v="687"/>
    <x v="29"/>
    <x v="29"/>
    <x v="87"/>
    <x v="308"/>
    <x v="1309"/>
    <x v="3166"/>
    <n v="25000"/>
    <n v="0"/>
  </r>
  <r>
    <n v="2022"/>
    <x v="687"/>
    <x v="687"/>
    <x v="29"/>
    <x v="29"/>
    <x v="87"/>
    <x v="308"/>
    <x v="1310"/>
    <x v="4457"/>
    <n v="25000"/>
    <n v="0"/>
  </r>
  <r>
    <n v="2022"/>
    <x v="687"/>
    <x v="687"/>
    <x v="29"/>
    <x v="29"/>
    <x v="87"/>
    <x v="308"/>
    <x v="1311"/>
    <x v="3176"/>
    <n v="25000"/>
    <n v="0"/>
  </r>
  <r>
    <n v="2022"/>
    <x v="687"/>
    <x v="687"/>
    <x v="29"/>
    <x v="29"/>
    <x v="87"/>
    <x v="308"/>
    <x v="1312"/>
    <x v="3810"/>
    <n v="25000"/>
    <n v="0"/>
  </r>
  <r>
    <n v="2022"/>
    <x v="687"/>
    <x v="687"/>
    <x v="29"/>
    <x v="29"/>
    <x v="87"/>
    <x v="308"/>
    <x v="1313"/>
    <x v="4458"/>
    <n v="25000"/>
    <n v="0"/>
  </r>
  <r>
    <n v="2022"/>
    <x v="687"/>
    <x v="687"/>
    <x v="29"/>
    <x v="29"/>
    <x v="87"/>
    <x v="308"/>
    <x v="1314"/>
    <x v="3175"/>
    <n v="25000"/>
    <n v="0"/>
  </r>
  <r>
    <n v="2022"/>
    <x v="687"/>
    <x v="687"/>
    <x v="29"/>
    <x v="29"/>
    <x v="87"/>
    <x v="308"/>
    <x v="1315"/>
    <x v="4459"/>
    <n v="25000"/>
    <n v="0"/>
  </r>
  <r>
    <n v="2022"/>
    <x v="687"/>
    <x v="687"/>
    <x v="29"/>
    <x v="29"/>
    <x v="87"/>
    <x v="308"/>
    <x v="1316"/>
    <x v="4460"/>
    <n v="85000"/>
    <n v="0"/>
  </r>
  <r>
    <n v="2022"/>
    <x v="687"/>
    <x v="687"/>
    <x v="29"/>
    <x v="29"/>
    <x v="87"/>
    <x v="308"/>
    <x v="1318"/>
    <x v="2503"/>
    <n v="112500"/>
    <n v="0"/>
  </r>
  <r>
    <n v="2022"/>
    <x v="687"/>
    <x v="687"/>
    <x v="29"/>
    <x v="29"/>
    <x v="87"/>
    <x v="308"/>
    <x v="1351"/>
    <x v="2356"/>
    <n v="150000"/>
    <n v="0"/>
  </r>
  <r>
    <n v="2022"/>
    <x v="687"/>
    <x v="687"/>
    <x v="29"/>
    <x v="29"/>
    <x v="87"/>
    <x v="308"/>
    <x v="1352"/>
    <x v="2934"/>
    <n v="100000"/>
    <n v="0"/>
  </r>
  <r>
    <n v="2022"/>
    <x v="687"/>
    <x v="687"/>
    <x v="29"/>
    <x v="29"/>
    <x v="87"/>
    <x v="308"/>
    <x v="1319"/>
    <x v="2667"/>
    <n v="75000"/>
    <n v="0"/>
  </r>
  <r>
    <n v="2022"/>
    <x v="687"/>
    <x v="687"/>
    <x v="29"/>
    <x v="29"/>
    <x v="87"/>
    <x v="308"/>
    <x v="1320"/>
    <x v="3656"/>
    <n v="100000"/>
    <n v="0"/>
  </r>
  <r>
    <n v="2022"/>
    <x v="687"/>
    <x v="687"/>
    <x v="29"/>
    <x v="29"/>
    <x v="87"/>
    <x v="308"/>
    <x v="1353"/>
    <x v="4461"/>
    <n v="75000"/>
    <n v="0"/>
  </r>
  <r>
    <n v="2022"/>
    <x v="687"/>
    <x v="687"/>
    <x v="29"/>
    <x v="29"/>
    <x v="87"/>
    <x v="308"/>
    <x v="1321"/>
    <x v="3536"/>
    <n v="100000"/>
    <n v="0"/>
  </r>
  <r>
    <n v="2022"/>
    <x v="687"/>
    <x v="687"/>
    <x v="29"/>
    <x v="29"/>
    <x v="87"/>
    <x v="308"/>
    <x v="1322"/>
    <x v="4462"/>
    <n v="100000"/>
    <n v="0"/>
  </r>
  <r>
    <n v="2022"/>
    <x v="687"/>
    <x v="687"/>
    <x v="29"/>
    <x v="29"/>
    <x v="87"/>
    <x v="308"/>
    <x v="1354"/>
    <x v="4463"/>
    <n v="100000"/>
    <n v="0"/>
  </r>
  <r>
    <n v="2022"/>
    <x v="687"/>
    <x v="687"/>
    <x v="29"/>
    <x v="29"/>
    <x v="87"/>
    <x v="308"/>
    <x v="1323"/>
    <x v="4464"/>
    <n v="3000000"/>
    <n v="0"/>
  </r>
  <r>
    <n v="2022"/>
    <x v="687"/>
    <x v="687"/>
    <x v="29"/>
    <x v="29"/>
    <x v="87"/>
    <x v="308"/>
    <x v="1355"/>
    <x v="4465"/>
    <n v="1000000"/>
    <n v="0"/>
  </r>
  <r>
    <n v="2022"/>
    <x v="687"/>
    <x v="687"/>
    <x v="29"/>
    <x v="29"/>
    <x v="87"/>
    <x v="308"/>
    <x v="1324"/>
    <x v="2201"/>
    <n v="100000"/>
    <n v="0"/>
  </r>
  <r>
    <n v="2022"/>
    <x v="687"/>
    <x v="687"/>
    <x v="29"/>
    <x v="29"/>
    <x v="87"/>
    <x v="308"/>
    <x v="1356"/>
    <x v="4466"/>
    <n v="1000000"/>
    <n v="0"/>
  </r>
  <r>
    <n v="2022"/>
    <x v="687"/>
    <x v="687"/>
    <x v="29"/>
    <x v="29"/>
    <x v="87"/>
    <x v="308"/>
    <x v="1357"/>
    <x v="2201"/>
    <n v="150000"/>
    <n v="0"/>
  </r>
  <r>
    <n v="2022"/>
    <x v="687"/>
    <x v="687"/>
    <x v="29"/>
    <x v="29"/>
    <x v="87"/>
    <x v="308"/>
    <x v="1359"/>
    <x v="2201"/>
    <n v="100000"/>
    <n v="0"/>
  </r>
  <r>
    <n v="2022"/>
    <x v="687"/>
    <x v="687"/>
    <x v="29"/>
    <x v="29"/>
    <x v="87"/>
    <x v="308"/>
    <x v="1360"/>
    <x v="2201"/>
    <n v="25000"/>
    <n v="0"/>
  </r>
  <r>
    <n v="2022"/>
    <x v="687"/>
    <x v="687"/>
    <x v="29"/>
    <x v="29"/>
    <x v="87"/>
    <x v="308"/>
    <x v="1361"/>
    <x v="2201"/>
    <n v="25000"/>
    <n v="0"/>
  </r>
  <r>
    <n v="2022"/>
    <x v="687"/>
    <x v="687"/>
    <x v="29"/>
    <x v="29"/>
    <x v="87"/>
    <x v="308"/>
    <x v="1326"/>
    <x v="2924"/>
    <n v="25000"/>
    <n v="0"/>
  </r>
  <r>
    <n v="2022"/>
    <x v="687"/>
    <x v="687"/>
    <x v="29"/>
    <x v="29"/>
    <x v="87"/>
    <x v="308"/>
    <x v="1364"/>
    <x v="3026"/>
    <n v="25000"/>
    <n v="0"/>
  </r>
  <r>
    <n v="2022"/>
    <x v="687"/>
    <x v="687"/>
    <x v="29"/>
    <x v="29"/>
    <x v="87"/>
    <x v="308"/>
    <x v="1371"/>
    <x v="4467"/>
    <n v="7000000"/>
    <n v="0"/>
  </r>
  <r>
    <n v="2022"/>
    <x v="687"/>
    <x v="687"/>
    <x v="29"/>
    <x v="29"/>
    <x v="87"/>
    <x v="308"/>
    <x v="1372"/>
    <x v="4468"/>
    <n v="200000"/>
    <n v="0"/>
  </r>
  <r>
    <n v="2022"/>
    <x v="687"/>
    <x v="687"/>
    <x v="29"/>
    <x v="29"/>
    <x v="87"/>
    <x v="308"/>
    <x v="1373"/>
    <x v="4469"/>
    <n v="200000"/>
    <n v="0"/>
  </r>
  <r>
    <n v="2022"/>
    <x v="687"/>
    <x v="687"/>
    <x v="29"/>
    <x v="29"/>
    <x v="63"/>
    <x v="306"/>
    <x v="316"/>
    <x v="4470"/>
    <n v="0"/>
    <n v="0"/>
  </r>
  <r>
    <n v="2022"/>
    <x v="687"/>
    <x v="687"/>
    <x v="29"/>
    <x v="29"/>
    <x v="63"/>
    <x v="306"/>
    <x v="414"/>
    <x v="4471"/>
    <n v="750000"/>
    <n v="0"/>
  </r>
  <r>
    <n v="2022"/>
    <x v="687"/>
    <x v="687"/>
    <x v="29"/>
    <x v="29"/>
    <x v="63"/>
    <x v="306"/>
    <x v="755"/>
    <x v="4472"/>
    <n v="30000"/>
    <n v="0"/>
  </r>
  <r>
    <n v="2022"/>
    <x v="687"/>
    <x v="687"/>
    <x v="29"/>
    <x v="29"/>
    <x v="63"/>
    <x v="306"/>
    <x v="756"/>
    <x v="4473"/>
    <n v="129000"/>
    <n v="0"/>
  </r>
  <r>
    <n v="2022"/>
    <x v="687"/>
    <x v="687"/>
    <x v="29"/>
    <x v="29"/>
    <x v="63"/>
    <x v="306"/>
    <x v="1374"/>
    <x v="4474"/>
    <n v="75000"/>
    <n v="0"/>
  </r>
  <r>
    <n v="2022"/>
    <x v="687"/>
    <x v="687"/>
    <x v="29"/>
    <x v="29"/>
    <x v="63"/>
    <x v="306"/>
    <x v="716"/>
    <x v="4475"/>
    <n v="0"/>
    <n v="0"/>
  </r>
  <r>
    <n v="2022"/>
    <x v="687"/>
    <x v="687"/>
    <x v="29"/>
    <x v="29"/>
    <x v="63"/>
    <x v="306"/>
    <x v="1375"/>
    <x v="4476"/>
    <n v="350000"/>
    <n v="0"/>
  </r>
  <r>
    <n v="2022"/>
    <x v="687"/>
    <x v="687"/>
    <x v="29"/>
    <x v="29"/>
    <x v="63"/>
    <x v="306"/>
    <x v="1376"/>
    <x v="4477"/>
    <n v="0"/>
    <n v="0"/>
  </r>
  <r>
    <n v="2022"/>
    <x v="687"/>
    <x v="687"/>
    <x v="29"/>
    <x v="29"/>
    <x v="63"/>
    <x v="306"/>
    <x v="1377"/>
    <x v="4477"/>
    <n v="400000"/>
    <n v="0"/>
  </r>
  <r>
    <n v="2022"/>
    <x v="687"/>
    <x v="687"/>
    <x v="29"/>
    <x v="29"/>
    <x v="63"/>
    <x v="306"/>
    <x v="480"/>
    <x v="4478"/>
    <n v="200000"/>
    <n v="0"/>
  </r>
  <r>
    <n v="2022"/>
    <x v="687"/>
    <x v="687"/>
    <x v="29"/>
    <x v="29"/>
    <x v="63"/>
    <x v="306"/>
    <x v="1378"/>
    <x v="4479"/>
    <n v="200000"/>
    <n v="0"/>
  </r>
  <r>
    <n v="2022"/>
    <x v="687"/>
    <x v="687"/>
    <x v="29"/>
    <x v="29"/>
    <x v="63"/>
    <x v="306"/>
    <x v="1379"/>
    <x v="4480"/>
    <n v="350000"/>
    <n v="0"/>
  </r>
  <r>
    <n v="2022"/>
    <x v="687"/>
    <x v="687"/>
    <x v="29"/>
    <x v="29"/>
    <x v="63"/>
    <x v="306"/>
    <x v="1380"/>
    <x v="4481"/>
    <n v="300000"/>
    <n v="300000"/>
  </r>
  <r>
    <n v="2022"/>
    <x v="687"/>
    <x v="687"/>
    <x v="29"/>
    <x v="29"/>
    <x v="63"/>
    <x v="306"/>
    <x v="222"/>
    <x v="4482"/>
    <n v="300000"/>
    <n v="0"/>
  </r>
  <r>
    <n v="2022"/>
    <x v="687"/>
    <x v="687"/>
    <x v="29"/>
    <x v="29"/>
    <x v="63"/>
    <x v="306"/>
    <x v="1381"/>
    <x v="4483"/>
    <n v="100000"/>
    <n v="0"/>
  </r>
  <r>
    <n v="2022"/>
    <x v="687"/>
    <x v="687"/>
    <x v="29"/>
    <x v="29"/>
    <x v="63"/>
    <x v="306"/>
    <x v="1382"/>
    <x v="4473"/>
    <n v="100000"/>
    <n v="0"/>
  </r>
  <r>
    <n v="2022"/>
    <x v="687"/>
    <x v="687"/>
    <x v="29"/>
    <x v="29"/>
    <x v="63"/>
    <x v="306"/>
    <x v="1383"/>
    <x v="4484"/>
    <n v="125000"/>
    <n v="0"/>
  </r>
  <r>
    <n v="2022"/>
    <x v="687"/>
    <x v="687"/>
    <x v="29"/>
    <x v="29"/>
    <x v="63"/>
    <x v="306"/>
    <x v="1384"/>
    <x v="2711"/>
    <n v="150000"/>
    <n v="0"/>
  </r>
  <r>
    <n v="2022"/>
    <x v="687"/>
    <x v="687"/>
    <x v="29"/>
    <x v="29"/>
    <x v="63"/>
    <x v="306"/>
    <x v="1385"/>
    <x v="4485"/>
    <n v="0"/>
    <n v="0"/>
  </r>
  <r>
    <n v="2022"/>
    <x v="687"/>
    <x v="687"/>
    <x v="29"/>
    <x v="29"/>
    <x v="63"/>
    <x v="306"/>
    <x v="1386"/>
    <x v="2688"/>
    <n v="0"/>
    <n v="0"/>
  </r>
  <r>
    <n v="2022"/>
    <x v="687"/>
    <x v="687"/>
    <x v="29"/>
    <x v="29"/>
    <x v="63"/>
    <x v="306"/>
    <x v="1387"/>
    <x v="4486"/>
    <n v="150000"/>
    <n v="0"/>
  </r>
  <r>
    <n v="2022"/>
    <x v="687"/>
    <x v="687"/>
    <x v="29"/>
    <x v="29"/>
    <x v="63"/>
    <x v="306"/>
    <x v="1388"/>
    <x v="3910"/>
    <n v="0"/>
    <n v="0"/>
  </r>
  <r>
    <n v="2022"/>
    <x v="687"/>
    <x v="687"/>
    <x v="29"/>
    <x v="29"/>
    <x v="63"/>
    <x v="306"/>
    <x v="1389"/>
    <x v="2549"/>
    <n v="0"/>
    <n v="0"/>
  </r>
  <r>
    <n v="2022"/>
    <x v="687"/>
    <x v="687"/>
    <x v="29"/>
    <x v="29"/>
    <x v="63"/>
    <x v="306"/>
    <x v="1390"/>
    <x v="4487"/>
    <n v="0"/>
    <n v="0"/>
  </r>
  <r>
    <n v="2022"/>
    <x v="687"/>
    <x v="687"/>
    <x v="29"/>
    <x v="29"/>
    <x v="63"/>
    <x v="306"/>
    <x v="1391"/>
    <x v="4488"/>
    <n v="150000"/>
    <n v="0"/>
  </r>
  <r>
    <n v="2022"/>
    <x v="687"/>
    <x v="687"/>
    <x v="29"/>
    <x v="29"/>
    <x v="63"/>
    <x v="306"/>
    <x v="1392"/>
    <x v="4489"/>
    <n v="0"/>
    <n v="0"/>
  </r>
  <r>
    <n v="2022"/>
    <x v="687"/>
    <x v="687"/>
    <x v="29"/>
    <x v="29"/>
    <x v="63"/>
    <x v="306"/>
    <x v="1393"/>
    <x v="4490"/>
    <n v="100000"/>
    <n v="0"/>
  </r>
  <r>
    <n v="2022"/>
    <x v="687"/>
    <x v="687"/>
    <x v="29"/>
    <x v="29"/>
    <x v="63"/>
    <x v="306"/>
    <x v="1394"/>
    <x v="4491"/>
    <n v="0"/>
    <n v="0"/>
  </r>
  <r>
    <n v="2022"/>
    <x v="687"/>
    <x v="687"/>
    <x v="29"/>
    <x v="29"/>
    <x v="63"/>
    <x v="306"/>
    <x v="1395"/>
    <x v="4405"/>
    <n v="75000"/>
    <n v="0"/>
  </r>
  <r>
    <n v="2022"/>
    <x v="687"/>
    <x v="687"/>
    <x v="29"/>
    <x v="29"/>
    <x v="63"/>
    <x v="306"/>
    <x v="1396"/>
    <x v="4492"/>
    <n v="0"/>
    <n v="0"/>
  </r>
  <r>
    <n v="2022"/>
    <x v="687"/>
    <x v="687"/>
    <x v="29"/>
    <x v="29"/>
    <x v="63"/>
    <x v="306"/>
    <x v="1397"/>
    <x v="4493"/>
    <n v="0"/>
    <n v="0"/>
  </r>
  <r>
    <n v="2022"/>
    <x v="687"/>
    <x v="687"/>
    <x v="29"/>
    <x v="29"/>
    <x v="63"/>
    <x v="306"/>
    <x v="1398"/>
    <x v="2689"/>
    <n v="0"/>
    <n v="0"/>
  </r>
  <r>
    <n v="2022"/>
    <x v="687"/>
    <x v="687"/>
    <x v="29"/>
    <x v="29"/>
    <x v="63"/>
    <x v="306"/>
    <x v="1399"/>
    <x v="1360"/>
    <n v="0"/>
    <n v="0"/>
  </r>
  <r>
    <n v="2022"/>
    <x v="687"/>
    <x v="687"/>
    <x v="29"/>
    <x v="29"/>
    <x v="63"/>
    <x v="306"/>
    <x v="1400"/>
    <x v="4494"/>
    <n v="0"/>
    <n v="0"/>
  </r>
  <r>
    <n v="2022"/>
    <x v="687"/>
    <x v="687"/>
    <x v="29"/>
    <x v="29"/>
    <x v="63"/>
    <x v="306"/>
    <x v="1401"/>
    <x v="4495"/>
    <n v="0"/>
    <n v="0"/>
  </r>
  <r>
    <n v="2022"/>
    <x v="687"/>
    <x v="687"/>
    <x v="29"/>
    <x v="29"/>
    <x v="63"/>
    <x v="306"/>
    <x v="1402"/>
    <x v="4496"/>
    <n v="0"/>
    <n v="0"/>
  </r>
  <r>
    <n v="2022"/>
    <x v="687"/>
    <x v="687"/>
    <x v="29"/>
    <x v="29"/>
    <x v="63"/>
    <x v="306"/>
    <x v="1403"/>
    <x v="4497"/>
    <n v="0"/>
    <n v="0"/>
  </r>
  <r>
    <n v="2022"/>
    <x v="687"/>
    <x v="687"/>
    <x v="29"/>
    <x v="29"/>
    <x v="63"/>
    <x v="306"/>
    <x v="1404"/>
    <x v="4498"/>
    <n v="0"/>
    <n v="0"/>
  </r>
  <r>
    <n v="2022"/>
    <x v="687"/>
    <x v="687"/>
    <x v="29"/>
    <x v="29"/>
    <x v="63"/>
    <x v="306"/>
    <x v="1405"/>
    <x v="4499"/>
    <n v="0"/>
    <n v="0"/>
  </r>
  <r>
    <n v="2022"/>
    <x v="687"/>
    <x v="687"/>
    <x v="29"/>
    <x v="29"/>
    <x v="63"/>
    <x v="306"/>
    <x v="1406"/>
    <x v="4500"/>
    <n v="0"/>
    <n v="0"/>
  </r>
  <r>
    <n v="2022"/>
    <x v="687"/>
    <x v="687"/>
    <x v="29"/>
    <x v="29"/>
    <x v="63"/>
    <x v="306"/>
    <x v="1407"/>
    <x v="4501"/>
    <n v="0"/>
    <n v="0"/>
  </r>
  <r>
    <n v="2022"/>
    <x v="687"/>
    <x v="687"/>
    <x v="29"/>
    <x v="29"/>
    <x v="63"/>
    <x v="306"/>
    <x v="1408"/>
    <x v="4502"/>
    <n v="0"/>
    <n v="0"/>
  </r>
  <r>
    <n v="2022"/>
    <x v="687"/>
    <x v="687"/>
    <x v="29"/>
    <x v="29"/>
    <x v="63"/>
    <x v="306"/>
    <x v="1409"/>
    <x v="4503"/>
    <n v="0"/>
    <n v="0"/>
  </r>
  <r>
    <n v="2022"/>
    <x v="687"/>
    <x v="687"/>
    <x v="29"/>
    <x v="29"/>
    <x v="63"/>
    <x v="306"/>
    <x v="1410"/>
    <x v="4504"/>
    <n v="0"/>
    <n v="0"/>
  </r>
  <r>
    <n v="2022"/>
    <x v="687"/>
    <x v="687"/>
    <x v="29"/>
    <x v="29"/>
    <x v="63"/>
    <x v="306"/>
    <x v="1411"/>
    <x v="455"/>
    <n v="0"/>
    <n v="0"/>
  </r>
  <r>
    <n v="2022"/>
    <x v="687"/>
    <x v="687"/>
    <x v="29"/>
    <x v="29"/>
    <x v="63"/>
    <x v="306"/>
    <x v="1412"/>
    <x v="4505"/>
    <n v="0"/>
    <n v="0"/>
  </r>
  <r>
    <n v="2022"/>
    <x v="687"/>
    <x v="687"/>
    <x v="29"/>
    <x v="29"/>
    <x v="63"/>
    <x v="306"/>
    <x v="1413"/>
    <x v="4506"/>
    <n v="0"/>
    <n v="0"/>
  </r>
  <r>
    <n v="2022"/>
    <x v="687"/>
    <x v="687"/>
    <x v="29"/>
    <x v="29"/>
    <x v="63"/>
    <x v="306"/>
    <x v="1414"/>
    <x v="4507"/>
    <n v="25000"/>
    <n v="0"/>
  </r>
  <r>
    <n v="2022"/>
    <x v="687"/>
    <x v="687"/>
    <x v="29"/>
    <x v="29"/>
    <x v="63"/>
    <x v="306"/>
    <x v="1415"/>
    <x v="4508"/>
    <n v="20000"/>
    <n v="0"/>
  </r>
  <r>
    <n v="2022"/>
    <x v="687"/>
    <x v="687"/>
    <x v="29"/>
    <x v="29"/>
    <x v="63"/>
    <x v="306"/>
    <x v="1416"/>
    <x v="4509"/>
    <n v="50000"/>
    <n v="0"/>
  </r>
  <r>
    <n v="2022"/>
    <x v="687"/>
    <x v="687"/>
    <x v="29"/>
    <x v="29"/>
    <x v="63"/>
    <x v="306"/>
    <x v="1417"/>
    <x v="4510"/>
    <n v="80000"/>
    <n v="0"/>
  </r>
  <r>
    <n v="2022"/>
    <x v="687"/>
    <x v="687"/>
    <x v="29"/>
    <x v="29"/>
    <x v="63"/>
    <x v="306"/>
    <x v="1418"/>
    <x v="4511"/>
    <n v="30000"/>
    <n v="0"/>
  </r>
  <r>
    <n v="2022"/>
    <x v="687"/>
    <x v="687"/>
    <x v="29"/>
    <x v="29"/>
    <x v="63"/>
    <x v="306"/>
    <x v="1419"/>
    <x v="4512"/>
    <n v="100000"/>
    <n v="0"/>
  </r>
  <r>
    <n v="2022"/>
    <x v="687"/>
    <x v="687"/>
    <x v="29"/>
    <x v="29"/>
    <x v="63"/>
    <x v="306"/>
    <x v="1420"/>
    <x v="4513"/>
    <n v="20000"/>
    <n v="0"/>
  </r>
  <r>
    <n v="2022"/>
    <x v="687"/>
    <x v="687"/>
    <x v="29"/>
    <x v="29"/>
    <x v="63"/>
    <x v="306"/>
    <x v="1421"/>
    <x v="4514"/>
    <n v="95000"/>
    <n v="0"/>
  </r>
  <r>
    <n v="2022"/>
    <x v="687"/>
    <x v="687"/>
    <x v="29"/>
    <x v="29"/>
    <x v="63"/>
    <x v="306"/>
    <x v="1422"/>
    <x v="4515"/>
    <n v="30000"/>
    <n v="0"/>
  </r>
  <r>
    <n v="2022"/>
    <x v="687"/>
    <x v="687"/>
    <x v="29"/>
    <x v="29"/>
    <x v="63"/>
    <x v="306"/>
    <x v="1423"/>
    <x v="4516"/>
    <n v="25000"/>
    <n v="0"/>
  </r>
  <r>
    <n v="2022"/>
    <x v="687"/>
    <x v="687"/>
    <x v="29"/>
    <x v="29"/>
    <x v="63"/>
    <x v="306"/>
    <x v="1424"/>
    <x v="4517"/>
    <n v="50000"/>
    <n v="0"/>
  </r>
  <r>
    <n v="2022"/>
    <x v="687"/>
    <x v="687"/>
    <x v="29"/>
    <x v="29"/>
    <x v="63"/>
    <x v="306"/>
    <x v="1425"/>
    <x v="4518"/>
    <n v="30000"/>
    <n v="0"/>
  </r>
  <r>
    <n v="2022"/>
    <x v="687"/>
    <x v="687"/>
    <x v="29"/>
    <x v="29"/>
    <x v="63"/>
    <x v="306"/>
    <x v="1426"/>
    <x v="4519"/>
    <n v="25000"/>
    <n v="0"/>
  </r>
  <r>
    <n v="2022"/>
    <x v="687"/>
    <x v="687"/>
    <x v="29"/>
    <x v="29"/>
    <x v="63"/>
    <x v="306"/>
    <x v="1427"/>
    <x v="4520"/>
    <n v="25000"/>
    <n v="0"/>
  </r>
  <r>
    <n v="2022"/>
    <x v="687"/>
    <x v="687"/>
    <x v="29"/>
    <x v="29"/>
    <x v="63"/>
    <x v="306"/>
    <x v="1428"/>
    <x v="4521"/>
    <n v="175000"/>
    <n v="0"/>
  </r>
  <r>
    <n v="2022"/>
    <x v="687"/>
    <x v="687"/>
    <x v="29"/>
    <x v="29"/>
    <x v="63"/>
    <x v="306"/>
    <x v="1429"/>
    <x v="4522"/>
    <n v="0"/>
    <n v="0"/>
  </r>
  <r>
    <n v="2022"/>
    <x v="687"/>
    <x v="687"/>
    <x v="29"/>
    <x v="29"/>
    <x v="63"/>
    <x v="306"/>
    <x v="1430"/>
    <x v="4523"/>
    <n v="100000"/>
    <n v="0"/>
  </r>
  <r>
    <n v="2022"/>
    <x v="687"/>
    <x v="687"/>
    <x v="29"/>
    <x v="29"/>
    <x v="63"/>
    <x v="306"/>
    <x v="1431"/>
    <x v="4524"/>
    <n v="100000"/>
    <n v="0"/>
  </r>
  <r>
    <n v="2022"/>
    <x v="687"/>
    <x v="687"/>
    <x v="29"/>
    <x v="29"/>
    <x v="63"/>
    <x v="306"/>
    <x v="1432"/>
    <x v="1824"/>
    <n v="200000"/>
    <n v="0"/>
  </r>
  <r>
    <n v="2022"/>
    <x v="687"/>
    <x v="687"/>
    <x v="29"/>
    <x v="29"/>
    <x v="63"/>
    <x v="306"/>
    <x v="1433"/>
    <x v="4525"/>
    <n v="280000"/>
    <n v="0"/>
  </r>
  <r>
    <n v="2022"/>
    <x v="687"/>
    <x v="687"/>
    <x v="29"/>
    <x v="29"/>
    <x v="63"/>
    <x v="306"/>
    <x v="1434"/>
    <x v="4526"/>
    <n v="75000"/>
    <n v="0"/>
  </r>
  <r>
    <n v="2022"/>
    <x v="687"/>
    <x v="687"/>
    <x v="29"/>
    <x v="29"/>
    <x v="63"/>
    <x v="306"/>
    <x v="1435"/>
    <x v="4527"/>
    <n v="50000"/>
    <n v="0"/>
  </r>
  <r>
    <n v="2022"/>
    <x v="687"/>
    <x v="687"/>
    <x v="29"/>
    <x v="29"/>
    <x v="63"/>
    <x v="306"/>
    <x v="1436"/>
    <x v="4528"/>
    <n v="50000"/>
    <n v="0"/>
  </r>
  <r>
    <n v="2022"/>
    <x v="687"/>
    <x v="687"/>
    <x v="29"/>
    <x v="29"/>
    <x v="63"/>
    <x v="306"/>
    <x v="1437"/>
    <x v="4529"/>
    <n v="25000"/>
    <n v="0"/>
  </r>
  <r>
    <n v="2022"/>
    <x v="687"/>
    <x v="687"/>
    <x v="29"/>
    <x v="29"/>
    <x v="63"/>
    <x v="306"/>
    <x v="1438"/>
    <x v="4530"/>
    <n v="500000"/>
    <n v="0"/>
  </r>
  <r>
    <n v="2022"/>
    <x v="687"/>
    <x v="687"/>
    <x v="29"/>
    <x v="29"/>
    <x v="63"/>
    <x v="306"/>
    <x v="1439"/>
    <x v="4393"/>
    <n v="50000"/>
    <n v="0"/>
  </r>
  <r>
    <n v="2022"/>
    <x v="687"/>
    <x v="687"/>
    <x v="29"/>
    <x v="29"/>
    <x v="63"/>
    <x v="306"/>
    <x v="1440"/>
    <x v="4531"/>
    <n v="40000"/>
    <n v="0"/>
  </r>
  <r>
    <n v="2022"/>
    <x v="687"/>
    <x v="687"/>
    <x v="29"/>
    <x v="29"/>
    <x v="63"/>
    <x v="306"/>
    <x v="1441"/>
    <x v="4532"/>
    <n v="42500"/>
    <n v="0"/>
  </r>
  <r>
    <n v="2022"/>
    <x v="687"/>
    <x v="687"/>
    <x v="29"/>
    <x v="29"/>
    <x v="63"/>
    <x v="306"/>
    <x v="1442"/>
    <x v="4533"/>
    <n v="50000"/>
    <n v="0"/>
  </r>
  <r>
    <n v="2022"/>
    <x v="687"/>
    <x v="687"/>
    <x v="29"/>
    <x v="29"/>
    <x v="63"/>
    <x v="306"/>
    <x v="1443"/>
    <x v="4534"/>
    <n v="50000"/>
    <n v="0"/>
  </r>
  <r>
    <n v="2022"/>
    <x v="687"/>
    <x v="687"/>
    <x v="29"/>
    <x v="29"/>
    <x v="63"/>
    <x v="306"/>
    <x v="1444"/>
    <x v="4535"/>
    <n v="30000"/>
    <n v="0"/>
  </r>
  <r>
    <n v="2022"/>
    <x v="687"/>
    <x v="687"/>
    <x v="29"/>
    <x v="29"/>
    <x v="63"/>
    <x v="306"/>
    <x v="1445"/>
    <x v="4536"/>
    <n v="75000"/>
    <n v="0"/>
  </r>
  <r>
    <n v="2022"/>
    <x v="687"/>
    <x v="687"/>
    <x v="29"/>
    <x v="29"/>
    <x v="63"/>
    <x v="306"/>
    <x v="1446"/>
    <x v="4537"/>
    <n v="50000"/>
    <n v="0"/>
  </r>
  <r>
    <n v="2022"/>
    <x v="687"/>
    <x v="687"/>
    <x v="29"/>
    <x v="29"/>
    <x v="63"/>
    <x v="306"/>
    <x v="1447"/>
    <x v="4389"/>
    <n v="200000"/>
    <n v="0"/>
  </r>
  <r>
    <n v="2022"/>
    <x v="687"/>
    <x v="687"/>
    <x v="29"/>
    <x v="29"/>
    <x v="63"/>
    <x v="306"/>
    <x v="1448"/>
    <x v="4538"/>
    <n v="1000000"/>
    <n v="0"/>
  </r>
  <r>
    <n v="2022"/>
    <x v="687"/>
    <x v="687"/>
    <x v="29"/>
    <x v="29"/>
    <x v="63"/>
    <x v="306"/>
    <x v="1449"/>
    <x v="4539"/>
    <n v="30000"/>
    <n v="0"/>
  </r>
  <r>
    <n v="2022"/>
    <x v="687"/>
    <x v="687"/>
    <x v="29"/>
    <x v="29"/>
    <x v="63"/>
    <x v="306"/>
    <x v="1450"/>
    <x v="4540"/>
    <n v="200000"/>
    <n v="0"/>
  </r>
  <r>
    <n v="2022"/>
    <x v="687"/>
    <x v="687"/>
    <x v="29"/>
    <x v="29"/>
    <x v="63"/>
    <x v="306"/>
    <x v="1451"/>
    <x v="4392"/>
    <n v="97000"/>
    <n v="0"/>
  </r>
  <r>
    <n v="2022"/>
    <x v="687"/>
    <x v="687"/>
    <x v="29"/>
    <x v="29"/>
    <x v="63"/>
    <x v="306"/>
    <x v="1452"/>
    <x v="4541"/>
    <n v="125000"/>
    <n v="0"/>
  </r>
  <r>
    <n v="2022"/>
    <x v="687"/>
    <x v="687"/>
    <x v="29"/>
    <x v="29"/>
    <x v="63"/>
    <x v="306"/>
    <x v="1453"/>
    <x v="3444"/>
    <n v="70000"/>
    <n v="0"/>
  </r>
  <r>
    <n v="2022"/>
    <x v="687"/>
    <x v="687"/>
    <x v="29"/>
    <x v="29"/>
    <x v="63"/>
    <x v="306"/>
    <x v="1454"/>
    <x v="4542"/>
    <n v="50000"/>
    <n v="0"/>
  </r>
  <r>
    <n v="2022"/>
    <x v="687"/>
    <x v="687"/>
    <x v="29"/>
    <x v="29"/>
    <x v="63"/>
    <x v="306"/>
    <x v="1455"/>
    <x v="4543"/>
    <n v="50000"/>
    <n v="0"/>
  </r>
  <r>
    <n v="2022"/>
    <x v="687"/>
    <x v="687"/>
    <x v="29"/>
    <x v="29"/>
    <x v="63"/>
    <x v="306"/>
    <x v="1371"/>
    <x v="4544"/>
    <n v="25000"/>
    <n v="0"/>
  </r>
  <r>
    <n v="2022"/>
    <x v="687"/>
    <x v="687"/>
    <x v="29"/>
    <x v="29"/>
    <x v="63"/>
    <x v="306"/>
    <x v="1456"/>
    <x v="3497"/>
    <n v="400000"/>
    <n v="0"/>
  </r>
  <r>
    <n v="2022"/>
    <x v="687"/>
    <x v="687"/>
    <x v="29"/>
    <x v="29"/>
    <x v="63"/>
    <x v="306"/>
    <x v="1372"/>
    <x v="2731"/>
    <n v="750000"/>
    <n v="0"/>
  </r>
  <r>
    <n v="2022"/>
    <x v="687"/>
    <x v="687"/>
    <x v="29"/>
    <x v="29"/>
    <x v="63"/>
    <x v="306"/>
    <x v="1373"/>
    <x v="1717"/>
    <n v="300000"/>
    <n v="0"/>
  </r>
  <r>
    <n v="2022"/>
    <x v="687"/>
    <x v="687"/>
    <x v="29"/>
    <x v="29"/>
    <x v="63"/>
    <x v="306"/>
    <x v="1457"/>
    <x v="4545"/>
    <n v="70000"/>
    <n v="0"/>
  </r>
  <r>
    <n v="2022"/>
    <x v="687"/>
    <x v="687"/>
    <x v="29"/>
    <x v="29"/>
    <x v="63"/>
    <x v="306"/>
    <x v="1458"/>
    <x v="4546"/>
    <n v="200000"/>
    <n v="0"/>
  </r>
  <r>
    <n v="2022"/>
    <x v="687"/>
    <x v="687"/>
    <x v="29"/>
    <x v="29"/>
    <x v="40"/>
    <x v="306"/>
    <x v="316"/>
    <x v="4546"/>
    <n v="200000"/>
    <n v="0"/>
  </r>
  <r>
    <n v="2022"/>
    <x v="687"/>
    <x v="687"/>
    <x v="29"/>
    <x v="29"/>
    <x v="40"/>
    <x v="306"/>
    <x v="413"/>
    <x v="3201"/>
    <n v="65000"/>
    <n v="0"/>
  </r>
  <r>
    <n v="2022"/>
    <x v="687"/>
    <x v="687"/>
    <x v="29"/>
    <x v="29"/>
    <x v="40"/>
    <x v="306"/>
    <x v="414"/>
    <x v="4547"/>
    <n v="150000"/>
    <n v="0"/>
  </r>
  <r>
    <n v="2022"/>
    <x v="687"/>
    <x v="687"/>
    <x v="29"/>
    <x v="29"/>
    <x v="40"/>
    <x v="306"/>
    <x v="415"/>
    <x v="4548"/>
    <n v="150000"/>
    <n v="0"/>
  </r>
  <r>
    <n v="2022"/>
    <x v="687"/>
    <x v="687"/>
    <x v="29"/>
    <x v="29"/>
    <x v="40"/>
    <x v="306"/>
    <x v="755"/>
    <x v="4549"/>
    <n v="200000"/>
    <n v="0"/>
  </r>
  <r>
    <n v="2022"/>
    <x v="687"/>
    <x v="687"/>
    <x v="29"/>
    <x v="29"/>
    <x v="40"/>
    <x v="306"/>
    <x v="756"/>
    <x v="4550"/>
    <n v="500000"/>
    <n v="0"/>
  </r>
  <r>
    <n v="2022"/>
    <x v="687"/>
    <x v="687"/>
    <x v="29"/>
    <x v="29"/>
    <x v="40"/>
    <x v="306"/>
    <x v="1374"/>
    <x v="1356"/>
    <n v="500000"/>
    <n v="0"/>
  </r>
  <r>
    <n v="2022"/>
    <x v="687"/>
    <x v="687"/>
    <x v="29"/>
    <x v="29"/>
    <x v="40"/>
    <x v="306"/>
    <x v="716"/>
    <x v="2731"/>
    <n v="200000"/>
    <n v="0"/>
  </r>
  <r>
    <n v="2022"/>
    <x v="687"/>
    <x v="687"/>
    <x v="29"/>
    <x v="29"/>
    <x v="40"/>
    <x v="306"/>
    <x v="1375"/>
    <x v="4551"/>
    <n v="1000000"/>
    <n v="0"/>
  </r>
  <r>
    <n v="2022"/>
    <x v="687"/>
    <x v="687"/>
    <x v="29"/>
    <x v="29"/>
    <x v="40"/>
    <x v="306"/>
    <x v="1376"/>
    <x v="4552"/>
    <n v="300000"/>
    <n v="0"/>
  </r>
  <r>
    <n v="2022"/>
    <x v="687"/>
    <x v="687"/>
    <x v="29"/>
    <x v="29"/>
    <x v="40"/>
    <x v="306"/>
    <x v="1377"/>
    <x v="4553"/>
    <n v="40000"/>
    <n v="0"/>
  </r>
  <r>
    <n v="2022"/>
    <x v="687"/>
    <x v="687"/>
    <x v="29"/>
    <x v="29"/>
    <x v="40"/>
    <x v="306"/>
    <x v="480"/>
    <x v="4553"/>
    <n v="60000"/>
    <n v="0"/>
  </r>
  <r>
    <n v="2022"/>
    <x v="687"/>
    <x v="687"/>
    <x v="29"/>
    <x v="29"/>
    <x v="40"/>
    <x v="306"/>
    <x v="1378"/>
    <x v="4554"/>
    <n v="150000"/>
    <n v="0"/>
  </r>
  <r>
    <n v="2022"/>
    <x v="687"/>
    <x v="687"/>
    <x v="29"/>
    <x v="29"/>
    <x v="40"/>
    <x v="306"/>
    <x v="1379"/>
    <x v="4546"/>
    <n v="115000"/>
    <n v="0"/>
  </r>
  <r>
    <n v="2022"/>
    <x v="687"/>
    <x v="687"/>
    <x v="29"/>
    <x v="29"/>
    <x v="40"/>
    <x v="306"/>
    <x v="1380"/>
    <x v="3497"/>
    <n v="150000"/>
    <n v="0"/>
  </r>
  <r>
    <n v="2022"/>
    <x v="687"/>
    <x v="687"/>
    <x v="29"/>
    <x v="29"/>
    <x v="40"/>
    <x v="306"/>
    <x v="222"/>
    <x v="4555"/>
    <n v="500000"/>
    <n v="0"/>
  </r>
  <r>
    <n v="2022"/>
    <x v="687"/>
    <x v="687"/>
    <x v="29"/>
    <x v="29"/>
    <x v="40"/>
    <x v="306"/>
    <x v="1381"/>
    <x v="4556"/>
    <n v="90000"/>
    <n v="0"/>
  </r>
  <r>
    <n v="2022"/>
    <x v="687"/>
    <x v="687"/>
    <x v="29"/>
    <x v="29"/>
    <x v="40"/>
    <x v="306"/>
    <x v="1382"/>
    <x v="2353"/>
    <n v="914000"/>
    <n v="0"/>
  </r>
  <r>
    <n v="2022"/>
    <x v="687"/>
    <x v="687"/>
    <x v="29"/>
    <x v="29"/>
    <x v="40"/>
    <x v="306"/>
    <x v="1383"/>
    <x v="4557"/>
    <n v="1243436"/>
    <n v="0"/>
  </r>
  <r>
    <n v="2022"/>
    <x v="687"/>
    <x v="687"/>
    <x v="29"/>
    <x v="29"/>
    <x v="40"/>
    <x v="306"/>
    <x v="1384"/>
    <x v="4558"/>
    <n v="550000"/>
    <n v="0"/>
  </r>
  <r>
    <n v="2022"/>
    <x v="687"/>
    <x v="687"/>
    <x v="29"/>
    <x v="29"/>
    <x v="40"/>
    <x v="306"/>
    <x v="1459"/>
    <x v="2755"/>
    <n v="1000000"/>
    <n v="0"/>
  </r>
  <r>
    <n v="2022"/>
    <x v="687"/>
    <x v="687"/>
    <x v="29"/>
    <x v="29"/>
    <x v="40"/>
    <x v="306"/>
    <x v="1385"/>
    <x v="4559"/>
    <n v="500000"/>
    <n v="0"/>
  </r>
  <r>
    <n v="2022"/>
    <x v="687"/>
    <x v="687"/>
    <x v="29"/>
    <x v="29"/>
    <x v="40"/>
    <x v="306"/>
    <x v="1386"/>
    <x v="2721"/>
    <n v="500000"/>
    <n v="0"/>
  </r>
  <r>
    <n v="2022"/>
    <x v="687"/>
    <x v="687"/>
    <x v="29"/>
    <x v="29"/>
    <x v="40"/>
    <x v="306"/>
    <x v="1387"/>
    <x v="4560"/>
    <n v="50000"/>
    <n v="0"/>
  </r>
  <r>
    <n v="2022"/>
    <x v="687"/>
    <x v="687"/>
    <x v="29"/>
    <x v="29"/>
    <x v="40"/>
    <x v="306"/>
    <x v="1388"/>
    <x v="4561"/>
    <n v="27919"/>
    <n v="0"/>
  </r>
  <r>
    <n v="2022"/>
    <x v="687"/>
    <x v="687"/>
    <x v="29"/>
    <x v="29"/>
    <x v="40"/>
    <x v="306"/>
    <x v="1389"/>
    <x v="4562"/>
    <n v="160000"/>
    <n v="0"/>
  </r>
  <r>
    <n v="2022"/>
    <x v="687"/>
    <x v="687"/>
    <x v="29"/>
    <x v="29"/>
    <x v="40"/>
    <x v="306"/>
    <x v="1390"/>
    <x v="2805"/>
    <n v="500000"/>
    <n v="0"/>
  </r>
  <r>
    <n v="2022"/>
    <x v="687"/>
    <x v="687"/>
    <x v="29"/>
    <x v="29"/>
    <x v="40"/>
    <x v="306"/>
    <x v="1391"/>
    <x v="4563"/>
    <n v="1500000"/>
    <n v="0"/>
  </r>
  <r>
    <n v="2022"/>
    <x v="687"/>
    <x v="687"/>
    <x v="29"/>
    <x v="29"/>
    <x v="40"/>
    <x v="306"/>
    <x v="1392"/>
    <x v="1365"/>
    <n v="500000"/>
    <n v="0"/>
  </r>
  <r>
    <n v="2022"/>
    <x v="687"/>
    <x v="687"/>
    <x v="29"/>
    <x v="29"/>
    <x v="40"/>
    <x v="306"/>
    <x v="1393"/>
    <x v="2870"/>
    <n v="0"/>
    <n v="0"/>
  </r>
  <r>
    <n v="2022"/>
    <x v="687"/>
    <x v="687"/>
    <x v="29"/>
    <x v="29"/>
    <x v="40"/>
    <x v="306"/>
    <x v="1394"/>
    <x v="4564"/>
    <n v="200000"/>
    <n v="0"/>
  </r>
  <r>
    <n v="2022"/>
    <x v="687"/>
    <x v="687"/>
    <x v="29"/>
    <x v="29"/>
    <x v="40"/>
    <x v="306"/>
    <x v="1395"/>
    <x v="4565"/>
    <n v="250000"/>
    <n v="0"/>
  </r>
  <r>
    <n v="2022"/>
    <x v="687"/>
    <x v="687"/>
    <x v="29"/>
    <x v="29"/>
    <x v="40"/>
    <x v="306"/>
    <x v="1396"/>
    <x v="2467"/>
    <n v="88000"/>
    <n v="0"/>
  </r>
  <r>
    <n v="2022"/>
    <x v="687"/>
    <x v="687"/>
    <x v="29"/>
    <x v="29"/>
    <x v="40"/>
    <x v="306"/>
    <x v="1397"/>
    <x v="3960"/>
    <n v="524000"/>
    <n v="0"/>
  </r>
  <r>
    <n v="2022"/>
    <x v="687"/>
    <x v="687"/>
    <x v="29"/>
    <x v="29"/>
    <x v="40"/>
    <x v="306"/>
    <x v="1398"/>
    <x v="2920"/>
    <n v="300000"/>
    <n v="0"/>
  </r>
  <r>
    <n v="2022"/>
    <x v="687"/>
    <x v="687"/>
    <x v="29"/>
    <x v="29"/>
    <x v="40"/>
    <x v="306"/>
    <x v="1399"/>
    <x v="4101"/>
    <n v="100000"/>
    <n v="0"/>
  </r>
  <r>
    <n v="2022"/>
    <x v="687"/>
    <x v="687"/>
    <x v="29"/>
    <x v="29"/>
    <x v="40"/>
    <x v="306"/>
    <x v="1400"/>
    <x v="1376"/>
    <n v="225000"/>
    <n v="0"/>
  </r>
  <r>
    <n v="2022"/>
    <x v="687"/>
    <x v="687"/>
    <x v="29"/>
    <x v="29"/>
    <x v="40"/>
    <x v="306"/>
    <x v="1401"/>
    <x v="4566"/>
    <n v="300000"/>
    <n v="0"/>
  </r>
  <r>
    <n v="2022"/>
    <x v="687"/>
    <x v="687"/>
    <x v="29"/>
    <x v="29"/>
    <x v="40"/>
    <x v="306"/>
    <x v="1460"/>
    <x v="4567"/>
    <n v="75000"/>
    <n v="0"/>
  </r>
  <r>
    <n v="2022"/>
    <x v="687"/>
    <x v="687"/>
    <x v="29"/>
    <x v="29"/>
    <x v="40"/>
    <x v="306"/>
    <x v="1461"/>
    <x v="3141"/>
    <n v="75000"/>
    <n v="0"/>
  </r>
  <r>
    <n v="2022"/>
    <x v="687"/>
    <x v="687"/>
    <x v="29"/>
    <x v="29"/>
    <x v="40"/>
    <x v="306"/>
    <x v="1402"/>
    <x v="4568"/>
    <n v="25000"/>
    <n v="0"/>
  </r>
  <r>
    <n v="2022"/>
    <x v="687"/>
    <x v="687"/>
    <x v="29"/>
    <x v="29"/>
    <x v="40"/>
    <x v="306"/>
    <x v="1403"/>
    <x v="4569"/>
    <n v="50000"/>
    <n v="0"/>
  </r>
  <r>
    <n v="2022"/>
    <x v="687"/>
    <x v="687"/>
    <x v="29"/>
    <x v="29"/>
    <x v="40"/>
    <x v="306"/>
    <x v="1404"/>
    <x v="4570"/>
    <n v="50000"/>
    <n v="0"/>
  </r>
  <r>
    <n v="2022"/>
    <x v="687"/>
    <x v="687"/>
    <x v="29"/>
    <x v="29"/>
    <x v="40"/>
    <x v="306"/>
    <x v="1405"/>
    <x v="4571"/>
    <n v="50000"/>
    <n v="0"/>
  </r>
  <r>
    <n v="2022"/>
    <x v="687"/>
    <x v="687"/>
    <x v="29"/>
    <x v="29"/>
    <x v="40"/>
    <x v="306"/>
    <x v="1406"/>
    <x v="4572"/>
    <n v="100000"/>
    <n v="0"/>
  </r>
  <r>
    <n v="2022"/>
    <x v="687"/>
    <x v="687"/>
    <x v="29"/>
    <x v="29"/>
    <x v="40"/>
    <x v="306"/>
    <x v="1407"/>
    <x v="4166"/>
    <n v="600000"/>
    <n v="0"/>
  </r>
  <r>
    <n v="2022"/>
    <x v="687"/>
    <x v="687"/>
    <x v="29"/>
    <x v="29"/>
    <x v="40"/>
    <x v="306"/>
    <x v="1408"/>
    <x v="1346"/>
    <n v="140000"/>
    <n v="0"/>
  </r>
  <r>
    <n v="2022"/>
    <x v="687"/>
    <x v="687"/>
    <x v="29"/>
    <x v="29"/>
    <x v="40"/>
    <x v="306"/>
    <x v="1409"/>
    <x v="4573"/>
    <n v="100000"/>
    <n v="0"/>
  </r>
  <r>
    <n v="2022"/>
    <x v="687"/>
    <x v="687"/>
    <x v="29"/>
    <x v="29"/>
    <x v="40"/>
    <x v="306"/>
    <x v="1410"/>
    <x v="4574"/>
    <n v="50000"/>
    <n v="0"/>
  </r>
  <r>
    <n v="2022"/>
    <x v="687"/>
    <x v="687"/>
    <x v="29"/>
    <x v="29"/>
    <x v="40"/>
    <x v="306"/>
    <x v="1411"/>
    <x v="4574"/>
    <n v="50000"/>
    <n v="0"/>
  </r>
  <r>
    <n v="2022"/>
    <x v="687"/>
    <x v="687"/>
    <x v="29"/>
    <x v="29"/>
    <x v="40"/>
    <x v="306"/>
    <x v="1412"/>
    <x v="4101"/>
    <n v="100000"/>
    <n v="0"/>
  </r>
  <r>
    <n v="2022"/>
    <x v="687"/>
    <x v="687"/>
    <x v="29"/>
    <x v="29"/>
    <x v="40"/>
    <x v="306"/>
    <x v="1413"/>
    <x v="4575"/>
    <n v="15000"/>
    <n v="0"/>
  </r>
  <r>
    <n v="2022"/>
    <x v="687"/>
    <x v="687"/>
    <x v="29"/>
    <x v="29"/>
    <x v="40"/>
    <x v="306"/>
    <x v="1414"/>
    <x v="4575"/>
    <n v="35000"/>
    <n v="0"/>
  </r>
  <r>
    <n v="2022"/>
    <x v="687"/>
    <x v="687"/>
    <x v="29"/>
    <x v="29"/>
    <x v="40"/>
    <x v="306"/>
    <x v="1415"/>
    <x v="4576"/>
    <n v="75000"/>
    <n v="0"/>
  </r>
  <r>
    <n v="2022"/>
    <x v="687"/>
    <x v="687"/>
    <x v="29"/>
    <x v="29"/>
    <x v="40"/>
    <x v="306"/>
    <x v="1416"/>
    <x v="4577"/>
    <n v="50000"/>
    <n v="0"/>
  </r>
  <r>
    <n v="2022"/>
    <x v="687"/>
    <x v="687"/>
    <x v="29"/>
    <x v="29"/>
    <x v="40"/>
    <x v="306"/>
    <x v="1417"/>
    <x v="4578"/>
    <n v="25000"/>
    <n v="0"/>
  </r>
  <r>
    <n v="2022"/>
    <x v="687"/>
    <x v="687"/>
    <x v="29"/>
    <x v="29"/>
    <x v="40"/>
    <x v="306"/>
    <x v="1418"/>
    <x v="4579"/>
    <n v="25000"/>
    <n v="0"/>
  </r>
  <r>
    <n v="2022"/>
    <x v="687"/>
    <x v="687"/>
    <x v="29"/>
    <x v="29"/>
    <x v="40"/>
    <x v="306"/>
    <x v="1419"/>
    <x v="3393"/>
    <n v="50000"/>
    <n v="0"/>
  </r>
  <r>
    <n v="2022"/>
    <x v="687"/>
    <x v="687"/>
    <x v="29"/>
    <x v="29"/>
    <x v="40"/>
    <x v="306"/>
    <x v="1420"/>
    <x v="4580"/>
    <n v="50000"/>
    <n v="0"/>
  </r>
  <r>
    <n v="2022"/>
    <x v="687"/>
    <x v="687"/>
    <x v="29"/>
    <x v="29"/>
    <x v="40"/>
    <x v="306"/>
    <x v="1421"/>
    <x v="4581"/>
    <n v="50000"/>
    <n v="0"/>
  </r>
  <r>
    <n v="2022"/>
    <x v="687"/>
    <x v="687"/>
    <x v="29"/>
    <x v="29"/>
    <x v="40"/>
    <x v="306"/>
    <x v="1422"/>
    <x v="1346"/>
    <n v="100000"/>
    <n v="0"/>
  </r>
  <r>
    <n v="2022"/>
    <x v="687"/>
    <x v="687"/>
    <x v="29"/>
    <x v="29"/>
    <x v="40"/>
    <x v="306"/>
    <x v="1423"/>
    <x v="4582"/>
    <n v="85000"/>
    <n v="0"/>
  </r>
  <r>
    <n v="2022"/>
    <x v="687"/>
    <x v="687"/>
    <x v="29"/>
    <x v="29"/>
    <x v="40"/>
    <x v="306"/>
    <x v="1424"/>
    <x v="4135"/>
    <n v="75000"/>
    <n v="0"/>
  </r>
  <r>
    <n v="2022"/>
    <x v="687"/>
    <x v="687"/>
    <x v="29"/>
    <x v="29"/>
    <x v="40"/>
    <x v="306"/>
    <x v="1425"/>
    <x v="3056"/>
    <n v="75000"/>
    <n v="0"/>
  </r>
  <r>
    <n v="2022"/>
    <x v="687"/>
    <x v="687"/>
    <x v="29"/>
    <x v="29"/>
    <x v="40"/>
    <x v="306"/>
    <x v="1426"/>
    <x v="3058"/>
    <n v="75000"/>
    <n v="0"/>
  </r>
  <r>
    <n v="2022"/>
    <x v="687"/>
    <x v="687"/>
    <x v="29"/>
    <x v="29"/>
    <x v="40"/>
    <x v="306"/>
    <x v="1427"/>
    <x v="2308"/>
    <n v="0"/>
    <n v="0"/>
  </r>
  <r>
    <n v="2022"/>
    <x v="687"/>
    <x v="687"/>
    <x v="29"/>
    <x v="29"/>
    <x v="40"/>
    <x v="306"/>
    <x v="1428"/>
    <x v="2624"/>
    <n v="100000"/>
    <n v="0"/>
  </r>
  <r>
    <n v="2022"/>
    <x v="687"/>
    <x v="687"/>
    <x v="29"/>
    <x v="29"/>
    <x v="40"/>
    <x v="306"/>
    <x v="1429"/>
    <x v="4583"/>
    <n v="200000"/>
    <n v="0"/>
  </r>
  <r>
    <n v="2022"/>
    <x v="687"/>
    <x v="687"/>
    <x v="29"/>
    <x v="29"/>
    <x v="40"/>
    <x v="306"/>
    <x v="1430"/>
    <x v="4584"/>
    <n v="300000"/>
    <n v="0"/>
  </r>
  <r>
    <n v="2022"/>
    <x v="687"/>
    <x v="687"/>
    <x v="29"/>
    <x v="29"/>
    <x v="40"/>
    <x v="306"/>
    <x v="1431"/>
    <x v="2968"/>
    <n v="150000"/>
    <n v="0"/>
  </r>
  <r>
    <n v="2022"/>
    <x v="687"/>
    <x v="687"/>
    <x v="29"/>
    <x v="29"/>
    <x v="40"/>
    <x v="306"/>
    <x v="1432"/>
    <x v="2330"/>
    <n v="200000"/>
    <n v="0"/>
  </r>
  <r>
    <n v="2022"/>
    <x v="687"/>
    <x v="687"/>
    <x v="29"/>
    <x v="29"/>
    <x v="40"/>
    <x v="306"/>
    <x v="1433"/>
    <x v="4585"/>
    <n v="300000"/>
    <n v="0"/>
  </r>
  <r>
    <n v="2022"/>
    <x v="687"/>
    <x v="687"/>
    <x v="29"/>
    <x v="29"/>
    <x v="40"/>
    <x v="306"/>
    <x v="1434"/>
    <x v="4586"/>
    <n v="200000"/>
    <n v="0"/>
  </r>
  <r>
    <n v="2022"/>
    <x v="687"/>
    <x v="687"/>
    <x v="29"/>
    <x v="29"/>
    <x v="40"/>
    <x v="306"/>
    <x v="1435"/>
    <x v="4587"/>
    <n v="200000"/>
    <n v="0"/>
  </r>
  <r>
    <n v="2022"/>
    <x v="687"/>
    <x v="687"/>
    <x v="29"/>
    <x v="29"/>
    <x v="40"/>
    <x v="306"/>
    <x v="1436"/>
    <x v="4588"/>
    <n v="100000"/>
    <n v="0"/>
  </r>
  <r>
    <n v="2022"/>
    <x v="687"/>
    <x v="687"/>
    <x v="29"/>
    <x v="29"/>
    <x v="40"/>
    <x v="306"/>
    <x v="1437"/>
    <x v="2750"/>
    <n v="150000"/>
    <n v="0"/>
  </r>
  <r>
    <n v="2022"/>
    <x v="687"/>
    <x v="687"/>
    <x v="29"/>
    <x v="29"/>
    <x v="40"/>
    <x v="306"/>
    <x v="1438"/>
    <x v="3146"/>
    <n v="399416"/>
    <n v="0"/>
  </r>
  <r>
    <n v="2022"/>
    <x v="687"/>
    <x v="687"/>
    <x v="29"/>
    <x v="29"/>
    <x v="40"/>
    <x v="306"/>
    <x v="1439"/>
    <x v="3058"/>
    <n v="100000"/>
    <n v="0"/>
  </r>
  <r>
    <n v="2022"/>
    <x v="687"/>
    <x v="687"/>
    <x v="29"/>
    <x v="29"/>
    <x v="40"/>
    <x v="306"/>
    <x v="1440"/>
    <x v="4589"/>
    <n v="150000"/>
    <n v="0"/>
  </r>
  <r>
    <n v="2022"/>
    <x v="687"/>
    <x v="687"/>
    <x v="29"/>
    <x v="29"/>
    <x v="40"/>
    <x v="306"/>
    <x v="1441"/>
    <x v="4590"/>
    <n v="175000"/>
    <n v="0"/>
  </r>
  <r>
    <n v="2022"/>
    <x v="687"/>
    <x v="687"/>
    <x v="29"/>
    <x v="29"/>
    <x v="40"/>
    <x v="306"/>
    <x v="1442"/>
    <x v="1367"/>
    <n v="200000"/>
    <n v="0"/>
  </r>
  <r>
    <n v="2022"/>
    <x v="687"/>
    <x v="687"/>
    <x v="29"/>
    <x v="29"/>
    <x v="40"/>
    <x v="306"/>
    <x v="1443"/>
    <x v="3062"/>
    <n v="52044"/>
    <n v="0"/>
  </r>
  <r>
    <n v="2022"/>
    <x v="687"/>
    <x v="687"/>
    <x v="29"/>
    <x v="29"/>
    <x v="40"/>
    <x v="306"/>
    <x v="1444"/>
    <x v="3973"/>
    <n v="175000"/>
    <n v="0"/>
  </r>
  <r>
    <n v="2022"/>
    <x v="687"/>
    <x v="687"/>
    <x v="29"/>
    <x v="29"/>
    <x v="40"/>
    <x v="306"/>
    <x v="1445"/>
    <x v="2800"/>
    <n v="250000"/>
    <n v="0"/>
  </r>
  <r>
    <n v="2022"/>
    <x v="687"/>
    <x v="687"/>
    <x v="29"/>
    <x v="29"/>
    <x v="40"/>
    <x v="306"/>
    <x v="1446"/>
    <x v="3974"/>
    <n v="25000"/>
    <n v="0"/>
  </r>
  <r>
    <n v="2022"/>
    <x v="687"/>
    <x v="687"/>
    <x v="29"/>
    <x v="29"/>
    <x v="40"/>
    <x v="306"/>
    <x v="1447"/>
    <x v="4591"/>
    <n v="250000"/>
    <n v="0"/>
  </r>
  <r>
    <n v="2022"/>
    <x v="687"/>
    <x v="687"/>
    <x v="29"/>
    <x v="29"/>
    <x v="40"/>
    <x v="306"/>
    <x v="1448"/>
    <x v="4592"/>
    <n v="448300"/>
    <n v="0"/>
  </r>
  <r>
    <n v="2022"/>
    <x v="687"/>
    <x v="687"/>
    <x v="29"/>
    <x v="29"/>
    <x v="40"/>
    <x v="306"/>
    <x v="1449"/>
    <x v="4593"/>
    <n v="400000"/>
    <n v="0"/>
  </r>
  <r>
    <n v="2022"/>
    <x v="687"/>
    <x v="687"/>
    <x v="29"/>
    <x v="29"/>
    <x v="40"/>
    <x v="306"/>
    <x v="1450"/>
    <x v="4594"/>
    <n v="100000"/>
    <n v="0"/>
  </r>
  <r>
    <n v="2022"/>
    <x v="687"/>
    <x v="687"/>
    <x v="29"/>
    <x v="29"/>
    <x v="40"/>
    <x v="306"/>
    <x v="1451"/>
    <x v="4595"/>
    <n v="125000"/>
    <n v="0"/>
  </r>
  <r>
    <n v="2022"/>
    <x v="687"/>
    <x v="687"/>
    <x v="29"/>
    <x v="29"/>
    <x v="40"/>
    <x v="306"/>
    <x v="1452"/>
    <x v="2674"/>
    <n v="65000"/>
    <n v="0"/>
  </r>
  <r>
    <n v="2022"/>
    <x v="687"/>
    <x v="687"/>
    <x v="29"/>
    <x v="29"/>
    <x v="40"/>
    <x v="306"/>
    <x v="1453"/>
    <x v="4568"/>
    <n v="200000"/>
    <n v="0"/>
  </r>
  <r>
    <n v="2022"/>
    <x v="687"/>
    <x v="687"/>
    <x v="29"/>
    <x v="29"/>
    <x v="40"/>
    <x v="306"/>
    <x v="1454"/>
    <x v="2397"/>
    <n v="250000"/>
    <n v="0"/>
  </r>
  <r>
    <n v="2022"/>
    <x v="687"/>
    <x v="687"/>
    <x v="29"/>
    <x v="29"/>
    <x v="40"/>
    <x v="306"/>
    <x v="1455"/>
    <x v="4596"/>
    <n v="100000"/>
    <n v="0"/>
  </r>
  <r>
    <n v="2022"/>
    <x v="687"/>
    <x v="687"/>
    <x v="29"/>
    <x v="29"/>
    <x v="40"/>
    <x v="306"/>
    <x v="1371"/>
    <x v="2581"/>
    <n v="100000"/>
    <n v="0"/>
  </r>
  <r>
    <n v="2022"/>
    <x v="687"/>
    <x v="687"/>
    <x v="29"/>
    <x v="29"/>
    <x v="40"/>
    <x v="306"/>
    <x v="1456"/>
    <x v="4597"/>
    <n v="246000"/>
    <n v="0"/>
  </r>
  <r>
    <n v="2022"/>
    <x v="687"/>
    <x v="687"/>
    <x v="29"/>
    <x v="29"/>
    <x v="40"/>
    <x v="306"/>
    <x v="1372"/>
    <x v="4598"/>
    <n v="214295"/>
    <n v="0"/>
  </r>
  <r>
    <n v="2022"/>
    <x v="687"/>
    <x v="687"/>
    <x v="29"/>
    <x v="29"/>
    <x v="40"/>
    <x v="306"/>
    <x v="1373"/>
    <x v="4599"/>
    <n v="50000"/>
    <n v="0"/>
  </r>
  <r>
    <n v="2022"/>
    <x v="687"/>
    <x v="687"/>
    <x v="29"/>
    <x v="29"/>
    <x v="40"/>
    <x v="306"/>
    <x v="1457"/>
    <x v="2575"/>
    <n v="500000"/>
    <n v="0"/>
  </r>
  <r>
    <n v="2022"/>
    <x v="687"/>
    <x v="687"/>
    <x v="29"/>
    <x v="29"/>
    <x v="40"/>
    <x v="306"/>
    <x v="1458"/>
    <x v="4600"/>
    <n v="200000"/>
    <n v="0"/>
  </r>
  <r>
    <n v="2022"/>
    <x v="687"/>
    <x v="687"/>
    <x v="29"/>
    <x v="29"/>
    <x v="41"/>
    <x v="306"/>
    <x v="413"/>
    <x v="4271"/>
    <n v="150000"/>
    <n v="0"/>
  </r>
  <r>
    <n v="2022"/>
    <x v="687"/>
    <x v="687"/>
    <x v="29"/>
    <x v="29"/>
    <x v="41"/>
    <x v="306"/>
    <x v="414"/>
    <x v="4601"/>
    <n v="150000"/>
    <n v="0"/>
  </r>
  <r>
    <n v="2022"/>
    <x v="687"/>
    <x v="687"/>
    <x v="29"/>
    <x v="29"/>
    <x v="41"/>
    <x v="306"/>
    <x v="415"/>
    <x v="4076"/>
    <n v="100000"/>
    <n v="0"/>
  </r>
  <r>
    <n v="2022"/>
    <x v="687"/>
    <x v="687"/>
    <x v="29"/>
    <x v="29"/>
    <x v="41"/>
    <x v="306"/>
    <x v="755"/>
    <x v="4602"/>
    <n v="200000"/>
    <n v="0"/>
  </r>
  <r>
    <n v="2022"/>
    <x v="687"/>
    <x v="687"/>
    <x v="29"/>
    <x v="29"/>
    <x v="41"/>
    <x v="306"/>
    <x v="756"/>
    <x v="4603"/>
    <n v="300000"/>
    <n v="0"/>
  </r>
  <r>
    <n v="2022"/>
    <x v="687"/>
    <x v="687"/>
    <x v="29"/>
    <x v="29"/>
    <x v="41"/>
    <x v="306"/>
    <x v="1374"/>
    <x v="2779"/>
    <n v="100000"/>
    <n v="0"/>
  </r>
  <r>
    <n v="2022"/>
    <x v="687"/>
    <x v="687"/>
    <x v="29"/>
    <x v="29"/>
    <x v="41"/>
    <x v="306"/>
    <x v="716"/>
    <x v="4604"/>
    <n v="250000"/>
    <n v="0"/>
  </r>
  <r>
    <n v="2022"/>
    <x v="687"/>
    <x v="687"/>
    <x v="29"/>
    <x v="29"/>
    <x v="41"/>
    <x v="306"/>
    <x v="1375"/>
    <x v="4605"/>
    <n v="25000"/>
    <n v="0"/>
  </r>
  <r>
    <n v="2022"/>
    <x v="687"/>
    <x v="687"/>
    <x v="29"/>
    <x v="29"/>
    <x v="41"/>
    <x v="306"/>
    <x v="1376"/>
    <x v="4069"/>
    <n v="50000"/>
    <n v="0"/>
  </r>
  <r>
    <n v="2022"/>
    <x v="687"/>
    <x v="687"/>
    <x v="29"/>
    <x v="29"/>
    <x v="41"/>
    <x v="306"/>
    <x v="1377"/>
    <x v="4205"/>
    <n v="210000"/>
    <n v="0"/>
  </r>
  <r>
    <n v="2022"/>
    <x v="687"/>
    <x v="687"/>
    <x v="29"/>
    <x v="29"/>
    <x v="41"/>
    <x v="306"/>
    <x v="480"/>
    <x v="2895"/>
    <n v="397105"/>
    <n v="0"/>
  </r>
  <r>
    <n v="2022"/>
    <x v="687"/>
    <x v="687"/>
    <x v="29"/>
    <x v="29"/>
    <x v="41"/>
    <x v="306"/>
    <x v="1378"/>
    <x v="4606"/>
    <n v="7400"/>
    <n v="0"/>
  </r>
  <r>
    <n v="2022"/>
    <x v="687"/>
    <x v="687"/>
    <x v="29"/>
    <x v="29"/>
    <x v="41"/>
    <x v="306"/>
    <x v="1379"/>
    <x v="4607"/>
    <n v="40000"/>
    <n v="0"/>
  </r>
  <r>
    <n v="2022"/>
    <x v="687"/>
    <x v="687"/>
    <x v="29"/>
    <x v="29"/>
    <x v="41"/>
    <x v="306"/>
    <x v="222"/>
    <x v="4205"/>
    <n v="50000"/>
    <n v="0"/>
  </r>
  <r>
    <n v="2022"/>
    <x v="687"/>
    <x v="687"/>
    <x v="29"/>
    <x v="29"/>
    <x v="41"/>
    <x v="306"/>
    <x v="1381"/>
    <x v="4606"/>
    <n v="11600"/>
    <n v="0"/>
  </r>
  <r>
    <n v="2022"/>
    <x v="687"/>
    <x v="687"/>
    <x v="29"/>
    <x v="29"/>
    <x v="41"/>
    <x v="306"/>
    <x v="1382"/>
    <x v="4608"/>
    <n v="100000"/>
    <n v="0"/>
  </r>
  <r>
    <n v="2022"/>
    <x v="687"/>
    <x v="687"/>
    <x v="29"/>
    <x v="29"/>
    <x v="41"/>
    <x v="306"/>
    <x v="1383"/>
    <x v="4609"/>
    <n v="300000"/>
    <n v="0"/>
  </r>
  <r>
    <n v="2022"/>
    <x v="687"/>
    <x v="687"/>
    <x v="29"/>
    <x v="29"/>
    <x v="41"/>
    <x v="306"/>
    <x v="1384"/>
    <x v="1366"/>
    <n v="300000"/>
    <n v="0"/>
  </r>
  <r>
    <n v="2022"/>
    <x v="687"/>
    <x v="687"/>
    <x v="29"/>
    <x v="29"/>
    <x v="41"/>
    <x v="306"/>
    <x v="1459"/>
    <x v="4610"/>
    <n v="300000"/>
    <n v="0"/>
  </r>
  <r>
    <n v="2022"/>
    <x v="687"/>
    <x v="687"/>
    <x v="29"/>
    <x v="29"/>
    <x v="41"/>
    <x v="306"/>
    <x v="1385"/>
    <x v="4611"/>
    <n v="300000"/>
    <n v="0"/>
  </r>
  <r>
    <n v="2022"/>
    <x v="687"/>
    <x v="687"/>
    <x v="29"/>
    <x v="29"/>
    <x v="41"/>
    <x v="306"/>
    <x v="1386"/>
    <x v="4612"/>
    <n v="23600"/>
    <n v="0"/>
  </r>
  <r>
    <n v="2022"/>
    <x v="687"/>
    <x v="687"/>
    <x v="29"/>
    <x v="29"/>
    <x v="41"/>
    <x v="306"/>
    <x v="1387"/>
    <x v="4613"/>
    <n v="300000"/>
    <n v="0"/>
  </r>
  <r>
    <n v="2022"/>
    <x v="687"/>
    <x v="687"/>
    <x v="29"/>
    <x v="29"/>
    <x v="41"/>
    <x v="306"/>
    <x v="1388"/>
    <x v="1349"/>
    <n v="100000"/>
    <n v="0"/>
  </r>
  <r>
    <n v="2022"/>
    <x v="687"/>
    <x v="687"/>
    <x v="29"/>
    <x v="29"/>
    <x v="41"/>
    <x v="306"/>
    <x v="1389"/>
    <x v="4614"/>
    <n v="100000"/>
    <n v="0"/>
  </r>
  <r>
    <n v="2022"/>
    <x v="687"/>
    <x v="687"/>
    <x v="29"/>
    <x v="29"/>
    <x v="41"/>
    <x v="306"/>
    <x v="1390"/>
    <x v="4615"/>
    <n v="200000"/>
    <n v="0"/>
  </r>
  <r>
    <n v="2022"/>
    <x v="687"/>
    <x v="687"/>
    <x v="29"/>
    <x v="29"/>
    <x v="41"/>
    <x v="306"/>
    <x v="1391"/>
    <x v="4616"/>
    <n v="250000"/>
    <n v="0"/>
  </r>
  <r>
    <n v="2022"/>
    <x v="687"/>
    <x v="687"/>
    <x v="29"/>
    <x v="29"/>
    <x v="41"/>
    <x v="306"/>
    <x v="1392"/>
    <x v="2929"/>
    <n v="0"/>
    <n v="0"/>
  </r>
  <r>
    <n v="2022"/>
    <x v="687"/>
    <x v="687"/>
    <x v="29"/>
    <x v="29"/>
    <x v="41"/>
    <x v="306"/>
    <x v="1393"/>
    <x v="4617"/>
    <n v="150000"/>
    <n v="0"/>
  </r>
  <r>
    <n v="2022"/>
    <x v="687"/>
    <x v="687"/>
    <x v="29"/>
    <x v="29"/>
    <x v="41"/>
    <x v="306"/>
    <x v="1394"/>
    <x v="4618"/>
    <n v="0"/>
    <n v="0"/>
  </r>
  <r>
    <n v="2022"/>
    <x v="687"/>
    <x v="687"/>
    <x v="29"/>
    <x v="29"/>
    <x v="41"/>
    <x v="306"/>
    <x v="1395"/>
    <x v="1359"/>
    <n v="0"/>
    <n v="0"/>
  </r>
  <r>
    <n v="2022"/>
    <x v="687"/>
    <x v="687"/>
    <x v="29"/>
    <x v="29"/>
    <x v="41"/>
    <x v="306"/>
    <x v="1396"/>
    <x v="4619"/>
    <n v="95000"/>
    <n v="0"/>
  </r>
  <r>
    <n v="2022"/>
    <x v="687"/>
    <x v="687"/>
    <x v="29"/>
    <x v="29"/>
    <x v="41"/>
    <x v="306"/>
    <x v="1397"/>
    <x v="3392"/>
    <n v="125000"/>
    <n v="0"/>
  </r>
  <r>
    <n v="2022"/>
    <x v="687"/>
    <x v="687"/>
    <x v="29"/>
    <x v="29"/>
    <x v="41"/>
    <x v="306"/>
    <x v="1398"/>
    <x v="3392"/>
    <n v="125000"/>
    <n v="0"/>
  </r>
  <r>
    <n v="2022"/>
    <x v="687"/>
    <x v="687"/>
    <x v="29"/>
    <x v="29"/>
    <x v="41"/>
    <x v="306"/>
    <x v="1399"/>
    <x v="3392"/>
    <n v="125000"/>
    <n v="0"/>
  </r>
  <r>
    <n v="2022"/>
    <x v="687"/>
    <x v="687"/>
    <x v="29"/>
    <x v="29"/>
    <x v="41"/>
    <x v="306"/>
    <x v="1400"/>
    <x v="4620"/>
    <n v="250000"/>
    <n v="0"/>
  </r>
  <r>
    <n v="2022"/>
    <x v="687"/>
    <x v="687"/>
    <x v="29"/>
    <x v="29"/>
    <x v="41"/>
    <x v="306"/>
    <x v="1401"/>
    <x v="4621"/>
    <n v="400000"/>
    <n v="0"/>
  </r>
  <r>
    <n v="2022"/>
    <x v="687"/>
    <x v="687"/>
    <x v="29"/>
    <x v="29"/>
    <x v="41"/>
    <x v="306"/>
    <x v="1460"/>
    <x v="3138"/>
    <n v="300000"/>
    <n v="0"/>
  </r>
  <r>
    <n v="2022"/>
    <x v="687"/>
    <x v="687"/>
    <x v="29"/>
    <x v="29"/>
    <x v="41"/>
    <x v="306"/>
    <x v="1461"/>
    <x v="4622"/>
    <n v="300000"/>
    <n v="0"/>
  </r>
  <r>
    <n v="2022"/>
    <x v="687"/>
    <x v="687"/>
    <x v="29"/>
    <x v="29"/>
    <x v="41"/>
    <x v="306"/>
    <x v="1402"/>
    <x v="3059"/>
    <n v="300000"/>
    <n v="0"/>
  </r>
  <r>
    <n v="2022"/>
    <x v="687"/>
    <x v="687"/>
    <x v="29"/>
    <x v="29"/>
    <x v="41"/>
    <x v="306"/>
    <x v="1403"/>
    <x v="4623"/>
    <n v="200000"/>
    <n v="0"/>
  </r>
  <r>
    <n v="2022"/>
    <x v="687"/>
    <x v="687"/>
    <x v="29"/>
    <x v="29"/>
    <x v="41"/>
    <x v="306"/>
    <x v="1404"/>
    <x v="3372"/>
    <n v="320000"/>
    <n v="0"/>
  </r>
  <r>
    <n v="2022"/>
    <x v="687"/>
    <x v="687"/>
    <x v="29"/>
    <x v="29"/>
    <x v="41"/>
    <x v="306"/>
    <x v="1405"/>
    <x v="2361"/>
    <n v="50000"/>
    <n v="0"/>
  </r>
  <r>
    <n v="2022"/>
    <x v="687"/>
    <x v="687"/>
    <x v="29"/>
    <x v="29"/>
    <x v="41"/>
    <x v="306"/>
    <x v="1406"/>
    <x v="2820"/>
    <n v="100000"/>
    <n v="0"/>
  </r>
  <r>
    <n v="2022"/>
    <x v="687"/>
    <x v="687"/>
    <x v="29"/>
    <x v="29"/>
    <x v="41"/>
    <x v="306"/>
    <x v="1407"/>
    <x v="3393"/>
    <n v="50000"/>
    <n v="0"/>
  </r>
  <r>
    <n v="2022"/>
    <x v="687"/>
    <x v="687"/>
    <x v="29"/>
    <x v="29"/>
    <x v="41"/>
    <x v="306"/>
    <x v="1408"/>
    <x v="4624"/>
    <n v="100000"/>
    <n v="0"/>
  </r>
  <r>
    <n v="2022"/>
    <x v="687"/>
    <x v="687"/>
    <x v="29"/>
    <x v="29"/>
    <x v="41"/>
    <x v="306"/>
    <x v="1409"/>
    <x v="4625"/>
    <n v="200000"/>
    <n v="0"/>
  </r>
  <r>
    <n v="2022"/>
    <x v="687"/>
    <x v="687"/>
    <x v="29"/>
    <x v="29"/>
    <x v="41"/>
    <x v="306"/>
    <x v="1410"/>
    <x v="4626"/>
    <n v="170000"/>
    <n v="0"/>
  </r>
  <r>
    <n v="2022"/>
    <x v="687"/>
    <x v="687"/>
    <x v="29"/>
    <x v="29"/>
    <x v="41"/>
    <x v="306"/>
    <x v="1411"/>
    <x v="3261"/>
    <n v="30500"/>
    <n v="0"/>
  </r>
  <r>
    <n v="2022"/>
    <x v="687"/>
    <x v="687"/>
    <x v="29"/>
    <x v="29"/>
    <x v="41"/>
    <x v="306"/>
    <x v="1412"/>
    <x v="4627"/>
    <n v="30000"/>
    <n v="0"/>
  </r>
  <r>
    <n v="2022"/>
    <x v="687"/>
    <x v="687"/>
    <x v="29"/>
    <x v="29"/>
    <x v="41"/>
    <x v="306"/>
    <x v="1413"/>
    <x v="4628"/>
    <n v="60000"/>
    <n v="0"/>
  </r>
  <r>
    <n v="2022"/>
    <x v="687"/>
    <x v="687"/>
    <x v="29"/>
    <x v="29"/>
    <x v="41"/>
    <x v="306"/>
    <x v="1414"/>
    <x v="4629"/>
    <n v="75000"/>
    <n v="0"/>
  </r>
  <r>
    <n v="2022"/>
    <x v="687"/>
    <x v="687"/>
    <x v="29"/>
    <x v="29"/>
    <x v="41"/>
    <x v="306"/>
    <x v="1415"/>
    <x v="4630"/>
    <n v="27500"/>
    <n v="0"/>
  </r>
  <r>
    <n v="2022"/>
    <x v="687"/>
    <x v="687"/>
    <x v="29"/>
    <x v="29"/>
    <x v="41"/>
    <x v="306"/>
    <x v="1416"/>
    <x v="4631"/>
    <n v="95000"/>
    <n v="0"/>
  </r>
  <r>
    <n v="2022"/>
    <x v="687"/>
    <x v="687"/>
    <x v="29"/>
    <x v="29"/>
    <x v="41"/>
    <x v="306"/>
    <x v="1417"/>
    <x v="4632"/>
    <n v="500000"/>
    <n v="0"/>
  </r>
  <r>
    <n v="2022"/>
    <x v="687"/>
    <x v="687"/>
    <x v="29"/>
    <x v="29"/>
    <x v="41"/>
    <x v="306"/>
    <x v="1418"/>
    <x v="2360"/>
    <n v="500000"/>
    <n v="500000"/>
  </r>
  <r>
    <n v="2022"/>
    <x v="687"/>
    <x v="687"/>
    <x v="29"/>
    <x v="29"/>
    <x v="41"/>
    <x v="306"/>
    <x v="1419"/>
    <x v="4633"/>
    <n v="500000"/>
    <n v="0"/>
  </r>
  <r>
    <n v="2022"/>
    <x v="687"/>
    <x v="687"/>
    <x v="29"/>
    <x v="29"/>
    <x v="41"/>
    <x v="306"/>
    <x v="1420"/>
    <x v="3695"/>
    <n v="250000"/>
    <n v="0"/>
  </r>
  <r>
    <n v="2022"/>
    <x v="687"/>
    <x v="687"/>
    <x v="29"/>
    <x v="29"/>
    <x v="41"/>
    <x v="306"/>
    <x v="1421"/>
    <x v="300"/>
    <n v="125000"/>
    <n v="0"/>
  </r>
  <r>
    <n v="2022"/>
    <x v="687"/>
    <x v="687"/>
    <x v="29"/>
    <x v="29"/>
    <x v="41"/>
    <x v="306"/>
    <x v="1422"/>
    <x v="3640"/>
    <n v="200000"/>
    <n v="0"/>
  </r>
  <r>
    <n v="2022"/>
    <x v="687"/>
    <x v="687"/>
    <x v="29"/>
    <x v="29"/>
    <x v="41"/>
    <x v="306"/>
    <x v="1423"/>
    <x v="2713"/>
    <n v="400000"/>
    <n v="0"/>
  </r>
  <r>
    <n v="2022"/>
    <x v="687"/>
    <x v="687"/>
    <x v="29"/>
    <x v="29"/>
    <x v="41"/>
    <x v="306"/>
    <x v="1424"/>
    <x v="4634"/>
    <n v="250000"/>
    <n v="0"/>
  </r>
  <r>
    <n v="2022"/>
    <x v="687"/>
    <x v="687"/>
    <x v="29"/>
    <x v="29"/>
    <x v="41"/>
    <x v="306"/>
    <x v="1425"/>
    <x v="4635"/>
    <n v="500000"/>
    <n v="0"/>
  </r>
  <r>
    <n v="2022"/>
    <x v="687"/>
    <x v="687"/>
    <x v="29"/>
    <x v="29"/>
    <x v="41"/>
    <x v="306"/>
    <x v="1426"/>
    <x v="308"/>
    <n v="250000"/>
    <n v="0"/>
  </r>
  <r>
    <n v="2022"/>
    <x v="687"/>
    <x v="687"/>
    <x v="29"/>
    <x v="29"/>
    <x v="41"/>
    <x v="306"/>
    <x v="1427"/>
    <x v="4636"/>
    <n v="150000"/>
    <n v="0"/>
  </r>
  <r>
    <n v="2022"/>
    <x v="687"/>
    <x v="687"/>
    <x v="29"/>
    <x v="29"/>
    <x v="41"/>
    <x v="306"/>
    <x v="1428"/>
    <x v="4637"/>
    <n v="150000"/>
    <n v="0"/>
  </r>
  <r>
    <n v="2022"/>
    <x v="687"/>
    <x v="687"/>
    <x v="29"/>
    <x v="29"/>
    <x v="41"/>
    <x v="306"/>
    <x v="1429"/>
    <x v="4638"/>
    <n v="100000"/>
    <n v="0"/>
  </r>
  <r>
    <n v="2022"/>
    <x v="687"/>
    <x v="687"/>
    <x v="29"/>
    <x v="29"/>
    <x v="41"/>
    <x v="306"/>
    <x v="1430"/>
    <x v="4639"/>
    <n v="90000"/>
    <n v="0"/>
  </r>
  <r>
    <n v="2022"/>
    <x v="687"/>
    <x v="687"/>
    <x v="29"/>
    <x v="29"/>
    <x v="41"/>
    <x v="306"/>
    <x v="1431"/>
    <x v="4640"/>
    <n v="200000"/>
    <n v="152076.76999999999"/>
  </r>
  <r>
    <n v="2022"/>
    <x v="687"/>
    <x v="687"/>
    <x v="29"/>
    <x v="29"/>
    <x v="41"/>
    <x v="306"/>
    <x v="1432"/>
    <x v="304"/>
    <n v="150000"/>
    <n v="0"/>
  </r>
  <r>
    <n v="2022"/>
    <x v="687"/>
    <x v="687"/>
    <x v="29"/>
    <x v="29"/>
    <x v="41"/>
    <x v="306"/>
    <x v="1433"/>
    <x v="3694"/>
    <n v="130000"/>
    <n v="0"/>
  </r>
  <r>
    <n v="2022"/>
    <x v="687"/>
    <x v="687"/>
    <x v="29"/>
    <x v="29"/>
    <x v="41"/>
    <x v="306"/>
    <x v="1434"/>
    <x v="4641"/>
    <n v="200000"/>
    <n v="0"/>
  </r>
  <r>
    <n v="2022"/>
    <x v="687"/>
    <x v="687"/>
    <x v="29"/>
    <x v="29"/>
    <x v="41"/>
    <x v="306"/>
    <x v="1435"/>
    <x v="4642"/>
    <n v="200000"/>
    <n v="0"/>
  </r>
  <r>
    <n v="2022"/>
    <x v="687"/>
    <x v="687"/>
    <x v="29"/>
    <x v="29"/>
    <x v="41"/>
    <x v="306"/>
    <x v="1436"/>
    <x v="4643"/>
    <n v="250000"/>
    <n v="0"/>
  </r>
  <r>
    <n v="2022"/>
    <x v="687"/>
    <x v="687"/>
    <x v="29"/>
    <x v="29"/>
    <x v="41"/>
    <x v="306"/>
    <x v="1437"/>
    <x v="4644"/>
    <n v="100000"/>
    <n v="0"/>
  </r>
  <r>
    <n v="2022"/>
    <x v="687"/>
    <x v="687"/>
    <x v="29"/>
    <x v="29"/>
    <x v="41"/>
    <x v="306"/>
    <x v="1438"/>
    <x v="2369"/>
    <n v="79650"/>
    <n v="0"/>
  </r>
  <r>
    <n v="2022"/>
    <x v="687"/>
    <x v="687"/>
    <x v="29"/>
    <x v="29"/>
    <x v="41"/>
    <x v="306"/>
    <x v="1439"/>
    <x v="3536"/>
    <n v="190000"/>
    <n v="0"/>
  </r>
  <r>
    <n v="2022"/>
    <x v="687"/>
    <x v="687"/>
    <x v="29"/>
    <x v="29"/>
    <x v="41"/>
    <x v="306"/>
    <x v="1440"/>
    <x v="2934"/>
    <n v="0"/>
    <n v="0"/>
  </r>
  <r>
    <n v="2022"/>
    <x v="687"/>
    <x v="687"/>
    <x v="29"/>
    <x v="29"/>
    <x v="41"/>
    <x v="306"/>
    <x v="1441"/>
    <x v="2704"/>
    <n v="300000"/>
    <n v="0"/>
  </r>
  <r>
    <n v="2022"/>
    <x v="687"/>
    <x v="687"/>
    <x v="29"/>
    <x v="29"/>
    <x v="41"/>
    <x v="306"/>
    <x v="1442"/>
    <x v="4645"/>
    <n v="55000"/>
    <n v="0"/>
  </r>
  <r>
    <n v="2022"/>
    <x v="687"/>
    <x v="687"/>
    <x v="29"/>
    <x v="29"/>
    <x v="41"/>
    <x v="306"/>
    <x v="1443"/>
    <x v="2504"/>
    <n v="0"/>
    <n v="0"/>
  </r>
  <r>
    <n v="2022"/>
    <x v="687"/>
    <x v="687"/>
    <x v="29"/>
    <x v="29"/>
    <x v="41"/>
    <x v="306"/>
    <x v="1444"/>
    <x v="190"/>
    <n v="200000"/>
    <n v="0"/>
  </r>
  <r>
    <n v="2022"/>
    <x v="687"/>
    <x v="687"/>
    <x v="29"/>
    <x v="29"/>
    <x v="41"/>
    <x v="306"/>
    <x v="1445"/>
    <x v="321"/>
    <n v="0"/>
    <n v="0"/>
  </r>
  <r>
    <n v="2022"/>
    <x v="687"/>
    <x v="687"/>
    <x v="29"/>
    <x v="29"/>
    <x v="41"/>
    <x v="306"/>
    <x v="1446"/>
    <x v="4646"/>
    <n v="95000"/>
    <n v="0"/>
  </r>
  <r>
    <n v="2022"/>
    <x v="687"/>
    <x v="687"/>
    <x v="29"/>
    <x v="29"/>
    <x v="41"/>
    <x v="306"/>
    <x v="1447"/>
    <x v="2668"/>
    <n v="0"/>
    <n v="0"/>
  </r>
  <r>
    <n v="2022"/>
    <x v="687"/>
    <x v="687"/>
    <x v="29"/>
    <x v="29"/>
    <x v="41"/>
    <x v="306"/>
    <x v="1448"/>
    <x v="2345"/>
    <n v="0"/>
    <n v="0"/>
  </r>
  <r>
    <n v="2022"/>
    <x v="687"/>
    <x v="687"/>
    <x v="29"/>
    <x v="29"/>
    <x v="41"/>
    <x v="306"/>
    <x v="1449"/>
    <x v="1380"/>
    <n v="0"/>
    <n v="0"/>
  </r>
  <r>
    <n v="2022"/>
    <x v="687"/>
    <x v="687"/>
    <x v="29"/>
    <x v="29"/>
    <x v="41"/>
    <x v="306"/>
    <x v="1450"/>
    <x v="4647"/>
    <n v="0"/>
    <n v="0"/>
  </r>
  <r>
    <n v="2022"/>
    <x v="687"/>
    <x v="687"/>
    <x v="29"/>
    <x v="29"/>
    <x v="41"/>
    <x v="306"/>
    <x v="1451"/>
    <x v="4648"/>
    <n v="0"/>
    <n v="0"/>
  </r>
  <r>
    <n v="2022"/>
    <x v="687"/>
    <x v="687"/>
    <x v="29"/>
    <x v="29"/>
    <x v="41"/>
    <x v="306"/>
    <x v="1452"/>
    <x v="4649"/>
    <n v="150000"/>
    <n v="0"/>
  </r>
  <r>
    <n v="2022"/>
    <x v="687"/>
    <x v="687"/>
    <x v="29"/>
    <x v="29"/>
    <x v="41"/>
    <x v="306"/>
    <x v="1453"/>
    <x v="4650"/>
    <n v="100000"/>
    <n v="0"/>
  </r>
  <r>
    <n v="2022"/>
    <x v="687"/>
    <x v="687"/>
    <x v="29"/>
    <x v="29"/>
    <x v="41"/>
    <x v="306"/>
    <x v="1454"/>
    <x v="4651"/>
    <n v="100000"/>
    <n v="0"/>
  </r>
  <r>
    <n v="2022"/>
    <x v="687"/>
    <x v="687"/>
    <x v="29"/>
    <x v="29"/>
    <x v="41"/>
    <x v="306"/>
    <x v="1455"/>
    <x v="4652"/>
    <n v="25000"/>
    <n v="0"/>
  </r>
  <r>
    <n v="2022"/>
    <x v="687"/>
    <x v="687"/>
    <x v="29"/>
    <x v="29"/>
    <x v="41"/>
    <x v="306"/>
    <x v="1456"/>
    <x v="2718"/>
    <n v="100000"/>
    <n v="0"/>
  </r>
  <r>
    <n v="2022"/>
    <x v="687"/>
    <x v="687"/>
    <x v="29"/>
    <x v="29"/>
    <x v="41"/>
    <x v="306"/>
    <x v="1372"/>
    <x v="4653"/>
    <n v="100000"/>
    <n v="0"/>
  </r>
  <r>
    <n v="2022"/>
    <x v="687"/>
    <x v="687"/>
    <x v="29"/>
    <x v="29"/>
    <x v="41"/>
    <x v="306"/>
    <x v="1457"/>
    <x v="3659"/>
    <n v="25000"/>
    <n v="0"/>
  </r>
  <r>
    <n v="2022"/>
    <x v="687"/>
    <x v="687"/>
    <x v="29"/>
    <x v="29"/>
    <x v="41"/>
    <x v="306"/>
    <x v="1458"/>
    <x v="2718"/>
    <n v="75000"/>
    <n v="0"/>
  </r>
  <r>
    <n v="2022"/>
    <x v="687"/>
    <x v="687"/>
    <x v="29"/>
    <x v="29"/>
    <x v="88"/>
    <x v="306"/>
    <x v="316"/>
    <x v="4654"/>
    <n v="125000"/>
    <n v="0"/>
  </r>
  <r>
    <n v="2022"/>
    <x v="687"/>
    <x v="687"/>
    <x v="29"/>
    <x v="29"/>
    <x v="88"/>
    <x v="306"/>
    <x v="413"/>
    <x v="4655"/>
    <n v="50000"/>
    <n v="0"/>
  </r>
  <r>
    <n v="2022"/>
    <x v="687"/>
    <x v="687"/>
    <x v="29"/>
    <x v="29"/>
    <x v="88"/>
    <x v="306"/>
    <x v="414"/>
    <x v="4656"/>
    <n v="50000"/>
    <n v="0"/>
  </r>
  <r>
    <n v="2022"/>
    <x v="687"/>
    <x v="687"/>
    <x v="29"/>
    <x v="29"/>
    <x v="88"/>
    <x v="306"/>
    <x v="415"/>
    <x v="4657"/>
    <n v="100000"/>
    <n v="0"/>
  </r>
  <r>
    <n v="2022"/>
    <x v="687"/>
    <x v="687"/>
    <x v="29"/>
    <x v="29"/>
    <x v="88"/>
    <x v="306"/>
    <x v="755"/>
    <x v="4657"/>
    <n v="150000"/>
    <n v="0"/>
  </r>
  <r>
    <n v="2022"/>
    <x v="687"/>
    <x v="687"/>
    <x v="29"/>
    <x v="29"/>
    <x v="88"/>
    <x v="306"/>
    <x v="756"/>
    <x v="4658"/>
    <n v="150000"/>
    <n v="0"/>
  </r>
  <r>
    <n v="2022"/>
    <x v="687"/>
    <x v="687"/>
    <x v="29"/>
    <x v="29"/>
    <x v="88"/>
    <x v="306"/>
    <x v="1374"/>
    <x v="4659"/>
    <n v="75000"/>
    <n v="0"/>
  </r>
  <r>
    <n v="2022"/>
    <x v="687"/>
    <x v="687"/>
    <x v="29"/>
    <x v="29"/>
    <x v="88"/>
    <x v="306"/>
    <x v="716"/>
    <x v="4660"/>
    <n v="100000"/>
    <n v="0"/>
  </r>
  <r>
    <n v="2022"/>
    <x v="687"/>
    <x v="687"/>
    <x v="29"/>
    <x v="29"/>
    <x v="88"/>
    <x v="306"/>
    <x v="1375"/>
    <x v="4661"/>
    <n v="50000"/>
    <n v="0"/>
  </r>
  <r>
    <n v="2022"/>
    <x v="687"/>
    <x v="687"/>
    <x v="29"/>
    <x v="29"/>
    <x v="88"/>
    <x v="306"/>
    <x v="1378"/>
    <x v="325"/>
    <n v="100000"/>
    <n v="0"/>
  </r>
  <r>
    <n v="2022"/>
    <x v="687"/>
    <x v="687"/>
    <x v="29"/>
    <x v="29"/>
    <x v="88"/>
    <x v="306"/>
    <x v="1379"/>
    <x v="4662"/>
    <n v="50000"/>
    <n v="0"/>
  </r>
  <r>
    <n v="2022"/>
    <x v="687"/>
    <x v="687"/>
    <x v="29"/>
    <x v="29"/>
    <x v="88"/>
    <x v="306"/>
    <x v="1380"/>
    <x v="4663"/>
    <n v="50000"/>
    <n v="0"/>
  </r>
  <r>
    <n v="2022"/>
    <x v="687"/>
    <x v="687"/>
    <x v="29"/>
    <x v="29"/>
    <x v="88"/>
    <x v="306"/>
    <x v="222"/>
    <x v="4663"/>
    <n v="50000"/>
    <n v="0"/>
  </r>
  <r>
    <n v="2022"/>
    <x v="687"/>
    <x v="687"/>
    <x v="29"/>
    <x v="29"/>
    <x v="88"/>
    <x v="306"/>
    <x v="1381"/>
    <x v="2240"/>
    <n v="50000"/>
    <n v="0"/>
  </r>
  <r>
    <n v="2022"/>
    <x v="687"/>
    <x v="687"/>
    <x v="29"/>
    <x v="29"/>
    <x v="88"/>
    <x v="306"/>
    <x v="1382"/>
    <x v="3535"/>
    <n v="75000"/>
    <n v="0"/>
  </r>
  <r>
    <n v="2022"/>
    <x v="687"/>
    <x v="687"/>
    <x v="29"/>
    <x v="29"/>
    <x v="88"/>
    <x v="306"/>
    <x v="1383"/>
    <x v="2704"/>
    <n v="75000"/>
    <n v="0"/>
  </r>
  <r>
    <n v="2022"/>
    <x v="687"/>
    <x v="687"/>
    <x v="29"/>
    <x v="29"/>
    <x v="88"/>
    <x v="306"/>
    <x v="1384"/>
    <x v="1357"/>
    <n v="50000"/>
    <n v="0"/>
  </r>
  <r>
    <n v="2022"/>
    <x v="687"/>
    <x v="687"/>
    <x v="29"/>
    <x v="29"/>
    <x v="88"/>
    <x v="306"/>
    <x v="1459"/>
    <x v="3659"/>
    <n v="150000"/>
    <n v="0"/>
  </r>
  <r>
    <n v="2022"/>
    <x v="687"/>
    <x v="687"/>
    <x v="29"/>
    <x v="29"/>
    <x v="88"/>
    <x v="306"/>
    <x v="1385"/>
    <x v="4664"/>
    <n v="50000"/>
    <n v="0"/>
  </r>
  <r>
    <n v="2022"/>
    <x v="687"/>
    <x v="687"/>
    <x v="29"/>
    <x v="29"/>
    <x v="88"/>
    <x v="306"/>
    <x v="1386"/>
    <x v="2387"/>
    <n v="100000"/>
    <n v="0"/>
  </r>
  <r>
    <n v="2022"/>
    <x v="687"/>
    <x v="687"/>
    <x v="29"/>
    <x v="29"/>
    <x v="88"/>
    <x v="306"/>
    <x v="1387"/>
    <x v="2387"/>
    <n v="70000"/>
    <n v="0"/>
  </r>
  <r>
    <n v="2022"/>
    <x v="687"/>
    <x v="687"/>
    <x v="29"/>
    <x v="29"/>
    <x v="88"/>
    <x v="306"/>
    <x v="1389"/>
    <x v="3661"/>
    <n v="100000"/>
    <n v="0"/>
  </r>
  <r>
    <n v="2022"/>
    <x v="687"/>
    <x v="687"/>
    <x v="29"/>
    <x v="29"/>
    <x v="88"/>
    <x v="306"/>
    <x v="1390"/>
    <x v="4010"/>
    <n v="250000"/>
    <n v="0"/>
  </r>
  <r>
    <n v="2022"/>
    <x v="687"/>
    <x v="687"/>
    <x v="29"/>
    <x v="29"/>
    <x v="88"/>
    <x v="306"/>
    <x v="1391"/>
    <x v="4665"/>
    <n v="75000"/>
    <n v="0"/>
  </r>
  <r>
    <n v="2022"/>
    <x v="687"/>
    <x v="687"/>
    <x v="29"/>
    <x v="29"/>
    <x v="88"/>
    <x v="306"/>
    <x v="1392"/>
    <x v="4665"/>
    <n v="75000"/>
    <n v="0"/>
  </r>
  <r>
    <n v="2022"/>
    <x v="687"/>
    <x v="687"/>
    <x v="29"/>
    <x v="29"/>
    <x v="88"/>
    <x v="306"/>
    <x v="1393"/>
    <x v="4666"/>
    <n v="50000"/>
    <n v="0"/>
  </r>
  <r>
    <n v="2022"/>
    <x v="687"/>
    <x v="687"/>
    <x v="29"/>
    <x v="29"/>
    <x v="88"/>
    <x v="306"/>
    <x v="1394"/>
    <x v="2510"/>
    <n v="50000"/>
    <n v="0"/>
  </r>
  <r>
    <n v="2022"/>
    <x v="687"/>
    <x v="687"/>
    <x v="29"/>
    <x v="29"/>
    <x v="88"/>
    <x v="306"/>
    <x v="1395"/>
    <x v="2797"/>
    <n v="350000"/>
    <n v="0"/>
  </r>
  <r>
    <n v="2022"/>
    <x v="687"/>
    <x v="687"/>
    <x v="29"/>
    <x v="29"/>
    <x v="88"/>
    <x v="306"/>
    <x v="1396"/>
    <x v="4667"/>
    <n v="100000"/>
    <n v="0"/>
  </r>
  <r>
    <n v="2022"/>
    <x v="687"/>
    <x v="687"/>
    <x v="29"/>
    <x v="29"/>
    <x v="88"/>
    <x v="306"/>
    <x v="1397"/>
    <x v="4668"/>
    <n v="100000"/>
    <n v="0"/>
  </r>
  <r>
    <n v="2022"/>
    <x v="687"/>
    <x v="687"/>
    <x v="29"/>
    <x v="29"/>
    <x v="88"/>
    <x v="306"/>
    <x v="1398"/>
    <x v="4669"/>
    <n v="100000"/>
    <n v="0"/>
  </r>
  <r>
    <n v="2022"/>
    <x v="687"/>
    <x v="687"/>
    <x v="29"/>
    <x v="29"/>
    <x v="88"/>
    <x v="306"/>
    <x v="1399"/>
    <x v="4670"/>
    <n v="100000"/>
    <n v="0"/>
  </r>
  <r>
    <n v="2022"/>
    <x v="687"/>
    <x v="687"/>
    <x v="29"/>
    <x v="29"/>
    <x v="88"/>
    <x v="306"/>
    <x v="1400"/>
    <x v="4671"/>
    <n v="100000"/>
    <n v="0"/>
  </r>
  <r>
    <n v="2022"/>
    <x v="687"/>
    <x v="687"/>
    <x v="29"/>
    <x v="29"/>
    <x v="88"/>
    <x v="306"/>
    <x v="1401"/>
    <x v="4672"/>
    <n v="100000"/>
    <n v="0"/>
  </r>
  <r>
    <n v="2022"/>
    <x v="687"/>
    <x v="687"/>
    <x v="29"/>
    <x v="29"/>
    <x v="88"/>
    <x v="306"/>
    <x v="1460"/>
    <x v="4673"/>
    <n v="100000"/>
    <n v="0"/>
  </r>
  <r>
    <n v="2022"/>
    <x v="687"/>
    <x v="687"/>
    <x v="29"/>
    <x v="29"/>
    <x v="88"/>
    <x v="306"/>
    <x v="1461"/>
    <x v="4674"/>
    <n v="100000"/>
    <n v="0"/>
  </r>
  <r>
    <n v="2022"/>
    <x v="687"/>
    <x v="687"/>
    <x v="29"/>
    <x v="29"/>
    <x v="88"/>
    <x v="306"/>
    <x v="1402"/>
    <x v="4675"/>
    <n v="30000"/>
    <n v="0"/>
  </r>
  <r>
    <n v="2022"/>
    <x v="687"/>
    <x v="687"/>
    <x v="29"/>
    <x v="29"/>
    <x v="88"/>
    <x v="306"/>
    <x v="1403"/>
    <x v="4676"/>
    <n v="400000"/>
    <n v="0"/>
  </r>
  <r>
    <n v="2022"/>
    <x v="687"/>
    <x v="687"/>
    <x v="29"/>
    <x v="29"/>
    <x v="88"/>
    <x v="306"/>
    <x v="1404"/>
    <x v="2514"/>
    <n v="50000"/>
    <n v="0"/>
  </r>
  <r>
    <n v="2022"/>
    <x v="687"/>
    <x v="687"/>
    <x v="29"/>
    <x v="29"/>
    <x v="88"/>
    <x v="306"/>
    <x v="1405"/>
    <x v="4677"/>
    <n v="50000"/>
    <n v="0"/>
  </r>
  <r>
    <n v="2022"/>
    <x v="687"/>
    <x v="687"/>
    <x v="29"/>
    <x v="29"/>
    <x v="88"/>
    <x v="306"/>
    <x v="1406"/>
    <x v="4678"/>
    <n v="28000"/>
    <n v="0"/>
  </r>
  <r>
    <n v="2022"/>
    <x v="687"/>
    <x v="687"/>
    <x v="29"/>
    <x v="29"/>
    <x v="88"/>
    <x v="306"/>
    <x v="1407"/>
    <x v="4679"/>
    <n v="70000"/>
    <n v="0"/>
  </r>
  <r>
    <n v="2022"/>
    <x v="687"/>
    <x v="687"/>
    <x v="29"/>
    <x v="29"/>
    <x v="88"/>
    <x v="306"/>
    <x v="1408"/>
    <x v="1347"/>
    <n v="500000"/>
    <n v="0"/>
  </r>
  <r>
    <n v="2022"/>
    <x v="687"/>
    <x v="687"/>
    <x v="29"/>
    <x v="29"/>
    <x v="88"/>
    <x v="306"/>
    <x v="1409"/>
    <x v="1347"/>
    <n v="300000"/>
    <n v="0"/>
  </r>
  <r>
    <n v="2022"/>
    <x v="687"/>
    <x v="687"/>
    <x v="29"/>
    <x v="29"/>
    <x v="88"/>
    <x v="306"/>
    <x v="1410"/>
    <x v="1347"/>
    <n v="200000"/>
    <n v="0"/>
  </r>
  <r>
    <n v="2022"/>
    <x v="687"/>
    <x v="687"/>
    <x v="29"/>
    <x v="29"/>
    <x v="88"/>
    <x v="306"/>
    <x v="1411"/>
    <x v="1347"/>
    <n v="300000"/>
    <n v="0"/>
  </r>
  <r>
    <n v="2022"/>
    <x v="687"/>
    <x v="687"/>
    <x v="29"/>
    <x v="29"/>
    <x v="88"/>
    <x v="306"/>
    <x v="1412"/>
    <x v="2235"/>
    <n v="1000000"/>
    <n v="0"/>
  </r>
  <r>
    <n v="2022"/>
    <x v="687"/>
    <x v="687"/>
    <x v="29"/>
    <x v="29"/>
    <x v="88"/>
    <x v="306"/>
    <x v="1413"/>
    <x v="4680"/>
    <n v="500000"/>
    <n v="0"/>
  </r>
  <r>
    <n v="2022"/>
    <x v="687"/>
    <x v="687"/>
    <x v="29"/>
    <x v="29"/>
    <x v="88"/>
    <x v="306"/>
    <x v="1414"/>
    <x v="4681"/>
    <n v="1400000"/>
    <n v="0"/>
  </r>
  <r>
    <n v="2022"/>
    <x v="687"/>
    <x v="687"/>
    <x v="29"/>
    <x v="29"/>
    <x v="88"/>
    <x v="306"/>
    <x v="1415"/>
    <x v="2201"/>
    <n v="550000"/>
    <n v="0"/>
  </r>
  <r>
    <n v="2022"/>
    <x v="687"/>
    <x v="687"/>
    <x v="29"/>
    <x v="29"/>
    <x v="88"/>
    <x v="306"/>
    <x v="1416"/>
    <x v="2240"/>
    <n v="500000"/>
    <n v="0"/>
  </r>
  <r>
    <n v="2022"/>
    <x v="687"/>
    <x v="687"/>
    <x v="29"/>
    <x v="29"/>
    <x v="88"/>
    <x v="306"/>
    <x v="1417"/>
    <x v="4682"/>
    <n v="162000"/>
    <n v="0"/>
  </r>
  <r>
    <n v="2022"/>
    <x v="687"/>
    <x v="687"/>
    <x v="29"/>
    <x v="29"/>
    <x v="88"/>
    <x v="306"/>
    <x v="1418"/>
    <x v="4683"/>
    <n v="50000"/>
    <n v="0"/>
  </r>
  <r>
    <n v="2022"/>
    <x v="687"/>
    <x v="687"/>
    <x v="29"/>
    <x v="29"/>
    <x v="88"/>
    <x v="306"/>
    <x v="1419"/>
    <x v="4684"/>
    <n v="937500"/>
    <n v="937500"/>
  </r>
  <r>
    <n v="2022"/>
    <x v="687"/>
    <x v="687"/>
    <x v="29"/>
    <x v="29"/>
    <x v="88"/>
    <x v="306"/>
    <x v="1420"/>
    <x v="2942"/>
    <n v="1000000"/>
    <n v="0"/>
  </r>
  <r>
    <n v="2022"/>
    <x v="687"/>
    <x v="687"/>
    <x v="29"/>
    <x v="29"/>
    <x v="88"/>
    <x v="306"/>
    <x v="1421"/>
    <x v="4685"/>
    <n v="25000"/>
    <n v="0"/>
  </r>
  <r>
    <n v="2022"/>
    <x v="687"/>
    <x v="687"/>
    <x v="29"/>
    <x v="29"/>
    <x v="88"/>
    <x v="306"/>
    <x v="1422"/>
    <x v="4686"/>
    <n v="100000"/>
    <n v="0"/>
  </r>
  <r>
    <n v="2022"/>
    <x v="687"/>
    <x v="687"/>
    <x v="29"/>
    <x v="29"/>
    <x v="88"/>
    <x v="306"/>
    <x v="1423"/>
    <x v="4687"/>
    <n v="50000"/>
    <n v="0"/>
  </r>
  <r>
    <n v="2022"/>
    <x v="687"/>
    <x v="687"/>
    <x v="29"/>
    <x v="29"/>
    <x v="88"/>
    <x v="306"/>
    <x v="1424"/>
    <x v="4688"/>
    <n v="50000"/>
    <n v="0"/>
  </r>
  <r>
    <n v="2022"/>
    <x v="687"/>
    <x v="687"/>
    <x v="29"/>
    <x v="29"/>
    <x v="88"/>
    <x v="306"/>
    <x v="1425"/>
    <x v="321"/>
    <n v="50000"/>
    <n v="0"/>
  </r>
  <r>
    <n v="2022"/>
    <x v="687"/>
    <x v="687"/>
    <x v="29"/>
    <x v="29"/>
    <x v="88"/>
    <x v="306"/>
    <x v="1426"/>
    <x v="4689"/>
    <n v="50000"/>
    <n v="0"/>
  </r>
  <r>
    <n v="2022"/>
    <x v="687"/>
    <x v="687"/>
    <x v="29"/>
    <x v="29"/>
    <x v="88"/>
    <x v="306"/>
    <x v="1427"/>
    <x v="4690"/>
    <n v="50000"/>
    <n v="0"/>
  </r>
  <r>
    <n v="2022"/>
    <x v="687"/>
    <x v="687"/>
    <x v="29"/>
    <x v="29"/>
    <x v="88"/>
    <x v="306"/>
    <x v="1428"/>
    <x v="4691"/>
    <n v="25000"/>
    <n v="0"/>
  </r>
  <r>
    <n v="2022"/>
    <x v="687"/>
    <x v="687"/>
    <x v="29"/>
    <x v="29"/>
    <x v="88"/>
    <x v="306"/>
    <x v="1429"/>
    <x v="4401"/>
    <n v="50000"/>
    <n v="0"/>
  </r>
  <r>
    <n v="2022"/>
    <x v="687"/>
    <x v="687"/>
    <x v="29"/>
    <x v="29"/>
    <x v="88"/>
    <x v="306"/>
    <x v="1430"/>
    <x v="3599"/>
    <n v="50000"/>
    <n v="0"/>
  </r>
  <r>
    <n v="2022"/>
    <x v="687"/>
    <x v="687"/>
    <x v="29"/>
    <x v="29"/>
    <x v="88"/>
    <x v="306"/>
    <x v="1431"/>
    <x v="4692"/>
    <n v="50000"/>
    <n v="0"/>
  </r>
  <r>
    <n v="2022"/>
    <x v="687"/>
    <x v="687"/>
    <x v="29"/>
    <x v="29"/>
    <x v="88"/>
    <x v="306"/>
    <x v="1432"/>
    <x v="4693"/>
    <n v="50000"/>
    <n v="0"/>
  </r>
  <r>
    <n v="2022"/>
    <x v="687"/>
    <x v="687"/>
    <x v="29"/>
    <x v="29"/>
    <x v="88"/>
    <x v="306"/>
    <x v="1435"/>
    <x v="4694"/>
    <n v="100000"/>
    <n v="0"/>
  </r>
  <r>
    <n v="2022"/>
    <x v="687"/>
    <x v="687"/>
    <x v="29"/>
    <x v="29"/>
    <x v="88"/>
    <x v="306"/>
    <x v="1436"/>
    <x v="4695"/>
    <n v="500000"/>
    <n v="0"/>
  </r>
  <r>
    <n v="2022"/>
    <x v="687"/>
    <x v="687"/>
    <x v="29"/>
    <x v="29"/>
    <x v="88"/>
    <x v="306"/>
    <x v="1437"/>
    <x v="2509"/>
    <n v="0"/>
    <n v="0"/>
  </r>
  <r>
    <n v="2022"/>
    <x v="687"/>
    <x v="687"/>
    <x v="29"/>
    <x v="29"/>
    <x v="88"/>
    <x v="306"/>
    <x v="1438"/>
    <x v="4696"/>
    <n v="1367500"/>
    <n v="0"/>
  </r>
  <r>
    <n v="2022"/>
    <x v="687"/>
    <x v="687"/>
    <x v="29"/>
    <x v="29"/>
    <x v="88"/>
    <x v="306"/>
    <x v="1439"/>
    <x v="174"/>
    <n v="300000"/>
    <n v="0"/>
  </r>
  <r>
    <n v="2022"/>
    <x v="687"/>
    <x v="687"/>
    <x v="29"/>
    <x v="29"/>
    <x v="88"/>
    <x v="306"/>
    <x v="1440"/>
    <x v="4697"/>
    <n v="300000"/>
    <n v="0"/>
  </r>
  <r>
    <n v="2022"/>
    <x v="687"/>
    <x v="687"/>
    <x v="29"/>
    <x v="29"/>
    <x v="88"/>
    <x v="306"/>
    <x v="1441"/>
    <x v="4698"/>
    <n v="50000"/>
    <n v="0"/>
  </r>
  <r>
    <n v="2022"/>
    <x v="687"/>
    <x v="687"/>
    <x v="29"/>
    <x v="29"/>
    <x v="88"/>
    <x v="306"/>
    <x v="1442"/>
    <x v="3229"/>
    <n v="1000000"/>
    <n v="0"/>
  </r>
  <r>
    <n v="2022"/>
    <x v="687"/>
    <x v="687"/>
    <x v="29"/>
    <x v="29"/>
    <x v="88"/>
    <x v="306"/>
    <x v="1443"/>
    <x v="4699"/>
    <n v="250000"/>
    <n v="0"/>
  </r>
  <r>
    <n v="2022"/>
    <x v="687"/>
    <x v="687"/>
    <x v="29"/>
    <x v="29"/>
    <x v="88"/>
    <x v="306"/>
    <x v="1444"/>
    <x v="4700"/>
    <n v="500000"/>
    <n v="0"/>
  </r>
  <r>
    <n v="2022"/>
    <x v="687"/>
    <x v="687"/>
    <x v="29"/>
    <x v="29"/>
    <x v="88"/>
    <x v="306"/>
    <x v="1445"/>
    <x v="4701"/>
    <n v="45000"/>
    <n v="0"/>
  </r>
  <r>
    <n v="2022"/>
    <x v="687"/>
    <x v="687"/>
    <x v="29"/>
    <x v="29"/>
    <x v="88"/>
    <x v="306"/>
    <x v="1446"/>
    <x v="4702"/>
    <n v="350000"/>
    <n v="0"/>
  </r>
  <r>
    <n v="2022"/>
    <x v="687"/>
    <x v="687"/>
    <x v="29"/>
    <x v="29"/>
    <x v="88"/>
    <x v="306"/>
    <x v="1447"/>
    <x v="2348"/>
    <n v="250000"/>
    <n v="0"/>
  </r>
  <r>
    <n v="2022"/>
    <x v="687"/>
    <x v="687"/>
    <x v="29"/>
    <x v="29"/>
    <x v="88"/>
    <x v="306"/>
    <x v="1448"/>
    <x v="4703"/>
    <n v="50000"/>
    <n v="0"/>
  </r>
  <r>
    <n v="2022"/>
    <x v="687"/>
    <x v="687"/>
    <x v="29"/>
    <x v="29"/>
    <x v="88"/>
    <x v="306"/>
    <x v="1453"/>
    <x v="4704"/>
    <n v="225000"/>
    <n v="0"/>
  </r>
  <r>
    <n v="2022"/>
    <x v="687"/>
    <x v="687"/>
    <x v="29"/>
    <x v="29"/>
    <x v="88"/>
    <x v="306"/>
    <x v="1454"/>
    <x v="4705"/>
    <n v="325000"/>
    <n v="0"/>
  </r>
  <r>
    <n v="2022"/>
    <x v="687"/>
    <x v="687"/>
    <x v="29"/>
    <x v="29"/>
    <x v="88"/>
    <x v="306"/>
    <x v="1373"/>
    <x v="4706"/>
    <n v="750000"/>
    <n v="0"/>
  </r>
  <r>
    <n v="2022"/>
    <x v="687"/>
    <x v="687"/>
    <x v="29"/>
    <x v="29"/>
    <x v="42"/>
    <x v="306"/>
    <x v="316"/>
    <x v="4707"/>
    <n v="250000"/>
    <n v="0"/>
  </r>
  <r>
    <n v="2022"/>
    <x v="687"/>
    <x v="687"/>
    <x v="29"/>
    <x v="29"/>
    <x v="42"/>
    <x v="306"/>
    <x v="413"/>
    <x v="4708"/>
    <n v="710000"/>
    <n v="0"/>
  </r>
  <r>
    <n v="2022"/>
    <x v="687"/>
    <x v="687"/>
    <x v="29"/>
    <x v="29"/>
    <x v="42"/>
    <x v="306"/>
    <x v="1377"/>
    <x v="4040"/>
    <n v="160000"/>
    <n v="0"/>
  </r>
  <r>
    <n v="2022"/>
    <x v="687"/>
    <x v="687"/>
    <x v="29"/>
    <x v="29"/>
    <x v="42"/>
    <x v="306"/>
    <x v="480"/>
    <x v="4709"/>
    <n v="250000"/>
    <n v="0"/>
  </r>
  <r>
    <n v="2022"/>
    <x v="687"/>
    <x v="687"/>
    <x v="29"/>
    <x v="29"/>
    <x v="42"/>
    <x v="306"/>
    <x v="1378"/>
    <x v="4710"/>
    <n v="500000"/>
    <n v="0"/>
  </r>
  <r>
    <n v="2022"/>
    <x v="687"/>
    <x v="687"/>
    <x v="29"/>
    <x v="29"/>
    <x v="42"/>
    <x v="306"/>
    <x v="1379"/>
    <x v="3776"/>
    <n v="510000"/>
    <n v="0"/>
  </r>
  <r>
    <n v="2022"/>
    <x v="687"/>
    <x v="687"/>
    <x v="29"/>
    <x v="29"/>
    <x v="42"/>
    <x v="306"/>
    <x v="1380"/>
    <x v="4711"/>
    <n v="200000"/>
    <n v="0"/>
  </r>
  <r>
    <n v="2022"/>
    <x v="687"/>
    <x v="687"/>
    <x v="29"/>
    <x v="29"/>
    <x v="42"/>
    <x v="306"/>
    <x v="222"/>
    <x v="4712"/>
    <n v="50000"/>
    <n v="0"/>
  </r>
  <r>
    <n v="2022"/>
    <x v="687"/>
    <x v="687"/>
    <x v="29"/>
    <x v="29"/>
    <x v="42"/>
    <x v="306"/>
    <x v="1381"/>
    <x v="4713"/>
    <n v="50000"/>
    <n v="0"/>
  </r>
  <r>
    <n v="2022"/>
    <x v="687"/>
    <x v="687"/>
    <x v="29"/>
    <x v="29"/>
    <x v="42"/>
    <x v="306"/>
    <x v="1382"/>
    <x v="4714"/>
    <n v="300000"/>
    <n v="0"/>
  </r>
  <r>
    <n v="2022"/>
    <x v="687"/>
    <x v="687"/>
    <x v="29"/>
    <x v="29"/>
    <x v="42"/>
    <x v="306"/>
    <x v="1383"/>
    <x v="4715"/>
    <n v="0"/>
    <n v="0"/>
  </r>
  <r>
    <n v="2022"/>
    <x v="687"/>
    <x v="687"/>
    <x v="29"/>
    <x v="29"/>
    <x v="42"/>
    <x v="306"/>
    <x v="1384"/>
    <x v="4716"/>
    <n v="0"/>
    <n v="0"/>
  </r>
  <r>
    <n v="2022"/>
    <x v="687"/>
    <x v="687"/>
    <x v="29"/>
    <x v="29"/>
    <x v="42"/>
    <x v="306"/>
    <x v="1459"/>
    <x v="4717"/>
    <n v="0"/>
    <n v="0"/>
  </r>
  <r>
    <n v="2022"/>
    <x v="687"/>
    <x v="687"/>
    <x v="29"/>
    <x v="29"/>
    <x v="42"/>
    <x v="306"/>
    <x v="1385"/>
    <x v="3749"/>
    <n v="0"/>
    <n v="0"/>
  </r>
  <r>
    <n v="2022"/>
    <x v="687"/>
    <x v="687"/>
    <x v="29"/>
    <x v="29"/>
    <x v="42"/>
    <x v="306"/>
    <x v="1386"/>
    <x v="4421"/>
    <n v="0"/>
    <n v="0"/>
  </r>
  <r>
    <n v="2022"/>
    <x v="687"/>
    <x v="687"/>
    <x v="29"/>
    <x v="29"/>
    <x v="42"/>
    <x v="306"/>
    <x v="1387"/>
    <x v="4718"/>
    <n v="0"/>
    <n v="0"/>
  </r>
  <r>
    <n v="2022"/>
    <x v="687"/>
    <x v="687"/>
    <x v="29"/>
    <x v="29"/>
    <x v="42"/>
    <x v="306"/>
    <x v="1388"/>
    <x v="4719"/>
    <n v="600000"/>
    <n v="0"/>
  </r>
  <r>
    <n v="2022"/>
    <x v="687"/>
    <x v="687"/>
    <x v="29"/>
    <x v="29"/>
    <x v="42"/>
    <x v="306"/>
    <x v="1389"/>
    <x v="4720"/>
    <n v="0"/>
    <n v="0"/>
  </r>
  <r>
    <n v="2022"/>
    <x v="687"/>
    <x v="687"/>
    <x v="29"/>
    <x v="29"/>
    <x v="42"/>
    <x v="306"/>
    <x v="1390"/>
    <x v="4721"/>
    <n v="100000"/>
    <n v="0"/>
  </r>
  <r>
    <n v="2022"/>
    <x v="687"/>
    <x v="687"/>
    <x v="29"/>
    <x v="29"/>
    <x v="42"/>
    <x v="306"/>
    <x v="1391"/>
    <x v="4421"/>
    <n v="200000"/>
    <n v="0"/>
  </r>
  <r>
    <n v="2022"/>
    <x v="687"/>
    <x v="687"/>
    <x v="29"/>
    <x v="29"/>
    <x v="42"/>
    <x v="306"/>
    <x v="1392"/>
    <x v="4722"/>
    <n v="150000"/>
    <n v="0"/>
  </r>
  <r>
    <n v="2022"/>
    <x v="687"/>
    <x v="687"/>
    <x v="29"/>
    <x v="29"/>
    <x v="42"/>
    <x v="306"/>
    <x v="1393"/>
    <x v="4723"/>
    <n v="75000"/>
    <n v="0"/>
  </r>
  <r>
    <n v="2022"/>
    <x v="687"/>
    <x v="687"/>
    <x v="29"/>
    <x v="29"/>
    <x v="42"/>
    <x v="306"/>
    <x v="1394"/>
    <x v="4724"/>
    <n v="50000"/>
    <n v="0"/>
  </r>
  <r>
    <n v="2022"/>
    <x v="687"/>
    <x v="687"/>
    <x v="29"/>
    <x v="29"/>
    <x v="42"/>
    <x v="306"/>
    <x v="1395"/>
    <x v="4725"/>
    <n v="450000"/>
    <n v="0"/>
  </r>
  <r>
    <n v="2022"/>
    <x v="687"/>
    <x v="687"/>
    <x v="29"/>
    <x v="29"/>
    <x v="42"/>
    <x v="306"/>
    <x v="1396"/>
    <x v="4726"/>
    <n v="150000"/>
    <n v="100000"/>
  </r>
  <r>
    <n v="2022"/>
    <x v="687"/>
    <x v="687"/>
    <x v="29"/>
    <x v="29"/>
    <x v="42"/>
    <x v="306"/>
    <x v="1397"/>
    <x v="2201"/>
    <n v="555000"/>
    <n v="0"/>
  </r>
  <r>
    <n v="2022"/>
    <x v="687"/>
    <x v="687"/>
    <x v="29"/>
    <x v="29"/>
    <x v="42"/>
    <x v="306"/>
    <x v="1398"/>
    <x v="2201"/>
    <n v="1302000"/>
    <n v="0"/>
  </r>
  <r>
    <n v="2022"/>
    <x v="687"/>
    <x v="687"/>
    <x v="29"/>
    <x v="29"/>
    <x v="42"/>
    <x v="306"/>
    <x v="1399"/>
    <x v="2201"/>
    <n v="622077"/>
    <n v="0"/>
  </r>
  <r>
    <n v="2022"/>
    <x v="687"/>
    <x v="687"/>
    <x v="29"/>
    <x v="29"/>
    <x v="42"/>
    <x v="306"/>
    <x v="1400"/>
    <x v="2201"/>
    <n v="156000"/>
    <n v="0"/>
  </r>
  <r>
    <n v="2022"/>
    <x v="687"/>
    <x v="687"/>
    <x v="29"/>
    <x v="29"/>
    <x v="42"/>
    <x v="306"/>
    <x v="1401"/>
    <x v="2201"/>
    <n v="156000"/>
    <n v="0"/>
  </r>
  <r>
    <n v="2022"/>
    <x v="687"/>
    <x v="687"/>
    <x v="29"/>
    <x v="29"/>
    <x v="42"/>
    <x v="306"/>
    <x v="1460"/>
    <x v="4727"/>
    <n v="116500"/>
    <n v="0"/>
  </r>
  <r>
    <n v="2022"/>
    <x v="687"/>
    <x v="687"/>
    <x v="29"/>
    <x v="29"/>
    <x v="42"/>
    <x v="306"/>
    <x v="1461"/>
    <x v="4727"/>
    <n v="70000"/>
    <n v="0"/>
  </r>
  <r>
    <n v="2022"/>
    <x v="687"/>
    <x v="687"/>
    <x v="29"/>
    <x v="29"/>
    <x v="42"/>
    <x v="306"/>
    <x v="1402"/>
    <x v="2429"/>
    <n v="105000"/>
    <n v="0"/>
  </r>
  <r>
    <n v="2022"/>
    <x v="687"/>
    <x v="687"/>
    <x v="29"/>
    <x v="29"/>
    <x v="42"/>
    <x v="306"/>
    <x v="1403"/>
    <x v="2429"/>
    <n v="0"/>
    <n v="0"/>
  </r>
  <r>
    <n v="2022"/>
    <x v="687"/>
    <x v="687"/>
    <x v="29"/>
    <x v="29"/>
    <x v="42"/>
    <x v="306"/>
    <x v="1404"/>
    <x v="4728"/>
    <n v="60000"/>
    <n v="0"/>
  </r>
  <r>
    <n v="2022"/>
    <x v="687"/>
    <x v="687"/>
    <x v="29"/>
    <x v="29"/>
    <x v="42"/>
    <x v="306"/>
    <x v="1405"/>
    <x v="2723"/>
    <n v="360000"/>
    <n v="0"/>
  </r>
  <r>
    <n v="2022"/>
    <x v="687"/>
    <x v="687"/>
    <x v="29"/>
    <x v="29"/>
    <x v="42"/>
    <x v="306"/>
    <x v="1406"/>
    <x v="4323"/>
    <n v="60000"/>
    <n v="0"/>
  </r>
  <r>
    <n v="2022"/>
    <x v="687"/>
    <x v="687"/>
    <x v="29"/>
    <x v="29"/>
    <x v="42"/>
    <x v="306"/>
    <x v="1408"/>
    <x v="2201"/>
    <n v="100000"/>
    <n v="0"/>
  </r>
  <r>
    <n v="2022"/>
    <x v="687"/>
    <x v="687"/>
    <x v="29"/>
    <x v="29"/>
    <x v="42"/>
    <x v="306"/>
    <x v="1409"/>
    <x v="2201"/>
    <n v="35000"/>
    <n v="0"/>
  </r>
  <r>
    <n v="2022"/>
    <x v="687"/>
    <x v="687"/>
    <x v="29"/>
    <x v="29"/>
    <x v="42"/>
    <x v="306"/>
    <x v="1410"/>
    <x v="4099"/>
    <n v="150000"/>
    <n v="0"/>
  </r>
  <r>
    <n v="2022"/>
    <x v="687"/>
    <x v="687"/>
    <x v="29"/>
    <x v="29"/>
    <x v="42"/>
    <x v="306"/>
    <x v="1411"/>
    <x v="4729"/>
    <n v="230000"/>
    <n v="0"/>
  </r>
  <r>
    <n v="2022"/>
    <x v="687"/>
    <x v="687"/>
    <x v="29"/>
    <x v="29"/>
    <x v="42"/>
    <x v="306"/>
    <x v="1412"/>
    <x v="2308"/>
    <n v="100000"/>
    <n v="0"/>
  </r>
  <r>
    <n v="2022"/>
    <x v="687"/>
    <x v="687"/>
    <x v="29"/>
    <x v="29"/>
    <x v="42"/>
    <x v="306"/>
    <x v="1413"/>
    <x v="4730"/>
    <n v="100000"/>
    <n v="0"/>
  </r>
  <r>
    <n v="2022"/>
    <x v="687"/>
    <x v="687"/>
    <x v="29"/>
    <x v="29"/>
    <x v="42"/>
    <x v="306"/>
    <x v="1414"/>
    <x v="4731"/>
    <n v="50000"/>
    <n v="0"/>
  </r>
  <r>
    <n v="2022"/>
    <x v="687"/>
    <x v="687"/>
    <x v="29"/>
    <x v="29"/>
    <x v="42"/>
    <x v="306"/>
    <x v="1415"/>
    <x v="4732"/>
    <n v="250000"/>
    <n v="0"/>
  </r>
  <r>
    <n v="2022"/>
    <x v="687"/>
    <x v="687"/>
    <x v="29"/>
    <x v="29"/>
    <x v="42"/>
    <x v="306"/>
    <x v="1416"/>
    <x v="4733"/>
    <n v="10000"/>
    <n v="0"/>
  </r>
  <r>
    <n v="2022"/>
    <x v="687"/>
    <x v="687"/>
    <x v="29"/>
    <x v="29"/>
    <x v="42"/>
    <x v="306"/>
    <x v="1417"/>
    <x v="4734"/>
    <n v="40000"/>
    <n v="0"/>
  </r>
  <r>
    <n v="2022"/>
    <x v="687"/>
    <x v="687"/>
    <x v="29"/>
    <x v="29"/>
    <x v="42"/>
    <x v="306"/>
    <x v="1418"/>
    <x v="4735"/>
    <n v="200000"/>
    <n v="20287"/>
  </r>
  <r>
    <n v="2022"/>
    <x v="687"/>
    <x v="687"/>
    <x v="29"/>
    <x v="29"/>
    <x v="42"/>
    <x v="306"/>
    <x v="1419"/>
    <x v="4736"/>
    <n v="50000"/>
    <n v="0"/>
  </r>
  <r>
    <n v="2022"/>
    <x v="687"/>
    <x v="687"/>
    <x v="29"/>
    <x v="29"/>
    <x v="42"/>
    <x v="306"/>
    <x v="1420"/>
    <x v="4436"/>
    <n v="185000"/>
    <n v="0"/>
  </r>
  <r>
    <n v="2022"/>
    <x v="687"/>
    <x v="687"/>
    <x v="29"/>
    <x v="29"/>
    <x v="42"/>
    <x v="306"/>
    <x v="1421"/>
    <x v="3358"/>
    <n v="225000"/>
    <n v="0"/>
  </r>
  <r>
    <n v="2022"/>
    <x v="687"/>
    <x v="687"/>
    <x v="29"/>
    <x v="29"/>
    <x v="42"/>
    <x v="306"/>
    <x v="1422"/>
    <x v="321"/>
    <n v="200000"/>
    <n v="200000"/>
  </r>
  <r>
    <n v="2022"/>
    <x v="687"/>
    <x v="687"/>
    <x v="29"/>
    <x v="29"/>
    <x v="42"/>
    <x v="306"/>
    <x v="1423"/>
    <x v="4737"/>
    <n v="200000"/>
    <n v="0"/>
  </r>
  <r>
    <n v="2022"/>
    <x v="687"/>
    <x v="687"/>
    <x v="29"/>
    <x v="29"/>
    <x v="42"/>
    <x v="306"/>
    <x v="1424"/>
    <x v="1356"/>
    <n v="200000"/>
    <n v="0"/>
  </r>
  <r>
    <n v="2022"/>
    <x v="687"/>
    <x v="687"/>
    <x v="29"/>
    <x v="29"/>
    <x v="42"/>
    <x v="306"/>
    <x v="1425"/>
    <x v="2714"/>
    <n v="200000"/>
    <n v="0"/>
  </r>
  <r>
    <n v="2022"/>
    <x v="687"/>
    <x v="687"/>
    <x v="29"/>
    <x v="29"/>
    <x v="42"/>
    <x v="306"/>
    <x v="1426"/>
    <x v="4738"/>
    <n v="50000"/>
    <n v="0"/>
  </r>
  <r>
    <n v="2022"/>
    <x v="687"/>
    <x v="687"/>
    <x v="29"/>
    <x v="29"/>
    <x v="42"/>
    <x v="306"/>
    <x v="1427"/>
    <x v="4739"/>
    <n v="200000"/>
    <n v="0"/>
  </r>
  <r>
    <n v="2022"/>
    <x v="687"/>
    <x v="687"/>
    <x v="29"/>
    <x v="29"/>
    <x v="42"/>
    <x v="306"/>
    <x v="1428"/>
    <x v="4740"/>
    <n v="350000"/>
    <n v="0"/>
  </r>
  <r>
    <n v="2022"/>
    <x v="687"/>
    <x v="687"/>
    <x v="29"/>
    <x v="29"/>
    <x v="42"/>
    <x v="306"/>
    <x v="1429"/>
    <x v="4741"/>
    <n v="270000"/>
    <n v="0"/>
  </r>
  <r>
    <n v="2022"/>
    <x v="687"/>
    <x v="687"/>
    <x v="29"/>
    <x v="29"/>
    <x v="42"/>
    <x v="306"/>
    <x v="1430"/>
    <x v="4553"/>
    <n v="120000"/>
    <n v="0"/>
  </r>
  <r>
    <n v="2022"/>
    <x v="687"/>
    <x v="687"/>
    <x v="29"/>
    <x v="29"/>
    <x v="42"/>
    <x v="306"/>
    <x v="1431"/>
    <x v="2651"/>
    <n v="100000"/>
    <n v="0"/>
  </r>
  <r>
    <n v="2022"/>
    <x v="687"/>
    <x v="687"/>
    <x v="29"/>
    <x v="29"/>
    <x v="42"/>
    <x v="306"/>
    <x v="1432"/>
    <x v="4742"/>
    <n v="250000"/>
    <n v="0"/>
  </r>
  <r>
    <n v="2022"/>
    <x v="687"/>
    <x v="687"/>
    <x v="29"/>
    <x v="29"/>
    <x v="42"/>
    <x v="306"/>
    <x v="1433"/>
    <x v="4743"/>
    <n v="750000"/>
    <n v="719491.8"/>
  </r>
  <r>
    <n v="2022"/>
    <x v="687"/>
    <x v="687"/>
    <x v="29"/>
    <x v="29"/>
    <x v="42"/>
    <x v="306"/>
    <x v="1434"/>
    <x v="4744"/>
    <n v="50000"/>
    <n v="0"/>
  </r>
  <r>
    <n v="2022"/>
    <x v="687"/>
    <x v="687"/>
    <x v="29"/>
    <x v="29"/>
    <x v="42"/>
    <x v="306"/>
    <x v="1435"/>
    <x v="4745"/>
    <n v="150000"/>
    <n v="0"/>
  </r>
  <r>
    <n v="2022"/>
    <x v="687"/>
    <x v="687"/>
    <x v="29"/>
    <x v="29"/>
    <x v="42"/>
    <x v="306"/>
    <x v="1436"/>
    <x v="4746"/>
    <n v="100000"/>
    <n v="0"/>
  </r>
  <r>
    <n v="2022"/>
    <x v="687"/>
    <x v="687"/>
    <x v="29"/>
    <x v="29"/>
    <x v="42"/>
    <x v="306"/>
    <x v="1437"/>
    <x v="4747"/>
    <n v="144000"/>
    <n v="0"/>
  </r>
  <r>
    <n v="2022"/>
    <x v="687"/>
    <x v="687"/>
    <x v="29"/>
    <x v="29"/>
    <x v="42"/>
    <x v="306"/>
    <x v="1438"/>
    <x v="4748"/>
    <n v="1000000"/>
    <n v="0"/>
  </r>
  <r>
    <n v="2022"/>
    <x v="687"/>
    <x v="687"/>
    <x v="29"/>
    <x v="29"/>
    <x v="42"/>
    <x v="306"/>
    <x v="1439"/>
    <x v="4259"/>
    <n v="500000"/>
    <n v="0"/>
  </r>
  <r>
    <n v="2022"/>
    <x v="687"/>
    <x v="687"/>
    <x v="29"/>
    <x v="29"/>
    <x v="42"/>
    <x v="306"/>
    <x v="1440"/>
    <x v="128"/>
    <n v="850000"/>
    <n v="0"/>
  </r>
  <r>
    <n v="2022"/>
    <x v="687"/>
    <x v="687"/>
    <x v="29"/>
    <x v="29"/>
    <x v="42"/>
    <x v="306"/>
    <x v="1441"/>
    <x v="4749"/>
    <n v="200000"/>
    <n v="0"/>
  </r>
  <r>
    <n v="2022"/>
    <x v="687"/>
    <x v="687"/>
    <x v="29"/>
    <x v="29"/>
    <x v="42"/>
    <x v="306"/>
    <x v="1442"/>
    <x v="4750"/>
    <n v="631300"/>
    <n v="0"/>
  </r>
  <r>
    <n v="2022"/>
    <x v="687"/>
    <x v="687"/>
    <x v="29"/>
    <x v="29"/>
    <x v="42"/>
    <x v="306"/>
    <x v="1443"/>
    <x v="4751"/>
    <n v="50000"/>
    <n v="0"/>
  </r>
  <r>
    <n v="2022"/>
    <x v="687"/>
    <x v="687"/>
    <x v="29"/>
    <x v="29"/>
    <x v="42"/>
    <x v="306"/>
    <x v="1444"/>
    <x v="4752"/>
    <n v="50000"/>
    <n v="0"/>
  </r>
  <r>
    <n v="2022"/>
    <x v="687"/>
    <x v="687"/>
    <x v="29"/>
    <x v="29"/>
    <x v="42"/>
    <x v="306"/>
    <x v="1445"/>
    <x v="2755"/>
    <n v="36000"/>
    <n v="0"/>
  </r>
  <r>
    <n v="2022"/>
    <x v="687"/>
    <x v="687"/>
    <x v="29"/>
    <x v="29"/>
    <x v="42"/>
    <x v="306"/>
    <x v="1446"/>
    <x v="321"/>
    <n v="18700"/>
    <n v="0"/>
  </r>
  <r>
    <n v="2022"/>
    <x v="687"/>
    <x v="687"/>
    <x v="29"/>
    <x v="29"/>
    <x v="42"/>
    <x v="306"/>
    <x v="1447"/>
    <x v="4753"/>
    <n v="100000"/>
    <n v="0"/>
  </r>
  <r>
    <n v="2022"/>
    <x v="687"/>
    <x v="687"/>
    <x v="29"/>
    <x v="29"/>
    <x v="42"/>
    <x v="306"/>
    <x v="1448"/>
    <x v="4754"/>
    <n v="70000"/>
    <n v="0"/>
  </r>
  <r>
    <n v="2022"/>
    <x v="687"/>
    <x v="687"/>
    <x v="29"/>
    <x v="29"/>
    <x v="42"/>
    <x v="306"/>
    <x v="1449"/>
    <x v="4755"/>
    <n v="67500"/>
    <n v="0"/>
  </r>
  <r>
    <n v="2022"/>
    <x v="687"/>
    <x v="687"/>
    <x v="29"/>
    <x v="29"/>
    <x v="42"/>
    <x v="306"/>
    <x v="1450"/>
    <x v="2308"/>
    <n v="100000"/>
    <n v="0"/>
  </r>
  <r>
    <n v="2022"/>
    <x v="687"/>
    <x v="687"/>
    <x v="29"/>
    <x v="29"/>
    <x v="42"/>
    <x v="306"/>
    <x v="1451"/>
    <x v="2308"/>
    <n v="15000"/>
    <n v="0"/>
  </r>
  <r>
    <n v="2022"/>
    <x v="687"/>
    <x v="687"/>
    <x v="29"/>
    <x v="29"/>
    <x v="42"/>
    <x v="306"/>
    <x v="1452"/>
    <x v="4756"/>
    <n v="65000"/>
    <n v="0"/>
  </r>
  <r>
    <n v="2022"/>
    <x v="687"/>
    <x v="687"/>
    <x v="29"/>
    <x v="29"/>
    <x v="42"/>
    <x v="306"/>
    <x v="1453"/>
    <x v="2308"/>
    <n v="50000"/>
    <n v="0"/>
  </r>
  <r>
    <n v="2022"/>
    <x v="687"/>
    <x v="687"/>
    <x v="29"/>
    <x v="29"/>
    <x v="42"/>
    <x v="306"/>
    <x v="1454"/>
    <x v="4757"/>
    <n v="87534"/>
    <n v="0"/>
  </r>
  <r>
    <n v="2022"/>
    <x v="687"/>
    <x v="687"/>
    <x v="29"/>
    <x v="29"/>
    <x v="42"/>
    <x v="306"/>
    <x v="1455"/>
    <x v="2903"/>
    <n v="250000"/>
    <n v="0"/>
  </r>
  <r>
    <n v="2022"/>
    <x v="687"/>
    <x v="687"/>
    <x v="29"/>
    <x v="29"/>
    <x v="42"/>
    <x v="306"/>
    <x v="1371"/>
    <x v="4758"/>
    <n v="250000"/>
    <n v="0"/>
  </r>
  <r>
    <n v="2022"/>
    <x v="687"/>
    <x v="687"/>
    <x v="29"/>
    <x v="29"/>
    <x v="42"/>
    <x v="306"/>
    <x v="1456"/>
    <x v="4759"/>
    <n v="150000"/>
    <n v="0"/>
  </r>
  <r>
    <n v="2022"/>
    <x v="687"/>
    <x v="687"/>
    <x v="29"/>
    <x v="29"/>
    <x v="42"/>
    <x v="306"/>
    <x v="1372"/>
    <x v="4760"/>
    <n v="225450"/>
    <n v="0"/>
  </r>
  <r>
    <n v="2022"/>
    <x v="687"/>
    <x v="687"/>
    <x v="29"/>
    <x v="29"/>
    <x v="42"/>
    <x v="306"/>
    <x v="1373"/>
    <x v="4761"/>
    <n v="132610"/>
    <n v="0"/>
  </r>
  <r>
    <n v="2022"/>
    <x v="687"/>
    <x v="687"/>
    <x v="29"/>
    <x v="29"/>
    <x v="42"/>
    <x v="306"/>
    <x v="1457"/>
    <x v="4762"/>
    <n v="25000"/>
    <n v="0"/>
  </r>
  <r>
    <n v="2022"/>
    <x v="687"/>
    <x v="687"/>
    <x v="29"/>
    <x v="29"/>
    <x v="42"/>
    <x v="306"/>
    <x v="1458"/>
    <x v="4421"/>
    <n v="150000"/>
    <n v="0"/>
  </r>
  <r>
    <n v="2022"/>
    <x v="687"/>
    <x v="687"/>
    <x v="29"/>
    <x v="29"/>
    <x v="43"/>
    <x v="306"/>
    <x v="316"/>
    <x v="2252"/>
    <n v="50000"/>
    <n v="0"/>
  </r>
  <r>
    <n v="2022"/>
    <x v="687"/>
    <x v="687"/>
    <x v="29"/>
    <x v="29"/>
    <x v="43"/>
    <x v="306"/>
    <x v="413"/>
    <x v="4763"/>
    <n v="100000"/>
    <n v="0"/>
  </r>
  <r>
    <n v="2022"/>
    <x v="687"/>
    <x v="687"/>
    <x v="29"/>
    <x v="29"/>
    <x v="43"/>
    <x v="306"/>
    <x v="414"/>
    <x v="4764"/>
    <n v="150000"/>
    <n v="0"/>
  </r>
  <r>
    <n v="2022"/>
    <x v="687"/>
    <x v="687"/>
    <x v="29"/>
    <x v="29"/>
    <x v="43"/>
    <x v="306"/>
    <x v="415"/>
    <x v="4765"/>
    <n v="100000"/>
    <n v="0"/>
  </r>
  <r>
    <n v="2022"/>
    <x v="687"/>
    <x v="687"/>
    <x v="29"/>
    <x v="29"/>
    <x v="43"/>
    <x v="306"/>
    <x v="755"/>
    <x v="2201"/>
    <n v="150000"/>
    <n v="0"/>
  </r>
  <r>
    <n v="2022"/>
    <x v="687"/>
    <x v="687"/>
    <x v="29"/>
    <x v="29"/>
    <x v="43"/>
    <x v="306"/>
    <x v="756"/>
    <x v="4766"/>
    <n v="15000"/>
    <n v="0"/>
  </r>
  <r>
    <n v="2022"/>
    <x v="687"/>
    <x v="687"/>
    <x v="29"/>
    <x v="29"/>
    <x v="43"/>
    <x v="306"/>
    <x v="1374"/>
    <x v="4767"/>
    <n v="15000"/>
    <n v="0"/>
  </r>
  <r>
    <n v="2022"/>
    <x v="687"/>
    <x v="687"/>
    <x v="29"/>
    <x v="29"/>
    <x v="43"/>
    <x v="306"/>
    <x v="716"/>
    <x v="2226"/>
    <n v="135405"/>
    <n v="0"/>
  </r>
  <r>
    <n v="2022"/>
    <x v="687"/>
    <x v="687"/>
    <x v="29"/>
    <x v="29"/>
    <x v="43"/>
    <x v="306"/>
    <x v="1375"/>
    <x v="2201"/>
    <n v="100000"/>
    <n v="0"/>
  </r>
  <r>
    <n v="2022"/>
    <x v="687"/>
    <x v="687"/>
    <x v="29"/>
    <x v="29"/>
    <x v="43"/>
    <x v="306"/>
    <x v="1376"/>
    <x v="4768"/>
    <n v="75000"/>
    <n v="0"/>
  </r>
  <r>
    <n v="2022"/>
    <x v="687"/>
    <x v="687"/>
    <x v="29"/>
    <x v="29"/>
    <x v="43"/>
    <x v="306"/>
    <x v="1377"/>
    <x v="4769"/>
    <n v="50000"/>
    <n v="0"/>
  </r>
  <r>
    <n v="2022"/>
    <x v="687"/>
    <x v="687"/>
    <x v="29"/>
    <x v="29"/>
    <x v="43"/>
    <x v="306"/>
    <x v="480"/>
    <x v="4770"/>
    <n v="150000"/>
    <n v="0"/>
  </r>
  <r>
    <n v="2022"/>
    <x v="687"/>
    <x v="687"/>
    <x v="29"/>
    <x v="29"/>
    <x v="43"/>
    <x v="306"/>
    <x v="1378"/>
    <x v="4771"/>
    <n v="75000"/>
    <n v="0"/>
  </r>
  <r>
    <n v="2022"/>
    <x v="687"/>
    <x v="687"/>
    <x v="29"/>
    <x v="29"/>
    <x v="43"/>
    <x v="306"/>
    <x v="1379"/>
    <x v="4772"/>
    <n v="250000"/>
    <n v="0"/>
  </r>
  <r>
    <n v="2022"/>
    <x v="687"/>
    <x v="687"/>
    <x v="29"/>
    <x v="29"/>
    <x v="43"/>
    <x v="306"/>
    <x v="1380"/>
    <x v="4756"/>
    <n v="100000"/>
    <n v="0"/>
  </r>
  <r>
    <n v="2022"/>
    <x v="687"/>
    <x v="687"/>
    <x v="29"/>
    <x v="29"/>
    <x v="43"/>
    <x v="306"/>
    <x v="222"/>
    <x v="4725"/>
    <n v="150000"/>
    <n v="0"/>
  </r>
  <r>
    <n v="2022"/>
    <x v="687"/>
    <x v="687"/>
    <x v="29"/>
    <x v="29"/>
    <x v="43"/>
    <x v="306"/>
    <x v="1381"/>
    <x v="2308"/>
    <n v="50000"/>
    <n v="0"/>
  </r>
  <r>
    <n v="2022"/>
    <x v="687"/>
    <x v="687"/>
    <x v="29"/>
    <x v="29"/>
    <x v="43"/>
    <x v="306"/>
    <x v="1382"/>
    <x v="4725"/>
    <n v="49501"/>
    <n v="0"/>
  </r>
  <r>
    <n v="2022"/>
    <x v="687"/>
    <x v="687"/>
    <x v="29"/>
    <x v="29"/>
    <x v="43"/>
    <x v="306"/>
    <x v="1383"/>
    <x v="4725"/>
    <n v="49500"/>
    <n v="0"/>
  </r>
  <r>
    <n v="2022"/>
    <x v="687"/>
    <x v="687"/>
    <x v="29"/>
    <x v="29"/>
    <x v="43"/>
    <x v="306"/>
    <x v="1384"/>
    <x v="4773"/>
    <n v="100000"/>
    <n v="0"/>
  </r>
  <r>
    <n v="2022"/>
    <x v="687"/>
    <x v="687"/>
    <x v="29"/>
    <x v="29"/>
    <x v="43"/>
    <x v="306"/>
    <x v="1459"/>
    <x v="4774"/>
    <n v="25000"/>
    <n v="0"/>
  </r>
  <r>
    <n v="2022"/>
    <x v="687"/>
    <x v="687"/>
    <x v="29"/>
    <x v="29"/>
    <x v="43"/>
    <x v="306"/>
    <x v="1385"/>
    <x v="4775"/>
    <n v="50000"/>
    <n v="0"/>
  </r>
  <r>
    <n v="2022"/>
    <x v="687"/>
    <x v="687"/>
    <x v="29"/>
    <x v="29"/>
    <x v="43"/>
    <x v="306"/>
    <x v="1386"/>
    <x v="4776"/>
    <n v="50000"/>
    <n v="0"/>
  </r>
  <r>
    <n v="2022"/>
    <x v="687"/>
    <x v="687"/>
    <x v="29"/>
    <x v="29"/>
    <x v="43"/>
    <x v="306"/>
    <x v="1387"/>
    <x v="4777"/>
    <n v="50000"/>
    <n v="0"/>
  </r>
  <r>
    <n v="2022"/>
    <x v="687"/>
    <x v="687"/>
    <x v="29"/>
    <x v="29"/>
    <x v="43"/>
    <x v="306"/>
    <x v="1388"/>
    <x v="4778"/>
    <n v="50000"/>
    <n v="0"/>
  </r>
  <r>
    <n v="2022"/>
    <x v="687"/>
    <x v="687"/>
    <x v="29"/>
    <x v="29"/>
    <x v="43"/>
    <x v="306"/>
    <x v="1389"/>
    <x v="4779"/>
    <n v="50000"/>
    <n v="0"/>
  </r>
  <r>
    <n v="2022"/>
    <x v="687"/>
    <x v="687"/>
    <x v="29"/>
    <x v="29"/>
    <x v="43"/>
    <x v="306"/>
    <x v="1390"/>
    <x v="4780"/>
    <n v="50000"/>
    <n v="0"/>
  </r>
  <r>
    <n v="2022"/>
    <x v="687"/>
    <x v="687"/>
    <x v="29"/>
    <x v="29"/>
    <x v="43"/>
    <x v="306"/>
    <x v="1391"/>
    <x v="4781"/>
    <n v="50000"/>
    <n v="0"/>
  </r>
  <r>
    <n v="2022"/>
    <x v="687"/>
    <x v="687"/>
    <x v="29"/>
    <x v="29"/>
    <x v="43"/>
    <x v="306"/>
    <x v="1392"/>
    <x v="4782"/>
    <n v="50000"/>
    <n v="0"/>
  </r>
  <r>
    <n v="2022"/>
    <x v="687"/>
    <x v="687"/>
    <x v="29"/>
    <x v="29"/>
    <x v="43"/>
    <x v="306"/>
    <x v="1393"/>
    <x v="4783"/>
    <n v="50000"/>
    <n v="0"/>
  </r>
  <r>
    <n v="2022"/>
    <x v="687"/>
    <x v="687"/>
    <x v="29"/>
    <x v="29"/>
    <x v="43"/>
    <x v="306"/>
    <x v="1394"/>
    <x v="4784"/>
    <n v="50000"/>
    <n v="0"/>
  </r>
  <r>
    <n v="2022"/>
    <x v="687"/>
    <x v="687"/>
    <x v="29"/>
    <x v="29"/>
    <x v="43"/>
    <x v="306"/>
    <x v="1395"/>
    <x v="4785"/>
    <n v="50000"/>
    <n v="0"/>
  </r>
  <r>
    <n v="2022"/>
    <x v="687"/>
    <x v="687"/>
    <x v="29"/>
    <x v="29"/>
    <x v="43"/>
    <x v="306"/>
    <x v="1396"/>
    <x v="286"/>
    <n v="50000"/>
    <n v="0"/>
  </r>
  <r>
    <n v="2022"/>
    <x v="687"/>
    <x v="687"/>
    <x v="29"/>
    <x v="29"/>
    <x v="43"/>
    <x v="306"/>
    <x v="1397"/>
    <x v="4786"/>
    <n v="75000"/>
    <n v="0"/>
  </r>
  <r>
    <n v="2022"/>
    <x v="687"/>
    <x v="687"/>
    <x v="29"/>
    <x v="29"/>
    <x v="43"/>
    <x v="306"/>
    <x v="1398"/>
    <x v="4787"/>
    <n v="200000"/>
    <n v="0"/>
  </r>
  <r>
    <n v="2022"/>
    <x v="687"/>
    <x v="687"/>
    <x v="29"/>
    <x v="29"/>
    <x v="43"/>
    <x v="306"/>
    <x v="1399"/>
    <x v="3769"/>
    <n v="200000"/>
    <n v="0"/>
  </r>
  <r>
    <n v="2022"/>
    <x v="687"/>
    <x v="687"/>
    <x v="29"/>
    <x v="29"/>
    <x v="43"/>
    <x v="306"/>
    <x v="1400"/>
    <x v="2568"/>
    <n v="200000"/>
    <n v="0"/>
  </r>
  <r>
    <n v="2022"/>
    <x v="687"/>
    <x v="687"/>
    <x v="29"/>
    <x v="29"/>
    <x v="43"/>
    <x v="306"/>
    <x v="1401"/>
    <x v="2903"/>
    <n v="300000"/>
    <n v="0"/>
  </r>
  <r>
    <n v="2022"/>
    <x v="687"/>
    <x v="687"/>
    <x v="29"/>
    <x v="29"/>
    <x v="43"/>
    <x v="306"/>
    <x v="1460"/>
    <x v="456"/>
    <n v="160000"/>
    <n v="1630"/>
  </r>
  <r>
    <n v="2022"/>
    <x v="687"/>
    <x v="687"/>
    <x v="29"/>
    <x v="29"/>
    <x v="43"/>
    <x v="306"/>
    <x v="1461"/>
    <x v="4788"/>
    <n v="0"/>
    <n v="0"/>
  </r>
  <r>
    <n v="2022"/>
    <x v="687"/>
    <x v="687"/>
    <x v="29"/>
    <x v="29"/>
    <x v="43"/>
    <x v="306"/>
    <x v="1402"/>
    <x v="4789"/>
    <n v="200000"/>
    <n v="0"/>
  </r>
  <r>
    <n v="2022"/>
    <x v="687"/>
    <x v="687"/>
    <x v="29"/>
    <x v="29"/>
    <x v="43"/>
    <x v="306"/>
    <x v="1403"/>
    <x v="4790"/>
    <n v="100000"/>
    <n v="0"/>
  </r>
  <r>
    <n v="2022"/>
    <x v="687"/>
    <x v="687"/>
    <x v="29"/>
    <x v="29"/>
    <x v="43"/>
    <x v="306"/>
    <x v="1404"/>
    <x v="4791"/>
    <n v="100000"/>
    <n v="0"/>
  </r>
  <r>
    <n v="2022"/>
    <x v="687"/>
    <x v="687"/>
    <x v="29"/>
    <x v="29"/>
    <x v="43"/>
    <x v="306"/>
    <x v="1405"/>
    <x v="4792"/>
    <n v="50000"/>
    <n v="0"/>
  </r>
  <r>
    <n v="2022"/>
    <x v="687"/>
    <x v="687"/>
    <x v="29"/>
    <x v="29"/>
    <x v="43"/>
    <x v="306"/>
    <x v="1406"/>
    <x v="4793"/>
    <n v="0"/>
    <n v="0"/>
  </r>
  <r>
    <n v="2022"/>
    <x v="687"/>
    <x v="687"/>
    <x v="29"/>
    <x v="29"/>
    <x v="43"/>
    <x v="306"/>
    <x v="1407"/>
    <x v="2960"/>
    <n v="0"/>
    <n v="0"/>
  </r>
  <r>
    <n v="2022"/>
    <x v="687"/>
    <x v="687"/>
    <x v="29"/>
    <x v="29"/>
    <x v="43"/>
    <x v="306"/>
    <x v="1408"/>
    <x v="4794"/>
    <n v="965000"/>
    <n v="0"/>
  </r>
  <r>
    <n v="2022"/>
    <x v="687"/>
    <x v="687"/>
    <x v="29"/>
    <x v="29"/>
    <x v="43"/>
    <x v="306"/>
    <x v="1410"/>
    <x v="2201"/>
    <n v="500000"/>
    <n v="0"/>
  </r>
  <r>
    <n v="2022"/>
    <x v="687"/>
    <x v="687"/>
    <x v="29"/>
    <x v="29"/>
    <x v="43"/>
    <x v="306"/>
    <x v="1411"/>
    <x v="2201"/>
    <n v="500000"/>
    <n v="0"/>
  </r>
  <r>
    <n v="2022"/>
    <x v="687"/>
    <x v="687"/>
    <x v="29"/>
    <x v="29"/>
    <x v="43"/>
    <x v="306"/>
    <x v="1412"/>
    <x v="4795"/>
    <n v="500000"/>
    <n v="0"/>
  </r>
  <r>
    <n v="2022"/>
    <x v="687"/>
    <x v="687"/>
    <x v="29"/>
    <x v="29"/>
    <x v="43"/>
    <x v="306"/>
    <x v="1416"/>
    <x v="4796"/>
    <n v="500000"/>
    <n v="0"/>
  </r>
  <r>
    <n v="2022"/>
    <x v="687"/>
    <x v="687"/>
    <x v="29"/>
    <x v="29"/>
    <x v="43"/>
    <x v="306"/>
    <x v="1421"/>
    <x v="4797"/>
    <n v="500000"/>
    <n v="0"/>
  </r>
  <r>
    <n v="2022"/>
    <x v="687"/>
    <x v="687"/>
    <x v="29"/>
    <x v="29"/>
    <x v="43"/>
    <x v="306"/>
    <x v="1422"/>
    <x v="2753"/>
    <n v="750000"/>
    <n v="133253.1"/>
  </r>
  <r>
    <n v="2022"/>
    <x v="687"/>
    <x v="687"/>
    <x v="29"/>
    <x v="29"/>
    <x v="43"/>
    <x v="306"/>
    <x v="1423"/>
    <x v="4798"/>
    <n v="0"/>
    <n v="0"/>
  </r>
  <r>
    <n v="2022"/>
    <x v="687"/>
    <x v="687"/>
    <x v="29"/>
    <x v="29"/>
    <x v="43"/>
    <x v="306"/>
    <x v="1424"/>
    <x v="358"/>
    <n v="0"/>
    <n v="0"/>
  </r>
  <r>
    <n v="2022"/>
    <x v="687"/>
    <x v="687"/>
    <x v="29"/>
    <x v="29"/>
    <x v="43"/>
    <x v="306"/>
    <x v="1425"/>
    <x v="4799"/>
    <n v="250000"/>
    <n v="0"/>
  </r>
  <r>
    <n v="2022"/>
    <x v="687"/>
    <x v="687"/>
    <x v="29"/>
    <x v="29"/>
    <x v="43"/>
    <x v="306"/>
    <x v="1426"/>
    <x v="4800"/>
    <n v="150000"/>
    <n v="0"/>
  </r>
  <r>
    <n v="2022"/>
    <x v="687"/>
    <x v="687"/>
    <x v="29"/>
    <x v="29"/>
    <x v="43"/>
    <x v="306"/>
    <x v="1427"/>
    <x v="2473"/>
    <n v="500000"/>
    <n v="0"/>
  </r>
  <r>
    <n v="2022"/>
    <x v="687"/>
    <x v="687"/>
    <x v="29"/>
    <x v="29"/>
    <x v="43"/>
    <x v="306"/>
    <x v="1428"/>
    <x v="3613"/>
    <n v="100000"/>
    <n v="0"/>
  </r>
  <r>
    <n v="2022"/>
    <x v="687"/>
    <x v="687"/>
    <x v="29"/>
    <x v="29"/>
    <x v="43"/>
    <x v="306"/>
    <x v="1429"/>
    <x v="4801"/>
    <n v="25000"/>
    <n v="25000"/>
  </r>
  <r>
    <n v="2022"/>
    <x v="687"/>
    <x v="687"/>
    <x v="29"/>
    <x v="29"/>
    <x v="43"/>
    <x v="306"/>
    <x v="1430"/>
    <x v="2308"/>
    <n v="150000"/>
    <n v="0"/>
  </r>
  <r>
    <n v="2022"/>
    <x v="687"/>
    <x v="687"/>
    <x v="29"/>
    <x v="29"/>
    <x v="43"/>
    <x v="306"/>
    <x v="1431"/>
    <x v="4421"/>
    <n v="650000"/>
    <n v="0"/>
  </r>
  <r>
    <n v="2022"/>
    <x v="687"/>
    <x v="687"/>
    <x v="29"/>
    <x v="29"/>
    <x v="43"/>
    <x v="306"/>
    <x v="1432"/>
    <x v="4421"/>
    <n v="650000"/>
    <n v="0"/>
  </r>
  <r>
    <n v="2022"/>
    <x v="687"/>
    <x v="687"/>
    <x v="29"/>
    <x v="29"/>
    <x v="43"/>
    <x v="306"/>
    <x v="1433"/>
    <x v="4421"/>
    <n v="250000"/>
    <n v="0"/>
  </r>
  <r>
    <n v="2022"/>
    <x v="687"/>
    <x v="687"/>
    <x v="29"/>
    <x v="29"/>
    <x v="43"/>
    <x v="306"/>
    <x v="1434"/>
    <x v="4421"/>
    <n v="250000"/>
    <n v="0"/>
  </r>
  <r>
    <n v="2022"/>
    <x v="687"/>
    <x v="687"/>
    <x v="29"/>
    <x v="29"/>
    <x v="43"/>
    <x v="306"/>
    <x v="1435"/>
    <x v="4421"/>
    <n v="200000"/>
    <n v="0"/>
  </r>
  <r>
    <n v="2022"/>
    <x v="687"/>
    <x v="687"/>
    <x v="29"/>
    <x v="29"/>
    <x v="43"/>
    <x v="306"/>
    <x v="1436"/>
    <x v="4421"/>
    <n v="200000"/>
    <n v="0"/>
  </r>
  <r>
    <n v="2022"/>
    <x v="687"/>
    <x v="687"/>
    <x v="29"/>
    <x v="29"/>
    <x v="43"/>
    <x v="306"/>
    <x v="1437"/>
    <x v="4421"/>
    <n v="200000"/>
    <n v="0"/>
  </r>
  <r>
    <n v="2022"/>
    <x v="687"/>
    <x v="687"/>
    <x v="29"/>
    <x v="29"/>
    <x v="43"/>
    <x v="306"/>
    <x v="1438"/>
    <x v="4421"/>
    <n v="200000"/>
    <n v="0"/>
  </r>
  <r>
    <n v="2022"/>
    <x v="687"/>
    <x v="687"/>
    <x v="29"/>
    <x v="29"/>
    <x v="43"/>
    <x v="306"/>
    <x v="1439"/>
    <x v="4421"/>
    <n v="200000"/>
    <n v="0"/>
  </r>
  <r>
    <n v="2022"/>
    <x v="687"/>
    <x v="687"/>
    <x v="29"/>
    <x v="29"/>
    <x v="43"/>
    <x v="306"/>
    <x v="1440"/>
    <x v="4421"/>
    <n v="200000"/>
    <n v="0"/>
  </r>
  <r>
    <n v="2022"/>
    <x v="687"/>
    <x v="687"/>
    <x v="29"/>
    <x v="29"/>
    <x v="43"/>
    <x v="306"/>
    <x v="1441"/>
    <x v="4421"/>
    <n v="200000"/>
    <n v="0"/>
  </r>
  <r>
    <n v="2022"/>
    <x v="687"/>
    <x v="687"/>
    <x v="29"/>
    <x v="29"/>
    <x v="43"/>
    <x v="306"/>
    <x v="1442"/>
    <x v="4802"/>
    <n v="465000"/>
    <n v="0"/>
  </r>
  <r>
    <n v="2022"/>
    <x v="687"/>
    <x v="687"/>
    <x v="29"/>
    <x v="29"/>
    <x v="43"/>
    <x v="306"/>
    <x v="1443"/>
    <x v="4803"/>
    <n v="485000"/>
    <n v="350324.5"/>
  </r>
  <r>
    <n v="2022"/>
    <x v="687"/>
    <x v="687"/>
    <x v="29"/>
    <x v="29"/>
    <x v="43"/>
    <x v="306"/>
    <x v="1444"/>
    <x v="4804"/>
    <n v="500000"/>
    <n v="0"/>
  </r>
  <r>
    <n v="2022"/>
    <x v="687"/>
    <x v="687"/>
    <x v="29"/>
    <x v="29"/>
    <x v="43"/>
    <x v="306"/>
    <x v="1445"/>
    <x v="4805"/>
    <n v="500000"/>
    <n v="500000"/>
  </r>
  <r>
    <n v="2022"/>
    <x v="687"/>
    <x v="687"/>
    <x v="29"/>
    <x v="29"/>
    <x v="43"/>
    <x v="306"/>
    <x v="1446"/>
    <x v="4806"/>
    <n v="500000"/>
    <n v="500000"/>
  </r>
  <r>
    <n v="2022"/>
    <x v="687"/>
    <x v="687"/>
    <x v="29"/>
    <x v="29"/>
    <x v="43"/>
    <x v="306"/>
    <x v="1447"/>
    <x v="4807"/>
    <n v="2000000"/>
    <n v="0"/>
  </r>
  <r>
    <n v="2022"/>
    <x v="687"/>
    <x v="687"/>
    <x v="29"/>
    <x v="29"/>
    <x v="43"/>
    <x v="306"/>
    <x v="1448"/>
    <x v="4421"/>
    <n v="300000"/>
    <n v="0"/>
  </r>
  <r>
    <n v="2022"/>
    <x v="687"/>
    <x v="687"/>
    <x v="29"/>
    <x v="29"/>
    <x v="43"/>
    <x v="306"/>
    <x v="1449"/>
    <x v="4421"/>
    <n v="300000"/>
    <n v="0"/>
  </r>
  <r>
    <n v="2022"/>
    <x v="687"/>
    <x v="687"/>
    <x v="29"/>
    <x v="29"/>
    <x v="43"/>
    <x v="306"/>
    <x v="1450"/>
    <x v="4421"/>
    <n v="225000"/>
    <n v="0"/>
  </r>
  <r>
    <n v="2022"/>
    <x v="687"/>
    <x v="687"/>
    <x v="29"/>
    <x v="29"/>
    <x v="43"/>
    <x v="306"/>
    <x v="1451"/>
    <x v="4421"/>
    <n v="225000"/>
    <n v="0"/>
  </r>
  <r>
    <n v="2022"/>
    <x v="687"/>
    <x v="687"/>
    <x v="29"/>
    <x v="29"/>
    <x v="43"/>
    <x v="306"/>
    <x v="1452"/>
    <x v="4808"/>
    <n v="200000"/>
    <n v="0"/>
  </r>
  <r>
    <n v="2022"/>
    <x v="687"/>
    <x v="687"/>
    <x v="29"/>
    <x v="29"/>
    <x v="43"/>
    <x v="306"/>
    <x v="1453"/>
    <x v="4808"/>
    <n v="200000"/>
    <n v="0"/>
  </r>
  <r>
    <n v="2022"/>
    <x v="687"/>
    <x v="687"/>
    <x v="29"/>
    <x v="29"/>
    <x v="43"/>
    <x v="306"/>
    <x v="1454"/>
    <x v="4809"/>
    <n v="100000"/>
    <n v="0"/>
  </r>
  <r>
    <n v="2022"/>
    <x v="687"/>
    <x v="687"/>
    <x v="29"/>
    <x v="29"/>
    <x v="43"/>
    <x v="306"/>
    <x v="1455"/>
    <x v="2782"/>
    <n v="455000"/>
    <n v="0"/>
  </r>
  <r>
    <n v="2022"/>
    <x v="687"/>
    <x v="687"/>
    <x v="29"/>
    <x v="29"/>
    <x v="43"/>
    <x v="306"/>
    <x v="1371"/>
    <x v="2201"/>
    <n v="110000"/>
    <n v="0"/>
  </r>
  <r>
    <n v="2022"/>
    <x v="687"/>
    <x v="687"/>
    <x v="29"/>
    <x v="29"/>
    <x v="43"/>
    <x v="306"/>
    <x v="1456"/>
    <x v="4810"/>
    <n v="200000"/>
    <n v="0"/>
  </r>
  <r>
    <n v="2022"/>
    <x v="687"/>
    <x v="687"/>
    <x v="29"/>
    <x v="29"/>
    <x v="43"/>
    <x v="306"/>
    <x v="1372"/>
    <x v="4811"/>
    <n v="125000"/>
    <n v="125000"/>
  </r>
  <r>
    <n v="2022"/>
    <x v="687"/>
    <x v="687"/>
    <x v="29"/>
    <x v="29"/>
    <x v="43"/>
    <x v="306"/>
    <x v="1373"/>
    <x v="4812"/>
    <n v="30000"/>
    <n v="0"/>
  </r>
  <r>
    <n v="2022"/>
    <x v="687"/>
    <x v="687"/>
    <x v="29"/>
    <x v="29"/>
    <x v="43"/>
    <x v="306"/>
    <x v="1457"/>
    <x v="4813"/>
    <n v="200000"/>
    <n v="0"/>
  </r>
  <r>
    <n v="2022"/>
    <x v="687"/>
    <x v="687"/>
    <x v="29"/>
    <x v="29"/>
    <x v="43"/>
    <x v="306"/>
    <x v="1458"/>
    <x v="4814"/>
    <n v="125000"/>
    <n v="0"/>
  </r>
  <r>
    <n v="2022"/>
    <x v="687"/>
    <x v="687"/>
    <x v="29"/>
    <x v="29"/>
    <x v="44"/>
    <x v="306"/>
    <x v="316"/>
    <x v="4815"/>
    <n v="500000"/>
    <n v="0"/>
  </r>
  <r>
    <n v="2022"/>
    <x v="687"/>
    <x v="687"/>
    <x v="29"/>
    <x v="29"/>
    <x v="44"/>
    <x v="306"/>
    <x v="413"/>
    <x v="4816"/>
    <n v="10000"/>
    <n v="0"/>
  </r>
  <r>
    <n v="2022"/>
    <x v="687"/>
    <x v="687"/>
    <x v="29"/>
    <x v="29"/>
    <x v="44"/>
    <x v="306"/>
    <x v="414"/>
    <x v="4817"/>
    <n v="100000"/>
    <n v="0"/>
  </r>
  <r>
    <n v="2022"/>
    <x v="687"/>
    <x v="687"/>
    <x v="29"/>
    <x v="29"/>
    <x v="44"/>
    <x v="306"/>
    <x v="415"/>
    <x v="310"/>
    <n v="200000"/>
    <n v="0"/>
  </r>
  <r>
    <n v="2022"/>
    <x v="687"/>
    <x v="687"/>
    <x v="29"/>
    <x v="29"/>
    <x v="44"/>
    <x v="306"/>
    <x v="755"/>
    <x v="4818"/>
    <n v="100000"/>
    <n v="0"/>
  </r>
  <r>
    <n v="2022"/>
    <x v="687"/>
    <x v="687"/>
    <x v="29"/>
    <x v="29"/>
    <x v="44"/>
    <x v="306"/>
    <x v="756"/>
    <x v="4421"/>
    <n v="40000"/>
    <n v="0"/>
  </r>
  <r>
    <n v="2022"/>
    <x v="687"/>
    <x v="687"/>
    <x v="29"/>
    <x v="29"/>
    <x v="44"/>
    <x v="306"/>
    <x v="1374"/>
    <x v="4819"/>
    <n v="50000"/>
    <n v="0"/>
  </r>
  <r>
    <n v="2022"/>
    <x v="687"/>
    <x v="687"/>
    <x v="29"/>
    <x v="29"/>
    <x v="44"/>
    <x v="306"/>
    <x v="716"/>
    <x v="4820"/>
    <n v="1000000"/>
    <n v="0"/>
  </r>
  <r>
    <n v="2022"/>
    <x v="687"/>
    <x v="687"/>
    <x v="29"/>
    <x v="29"/>
    <x v="44"/>
    <x v="306"/>
    <x v="1375"/>
    <x v="4821"/>
    <n v="610000"/>
    <n v="0"/>
  </r>
  <r>
    <n v="2022"/>
    <x v="687"/>
    <x v="687"/>
    <x v="29"/>
    <x v="29"/>
    <x v="44"/>
    <x v="306"/>
    <x v="1376"/>
    <x v="4822"/>
    <n v="0"/>
    <n v="0"/>
  </r>
  <r>
    <n v="2022"/>
    <x v="687"/>
    <x v="687"/>
    <x v="29"/>
    <x v="29"/>
    <x v="44"/>
    <x v="306"/>
    <x v="1377"/>
    <x v="3130"/>
    <n v="300000"/>
    <n v="0"/>
  </r>
  <r>
    <n v="2022"/>
    <x v="687"/>
    <x v="687"/>
    <x v="29"/>
    <x v="29"/>
    <x v="44"/>
    <x v="306"/>
    <x v="480"/>
    <x v="3090"/>
    <n v="75000"/>
    <n v="0"/>
  </r>
  <r>
    <n v="2022"/>
    <x v="687"/>
    <x v="687"/>
    <x v="29"/>
    <x v="29"/>
    <x v="44"/>
    <x v="306"/>
    <x v="1378"/>
    <x v="4823"/>
    <n v="60000"/>
    <n v="0"/>
  </r>
  <r>
    <n v="2022"/>
    <x v="687"/>
    <x v="687"/>
    <x v="29"/>
    <x v="29"/>
    <x v="44"/>
    <x v="306"/>
    <x v="1379"/>
    <x v="3091"/>
    <n v="50000"/>
    <n v="0"/>
  </r>
  <r>
    <n v="2022"/>
    <x v="687"/>
    <x v="687"/>
    <x v="29"/>
    <x v="29"/>
    <x v="44"/>
    <x v="306"/>
    <x v="1380"/>
    <x v="3225"/>
    <n v="25000"/>
    <n v="0"/>
  </r>
  <r>
    <n v="2022"/>
    <x v="687"/>
    <x v="687"/>
    <x v="29"/>
    <x v="29"/>
    <x v="44"/>
    <x v="306"/>
    <x v="222"/>
    <x v="4824"/>
    <n v="60000"/>
    <n v="60000"/>
  </r>
  <r>
    <n v="2022"/>
    <x v="687"/>
    <x v="687"/>
    <x v="29"/>
    <x v="29"/>
    <x v="44"/>
    <x v="306"/>
    <x v="1381"/>
    <x v="3092"/>
    <n v="125000"/>
    <n v="0"/>
  </r>
  <r>
    <n v="2022"/>
    <x v="687"/>
    <x v="687"/>
    <x v="29"/>
    <x v="29"/>
    <x v="44"/>
    <x v="306"/>
    <x v="1382"/>
    <x v="4825"/>
    <n v="65000"/>
    <n v="0"/>
  </r>
  <r>
    <n v="2022"/>
    <x v="687"/>
    <x v="687"/>
    <x v="29"/>
    <x v="29"/>
    <x v="44"/>
    <x v="306"/>
    <x v="1383"/>
    <x v="4826"/>
    <n v="100000"/>
    <n v="0"/>
  </r>
  <r>
    <n v="2022"/>
    <x v="687"/>
    <x v="687"/>
    <x v="29"/>
    <x v="29"/>
    <x v="44"/>
    <x v="306"/>
    <x v="1384"/>
    <x v="4827"/>
    <n v="50000"/>
    <n v="0"/>
  </r>
  <r>
    <n v="2022"/>
    <x v="687"/>
    <x v="687"/>
    <x v="29"/>
    <x v="29"/>
    <x v="44"/>
    <x v="306"/>
    <x v="1459"/>
    <x v="4828"/>
    <n v="30000"/>
    <n v="0"/>
  </r>
  <r>
    <n v="2022"/>
    <x v="687"/>
    <x v="687"/>
    <x v="29"/>
    <x v="29"/>
    <x v="44"/>
    <x v="306"/>
    <x v="1385"/>
    <x v="2806"/>
    <n v="60000"/>
    <n v="0"/>
  </r>
  <r>
    <n v="2022"/>
    <x v="687"/>
    <x v="687"/>
    <x v="29"/>
    <x v="29"/>
    <x v="44"/>
    <x v="306"/>
    <x v="1386"/>
    <x v="3135"/>
    <n v="100000"/>
    <n v="0"/>
  </r>
  <r>
    <n v="2022"/>
    <x v="687"/>
    <x v="687"/>
    <x v="29"/>
    <x v="29"/>
    <x v="44"/>
    <x v="306"/>
    <x v="1387"/>
    <x v="4829"/>
    <n v="25000"/>
    <n v="0"/>
  </r>
  <r>
    <n v="2022"/>
    <x v="687"/>
    <x v="687"/>
    <x v="29"/>
    <x v="29"/>
    <x v="44"/>
    <x v="306"/>
    <x v="1388"/>
    <x v="3093"/>
    <n v="50000"/>
    <n v="0"/>
  </r>
  <r>
    <n v="2022"/>
    <x v="687"/>
    <x v="687"/>
    <x v="29"/>
    <x v="29"/>
    <x v="44"/>
    <x v="306"/>
    <x v="1389"/>
    <x v="1849"/>
    <n v="100000"/>
    <n v="0"/>
  </r>
  <r>
    <n v="2022"/>
    <x v="687"/>
    <x v="687"/>
    <x v="29"/>
    <x v="29"/>
    <x v="44"/>
    <x v="306"/>
    <x v="1390"/>
    <x v="4830"/>
    <n v="25000"/>
    <n v="0"/>
  </r>
  <r>
    <n v="2022"/>
    <x v="687"/>
    <x v="687"/>
    <x v="29"/>
    <x v="29"/>
    <x v="44"/>
    <x v="306"/>
    <x v="1391"/>
    <x v="4831"/>
    <n v="75000"/>
    <n v="0"/>
  </r>
  <r>
    <n v="2022"/>
    <x v="687"/>
    <x v="687"/>
    <x v="29"/>
    <x v="29"/>
    <x v="44"/>
    <x v="306"/>
    <x v="1392"/>
    <x v="3131"/>
    <n v="300000"/>
    <n v="0"/>
  </r>
  <r>
    <n v="2022"/>
    <x v="687"/>
    <x v="687"/>
    <x v="29"/>
    <x v="29"/>
    <x v="44"/>
    <x v="306"/>
    <x v="1393"/>
    <x v="4832"/>
    <n v="100000"/>
    <n v="0"/>
  </r>
  <r>
    <n v="2022"/>
    <x v="687"/>
    <x v="687"/>
    <x v="29"/>
    <x v="29"/>
    <x v="44"/>
    <x v="306"/>
    <x v="1394"/>
    <x v="4833"/>
    <n v="25000"/>
    <n v="0"/>
  </r>
  <r>
    <n v="2022"/>
    <x v="687"/>
    <x v="687"/>
    <x v="29"/>
    <x v="29"/>
    <x v="44"/>
    <x v="306"/>
    <x v="1395"/>
    <x v="4834"/>
    <n v="15000"/>
    <n v="0"/>
  </r>
  <r>
    <n v="2022"/>
    <x v="687"/>
    <x v="687"/>
    <x v="29"/>
    <x v="29"/>
    <x v="44"/>
    <x v="306"/>
    <x v="1396"/>
    <x v="3339"/>
    <n v="25000"/>
    <n v="0"/>
  </r>
  <r>
    <n v="2022"/>
    <x v="687"/>
    <x v="687"/>
    <x v="29"/>
    <x v="29"/>
    <x v="44"/>
    <x v="306"/>
    <x v="1397"/>
    <x v="4835"/>
    <n v="25000"/>
    <n v="0"/>
  </r>
  <r>
    <n v="2022"/>
    <x v="687"/>
    <x v="687"/>
    <x v="29"/>
    <x v="29"/>
    <x v="44"/>
    <x v="306"/>
    <x v="1398"/>
    <x v="3095"/>
    <n v="25000"/>
    <n v="0"/>
  </r>
  <r>
    <n v="2022"/>
    <x v="687"/>
    <x v="687"/>
    <x v="29"/>
    <x v="29"/>
    <x v="44"/>
    <x v="306"/>
    <x v="1399"/>
    <x v="4836"/>
    <n v="50000"/>
    <n v="0"/>
  </r>
  <r>
    <n v="2022"/>
    <x v="687"/>
    <x v="687"/>
    <x v="29"/>
    <x v="29"/>
    <x v="44"/>
    <x v="306"/>
    <x v="1400"/>
    <x v="3097"/>
    <n v="25000"/>
    <n v="0"/>
  </r>
  <r>
    <n v="2022"/>
    <x v="687"/>
    <x v="687"/>
    <x v="29"/>
    <x v="29"/>
    <x v="44"/>
    <x v="306"/>
    <x v="1401"/>
    <x v="4837"/>
    <n v="50000"/>
    <n v="0"/>
  </r>
  <r>
    <n v="2022"/>
    <x v="687"/>
    <x v="687"/>
    <x v="29"/>
    <x v="29"/>
    <x v="44"/>
    <x v="306"/>
    <x v="1460"/>
    <x v="4838"/>
    <n v="100000"/>
    <n v="0"/>
  </r>
  <r>
    <n v="2022"/>
    <x v="687"/>
    <x v="687"/>
    <x v="29"/>
    <x v="29"/>
    <x v="44"/>
    <x v="306"/>
    <x v="1461"/>
    <x v="3223"/>
    <n v="25000"/>
    <n v="0"/>
  </r>
  <r>
    <n v="2022"/>
    <x v="687"/>
    <x v="687"/>
    <x v="29"/>
    <x v="29"/>
    <x v="44"/>
    <x v="306"/>
    <x v="1402"/>
    <x v="3224"/>
    <n v="75000"/>
    <n v="0"/>
  </r>
  <r>
    <n v="2022"/>
    <x v="687"/>
    <x v="687"/>
    <x v="29"/>
    <x v="29"/>
    <x v="44"/>
    <x v="306"/>
    <x v="1403"/>
    <x v="3221"/>
    <n v="35000"/>
    <n v="0"/>
  </r>
  <r>
    <n v="2022"/>
    <x v="687"/>
    <x v="687"/>
    <x v="29"/>
    <x v="29"/>
    <x v="44"/>
    <x v="306"/>
    <x v="1404"/>
    <x v="2808"/>
    <n v="25000"/>
    <n v="0"/>
  </r>
  <r>
    <n v="2022"/>
    <x v="687"/>
    <x v="687"/>
    <x v="29"/>
    <x v="29"/>
    <x v="44"/>
    <x v="306"/>
    <x v="1405"/>
    <x v="4839"/>
    <n v="25000"/>
    <n v="0"/>
  </r>
  <r>
    <n v="2022"/>
    <x v="687"/>
    <x v="687"/>
    <x v="29"/>
    <x v="29"/>
    <x v="44"/>
    <x v="306"/>
    <x v="1406"/>
    <x v="4840"/>
    <n v="15000"/>
    <n v="0"/>
  </r>
  <r>
    <n v="2022"/>
    <x v="687"/>
    <x v="687"/>
    <x v="29"/>
    <x v="29"/>
    <x v="44"/>
    <x v="306"/>
    <x v="1407"/>
    <x v="4841"/>
    <n v="25000"/>
    <n v="0"/>
  </r>
  <r>
    <n v="2022"/>
    <x v="687"/>
    <x v="687"/>
    <x v="29"/>
    <x v="29"/>
    <x v="44"/>
    <x v="306"/>
    <x v="1408"/>
    <x v="3228"/>
    <n v="10000"/>
    <n v="0"/>
  </r>
  <r>
    <n v="2022"/>
    <x v="687"/>
    <x v="687"/>
    <x v="29"/>
    <x v="29"/>
    <x v="44"/>
    <x v="306"/>
    <x v="1409"/>
    <x v="1850"/>
    <n v="25000"/>
    <n v="0"/>
  </r>
  <r>
    <n v="2022"/>
    <x v="687"/>
    <x v="687"/>
    <x v="29"/>
    <x v="29"/>
    <x v="44"/>
    <x v="306"/>
    <x v="1410"/>
    <x v="4842"/>
    <n v="200000"/>
    <n v="200000"/>
  </r>
  <r>
    <n v="2022"/>
    <x v="687"/>
    <x v="687"/>
    <x v="29"/>
    <x v="29"/>
    <x v="44"/>
    <x v="306"/>
    <x v="1411"/>
    <x v="4843"/>
    <n v="25000"/>
    <n v="0"/>
  </r>
  <r>
    <n v="2022"/>
    <x v="687"/>
    <x v="687"/>
    <x v="29"/>
    <x v="29"/>
    <x v="44"/>
    <x v="306"/>
    <x v="1412"/>
    <x v="4844"/>
    <n v="300000"/>
    <n v="0"/>
  </r>
  <r>
    <n v="2022"/>
    <x v="687"/>
    <x v="687"/>
    <x v="29"/>
    <x v="29"/>
    <x v="44"/>
    <x v="306"/>
    <x v="1413"/>
    <x v="4845"/>
    <n v="100000"/>
    <n v="0"/>
  </r>
  <r>
    <n v="2022"/>
    <x v="687"/>
    <x v="687"/>
    <x v="29"/>
    <x v="29"/>
    <x v="44"/>
    <x v="306"/>
    <x v="1414"/>
    <x v="3219"/>
    <n v="0"/>
    <n v="0"/>
  </r>
  <r>
    <n v="2022"/>
    <x v="687"/>
    <x v="687"/>
    <x v="29"/>
    <x v="29"/>
    <x v="44"/>
    <x v="306"/>
    <x v="1415"/>
    <x v="4846"/>
    <n v="5000"/>
    <n v="0"/>
  </r>
  <r>
    <n v="2022"/>
    <x v="687"/>
    <x v="687"/>
    <x v="29"/>
    <x v="29"/>
    <x v="44"/>
    <x v="306"/>
    <x v="1416"/>
    <x v="4847"/>
    <n v="0"/>
    <n v="0"/>
  </r>
  <r>
    <n v="2022"/>
    <x v="687"/>
    <x v="687"/>
    <x v="29"/>
    <x v="29"/>
    <x v="44"/>
    <x v="306"/>
    <x v="1417"/>
    <x v="2817"/>
    <n v="0"/>
    <n v="0"/>
  </r>
  <r>
    <n v="2022"/>
    <x v="687"/>
    <x v="687"/>
    <x v="29"/>
    <x v="29"/>
    <x v="44"/>
    <x v="306"/>
    <x v="1418"/>
    <x v="3229"/>
    <n v="20000"/>
    <n v="0"/>
  </r>
  <r>
    <n v="2022"/>
    <x v="687"/>
    <x v="687"/>
    <x v="29"/>
    <x v="29"/>
    <x v="44"/>
    <x v="306"/>
    <x v="1419"/>
    <x v="4848"/>
    <n v="0"/>
    <n v="0"/>
  </r>
  <r>
    <n v="2022"/>
    <x v="687"/>
    <x v="687"/>
    <x v="29"/>
    <x v="29"/>
    <x v="44"/>
    <x v="306"/>
    <x v="1420"/>
    <x v="4849"/>
    <n v="10000"/>
    <n v="0"/>
  </r>
  <r>
    <n v="2022"/>
    <x v="687"/>
    <x v="687"/>
    <x v="29"/>
    <x v="29"/>
    <x v="44"/>
    <x v="306"/>
    <x v="1421"/>
    <x v="3128"/>
    <n v="10000"/>
    <n v="0"/>
  </r>
  <r>
    <n v="2022"/>
    <x v="687"/>
    <x v="687"/>
    <x v="29"/>
    <x v="29"/>
    <x v="44"/>
    <x v="306"/>
    <x v="1422"/>
    <x v="4850"/>
    <n v="20000"/>
    <n v="0"/>
  </r>
  <r>
    <n v="2022"/>
    <x v="687"/>
    <x v="687"/>
    <x v="29"/>
    <x v="29"/>
    <x v="44"/>
    <x v="306"/>
    <x v="1423"/>
    <x v="4851"/>
    <n v="10000"/>
    <n v="0"/>
  </r>
  <r>
    <n v="2022"/>
    <x v="687"/>
    <x v="687"/>
    <x v="29"/>
    <x v="29"/>
    <x v="44"/>
    <x v="306"/>
    <x v="1424"/>
    <x v="4852"/>
    <n v="100000"/>
    <n v="0"/>
  </r>
  <r>
    <n v="2022"/>
    <x v="687"/>
    <x v="687"/>
    <x v="29"/>
    <x v="29"/>
    <x v="44"/>
    <x v="306"/>
    <x v="1425"/>
    <x v="4853"/>
    <n v="0"/>
    <n v="0"/>
  </r>
  <r>
    <n v="2022"/>
    <x v="687"/>
    <x v="687"/>
    <x v="29"/>
    <x v="29"/>
    <x v="44"/>
    <x v="306"/>
    <x v="1426"/>
    <x v="4854"/>
    <n v="20000"/>
    <n v="0"/>
  </r>
  <r>
    <n v="2022"/>
    <x v="687"/>
    <x v="687"/>
    <x v="29"/>
    <x v="29"/>
    <x v="44"/>
    <x v="306"/>
    <x v="1427"/>
    <x v="4855"/>
    <n v="0"/>
    <n v="0"/>
  </r>
  <r>
    <n v="2022"/>
    <x v="687"/>
    <x v="687"/>
    <x v="29"/>
    <x v="29"/>
    <x v="44"/>
    <x v="306"/>
    <x v="1428"/>
    <x v="1849"/>
    <n v="0"/>
    <n v="0"/>
  </r>
  <r>
    <n v="2022"/>
    <x v="687"/>
    <x v="687"/>
    <x v="29"/>
    <x v="29"/>
    <x v="44"/>
    <x v="306"/>
    <x v="1429"/>
    <x v="3130"/>
    <n v="200000"/>
    <n v="0"/>
  </r>
  <r>
    <n v="2022"/>
    <x v="687"/>
    <x v="687"/>
    <x v="29"/>
    <x v="29"/>
    <x v="44"/>
    <x v="306"/>
    <x v="1430"/>
    <x v="3233"/>
    <n v="10000"/>
    <n v="0"/>
  </r>
  <r>
    <n v="2022"/>
    <x v="687"/>
    <x v="687"/>
    <x v="29"/>
    <x v="29"/>
    <x v="44"/>
    <x v="306"/>
    <x v="1431"/>
    <x v="4856"/>
    <n v="20000"/>
    <n v="0"/>
  </r>
  <r>
    <n v="2022"/>
    <x v="687"/>
    <x v="687"/>
    <x v="29"/>
    <x v="29"/>
    <x v="44"/>
    <x v="306"/>
    <x v="1432"/>
    <x v="3126"/>
    <n v="5000"/>
    <n v="0"/>
  </r>
  <r>
    <n v="2022"/>
    <x v="687"/>
    <x v="687"/>
    <x v="29"/>
    <x v="29"/>
    <x v="44"/>
    <x v="306"/>
    <x v="1433"/>
    <x v="2818"/>
    <n v="0"/>
    <n v="0"/>
  </r>
  <r>
    <n v="2022"/>
    <x v="687"/>
    <x v="687"/>
    <x v="29"/>
    <x v="29"/>
    <x v="44"/>
    <x v="306"/>
    <x v="1434"/>
    <x v="3131"/>
    <n v="0"/>
    <n v="0"/>
  </r>
  <r>
    <n v="2022"/>
    <x v="687"/>
    <x v="687"/>
    <x v="29"/>
    <x v="29"/>
    <x v="44"/>
    <x v="306"/>
    <x v="1435"/>
    <x v="1371"/>
    <n v="100000"/>
    <n v="0"/>
  </r>
  <r>
    <n v="2022"/>
    <x v="687"/>
    <x v="687"/>
    <x v="29"/>
    <x v="29"/>
    <x v="44"/>
    <x v="306"/>
    <x v="1436"/>
    <x v="4857"/>
    <n v="5000"/>
    <n v="0"/>
  </r>
  <r>
    <n v="2022"/>
    <x v="687"/>
    <x v="687"/>
    <x v="29"/>
    <x v="29"/>
    <x v="44"/>
    <x v="306"/>
    <x v="1437"/>
    <x v="4858"/>
    <n v="0"/>
    <n v="0"/>
  </r>
  <r>
    <n v="2022"/>
    <x v="687"/>
    <x v="687"/>
    <x v="29"/>
    <x v="29"/>
    <x v="44"/>
    <x v="306"/>
    <x v="1438"/>
    <x v="4859"/>
    <n v="0"/>
    <n v="0"/>
  </r>
  <r>
    <n v="2022"/>
    <x v="687"/>
    <x v="687"/>
    <x v="29"/>
    <x v="29"/>
    <x v="44"/>
    <x v="306"/>
    <x v="1439"/>
    <x v="2819"/>
    <n v="0"/>
    <n v="0"/>
  </r>
  <r>
    <n v="2022"/>
    <x v="687"/>
    <x v="687"/>
    <x v="29"/>
    <x v="29"/>
    <x v="44"/>
    <x v="306"/>
    <x v="1440"/>
    <x v="4860"/>
    <n v="10000"/>
    <n v="0"/>
  </r>
  <r>
    <n v="2022"/>
    <x v="687"/>
    <x v="687"/>
    <x v="29"/>
    <x v="29"/>
    <x v="44"/>
    <x v="306"/>
    <x v="1441"/>
    <x v="4861"/>
    <n v="20000"/>
    <n v="0"/>
  </r>
  <r>
    <n v="2022"/>
    <x v="687"/>
    <x v="687"/>
    <x v="29"/>
    <x v="29"/>
    <x v="44"/>
    <x v="306"/>
    <x v="1442"/>
    <x v="4862"/>
    <n v="0"/>
    <n v="0"/>
  </r>
  <r>
    <n v="2022"/>
    <x v="687"/>
    <x v="687"/>
    <x v="29"/>
    <x v="29"/>
    <x v="44"/>
    <x v="306"/>
    <x v="1443"/>
    <x v="4863"/>
    <n v="0"/>
    <n v="0"/>
  </r>
  <r>
    <n v="2022"/>
    <x v="687"/>
    <x v="687"/>
    <x v="29"/>
    <x v="29"/>
    <x v="44"/>
    <x v="306"/>
    <x v="1444"/>
    <x v="2563"/>
    <n v="0"/>
    <n v="0"/>
  </r>
  <r>
    <n v="2022"/>
    <x v="687"/>
    <x v="687"/>
    <x v="29"/>
    <x v="29"/>
    <x v="44"/>
    <x v="306"/>
    <x v="1445"/>
    <x v="4864"/>
    <n v="0"/>
    <n v="0"/>
  </r>
  <r>
    <n v="2022"/>
    <x v="687"/>
    <x v="687"/>
    <x v="29"/>
    <x v="29"/>
    <x v="44"/>
    <x v="306"/>
    <x v="1447"/>
    <x v="4865"/>
    <n v="20000"/>
    <n v="0"/>
  </r>
  <r>
    <n v="2022"/>
    <x v="687"/>
    <x v="687"/>
    <x v="29"/>
    <x v="29"/>
    <x v="44"/>
    <x v="306"/>
    <x v="1448"/>
    <x v="4866"/>
    <n v="5000"/>
    <n v="0"/>
  </r>
  <r>
    <n v="2022"/>
    <x v="687"/>
    <x v="687"/>
    <x v="29"/>
    <x v="29"/>
    <x v="44"/>
    <x v="306"/>
    <x v="1449"/>
    <x v="4867"/>
    <n v="5000"/>
    <n v="0"/>
  </r>
  <r>
    <n v="2022"/>
    <x v="687"/>
    <x v="687"/>
    <x v="29"/>
    <x v="29"/>
    <x v="44"/>
    <x v="306"/>
    <x v="1450"/>
    <x v="1865"/>
    <n v="5000"/>
    <n v="0"/>
  </r>
  <r>
    <n v="2022"/>
    <x v="687"/>
    <x v="687"/>
    <x v="29"/>
    <x v="29"/>
    <x v="44"/>
    <x v="306"/>
    <x v="1451"/>
    <x v="3041"/>
    <n v="5000"/>
    <n v="0"/>
  </r>
  <r>
    <n v="2022"/>
    <x v="687"/>
    <x v="687"/>
    <x v="29"/>
    <x v="29"/>
    <x v="44"/>
    <x v="306"/>
    <x v="1452"/>
    <x v="4868"/>
    <n v="5000"/>
    <n v="0"/>
  </r>
  <r>
    <n v="2022"/>
    <x v="687"/>
    <x v="687"/>
    <x v="29"/>
    <x v="29"/>
    <x v="44"/>
    <x v="306"/>
    <x v="1453"/>
    <x v="4869"/>
    <n v="5000"/>
    <n v="0"/>
  </r>
  <r>
    <n v="2022"/>
    <x v="687"/>
    <x v="687"/>
    <x v="29"/>
    <x v="29"/>
    <x v="44"/>
    <x v="306"/>
    <x v="1454"/>
    <x v="4870"/>
    <n v="5000"/>
    <n v="0"/>
  </r>
  <r>
    <n v="2022"/>
    <x v="687"/>
    <x v="687"/>
    <x v="29"/>
    <x v="29"/>
    <x v="44"/>
    <x v="306"/>
    <x v="1455"/>
    <x v="4871"/>
    <n v="5000"/>
    <n v="0"/>
  </r>
  <r>
    <n v="2022"/>
    <x v="687"/>
    <x v="687"/>
    <x v="29"/>
    <x v="29"/>
    <x v="44"/>
    <x v="306"/>
    <x v="1371"/>
    <x v="3042"/>
    <n v="100000"/>
    <n v="0"/>
  </r>
  <r>
    <n v="2022"/>
    <x v="687"/>
    <x v="687"/>
    <x v="29"/>
    <x v="29"/>
    <x v="44"/>
    <x v="306"/>
    <x v="1456"/>
    <x v="4872"/>
    <n v="5000"/>
    <n v="0"/>
  </r>
  <r>
    <n v="2022"/>
    <x v="687"/>
    <x v="687"/>
    <x v="29"/>
    <x v="29"/>
    <x v="44"/>
    <x v="306"/>
    <x v="1372"/>
    <x v="4873"/>
    <n v="20000"/>
    <n v="0"/>
  </r>
  <r>
    <n v="2022"/>
    <x v="687"/>
    <x v="687"/>
    <x v="29"/>
    <x v="29"/>
    <x v="44"/>
    <x v="306"/>
    <x v="1373"/>
    <x v="4874"/>
    <n v="5000"/>
    <n v="0"/>
  </r>
  <r>
    <n v="2022"/>
    <x v="687"/>
    <x v="687"/>
    <x v="29"/>
    <x v="29"/>
    <x v="44"/>
    <x v="306"/>
    <x v="1457"/>
    <x v="4875"/>
    <n v="25000"/>
    <n v="0"/>
  </r>
  <r>
    <n v="2022"/>
    <x v="687"/>
    <x v="687"/>
    <x v="29"/>
    <x v="29"/>
    <x v="44"/>
    <x v="306"/>
    <x v="1458"/>
    <x v="4876"/>
    <n v="0"/>
    <n v="0"/>
  </r>
  <r>
    <n v="2022"/>
    <x v="687"/>
    <x v="687"/>
    <x v="29"/>
    <x v="29"/>
    <x v="46"/>
    <x v="306"/>
    <x v="316"/>
    <x v="4877"/>
    <n v="0"/>
    <n v="0"/>
  </r>
  <r>
    <n v="2022"/>
    <x v="687"/>
    <x v="687"/>
    <x v="29"/>
    <x v="29"/>
    <x v="46"/>
    <x v="306"/>
    <x v="413"/>
    <x v="4878"/>
    <n v="0"/>
    <n v="0"/>
  </r>
  <r>
    <n v="2022"/>
    <x v="687"/>
    <x v="687"/>
    <x v="29"/>
    <x v="29"/>
    <x v="46"/>
    <x v="306"/>
    <x v="414"/>
    <x v="3044"/>
    <n v="0"/>
    <n v="0"/>
  </r>
  <r>
    <n v="2022"/>
    <x v="687"/>
    <x v="687"/>
    <x v="29"/>
    <x v="29"/>
    <x v="46"/>
    <x v="306"/>
    <x v="415"/>
    <x v="3047"/>
    <n v="0"/>
    <n v="0"/>
  </r>
  <r>
    <n v="2022"/>
    <x v="687"/>
    <x v="687"/>
    <x v="29"/>
    <x v="29"/>
    <x v="46"/>
    <x v="306"/>
    <x v="755"/>
    <x v="4190"/>
    <n v="0"/>
    <n v="0"/>
  </r>
  <r>
    <n v="2022"/>
    <x v="687"/>
    <x v="687"/>
    <x v="29"/>
    <x v="29"/>
    <x v="46"/>
    <x v="306"/>
    <x v="756"/>
    <x v="4879"/>
    <n v="50000"/>
    <n v="0"/>
  </r>
  <r>
    <n v="2022"/>
    <x v="687"/>
    <x v="687"/>
    <x v="29"/>
    <x v="29"/>
    <x v="46"/>
    <x v="306"/>
    <x v="1374"/>
    <x v="2871"/>
    <n v="275000"/>
    <n v="275000"/>
  </r>
  <r>
    <n v="2022"/>
    <x v="687"/>
    <x v="687"/>
    <x v="29"/>
    <x v="29"/>
    <x v="46"/>
    <x v="306"/>
    <x v="716"/>
    <x v="3364"/>
    <n v="275000"/>
    <n v="275000"/>
  </r>
  <r>
    <n v="2022"/>
    <x v="687"/>
    <x v="687"/>
    <x v="29"/>
    <x v="29"/>
    <x v="46"/>
    <x v="306"/>
    <x v="1375"/>
    <x v="4880"/>
    <n v="200000"/>
    <n v="0"/>
  </r>
  <r>
    <n v="2022"/>
    <x v="687"/>
    <x v="687"/>
    <x v="29"/>
    <x v="29"/>
    <x v="46"/>
    <x v="306"/>
    <x v="1376"/>
    <x v="3692"/>
    <n v="125000"/>
    <n v="0"/>
  </r>
  <r>
    <n v="2022"/>
    <x v="687"/>
    <x v="687"/>
    <x v="29"/>
    <x v="29"/>
    <x v="46"/>
    <x v="306"/>
    <x v="1377"/>
    <x v="4881"/>
    <n v="100000"/>
    <n v="0"/>
  </r>
  <r>
    <n v="2022"/>
    <x v="687"/>
    <x v="687"/>
    <x v="29"/>
    <x v="29"/>
    <x v="46"/>
    <x v="306"/>
    <x v="480"/>
    <x v="2872"/>
    <n v="125000"/>
    <n v="0"/>
  </r>
  <r>
    <n v="2022"/>
    <x v="687"/>
    <x v="687"/>
    <x v="29"/>
    <x v="29"/>
    <x v="46"/>
    <x v="306"/>
    <x v="1378"/>
    <x v="2800"/>
    <n v="100000"/>
    <n v="0"/>
  </r>
  <r>
    <n v="2022"/>
    <x v="687"/>
    <x v="687"/>
    <x v="29"/>
    <x v="29"/>
    <x v="46"/>
    <x v="306"/>
    <x v="1379"/>
    <x v="4882"/>
    <n v="60000"/>
    <n v="0"/>
  </r>
  <r>
    <n v="2022"/>
    <x v="687"/>
    <x v="687"/>
    <x v="29"/>
    <x v="29"/>
    <x v="46"/>
    <x v="306"/>
    <x v="1380"/>
    <x v="2870"/>
    <n v="75000"/>
    <n v="0"/>
  </r>
  <r>
    <n v="2022"/>
    <x v="687"/>
    <x v="687"/>
    <x v="29"/>
    <x v="29"/>
    <x v="46"/>
    <x v="306"/>
    <x v="222"/>
    <x v="4883"/>
    <n v="50000"/>
    <n v="0"/>
  </r>
  <r>
    <n v="2022"/>
    <x v="687"/>
    <x v="687"/>
    <x v="29"/>
    <x v="29"/>
    <x v="46"/>
    <x v="306"/>
    <x v="1381"/>
    <x v="3181"/>
    <n v="50000"/>
    <n v="0"/>
  </r>
  <r>
    <n v="2022"/>
    <x v="687"/>
    <x v="687"/>
    <x v="29"/>
    <x v="29"/>
    <x v="46"/>
    <x v="306"/>
    <x v="1382"/>
    <x v="4884"/>
    <n v="50000"/>
    <n v="0"/>
  </r>
  <r>
    <n v="2022"/>
    <x v="687"/>
    <x v="687"/>
    <x v="29"/>
    <x v="29"/>
    <x v="46"/>
    <x v="306"/>
    <x v="1383"/>
    <x v="4885"/>
    <n v="75000"/>
    <n v="0"/>
  </r>
  <r>
    <n v="2022"/>
    <x v="687"/>
    <x v="687"/>
    <x v="29"/>
    <x v="29"/>
    <x v="46"/>
    <x v="306"/>
    <x v="1384"/>
    <x v="3358"/>
    <n v="50000"/>
    <n v="0"/>
  </r>
  <r>
    <n v="2022"/>
    <x v="687"/>
    <x v="687"/>
    <x v="29"/>
    <x v="29"/>
    <x v="46"/>
    <x v="306"/>
    <x v="1459"/>
    <x v="4338"/>
    <n v="80000"/>
    <n v="0"/>
  </r>
  <r>
    <n v="2022"/>
    <x v="687"/>
    <x v="687"/>
    <x v="29"/>
    <x v="29"/>
    <x v="46"/>
    <x v="306"/>
    <x v="1385"/>
    <x v="1367"/>
    <n v="200000"/>
    <n v="0"/>
  </r>
  <r>
    <n v="2022"/>
    <x v="687"/>
    <x v="687"/>
    <x v="29"/>
    <x v="29"/>
    <x v="46"/>
    <x v="306"/>
    <x v="1386"/>
    <x v="1356"/>
    <n v="25000"/>
    <n v="0"/>
  </r>
  <r>
    <n v="2022"/>
    <x v="687"/>
    <x v="687"/>
    <x v="29"/>
    <x v="29"/>
    <x v="46"/>
    <x v="306"/>
    <x v="1387"/>
    <x v="4886"/>
    <n v="75000"/>
    <n v="0"/>
  </r>
  <r>
    <n v="2022"/>
    <x v="687"/>
    <x v="687"/>
    <x v="29"/>
    <x v="29"/>
    <x v="46"/>
    <x v="306"/>
    <x v="1388"/>
    <x v="4887"/>
    <n v="75000"/>
    <n v="0"/>
  </r>
  <r>
    <n v="2022"/>
    <x v="687"/>
    <x v="687"/>
    <x v="29"/>
    <x v="29"/>
    <x v="46"/>
    <x v="306"/>
    <x v="1389"/>
    <x v="4888"/>
    <n v="50000"/>
    <n v="0"/>
  </r>
  <r>
    <n v="2022"/>
    <x v="687"/>
    <x v="687"/>
    <x v="29"/>
    <x v="29"/>
    <x v="46"/>
    <x v="306"/>
    <x v="1390"/>
    <x v="2350"/>
    <n v="50000"/>
    <n v="0"/>
  </r>
  <r>
    <n v="2022"/>
    <x v="687"/>
    <x v="687"/>
    <x v="29"/>
    <x v="29"/>
    <x v="46"/>
    <x v="306"/>
    <x v="1391"/>
    <x v="1667"/>
    <n v="25000"/>
    <n v="0"/>
  </r>
  <r>
    <n v="2022"/>
    <x v="687"/>
    <x v="687"/>
    <x v="29"/>
    <x v="29"/>
    <x v="46"/>
    <x v="306"/>
    <x v="1392"/>
    <x v="2820"/>
    <n v="0"/>
    <n v="0"/>
  </r>
  <r>
    <n v="2022"/>
    <x v="687"/>
    <x v="687"/>
    <x v="29"/>
    <x v="29"/>
    <x v="46"/>
    <x v="306"/>
    <x v="1393"/>
    <x v="4889"/>
    <n v="30000"/>
    <n v="0"/>
  </r>
  <r>
    <n v="2022"/>
    <x v="687"/>
    <x v="687"/>
    <x v="29"/>
    <x v="29"/>
    <x v="46"/>
    <x v="306"/>
    <x v="1396"/>
    <x v="4890"/>
    <n v="0"/>
    <n v="0"/>
  </r>
  <r>
    <n v="2022"/>
    <x v="687"/>
    <x v="687"/>
    <x v="29"/>
    <x v="29"/>
    <x v="46"/>
    <x v="306"/>
    <x v="1398"/>
    <x v="4891"/>
    <n v="800000"/>
    <n v="0"/>
  </r>
  <r>
    <n v="2022"/>
    <x v="687"/>
    <x v="687"/>
    <x v="29"/>
    <x v="29"/>
    <x v="46"/>
    <x v="306"/>
    <x v="1399"/>
    <x v="4892"/>
    <n v="200000"/>
    <n v="0"/>
  </r>
  <r>
    <n v="2022"/>
    <x v="687"/>
    <x v="687"/>
    <x v="29"/>
    <x v="29"/>
    <x v="46"/>
    <x v="306"/>
    <x v="1400"/>
    <x v="4893"/>
    <n v="0"/>
    <n v="0"/>
  </r>
  <r>
    <n v="2022"/>
    <x v="687"/>
    <x v="687"/>
    <x v="29"/>
    <x v="29"/>
    <x v="46"/>
    <x v="306"/>
    <x v="1401"/>
    <x v="4894"/>
    <n v="75000"/>
    <n v="0"/>
  </r>
  <r>
    <n v="2022"/>
    <x v="687"/>
    <x v="687"/>
    <x v="29"/>
    <x v="29"/>
    <x v="46"/>
    <x v="306"/>
    <x v="1460"/>
    <x v="4895"/>
    <n v="0"/>
    <n v="0"/>
  </r>
  <r>
    <n v="2022"/>
    <x v="687"/>
    <x v="687"/>
    <x v="29"/>
    <x v="29"/>
    <x v="46"/>
    <x v="306"/>
    <x v="1461"/>
    <x v="4896"/>
    <n v="25000"/>
    <n v="0"/>
  </r>
  <r>
    <n v="2022"/>
    <x v="687"/>
    <x v="687"/>
    <x v="29"/>
    <x v="29"/>
    <x v="46"/>
    <x v="306"/>
    <x v="1402"/>
    <x v="4896"/>
    <n v="25000"/>
    <n v="0"/>
  </r>
  <r>
    <n v="2022"/>
    <x v="687"/>
    <x v="687"/>
    <x v="29"/>
    <x v="29"/>
    <x v="46"/>
    <x v="306"/>
    <x v="1403"/>
    <x v="4897"/>
    <n v="50000"/>
    <n v="0"/>
  </r>
  <r>
    <n v="2022"/>
    <x v="687"/>
    <x v="687"/>
    <x v="29"/>
    <x v="29"/>
    <x v="46"/>
    <x v="306"/>
    <x v="1404"/>
    <x v="4898"/>
    <n v="500000"/>
    <n v="63750"/>
  </r>
  <r>
    <n v="2022"/>
    <x v="687"/>
    <x v="687"/>
    <x v="29"/>
    <x v="29"/>
    <x v="46"/>
    <x v="306"/>
    <x v="1405"/>
    <x v="4899"/>
    <n v="50000"/>
    <n v="0"/>
  </r>
  <r>
    <n v="2022"/>
    <x v="687"/>
    <x v="687"/>
    <x v="29"/>
    <x v="29"/>
    <x v="46"/>
    <x v="306"/>
    <x v="1406"/>
    <x v="4900"/>
    <n v="50000"/>
    <n v="0"/>
  </r>
  <r>
    <n v="2022"/>
    <x v="687"/>
    <x v="687"/>
    <x v="29"/>
    <x v="29"/>
    <x v="46"/>
    <x v="306"/>
    <x v="1407"/>
    <x v="3452"/>
    <n v="100000"/>
    <n v="0"/>
  </r>
  <r>
    <n v="2022"/>
    <x v="687"/>
    <x v="687"/>
    <x v="29"/>
    <x v="29"/>
    <x v="46"/>
    <x v="306"/>
    <x v="1408"/>
    <x v="4901"/>
    <n v="50000"/>
    <n v="0"/>
  </r>
  <r>
    <n v="2022"/>
    <x v="687"/>
    <x v="687"/>
    <x v="29"/>
    <x v="29"/>
    <x v="46"/>
    <x v="306"/>
    <x v="1409"/>
    <x v="4902"/>
    <n v="50000"/>
    <n v="0"/>
  </r>
  <r>
    <n v="2022"/>
    <x v="687"/>
    <x v="687"/>
    <x v="29"/>
    <x v="29"/>
    <x v="46"/>
    <x v="306"/>
    <x v="1410"/>
    <x v="3872"/>
    <n v="100000"/>
    <n v="0"/>
  </r>
  <r>
    <n v="2022"/>
    <x v="687"/>
    <x v="687"/>
    <x v="29"/>
    <x v="29"/>
    <x v="46"/>
    <x v="306"/>
    <x v="1411"/>
    <x v="4903"/>
    <n v="50000"/>
    <n v="0"/>
  </r>
  <r>
    <n v="2022"/>
    <x v="687"/>
    <x v="687"/>
    <x v="29"/>
    <x v="29"/>
    <x v="46"/>
    <x v="306"/>
    <x v="1412"/>
    <x v="2947"/>
    <n v="200000"/>
    <n v="0"/>
  </r>
  <r>
    <n v="2022"/>
    <x v="687"/>
    <x v="687"/>
    <x v="29"/>
    <x v="29"/>
    <x v="46"/>
    <x v="306"/>
    <x v="1413"/>
    <x v="4904"/>
    <n v="50000"/>
    <n v="0"/>
  </r>
  <r>
    <n v="2022"/>
    <x v="687"/>
    <x v="687"/>
    <x v="29"/>
    <x v="29"/>
    <x v="46"/>
    <x v="306"/>
    <x v="1414"/>
    <x v="4905"/>
    <n v="50000"/>
    <n v="0"/>
  </r>
  <r>
    <n v="2022"/>
    <x v="687"/>
    <x v="687"/>
    <x v="29"/>
    <x v="29"/>
    <x v="46"/>
    <x v="306"/>
    <x v="1415"/>
    <x v="4906"/>
    <n v="50000"/>
    <n v="0"/>
  </r>
  <r>
    <n v="2022"/>
    <x v="687"/>
    <x v="687"/>
    <x v="29"/>
    <x v="29"/>
    <x v="46"/>
    <x v="306"/>
    <x v="1416"/>
    <x v="4907"/>
    <n v="50000"/>
    <n v="0"/>
  </r>
  <r>
    <n v="2022"/>
    <x v="687"/>
    <x v="687"/>
    <x v="29"/>
    <x v="29"/>
    <x v="46"/>
    <x v="306"/>
    <x v="1417"/>
    <x v="4908"/>
    <n v="25000"/>
    <n v="0"/>
  </r>
  <r>
    <n v="2022"/>
    <x v="687"/>
    <x v="687"/>
    <x v="29"/>
    <x v="29"/>
    <x v="46"/>
    <x v="306"/>
    <x v="1418"/>
    <x v="4909"/>
    <n v="50000"/>
    <n v="0"/>
  </r>
  <r>
    <n v="2022"/>
    <x v="687"/>
    <x v="687"/>
    <x v="29"/>
    <x v="29"/>
    <x v="46"/>
    <x v="306"/>
    <x v="1419"/>
    <x v="4910"/>
    <n v="50000"/>
    <n v="0"/>
  </r>
  <r>
    <n v="2022"/>
    <x v="687"/>
    <x v="687"/>
    <x v="29"/>
    <x v="29"/>
    <x v="46"/>
    <x v="306"/>
    <x v="1420"/>
    <x v="4911"/>
    <n v="50000"/>
    <n v="0"/>
  </r>
  <r>
    <n v="2022"/>
    <x v="687"/>
    <x v="687"/>
    <x v="29"/>
    <x v="29"/>
    <x v="46"/>
    <x v="306"/>
    <x v="1421"/>
    <x v="4912"/>
    <n v="25000"/>
    <n v="0"/>
  </r>
  <r>
    <n v="2022"/>
    <x v="687"/>
    <x v="687"/>
    <x v="29"/>
    <x v="29"/>
    <x v="46"/>
    <x v="306"/>
    <x v="1422"/>
    <x v="4913"/>
    <n v="50000"/>
    <n v="0"/>
  </r>
  <r>
    <n v="2022"/>
    <x v="687"/>
    <x v="687"/>
    <x v="29"/>
    <x v="29"/>
    <x v="46"/>
    <x v="306"/>
    <x v="1423"/>
    <x v="4914"/>
    <n v="0"/>
    <n v="0"/>
  </r>
  <r>
    <n v="2022"/>
    <x v="687"/>
    <x v="687"/>
    <x v="29"/>
    <x v="29"/>
    <x v="46"/>
    <x v="306"/>
    <x v="1424"/>
    <x v="4915"/>
    <n v="0"/>
    <n v="0"/>
  </r>
  <r>
    <n v="2022"/>
    <x v="687"/>
    <x v="687"/>
    <x v="29"/>
    <x v="29"/>
    <x v="46"/>
    <x v="306"/>
    <x v="1425"/>
    <x v="4916"/>
    <n v="0"/>
    <n v="0"/>
  </r>
  <r>
    <n v="2022"/>
    <x v="687"/>
    <x v="687"/>
    <x v="29"/>
    <x v="29"/>
    <x v="46"/>
    <x v="306"/>
    <x v="1426"/>
    <x v="4917"/>
    <n v="0"/>
    <n v="0"/>
  </r>
  <r>
    <n v="2022"/>
    <x v="687"/>
    <x v="687"/>
    <x v="29"/>
    <x v="29"/>
    <x v="46"/>
    <x v="306"/>
    <x v="1427"/>
    <x v="4918"/>
    <n v="0"/>
    <n v="0"/>
  </r>
  <r>
    <n v="2022"/>
    <x v="687"/>
    <x v="687"/>
    <x v="29"/>
    <x v="29"/>
    <x v="46"/>
    <x v="306"/>
    <x v="1428"/>
    <x v="4919"/>
    <n v="0"/>
    <n v="0"/>
  </r>
  <r>
    <n v="2022"/>
    <x v="687"/>
    <x v="687"/>
    <x v="29"/>
    <x v="29"/>
    <x v="46"/>
    <x v="306"/>
    <x v="1429"/>
    <x v="4920"/>
    <n v="0"/>
    <n v="0"/>
  </r>
  <r>
    <n v="2022"/>
    <x v="687"/>
    <x v="687"/>
    <x v="29"/>
    <x v="29"/>
    <x v="46"/>
    <x v="306"/>
    <x v="1430"/>
    <x v="4921"/>
    <n v="0"/>
    <n v="0"/>
  </r>
  <r>
    <n v="2022"/>
    <x v="687"/>
    <x v="687"/>
    <x v="29"/>
    <x v="29"/>
    <x v="46"/>
    <x v="306"/>
    <x v="1431"/>
    <x v="4922"/>
    <n v="0"/>
    <n v="0"/>
  </r>
  <r>
    <n v="2022"/>
    <x v="687"/>
    <x v="687"/>
    <x v="29"/>
    <x v="29"/>
    <x v="46"/>
    <x v="306"/>
    <x v="1432"/>
    <x v="4922"/>
    <n v="0"/>
    <n v="0"/>
  </r>
  <r>
    <n v="2022"/>
    <x v="687"/>
    <x v="687"/>
    <x v="29"/>
    <x v="29"/>
    <x v="46"/>
    <x v="306"/>
    <x v="1433"/>
    <x v="4923"/>
    <n v="0"/>
    <n v="0"/>
  </r>
  <r>
    <n v="2022"/>
    <x v="687"/>
    <x v="687"/>
    <x v="29"/>
    <x v="29"/>
    <x v="46"/>
    <x v="306"/>
    <x v="1434"/>
    <x v="4924"/>
    <n v="0"/>
    <n v="0"/>
  </r>
  <r>
    <n v="2022"/>
    <x v="687"/>
    <x v="687"/>
    <x v="29"/>
    <x v="29"/>
    <x v="46"/>
    <x v="306"/>
    <x v="1435"/>
    <x v="4925"/>
    <n v="0"/>
    <n v="0"/>
  </r>
  <r>
    <n v="2022"/>
    <x v="687"/>
    <x v="687"/>
    <x v="29"/>
    <x v="29"/>
    <x v="46"/>
    <x v="306"/>
    <x v="1436"/>
    <x v="4926"/>
    <n v="0"/>
    <n v="0"/>
  </r>
  <r>
    <n v="2022"/>
    <x v="687"/>
    <x v="687"/>
    <x v="29"/>
    <x v="29"/>
    <x v="46"/>
    <x v="306"/>
    <x v="1437"/>
    <x v="4927"/>
    <n v="0"/>
    <n v="0"/>
  </r>
  <r>
    <n v="2022"/>
    <x v="687"/>
    <x v="687"/>
    <x v="29"/>
    <x v="29"/>
    <x v="46"/>
    <x v="306"/>
    <x v="1438"/>
    <x v="4928"/>
    <n v="0"/>
    <n v="0"/>
  </r>
  <r>
    <n v="2022"/>
    <x v="687"/>
    <x v="687"/>
    <x v="29"/>
    <x v="29"/>
    <x v="46"/>
    <x v="306"/>
    <x v="1439"/>
    <x v="4929"/>
    <n v="0"/>
    <n v="0"/>
  </r>
  <r>
    <n v="2022"/>
    <x v="687"/>
    <x v="687"/>
    <x v="29"/>
    <x v="29"/>
    <x v="46"/>
    <x v="306"/>
    <x v="1440"/>
    <x v="4930"/>
    <n v="0"/>
    <n v="0"/>
  </r>
  <r>
    <n v="2022"/>
    <x v="687"/>
    <x v="687"/>
    <x v="29"/>
    <x v="29"/>
    <x v="46"/>
    <x v="306"/>
    <x v="1441"/>
    <x v="4931"/>
    <n v="0"/>
    <n v="0"/>
  </r>
  <r>
    <n v="2022"/>
    <x v="687"/>
    <x v="687"/>
    <x v="29"/>
    <x v="29"/>
    <x v="46"/>
    <x v="306"/>
    <x v="1442"/>
    <x v="4932"/>
    <n v="0"/>
    <n v="0"/>
  </r>
  <r>
    <n v="2022"/>
    <x v="687"/>
    <x v="687"/>
    <x v="29"/>
    <x v="29"/>
    <x v="46"/>
    <x v="306"/>
    <x v="1443"/>
    <x v="4933"/>
    <n v="0"/>
    <n v="0"/>
  </r>
  <r>
    <n v="2022"/>
    <x v="687"/>
    <x v="687"/>
    <x v="29"/>
    <x v="29"/>
    <x v="46"/>
    <x v="306"/>
    <x v="1444"/>
    <x v="4934"/>
    <n v="0"/>
    <n v="0"/>
  </r>
  <r>
    <n v="2022"/>
    <x v="687"/>
    <x v="687"/>
    <x v="29"/>
    <x v="29"/>
    <x v="46"/>
    <x v="306"/>
    <x v="1445"/>
    <x v="4935"/>
    <n v="0"/>
    <n v="0"/>
  </r>
  <r>
    <n v="2022"/>
    <x v="687"/>
    <x v="687"/>
    <x v="29"/>
    <x v="29"/>
    <x v="46"/>
    <x v="306"/>
    <x v="1446"/>
    <x v="4936"/>
    <n v="0"/>
    <n v="0"/>
  </r>
  <r>
    <n v="2022"/>
    <x v="687"/>
    <x v="687"/>
    <x v="29"/>
    <x v="29"/>
    <x v="46"/>
    <x v="306"/>
    <x v="1447"/>
    <x v="4937"/>
    <n v="23100"/>
    <n v="0"/>
  </r>
  <r>
    <n v="2022"/>
    <x v="687"/>
    <x v="687"/>
    <x v="29"/>
    <x v="29"/>
    <x v="46"/>
    <x v="306"/>
    <x v="1448"/>
    <x v="2541"/>
    <n v="0"/>
    <n v="0"/>
  </r>
  <r>
    <n v="2022"/>
    <x v="687"/>
    <x v="687"/>
    <x v="29"/>
    <x v="29"/>
    <x v="46"/>
    <x v="306"/>
    <x v="1449"/>
    <x v="2541"/>
    <n v="0"/>
    <n v="0"/>
  </r>
  <r>
    <n v="2022"/>
    <x v="687"/>
    <x v="687"/>
    <x v="29"/>
    <x v="29"/>
    <x v="46"/>
    <x v="306"/>
    <x v="1450"/>
    <x v="2493"/>
    <n v="0"/>
    <n v="0"/>
  </r>
  <r>
    <n v="2022"/>
    <x v="687"/>
    <x v="687"/>
    <x v="29"/>
    <x v="29"/>
    <x v="46"/>
    <x v="306"/>
    <x v="1451"/>
    <x v="4938"/>
    <n v="62500"/>
    <n v="0"/>
  </r>
  <r>
    <n v="2022"/>
    <x v="687"/>
    <x v="687"/>
    <x v="29"/>
    <x v="29"/>
    <x v="46"/>
    <x v="306"/>
    <x v="1452"/>
    <x v="2794"/>
    <n v="500000"/>
    <n v="0"/>
  </r>
  <r>
    <n v="2022"/>
    <x v="687"/>
    <x v="687"/>
    <x v="29"/>
    <x v="29"/>
    <x v="46"/>
    <x v="306"/>
    <x v="1453"/>
    <x v="2794"/>
    <n v="200000"/>
    <n v="0"/>
  </r>
  <r>
    <n v="2022"/>
    <x v="687"/>
    <x v="687"/>
    <x v="29"/>
    <x v="29"/>
    <x v="46"/>
    <x v="306"/>
    <x v="1454"/>
    <x v="4939"/>
    <n v="600000"/>
    <n v="0"/>
  </r>
  <r>
    <n v="2022"/>
    <x v="687"/>
    <x v="687"/>
    <x v="29"/>
    <x v="29"/>
    <x v="46"/>
    <x v="306"/>
    <x v="1455"/>
    <x v="4940"/>
    <n v="55000"/>
    <n v="0"/>
  </r>
  <r>
    <n v="2022"/>
    <x v="687"/>
    <x v="687"/>
    <x v="29"/>
    <x v="29"/>
    <x v="46"/>
    <x v="306"/>
    <x v="1371"/>
    <x v="4941"/>
    <n v="20000"/>
    <n v="0"/>
  </r>
  <r>
    <n v="2022"/>
    <x v="687"/>
    <x v="687"/>
    <x v="29"/>
    <x v="29"/>
    <x v="46"/>
    <x v="306"/>
    <x v="1456"/>
    <x v="4941"/>
    <n v="200000"/>
    <n v="0"/>
  </r>
  <r>
    <n v="2022"/>
    <x v="687"/>
    <x v="687"/>
    <x v="29"/>
    <x v="29"/>
    <x v="46"/>
    <x v="306"/>
    <x v="1372"/>
    <x v="2836"/>
    <n v="600000"/>
    <n v="0"/>
  </r>
  <r>
    <n v="2022"/>
    <x v="687"/>
    <x v="687"/>
    <x v="29"/>
    <x v="29"/>
    <x v="46"/>
    <x v="306"/>
    <x v="1373"/>
    <x v="4594"/>
    <n v="100000"/>
    <n v="0"/>
  </r>
  <r>
    <n v="2022"/>
    <x v="687"/>
    <x v="687"/>
    <x v="29"/>
    <x v="29"/>
    <x v="46"/>
    <x v="306"/>
    <x v="1457"/>
    <x v="1856"/>
    <n v="500000"/>
    <n v="0"/>
  </r>
  <r>
    <n v="2022"/>
    <x v="687"/>
    <x v="687"/>
    <x v="29"/>
    <x v="29"/>
    <x v="46"/>
    <x v="306"/>
    <x v="1458"/>
    <x v="4942"/>
    <n v="100000"/>
    <n v="0"/>
  </r>
  <r>
    <n v="2022"/>
    <x v="687"/>
    <x v="687"/>
    <x v="29"/>
    <x v="29"/>
    <x v="47"/>
    <x v="306"/>
    <x v="316"/>
    <x v="4943"/>
    <n v="100000"/>
    <n v="0"/>
  </r>
  <r>
    <n v="2022"/>
    <x v="687"/>
    <x v="687"/>
    <x v="29"/>
    <x v="29"/>
    <x v="47"/>
    <x v="306"/>
    <x v="413"/>
    <x v="2402"/>
    <n v="0"/>
    <n v="0"/>
  </r>
  <r>
    <n v="2022"/>
    <x v="687"/>
    <x v="687"/>
    <x v="29"/>
    <x v="29"/>
    <x v="47"/>
    <x v="306"/>
    <x v="414"/>
    <x v="4944"/>
    <n v="0"/>
    <n v="0"/>
  </r>
  <r>
    <n v="2022"/>
    <x v="687"/>
    <x v="687"/>
    <x v="29"/>
    <x v="29"/>
    <x v="47"/>
    <x v="306"/>
    <x v="415"/>
    <x v="4945"/>
    <n v="0"/>
    <n v="0"/>
  </r>
  <r>
    <n v="2022"/>
    <x v="687"/>
    <x v="687"/>
    <x v="29"/>
    <x v="29"/>
    <x v="47"/>
    <x v="306"/>
    <x v="755"/>
    <x v="4946"/>
    <n v="0"/>
    <n v="0"/>
  </r>
  <r>
    <n v="2022"/>
    <x v="687"/>
    <x v="687"/>
    <x v="29"/>
    <x v="29"/>
    <x v="47"/>
    <x v="306"/>
    <x v="756"/>
    <x v="3201"/>
    <n v="200000"/>
    <n v="0"/>
  </r>
  <r>
    <n v="2022"/>
    <x v="687"/>
    <x v="687"/>
    <x v="29"/>
    <x v="29"/>
    <x v="47"/>
    <x v="306"/>
    <x v="1374"/>
    <x v="4947"/>
    <n v="0"/>
    <n v="0"/>
  </r>
  <r>
    <n v="2022"/>
    <x v="687"/>
    <x v="687"/>
    <x v="29"/>
    <x v="29"/>
    <x v="47"/>
    <x v="306"/>
    <x v="716"/>
    <x v="2844"/>
    <n v="0"/>
    <n v="0"/>
  </r>
  <r>
    <n v="2022"/>
    <x v="687"/>
    <x v="687"/>
    <x v="29"/>
    <x v="29"/>
    <x v="47"/>
    <x v="306"/>
    <x v="1375"/>
    <x v="4948"/>
    <n v="100000"/>
    <n v="0"/>
  </r>
  <r>
    <n v="2022"/>
    <x v="687"/>
    <x v="687"/>
    <x v="29"/>
    <x v="29"/>
    <x v="47"/>
    <x v="306"/>
    <x v="1376"/>
    <x v="4949"/>
    <n v="25000"/>
    <n v="0"/>
  </r>
  <r>
    <n v="2022"/>
    <x v="687"/>
    <x v="687"/>
    <x v="29"/>
    <x v="29"/>
    <x v="47"/>
    <x v="306"/>
    <x v="480"/>
    <x v="4950"/>
    <n v="125000"/>
    <n v="0"/>
  </r>
  <r>
    <n v="2022"/>
    <x v="687"/>
    <x v="687"/>
    <x v="29"/>
    <x v="29"/>
    <x v="47"/>
    <x v="306"/>
    <x v="1378"/>
    <x v="4951"/>
    <n v="0"/>
    <n v="0"/>
  </r>
  <r>
    <n v="2022"/>
    <x v="687"/>
    <x v="687"/>
    <x v="29"/>
    <x v="29"/>
    <x v="47"/>
    <x v="306"/>
    <x v="1379"/>
    <x v="3443"/>
    <n v="0"/>
    <n v="0"/>
  </r>
  <r>
    <n v="2022"/>
    <x v="687"/>
    <x v="687"/>
    <x v="29"/>
    <x v="29"/>
    <x v="47"/>
    <x v="306"/>
    <x v="1380"/>
    <x v="4952"/>
    <n v="100000"/>
    <n v="0"/>
  </r>
  <r>
    <n v="2022"/>
    <x v="687"/>
    <x v="687"/>
    <x v="29"/>
    <x v="29"/>
    <x v="47"/>
    <x v="306"/>
    <x v="1381"/>
    <x v="4953"/>
    <n v="250000"/>
    <n v="0"/>
  </r>
  <r>
    <n v="2022"/>
    <x v="687"/>
    <x v="687"/>
    <x v="29"/>
    <x v="29"/>
    <x v="47"/>
    <x v="306"/>
    <x v="1382"/>
    <x v="4954"/>
    <n v="225000"/>
    <n v="0"/>
  </r>
  <r>
    <n v="2022"/>
    <x v="687"/>
    <x v="687"/>
    <x v="29"/>
    <x v="29"/>
    <x v="47"/>
    <x v="306"/>
    <x v="1383"/>
    <x v="2865"/>
    <n v="150000"/>
    <n v="0"/>
  </r>
  <r>
    <n v="2022"/>
    <x v="687"/>
    <x v="687"/>
    <x v="29"/>
    <x v="29"/>
    <x v="47"/>
    <x v="306"/>
    <x v="1384"/>
    <x v="3078"/>
    <n v="0"/>
    <n v="0"/>
  </r>
  <r>
    <n v="2022"/>
    <x v="687"/>
    <x v="687"/>
    <x v="29"/>
    <x v="29"/>
    <x v="47"/>
    <x v="306"/>
    <x v="1459"/>
    <x v="4955"/>
    <n v="0"/>
    <n v="0"/>
  </r>
  <r>
    <n v="2022"/>
    <x v="687"/>
    <x v="687"/>
    <x v="29"/>
    <x v="29"/>
    <x v="47"/>
    <x v="306"/>
    <x v="1385"/>
    <x v="4956"/>
    <n v="0"/>
    <n v="0"/>
  </r>
  <r>
    <n v="2022"/>
    <x v="687"/>
    <x v="687"/>
    <x v="29"/>
    <x v="29"/>
    <x v="47"/>
    <x v="306"/>
    <x v="1386"/>
    <x v="4957"/>
    <n v="0"/>
    <n v="0"/>
  </r>
  <r>
    <n v="2022"/>
    <x v="687"/>
    <x v="687"/>
    <x v="29"/>
    <x v="29"/>
    <x v="47"/>
    <x v="306"/>
    <x v="1387"/>
    <x v="4958"/>
    <n v="0"/>
    <n v="0"/>
  </r>
  <r>
    <n v="2022"/>
    <x v="687"/>
    <x v="687"/>
    <x v="29"/>
    <x v="29"/>
    <x v="47"/>
    <x v="306"/>
    <x v="1388"/>
    <x v="4959"/>
    <n v="0"/>
    <n v="0"/>
  </r>
  <r>
    <n v="2022"/>
    <x v="687"/>
    <x v="687"/>
    <x v="29"/>
    <x v="29"/>
    <x v="47"/>
    <x v="306"/>
    <x v="1389"/>
    <x v="4960"/>
    <n v="0"/>
    <n v="0"/>
  </r>
  <r>
    <n v="2022"/>
    <x v="687"/>
    <x v="687"/>
    <x v="29"/>
    <x v="29"/>
    <x v="47"/>
    <x v="306"/>
    <x v="1390"/>
    <x v="4961"/>
    <n v="110000"/>
    <n v="0"/>
  </r>
  <r>
    <n v="2022"/>
    <x v="687"/>
    <x v="687"/>
    <x v="29"/>
    <x v="29"/>
    <x v="47"/>
    <x v="306"/>
    <x v="1391"/>
    <x v="4962"/>
    <n v="100000"/>
    <n v="0"/>
  </r>
  <r>
    <n v="2022"/>
    <x v="687"/>
    <x v="687"/>
    <x v="29"/>
    <x v="29"/>
    <x v="47"/>
    <x v="306"/>
    <x v="1392"/>
    <x v="4963"/>
    <n v="150000"/>
    <n v="0"/>
  </r>
  <r>
    <n v="2022"/>
    <x v="687"/>
    <x v="687"/>
    <x v="29"/>
    <x v="29"/>
    <x v="47"/>
    <x v="306"/>
    <x v="1393"/>
    <x v="4964"/>
    <n v="225000"/>
    <n v="0"/>
  </r>
  <r>
    <n v="2022"/>
    <x v="687"/>
    <x v="687"/>
    <x v="29"/>
    <x v="29"/>
    <x v="47"/>
    <x v="306"/>
    <x v="1394"/>
    <x v="4965"/>
    <n v="0"/>
    <n v="0"/>
  </r>
  <r>
    <n v="2022"/>
    <x v="687"/>
    <x v="687"/>
    <x v="29"/>
    <x v="29"/>
    <x v="47"/>
    <x v="306"/>
    <x v="1395"/>
    <x v="4966"/>
    <n v="100000"/>
    <n v="0"/>
  </r>
  <r>
    <n v="2022"/>
    <x v="687"/>
    <x v="687"/>
    <x v="29"/>
    <x v="29"/>
    <x v="47"/>
    <x v="306"/>
    <x v="1397"/>
    <x v="4967"/>
    <n v="0"/>
    <n v="0"/>
  </r>
  <r>
    <n v="2022"/>
    <x v="687"/>
    <x v="687"/>
    <x v="29"/>
    <x v="29"/>
    <x v="47"/>
    <x v="306"/>
    <x v="1398"/>
    <x v="4968"/>
    <n v="0"/>
    <n v="0"/>
  </r>
  <r>
    <n v="2022"/>
    <x v="687"/>
    <x v="687"/>
    <x v="29"/>
    <x v="29"/>
    <x v="47"/>
    <x v="306"/>
    <x v="1399"/>
    <x v="4969"/>
    <n v="250000"/>
    <n v="250000"/>
  </r>
  <r>
    <n v="2022"/>
    <x v="687"/>
    <x v="687"/>
    <x v="29"/>
    <x v="29"/>
    <x v="47"/>
    <x v="306"/>
    <x v="1400"/>
    <x v="1854"/>
    <n v="100000"/>
    <n v="0"/>
  </r>
  <r>
    <n v="2022"/>
    <x v="687"/>
    <x v="687"/>
    <x v="29"/>
    <x v="29"/>
    <x v="47"/>
    <x v="306"/>
    <x v="1401"/>
    <x v="2521"/>
    <n v="100000"/>
    <n v="0"/>
  </r>
  <r>
    <n v="2022"/>
    <x v="687"/>
    <x v="687"/>
    <x v="29"/>
    <x v="29"/>
    <x v="47"/>
    <x v="306"/>
    <x v="1460"/>
    <x v="4970"/>
    <n v="50000"/>
    <n v="0"/>
  </r>
  <r>
    <n v="2022"/>
    <x v="687"/>
    <x v="687"/>
    <x v="29"/>
    <x v="29"/>
    <x v="47"/>
    <x v="306"/>
    <x v="1461"/>
    <x v="2391"/>
    <n v="0"/>
    <n v="0"/>
  </r>
  <r>
    <n v="2022"/>
    <x v="687"/>
    <x v="687"/>
    <x v="29"/>
    <x v="29"/>
    <x v="47"/>
    <x v="306"/>
    <x v="1402"/>
    <x v="4971"/>
    <n v="0"/>
    <n v="0"/>
  </r>
  <r>
    <n v="2022"/>
    <x v="687"/>
    <x v="687"/>
    <x v="29"/>
    <x v="29"/>
    <x v="47"/>
    <x v="306"/>
    <x v="1403"/>
    <x v="4972"/>
    <n v="50000"/>
    <n v="0"/>
  </r>
  <r>
    <n v="2022"/>
    <x v="687"/>
    <x v="687"/>
    <x v="29"/>
    <x v="29"/>
    <x v="47"/>
    <x v="306"/>
    <x v="1404"/>
    <x v="4973"/>
    <n v="75000"/>
    <n v="0"/>
  </r>
  <r>
    <n v="2022"/>
    <x v="687"/>
    <x v="687"/>
    <x v="29"/>
    <x v="29"/>
    <x v="47"/>
    <x v="306"/>
    <x v="1405"/>
    <x v="4974"/>
    <n v="50000"/>
    <n v="0"/>
  </r>
  <r>
    <n v="2022"/>
    <x v="687"/>
    <x v="687"/>
    <x v="29"/>
    <x v="29"/>
    <x v="47"/>
    <x v="306"/>
    <x v="1406"/>
    <x v="4975"/>
    <n v="75000"/>
    <n v="0"/>
  </r>
  <r>
    <n v="2022"/>
    <x v="687"/>
    <x v="687"/>
    <x v="29"/>
    <x v="29"/>
    <x v="47"/>
    <x v="306"/>
    <x v="1407"/>
    <x v="4976"/>
    <n v="200000"/>
    <n v="0"/>
  </r>
  <r>
    <n v="2022"/>
    <x v="687"/>
    <x v="687"/>
    <x v="29"/>
    <x v="29"/>
    <x v="47"/>
    <x v="306"/>
    <x v="1408"/>
    <x v="4977"/>
    <n v="50000"/>
    <n v="0"/>
  </r>
  <r>
    <n v="2022"/>
    <x v="687"/>
    <x v="687"/>
    <x v="29"/>
    <x v="29"/>
    <x v="47"/>
    <x v="306"/>
    <x v="1409"/>
    <x v="2392"/>
    <n v="150000"/>
    <n v="0"/>
  </r>
  <r>
    <n v="2022"/>
    <x v="687"/>
    <x v="687"/>
    <x v="29"/>
    <x v="29"/>
    <x v="47"/>
    <x v="306"/>
    <x v="1410"/>
    <x v="4793"/>
    <n v="100000"/>
    <n v="0"/>
  </r>
  <r>
    <n v="2022"/>
    <x v="687"/>
    <x v="687"/>
    <x v="29"/>
    <x v="29"/>
    <x v="47"/>
    <x v="306"/>
    <x v="1412"/>
    <x v="4978"/>
    <n v="0"/>
    <n v="0"/>
  </r>
  <r>
    <n v="2022"/>
    <x v="687"/>
    <x v="687"/>
    <x v="29"/>
    <x v="29"/>
    <x v="47"/>
    <x v="306"/>
    <x v="1413"/>
    <x v="4979"/>
    <n v="100000"/>
    <n v="0"/>
  </r>
  <r>
    <n v="2022"/>
    <x v="687"/>
    <x v="687"/>
    <x v="29"/>
    <x v="29"/>
    <x v="47"/>
    <x v="306"/>
    <x v="1414"/>
    <x v="4980"/>
    <n v="50000"/>
    <n v="0"/>
  </r>
  <r>
    <n v="2022"/>
    <x v="687"/>
    <x v="687"/>
    <x v="29"/>
    <x v="29"/>
    <x v="47"/>
    <x v="306"/>
    <x v="1415"/>
    <x v="2569"/>
    <n v="50000"/>
    <n v="0"/>
  </r>
  <r>
    <n v="2022"/>
    <x v="687"/>
    <x v="687"/>
    <x v="29"/>
    <x v="29"/>
    <x v="47"/>
    <x v="306"/>
    <x v="1416"/>
    <x v="4981"/>
    <n v="50000"/>
    <n v="0"/>
  </r>
  <r>
    <n v="2022"/>
    <x v="687"/>
    <x v="687"/>
    <x v="29"/>
    <x v="29"/>
    <x v="47"/>
    <x v="306"/>
    <x v="1417"/>
    <x v="4982"/>
    <n v="100000"/>
    <n v="0"/>
  </r>
  <r>
    <n v="2022"/>
    <x v="687"/>
    <x v="687"/>
    <x v="29"/>
    <x v="29"/>
    <x v="47"/>
    <x v="306"/>
    <x v="1418"/>
    <x v="4983"/>
    <n v="665000"/>
    <n v="0"/>
  </r>
  <r>
    <n v="2022"/>
    <x v="687"/>
    <x v="687"/>
    <x v="29"/>
    <x v="29"/>
    <x v="47"/>
    <x v="306"/>
    <x v="1419"/>
    <x v="1861"/>
    <n v="50000"/>
    <n v="0"/>
  </r>
  <r>
    <n v="2022"/>
    <x v="687"/>
    <x v="687"/>
    <x v="29"/>
    <x v="29"/>
    <x v="47"/>
    <x v="306"/>
    <x v="1420"/>
    <x v="1822"/>
    <n v="300000"/>
    <n v="0"/>
  </r>
  <r>
    <n v="2022"/>
    <x v="687"/>
    <x v="687"/>
    <x v="29"/>
    <x v="29"/>
    <x v="47"/>
    <x v="306"/>
    <x v="1421"/>
    <x v="4984"/>
    <n v="35000"/>
    <n v="0"/>
  </r>
  <r>
    <n v="2022"/>
    <x v="687"/>
    <x v="687"/>
    <x v="29"/>
    <x v="29"/>
    <x v="47"/>
    <x v="306"/>
    <x v="1422"/>
    <x v="4985"/>
    <n v="30000"/>
    <n v="0"/>
  </r>
  <r>
    <n v="2022"/>
    <x v="687"/>
    <x v="687"/>
    <x v="29"/>
    <x v="29"/>
    <x v="47"/>
    <x v="306"/>
    <x v="1423"/>
    <x v="4986"/>
    <n v="50000"/>
    <n v="0"/>
  </r>
  <r>
    <n v="2022"/>
    <x v="687"/>
    <x v="687"/>
    <x v="29"/>
    <x v="29"/>
    <x v="47"/>
    <x v="306"/>
    <x v="1424"/>
    <x v="4987"/>
    <n v="50000"/>
    <n v="0"/>
  </r>
  <r>
    <n v="2022"/>
    <x v="687"/>
    <x v="687"/>
    <x v="29"/>
    <x v="29"/>
    <x v="47"/>
    <x v="306"/>
    <x v="1425"/>
    <x v="4988"/>
    <n v="100000"/>
    <n v="0"/>
  </r>
  <r>
    <n v="2022"/>
    <x v="687"/>
    <x v="687"/>
    <x v="29"/>
    <x v="29"/>
    <x v="47"/>
    <x v="306"/>
    <x v="1426"/>
    <x v="4989"/>
    <n v="70000"/>
    <n v="0"/>
  </r>
  <r>
    <n v="2022"/>
    <x v="687"/>
    <x v="687"/>
    <x v="29"/>
    <x v="29"/>
    <x v="47"/>
    <x v="306"/>
    <x v="1427"/>
    <x v="4990"/>
    <n v="50000"/>
    <n v="0"/>
  </r>
  <r>
    <n v="2022"/>
    <x v="687"/>
    <x v="687"/>
    <x v="29"/>
    <x v="29"/>
    <x v="47"/>
    <x v="306"/>
    <x v="1428"/>
    <x v="4991"/>
    <n v="10000"/>
    <n v="0"/>
  </r>
  <r>
    <n v="2022"/>
    <x v="687"/>
    <x v="687"/>
    <x v="29"/>
    <x v="29"/>
    <x v="47"/>
    <x v="306"/>
    <x v="1429"/>
    <x v="4992"/>
    <n v="20000"/>
    <n v="0"/>
  </r>
  <r>
    <n v="2022"/>
    <x v="687"/>
    <x v="687"/>
    <x v="29"/>
    <x v="29"/>
    <x v="47"/>
    <x v="306"/>
    <x v="1430"/>
    <x v="4993"/>
    <n v="50000"/>
    <n v="0"/>
  </r>
  <r>
    <n v="2022"/>
    <x v="687"/>
    <x v="687"/>
    <x v="29"/>
    <x v="29"/>
    <x v="47"/>
    <x v="306"/>
    <x v="1431"/>
    <x v="4994"/>
    <n v="150000"/>
    <n v="0"/>
  </r>
  <r>
    <n v="2022"/>
    <x v="687"/>
    <x v="687"/>
    <x v="29"/>
    <x v="29"/>
    <x v="47"/>
    <x v="306"/>
    <x v="1432"/>
    <x v="4995"/>
    <n v="50000"/>
    <n v="0"/>
  </r>
  <r>
    <n v="2022"/>
    <x v="687"/>
    <x v="687"/>
    <x v="29"/>
    <x v="29"/>
    <x v="47"/>
    <x v="306"/>
    <x v="1433"/>
    <x v="4996"/>
    <n v="180000"/>
    <n v="0"/>
  </r>
  <r>
    <n v="2022"/>
    <x v="687"/>
    <x v="687"/>
    <x v="29"/>
    <x v="29"/>
    <x v="47"/>
    <x v="306"/>
    <x v="1434"/>
    <x v="4997"/>
    <n v="150000"/>
    <n v="0"/>
  </r>
  <r>
    <n v="2022"/>
    <x v="687"/>
    <x v="687"/>
    <x v="29"/>
    <x v="29"/>
    <x v="47"/>
    <x v="306"/>
    <x v="1435"/>
    <x v="4011"/>
    <n v="110000"/>
    <n v="0"/>
  </r>
  <r>
    <n v="2022"/>
    <x v="687"/>
    <x v="687"/>
    <x v="29"/>
    <x v="29"/>
    <x v="47"/>
    <x v="306"/>
    <x v="1436"/>
    <x v="4998"/>
    <n v="50000"/>
    <n v="0"/>
  </r>
  <r>
    <n v="2022"/>
    <x v="687"/>
    <x v="687"/>
    <x v="29"/>
    <x v="29"/>
    <x v="47"/>
    <x v="306"/>
    <x v="1437"/>
    <x v="4999"/>
    <n v="30000"/>
    <n v="0"/>
  </r>
  <r>
    <n v="2022"/>
    <x v="687"/>
    <x v="687"/>
    <x v="29"/>
    <x v="29"/>
    <x v="47"/>
    <x v="306"/>
    <x v="1438"/>
    <x v="5000"/>
    <n v="750000"/>
    <n v="0"/>
  </r>
  <r>
    <n v="2022"/>
    <x v="687"/>
    <x v="687"/>
    <x v="29"/>
    <x v="29"/>
    <x v="47"/>
    <x v="306"/>
    <x v="1439"/>
    <x v="5001"/>
    <n v="20000"/>
    <n v="0"/>
  </r>
  <r>
    <n v="2022"/>
    <x v="687"/>
    <x v="687"/>
    <x v="29"/>
    <x v="29"/>
    <x v="47"/>
    <x v="306"/>
    <x v="1440"/>
    <x v="3110"/>
    <n v="200000"/>
    <n v="0"/>
  </r>
  <r>
    <n v="2022"/>
    <x v="687"/>
    <x v="687"/>
    <x v="29"/>
    <x v="29"/>
    <x v="47"/>
    <x v="306"/>
    <x v="1441"/>
    <x v="5002"/>
    <n v="300000"/>
    <n v="0"/>
  </r>
  <r>
    <n v="2022"/>
    <x v="687"/>
    <x v="687"/>
    <x v="29"/>
    <x v="29"/>
    <x v="47"/>
    <x v="306"/>
    <x v="1442"/>
    <x v="5003"/>
    <n v="10000"/>
    <n v="0"/>
  </r>
  <r>
    <n v="2022"/>
    <x v="687"/>
    <x v="687"/>
    <x v="29"/>
    <x v="29"/>
    <x v="47"/>
    <x v="306"/>
    <x v="1443"/>
    <x v="1867"/>
    <n v="100000"/>
    <n v="0"/>
  </r>
  <r>
    <n v="2022"/>
    <x v="687"/>
    <x v="687"/>
    <x v="29"/>
    <x v="29"/>
    <x v="47"/>
    <x v="306"/>
    <x v="1444"/>
    <x v="1838"/>
    <n v="100000"/>
    <n v="0"/>
  </r>
  <r>
    <n v="2022"/>
    <x v="687"/>
    <x v="687"/>
    <x v="29"/>
    <x v="29"/>
    <x v="47"/>
    <x v="306"/>
    <x v="1445"/>
    <x v="5004"/>
    <n v="0"/>
    <n v="0"/>
  </r>
  <r>
    <n v="2022"/>
    <x v="687"/>
    <x v="687"/>
    <x v="29"/>
    <x v="29"/>
    <x v="47"/>
    <x v="306"/>
    <x v="1446"/>
    <x v="5005"/>
    <n v="0"/>
    <n v="0"/>
  </r>
  <r>
    <n v="2022"/>
    <x v="687"/>
    <x v="687"/>
    <x v="29"/>
    <x v="29"/>
    <x v="47"/>
    <x v="306"/>
    <x v="1447"/>
    <x v="2847"/>
    <n v="0"/>
    <n v="0"/>
  </r>
  <r>
    <n v="2022"/>
    <x v="687"/>
    <x v="687"/>
    <x v="29"/>
    <x v="29"/>
    <x v="47"/>
    <x v="306"/>
    <x v="1448"/>
    <x v="2523"/>
    <n v="0"/>
    <n v="0"/>
  </r>
  <r>
    <n v="2022"/>
    <x v="687"/>
    <x v="687"/>
    <x v="29"/>
    <x v="29"/>
    <x v="47"/>
    <x v="306"/>
    <x v="1449"/>
    <x v="5006"/>
    <n v="50000"/>
    <n v="50000"/>
  </r>
  <r>
    <n v="2022"/>
    <x v="687"/>
    <x v="687"/>
    <x v="29"/>
    <x v="29"/>
    <x v="47"/>
    <x v="306"/>
    <x v="1450"/>
    <x v="5007"/>
    <n v="50000"/>
    <n v="50000"/>
  </r>
  <r>
    <n v="2022"/>
    <x v="687"/>
    <x v="687"/>
    <x v="29"/>
    <x v="29"/>
    <x v="47"/>
    <x v="306"/>
    <x v="1451"/>
    <x v="5008"/>
    <n v="0"/>
    <n v="0"/>
  </r>
  <r>
    <n v="2022"/>
    <x v="687"/>
    <x v="687"/>
    <x v="29"/>
    <x v="29"/>
    <x v="47"/>
    <x v="306"/>
    <x v="1452"/>
    <x v="5009"/>
    <n v="0"/>
    <n v="0"/>
  </r>
  <r>
    <n v="2022"/>
    <x v="687"/>
    <x v="687"/>
    <x v="29"/>
    <x v="29"/>
    <x v="47"/>
    <x v="306"/>
    <x v="1453"/>
    <x v="5010"/>
    <n v="0"/>
    <n v="0"/>
  </r>
  <r>
    <n v="2022"/>
    <x v="687"/>
    <x v="687"/>
    <x v="29"/>
    <x v="29"/>
    <x v="47"/>
    <x v="306"/>
    <x v="1454"/>
    <x v="5011"/>
    <n v="0"/>
    <n v="0"/>
  </r>
  <r>
    <n v="2022"/>
    <x v="687"/>
    <x v="687"/>
    <x v="29"/>
    <x v="29"/>
    <x v="47"/>
    <x v="306"/>
    <x v="1455"/>
    <x v="5012"/>
    <n v="25000"/>
    <n v="0"/>
  </r>
  <r>
    <n v="2022"/>
    <x v="687"/>
    <x v="687"/>
    <x v="29"/>
    <x v="29"/>
    <x v="47"/>
    <x v="306"/>
    <x v="1371"/>
    <x v="5013"/>
    <n v="0"/>
    <n v="0"/>
  </r>
  <r>
    <n v="2022"/>
    <x v="687"/>
    <x v="687"/>
    <x v="29"/>
    <x v="29"/>
    <x v="47"/>
    <x v="306"/>
    <x v="1373"/>
    <x v="1837"/>
    <n v="50000"/>
    <n v="0"/>
  </r>
  <r>
    <n v="2022"/>
    <x v="687"/>
    <x v="687"/>
    <x v="29"/>
    <x v="29"/>
    <x v="47"/>
    <x v="306"/>
    <x v="1458"/>
    <x v="5014"/>
    <n v="50000"/>
    <n v="0"/>
  </r>
  <r>
    <n v="2022"/>
    <x v="687"/>
    <x v="687"/>
    <x v="29"/>
    <x v="29"/>
    <x v="23"/>
    <x v="306"/>
    <x v="316"/>
    <x v="1862"/>
    <n v="0"/>
    <n v="0"/>
  </r>
  <r>
    <n v="2022"/>
    <x v="687"/>
    <x v="687"/>
    <x v="29"/>
    <x v="29"/>
    <x v="23"/>
    <x v="306"/>
    <x v="413"/>
    <x v="5015"/>
    <n v="75000"/>
    <n v="0"/>
  </r>
  <r>
    <n v="2022"/>
    <x v="687"/>
    <x v="687"/>
    <x v="29"/>
    <x v="29"/>
    <x v="23"/>
    <x v="306"/>
    <x v="1377"/>
    <x v="5016"/>
    <n v="50000"/>
    <n v="0"/>
  </r>
  <r>
    <n v="2022"/>
    <x v="687"/>
    <x v="687"/>
    <x v="29"/>
    <x v="29"/>
    <x v="23"/>
    <x v="306"/>
    <x v="480"/>
    <x v="5017"/>
    <n v="75000"/>
    <n v="0"/>
  </r>
  <r>
    <n v="2022"/>
    <x v="687"/>
    <x v="687"/>
    <x v="29"/>
    <x v="29"/>
    <x v="23"/>
    <x v="306"/>
    <x v="1381"/>
    <x v="5018"/>
    <n v="0"/>
    <n v="0"/>
  </r>
  <r>
    <n v="2022"/>
    <x v="687"/>
    <x v="687"/>
    <x v="29"/>
    <x v="29"/>
    <x v="23"/>
    <x v="306"/>
    <x v="1382"/>
    <x v="2536"/>
    <n v="25000"/>
    <n v="0"/>
  </r>
  <r>
    <n v="2022"/>
    <x v="687"/>
    <x v="687"/>
    <x v="29"/>
    <x v="29"/>
    <x v="23"/>
    <x v="306"/>
    <x v="1386"/>
    <x v="5019"/>
    <n v="30000"/>
    <n v="30000"/>
  </r>
  <r>
    <n v="2022"/>
    <x v="687"/>
    <x v="687"/>
    <x v="29"/>
    <x v="29"/>
    <x v="23"/>
    <x v="306"/>
    <x v="1388"/>
    <x v="5020"/>
    <n v="40000"/>
    <n v="0"/>
  </r>
  <r>
    <n v="2022"/>
    <x v="687"/>
    <x v="687"/>
    <x v="29"/>
    <x v="29"/>
    <x v="23"/>
    <x v="306"/>
    <x v="1389"/>
    <x v="5021"/>
    <n v="40000"/>
    <n v="0"/>
  </r>
  <r>
    <n v="2022"/>
    <x v="687"/>
    <x v="687"/>
    <x v="29"/>
    <x v="29"/>
    <x v="23"/>
    <x v="306"/>
    <x v="1394"/>
    <x v="5022"/>
    <n v="0"/>
    <n v="0"/>
  </r>
  <r>
    <n v="2022"/>
    <x v="687"/>
    <x v="687"/>
    <x v="29"/>
    <x v="29"/>
    <x v="23"/>
    <x v="306"/>
    <x v="1397"/>
    <x v="3290"/>
    <n v="0"/>
    <n v="0"/>
  </r>
  <r>
    <n v="2022"/>
    <x v="687"/>
    <x v="687"/>
    <x v="29"/>
    <x v="29"/>
    <x v="23"/>
    <x v="306"/>
    <x v="1461"/>
    <x v="5023"/>
    <n v="0"/>
    <n v="0"/>
  </r>
  <r>
    <n v="2022"/>
    <x v="687"/>
    <x v="687"/>
    <x v="29"/>
    <x v="29"/>
    <x v="23"/>
    <x v="306"/>
    <x v="1403"/>
    <x v="3321"/>
    <n v="0"/>
    <n v="0"/>
  </r>
  <r>
    <n v="2022"/>
    <x v="687"/>
    <x v="687"/>
    <x v="29"/>
    <x v="29"/>
    <x v="23"/>
    <x v="306"/>
    <x v="1405"/>
    <x v="5024"/>
    <n v="0"/>
    <n v="0"/>
  </r>
  <r>
    <n v="2022"/>
    <x v="687"/>
    <x v="687"/>
    <x v="29"/>
    <x v="29"/>
    <x v="23"/>
    <x v="306"/>
    <x v="1411"/>
    <x v="3158"/>
    <n v="0"/>
    <n v="0"/>
  </r>
  <r>
    <n v="2022"/>
    <x v="687"/>
    <x v="687"/>
    <x v="29"/>
    <x v="29"/>
    <x v="23"/>
    <x v="306"/>
    <x v="1413"/>
    <x v="3159"/>
    <n v="100000"/>
    <n v="0"/>
  </r>
  <r>
    <n v="2022"/>
    <x v="687"/>
    <x v="687"/>
    <x v="29"/>
    <x v="29"/>
    <x v="23"/>
    <x v="306"/>
    <x v="1427"/>
    <x v="5025"/>
    <n v="0"/>
    <n v="0"/>
  </r>
  <r>
    <n v="2022"/>
    <x v="687"/>
    <x v="687"/>
    <x v="29"/>
    <x v="29"/>
    <x v="23"/>
    <x v="306"/>
    <x v="1439"/>
    <x v="5026"/>
    <n v="0"/>
    <n v="0"/>
  </r>
  <r>
    <n v="2022"/>
    <x v="687"/>
    <x v="687"/>
    <x v="29"/>
    <x v="29"/>
    <x v="23"/>
    <x v="306"/>
    <x v="1444"/>
    <x v="5027"/>
    <n v="0"/>
    <n v="0"/>
  </r>
  <r>
    <n v="2022"/>
    <x v="687"/>
    <x v="687"/>
    <x v="29"/>
    <x v="29"/>
    <x v="23"/>
    <x v="306"/>
    <x v="1450"/>
    <x v="5028"/>
    <n v="0"/>
    <n v="0"/>
  </r>
  <r>
    <n v="2022"/>
    <x v="687"/>
    <x v="687"/>
    <x v="29"/>
    <x v="29"/>
    <x v="23"/>
    <x v="306"/>
    <x v="1451"/>
    <x v="5029"/>
    <n v="100000"/>
    <n v="0"/>
  </r>
  <r>
    <n v="2022"/>
    <x v="687"/>
    <x v="687"/>
    <x v="29"/>
    <x v="29"/>
    <x v="23"/>
    <x v="306"/>
    <x v="1452"/>
    <x v="5030"/>
    <n v="0"/>
    <n v="0"/>
  </r>
  <r>
    <n v="2022"/>
    <x v="687"/>
    <x v="687"/>
    <x v="29"/>
    <x v="29"/>
    <x v="23"/>
    <x v="306"/>
    <x v="1456"/>
    <x v="4456"/>
    <n v="0"/>
    <n v="0"/>
  </r>
  <r>
    <n v="2022"/>
    <x v="687"/>
    <x v="687"/>
    <x v="29"/>
    <x v="29"/>
    <x v="23"/>
    <x v="306"/>
    <x v="1372"/>
    <x v="3166"/>
    <n v="0"/>
    <n v="0"/>
  </r>
  <r>
    <n v="2022"/>
    <x v="687"/>
    <x v="687"/>
    <x v="29"/>
    <x v="29"/>
    <x v="23"/>
    <x v="306"/>
    <x v="1373"/>
    <x v="3305"/>
    <n v="0"/>
    <n v="0"/>
  </r>
  <r>
    <n v="2022"/>
    <x v="687"/>
    <x v="687"/>
    <x v="29"/>
    <x v="29"/>
    <x v="23"/>
    <x v="306"/>
    <x v="1457"/>
    <x v="5031"/>
    <n v="200000"/>
    <n v="94508"/>
  </r>
  <r>
    <n v="2022"/>
    <x v="687"/>
    <x v="687"/>
    <x v="29"/>
    <x v="29"/>
    <x v="23"/>
    <x v="306"/>
    <x v="1458"/>
    <x v="3487"/>
    <n v="0"/>
    <n v="0"/>
  </r>
  <r>
    <n v="2022"/>
    <x v="687"/>
    <x v="687"/>
    <x v="29"/>
    <x v="29"/>
    <x v="48"/>
    <x v="306"/>
    <x v="316"/>
    <x v="5032"/>
    <n v="25000"/>
    <n v="0"/>
  </r>
  <r>
    <n v="2022"/>
    <x v="687"/>
    <x v="687"/>
    <x v="29"/>
    <x v="29"/>
    <x v="48"/>
    <x v="306"/>
    <x v="413"/>
    <x v="3304"/>
    <n v="25000"/>
    <n v="0"/>
  </r>
  <r>
    <n v="2022"/>
    <x v="687"/>
    <x v="687"/>
    <x v="29"/>
    <x v="29"/>
    <x v="48"/>
    <x v="306"/>
    <x v="414"/>
    <x v="3488"/>
    <n v="0"/>
    <n v="0"/>
  </r>
  <r>
    <n v="2022"/>
    <x v="687"/>
    <x v="687"/>
    <x v="29"/>
    <x v="29"/>
    <x v="48"/>
    <x v="306"/>
    <x v="415"/>
    <x v="3168"/>
    <n v="25000"/>
    <n v="0"/>
  </r>
  <r>
    <n v="2022"/>
    <x v="687"/>
    <x v="687"/>
    <x v="29"/>
    <x v="29"/>
    <x v="48"/>
    <x v="306"/>
    <x v="755"/>
    <x v="5033"/>
    <n v="0"/>
    <n v="0"/>
  </r>
  <r>
    <n v="2022"/>
    <x v="687"/>
    <x v="687"/>
    <x v="29"/>
    <x v="29"/>
    <x v="48"/>
    <x v="306"/>
    <x v="756"/>
    <x v="5034"/>
    <n v="0"/>
    <n v="0"/>
  </r>
  <r>
    <n v="2022"/>
    <x v="687"/>
    <x v="687"/>
    <x v="29"/>
    <x v="29"/>
    <x v="48"/>
    <x v="306"/>
    <x v="1374"/>
    <x v="5035"/>
    <n v="0"/>
    <n v="0"/>
  </r>
  <r>
    <n v="2022"/>
    <x v="687"/>
    <x v="687"/>
    <x v="29"/>
    <x v="29"/>
    <x v="48"/>
    <x v="306"/>
    <x v="716"/>
    <x v="4458"/>
    <n v="0"/>
    <n v="0"/>
  </r>
  <r>
    <n v="2022"/>
    <x v="687"/>
    <x v="687"/>
    <x v="29"/>
    <x v="29"/>
    <x v="48"/>
    <x v="306"/>
    <x v="1375"/>
    <x v="3810"/>
    <n v="25000"/>
    <n v="0"/>
  </r>
  <r>
    <n v="2022"/>
    <x v="687"/>
    <x v="687"/>
    <x v="29"/>
    <x v="29"/>
    <x v="48"/>
    <x v="306"/>
    <x v="1376"/>
    <x v="2972"/>
    <n v="0"/>
    <n v="0"/>
  </r>
  <r>
    <n v="2022"/>
    <x v="687"/>
    <x v="687"/>
    <x v="29"/>
    <x v="29"/>
    <x v="48"/>
    <x v="306"/>
    <x v="1377"/>
    <x v="4455"/>
    <n v="25000"/>
    <n v="0"/>
  </r>
  <r>
    <n v="2022"/>
    <x v="687"/>
    <x v="687"/>
    <x v="29"/>
    <x v="29"/>
    <x v="48"/>
    <x v="306"/>
    <x v="480"/>
    <x v="2973"/>
    <n v="25000"/>
    <n v="0"/>
  </r>
  <r>
    <n v="2022"/>
    <x v="687"/>
    <x v="687"/>
    <x v="29"/>
    <x v="29"/>
    <x v="48"/>
    <x v="306"/>
    <x v="1378"/>
    <x v="3173"/>
    <n v="25000"/>
    <n v="0"/>
  </r>
  <r>
    <n v="2022"/>
    <x v="687"/>
    <x v="687"/>
    <x v="29"/>
    <x v="29"/>
    <x v="48"/>
    <x v="306"/>
    <x v="1379"/>
    <x v="5036"/>
    <n v="0"/>
    <n v="0"/>
  </r>
  <r>
    <n v="2022"/>
    <x v="687"/>
    <x v="687"/>
    <x v="29"/>
    <x v="29"/>
    <x v="48"/>
    <x v="306"/>
    <x v="1380"/>
    <x v="4453"/>
    <n v="0"/>
    <n v="0"/>
  </r>
  <r>
    <n v="2022"/>
    <x v="687"/>
    <x v="687"/>
    <x v="29"/>
    <x v="29"/>
    <x v="48"/>
    <x v="306"/>
    <x v="222"/>
    <x v="3175"/>
    <n v="25000"/>
    <n v="0"/>
  </r>
  <r>
    <n v="2022"/>
    <x v="687"/>
    <x v="687"/>
    <x v="29"/>
    <x v="29"/>
    <x v="48"/>
    <x v="306"/>
    <x v="1381"/>
    <x v="5037"/>
    <n v="25000"/>
    <n v="0"/>
  </r>
  <r>
    <n v="2022"/>
    <x v="687"/>
    <x v="687"/>
    <x v="29"/>
    <x v="29"/>
    <x v="48"/>
    <x v="306"/>
    <x v="1382"/>
    <x v="4459"/>
    <n v="25000"/>
    <n v="0"/>
  </r>
  <r>
    <n v="2022"/>
    <x v="687"/>
    <x v="687"/>
    <x v="29"/>
    <x v="29"/>
    <x v="48"/>
    <x v="306"/>
    <x v="1383"/>
    <x v="3610"/>
    <n v="50000"/>
    <n v="0"/>
  </r>
  <r>
    <n v="2022"/>
    <x v="687"/>
    <x v="687"/>
    <x v="29"/>
    <x v="29"/>
    <x v="48"/>
    <x v="306"/>
    <x v="1384"/>
    <x v="4454"/>
    <n v="0"/>
    <n v="0"/>
  </r>
  <r>
    <n v="2022"/>
    <x v="687"/>
    <x v="687"/>
    <x v="29"/>
    <x v="29"/>
    <x v="48"/>
    <x v="306"/>
    <x v="1459"/>
    <x v="5038"/>
    <n v="0"/>
    <n v="0"/>
  </r>
  <r>
    <n v="2022"/>
    <x v="687"/>
    <x v="687"/>
    <x v="29"/>
    <x v="29"/>
    <x v="48"/>
    <x v="306"/>
    <x v="1385"/>
    <x v="3176"/>
    <n v="0"/>
    <n v="0"/>
  </r>
  <r>
    <n v="2022"/>
    <x v="687"/>
    <x v="687"/>
    <x v="29"/>
    <x v="29"/>
    <x v="48"/>
    <x v="306"/>
    <x v="1386"/>
    <x v="2861"/>
    <n v="0"/>
    <n v="0"/>
  </r>
  <r>
    <n v="2022"/>
    <x v="687"/>
    <x v="687"/>
    <x v="29"/>
    <x v="29"/>
    <x v="48"/>
    <x v="306"/>
    <x v="1387"/>
    <x v="4451"/>
    <n v="0"/>
    <n v="0"/>
  </r>
  <r>
    <n v="2022"/>
    <x v="687"/>
    <x v="687"/>
    <x v="29"/>
    <x v="29"/>
    <x v="48"/>
    <x v="306"/>
    <x v="1388"/>
    <x v="2494"/>
    <n v="0"/>
    <n v="0"/>
  </r>
  <r>
    <n v="2022"/>
    <x v="687"/>
    <x v="687"/>
    <x v="29"/>
    <x v="29"/>
    <x v="48"/>
    <x v="306"/>
    <x v="1389"/>
    <x v="2493"/>
    <n v="0"/>
    <n v="0"/>
  </r>
  <r>
    <n v="2022"/>
    <x v="687"/>
    <x v="687"/>
    <x v="29"/>
    <x v="29"/>
    <x v="48"/>
    <x v="306"/>
    <x v="1390"/>
    <x v="2493"/>
    <n v="20000"/>
    <n v="1750"/>
  </r>
  <r>
    <n v="2022"/>
    <x v="687"/>
    <x v="687"/>
    <x v="29"/>
    <x v="29"/>
    <x v="48"/>
    <x v="306"/>
    <x v="1392"/>
    <x v="2491"/>
    <n v="0"/>
    <n v="0"/>
  </r>
  <r>
    <n v="2022"/>
    <x v="687"/>
    <x v="687"/>
    <x v="29"/>
    <x v="29"/>
    <x v="48"/>
    <x v="306"/>
    <x v="1393"/>
    <x v="5039"/>
    <n v="66000"/>
    <n v="0"/>
  </r>
  <r>
    <n v="2022"/>
    <x v="687"/>
    <x v="687"/>
    <x v="29"/>
    <x v="29"/>
    <x v="48"/>
    <x v="306"/>
    <x v="1394"/>
    <x v="2863"/>
    <n v="0"/>
    <n v="0"/>
  </r>
  <r>
    <n v="2022"/>
    <x v="687"/>
    <x v="687"/>
    <x v="29"/>
    <x v="29"/>
    <x v="48"/>
    <x v="306"/>
    <x v="1395"/>
    <x v="2863"/>
    <n v="0"/>
    <n v="0"/>
  </r>
  <r>
    <n v="2022"/>
    <x v="687"/>
    <x v="687"/>
    <x v="29"/>
    <x v="29"/>
    <x v="48"/>
    <x v="306"/>
    <x v="1396"/>
    <x v="2864"/>
    <n v="0"/>
    <n v="0"/>
  </r>
  <r>
    <n v="2022"/>
    <x v="687"/>
    <x v="687"/>
    <x v="29"/>
    <x v="29"/>
    <x v="48"/>
    <x v="306"/>
    <x v="1397"/>
    <x v="2864"/>
    <n v="0"/>
    <n v="0"/>
  </r>
  <r>
    <n v="2022"/>
    <x v="687"/>
    <x v="687"/>
    <x v="29"/>
    <x v="29"/>
    <x v="48"/>
    <x v="306"/>
    <x v="1398"/>
    <x v="5040"/>
    <n v="37500"/>
    <n v="0"/>
  </r>
  <r>
    <n v="2022"/>
    <x v="687"/>
    <x v="687"/>
    <x v="29"/>
    <x v="29"/>
    <x v="48"/>
    <x v="306"/>
    <x v="1399"/>
    <x v="2678"/>
    <n v="0"/>
    <n v="0"/>
  </r>
  <r>
    <n v="2022"/>
    <x v="687"/>
    <x v="687"/>
    <x v="29"/>
    <x v="29"/>
    <x v="48"/>
    <x v="306"/>
    <x v="1400"/>
    <x v="2678"/>
    <n v="0"/>
    <n v="0"/>
  </r>
  <r>
    <n v="2022"/>
    <x v="687"/>
    <x v="687"/>
    <x v="29"/>
    <x v="29"/>
    <x v="48"/>
    <x v="306"/>
    <x v="1401"/>
    <x v="2478"/>
    <n v="0"/>
    <n v="0"/>
  </r>
  <r>
    <n v="2022"/>
    <x v="687"/>
    <x v="687"/>
    <x v="29"/>
    <x v="29"/>
    <x v="48"/>
    <x v="306"/>
    <x v="1460"/>
    <x v="2494"/>
    <n v="0"/>
    <n v="0"/>
  </r>
  <r>
    <n v="2022"/>
    <x v="687"/>
    <x v="687"/>
    <x v="29"/>
    <x v="29"/>
    <x v="48"/>
    <x v="306"/>
    <x v="1461"/>
    <x v="2547"/>
    <n v="1000000"/>
    <n v="1000000"/>
  </r>
  <r>
    <n v="2022"/>
    <x v="687"/>
    <x v="687"/>
    <x v="29"/>
    <x v="29"/>
    <x v="48"/>
    <x v="306"/>
    <x v="1402"/>
    <x v="3050"/>
    <n v="1000000"/>
    <n v="0"/>
  </r>
  <r>
    <n v="2022"/>
    <x v="687"/>
    <x v="687"/>
    <x v="29"/>
    <x v="29"/>
    <x v="48"/>
    <x v="306"/>
    <x v="1403"/>
    <x v="5041"/>
    <n v="1000000"/>
    <n v="0"/>
  </r>
  <r>
    <n v="2022"/>
    <x v="687"/>
    <x v="687"/>
    <x v="29"/>
    <x v="29"/>
    <x v="48"/>
    <x v="306"/>
    <x v="1404"/>
    <x v="5042"/>
    <n v="45000"/>
    <n v="0"/>
  </r>
  <r>
    <n v="2022"/>
    <x v="687"/>
    <x v="687"/>
    <x v="29"/>
    <x v="29"/>
    <x v="48"/>
    <x v="306"/>
    <x v="1405"/>
    <x v="5043"/>
    <n v="0"/>
    <n v="0"/>
  </r>
  <r>
    <n v="2022"/>
    <x v="687"/>
    <x v="687"/>
    <x v="29"/>
    <x v="29"/>
    <x v="48"/>
    <x v="306"/>
    <x v="1406"/>
    <x v="5044"/>
    <n v="0"/>
    <n v="0"/>
  </r>
  <r>
    <n v="2022"/>
    <x v="687"/>
    <x v="687"/>
    <x v="29"/>
    <x v="29"/>
    <x v="48"/>
    <x v="306"/>
    <x v="1407"/>
    <x v="5045"/>
    <n v="0"/>
    <n v="0"/>
  </r>
  <r>
    <n v="2022"/>
    <x v="687"/>
    <x v="687"/>
    <x v="29"/>
    <x v="29"/>
    <x v="48"/>
    <x v="306"/>
    <x v="1408"/>
    <x v="5046"/>
    <n v="0"/>
    <n v="0"/>
  </r>
  <r>
    <n v="2022"/>
    <x v="687"/>
    <x v="687"/>
    <x v="29"/>
    <x v="29"/>
    <x v="48"/>
    <x v="306"/>
    <x v="1409"/>
    <x v="5047"/>
    <n v="0"/>
    <n v="0"/>
  </r>
  <r>
    <n v="2022"/>
    <x v="687"/>
    <x v="687"/>
    <x v="29"/>
    <x v="29"/>
    <x v="48"/>
    <x v="306"/>
    <x v="1410"/>
    <x v="5048"/>
    <n v="0"/>
    <n v="0"/>
  </r>
  <r>
    <n v="2022"/>
    <x v="687"/>
    <x v="687"/>
    <x v="29"/>
    <x v="29"/>
    <x v="48"/>
    <x v="306"/>
    <x v="1411"/>
    <x v="5049"/>
    <n v="0"/>
    <n v="0"/>
  </r>
  <r>
    <n v="2022"/>
    <x v="687"/>
    <x v="687"/>
    <x v="29"/>
    <x v="29"/>
    <x v="48"/>
    <x v="306"/>
    <x v="1412"/>
    <x v="5050"/>
    <n v="0"/>
    <n v="0"/>
  </r>
  <r>
    <n v="2022"/>
    <x v="687"/>
    <x v="687"/>
    <x v="29"/>
    <x v="29"/>
    <x v="48"/>
    <x v="306"/>
    <x v="1413"/>
    <x v="5051"/>
    <n v="0"/>
    <n v="0"/>
  </r>
  <r>
    <n v="2022"/>
    <x v="687"/>
    <x v="687"/>
    <x v="29"/>
    <x v="29"/>
    <x v="48"/>
    <x v="306"/>
    <x v="1414"/>
    <x v="5052"/>
    <n v="0"/>
    <n v="0"/>
  </r>
  <r>
    <n v="2022"/>
    <x v="687"/>
    <x v="687"/>
    <x v="29"/>
    <x v="29"/>
    <x v="48"/>
    <x v="306"/>
    <x v="1415"/>
    <x v="5053"/>
    <n v="0"/>
    <n v="0"/>
  </r>
  <r>
    <n v="2022"/>
    <x v="687"/>
    <x v="687"/>
    <x v="29"/>
    <x v="29"/>
    <x v="48"/>
    <x v="306"/>
    <x v="1416"/>
    <x v="5054"/>
    <n v="0"/>
    <n v="0"/>
  </r>
  <r>
    <n v="2022"/>
    <x v="687"/>
    <x v="687"/>
    <x v="29"/>
    <x v="29"/>
    <x v="48"/>
    <x v="306"/>
    <x v="1417"/>
    <x v="5055"/>
    <n v="0"/>
    <n v="0"/>
  </r>
  <r>
    <n v="2022"/>
    <x v="687"/>
    <x v="687"/>
    <x v="29"/>
    <x v="29"/>
    <x v="48"/>
    <x v="306"/>
    <x v="1418"/>
    <x v="5056"/>
    <n v="0"/>
    <n v="0"/>
  </r>
  <r>
    <n v="2022"/>
    <x v="687"/>
    <x v="687"/>
    <x v="29"/>
    <x v="29"/>
    <x v="48"/>
    <x v="306"/>
    <x v="1419"/>
    <x v="5057"/>
    <n v="22500"/>
    <n v="0"/>
  </r>
  <r>
    <n v="2022"/>
    <x v="687"/>
    <x v="687"/>
    <x v="29"/>
    <x v="29"/>
    <x v="48"/>
    <x v="306"/>
    <x v="1420"/>
    <x v="5058"/>
    <n v="0"/>
    <n v="0"/>
  </r>
  <r>
    <n v="2022"/>
    <x v="687"/>
    <x v="687"/>
    <x v="29"/>
    <x v="29"/>
    <x v="48"/>
    <x v="306"/>
    <x v="1421"/>
    <x v="5059"/>
    <n v="0"/>
    <n v="0"/>
  </r>
  <r>
    <n v="2022"/>
    <x v="687"/>
    <x v="687"/>
    <x v="29"/>
    <x v="29"/>
    <x v="48"/>
    <x v="306"/>
    <x v="1422"/>
    <x v="5060"/>
    <n v="0"/>
    <n v="0"/>
  </r>
  <r>
    <n v="2022"/>
    <x v="687"/>
    <x v="687"/>
    <x v="29"/>
    <x v="29"/>
    <x v="48"/>
    <x v="306"/>
    <x v="1423"/>
    <x v="5061"/>
    <n v="22500"/>
    <n v="0"/>
  </r>
  <r>
    <n v="2022"/>
    <x v="687"/>
    <x v="687"/>
    <x v="29"/>
    <x v="29"/>
    <x v="48"/>
    <x v="306"/>
    <x v="1424"/>
    <x v="5062"/>
    <n v="22500"/>
    <n v="0"/>
  </r>
  <r>
    <n v="2022"/>
    <x v="687"/>
    <x v="687"/>
    <x v="29"/>
    <x v="29"/>
    <x v="48"/>
    <x v="306"/>
    <x v="1425"/>
    <x v="5063"/>
    <n v="22500"/>
    <n v="0"/>
  </r>
  <r>
    <n v="2022"/>
    <x v="687"/>
    <x v="687"/>
    <x v="29"/>
    <x v="29"/>
    <x v="48"/>
    <x v="306"/>
    <x v="1426"/>
    <x v="5064"/>
    <n v="0"/>
    <n v="0"/>
  </r>
  <r>
    <n v="2022"/>
    <x v="687"/>
    <x v="687"/>
    <x v="29"/>
    <x v="29"/>
    <x v="48"/>
    <x v="306"/>
    <x v="1427"/>
    <x v="5065"/>
    <n v="0"/>
    <n v="0"/>
  </r>
  <r>
    <n v="2022"/>
    <x v="687"/>
    <x v="687"/>
    <x v="29"/>
    <x v="29"/>
    <x v="48"/>
    <x v="306"/>
    <x v="1428"/>
    <x v="5066"/>
    <n v="36000"/>
    <n v="0"/>
  </r>
  <r>
    <n v="2022"/>
    <x v="687"/>
    <x v="687"/>
    <x v="29"/>
    <x v="29"/>
    <x v="48"/>
    <x v="306"/>
    <x v="1429"/>
    <x v="5067"/>
    <n v="22500"/>
    <n v="0"/>
  </r>
  <r>
    <n v="2022"/>
    <x v="687"/>
    <x v="687"/>
    <x v="29"/>
    <x v="29"/>
    <x v="48"/>
    <x v="306"/>
    <x v="1430"/>
    <x v="5068"/>
    <n v="0"/>
    <n v="0"/>
  </r>
  <r>
    <n v="2022"/>
    <x v="687"/>
    <x v="687"/>
    <x v="29"/>
    <x v="29"/>
    <x v="48"/>
    <x v="306"/>
    <x v="1431"/>
    <x v="5069"/>
    <n v="45000"/>
    <n v="0"/>
  </r>
  <r>
    <n v="2022"/>
    <x v="687"/>
    <x v="687"/>
    <x v="29"/>
    <x v="29"/>
    <x v="48"/>
    <x v="306"/>
    <x v="1432"/>
    <x v="5070"/>
    <n v="725000"/>
    <n v="0"/>
  </r>
  <r>
    <n v="2022"/>
    <x v="687"/>
    <x v="687"/>
    <x v="29"/>
    <x v="29"/>
    <x v="48"/>
    <x v="306"/>
    <x v="1433"/>
    <x v="4966"/>
    <n v="0"/>
    <n v="0"/>
  </r>
  <r>
    <n v="2022"/>
    <x v="687"/>
    <x v="687"/>
    <x v="29"/>
    <x v="29"/>
    <x v="48"/>
    <x v="306"/>
    <x v="1434"/>
    <x v="2865"/>
    <n v="0"/>
    <n v="0"/>
  </r>
  <r>
    <n v="2022"/>
    <x v="687"/>
    <x v="687"/>
    <x v="29"/>
    <x v="29"/>
    <x v="48"/>
    <x v="306"/>
    <x v="1435"/>
    <x v="3297"/>
    <n v="0"/>
    <n v="0"/>
  </r>
  <r>
    <n v="2022"/>
    <x v="687"/>
    <x v="687"/>
    <x v="29"/>
    <x v="29"/>
    <x v="48"/>
    <x v="306"/>
    <x v="1436"/>
    <x v="2866"/>
    <n v="0"/>
    <n v="0"/>
  </r>
  <r>
    <n v="2022"/>
    <x v="687"/>
    <x v="687"/>
    <x v="29"/>
    <x v="29"/>
    <x v="48"/>
    <x v="306"/>
    <x v="1438"/>
    <x v="5071"/>
    <n v="0"/>
    <n v="0"/>
  </r>
  <r>
    <n v="2022"/>
    <x v="687"/>
    <x v="687"/>
    <x v="29"/>
    <x v="29"/>
    <x v="48"/>
    <x v="306"/>
    <x v="1439"/>
    <x v="5072"/>
    <n v="0"/>
    <n v="0"/>
  </r>
  <r>
    <n v="2022"/>
    <x v="687"/>
    <x v="687"/>
    <x v="29"/>
    <x v="29"/>
    <x v="48"/>
    <x v="306"/>
    <x v="1440"/>
    <x v="1868"/>
    <n v="175000"/>
    <n v="0"/>
  </r>
  <r>
    <n v="2022"/>
    <x v="687"/>
    <x v="687"/>
    <x v="29"/>
    <x v="29"/>
    <x v="48"/>
    <x v="306"/>
    <x v="1441"/>
    <x v="5073"/>
    <n v="0"/>
    <n v="0"/>
  </r>
  <r>
    <n v="2022"/>
    <x v="687"/>
    <x v="687"/>
    <x v="29"/>
    <x v="29"/>
    <x v="48"/>
    <x v="306"/>
    <x v="1442"/>
    <x v="5074"/>
    <n v="0"/>
    <n v="0"/>
  </r>
  <r>
    <n v="2022"/>
    <x v="687"/>
    <x v="687"/>
    <x v="29"/>
    <x v="29"/>
    <x v="48"/>
    <x v="306"/>
    <x v="1445"/>
    <x v="3343"/>
    <n v="0"/>
    <n v="0"/>
  </r>
  <r>
    <n v="2022"/>
    <x v="687"/>
    <x v="687"/>
    <x v="29"/>
    <x v="29"/>
    <x v="48"/>
    <x v="306"/>
    <x v="1446"/>
    <x v="3098"/>
    <n v="0"/>
    <n v="0"/>
  </r>
  <r>
    <n v="2022"/>
    <x v="687"/>
    <x v="687"/>
    <x v="29"/>
    <x v="29"/>
    <x v="48"/>
    <x v="306"/>
    <x v="1447"/>
    <x v="5075"/>
    <n v="0"/>
    <n v="0"/>
  </r>
  <r>
    <n v="2022"/>
    <x v="687"/>
    <x v="687"/>
    <x v="29"/>
    <x v="29"/>
    <x v="48"/>
    <x v="306"/>
    <x v="1448"/>
    <x v="5076"/>
    <n v="0"/>
    <n v="0"/>
  </r>
  <r>
    <n v="2022"/>
    <x v="687"/>
    <x v="687"/>
    <x v="29"/>
    <x v="29"/>
    <x v="48"/>
    <x v="306"/>
    <x v="1449"/>
    <x v="5077"/>
    <n v="0"/>
    <n v="0"/>
  </r>
  <r>
    <n v="2022"/>
    <x v="687"/>
    <x v="687"/>
    <x v="29"/>
    <x v="29"/>
    <x v="48"/>
    <x v="306"/>
    <x v="1450"/>
    <x v="5078"/>
    <n v="0"/>
    <n v="0"/>
  </r>
  <r>
    <n v="2022"/>
    <x v="687"/>
    <x v="687"/>
    <x v="29"/>
    <x v="29"/>
    <x v="48"/>
    <x v="306"/>
    <x v="1451"/>
    <x v="5079"/>
    <n v="0"/>
    <n v="0"/>
  </r>
  <r>
    <n v="2022"/>
    <x v="687"/>
    <x v="687"/>
    <x v="29"/>
    <x v="29"/>
    <x v="48"/>
    <x v="306"/>
    <x v="1452"/>
    <x v="5080"/>
    <n v="0"/>
    <n v="0"/>
  </r>
  <r>
    <n v="2022"/>
    <x v="687"/>
    <x v="687"/>
    <x v="29"/>
    <x v="29"/>
    <x v="48"/>
    <x v="306"/>
    <x v="1453"/>
    <x v="5081"/>
    <n v="0"/>
    <n v="0"/>
  </r>
  <r>
    <n v="2022"/>
    <x v="687"/>
    <x v="687"/>
    <x v="29"/>
    <x v="29"/>
    <x v="48"/>
    <x v="306"/>
    <x v="1454"/>
    <x v="5082"/>
    <n v="0"/>
    <n v="0"/>
  </r>
  <r>
    <n v="2022"/>
    <x v="687"/>
    <x v="687"/>
    <x v="29"/>
    <x v="29"/>
    <x v="48"/>
    <x v="306"/>
    <x v="1455"/>
    <x v="5083"/>
    <n v="0"/>
    <n v="0"/>
  </r>
  <r>
    <n v="2022"/>
    <x v="687"/>
    <x v="687"/>
    <x v="29"/>
    <x v="29"/>
    <x v="48"/>
    <x v="306"/>
    <x v="1371"/>
    <x v="5084"/>
    <n v="0"/>
    <n v="0"/>
  </r>
  <r>
    <n v="2022"/>
    <x v="687"/>
    <x v="687"/>
    <x v="29"/>
    <x v="29"/>
    <x v="48"/>
    <x v="306"/>
    <x v="1456"/>
    <x v="5085"/>
    <n v="0"/>
    <n v="0"/>
  </r>
  <r>
    <n v="2022"/>
    <x v="687"/>
    <x v="687"/>
    <x v="29"/>
    <x v="29"/>
    <x v="48"/>
    <x v="306"/>
    <x v="1372"/>
    <x v="5086"/>
    <n v="0"/>
    <n v="0"/>
  </r>
  <r>
    <n v="2022"/>
    <x v="687"/>
    <x v="687"/>
    <x v="29"/>
    <x v="29"/>
    <x v="48"/>
    <x v="306"/>
    <x v="1373"/>
    <x v="5087"/>
    <n v="0"/>
    <n v="0"/>
  </r>
  <r>
    <n v="2022"/>
    <x v="687"/>
    <x v="687"/>
    <x v="29"/>
    <x v="29"/>
    <x v="48"/>
    <x v="306"/>
    <x v="1457"/>
    <x v="5088"/>
    <n v="0"/>
    <n v="0"/>
  </r>
  <r>
    <n v="2022"/>
    <x v="687"/>
    <x v="687"/>
    <x v="29"/>
    <x v="29"/>
    <x v="48"/>
    <x v="306"/>
    <x v="1458"/>
    <x v="3130"/>
    <n v="150000"/>
    <n v="0"/>
  </r>
  <r>
    <n v="2022"/>
    <x v="687"/>
    <x v="687"/>
    <x v="29"/>
    <x v="29"/>
    <x v="89"/>
    <x v="306"/>
    <x v="316"/>
    <x v="3090"/>
    <n v="37500"/>
    <n v="0"/>
  </r>
  <r>
    <n v="2022"/>
    <x v="687"/>
    <x v="687"/>
    <x v="29"/>
    <x v="29"/>
    <x v="89"/>
    <x v="306"/>
    <x v="413"/>
    <x v="4823"/>
    <n v="30000"/>
    <n v="0"/>
  </r>
  <r>
    <n v="2022"/>
    <x v="687"/>
    <x v="687"/>
    <x v="29"/>
    <x v="29"/>
    <x v="89"/>
    <x v="306"/>
    <x v="414"/>
    <x v="3091"/>
    <n v="25000"/>
    <n v="0"/>
  </r>
  <r>
    <n v="2022"/>
    <x v="687"/>
    <x v="687"/>
    <x v="29"/>
    <x v="29"/>
    <x v="89"/>
    <x v="306"/>
    <x v="415"/>
    <x v="3225"/>
    <n v="12500"/>
    <n v="0"/>
  </r>
  <r>
    <n v="2022"/>
    <x v="687"/>
    <x v="687"/>
    <x v="29"/>
    <x v="29"/>
    <x v="89"/>
    <x v="306"/>
    <x v="755"/>
    <x v="4824"/>
    <n v="30000"/>
    <n v="0"/>
  </r>
  <r>
    <n v="2022"/>
    <x v="687"/>
    <x v="687"/>
    <x v="29"/>
    <x v="29"/>
    <x v="89"/>
    <x v="306"/>
    <x v="756"/>
    <x v="3092"/>
    <n v="62500"/>
    <n v="0"/>
  </r>
  <r>
    <n v="2022"/>
    <x v="687"/>
    <x v="687"/>
    <x v="29"/>
    <x v="29"/>
    <x v="89"/>
    <x v="306"/>
    <x v="1374"/>
    <x v="4825"/>
    <n v="32500"/>
    <n v="0"/>
  </r>
  <r>
    <n v="2022"/>
    <x v="687"/>
    <x v="687"/>
    <x v="29"/>
    <x v="29"/>
    <x v="89"/>
    <x v="306"/>
    <x v="716"/>
    <x v="4826"/>
    <n v="50000"/>
    <n v="0"/>
  </r>
  <r>
    <n v="2022"/>
    <x v="687"/>
    <x v="687"/>
    <x v="29"/>
    <x v="29"/>
    <x v="89"/>
    <x v="306"/>
    <x v="1375"/>
    <x v="4827"/>
    <n v="25000"/>
    <n v="0"/>
  </r>
  <r>
    <n v="2022"/>
    <x v="687"/>
    <x v="687"/>
    <x v="29"/>
    <x v="29"/>
    <x v="89"/>
    <x v="306"/>
    <x v="1376"/>
    <x v="4828"/>
    <n v="15000"/>
    <n v="0"/>
  </r>
  <r>
    <n v="2022"/>
    <x v="687"/>
    <x v="687"/>
    <x v="29"/>
    <x v="29"/>
    <x v="89"/>
    <x v="306"/>
    <x v="1377"/>
    <x v="2806"/>
    <n v="30000"/>
    <n v="0"/>
  </r>
  <r>
    <n v="2022"/>
    <x v="687"/>
    <x v="687"/>
    <x v="29"/>
    <x v="29"/>
    <x v="89"/>
    <x v="306"/>
    <x v="480"/>
    <x v="3135"/>
    <n v="50000"/>
    <n v="0"/>
  </r>
  <r>
    <n v="2022"/>
    <x v="687"/>
    <x v="687"/>
    <x v="29"/>
    <x v="29"/>
    <x v="89"/>
    <x v="306"/>
    <x v="1378"/>
    <x v="4829"/>
    <n v="12500"/>
    <n v="0"/>
  </r>
  <r>
    <n v="2022"/>
    <x v="687"/>
    <x v="687"/>
    <x v="29"/>
    <x v="29"/>
    <x v="89"/>
    <x v="306"/>
    <x v="1379"/>
    <x v="3093"/>
    <n v="25000"/>
    <n v="0"/>
  </r>
  <r>
    <n v="2022"/>
    <x v="687"/>
    <x v="687"/>
    <x v="29"/>
    <x v="29"/>
    <x v="89"/>
    <x v="306"/>
    <x v="1380"/>
    <x v="1849"/>
    <n v="50000"/>
    <n v="0"/>
  </r>
  <r>
    <n v="2022"/>
    <x v="687"/>
    <x v="687"/>
    <x v="29"/>
    <x v="29"/>
    <x v="89"/>
    <x v="306"/>
    <x v="222"/>
    <x v="4830"/>
    <n v="12500"/>
    <n v="0"/>
  </r>
  <r>
    <n v="2022"/>
    <x v="687"/>
    <x v="687"/>
    <x v="29"/>
    <x v="29"/>
    <x v="89"/>
    <x v="306"/>
    <x v="1381"/>
    <x v="4831"/>
    <n v="37500"/>
    <n v="0"/>
  </r>
  <r>
    <n v="2022"/>
    <x v="687"/>
    <x v="687"/>
    <x v="29"/>
    <x v="29"/>
    <x v="89"/>
    <x v="306"/>
    <x v="1382"/>
    <x v="3131"/>
    <n v="150000"/>
    <n v="0"/>
  </r>
  <r>
    <n v="2022"/>
    <x v="687"/>
    <x v="687"/>
    <x v="29"/>
    <x v="29"/>
    <x v="89"/>
    <x v="306"/>
    <x v="1383"/>
    <x v="4832"/>
    <n v="50000"/>
    <n v="0"/>
  </r>
  <r>
    <n v="2022"/>
    <x v="687"/>
    <x v="687"/>
    <x v="29"/>
    <x v="29"/>
    <x v="89"/>
    <x v="306"/>
    <x v="1384"/>
    <x v="4833"/>
    <n v="12500"/>
    <n v="0"/>
  </r>
  <r>
    <n v="2022"/>
    <x v="687"/>
    <x v="687"/>
    <x v="29"/>
    <x v="29"/>
    <x v="89"/>
    <x v="306"/>
    <x v="1459"/>
    <x v="4834"/>
    <n v="7500"/>
    <n v="0"/>
  </r>
  <r>
    <n v="2022"/>
    <x v="687"/>
    <x v="687"/>
    <x v="29"/>
    <x v="29"/>
    <x v="89"/>
    <x v="306"/>
    <x v="1385"/>
    <x v="3339"/>
    <n v="12500"/>
    <n v="0"/>
  </r>
  <r>
    <n v="2022"/>
    <x v="687"/>
    <x v="687"/>
    <x v="29"/>
    <x v="29"/>
    <x v="89"/>
    <x v="306"/>
    <x v="1386"/>
    <x v="4835"/>
    <n v="12500"/>
    <n v="0"/>
  </r>
  <r>
    <n v="2022"/>
    <x v="687"/>
    <x v="687"/>
    <x v="29"/>
    <x v="29"/>
    <x v="89"/>
    <x v="306"/>
    <x v="1387"/>
    <x v="3095"/>
    <n v="12500"/>
    <n v="0"/>
  </r>
  <r>
    <n v="2022"/>
    <x v="687"/>
    <x v="687"/>
    <x v="29"/>
    <x v="29"/>
    <x v="89"/>
    <x v="306"/>
    <x v="1388"/>
    <x v="4836"/>
    <n v="25000"/>
    <n v="0"/>
  </r>
  <r>
    <n v="2022"/>
    <x v="687"/>
    <x v="687"/>
    <x v="29"/>
    <x v="29"/>
    <x v="89"/>
    <x v="306"/>
    <x v="1389"/>
    <x v="3097"/>
    <n v="12500"/>
    <n v="0"/>
  </r>
  <r>
    <n v="2022"/>
    <x v="687"/>
    <x v="687"/>
    <x v="29"/>
    <x v="29"/>
    <x v="89"/>
    <x v="306"/>
    <x v="1390"/>
    <x v="4837"/>
    <n v="25000"/>
    <n v="0"/>
  </r>
  <r>
    <n v="2022"/>
    <x v="687"/>
    <x v="687"/>
    <x v="29"/>
    <x v="29"/>
    <x v="89"/>
    <x v="306"/>
    <x v="1391"/>
    <x v="4838"/>
    <n v="50000"/>
    <n v="0"/>
  </r>
  <r>
    <n v="2022"/>
    <x v="687"/>
    <x v="687"/>
    <x v="29"/>
    <x v="29"/>
    <x v="89"/>
    <x v="306"/>
    <x v="1392"/>
    <x v="3223"/>
    <n v="12500"/>
    <n v="0"/>
  </r>
  <r>
    <n v="2022"/>
    <x v="687"/>
    <x v="687"/>
    <x v="29"/>
    <x v="29"/>
    <x v="89"/>
    <x v="306"/>
    <x v="1393"/>
    <x v="3224"/>
    <n v="37500"/>
    <n v="0"/>
  </r>
  <r>
    <n v="2022"/>
    <x v="687"/>
    <x v="687"/>
    <x v="29"/>
    <x v="29"/>
    <x v="89"/>
    <x v="306"/>
    <x v="1394"/>
    <x v="3221"/>
    <n v="17500"/>
    <n v="0"/>
  </r>
  <r>
    <n v="2022"/>
    <x v="687"/>
    <x v="687"/>
    <x v="29"/>
    <x v="29"/>
    <x v="89"/>
    <x v="306"/>
    <x v="1395"/>
    <x v="2808"/>
    <n v="12500"/>
    <n v="0"/>
  </r>
  <r>
    <n v="2022"/>
    <x v="687"/>
    <x v="687"/>
    <x v="29"/>
    <x v="29"/>
    <x v="89"/>
    <x v="306"/>
    <x v="1396"/>
    <x v="4839"/>
    <n v="12500"/>
    <n v="0"/>
  </r>
  <r>
    <n v="2022"/>
    <x v="687"/>
    <x v="687"/>
    <x v="29"/>
    <x v="29"/>
    <x v="89"/>
    <x v="306"/>
    <x v="1397"/>
    <x v="4840"/>
    <n v="7500"/>
    <n v="0"/>
  </r>
  <r>
    <n v="2022"/>
    <x v="687"/>
    <x v="687"/>
    <x v="29"/>
    <x v="29"/>
    <x v="89"/>
    <x v="306"/>
    <x v="1398"/>
    <x v="4841"/>
    <n v="12500"/>
    <n v="0"/>
  </r>
  <r>
    <n v="2022"/>
    <x v="687"/>
    <x v="687"/>
    <x v="29"/>
    <x v="29"/>
    <x v="89"/>
    <x v="306"/>
    <x v="1399"/>
    <x v="3228"/>
    <n v="5000"/>
    <n v="0"/>
  </r>
  <r>
    <n v="2022"/>
    <x v="687"/>
    <x v="687"/>
    <x v="29"/>
    <x v="29"/>
    <x v="89"/>
    <x v="306"/>
    <x v="1400"/>
    <x v="1850"/>
    <n v="12500"/>
    <n v="0"/>
  </r>
  <r>
    <n v="2022"/>
    <x v="687"/>
    <x v="687"/>
    <x v="29"/>
    <x v="29"/>
    <x v="89"/>
    <x v="306"/>
    <x v="1401"/>
    <x v="4842"/>
    <n v="100000"/>
    <n v="0"/>
  </r>
  <r>
    <n v="2022"/>
    <x v="687"/>
    <x v="687"/>
    <x v="29"/>
    <x v="29"/>
    <x v="89"/>
    <x v="306"/>
    <x v="1460"/>
    <x v="4843"/>
    <n v="12500"/>
    <n v="0"/>
  </r>
  <r>
    <n v="2022"/>
    <x v="687"/>
    <x v="687"/>
    <x v="29"/>
    <x v="29"/>
    <x v="89"/>
    <x v="306"/>
    <x v="1461"/>
    <x v="4844"/>
    <n v="150000"/>
    <n v="0"/>
  </r>
  <r>
    <n v="2022"/>
    <x v="687"/>
    <x v="687"/>
    <x v="29"/>
    <x v="29"/>
    <x v="89"/>
    <x v="306"/>
    <x v="1402"/>
    <x v="4845"/>
    <n v="50000"/>
    <n v="0"/>
  </r>
  <r>
    <n v="2022"/>
    <x v="687"/>
    <x v="687"/>
    <x v="29"/>
    <x v="29"/>
    <x v="89"/>
    <x v="306"/>
    <x v="1403"/>
    <x v="5089"/>
    <n v="500000"/>
    <n v="0"/>
  </r>
  <r>
    <n v="2022"/>
    <x v="687"/>
    <x v="687"/>
    <x v="29"/>
    <x v="29"/>
    <x v="89"/>
    <x v="306"/>
    <x v="1404"/>
    <x v="4978"/>
    <n v="0"/>
    <n v="0"/>
  </r>
  <r>
    <n v="2022"/>
    <x v="687"/>
    <x v="687"/>
    <x v="29"/>
    <x v="29"/>
    <x v="89"/>
    <x v="306"/>
    <x v="1405"/>
    <x v="456"/>
    <n v="300000"/>
    <n v="0"/>
  </r>
  <r>
    <n v="2022"/>
    <x v="687"/>
    <x v="687"/>
    <x v="29"/>
    <x v="29"/>
    <x v="89"/>
    <x v="306"/>
    <x v="1406"/>
    <x v="5090"/>
    <n v="100000"/>
    <n v="0"/>
  </r>
  <r>
    <n v="2022"/>
    <x v="687"/>
    <x v="687"/>
    <x v="29"/>
    <x v="29"/>
    <x v="89"/>
    <x v="306"/>
    <x v="1407"/>
    <x v="1854"/>
    <n v="0"/>
    <n v="0"/>
  </r>
  <r>
    <n v="2022"/>
    <x v="687"/>
    <x v="687"/>
    <x v="29"/>
    <x v="29"/>
    <x v="89"/>
    <x v="306"/>
    <x v="1408"/>
    <x v="3125"/>
    <n v="0"/>
    <n v="0"/>
  </r>
  <r>
    <n v="2022"/>
    <x v="687"/>
    <x v="687"/>
    <x v="29"/>
    <x v="29"/>
    <x v="89"/>
    <x v="306"/>
    <x v="1409"/>
    <x v="5091"/>
    <n v="50000"/>
    <n v="0"/>
  </r>
  <r>
    <n v="2022"/>
    <x v="687"/>
    <x v="687"/>
    <x v="29"/>
    <x v="29"/>
    <x v="89"/>
    <x v="306"/>
    <x v="1410"/>
    <x v="2391"/>
    <n v="0"/>
    <n v="0"/>
  </r>
  <r>
    <n v="2022"/>
    <x v="687"/>
    <x v="687"/>
    <x v="29"/>
    <x v="29"/>
    <x v="89"/>
    <x v="306"/>
    <x v="1411"/>
    <x v="2492"/>
    <n v="140000"/>
    <n v="0"/>
  </r>
  <r>
    <n v="2022"/>
    <x v="687"/>
    <x v="687"/>
    <x v="29"/>
    <x v="29"/>
    <x v="89"/>
    <x v="306"/>
    <x v="1412"/>
    <x v="3109"/>
    <n v="200000"/>
    <n v="200000"/>
  </r>
  <r>
    <n v="2022"/>
    <x v="687"/>
    <x v="687"/>
    <x v="29"/>
    <x v="29"/>
    <x v="89"/>
    <x v="306"/>
    <x v="1413"/>
    <x v="894"/>
    <n v="0"/>
    <n v="0"/>
  </r>
  <r>
    <n v="2022"/>
    <x v="687"/>
    <x v="687"/>
    <x v="29"/>
    <x v="29"/>
    <x v="89"/>
    <x v="306"/>
    <x v="1414"/>
    <x v="1374"/>
    <n v="0"/>
    <n v="0"/>
  </r>
  <r>
    <n v="2022"/>
    <x v="687"/>
    <x v="687"/>
    <x v="29"/>
    <x v="29"/>
    <x v="89"/>
    <x v="306"/>
    <x v="1415"/>
    <x v="5092"/>
    <n v="1000000"/>
    <n v="0"/>
  </r>
  <r>
    <n v="2022"/>
    <x v="687"/>
    <x v="687"/>
    <x v="29"/>
    <x v="29"/>
    <x v="89"/>
    <x v="306"/>
    <x v="1416"/>
    <x v="5093"/>
    <n v="500000"/>
    <n v="0"/>
  </r>
  <r>
    <n v="2022"/>
    <x v="687"/>
    <x v="687"/>
    <x v="29"/>
    <x v="29"/>
    <x v="89"/>
    <x v="306"/>
    <x v="1417"/>
    <x v="5094"/>
    <n v="0"/>
    <n v="0"/>
  </r>
  <r>
    <n v="2022"/>
    <x v="687"/>
    <x v="687"/>
    <x v="29"/>
    <x v="29"/>
    <x v="89"/>
    <x v="306"/>
    <x v="1418"/>
    <x v="5095"/>
    <n v="250000"/>
    <n v="0"/>
  </r>
  <r>
    <n v="2022"/>
    <x v="687"/>
    <x v="687"/>
    <x v="29"/>
    <x v="29"/>
    <x v="89"/>
    <x v="306"/>
    <x v="1419"/>
    <x v="5096"/>
    <n v="150000"/>
    <n v="0"/>
  </r>
  <r>
    <n v="2022"/>
    <x v="687"/>
    <x v="687"/>
    <x v="29"/>
    <x v="29"/>
    <x v="89"/>
    <x v="306"/>
    <x v="1420"/>
    <x v="3533"/>
    <n v="0"/>
    <n v="0"/>
  </r>
  <r>
    <n v="2022"/>
    <x v="687"/>
    <x v="687"/>
    <x v="29"/>
    <x v="29"/>
    <x v="89"/>
    <x v="306"/>
    <x v="1421"/>
    <x v="5097"/>
    <n v="100000"/>
    <n v="0"/>
  </r>
  <r>
    <n v="2022"/>
    <x v="687"/>
    <x v="687"/>
    <x v="29"/>
    <x v="29"/>
    <x v="89"/>
    <x v="306"/>
    <x v="1422"/>
    <x v="5098"/>
    <n v="50000"/>
    <n v="0"/>
  </r>
  <r>
    <n v="2022"/>
    <x v="687"/>
    <x v="687"/>
    <x v="29"/>
    <x v="29"/>
    <x v="89"/>
    <x v="306"/>
    <x v="1423"/>
    <x v="5099"/>
    <n v="1500000"/>
    <n v="302075"/>
  </r>
  <r>
    <n v="2022"/>
    <x v="687"/>
    <x v="687"/>
    <x v="29"/>
    <x v="29"/>
    <x v="89"/>
    <x v="306"/>
    <x v="1424"/>
    <x v="5100"/>
    <n v="170000"/>
    <n v="0"/>
  </r>
  <r>
    <n v="2022"/>
    <x v="687"/>
    <x v="687"/>
    <x v="29"/>
    <x v="29"/>
    <x v="89"/>
    <x v="306"/>
    <x v="1425"/>
    <x v="5101"/>
    <n v="0"/>
    <n v="0"/>
  </r>
  <r>
    <n v="2022"/>
    <x v="687"/>
    <x v="687"/>
    <x v="29"/>
    <x v="29"/>
    <x v="89"/>
    <x v="306"/>
    <x v="1426"/>
    <x v="2871"/>
    <n v="0"/>
    <n v="0"/>
  </r>
  <r>
    <n v="2022"/>
    <x v="687"/>
    <x v="687"/>
    <x v="29"/>
    <x v="29"/>
    <x v="89"/>
    <x v="306"/>
    <x v="1427"/>
    <x v="3364"/>
    <n v="150000"/>
    <n v="0"/>
  </r>
  <r>
    <n v="2022"/>
    <x v="687"/>
    <x v="687"/>
    <x v="29"/>
    <x v="29"/>
    <x v="89"/>
    <x v="306"/>
    <x v="1428"/>
    <x v="4880"/>
    <n v="100000"/>
    <n v="0"/>
  </r>
  <r>
    <n v="2022"/>
    <x v="687"/>
    <x v="687"/>
    <x v="29"/>
    <x v="29"/>
    <x v="89"/>
    <x v="306"/>
    <x v="1429"/>
    <x v="3182"/>
    <n v="100000"/>
    <n v="0"/>
  </r>
  <r>
    <n v="2022"/>
    <x v="687"/>
    <x v="687"/>
    <x v="29"/>
    <x v="29"/>
    <x v="89"/>
    <x v="306"/>
    <x v="1430"/>
    <x v="2872"/>
    <n v="0"/>
    <n v="0"/>
  </r>
  <r>
    <n v="2022"/>
    <x v="687"/>
    <x v="687"/>
    <x v="29"/>
    <x v="29"/>
    <x v="89"/>
    <x v="306"/>
    <x v="1431"/>
    <x v="2870"/>
    <n v="75000"/>
    <n v="0"/>
  </r>
  <r>
    <n v="2022"/>
    <x v="687"/>
    <x v="687"/>
    <x v="29"/>
    <x v="29"/>
    <x v="89"/>
    <x v="306"/>
    <x v="1432"/>
    <x v="3692"/>
    <n v="0"/>
    <n v="0"/>
  </r>
  <r>
    <n v="2022"/>
    <x v="687"/>
    <x v="687"/>
    <x v="29"/>
    <x v="29"/>
    <x v="89"/>
    <x v="306"/>
    <x v="1433"/>
    <x v="4881"/>
    <n v="60000"/>
    <n v="0"/>
  </r>
  <r>
    <n v="2022"/>
    <x v="687"/>
    <x v="687"/>
    <x v="29"/>
    <x v="29"/>
    <x v="89"/>
    <x v="306"/>
    <x v="1434"/>
    <x v="2800"/>
    <n v="50000"/>
    <n v="0"/>
  </r>
  <r>
    <n v="2022"/>
    <x v="687"/>
    <x v="687"/>
    <x v="29"/>
    <x v="29"/>
    <x v="89"/>
    <x v="306"/>
    <x v="1435"/>
    <x v="4882"/>
    <n v="30000"/>
    <n v="0"/>
  </r>
  <r>
    <n v="2022"/>
    <x v="687"/>
    <x v="687"/>
    <x v="29"/>
    <x v="29"/>
    <x v="89"/>
    <x v="306"/>
    <x v="1436"/>
    <x v="4885"/>
    <n v="80000"/>
    <n v="0"/>
  </r>
  <r>
    <n v="2022"/>
    <x v="687"/>
    <x v="687"/>
    <x v="29"/>
    <x v="29"/>
    <x v="89"/>
    <x v="306"/>
    <x v="1437"/>
    <x v="4338"/>
    <n v="80000"/>
    <n v="0"/>
  </r>
  <r>
    <n v="2022"/>
    <x v="687"/>
    <x v="687"/>
    <x v="29"/>
    <x v="29"/>
    <x v="89"/>
    <x v="306"/>
    <x v="1438"/>
    <x v="3358"/>
    <n v="80000"/>
    <n v="0"/>
  </r>
  <r>
    <n v="2022"/>
    <x v="687"/>
    <x v="687"/>
    <x v="29"/>
    <x v="29"/>
    <x v="89"/>
    <x v="306"/>
    <x v="1439"/>
    <x v="5102"/>
    <n v="50000"/>
    <n v="0"/>
  </r>
  <r>
    <n v="2022"/>
    <x v="687"/>
    <x v="687"/>
    <x v="29"/>
    <x v="29"/>
    <x v="89"/>
    <x v="306"/>
    <x v="1440"/>
    <x v="5103"/>
    <n v="140000"/>
    <n v="139000"/>
  </r>
  <r>
    <n v="2022"/>
    <x v="687"/>
    <x v="687"/>
    <x v="29"/>
    <x v="29"/>
    <x v="89"/>
    <x v="306"/>
    <x v="1441"/>
    <x v="5104"/>
    <n v="140000"/>
    <n v="0"/>
  </r>
  <r>
    <n v="2022"/>
    <x v="687"/>
    <x v="687"/>
    <x v="29"/>
    <x v="29"/>
    <x v="89"/>
    <x v="306"/>
    <x v="1442"/>
    <x v="5105"/>
    <n v="0"/>
    <n v="0"/>
  </r>
  <r>
    <n v="2022"/>
    <x v="687"/>
    <x v="687"/>
    <x v="29"/>
    <x v="29"/>
    <x v="89"/>
    <x v="306"/>
    <x v="1443"/>
    <x v="4890"/>
    <n v="170000"/>
    <n v="0"/>
  </r>
  <r>
    <n v="2022"/>
    <x v="687"/>
    <x v="687"/>
    <x v="29"/>
    <x v="29"/>
    <x v="89"/>
    <x v="306"/>
    <x v="1446"/>
    <x v="5106"/>
    <n v="175100"/>
    <n v="0"/>
  </r>
  <r>
    <n v="2022"/>
    <x v="687"/>
    <x v="687"/>
    <x v="29"/>
    <x v="29"/>
    <x v="89"/>
    <x v="306"/>
    <x v="1447"/>
    <x v="5107"/>
    <n v="83000"/>
    <n v="0"/>
  </r>
  <r>
    <n v="2022"/>
    <x v="687"/>
    <x v="687"/>
    <x v="29"/>
    <x v="29"/>
    <x v="89"/>
    <x v="306"/>
    <x v="1448"/>
    <x v="5108"/>
    <n v="550000"/>
    <n v="0"/>
  </r>
  <r>
    <n v="2022"/>
    <x v="687"/>
    <x v="687"/>
    <x v="29"/>
    <x v="29"/>
    <x v="89"/>
    <x v="306"/>
    <x v="1449"/>
    <x v="4898"/>
    <n v="291900"/>
    <n v="0"/>
  </r>
  <r>
    <n v="2022"/>
    <x v="687"/>
    <x v="687"/>
    <x v="29"/>
    <x v="29"/>
    <x v="89"/>
    <x v="306"/>
    <x v="1450"/>
    <x v="4901"/>
    <n v="100000"/>
    <n v="0"/>
  </r>
  <r>
    <n v="2022"/>
    <x v="687"/>
    <x v="687"/>
    <x v="29"/>
    <x v="29"/>
    <x v="89"/>
    <x v="306"/>
    <x v="1451"/>
    <x v="2874"/>
    <n v="0"/>
    <n v="0"/>
  </r>
  <r>
    <n v="2022"/>
    <x v="687"/>
    <x v="687"/>
    <x v="29"/>
    <x v="29"/>
    <x v="89"/>
    <x v="306"/>
    <x v="1452"/>
    <x v="3872"/>
    <n v="170000"/>
    <n v="0"/>
  </r>
  <r>
    <n v="2022"/>
    <x v="687"/>
    <x v="687"/>
    <x v="29"/>
    <x v="29"/>
    <x v="89"/>
    <x v="306"/>
    <x v="1453"/>
    <x v="5109"/>
    <n v="50000"/>
    <n v="0"/>
  </r>
  <r>
    <n v="2022"/>
    <x v="687"/>
    <x v="687"/>
    <x v="29"/>
    <x v="29"/>
    <x v="89"/>
    <x v="306"/>
    <x v="1454"/>
    <x v="5110"/>
    <n v="50000"/>
    <n v="0"/>
  </r>
  <r>
    <n v="2022"/>
    <x v="687"/>
    <x v="687"/>
    <x v="29"/>
    <x v="29"/>
    <x v="89"/>
    <x v="306"/>
    <x v="1455"/>
    <x v="4990"/>
    <n v="75000"/>
    <n v="0"/>
  </r>
  <r>
    <n v="2022"/>
    <x v="687"/>
    <x v="687"/>
    <x v="29"/>
    <x v="29"/>
    <x v="89"/>
    <x v="306"/>
    <x v="1371"/>
    <x v="4988"/>
    <n v="195000"/>
    <n v="0"/>
  </r>
  <r>
    <n v="2022"/>
    <x v="687"/>
    <x v="687"/>
    <x v="29"/>
    <x v="29"/>
    <x v="89"/>
    <x v="306"/>
    <x v="1456"/>
    <x v="4989"/>
    <n v="100000"/>
    <n v="0"/>
  </r>
  <r>
    <n v="2022"/>
    <x v="687"/>
    <x v="687"/>
    <x v="29"/>
    <x v="29"/>
    <x v="89"/>
    <x v="306"/>
    <x v="1372"/>
    <x v="5111"/>
    <n v="50000"/>
    <n v="0"/>
  </r>
  <r>
    <n v="2022"/>
    <x v="687"/>
    <x v="687"/>
    <x v="29"/>
    <x v="29"/>
    <x v="89"/>
    <x v="306"/>
    <x v="1373"/>
    <x v="5112"/>
    <n v="100000"/>
    <n v="0"/>
  </r>
  <r>
    <n v="2022"/>
    <x v="687"/>
    <x v="687"/>
    <x v="29"/>
    <x v="29"/>
    <x v="89"/>
    <x v="306"/>
    <x v="1457"/>
    <x v="5113"/>
    <n v="200000"/>
    <n v="0"/>
  </r>
  <r>
    <n v="2022"/>
    <x v="687"/>
    <x v="687"/>
    <x v="29"/>
    <x v="29"/>
    <x v="89"/>
    <x v="306"/>
    <x v="1458"/>
    <x v="5114"/>
    <n v="35000"/>
    <n v="0"/>
  </r>
  <r>
    <n v="2022"/>
    <x v="687"/>
    <x v="687"/>
    <x v="29"/>
    <x v="29"/>
    <x v="49"/>
    <x v="306"/>
    <x v="316"/>
    <x v="3352"/>
    <n v="45000"/>
    <n v="0"/>
  </r>
  <r>
    <n v="2022"/>
    <x v="687"/>
    <x v="687"/>
    <x v="29"/>
    <x v="29"/>
    <x v="49"/>
    <x v="306"/>
    <x v="413"/>
    <x v="4994"/>
    <n v="142000"/>
    <n v="0"/>
  </r>
  <r>
    <n v="2022"/>
    <x v="687"/>
    <x v="687"/>
    <x v="29"/>
    <x v="29"/>
    <x v="49"/>
    <x v="306"/>
    <x v="414"/>
    <x v="5115"/>
    <n v="50000"/>
    <n v="0"/>
  </r>
  <r>
    <n v="2022"/>
    <x v="687"/>
    <x v="687"/>
    <x v="29"/>
    <x v="29"/>
    <x v="49"/>
    <x v="306"/>
    <x v="415"/>
    <x v="5116"/>
    <n v="45000"/>
    <n v="0"/>
  </r>
  <r>
    <n v="2022"/>
    <x v="687"/>
    <x v="687"/>
    <x v="29"/>
    <x v="29"/>
    <x v="49"/>
    <x v="306"/>
    <x v="755"/>
    <x v="5117"/>
    <n v="45000"/>
    <n v="0"/>
  </r>
  <r>
    <n v="2022"/>
    <x v="687"/>
    <x v="687"/>
    <x v="29"/>
    <x v="29"/>
    <x v="49"/>
    <x v="306"/>
    <x v="756"/>
    <x v="5118"/>
    <n v="45000"/>
    <n v="0"/>
  </r>
  <r>
    <n v="2022"/>
    <x v="687"/>
    <x v="687"/>
    <x v="29"/>
    <x v="29"/>
    <x v="49"/>
    <x v="306"/>
    <x v="1374"/>
    <x v="5119"/>
    <n v="45000"/>
    <n v="0"/>
  </r>
  <r>
    <n v="2022"/>
    <x v="687"/>
    <x v="687"/>
    <x v="29"/>
    <x v="29"/>
    <x v="49"/>
    <x v="306"/>
    <x v="716"/>
    <x v="5120"/>
    <n v="45000"/>
    <n v="0"/>
  </r>
  <r>
    <n v="2022"/>
    <x v="687"/>
    <x v="687"/>
    <x v="29"/>
    <x v="29"/>
    <x v="49"/>
    <x v="306"/>
    <x v="1375"/>
    <x v="5121"/>
    <n v="45000"/>
    <n v="0"/>
  </r>
  <r>
    <n v="2022"/>
    <x v="687"/>
    <x v="687"/>
    <x v="29"/>
    <x v="29"/>
    <x v="49"/>
    <x v="306"/>
    <x v="1376"/>
    <x v="5122"/>
    <n v="45000"/>
    <n v="0"/>
  </r>
  <r>
    <n v="2022"/>
    <x v="687"/>
    <x v="687"/>
    <x v="29"/>
    <x v="29"/>
    <x v="49"/>
    <x v="306"/>
    <x v="1377"/>
    <x v="5123"/>
    <n v="45000"/>
    <n v="0"/>
  </r>
  <r>
    <n v="2022"/>
    <x v="687"/>
    <x v="687"/>
    <x v="29"/>
    <x v="29"/>
    <x v="49"/>
    <x v="306"/>
    <x v="480"/>
    <x v="5124"/>
    <n v="0"/>
    <n v="0"/>
  </r>
  <r>
    <n v="2022"/>
    <x v="687"/>
    <x v="687"/>
    <x v="29"/>
    <x v="29"/>
    <x v="49"/>
    <x v="306"/>
    <x v="1378"/>
    <x v="5125"/>
    <n v="0"/>
    <n v="0"/>
  </r>
  <r>
    <n v="2022"/>
    <x v="687"/>
    <x v="687"/>
    <x v="29"/>
    <x v="29"/>
    <x v="49"/>
    <x v="306"/>
    <x v="1379"/>
    <x v="5126"/>
    <n v="0"/>
    <n v="0"/>
  </r>
  <r>
    <n v="2022"/>
    <x v="687"/>
    <x v="687"/>
    <x v="29"/>
    <x v="29"/>
    <x v="49"/>
    <x v="306"/>
    <x v="1380"/>
    <x v="5127"/>
    <n v="0"/>
    <n v="0"/>
  </r>
  <r>
    <n v="2022"/>
    <x v="687"/>
    <x v="687"/>
    <x v="29"/>
    <x v="29"/>
    <x v="49"/>
    <x v="306"/>
    <x v="222"/>
    <x v="5128"/>
    <n v="45000"/>
    <n v="0"/>
  </r>
  <r>
    <n v="2022"/>
    <x v="687"/>
    <x v="687"/>
    <x v="29"/>
    <x v="29"/>
    <x v="49"/>
    <x v="306"/>
    <x v="1381"/>
    <x v="5129"/>
    <n v="45000"/>
    <n v="0"/>
  </r>
  <r>
    <n v="2022"/>
    <x v="687"/>
    <x v="687"/>
    <x v="29"/>
    <x v="29"/>
    <x v="49"/>
    <x v="306"/>
    <x v="1382"/>
    <x v="5130"/>
    <n v="0"/>
    <n v="0"/>
  </r>
  <r>
    <n v="2022"/>
    <x v="687"/>
    <x v="687"/>
    <x v="29"/>
    <x v="29"/>
    <x v="49"/>
    <x v="306"/>
    <x v="1383"/>
    <x v="5131"/>
    <n v="45000"/>
    <n v="0"/>
  </r>
  <r>
    <n v="2022"/>
    <x v="687"/>
    <x v="687"/>
    <x v="29"/>
    <x v="29"/>
    <x v="49"/>
    <x v="306"/>
    <x v="1384"/>
    <x v="5132"/>
    <n v="0"/>
    <n v="0"/>
  </r>
  <r>
    <n v="2022"/>
    <x v="687"/>
    <x v="687"/>
    <x v="29"/>
    <x v="29"/>
    <x v="49"/>
    <x v="306"/>
    <x v="1459"/>
    <x v="5133"/>
    <n v="0"/>
    <n v="0"/>
  </r>
  <r>
    <n v="2022"/>
    <x v="687"/>
    <x v="687"/>
    <x v="29"/>
    <x v="29"/>
    <x v="49"/>
    <x v="306"/>
    <x v="1385"/>
    <x v="5134"/>
    <n v="0"/>
    <n v="0"/>
  </r>
  <r>
    <n v="2022"/>
    <x v="687"/>
    <x v="687"/>
    <x v="29"/>
    <x v="29"/>
    <x v="49"/>
    <x v="306"/>
    <x v="1386"/>
    <x v="5135"/>
    <n v="0"/>
    <n v="0"/>
  </r>
  <r>
    <n v="2022"/>
    <x v="687"/>
    <x v="687"/>
    <x v="29"/>
    <x v="29"/>
    <x v="49"/>
    <x v="306"/>
    <x v="1387"/>
    <x v="5136"/>
    <n v="0"/>
    <n v="0"/>
  </r>
  <r>
    <n v="2022"/>
    <x v="687"/>
    <x v="687"/>
    <x v="29"/>
    <x v="29"/>
    <x v="49"/>
    <x v="306"/>
    <x v="1388"/>
    <x v="5137"/>
    <n v="0"/>
    <n v="0"/>
  </r>
  <r>
    <n v="2022"/>
    <x v="687"/>
    <x v="687"/>
    <x v="29"/>
    <x v="29"/>
    <x v="49"/>
    <x v="306"/>
    <x v="1389"/>
    <x v="5138"/>
    <n v="0"/>
    <n v="0"/>
  </r>
  <r>
    <n v="2022"/>
    <x v="687"/>
    <x v="687"/>
    <x v="29"/>
    <x v="29"/>
    <x v="49"/>
    <x v="306"/>
    <x v="1390"/>
    <x v="5139"/>
    <n v="22500"/>
    <n v="0"/>
  </r>
  <r>
    <n v="2022"/>
    <x v="687"/>
    <x v="687"/>
    <x v="29"/>
    <x v="29"/>
    <x v="49"/>
    <x v="306"/>
    <x v="1391"/>
    <x v="5140"/>
    <n v="22500"/>
    <n v="0"/>
  </r>
  <r>
    <n v="2022"/>
    <x v="687"/>
    <x v="687"/>
    <x v="29"/>
    <x v="29"/>
    <x v="49"/>
    <x v="306"/>
    <x v="1392"/>
    <x v="5141"/>
    <n v="22500"/>
    <n v="0"/>
  </r>
  <r>
    <n v="2022"/>
    <x v="687"/>
    <x v="687"/>
    <x v="29"/>
    <x v="29"/>
    <x v="49"/>
    <x v="306"/>
    <x v="1393"/>
    <x v="5140"/>
    <n v="22500"/>
    <n v="0"/>
  </r>
  <r>
    <n v="2022"/>
    <x v="687"/>
    <x v="687"/>
    <x v="29"/>
    <x v="29"/>
    <x v="49"/>
    <x v="306"/>
    <x v="1394"/>
    <x v="5142"/>
    <n v="22500"/>
    <n v="0"/>
  </r>
  <r>
    <n v="2022"/>
    <x v="687"/>
    <x v="687"/>
    <x v="29"/>
    <x v="29"/>
    <x v="49"/>
    <x v="306"/>
    <x v="1395"/>
    <x v="5053"/>
    <n v="0"/>
    <n v="0"/>
  </r>
  <r>
    <n v="2022"/>
    <x v="687"/>
    <x v="687"/>
    <x v="29"/>
    <x v="29"/>
    <x v="49"/>
    <x v="306"/>
    <x v="1396"/>
    <x v="5143"/>
    <n v="0"/>
    <n v="0"/>
  </r>
  <r>
    <n v="2022"/>
    <x v="687"/>
    <x v="687"/>
    <x v="29"/>
    <x v="29"/>
    <x v="49"/>
    <x v="306"/>
    <x v="1397"/>
    <x v="5144"/>
    <n v="0"/>
    <n v="0"/>
  </r>
  <r>
    <n v="2022"/>
    <x v="687"/>
    <x v="687"/>
    <x v="29"/>
    <x v="29"/>
    <x v="49"/>
    <x v="306"/>
    <x v="1398"/>
    <x v="5145"/>
    <n v="0"/>
    <n v="0"/>
  </r>
  <r>
    <n v="2022"/>
    <x v="687"/>
    <x v="687"/>
    <x v="29"/>
    <x v="29"/>
    <x v="49"/>
    <x v="306"/>
    <x v="1399"/>
    <x v="5146"/>
    <n v="22500"/>
    <n v="0"/>
  </r>
  <r>
    <n v="2022"/>
    <x v="687"/>
    <x v="687"/>
    <x v="29"/>
    <x v="29"/>
    <x v="49"/>
    <x v="306"/>
    <x v="1400"/>
    <x v="5147"/>
    <n v="0"/>
    <n v="0"/>
  </r>
  <r>
    <n v="2022"/>
    <x v="687"/>
    <x v="687"/>
    <x v="29"/>
    <x v="29"/>
    <x v="49"/>
    <x v="306"/>
    <x v="1401"/>
    <x v="5148"/>
    <n v="22500"/>
    <n v="0"/>
  </r>
  <r>
    <n v="2022"/>
    <x v="687"/>
    <x v="687"/>
    <x v="29"/>
    <x v="29"/>
    <x v="49"/>
    <x v="306"/>
    <x v="1460"/>
    <x v="5149"/>
    <n v="22500"/>
    <n v="0"/>
  </r>
  <r>
    <n v="2022"/>
    <x v="687"/>
    <x v="687"/>
    <x v="29"/>
    <x v="29"/>
    <x v="49"/>
    <x v="306"/>
    <x v="1461"/>
    <x v="5150"/>
    <n v="22500"/>
    <n v="0"/>
  </r>
  <r>
    <n v="2022"/>
    <x v="687"/>
    <x v="687"/>
    <x v="29"/>
    <x v="29"/>
    <x v="49"/>
    <x v="306"/>
    <x v="1402"/>
    <x v="5151"/>
    <n v="0"/>
    <n v="0"/>
  </r>
  <r>
    <n v="2022"/>
    <x v="687"/>
    <x v="687"/>
    <x v="29"/>
    <x v="29"/>
    <x v="49"/>
    <x v="306"/>
    <x v="1403"/>
    <x v="5152"/>
    <n v="0"/>
    <n v="0"/>
  </r>
  <r>
    <n v="2022"/>
    <x v="687"/>
    <x v="687"/>
    <x v="29"/>
    <x v="29"/>
    <x v="49"/>
    <x v="306"/>
    <x v="1404"/>
    <x v="5153"/>
    <n v="0"/>
    <n v="0"/>
  </r>
  <r>
    <n v="2022"/>
    <x v="687"/>
    <x v="687"/>
    <x v="29"/>
    <x v="29"/>
    <x v="49"/>
    <x v="306"/>
    <x v="1405"/>
    <x v="5154"/>
    <n v="22500"/>
    <n v="0"/>
  </r>
  <r>
    <n v="2022"/>
    <x v="687"/>
    <x v="687"/>
    <x v="29"/>
    <x v="29"/>
    <x v="49"/>
    <x v="306"/>
    <x v="1406"/>
    <x v="5155"/>
    <n v="150000"/>
    <n v="0"/>
  </r>
  <r>
    <n v="2022"/>
    <x v="687"/>
    <x v="687"/>
    <x v="29"/>
    <x v="29"/>
    <x v="49"/>
    <x v="306"/>
    <x v="1407"/>
    <x v="5156"/>
    <n v="125000"/>
    <n v="0"/>
  </r>
  <r>
    <n v="2022"/>
    <x v="687"/>
    <x v="687"/>
    <x v="29"/>
    <x v="29"/>
    <x v="49"/>
    <x v="306"/>
    <x v="1408"/>
    <x v="5157"/>
    <n v="200000"/>
    <n v="0"/>
  </r>
  <r>
    <n v="2022"/>
    <x v="687"/>
    <x v="687"/>
    <x v="29"/>
    <x v="29"/>
    <x v="49"/>
    <x v="306"/>
    <x v="1409"/>
    <x v="5158"/>
    <n v="100000"/>
    <n v="0"/>
  </r>
  <r>
    <n v="2022"/>
    <x v="687"/>
    <x v="687"/>
    <x v="29"/>
    <x v="29"/>
    <x v="49"/>
    <x v="306"/>
    <x v="1410"/>
    <x v="5159"/>
    <n v="75000"/>
    <n v="0"/>
  </r>
  <r>
    <n v="2022"/>
    <x v="687"/>
    <x v="687"/>
    <x v="29"/>
    <x v="29"/>
    <x v="49"/>
    <x v="306"/>
    <x v="1411"/>
    <x v="5160"/>
    <n v="30000"/>
    <n v="0"/>
  </r>
  <r>
    <n v="2022"/>
    <x v="687"/>
    <x v="687"/>
    <x v="29"/>
    <x v="29"/>
    <x v="49"/>
    <x v="306"/>
    <x v="1412"/>
    <x v="5161"/>
    <n v="50000"/>
    <n v="0"/>
  </r>
  <r>
    <n v="2022"/>
    <x v="687"/>
    <x v="687"/>
    <x v="29"/>
    <x v="29"/>
    <x v="49"/>
    <x v="306"/>
    <x v="1413"/>
    <x v="5162"/>
    <n v="25000"/>
    <n v="0"/>
  </r>
  <r>
    <n v="2022"/>
    <x v="687"/>
    <x v="687"/>
    <x v="29"/>
    <x v="29"/>
    <x v="49"/>
    <x v="306"/>
    <x v="1414"/>
    <x v="5163"/>
    <n v="130000"/>
    <n v="0"/>
  </r>
  <r>
    <n v="2022"/>
    <x v="687"/>
    <x v="687"/>
    <x v="29"/>
    <x v="29"/>
    <x v="49"/>
    <x v="306"/>
    <x v="1415"/>
    <x v="5164"/>
    <n v="125000"/>
    <n v="0"/>
  </r>
  <r>
    <n v="2022"/>
    <x v="687"/>
    <x v="687"/>
    <x v="29"/>
    <x v="29"/>
    <x v="49"/>
    <x v="306"/>
    <x v="1416"/>
    <x v="5165"/>
    <n v="25000"/>
    <n v="0"/>
  </r>
  <r>
    <n v="2022"/>
    <x v="687"/>
    <x v="687"/>
    <x v="29"/>
    <x v="29"/>
    <x v="49"/>
    <x v="306"/>
    <x v="1417"/>
    <x v="5166"/>
    <n v="50000"/>
    <n v="0"/>
  </r>
  <r>
    <n v="2022"/>
    <x v="687"/>
    <x v="687"/>
    <x v="29"/>
    <x v="29"/>
    <x v="49"/>
    <x v="306"/>
    <x v="1418"/>
    <x v="5167"/>
    <n v="25000"/>
    <n v="0"/>
  </r>
  <r>
    <n v="2022"/>
    <x v="687"/>
    <x v="687"/>
    <x v="29"/>
    <x v="29"/>
    <x v="49"/>
    <x v="306"/>
    <x v="1419"/>
    <x v="3076"/>
    <n v="50000"/>
    <n v="0"/>
  </r>
  <r>
    <n v="2022"/>
    <x v="687"/>
    <x v="687"/>
    <x v="29"/>
    <x v="29"/>
    <x v="49"/>
    <x v="306"/>
    <x v="1420"/>
    <x v="5168"/>
    <n v="50000"/>
    <n v="0"/>
  </r>
  <r>
    <n v="2022"/>
    <x v="687"/>
    <x v="687"/>
    <x v="29"/>
    <x v="29"/>
    <x v="49"/>
    <x v="306"/>
    <x v="1421"/>
    <x v="3514"/>
    <n v="30000"/>
    <n v="0"/>
  </r>
  <r>
    <n v="2022"/>
    <x v="687"/>
    <x v="687"/>
    <x v="29"/>
    <x v="29"/>
    <x v="49"/>
    <x v="306"/>
    <x v="1422"/>
    <x v="5169"/>
    <n v="35000"/>
    <n v="0"/>
  </r>
  <r>
    <n v="2022"/>
    <x v="687"/>
    <x v="687"/>
    <x v="29"/>
    <x v="29"/>
    <x v="49"/>
    <x v="306"/>
    <x v="1423"/>
    <x v="5170"/>
    <n v="25000"/>
    <n v="0"/>
  </r>
  <r>
    <n v="2022"/>
    <x v="687"/>
    <x v="687"/>
    <x v="29"/>
    <x v="29"/>
    <x v="49"/>
    <x v="306"/>
    <x v="1424"/>
    <x v="4546"/>
    <n v="325000"/>
    <n v="0"/>
  </r>
  <r>
    <n v="2022"/>
    <x v="687"/>
    <x v="687"/>
    <x v="29"/>
    <x v="29"/>
    <x v="49"/>
    <x v="306"/>
    <x v="1425"/>
    <x v="4546"/>
    <n v="265000"/>
    <n v="0"/>
  </r>
  <r>
    <n v="2022"/>
    <x v="687"/>
    <x v="687"/>
    <x v="29"/>
    <x v="29"/>
    <x v="49"/>
    <x v="306"/>
    <x v="1426"/>
    <x v="3201"/>
    <n v="212000"/>
    <n v="0"/>
  </r>
  <r>
    <n v="2022"/>
    <x v="687"/>
    <x v="687"/>
    <x v="29"/>
    <x v="29"/>
    <x v="49"/>
    <x v="306"/>
    <x v="1427"/>
    <x v="3201"/>
    <n v="138000"/>
    <n v="0"/>
  </r>
  <r>
    <n v="2022"/>
    <x v="687"/>
    <x v="687"/>
    <x v="29"/>
    <x v="29"/>
    <x v="49"/>
    <x v="306"/>
    <x v="1428"/>
    <x v="1356"/>
    <n v="50000"/>
    <n v="0"/>
  </r>
  <r>
    <n v="2022"/>
    <x v="687"/>
    <x v="687"/>
    <x v="29"/>
    <x v="29"/>
    <x v="49"/>
    <x v="306"/>
    <x v="1429"/>
    <x v="2731"/>
    <n v="0"/>
    <n v="0"/>
  </r>
  <r>
    <n v="2022"/>
    <x v="687"/>
    <x v="687"/>
    <x v="29"/>
    <x v="29"/>
    <x v="49"/>
    <x v="306"/>
    <x v="1430"/>
    <x v="5171"/>
    <n v="25000"/>
    <n v="0"/>
  </r>
  <r>
    <n v="2022"/>
    <x v="687"/>
    <x v="687"/>
    <x v="29"/>
    <x v="29"/>
    <x v="49"/>
    <x v="306"/>
    <x v="1431"/>
    <x v="5171"/>
    <n v="150000"/>
    <n v="0"/>
  </r>
  <r>
    <n v="2022"/>
    <x v="687"/>
    <x v="687"/>
    <x v="29"/>
    <x v="29"/>
    <x v="49"/>
    <x v="306"/>
    <x v="1432"/>
    <x v="5171"/>
    <n v="30000"/>
    <n v="0"/>
  </r>
  <r>
    <n v="2022"/>
    <x v="687"/>
    <x v="687"/>
    <x v="29"/>
    <x v="29"/>
    <x v="49"/>
    <x v="306"/>
    <x v="1433"/>
    <x v="2806"/>
    <n v="0"/>
    <n v="0"/>
  </r>
  <r>
    <n v="2022"/>
    <x v="687"/>
    <x v="687"/>
    <x v="29"/>
    <x v="29"/>
    <x v="49"/>
    <x v="306"/>
    <x v="1434"/>
    <x v="4824"/>
    <n v="80000"/>
    <n v="0"/>
  </r>
  <r>
    <n v="2022"/>
    <x v="687"/>
    <x v="687"/>
    <x v="29"/>
    <x v="29"/>
    <x v="49"/>
    <x v="306"/>
    <x v="1435"/>
    <x v="4824"/>
    <n v="250000"/>
    <n v="0"/>
  </r>
  <r>
    <n v="2022"/>
    <x v="687"/>
    <x v="687"/>
    <x v="29"/>
    <x v="29"/>
    <x v="49"/>
    <x v="306"/>
    <x v="1436"/>
    <x v="2807"/>
    <n v="30000"/>
    <n v="0"/>
  </r>
  <r>
    <n v="2022"/>
    <x v="687"/>
    <x v="687"/>
    <x v="29"/>
    <x v="29"/>
    <x v="49"/>
    <x v="306"/>
    <x v="1437"/>
    <x v="2807"/>
    <n v="0"/>
    <n v="0"/>
  </r>
  <r>
    <n v="2022"/>
    <x v="687"/>
    <x v="687"/>
    <x v="29"/>
    <x v="29"/>
    <x v="49"/>
    <x v="306"/>
    <x v="1438"/>
    <x v="2808"/>
    <n v="0"/>
    <n v="0"/>
  </r>
  <r>
    <n v="2022"/>
    <x v="687"/>
    <x v="687"/>
    <x v="29"/>
    <x v="29"/>
    <x v="49"/>
    <x v="306"/>
    <x v="1439"/>
    <x v="5172"/>
    <n v="75000"/>
    <n v="0"/>
  </r>
  <r>
    <n v="2022"/>
    <x v="687"/>
    <x v="687"/>
    <x v="29"/>
    <x v="29"/>
    <x v="49"/>
    <x v="306"/>
    <x v="1440"/>
    <x v="5173"/>
    <n v="0"/>
    <n v="0"/>
  </r>
  <r>
    <n v="2022"/>
    <x v="687"/>
    <x v="687"/>
    <x v="29"/>
    <x v="29"/>
    <x v="49"/>
    <x v="306"/>
    <x v="1441"/>
    <x v="4825"/>
    <n v="300000"/>
    <n v="0"/>
  </r>
  <r>
    <n v="2022"/>
    <x v="687"/>
    <x v="687"/>
    <x v="29"/>
    <x v="29"/>
    <x v="49"/>
    <x v="306"/>
    <x v="1442"/>
    <x v="4837"/>
    <n v="100000"/>
    <n v="0"/>
  </r>
  <r>
    <n v="2022"/>
    <x v="687"/>
    <x v="687"/>
    <x v="29"/>
    <x v="29"/>
    <x v="49"/>
    <x v="306"/>
    <x v="1443"/>
    <x v="4838"/>
    <n v="250000"/>
    <n v="0"/>
  </r>
  <r>
    <n v="2022"/>
    <x v="687"/>
    <x v="687"/>
    <x v="29"/>
    <x v="29"/>
    <x v="49"/>
    <x v="306"/>
    <x v="1444"/>
    <x v="5174"/>
    <n v="0"/>
    <n v="0"/>
  </r>
  <r>
    <n v="2022"/>
    <x v="687"/>
    <x v="687"/>
    <x v="29"/>
    <x v="29"/>
    <x v="49"/>
    <x v="306"/>
    <x v="1445"/>
    <x v="5175"/>
    <n v="100000"/>
    <n v="0"/>
  </r>
  <r>
    <n v="2022"/>
    <x v="687"/>
    <x v="687"/>
    <x v="29"/>
    <x v="29"/>
    <x v="49"/>
    <x v="306"/>
    <x v="1446"/>
    <x v="5176"/>
    <n v="25000"/>
    <n v="0"/>
  </r>
  <r>
    <n v="2022"/>
    <x v="687"/>
    <x v="687"/>
    <x v="29"/>
    <x v="29"/>
    <x v="49"/>
    <x v="306"/>
    <x v="1447"/>
    <x v="5177"/>
    <n v="30000"/>
    <n v="0"/>
  </r>
  <r>
    <n v="2022"/>
    <x v="687"/>
    <x v="687"/>
    <x v="29"/>
    <x v="29"/>
    <x v="49"/>
    <x v="306"/>
    <x v="1448"/>
    <x v="5178"/>
    <n v="20000"/>
    <n v="0"/>
  </r>
  <r>
    <n v="2022"/>
    <x v="687"/>
    <x v="687"/>
    <x v="29"/>
    <x v="29"/>
    <x v="49"/>
    <x v="306"/>
    <x v="1449"/>
    <x v="4844"/>
    <n v="80000"/>
    <n v="0"/>
  </r>
  <r>
    <n v="2022"/>
    <x v="687"/>
    <x v="687"/>
    <x v="29"/>
    <x v="29"/>
    <x v="49"/>
    <x v="306"/>
    <x v="1450"/>
    <x v="5179"/>
    <n v="20000"/>
    <n v="0"/>
  </r>
  <r>
    <n v="2022"/>
    <x v="687"/>
    <x v="687"/>
    <x v="29"/>
    <x v="29"/>
    <x v="49"/>
    <x v="306"/>
    <x v="1451"/>
    <x v="5180"/>
    <n v="20000"/>
    <n v="0"/>
  </r>
  <r>
    <n v="2022"/>
    <x v="687"/>
    <x v="687"/>
    <x v="29"/>
    <x v="29"/>
    <x v="49"/>
    <x v="306"/>
    <x v="1452"/>
    <x v="3091"/>
    <n v="400000"/>
    <n v="0"/>
  </r>
  <r>
    <n v="2022"/>
    <x v="687"/>
    <x v="687"/>
    <x v="29"/>
    <x v="29"/>
    <x v="49"/>
    <x v="306"/>
    <x v="1453"/>
    <x v="5181"/>
    <n v="400000"/>
    <n v="0"/>
  </r>
  <r>
    <n v="2022"/>
    <x v="687"/>
    <x v="687"/>
    <x v="29"/>
    <x v="29"/>
    <x v="49"/>
    <x v="306"/>
    <x v="1454"/>
    <x v="4717"/>
    <n v="200000"/>
    <n v="0"/>
  </r>
  <r>
    <n v="2022"/>
    <x v="687"/>
    <x v="687"/>
    <x v="29"/>
    <x v="29"/>
    <x v="49"/>
    <x v="306"/>
    <x v="1455"/>
    <x v="5182"/>
    <n v="200000"/>
    <n v="0"/>
  </r>
  <r>
    <n v="2022"/>
    <x v="687"/>
    <x v="687"/>
    <x v="29"/>
    <x v="29"/>
    <x v="49"/>
    <x v="306"/>
    <x v="1371"/>
    <x v="5183"/>
    <n v="150000"/>
    <n v="0"/>
  </r>
  <r>
    <n v="2022"/>
    <x v="687"/>
    <x v="687"/>
    <x v="29"/>
    <x v="29"/>
    <x v="49"/>
    <x v="306"/>
    <x v="1456"/>
    <x v="5184"/>
    <n v="110000"/>
    <n v="0"/>
  </r>
  <r>
    <n v="2022"/>
    <x v="687"/>
    <x v="687"/>
    <x v="29"/>
    <x v="29"/>
    <x v="49"/>
    <x v="306"/>
    <x v="1372"/>
    <x v="5185"/>
    <n v="100000"/>
    <n v="0"/>
  </r>
  <r>
    <n v="2022"/>
    <x v="687"/>
    <x v="687"/>
    <x v="29"/>
    <x v="29"/>
    <x v="49"/>
    <x v="306"/>
    <x v="1373"/>
    <x v="5186"/>
    <n v="100000"/>
    <n v="0"/>
  </r>
  <r>
    <n v="2022"/>
    <x v="687"/>
    <x v="687"/>
    <x v="29"/>
    <x v="29"/>
    <x v="49"/>
    <x v="306"/>
    <x v="1457"/>
    <x v="5187"/>
    <n v="100000"/>
    <n v="0"/>
  </r>
  <r>
    <n v="2022"/>
    <x v="687"/>
    <x v="687"/>
    <x v="29"/>
    <x v="29"/>
    <x v="49"/>
    <x v="306"/>
    <x v="1458"/>
    <x v="5188"/>
    <n v="100000"/>
    <n v="0"/>
  </r>
  <r>
    <n v="2022"/>
    <x v="687"/>
    <x v="687"/>
    <x v="29"/>
    <x v="29"/>
    <x v="24"/>
    <x v="306"/>
    <x v="316"/>
    <x v="5189"/>
    <n v="100000"/>
    <n v="0"/>
  </r>
  <r>
    <n v="2022"/>
    <x v="687"/>
    <x v="687"/>
    <x v="29"/>
    <x v="29"/>
    <x v="24"/>
    <x v="306"/>
    <x v="413"/>
    <x v="5190"/>
    <n v="100000"/>
    <n v="0"/>
  </r>
  <r>
    <n v="2022"/>
    <x v="687"/>
    <x v="687"/>
    <x v="29"/>
    <x v="29"/>
    <x v="24"/>
    <x v="306"/>
    <x v="414"/>
    <x v="5191"/>
    <n v="100000"/>
    <n v="0"/>
  </r>
  <r>
    <n v="2022"/>
    <x v="687"/>
    <x v="687"/>
    <x v="29"/>
    <x v="29"/>
    <x v="24"/>
    <x v="306"/>
    <x v="415"/>
    <x v="3751"/>
    <n v="100000"/>
    <n v="0"/>
  </r>
  <r>
    <n v="2022"/>
    <x v="687"/>
    <x v="687"/>
    <x v="29"/>
    <x v="29"/>
    <x v="24"/>
    <x v="306"/>
    <x v="755"/>
    <x v="5192"/>
    <n v="100000"/>
    <n v="0"/>
  </r>
  <r>
    <n v="2022"/>
    <x v="687"/>
    <x v="687"/>
    <x v="29"/>
    <x v="29"/>
    <x v="24"/>
    <x v="306"/>
    <x v="756"/>
    <x v="5193"/>
    <n v="75000"/>
    <n v="0"/>
  </r>
  <r>
    <n v="2022"/>
    <x v="687"/>
    <x v="687"/>
    <x v="29"/>
    <x v="29"/>
    <x v="24"/>
    <x v="306"/>
    <x v="1374"/>
    <x v="3411"/>
    <n v="50000"/>
    <n v="0"/>
  </r>
  <r>
    <n v="2022"/>
    <x v="687"/>
    <x v="687"/>
    <x v="29"/>
    <x v="29"/>
    <x v="24"/>
    <x v="306"/>
    <x v="716"/>
    <x v="2945"/>
    <n v="50000"/>
    <n v="0"/>
  </r>
  <r>
    <n v="2022"/>
    <x v="687"/>
    <x v="687"/>
    <x v="29"/>
    <x v="29"/>
    <x v="24"/>
    <x v="306"/>
    <x v="1375"/>
    <x v="5194"/>
    <n v="50000"/>
    <n v="0"/>
  </r>
  <r>
    <n v="2022"/>
    <x v="687"/>
    <x v="687"/>
    <x v="29"/>
    <x v="29"/>
    <x v="24"/>
    <x v="306"/>
    <x v="1376"/>
    <x v="5195"/>
    <n v="50000"/>
    <n v="0"/>
  </r>
  <r>
    <n v="2022"/>
    <x v="687"/>
    <x v="687"/>
    <x v="29"/>
    <x v="29"/>
    <x v="24"/>
    <x v="306"/>
    <x v="1377"/>
    <x v="5196"/>
    <n v="36000"/>
    <n v="0"/>
  </r>
  <r>
    <n v="2022"/>
    <x v="687"/>
    <x v="687"/>
    <x v="29"/>
    <x v="29"/>
    <x v="24"/>
    <x v="306"/>
    <x v="480"/>
    <x v="5197"/>
    <n v="30000"/>
    <n v="0"/>
  </r>
  <r>
    <n v="2022"/>
    <x v="687"/>
    <x v="687"/>
    <x v="29"/>
    <x v="29"/>
    <x v="24"/>
    <x v="306"/>
    <x v="1378"/>
    <x v="5198"/>
    <n v="25000"/>
    <n v="0"/>
  </r>
  <r>
    <n v="2022"/>
    <x v="687"/>
    <x v="687"/>
    <x v="29"/>
    <x v="29"/>
    <x v="24"/>
    <x v="306"/>
    <x v="1379"/>
    <x v="5199"/>
    <n v="25000"/>
    <n v="0"/>
  </r>
  <r>
    <n v="2022"/>
    <x v="687"/>
    <x v="687"/>
    <x v="29"/>
    <x v="29"/>
    <x v="24"/>
    <x v="306"/>
    <x v="1380"/>
    <x v="5200"/>
    <n v="25000"/>
    <n v="0"/>
  </r>
  <r>
    <n v="2022"/>
    <x v="687"/>
    <x v="687"/>
    <x v="29"/>
    <x v="29"/>
    <x v="24"/>
    <x v="306"/>
    <x v="222"/>
    <x v="5201"/>
    <n v="20000"/>
    <n v="0"/>
  </r>
  <r>
    <n v="2022"/>
    <x v="687"/>
    <x v="687"/>
    <x v="29"/>
    <x v="29"/>
    <x v="24"/>
    <x v="306"/>
    <x v="1381"/>
    <x v="3130"/>
    <n v="600000"/>
    <n v="0"/>
  </r>
  <r>
    <n v="2022"/>
    <x v="687"/>
    <x v="687"/>
    <x v="29"/>
    <x v="29"/>
    <x v="24"/>
    <x v="306"/>
    <x v="1382"/>
    <x v="5202"/>
    <n v="300000"/>
    <n v="0"/>
  </r>
  <r>
    <n v="2022"/>
    <x v="687"/>
    <x v="687"/>
    <x v="29"/>
    <x v="29"/>
    <x v="24"/>
    <x v="306"/>
    <x v="1383"/>
    <x v="3233"/>
    <n v="200000"/>
    <n v="0"/>
  </r>
  <r>
    <n v="2022"/>
    <x v="687"/>
    <x v="687"/>
    <x v="29"/>
    <x v="29"/>
    <x v="24"/>
    <x v="306"/>
    <x v="1384"/>
    <x v="3099"/>
    <n v="200000"/>
    <n v="0"/>
  </r>
  <r>
    <n v="2022"/>
    <x v="687"/>
    <x v="687"/>
    <x v="29"/>
    <x v="29"/>
    <x v="24"/>
    <x v="306"/>
    <x v="1459"/>
    <x v="1849"/>
    <n v="600000"/>
    <n v="0"/>
  </r>
  <r>
    <n v="2022"/>
    <x v="687"/>
    <x v="687"/>
    <x v="29"/>
    <x v="29"/>
    <x v="24"/>
    <x v="306"/>
    <x v="1385"/>
    <x v="3131"/>
    <n v="1000000"/>
    <n v="0"/>
  </r>
  <r>
    <n v="2022"/>
    <x v="687"/>
    <x v="687"/>
    <x v="29"/>
    <x v="29"/>
    <x v="24"/>
    <x v="306"/>
    <x v="1386"/>
    <x v="3130"/>
    <n v="500000"/>
    <n v="0"/>
  </r>
  <r>
    <n v="2022"/>
    <x v="687"/>
    <x v="687"/>
    <x v="29"/>
    <x v="29"/>
    <x v="24"/>
    <x v="306"/>
    <x v="1387"/>
    <x v="5203"/>
    <n v="100000"/>
    <n v="0"/>
  </r>
  <r>
    <n v="2022"/>
    <x v="687"/>
    <x v="687"/>
    <x v="29"/>
    <x v="29"/>
    <x v="24"/>
    <x v="306"/>
    <x v="1388"/>
    <x v="2861"/>
    <n v="100000"/>
    <n v="0"/>
  </r>
  <r>
    <n v="2022"/>
    <x v="687"/>
    <x v="687"/>
    <x v="29"/>
    <x v="29"/>
    <x v="24"/>
    <x v="306"/>
    <x v="1389"/>
    <x v="5204"/>
    <n v="100000"/>
    <n v="0"/>
  </r>
  <r>
    <n v="2022"/>
    <x v="687"/>
    <x v="687"/>
    <x v="29"/>
    <x v="29"/>
    <x v="24"/>
    <x v="306"/>
    <x v="1390"/>
    <x v="5204"/>
    <n v="100000"/>
    <n v="0"/>
  </r>
  <r>
    <n v="2022"/>
    <x v="687"/>
    <x v="687"/>
    <x v="29"/>
    <x v="29"/>
    <x v="24"/>
    <x v="306"/>
    <x v="1391"/>
    <x v="5205"/>
    <n v="100000"/>
    <n v="0"/>
  </r>
  <r>
    <n v="2022"/>
    <x v="687"/>
    <x v="687"/>
    <x v="29"/>
    <x v="29"/>
    <x v="24"/>
    <x v="306"/>
    <x v="1392"/>
    <x v="3489"/>
    <n v="100000"/>
    <n v="0"/>
  </r>
  <r>
    <n v="2022"/>
    <x v="687"/>
    <x v="687"/>
    <x v="29"/>
    <x v="29"/>
    <x v="24"/>
    <x v="306"/>
    <x v="1393"/>
    <x v="3171"/>
    <n v="100000"/>
    <n v="0"/>
  </r>
  <r>
    <n v="2022"/>
    <x v="687"/>
    <x v="687"/>
    <x v="29"/>
    <x v="29"/>
    <x v="24"/>
    <x v="306"/>
    <x v="1394"/>
    <x v="5206"/>
    <n v="450000"/>
    <n v="0"/>
  </r>
  <r>
    <n v="2022"/>
    <x v="687"/>
    <x v="687"/>
    <x v="29"/>
    <x v="29"/>
    <x v="24"/>
    <x v="306"/>
    <x v="1395"/>
    <x v="4450"/>
    <n v="100000"/>
    <n v="0"/>
  </r>
  <r>
    <n v="2022"/>
    <x v="687"/>
    <x v="687"/>
    <x v="29"/>
    <x v="29"/>
    <x v="24"/>
    <x v="306"/>
    <x v="1396"/>
    <x v="2811"/>
    <n v="84000"/>
    <n v="0"/>
  </r>
  <r>
    <n v="2022"/>
    <x v="687"/>
    <x v="687"/>
    <x v="29"/>
    <x v="29"/>
    <x v="24"/>
    <x v="306"/>
    <x v="1397"/>
    <x v="2811"/>
    <n v="0"/>
    <n v="0"/>
  </r>
  <r>
    <n v="2022"/>
    <x v="687"/>
    <x v="687"/>
    <x v="29"/>
    <x v="29"/>
    <x v="24"/>
    <x v="306"/>
    <x v="1398"/>
    <x v="5207"/>
    <n v="100000"/>
    <n v="0"/>
  </r>
  <r>
    <n v="2022"/>
    <x v="687"/>
    <x v="687"/>
    <x v="29"/>
    <x v="29"/>
    <x v="24"/>
    <x v="306"/>
    <x v="1399"/>
    <x v="2812"/>
    <n v="360000"/>
    <n v="0"/>
  </r>
  <r>
    <n v="2022"/>
    <x v="687"/>
    <x v="687"/>
    <x v="29"/>
    <x v="29"/>
    <x v="24"/>
    <x v="306"/>
    <x v="1400"/>
    <x v="2812"/>
    <n v="100000"/>
    <n v="0"/>
  </r>
  <r>
    <n v="2022"/>
    <x v="687"/>
    <x v="687"/>
    <x v="29"/>
    <x v="29"/>
    <x v="24"/>
    <x v="306"/>
    <x v="1401"/>
    <x v="2812"/>
    <n v="0"/>
    <n v="0"/>
  </r>
  <r>
    <n v="2022"/>
    <x v="687"/>
    <x v="687"/>
    <x v="29"/>
    <x v="29"/>
    <x v="24"/>
    <x v="306"/>
    <x v="1460"/>
    <x v="5208"/>
    <n v="150000"/>
    <n v="0"/>
  </r>
  <r>
    <n v="2022"/>
    <x v="687"/>
    <x v="687"/>
    <x v="29"/>
    <x v="29"/>
    <x v="24"/>
    <x v="306"/>
    <x v="1461"/>
    <x v="5209"/>
    <n v="50000"/>
    <n v="0"/>
  </r>
  <r>
    <n v="2022"/>
    <x v="687"/>
    <x v="687"/>
    <x v="29"/>
    <x v="29"/>
    <x v="24"/>
    <x v="306"/>
    <x v="1402"/>
    <x v="5210"/>
    <n v="50000"/>
    <n v="0"/>
  </r>
  <r>
    <n v="2022"/>
    <x v="687"/>
    <x v="687"/>
    <x v="29"/>
    <x v="29"/>
    <x v="24"/>
    <x v="306"/>
    <x v="1403"/>
    <x v="3172"/>
    <n v="50000"/>
    <n v="0"/>
  </r>
  <r>
    <n v="2022"/>
    <x v="687"/>
    <x v="687"/>
    <x v="29"/>
    <x v="29"/>
    <x v="24"/>
    <x v="306"/>
    <x v="1404"/>
    <x v="5211"/>
    <n v="150000"/>
    <n v="0"/>
  </r>
  <r>
    <n v="2022"/>
    <x v="687"/>
    <x v="687"/>
    <x v="29"/>
    <x v="29"/>
    <x v="24"/>
    <x v="306"/>
    <x v="1405"/>
    <x v="5212"/>
    <n v="100000"/>
    <n v="0"/>
  </r>
  <r>
    <n v="2022"/>
    <x v="687"/>
    <x v="687"/>
    <x v="29"/>
    <x v="29"/>
    <x v="24"/>
    <x v="306"/>
    <x v="1406"/>
    <x v="3219"/>
    <n v="100000"/>
    <n v="0"/>
  </r>
  <r>
    <n v="2022"/>
    <x v="687"/>
    <x v="687"/>
    <x v="29"/>
    <x v="29"/>
    <x v="24"/>
    <x v="306"/>
    <x v="1407"/>
    <x v="4863"/>
    <n v="400000"/>
    <n v="0"/>
  </r>
  <r>
    <n v="2022"/>
    <x v="687"/>
    <x v="687"/>
    <x v="29"/>
    <x v="29"/>
    <x v="24"/>
    <x v="306"/>
    <x v="1408"/>
    <x v="4875"/>
    <n v="200000"/>
    <n v="0"/>
  </r>
  <r>
    <n v="2022"/>
    <x v="687"/>
    <x v="687"/>
    <x v="29"/>
    <x v="29"/>
    <x v="24"/>
    <x v="306"/>
    <x v="1409"/>
    <x v="5213"/>
    <n v="200000"/>
    <n v="0"/>
  </r>
  <r>
    <n v="2022"/>
    <x v="687"/>
    <x v="687"/>
    <x v="29"/>
    <x v="29"/>
    <x v="24"/>
    <x v="306"/>
    <x v="1410"/>
    <x v="4864"/>
    <n v="300000"/>
    <n v="0"/>
  </r>
  <r>
    <n v="2022"/>
    <x v="687"/>
    <x v="687"/>
    <x v="29"/>
    <x v="29"/>
    <x v="24"/>
    <x v="306"/>
    <x v="1411"/>
    <x v="3128"/>
    <n v="200000"/>
    <n v="0"/>
  </r>
  <r>
    <n v="2022"/>
    <x v="687"/>
    <x v="687"/>
    <x v="29"/>
    <x v="29"/>
    <x v="24"/>
    <x v="306"/>
    <x v="1412"/>
    <x v="5214"/>
    <n v="50000"/>
    <n v="0"/>
  </r>
  <r>
    <n v="2022"/>
    <x v="687"/>
    <x v="687"/>
    <x v="29"/>
    <x v="29"/>
    <x v="24"/>
    <x v="306"/>
    <x v="1413"/>
    <x v="5215"/>
    <n v="50000"/>
    <n v="0"/>
  </r>
  <r>
    <n v="2022"/>
    <x v="687"/>
    <x v="687"/>
    <x v="29"/>
    <x v="29"/>
    <x v="24"/>
    <x v="306"/>
    <x v="1414"/>
    <x v="5216"/>
    <n v="900000"/>
    <n v="0"/>
  </r>
  <r>
    <n v="2022"/>
    <x v="687"/>
    <x v="687"/>
    <x v="29"/>
    <x v="29"/>
    <x v="24"/>
    <x v="306"/>
    <x v="1415"/>
    <x v="5217"/>
    <n v="100000"/>
    <n v="0"/>
  </r>
  <r>
    <n v="2022"/>
    <x v="687"/>
    <x v="687"/>
    <x v="29"/>
    <x v="29"/>
    <x v="24"/>
    <x v="306"/>
    <x v="1416"/>
    <x v="5218"/>
    <n v="100000"/>
    <n v="0"/>
  </r>
  <r>
    <n v="2022"/>
    <x v="687"/>
    <x v="687"/>
    <x v="29"/>
    <x v="29"/>
    <x v="24"/>
    <x v="306"/>
    <x v="1417"/>
    <x v="5219"/>
    <n v="25000"/>
    <n v="0"/>
  </r>
  <r>
    <n v="2022"/>
    <x v="687"/>
    <x v="687"/>
    <x v="29"/>
    <x v="29"/>
    <x v="24"/>
    <x v="306"/>
    <x v="1418"/>
    <x v="5220"/>
    <n v="25000"/>
    <n v="0"/>
  </r>
  <r>
    <n v="2022"/>
    <x v="687"/>
    <x v="687"/>
    <x v="29"/>
    <x v="29"/>
    <x v="24"/>
    <x v="306"/>
    <x v="1419"/>
    <x v="3209"/>
    <n v="75000"/>
    <n v="0"/>
  </r>
  <r>
    <n v="2022"/>
    <x v="687"/>
    <x v="687"/>
    <x v="29"/>
    <x v="29"/>
    <x v="24"/>
    <x v="306"/>
    <x v="1420"/>
    <x v="5221"/>
    <n v="25000"/>
    <n v="0"/>
  </r>
  <r>
    <n v="2022"/>
    <x v="687"/>
    <x v="687"/>
    <x v="29"/>
    <x v="29"/>
    <x v="24"/>
    <x v="306"/>
    <x v="1421"/>
    <x v="3214"/>
    <n v="75000"/>
    <n v="0"/>
  </r>
  <r>
    <n v="2022"/>
    <x v="687"/>
    <x v="687"/>
    <x v="29"/>
    <x v="29"/>
    <x v="24"/>
    <x v="306"/>
    <x v="1422"/>
    <x v="5222"/>
    <n v="40000"/>
    <n v="0"/>
  </r>
  <r>
    <n v="2022"/>
    <x v="687"/>
    <x v="687"/>
    <x v="29"/>
    <x v="29"/>
    <x v="24"/>
    <x v="306"/>
    <x v="1423"/>
    <x v="5223"/>
    <n v="50000"/>
    <n v="0"/>
  </r>
  <r>
    <n v="2022"/>
    <x v="687"/>
    <x v="687"/>
    <x v="29"/>
    <x v="29"/>
    <x v="24"/>
    <x v="306"/>
    <x v="1424"/>
    <x v="5224"/>
    <n v="35000"/>
    <n v="0"/>
  </r>
  <r>
    <n v="2022"/>
    <x v="687"/>
    <x v="687"/>
    <x v="29"/>
    <x v="29"/>
    <x v="24"/>
    <x v="306"/>
    <x v="1425"/>
    <x v="5225"/>
    <n v="75000"/>
    <n v="0"/>
  </r>
  <r>
    <n v="2022"/>
    <x v="687"/>
    <x v="687"/>
    <x v="29"/>
    <x v="29"/>
    <x v="24"/>
    <x v="306"/>
    <x v="1426"/>
    <x v="3126"/>
    <n v="75000"/>
    <n v="0"/>
  </r>
  <r>
    <n v="2022"/>
    <x v="687"/>
    <x v="687"/>
    <x v="29"/>
    <x v="29"/>
    <x v="24"/>
    <x v="306"/>
    <x v="1427"/>
    <x v="3102"/>
    <n v="25000"/>
    <n v="0"/>
  </r>
  <r>
    <n v="2022"/>
    <x v="687"/>
    <x v="687"/>
    <x v="29"/>
    <x v="29"/>
    <x v="24"/>
    <x v="306"/>
    <x v="1428"/>
    <x v="3098"/>
    <n v="50000"/>
    <n v="0"/>
  </r>
  <r>
    <n v="2022"/>
    <x v="687"/>
    <x v="687"/>
    <x v="29"/>
    <x v="29"/>
    <x v="24"/>
    <x v="306"/>
    <x v="1429"/>
    <x v="5226"/>
    <n v="25000"/>
    <n v="0"/>
  </r>
  <r>
    <n v="2022"/>
    <x v="687"/>
    <x v="687"/>
    <x v="29"/>
    <x v="29"/>
    <x v="24"/>
    <x v="306"/>
    <x v="1430"/>
    <x v="5227"/>
    <n v="25000"/>
    <n v="0"/>
  </r>
  <r>
    <n v="2022"/>
    <x v="687"/>
    <x v="687"/>
    <x v="29"/>
    <x v="29"/>
    <x v="24"/>
    <x v="306"/>
    <x v="1431"/>
    <x v="5228"/>
    <n v="25000"/>
    <n v="0"/>
  </r>
  <r>
    <n v="2022"/>
    <x v="687"/>
    <x v="687"/>
    <x v="29"/>
    <x v="29"/>
    <x v="24"/>
    <x v="306"/>
    <x v="1432"/>
    <x v="5229"/>
    <n v="12500"/>
    <n v="0"/>
  </r>
  <r>
    <n v="2022"/>
    <x v="687"/>
    <x v="687"/>
    <x v="29"/>
    <x v="29"/>
    <x v="24"/>
    <x v="306"/>
    <x v="1433"/>
    <x v="5230"/>
    <n v="25000"/>
    <n v="0"/>
  </r>
  <r>
    <n v="2022"/>
    <x v="687"/>
    <x v="687"/>
    <x v="29"/>
    <x v="29"/>
    <x v="24"/>
    <x v="306"/>
    <x v="1434"/>
    <x v="5231"/>
    <n v="20000"/>
    <n v="0"/>
  </r>
  <r>
    <n v="2022"/>
    <x v="687"/>
    <x v="687"/>
    <x v="29"/>
    <x v="29"/>
    <x v="24"/>
    <x v="306"/>
    <x v="1435"/>
    <x v="5232"/>
    <n v="25000"/>
    <n v="0"/>
  </r>
  <r>
    <n v="2022"/>
    <x v="687"/>
    <x v="687"/>
    <x v="29"/>
    <x v="29"/>
    <x v="24"/>
    <x v="306"/>
    <x v="1436"/>
    <x v="5233"/>
    <n v="25000"/>
    <n v="0"/>
  </r>
  <r>
    <n v="2022"/>
    <x v="687"/>
    <x v="687"/>
    <x v="29"/>
    <x v="29"/>
    <x v="24"/>
    <x v="306"/>
    <x v="1437"/>
    <x v="5234"/>
    <n v="20000"/>
    <n v="0"/>
  </r>
  <r>
    <n v="2022"/>
    <x v="687"/>
    <x v="687"/>
    <x v="29"/>
    <x v="29"/>
    <x v="24"/>
    <x v="306"/>
    <x v="1438"/>
    <x v="5235"/>
    <n v="25000"/>
    <n v="0"/>
  </r>
  <r>
    <n v="2022"/>
    <x v="687"/>
    <x v="687"/>
    <x v="29"/>
    <x v="29"/>
    <x v="24"/>
    <x v="306"/>
    <x v="1439"/>
    <x v="5236"/>
    <n v="25000"/>
    <n v="0"/>
  </r>
  <r>
    <n v="2022"/>
    <x v="687"/>
    <x v="687"/>
    <x v="29"/>
    <x v="29"/>
    <x v="24"/>
    <x v="306"/>
    <x v="1440"/>
    <x v="5237"/>
    <n v="25000"/>
    <n v="0"/>
  </r>
  <r>
    <n v="2022"/>
    <x v="687"/>
    <x v="687"/>
    <x v="29"/>
    <x v="29"/>
    <x v="24"/>
    <x v="306"/>
    <x v="1441"/>
    <x v="5238"/>
    <n v="25000"/>
    <n v="0"/>
  </r>
  <r>
    <n v="2022"/>
    <x v="687"/>
    <x v="687"/>
    <x v="29"/>
    <x v="29"/>
    <x v="24"/>
    <x v="306"/>
    <x v="1442"/>
    <x v="5239"/>
    <n v="25000"/>
    <n v="0"/>
  </r>
  <r>
    <n v="2022"/>
    <x v="687"/>
    <x v="687"/>
    <x v="29"/>
    <x v="29"/>
    <x v="24"/>
    <x v="306"/>
    <x v="1443"/>
    <x v="5240"/>
    <n v="25000"/>
    <n v="0"/>
  </r>
  <r>
    <n v="2022"/>
    <x v="687"/>
    <x v="687"/>
    <x v="29"/>
    <x v="29"/>
    <x v="24"/>
    <x v="306"/>
    <x v="1444"/>
    <x v="5241"/>
    <n v="25000"/>
    <n v="0"/>
  </r>
  <r>
    <n v="2022"/>
    <x v="687"/>
    <x v="687"/>
    <x v="29"/>
    <x v="29"/>
    <x v="24"/>
    <x v="306"/>
    <x v="1445"/>
    <x v="5242"/>
    <n v="25000"/>
    <n v="0"/>
  </r>
  <r>
    <n v="2022"/>
    <x v="687"/>
    <x v="687"/>
    <x v="29"/>
    <x v="29"/>
    <x v="24"/>
    <x v="306"/>
    <x v="1446"/>
    <x v="5243"/>
    <n v="25000"/>
    <n v="0"/>
  </r>
  <r>
    <n v="2022"/>
    <x v="687"/>
    <x v="687"/>
    <x v="29"/>
    <x v="29"/>
    <x v="24"/>
    <x v="306"/>
    <x v="1447"/>
    <x v="5244"/>
    <n v="12500"/>
    <n v="0"/>
  </r>
  <r>
    <n v="2022"/>
    <x v="687"/>
    <x v="687"/>
    <x v="29"/>
    <x v="29"/>
    <x v="24"/>
    <x v="306"/>
    <x v="1448"/>
    <x v="5245"/>
    <n v="25000"/>
    <n v="0"/>
  </r>
  <r>
    <n v="2022"/>
    <x v="687"/>
    <x v="687"/>
    <x v="29"/>
    <x v="29"/>
    <x v="24"/>
    <x v="306"/>
    <x v="1449"/>
    <x v="5246"/>
    <n v="12500"/>
    <n v="0"/>
  </r>
  <r>
    <n v="2022"/>
    <x v="687"/>
    <x v="687"/>
    <x v="29"/>
    <x v="29"/>
    <x v="24"/>
    <x v="306"/>
    <x v="1450"/>
    <x v="5247"/>
    <n v="85000"/>
    <n v="0"/>
  </r>
  <r>
    <n v="2022"/>
    <x v="687"/>
    <x v="687"/>
    <x v="29"/>
    <x v="29"/>
    <x v="24"/>
    <x v="306"/>
    <x v="1451"/>
    <x v="5248"/>
    <n v="25000"/>
    <n v="0"/>
  </r>
  <r>
    <n v="2022"/>
    <x v="687"/>
    <x v="687"/>
    <x v="29"/>
    <x v="29"/>
    <x v="24"/>
    <x v="306"/>
    <x v="1452"/>
    <x v="5249"/>
    <n v="12500"/>
    <n v="0"/>
  </r>
  <r>
    <n v="2022"/>
    <x v="687"/>
    <x v="687"/>
    <x v="29"/>
    <x v="29"/>
    <x v="24"/>
    <x v="306"/>
    <x v="1453"/>
    <x v="5250"/>
    <n v="50000"/>
    <n v="0"/>
  </r>
  <r>
    <n v="2022"/>
    <x v="687"/>
    <x v="687"/>
    <x v="29"/>
    <x v="29"/>
    <x v="24"/>
    <x v="306"/>
    <x v="1454"/>
    <x v="3220"/>
    <n v="75000"/>
    <n v="0"/>
  </r>
  <r>
    <n v="2022"/>
    <x v="687"/>
    <x v="687"/>
    <x v="29"/>
    <x v="29"/>
    <x v="24"/>
    <x v="306"/>
    <x v="1455"/>
    <x v="5251"/>
    <n v="112500"/>
    <n v="0"/>
  </r>
  <r>
    <n v="2022"/>
    <x v="687"/>
    <x v="687"/>
    <x v="29"/>
    <x v="29"/>
    <x v="24"/>
    <x v="306"/>
    <x v="1371"/>
    <x v="5252"/>
    <n v="112500"/>
    <n v="0"/>
  </r>
  <r>
    <n v="2022"/>
    <x v="687"/>
    <x v="687"/>
    <x v="29"/>
    <x v="29"/>
    <x v="24"/>
    <x v="306"/>
    <x v="1456"/>
    <x v="3055"/>
    <n v="112500"/>
    <n v="0"/>
  </r>
  <r>
    <n v="2022"/>
    <x v="687"/>
    <x v="687"/>
    <x v="29"/>
    <x v="29"/>
    <x v="24"/>
    <x v="306"/>
    <x v="1372"/>
    <x v="5253"/>
    <n v="112500"/>
    <n v="0"/>
  </r>
  <r>
    <n v="2022"/>
    <x v="687"/>
    <x v="687"/>
    <x v="29"/>
    <x v="29"/>
    <x v="24"/>
    <x v="306"/>
    <x v="1373"/>
    <x v="5254"/>
    <n v="112500"/>
    <n v="0"/>
  </r>
  <r>
    <n v="2022"/>
    <x v="687"/>
    <x v="687"/>
    <x v="29"/>
    <x v="29"/>
    <x v="24"/>
    <x v="306"/>
    <x v="1457"/>
    <x v="5255"/>
    <n v="112500"/>
    <n v="0"/>
  </r>
  <r>
    <n v="2022"/>
    <x v="687"/>
    <x v="687"/>
    <x v="29"/>
    <x v="29"/>
    <x v="24"/>
    <x v="306"/>
    <x v="1458"/>
    <x v="5256"/>
    <n v="112500"/>
    <n v="0"/>
  </r>
  <r>
    <n v="2022"/>
    <x v="687"/>
    <x v="687"/>
    <x v="29"/>
    <x v="29"/>
    <x v="50"/>
    <x v="306"/>
    <x v="316"/>
    <x v="5257"/>
    <n v="112500"/>
    <n v="0"/>
  </r>
  <r>
    <n v="2022"/>
    <x v="687"/>
    <x v="687"/>
    <x v="29"/>
    <x v="29"/>
    <x v="50"/>
    <x v="306"/>
    <x v="413"/>
    <x v="3427"/>
    <n v="112500"/>
    <n v="0"/>
  </r>
  <r>
    <n v="2022"/>
    <x v="687"/>
    <x v="687"/>
    <x v="29"/>
    <x v="29"/>
    <x v="50"/>
    <x v="306"/>
    <x v="414"/>
    <x v="5258"/>
    <n v="112500"/>
    <n v="0"/>
  </r>
  <r>
    <n v="2022"/>
    <x v="687"/>
    <x v="687"/>
    <x v="29"/>
    <x v="29"/>
    <x v="50"/>
    <x v="306"/>
    <x v="415"/>
    <x v="2547"/>
    <n v="112500"/>
    <n v="0"/>
  </r>
  <r>
    <n v="2022"/>
    <x v="687"/>
    <x v="687"/>
    <x v="29"/>
    <x v="29"/>
    <x v="50"/>
    <x v="306"/>
    <x v="755"/>
    <x v="5259"/>
    <n v="112500"/>
    <n v="0"/>
  </r>
  <r>
    <n v="2022"/>
    <x v="687"/>
    <x v="687"/>
    <x v="29"/>
    <x v="29"/>
    <x v="50"/>
    <x v="306"/>
    <x v="756"/>
    <x v="2874"/>
    <n v="150000"/>
    <n v="0"/>
  </r>
  <r>
    <n v="2022"/>
    <x v="687"/>
    <x v="687"/>
    <x v="29"/>
    <x v="29"/>
    <x v="50"/>
    <x v="306"/>
    <x v="1374"/>
    <x v="5260"/>
    <n v="150000"/>
    <n v="0"/>
  </r>
  <r>
    <n v="2022"/>
    <x v="687"/>
    <x v="687"/>
    <x v="29"/>
    <x v="29"/>
    <x v="50"/>
    <x v="306"/>
    <x v="716"/>
    <x v="5261"/>
    <n v="100000"/>
    <n v="0"/>
  </r>
  <r>
    <n v="2022"/>
    <x v="687"/>
    <x v="687"/>
    <x v="29"/>
    <x v="29"/>
    <x v="50"/>
    <x v="306"/>
    <x v="1375"/>
    <x v="4897"/>
    <n v="100000"/>
    <n v="0"/>
  </r>
  <r>
    <n v="2022"/>
    <x v="687"/>
    <x v="687"/>
    <x v="29"/>
    <x v="29"/>
    <x v="50"/>
    <x v="306"/>
    <x v="1376"/>
    <x v="4896"/>
    <n v="30000"/>
    <n v="0"/>
  </r>
  <r>
    <n v="2022"/>
    <x v="687"/>
    <x v="687"/>
    <x v="29"/>
    <x v="29"/>
    <x v="50"/>
    <x v="306"/>
    <x v="1377"/>
    <x v="5262"/>
    <n v="100000"/>
    <n v="0"/>
  </r>
  <r>
    <n v="2022"/>
    <x v="687"/>
    <x v="687"/>
    <x v="29"/>
    <x v="29"/>
    <x v="50"/>
    <x v="306"/>
    <x v="480"/>
    <x v="1866"/>
    <n v="50000"/>
    <n v="0"/>
  </r>
  <r>
    <n v="2022"/>
    <x v="687"/>
    <x v="687"/>
    <x v="29"/>
    <x v="29"/>
    <x v="50"/>
    <x v="306"/>
    <x v="1378"/>
    <x v="3872"/>
    <n v="150000"/>
    <n v="0"/>
  </r>
  <r>
    <n v="2022"/>
    <x v="687"/>
    <x v="687"/>
    <x v="29"/>
    <x v="29"/>
    <x v="50"/>
    <x v="306"/>
    <x v="1379"/>
    <x v="4905"/>
    <n v="120000"/>
    <n v="0"/>
  </r>
  <r>
    <n v="2022"/>
    <x v="687"/>
    <x v="687"/>
    <x v="29"/>
    <x v="29"/>
    <x v="50"/>
    <x v="306"/>
    <x v="1380"/>
    <x v="5263"/>
    <n v="50000"/>
    <n v="0"/>
  </r>
  <r>
    <n v="2022"/>
    <x v="687"/>
    <x v="687"/>
    <x v="29"/>
    <x v="29"/>
    <x v="50"/>
    <x v="306"/>
    <x v="222"/>
    <x v="5264"/>
    <n v="110000"/>
    <n v="0"/>
  </r>
  <r>
    <n v="2022"/>
    <x v="687"/>
    <x v="687"/>
    <x v="29"/>
    <x v="29"/>
    <x v="50"/>
    <x v="306"/>
    <x v="1381"/>
    <x v="5264"/>
    <n v="50000"/>
    <n v="0"/>
  </r>
  <r>
    <n v="2022"/>
    <x v="687"/>
    <x v="687"/>
    <x v="29"/>
    <x v="29"/>
    <x v="50"/>
    <x v="306"/>
    <x v="1382"/>
    <x v="4898"/>
    <n v="600000"/>
    <n v="0"/>
  </r>
  <r>
    <n v="2022"/>
    <x v="687"/>
    <x v="687"/>
    <x v="29"/>
    <x v="29"/>
    <x v="50"/>
    <x v="306"/>
    <x v="1383"/>
    <x v="5265"/>
    <n v="50000"/>
    <n v="0"/>
  </r>
  <r>
    <n v="2022"/>
    <x v="687"/>
    <x v="687"/>
    <x v="29"/>
    <x v="29"/>
    <x v="50"/>
    <x v="306"/>
    <x v="1384"/>
    <x v="5266"/>
    <n v="40000"/>
    <n v="0"/>
  </r>
  <r>
    <n v="2022"/>
    <x v="687"/>
    <x v="687"/>
    <x v="29"/>
    <x v="29"/>
    <x v="50"/>
    <x v="306"/>
    <x v="1459"/>
    <x v="5267"/>
    <n v="150000"/>
    <n v="0"/>
  </r>
  <r>
    <n v="2022"/>
    <x v="687"/>
    <x v="687"/>
    <x v="29"/>
    <x v="29"/>
    <x v="50"/>
    <x v="306"/>
    <x v="1385"/>
    <x v="3452"/>
    <n v="30000"/>
    <n v="0"/>
  </r>
  <r>
    <n v="2022"/>
    <x v="687"/>
    <x v="687"/>
    <x v="29"/>
    <x v="29"/>
    <x v="50"/>
    <x v="306"/>
    <x v="1386"/>
    <x v="3452"/>
    <n v="100000"/>
    <n v="0"/>
  </r>
  <r>
    <n v="2022"/>
    <x v="687"/>
    <x v="687"/>
    <x v="29"/>
    <x v="29"/>
    <x v="50"/>
    <x v="306"/>
    <x v="1387"/>
    <x v="4902"/>
    <n v="90000"/>
    <n v="0"/>
  </r>
  <r>
    <n v="2022"/>
    <x v="687"/>
    <x v="687"/>
    <x v="29"/>
    <x v="29"/>
    <x v="50"/>
    <x v="306"/>
    <x v="1388"/>
    <x v="4902"/>
    <n v="210000"/>
    <n v="0"/>
  </r>
  <r>
    <n v="2022"/>
    <x v="687"/>
    <x v="687"/>
    <x v="29"/>
    <x v="29"/>
    <x v="50"/>
    <x v="306"/>
    <x v="1389"/>
    <x v="5268"/>
    <n v="120000"/>
    <n v="0"/>
  </r>
  <r>
    <n v="2022"/>
    <x v="687"/>
    <x v="687"/>
    <x v="29"/>
    <x v="29"/>
    <x v="50"/>
    <x v="306"/>
    <x v="1390"/>
    <x v="5269"/>
    <n v="75000"/>
    <n v="0"/>
  </r>
  <r>
    <n v="2022"/>
    <x v="687"/>
    <x v="687"/>
    <x v="29"/>
    <x v="29"/>
    <x v="50"/>
    <x v="306"/>
    <x v="1391"/>
    <x v="5269"/>
    <n v="75000"/>
    <n v="0"/>
  </r>
  <r>
    <n v="2022"/>
    <x v="687"/>
    <x v="687"/>
    <x v="29"/>
    <x v="29"/>
    <x v="50"/>
    <x v="306"/>
    <x v="1392"/>
    <x v="5270"/>
    <n v="50000"/>
    <n v="0"/>
  </r>
  <r>
    <n v="2022"/>
    <x v="687"/>
    <x v="687"/>
    <x v="29"/>
    <x v="29"/>
    <x v="50"/>
    <x v="306"/>
    <x v="1393"/>
    <x v="5271"/>
    <n v="50000"/>
    <n v="0"/>
  </r>
  <r>
    <n v="2022"/>
    <x v="687"/>
    <x v="687"/>
    <x v="29"/>
    <x v="29"/>
    <x v="50"/>
    <x v="306"/>
    <x v="1394"/>
    <x v="5272"/>
    <n v="50000"/>
    <n v="0"/>
  </r>
  <r>
    <n v="2022"/>
    <x v="687"/>
    <x v="687"/>
    <x v="29"/>
    <x v="29"/>
    <x v="50"/>
    <x v="306"/>
    <x v="1395"/>
    <x v="2792"/>
    <n v="60000"/>
    <n v="0"/>
  </r>
  <r>
    <n v="2022"/>
    <x v="687"/>
    <x v="687"/>
    <x v="29"/>
    <x v="29"/>
    <x v="50"/>
    <x v="306"/>
    <x v="1396"/>
    <x v="5273"/>
    <n v="250000"/>
    <n v="0"/>
  </r>
  <r>
    <n v="2022"/>
    <x v="687"/>
    <x v="687"/>
    <x v="29"/>
    <x v="29"/>
    <x v="50"/>
    <x v="306"/>
    <x v="1397"/>
    <x v="5274"/>
    <n v="75000"/>
    <n v="0"/>
  </r>
  <r>
    <n v="2022"/>
    <x v="687"/>
    <x v="687"/>
    <x v="29"/>
    <x v="29"/>
    <x v="50"/>
    <x v="306"/>
    <x v="1398"/>
    <x v="5275"/>
    <n v="75000"/>
    <n v="0"/>
  </r>
  <r>
    <n v="2022"/>
    <x v="687"/>
    <x v="687"/>
    <x v="29"/>
    <x v="29"/>
    <x v="50"/>
    <x v="306"/>
    <x v="1399"/>
    <x v="5276"/>
    <n v="175000"/>
    <n v="0"/>
  </r>
  <r>
    <n v="2022"/>
    <x v="687"/>
    <x v="687"/>
    <x v="29"/>
    <x v="29"/>
    <x v="50"/>
    <x v="306"/>
    <x v="1400"/>
    <x v="5041"/>
    <n v="1000000"/>
    <n v="0"/>
  </r>
  <r>
    <n v="2022"/>
    <x v="687"/>
    <x v="687"/>
    <x v="29"/>
    <x v="29"/>
    <x v="50"/>
    <x v="306"/>
    <x v="1401"/>
    <x v="5277"/>
    <n v="175000"/>
    <n v="0"/>
  </r>
  <r>
    <n v="2022"/>
    <x v="687"/>
    <x v="687"/>
    <x v="29"/>
    <x v="29"/>
    <x v="50"/>
    <x v="306"/>
    <x v="1460"/>
    <x v="5278"/>
    <n v="40000"/>
    <n v="40000"/>
  </r>
  <r>
    <n v="2022"/>
    <x v="687"/>
    <x v="687"/>
    <x v="29"/>
    <x v="29"/>
    <x v="50"/>
    <x v="306"/>
    <x v="1461"/>
    <x v="5279"/>
    <n v="150000"/>
    <n v="0"/>
  </r>
  <r>
    <n v="2022"/>
    <x v="687"/>
    <x v="687"/>
    <x v="29"/>
    <x v="29"/>
    <x v="50"/>
    <x v="306"/>
    <x v="1402"/>
    <x v="5280"/>
    <n v="300000"/>
    <n v="0"/>
  </r>
  <r>
    <n v="2022"/>
    <x v="687"/>
    <x v="687"/>
    <x v="29"/>
    <x v="29"/>
    <x v="50"/>
    <x v="306"/>
    <x v="1403"/>
    <x v="5281"/>
    <n v="300000"/>
    <n v="0"/>
  </r>
  <r>
    <n v="2022"/>
    <x v="687"/>
    <x v="687"/>
    <x v="29"/>
    <x v="29"/>
    <x v="50"/>
    <x v="306"/>
    <x v="1404"/>
    <x v="5282"/>
    <n v="500000"/>
    <n v="326259"/>
  </r>
  <r>
    <n v="2022"/>
    <x v="687"/>
    <x v="687"/>
    <x v="29"/>
    <x v="29"/>
    <x v="50"/>
    <x v="306"/>
    <x v="1405"/>
    <x v="1717"/>
    <n v="1170000"/>
    <n v="0"/>
  </r>
  <r>
    <n v="2022"/>
    <x v="687"/>
    <x v="687"/>
    <x v="29"/>
    <x v="29"/>
    <x v="50"/>
    <x v="306"/>
    <x v="1406"/>
    <x v="5283"/>
    <n v="200000"/>
    <n v="200000"/>
  </r>
  <r>
    <n v="2022"/>
    <x v="687"/>
    <x v="687"/>
    <x v="29"/>
    <x v="29"/>
    <x v="50"/>
    <x v="306"/>
    <x v="1407"/>
    <x v="5284"/>
    <n v="0"/>
    <n v="0"/>
  </r>
  <r>
    <n v="2022"/>
    <x v="687"/>
    <x v="687"/>
    <x v="29"/>
    <x v="29"/>
    <x v="50"/>
    <x v="306"/>
    <x v="1408"/>
    <x v="4401"/>
    <n v="250000"/>
    <n v="219232"/>
  </r>
  <r>
    <n v="2022"/>
    <x v="687"/>
    <x v="687"/>
    <x v="29"/>
    <x v="29"/>
    <x v="50"/>
    <x v="306"/>
    <x v="1409"/>
    <x v="5100"/>
    <n v="500000"/>
    <n v="0"/>
  </r>
  <r>
    <n v="2022"/>
    <x v="687"/>
    <x v="687"/>
    <x v="29"/>
    <x v="29"/>
    <x v="50"/>
    <x v="306"/>
    <x v="1410"/>
    <x v="3182"/>
    <n v="500000"/>
    <n v="0"/>
  </r>
  <r>
    <n v="2022"/>
    <x v="687"/>
    <x v="687"/>
    <x v="29"/>
    <x v="29"/>
    <x v="50"/>
    <x v="306"/>
    <x v="1411"/>
    <x v="5285"/>
    <n v="135000"/>
    <n v="0"/>
  </r>
  <r>
    <n v="2022"/>
    <x v="687"/>
    <x v="687"/>
    <x v="29"/>
    <x v="29"/>
    <x v="50"/>
    <x v="306"/>
    <x v="1412"/>
    <x v="5286"/>
    <n v="1000000"/>
    <n v="0"/>
  </r>
  <r>
    <n v="2022"/>
    <x v="687"/>
    <x v="687"/>
    <x v="29"/>
    <x v="29"/>
    <x v="50"/>
    <x v="306"/>
    <x v="1413"/>
    <x v="4882"/>
    <n v="500000"/>
    <n v="0"/>
  </r>
  <r>
    <n v="2022"/>
    <x v="687"/>
    <x v="687"/>
    <x v="29"/>
    <x v="29"/>
    <x v="50"/>
    <x v="306"/>
    <x v="1414"/>
    <x v="5101"/>
    <n v="500000"/>
    <n v="0"/>
  </r>
  <r>
    <n v="2022"/>
    <x v="687"/>
    <x v="687"/>
    <x v="29"/>
    <x v="29"/>
    <x v="50"/>
    <x v="306"/>
    <x v="1415"/>
    <x v="2804"/>
    <n v="150000"/>
    <n v="0"/>
  </r>
  <r>
    <n v="2022"/>
    <x v="687"/>
    <x v="687"/>
    <x v="29"/>
    <x v="29"/>
    <x v="50"/>
    <x v="306"/>
    <x v="1416"/>
    <x v="5287"/>
    <n v="50000"/>
    <n v="0"/>
  </r>
  <r>
    <n v="2022"/>
    <x v="687"/>
    <x v="687"/>
    <x v="29"/>
    <x v="29"/>
    <x v="50"/>
    <x v="306"/>
    <x v="1417"/>
    <x v="3150"/>
    <n v="200000"/>
    <n v="0"/>
  </r>
  <r>
    <n v="2022"/>
    <x v="687"/>
    <x v="687"/>
    <x v="29"/>
    <x v="29"/>
    <x v="50"/>
    <x v="306"/>
    <x v="1418"/>
    <x v="4589"/>
    <n v="200000"/>
    <n v="0"/>
  </r>
  <r>
    <n v="2022"/>
    <x v="687"/>
    <x v="687"/>
    <x v="29"/>
    <x v="29"/>
    <x v="50"/>
    <x v="306"/>
    <x v="1419"/>
    <x v="1821"/>
    <n v="450000"/>
    <n v="0"/>
  </r>
  <r>
    <n v="2022"/>
    <x v="687"/>
    <x v="687"/>
    <x v="29"/>
    <x v="29"/>
    <x v="50"/>
    <x v="306"/>
    <x v="1420"/>
    <x v="5288"/>
    <n v="20000"/>
    <n v="0"/>
  </r>
  <r>
    <n v="2022"/>
    <x v="687"/>
    <x v="687"/>
    <x v="29"/>
    <x v="29"/>
    <x v="50"/>
    <x v="306"/>
    <x v="1421"/>
    <x v="5289"/>
    <n v="200000"/>
    <n v="0"/>
  </r>
  <r>
    <n v="2022"/>
    <x v="687"/>
    <x v="687"/>
    <x v="29"/>
    <x v="29"/>
    <x v="50"/>
    <x v="306"/>
    <x v="1422"/>
    <x v="5114"/>
    <n v="100000"/>
    <n v="0"/>
  </r>
  <r>
    <n v="2022"/>
    <x v="687"/>
    <x v="687"/>
    <x v="29"/>
    <x v="29"/>
    <x v="50"/>
    <x v="306"/>
    <x v="1423"/>
    <x v="5290"/>
    <n v="100000"/>
    <n v="0"/>
  </r>
  <r>
    <n v="2022"/>
    <x v="687"/>
    <x v="687"/>
    <x v="29"/>
    <x v="29"/>
    <x v="50"/>
    <x v="306"/>
    <x v="1424"/>
    <x v="1859"/>
    <n v="80000"/>
    <n v="0"/>
  </r>
  <r>
    <n v="2022"/>
    <x v="687"/>
    <x v="687"/>
    <x v="29"/>
    <x v="29"/>
    <x v="50"/>
    <x v="306"/>
    <x v="1425"/>
    <x v="5291"/>
    <n v="25000"/>
    <n v="0"/>
  </r>
  <r>
    <n v="2022"/>
    <x v="687"/>
    <x v="687"/>
    <x v="29"/>
    <x v="29"/>
    <x v="50"/>
    <x v="306"/>
    <x v="1426"/>
    <x v="4983"/>
    <n v="200000"/>
    <n v="0"/>
  </r>
  <r>
    <n v="2022"/>
    <x v="687"/>
    <x v="687"/>
    <x v="29"/>
    <x v="29"/>
    <x v="50"/>
    <x v="306"/>
    <x v="1427"/>
    <x v="4992"/>
    <n v="75000"/>
    <n v="0"/>
  </r>
  <r>
    <n v="2022"/>
    <x v="687"/>
    <x v="687"/>
    <x v="29"/>
    <x v="29"/>
    <x v="50"/>
    <x v="306"/>
    <x v="1428"/>
    <x v="1857"/>
    <n v="75000"/>
    <n v="0"/>
  </r>
  <r>
    <n v="2022"/>
    <x v="687"/>
    <x v="687"/>
    <x v="29"/>
    <x v="29"/>
    <x v="50"/>
    <x v="306"/>
    <x v="1429"/>
    <x v="5292"/>
    <n v="50000"/>
    <n v="0"/>
  </r>
  <r>
    <n v="2022"/>
    <x v="687"/>
    <x v="687"/>
    <x v="29"/>
    <x v="29"/>
    <x v="50"/>
    <x v="306"/>
    <x v="1430"/>
    <x v="5293"/>
    <n v="50000"/>
    <n v="0"/>
  </r>
  <r>
    <n v="2022"/>
    <x v="687"/>
    <x v="687"/>
    <x v="29"/>
    <x v="29"/>
    <x v="50"/>
    <x v="306"/>
    <x v="1431"/>
    <x v="5294"/>
    <n v="25000"/>
    <n v="0"/>
  </r>
  <r>
    <n v="2022"/>
    <x v="687"/>
    <x v="687"/>
    <x v="29"/>
    <x v="29"/>
    <x v="50"/>
    <x v="306"/>
    <x v="1432"/>
    <x v="5295"/>
    <n v="25000"/>
    <n v="0"/>
  </r>
  <r>
    <n v="2022"/>
    <x v="687"/>
    <x v="687"/>
    <x v="29"/>
    <x v="29"/>
    <x v="50"/>
    <x v="306"/>
    <x v="1433"/>
    <x v="5296"/>
    <n v="25000"/>
    <n v="0"/>
  </r>
  <r>
    <n v="2022"/>
    <x v="687"/>
    <x v="687"/>
    <x v="29"/>
    <x v="29"/>
    <x v="50"/>
    <x v="306"/>
    <x v="1434"/>
    <x v="4568"/>
    <n v="50000"/>
    <n v="0"/>
  </r>
  <r>
    <n v="2022"/>
    <x v="687"/>
    <x v="687"/>
    <x v="29"/>
    <x v="29"/>
    <x v="50"/>
    <x v="306"/>
    <x v="1435"/>
    <x v="5297"/>
    <n v="100000"/>
    <n v="0"/>
  </r>
  <r>
    <n v="2022"/>
    <x v="687"/>
    <x v="687"/>
    <x v="29"/>
    <x v="29"/>
    <x v="50"/>
    <x v="306"/>
    <x v="1436"/>
    <x v="5298"/>
    <n v="100000"/>
    <n v="0"/>
  </r>
  <r>
    <n v="2022"/>
    <x v="687"/>
    <x v="687"/>
    <x v="29"/>
    <x v="29"/>
    <x v="50"/>
    <x v="306"/>
    <x v="1437"/>
    <x v="2625"/>
    <n v="75000"/>
    <n v="0"/>
  </r>
  <r>
    <n v="2022"/>
    <x v="687"/>
    <x v="687"/>
    <x v="29"/>
    <x v="29"/>
    <x v="50"/>
    <x v="306"/>
    <x v="1438"/>
    <x v="3146"/>
    <n v="100000"/>
    <n v="0"/>
  </r>
  <r>
    <n v="2022"/>
    <x v="687"/>
    <x v="687"/>
    <x v="29"/>
    <x v="29"/>
    <x v="50"/>
    <x v="306"/>
    <x v="1439"/>
    <x v="2361"/>
    <n v="150000"/>
    <n v="0"/>
  </r>
  <r>
    <n v="2022"/>
    <x v="687"/>
    <x v="687"/>
    <x v="29"/>
    <x v="29"/>
    <x v="50"/>
    <x v="306"/>
    <x v="1440"/>
    <x v="5299"/>
    <n v="70000"/>
    <n v="0"/>
  </r>
  <r>
    <n v="2022"/>
    <x v="687"/>
    <x v="687"/>
    <x v="29"/>
    <x v="29"/>
    <x v="50"/>
    <x v="306"/>
    <x v="1441"/>
    <x v="5300"/>
    <n v="50000"/>
    <n v="0"/>
  </r>
  <r>
    <n v="2022"/>
    <x v="687"/>
    <x v="687"/>
    <x v="29"/>
    <x v="29"/>
    <x v="50"/>
    <x v="306"/>
    <x v="1442"/>
    <x v="5301"/>
    <n v="200000"/>
    <n v="0"/>
  </r>
  <r>
    <n v="2022"/>
    <x v="687"/>
    <x v="687"/>
    <x v="29"/>
    <x v="29"/>
    <x v="50"/>
    <x v="306"/>
    <x v="1443"/>
    <x v="5302"/>
    <n v="50000"/>
    <n v="0"/>
  </r>
  <r>
    <n v="2022"/>
    <x v="687"/>
    <x v="687"/>
    <x v="29"/>
    <x v="29"/>
    <x v="50"/>
    <x v="306"/>
    <x v="1444"/>
    <x v="3370"/>
    <n v="75000"/>
    <n v="0"/>
  </r>
  <r>
    <n v="2022"/>
    <x v="687"/>
    <x v="687"/>
    <x v="29"/>
    <x v="29"/>
    <x v="50"/>
    <x v="306"/>
    <x v="1445"/>
    <x v="3058"/>
    <n v="50000"/>
    <n v="0"/>
  </r>
  <r>
    <n v="2022"/>
    <x v="687"/>
    <x v="687"/>
    <x v="29"/>
    <x v="29"/>
    <x v="50"/>
    <x v="306"/>
    <x v="1446"/>
    <x v="2363"/>
    <n v="50000"/>
    <n v="0"/>
  </r>
  <r>
    <n v="2022"/>
    <x v="687"/>
    <x v="687"/>
    <x v="29"/>
    <x v="29"/>
    <x v="50"/>
    <x v="306"/>
    <x v="1447"/>
    <x v="5303"/>
    <n v="100000"/>
    <n v="0"/>
  </r>
  <r>
    <n v="2022"/>
    <x v="687"/>
    <x v="687"/>
    <x v="29"/>
    <x v="29"/>
    <x v="50"/>
    <x v="306"/>
    <x v="1448"/>
    <x v="5304"/>
    <n v="50000"/>
    <n v="0"/>
  </r>
  <r>
    <n v="2022"/>
    <x v="687"/>
    <x v="687"/>
    <x v="29"/>
    <x v="29"/>
    <x v="50"/>
    <x v="306"/>
    <x v="1449"/>
    <x v="5305"/>
    <n v="55000"/>
    <n v="0"/>
  </r>
  <r>
    <n v="2022"/>
    <x v="687"/>
    <x v="687"/>
    <x v="29"/>
    <x v="29"/>
    <x v="50"/>
    <x v="306"/>
    <x v="1450"/>
    <x v="5306"/>
    <n v="20000"/>
    <n v="0"/>
  </r>
  <r>
    <n v="2022"/>
    <x v="687"/>
    <x v="687"/>
    <x v="29"/>
    <x v="29"/>
    <x v="50"/>
    <x v="306"/>
    <x v="1451"/>
    <x v="5307"/>
    <n v="25000"/>
    <n v="0"/>
  </r>
  <r>
    <n v="2022"/>
    <x v="687"/>
    <x v="687"/>
    <x v="29"/>
    <x v="29"/>
    <x v="50"/>
    <x v="306"/>
    <x v="1452"/>
    <x v="5308"/>
    <n v="25000"/>
    <n v="0"/>
  </r>
  <r>
    <n v="2022"/>
    <x v="687"/>
    <x v="687"/>
    <x v="29"/>
    <x v="29"/>
    <x v="50"/>
    <x v="306"/>
    <x v="1453"/>
    <x v="5309"/>
    <n v="25000"/>
    <n v="0"/>
  </r>
  <r>
    <n v="2022"/>
    <x v="687"/>
    <x v="687"/>
    <x v="29"/>
    <x v="29"/>
    <x v="50"/>
    <x v="306"/>
    <x v="1454"/>
    <x v="3419"/>
    <n v="25000"/>
    <n v="0"/>
  </r>
  <r>
    <n v="2022"/>
    <x v="687"/>
    <x v="687"/>
    <x v="29"/>
    <x v="29"/>
    <x v="50"/>
    <x v="306"/>
    <x v="1455"/>
    <x v="5310"/>
    <n v="25000"/>
    <n v="0"/>
  </r>
  <r>
    <n v="2022"/>
    <x v="687"/>
    <x v="687"/>
    <x v="29"/>
    <x v="29"/>
    <x v="50"/>
    <x v="306"/>
    <x v="1371"/>
    <x v="5311"/>
    <n v="25000"/>
    <n v="0"/>
  </r>
  <r>
    <n v="2022"/>
    <x v="687"/>
    <x v="687"/>
    <x v="29"/>
    <x v="29"/>
    <x v="50"/>
    <x v="306"/>
    <x v="1456"/>
    <x v="5312"/>
    <n v="20000"/>
    <n v="0"/>
  </r>
  <r>
    <n v="2022"/>
    <x v="687"/>
    <x v="687"/>
    <x v="29"/>
    <x v="29"/>
    <x v="50"/>
    <x v="306"/>
    <x v="1372"/>
    <x v="5313"/>
    <n v="50000"/>
    <n v="0"/>
  </r>
  <r>
    <n v="2022"/>
    <x v="687"/>
    <x v="687"/>
    <x v="29"/>
    <x v="29"/>
    <x v="50"/>
    <x v="306"/>
    <x v="1373"/>
    <x v="5314"/>
    <n v="75000"/>
    <n v="0"/>
  </r>
  <r>
    <n v="2022"/>
    <x v="687"/>
    <x v="687"/>
    <x v="29"/>
    <x v="29"/>
    <x v="50"/>
    <x v="306"/>
    <x v="1457"/>
    <x v="5315"/>
    <n v="50000"/>
    <n v="0"/>
  </r>
  <r>
    <n v="2022"/>
    <x v="687"/>
    <x v="687"/>
    <x v="29"/>
    <x v="29"/>
    <x v="50"/>
    <x v="306"/>
    <x v="1458"/>
    <x v="5316"/>
    <n v="25000"/>
    <n v="0"/>
  </r>
  <r>
    <n v="2022"/>
    <x v="687"/>
    <x v="687"/>
    <x v="29"/>
    <x v="29"/>
    <x v="30"/>
    <x v="306"/>
    <x v="316"/>
    <x v="5317"/>
    <n v="12500"/>
    <n v="0"/>
  </r>
  <r>
    <n v="2022"/>
    <x v="687"/>
    <x v="687"/>
    <x v="29"/>
    <x v="29"/>
    <x v="30"/>
    <x v="306"/>
    <x v="413"/>
    <x v="5318"/>
    <n v="25000"/>
    <n v="0"/>
  </r>
  <r>
    <n v="2022"/>
    <x v="687"/>
    <x v="687"/>
    <x v="29"/>
    <x v="29"/>
    <x v="30"/>
    <x v="306"/>
    <x v="414"/>
    <x v="5319"/>
    <n v="25000"/>
    <n v="0"/>
  </r>
  <r>
    <n v="2022"/>
    <x v="687"/>
    <x v="687"/>
    <x v="29"/>
    <x v="29"/>
    <x v="30"/>
    <x v="306"/>
    <x v="415"/>
    <x v="5320"/>
    <n v="25000"/>
    <n v="0"/>
  </r>
  <r>
    <n v="2022"/>
    <x v="687"/>
    <x v="687"/>
    <x v="29"/>
    <x v="29"/>
    <x v="30"/>
    <x v="306"/>
    <x v="755"/>
    <x v="5321"/>
    <n v="25000"/>
    <n v="0"/>
  </r>
  <r>
    <n v="2022"/>
    <x v="687"/>
    <x v="687"/>
    <x v="29"/>
    <x v="29"/>
    <x v="30"/>
    <x v="306"/>
    <x v="756"/>
    <x v="3297"/>
    <n v="100000"/>
    <n v="0"/>
  </r>
  <r>
    <n v="2022"/>
    <x v="687"/>
    <x v="687"/>
    <x v="29"/>
    <x v="29"/>
    <x v="30"/>
    <x v="306"/>
    <x v="1374"/>
    <x v="5322"/>
    <n v="25000"/>
    <n v="0"/>
  </r>
  <r>
    <n v="2022"/>
    <x v="687"/>
    <x v="687"/>
    <x v="29"/>
    <x v="29"/>
    <x v="30"/>
    <x v="306"/>
    <x v="716"/>
    <x v="5323"/>
    <n v="25000"/>
    <n v="0"/>
  </r>
  <r>
    <n v="2022"/>
    <x v="687"/>
    <x v="687"/>
    <x v="29"/>
    <x v="29"/>
    <x v="30"/>
    <x v="306"/>
    <x v="1375"/>
    <x v="2516"/>
    <n v="25000"/>
    <n v="0"/>
  </r>
  <r>
    <n v="2022"/>
    <x v="687"/>
    <x v="687"/>
    <x v="29"/>
    <x v="29"/>
    <x v="30"/>
    <x v="306"/>
    <x v="1376"/>
    <x v="5324"/>
    <n v="25000"/>
    <n v="0"/>
  </r>
  <r>
    <n v="2022"/>
    <x v="687"/>
    <x v="687"/>
    <x v="29"/>
    <x v="29"/>
    <x v="30"/>
    <x v="306"/>
    <x v="1377"/>
    <x v="5325"/>
    <n v="25000"/>
    <n v="0"/>
  </r>
  <r>
    <n v="2022"/>
    <x v="687"/>
    <x v="687"/>
    <x v="29"/>
    <x v="29"/>
    <x v="30"/>
    <x v="306"/>
    <x v="480"/>
    <x v="5326"/>
    <n v="25000"/>
    <n v="0"/>
  </r>
  <r>
    <n v="2022"/>
    <x v="687"/>
    <x v="687"/>
    <x v="29"/>
    <x v="29"/>
    <x v="30"/>
    <x v="306"/>
    <x v="1378"/>
    <x v="2515"/>
    <n v="25000"/>
    <n v="0"/>
  </r>
  <r>
    <n v="2022"/>
    <x v="687"/>
    <x v="687"/>
    <x v="29"/>
    <x v="29"/>
    <x v="30"/>
    <x v="306"/>
    <x v="1379"/>
    <x v="5327"/>
    <n v="20000"/>
    <n v="0"/>
  </r>
  <r>
    <n v="2022"/>
    <x v="687"/>
    <x v="687"/>
    <x v="29"/>
    <x v="29"/>
    <x v="30"/>
    <x v="306"/>
    <x v="1380"/>
    <x v="5328"/>
    <n v="12500"/>
    <n v="0"/>
  </r>
  <r>
    <n v="2022"/>
    <x v="687"/>
    <x v="687"/>
    <x v="29"/>
    <x v="29"/>
    <x v="30"/>
    <x v="306"/>
    <x v="222"/>
    <x v="5329"/>
    <n v="25000"/>
    <n v="0"/>
  </r>
  <r>
    <n v="2022"/>
    <x v="687"/>
    <x v="687"/>
    <x v="29"/>
    <x v="29"/>
    <x v="30"/>
    <x v="306"/>
    <x v="1381"/>
    <x v="5330"/>
    <n v="20000"/>
    <n v="0"/>
  </r>
  <r>
    <n v="2022"/>
    <x v="687"/>
    <x v="687"/>
    <x v="29"/>
    <x v="29"/>
    <x v="30"/>
    <x v="306"/>
    <x v="1382"/>
    <x v="1845"/>
    <n v="25000"/>
    <n v="0"/>
  </r>
  <r>
    <n v="2022"/>
    <x v="687"/>
    <x v="687"/>
    <x v="29"/>
    <x v="29"/>
    <x v="30"/>
    <x v="306"/>
    <x v="1383"/>
    <x v="5331"/>
    <n v="25000"/>
    <n v="0"/>
  </r>
  <r>
    <n v="2022"/>
    <x v="687"/>
    <x v="687"/>
    <x v="29"/>
    <x v="29"/>
    <x v="30"/>
    <x v="306"/>
    <x v="1384"/>
    <x v="5332"/>
    <n v="25000"/>
    <n v="0"/>
  </r>
  <r>
    <n v="2022"/>
    <x v="687"/>
    <x v="687"/>
    <x v="29"/>
    <x v="29"/>
    <x v="30"/>
    <x v="306"/>
    <x v="1459"/>
    <x v="5333"/>
    <n v="25000"/>
    <n v="0"/>
  </r>
  <r>
    <n v="2022"/>
    <x v="687"/>
    <x v="687"/>
    <x v="29"/>
    <x v="29"/>
    <x v="30"/>
    <x v="306"/>
    <x v="1385"/>
    <x v="5334"/>
    <n v="20000"/>
    <n v="0"/>
  </r>
  <r>
    <n v="2022"/>
    <x v="687"/>
    <x v="687"/>
    <x v="29"/>
    <x v="29"/>
    <x v="30"/>
    <x v="306"/>
    <x v="1386"/>
    <x v="5335"/>
    <n v="20000"/>
    <n v="0"/>
  </r>
  <r>
    <n v="2022"/>
    <x v="687"/>
    <x v="687"/>
    <x v="29"/>
    <x v="29"/>
    <x v="30"/>
    <x v="306"/>
    <x v="1387"/>
    <x v="5336"/>
    <n v="20000"/>
    <n v="0"/>
  </r>
  <r>
    <n v="2022"/>
    <x v="687"/>
    <x v="687"/>
    <x v="29"/>
    <x v="29"/>
    <x v="30"/>
    <x v="306"/>
    <x v="1388"/>
    <x v="5337"/>
    <n v="25000"/>
    <n v="0"/>
  </r>
  <r>
    <n v="2022"/>
    <x v="687"/>
    <x v="687"/>
    <x v="29"/>
    <x v="29"/>
    <x v="30"/>
    <x v="306"/>
    <x v="1389"/>
    <x v="2866"/>
    <n v="65000"/>
    <n v="0"/>
  </r>
  <r>
    <n v="2022"/>
    <x v="687"/>
    <x v="687"/>
    <x v="29"/>
    <x v="29"/>
    <x v="30"/>
    <x v="306"/>
    <x v="1390"/>
    <x v="5338"/>
    <n v="25000"/>
    <n v="0"/>
  </r>
  <r>
    <n v="2022"/>
    <x v="687"/>
    <x v="687"/>
    <x v="29"/>
    <x v="29"/>
    <x v="30"/>
    <x v="306"/>
    <x v="1391"/>
    <x v="5339"/>
    <n v="20000"/>
    <n v="0"/>
  </r>
  <r>
    <n v="2022"/>
    <x v="687"/>
    <x v="687"/>
    <x v="29"/>
    <x v="29"/>
    <x v="30"/>
    <x v="306"/>
    <x v="1392"/>
    <x v="5340"/>
    <n v="25000"/>
    <n v="0"/>
  </r>
  <r>
    <n v="2022"/>
    <x v="687"/>
    <x v="687"/>
    <x v="29"/>
    <x v="29"/>
    <x v="30"/>
    <x v="306"/>
    <x v="1393"/>
    <x v="5341"/>
    <n v="65000"/>
    <n v="0"/>
  </r>
  <r>
    <n v="2022"/>
    <x v="687"/>
    <x v="687"/>
    <x v="29"/>
    <x v="29"/>
    <x v="30"/>
    <x v="306"/>
    <x v="1394"/>
    <x v="5342"/>
    <n v="10000"/>
    <n v="0"/>
  </r>
  <r>
    <n v="2022"/>
    <x v="687"/>
    <x v="687"/>
    <x v="29"/>
    <x v="29"/>
    <x v="30"/>
    <x v="306"/>
    <x v="1395"/>
    <x v="5343"/>
    <n v="100000"/>
    <n v="0"/>
  </r>
  <r>
    <n v="2022"/>
    <x v="687"/>
    <x v="687"/>
    <x v="29"/>
    <x v="29"/>
    <x v="30"/>
    <x v="306"/>
    <x v="1396"/>
    <x v="5344"/>
    <n v="100000"/>
    <n v="0"/>
  </r>
  <r>
    <n v="2022"/>
    <x v="687"/>
    <x v="687"/>
    <x v="29"/>
    <x v="29"/>
    <x v="30"/>
    <x v="306"/>
    <x v="1397"/>
    <x v="5345"/>
    <n v="75000"/>
    <n v="0"/>
  </r>
  <r>
    <n v="2022"/>
    <x v="687"/>
    <x v="687"/>
    <x v="29"/>
    <x v="29"/>
    <x v="30"/>
    <x v="306"/>
    <x v="1398"/>
    <x v="5346"/>
    <n v="75000"/>
    <n v="0"/>
  </r>
  <r>
    <n v="2022"/>
    <x v="687"/>
    <x v="687"/>
    <x v="29"/>
    <x v="29"/>
    <x v="30"/>
    <x v="306"/>
    <x v="1399"/>
    <x v="4982"/>
    <n v="75000"/>
    <n v="0"/>
  </r>
  <r>
    <n v="2022"/>
    <x v="687"/>
    <x v="687"/>
    <x v="29"/>
    <x v="29"/>
    <x v="30"/>
    <x v="306"/>
    <x v="1400"/>
    <x v="5347"/>
    <n v="75000"/>
    <n v="0"/>
  </r>
  <r>
    <n v="2022"/>
    <x v="687"/>
    <x v="687"/>
    <x v="29"/>
    <x v="29"/>
    <x v="30"/>
    <x v="306"/>
    <x v="1401"/>
    <x v="5348"/>
    <n v="75000"/>
    <n v="0"/>
  </r>
  <r>
    <n v="2022"/>
    <x v="687"/>
    <x v="687"/>
    <x v="29"/>
    <x v="29"/>
    <x v="30"/>
    <x v="306"/>
    <x v="1460"/>
    <x v="5349"/>
    <n v="75000"/>
    <n v="0"/>
  </r>
  <r>
    <n v="2022"/>
    <x v="687"/>
    <x v="687"/>
    <x v="29"/>
    <x v="29"/>
    <x v="30"/>
    <x v="306"/>
    <x v="1461"/>
    <x v="3568"/>
    <n v="75000"/>
    <n v="0"/>
  </r>
  <r>
    <n v="2022"/>
    <x v="687"/>
    <x v="687"/>
    <x v="29"/>
    <x v="29"/>
    <x v="30"/>
    <x v="306"/>
    <x v="1402"/>
    <x v="5350"/>
    <n v="75000"/>
    <n v="0"/>
  </r>
  <r>
    <n v="2022"/>
    <x v="687"/>
    <x v="687"/>
    <x v="29"/>
    <x v="29"/>
    <x v="30"/>
    <x v="306"/>
    <x v="1403"/>
    <x v="5351"/>
    <n v="75000"/>
    <n v="0"/>
  </r>
  <r>
    <n v="2022"/>
    <x v="687"/>
    <x v="687"/>
    <x v="29"/>
    <x v="29"/>
    <x v="30"/>
    <x v="306"/>
    <x v="1404"/>
    <x v="5352"/>
    <n v="125000"/>
    <n v="0"/>
  </r>
  <r>
    <n v="2022"/>
    <x v="687"/>
    <x v="687"/>
    <x v="29"/>
    <x v="29"/>
    <x v="30"/>
    <x v="306"/>
    <x v="1405"/>
    <x v="5353"/>
    <n v="100000"/>
    <n v="0"/>
  </r>
  <r>
    <n v="2022"/>
    <x v="687"/>
    <x v="687"/>
    <x v="29"/>
    <x v="29"/>
    <x v="30"/>
    <x v="306"/>
    <x v="1406"/>
    <x v="1861"/>
    <n v="50000"/>
    <n v="0"/>
  </r>
  <r>
    <n v="2022"/>
    <x v="687"/>
    <x v="687"/>
    <x v="29"/>
    <x v="29"/>
    <x v="30"/>
    <x v="306"/>
    <x v="1407"/>
    <x v="1857"/>
    <n v="100000"/>
    <n v="0"/>
  </r>
  <r>
    <n v="2022"/>
    <x v="687"/>
    <x v="687"/>
    <x v="29"/>
    <x v="29"/>
    <x v="30"/>
    <x v="306"/>
    <x v="1408"/>
    <x v="1822"/>
    <n v="100000"/>
    <n v="0"/>
  </r>
  <r>
    <n v="2022"/>
    <x v="687"/>
    <x v="687"/>
    <x v="29"/>
    <x v="29"/>
    <x v="30"/>
    <x v="306"/>
    <x v="1409"/>
    <x v="5354"/>
    <n v="100000"/>
    <n v="0"/>
  </r>
  <r>
    <n v="2022"/>
    <x v="687"/>
    <x v="687"/>
    <x v="29"/>
    <x v="29"/>
    <x v="30"/>
    <x v="306"/>
    <x v="1410"/>
    <x v="5355"/>
    <n v="125000"/>
    <n v="0"/>
  </r>
  <r>
    <n v="2022"/>
    <x v="687"/>
    <x v="687"/>
    <x v="29"/>
    <x v="29"/>
    <x v="30"/>
    <x v="306"/>
    <x v="1411"/>
    <x v="5356"/>
    <n v="50000"/>
    <n v="0"/>
  </r>
  <r>
    <n v="2022"/>
    <x v="687"/>
    <x v="687"/>
    <x v="29"/>
    <x v="29"/>
    <x v="30"/>
    <x v="306"/>
    <x v="1412"/>
    <x v="5357"/>
    <n v="50000"/>
    <n v="0"/>
  </r>
  <r>
    <n v="2022"/>
    <x v="687"/>
    <x v="687"/>
    <x v="29"/>
    <x v="29"/>
    <x v="30"/>
    <x v="306"/>
    <x v="1413"/>
    <x v="5358"/>
    <n v="50000"/>
    <n v="0"/>
  </r>
  <r>
    <n v="2022"/>
    <x v="687"/>
    <x v="687"/>
    <x v="29"/>
    <x v="29"/>
    <x v="30"/>
    <x v="306"/>
    <x v="1414"/>
    <x v="5359"/>
    <n v="50000"/>
    <n v="0"/>
  </r>
  <r>
    <n v="2022"/>
    <x v="687"/>
    <x v="687"/>
    <x v="29"/>
    <x v="29"/>
    <x v="30"/>
    <x v="306"/>
    <x v="1415"/>
    <x v="5360"/>
    <n v="50000"/>
    <n v="0"/>
  </r>
  <r>
    <n v="2022"/>
    <x v="687"/>
    <x v="687"/>
    <x v="29"/>
    <x v="29"/>
    <x v="30"/>
    <x v="306"/>
    <x v="1416"/>
    <x v="5361"/>
    <n v="50000"/>
    <n v="0"/>
  </r>
  <r>
    <n v="2022"/>
    <x v="687"/>
    <x v="687"/>
    <x v="29"/>
    <x v="29"/>
    <x v="30"/>
    <x v="306"/>
    <x v="1417"/>
    <x v="5362"/>
    <n v="50000"/>
    <n v="0"/>
  </r>
  <r>
    <n v="2022"/>
    <x v="687"/>
    <x v="687"/>
    <x v="29"/>
    <x v="29"/>
    <x v="30"/>
    <x v="306"/>
    <x v="1418"/>
    <x v="5363"/>
    <n v="50000"/>
    <n v="0"/>
  </r>
  <r>
    <n v="2022"/>
    <x v="687"/>
    <x v="687"/>
    <x v="29"/>
    <x v="29"/>
    <x v="30"/>
    <x v="306"/>
    <x v="1419"/>
    <x v="5364"/>
    <n v="50000"/>
    <n v="0"/>
  </r>
  <r>
    <n v="2022"/>
    <x v="687"/>
    <x v="687"/>
    <x v="29"/>
    <x v="29"/>
    <x v="30"/>
    <x v="306"/>
    <x v="1420"/>
    <x v="5365"/>
    <n v="50000"/>
    <n v="0"/>
  </r>
  <r>
    <n v="2022"/>
    <x v="687"/>
    <x v="687"/>
    <x v="29"/>
    <x v="29"/>
    <x v="30"/>
    <x v="306"/>
    <x v="1421"/>
    <x v="5366"/>
    <n v="50000"/>
    <n v="0"/>
  </r>
  <r>
    <n v="2022"/>
    <x v="687"/>
    <x v="687"/>
    <x v="29"/>
    <x v="29"/>
    <x v="30"/>
    <x v="306"/>
    <x v="1422"/>
    <x v="5367"/>
    <n v="50000"/>
    <n v="0"/>
  </r>
  <r>
    <n v="2022"/>
    <x v="687"/>
    <x v="687"/>
    <x v="29"/>
    <x v="29"/>
    <x v="30"/>
    <x v="306"/>
    <x v="1423"/>
    <x v="5368"/>
    <n v="50000"/>
    <n v="0"/>
  </r>
  <r>
    <n v="2022"/>
    <x v="687"/>
    <x v="687"/>
    <x v="29"/>
    <x v="29"/>
    <x v="30"/>
    <x v="306"/>
    <x v="1424"/>
    <x v="5369"/>
    <n v="50000"/>
    <n v="0"/>
  </r>
  <r>
    <n v="2022"/>
    <x v="687"/>
    <x v="687"/>
    <x v="29"/>
    <x v="29"/>
    <x v="30"/>
    <x v="306"/>
    <x v="1425"/>
    <x v="5370"/>
    <n v="50000"/>
    <n v="0"/>
  </r>
  <r>
    <n v="2022"/>
    <x v="687"/>
    <x v="687"/>
    <x v="29"/>
    <x v="29"/>
    <x v="30"/>
    <x v="306"/>
    <x v="1426"/>
    <x v="5371"/>
    <n v="50000"/>
    <n v="0"/>
  </r>
  <r>
    <n v="2022"/>
    <x v="687"/>
    <x v="687"/>
    <x v="29"/>
    <x v="29"/>
    <x v="30"/>
    <x v="306"/>
    <x v="1427"/>
    <x v="5372"/>
    <n v="50000"/>
    <n v="0"/>
  </r>
  <r>
    <n v="2022"/>
    <x v="687"/>
    <x v="687"/>
    <x v="29"/>
    <x v="29"/>
    <x v="30"/>
    <x v="306"/>
    <x v="1428"/>
    <x v="5373"/>
    <n v="50000"/>
    <n v="0"/>
  </r>
  <r>
    <n v="2022"/>
    <x v="687"/>
    <x v="687"/>
    <x v="29"/>
    <x v="29"/>
    <x v="30"/>
    <x v="306"/>
    <x v="1429"/>
    <x v="5374"/>
    <n v="50000"/>
    <n v="0"/>
  </r>
  <r>
    <n v="2022"/>
    <x v="687"/>
    <x v="687"/>
    <x v="29"/>
    <x v="29"/>
    <x v="30"/>
    <x v="306"/>
    <x v="1430"/>
    <x v="5375"/>
    <n v="50000"/>
    <n v="0"/>
  </r>
  <r>
    <n v="2022"/>
    <x v="687"/>
    <x v="687"/>
    <x v="29"/>
    <x v="29"/>
    <x v="30"/>
    <x v="306"/>
    <x v="1431"/>
    <x v="5376"/>
    <n v="50000"/>
    <n v="0"/>
  </r>
  <r>
    <n v="2022"/>
    <x v="687"/>
    <x v="687"/>
    <x v="29"/>
    <x v="29"/>
    <x v="30"/>
    <x v="306"/>
    <x v="1432"/>
    <x v="4971"/>
    <n v="175000"/>
    <n v="0"/>
  </r>
  <r>
    <n v="2022"/>
    <x v="687"/>
    <x v="687"/>
    <x v="29"/>
    <x v="29"/>
    <x v="30"/>
    <x v="306"/>
    <x v="1433"/>
    <x v="3199"/>
    <n v="50000"/>
    <n v="0"/>
  </r>
  <r>
    <n v="2022"/>
    <x v="687"/>
    <x v="687"/>
    <x v="29"/>
    <x v="29"/>
    <x v="30"/>
    <x v="306"/>
    <x v="1434"/>
    <x v="5377"/>
    <n v="375000"/>
    <n v="0"/>
  </r>
  <r>
    <n v="2022"/>
    <x v="687"/>
    <x v="687"/>
    <x v="29"/>
    <x v="29"/>
    <x v="30"/>
    <x v="306"/>
    <x v="1435"/>
    <x v="3445"/>
    <n v="135000"/>
    <n v="0"/>
  </r>
  <r>
    <n v="2022"/>
    <x v="687"/>
    <x v="687"/>
    <x v="29"/>
    <x v="29"/>
    <x v="30"/>
    <x v="306"/>
    <x v="1436"/>
    <x v="5378"/>
    <n v="35000"/>
    <n v="0"/>
  </r>
  <r>
    <n v="2022"/>
    <x v="687"/>
    <x v="687"/>
    <x v="29"/>
    <x v="29"/>
    <x v="30"/>
    <x v="306"/>
    <x v="1437"/>
    <x v="3195"/>
    <n v="75000"/>
    <n v="0"/>
  </r>
  <r>
    <n v="2022"/>
    <x v="687"/>
    <x v="687"/>
    <x v="29"/>
    <x v="29"/>
    <x v="30"/>
    <x v="306"/>
    <x v="1438"/>
    <x v="3330"/>
    <n v="100000"/>
    <n v="0"/>
  </r>
  <r>
    <n v="2022"/>
    <x v="687"/>
    <x v="687"/>
    <x v="29"/>
    <x v="29"/>
    <x v="30"/>
    <x v="306"/>
    <x v="1439"/>
    <x v="3197"/>
    <n v="100000"/>
    <n v="0"/>
  </r>
  <r>
    <n v="2022"/>
    <x v="687"/>
    <x v="687"/>
    <x v="29"/>
    <x v="29"/>
    <x v="30"/>
    <x v="306"/>
    <x v="1440"/>
    <x v="5379"/>
    <n v="100000"/>
    <n v="0"/>
  </r>
  <r>
    <n v="2022"/>
    <x v="687"/>
    <x v="687"/>
    <x v="29"/>
    <x v="29"/>
    <x v="30"/>
    <x v="306"/>
    <x v="1441"/>
    <x v="5380"/>
    <n v="50000"/>
    <n v="0"/>
  </r>
  <r>
    <n v="2022"/>
    <x v="687"/>
    <x v="687"/>
    <x v="29"/>
    <x v="29"/>
    <x v="30"/>
    <x v="306"/>
    <x v="1442"/>
    <x v="5381"/>
    <n v="50000"/>
    <n v="0"/>
  </r>
  <r>
    <n v="2022"/>
    <x v="687"/>
    <x v="687"/>
    <x v="29"/>
    <x v="29"/>
    <x v="30"/>
    <x v="306"/>
    <x v="1443"/>
    <x v="5382"/>
    <n v="125000"/>
    <n v="124608.5"/>
  </r>
  <r>
    <n v="2022"/>
    <x v="687"/>
    <x v="687"/>
    <x v="29"/>
    <x v="29"/>
    <x v="30"/>
    <x v="306"/>
    <x v="1444"/>
    <x v="5383"/>
    <n v="65000"/>
    <n v="0"/>
  </r>
  <r>
    <n v="2022"/>
    <x v="687"/>
    <x v="687"/>
    <x v="29"/>
    <x v="29"/>
    <x v="30"/>
    <x v="306"/>
    <x v="1445"/>
    <x v="3114"/>
    <n v="100000"/>
    <n v="0"/>
  </r>
  <r>
    <n v="2022"/>
    <x v="687"/>
    <x v="687"/>
    <x v="29"/>
    <x v="29"/>
    <x v="30"/>
    <x v="306"/>
    <x v="1446"/>
    <x v="4975"/>
    <n v="50000"/>
    <n v="0"/>
  </r>
  <r>
    <n v="2022"/>
    <x v="687"/>
    <x v="687"/>
    <x v="29"/>
    <x v="29"/>
    <x v="30"/>
    <x v="306"/>
    <x v="1447"/>
    <x v="5384"/>
    <n v="65000"/>
    <n v="0"/>
  </r>
  <r>
    <n v="2022"/>
    <x v="687"/>
    <x v="687"/>
    <x v="29"/>
    <x v="29"/>
    <x v="30"/>
    <x v="306"/>
    <x v="1448"/>
    <x v="5385"/>
    <n v="50000"/>
    <n v="0"/>
  </r>
  <r>
    <n v="2022"/>
    <x v="687"/>
    <x v="687"/>
    <x v="29"/>
    <x v="29"/>
    <x v="30"/>
    <x v="306"/>
    <x v="1449"/>
    <x v="5386"/>
    <n v="35000"/>
    <n v="0"/>
  </r>
  <r>
    <n v="2022"/>
    <x v="687"/>
    <x v="687"/>
    <x v="29"/>
    <x v="29"/>
    <x v="30"/>
    <x v="306"/>
    <x v="1450"/>
    <x v="5387"/>
    <n v="25000"/>
    <n v="0"/>
  </r>
  <r>
    <n v="2022"/>
    <x v="687"/>
    <x v="687"/>
    <x v="29"/>
    <x v="29"/>
    <x v="30"/>
    <x v="306"/>
    <x v="1451"/>
    <x v="5388"/>
    <n v="75000"/>
    <n v="0"/>
  </r>
  <r>
    <n v="2022"/>
    <x v="687"/>
    <x v="687"/>
    <x v="29"/>
    <x v="29"/>
    <x v="30"/>
    <x v="306"/>
    <x v="1452"/>
    <x v="1824"/>
    <n v="400000"/>
    <n v="0"/>
  </r>
  <r>
    <n v="2022"/>
    <x v="687"/>
    <x v="687"/>
    <x v="29"/>
    <x v="29"/>
    <x v="30"/>
    <x v="306"/>
    <x v="1453"/>
    <x v="5389"/>
    <n v="400000"/>
    <n v="0"/>
  </r>
  <r>
    <n v="2022"/>
    <x v="687"/>
    <x v="687"/>
    <x v="29"/>
    <x v="29"/>
    <x v="30"/>
    <x v="306"/>
    <x v="1454"/>
    <x v="5390"/>
    <n v="100000"/>
    <n v="0"/>
  </r>
  <r>
    <n v="2022"/>
    <x v="687"/>
    <x v="687"/>
    <x v="29"/>
    <x v="29"/>
    <x v="30"/>
    <x v="306"/>
    <x v="1455"/>
    <x v="5391"/>
    <n v="100000"/>
    <n v="0"/>
  </r>
  <r>
    <n v="2022"/>
    <x v="687"/>
    <x v="687"/>
    <x v="29"/>
    <x v="29"/>
    <x v="30"/>
    <x v="306"/>
    <x v="1371"/>
    <x v="5392"/>
    <n v="100000"/>
    <n v="0"/>
  </r>
  <r>
    <n v="2022"/>
    <x v="687"/>
    <x v="687"/>
    <x v="29"/>
    <x v="29"/>
    <x v="30"/>
    <x v="306"/>
    <x v="1456"/>
    <x v="4541"/>
    <n v="50000"/>
    <n v="0"/>
  </r>
  <r>
    <n v="2022"/>
    <x v="687"/>
    <x v="687"/>
    <x v="29"/>
    <x v="29"/>
    <x v="30"/>
    <x v="306"/>
    <x v="1372"/>
    <x v="5393"/>
    <n v="100000"/>
    <n v="0"/>
  </r>
  <r>
    <n v="2022"/>
    <x v="687"/>
    <x v="687"/>
    <x v="29"/>
    <x v="29"/>
    <x v="30"/>
    <x v="306"/>
    <x v="1373"/>
    <x v="5394"/>
    <n v="100000"/>
    <n v="0"/>
  </r>
  <r>
    <n v="2022"/>
    <x v="687"/>
    <x v="687"/>
    <x v="29"/>
    <x v="29"/>
    <x v="30"/>
    <x v="306"/>
    <x v="1457"/>
    <x v="5395"/>
    <n v="100000"/>
    <n v="0"/>
  </r>
  <r>
    <n v="2022"/>
    <x v="687"/>
    <x v="687"/>
    <x v="29"/>
    <x v="29"/>
    <x v="30"/>
    <x v="306"/>
    <x v="1458"/>
    <x v="5396"/>
    <n v="50000"/>
    <n v="0"/>
  </r>
  <r>
    <n v="2022"/>
    <x v="687"/>
    <x v="687"/>
    <x v="29"/>
    <x v="29"/>
    <x v="52"/>
    <x v="306"/>
    <x v="316"/>
    <x v="4508"/>
    <n v="50000"/>
    <n v="0"/>
  </r>
  <r>
    <n v="2022"/>
    <x v="687"/>
    <x v="687"/>
    <x v="29"/>
    <x v="29"/>
    <x v="52"/>
    <x v="306"/>
    <x v="413"/>
    <x v="5397"/>
    <n v="50000"/>
    <n v="0"/>
  </r>
  <r>
    <n v="2022"/>
    <x v="687"/>
    <x v="687"/>
    <x v="29"/>
    <x v="29"/>
    <x v="52"/>
    <x v="306"/>
    <x v="414"/>
    <x v="5398"/>
    <n v="50000"/>
    <n v="0"/>
  </r>
  <r>
    <n v="2022"/>
    <x v="687"/>
    <x v="687"/>
    <x v="29"/>
    <x v="29"/>
    <x v="52"/>
    <x v="306"/>
    <x v="415"/>
    <x v="4833"/>
    <n v="250000"/>
    <n v="0"/>
  </r>
  <r>
    <n v="2022"/>
    <x v="687"/>
    <x v="687"/>
    <x v="29"/>
    <x v="29"/>
    <x v="52"/>
    <x v="306"/>
    <x v="755"/>
    <x v="1853"/>
    <n v="250000"/>
    <n v="0"/>
  </r>
  <r>
    <n v="2022"/>
    <x v="687"/>
    <x v="687"/>
    <x v="29"/>
    <x v="29"/>
    <x v="52"/>
    <x v="306"/>
    <x v="756"/>
    <x v="5399"/>
    <n v="200000"/>
    <n v="0"/>
  </r>
  <r>
    <n v="2022"/>
    <x v="687"/>
    <x v="687"/>
    <x v="29"/>
    <x v="29"/>
    <x v="52"/>
    <x v="306"/>
    <x v="1374"/>
    <x v="5400"/>
    <n v="100000"/>
    <n v="0"/>
  </r>
  <r>
    <n v="2022"/>
    <x v="687"/>
    <x v="687"/>
    <x v="29"/>
    <x v="29"/>
    <x v="52"/>
    <x v="306"/>
    <x v="716"/>
    <x v="5401"/>
    <n v="50000"/>
    <n v="0"/>
  </r>
  <r>
    <n v="2022"/>
    <x v="687"/>
    <x v="687"/>
    <x v="29"/>
    <x v="29"/>
    <x v="52"/>
    <x v="306"/>
    <x v="1375"/>
    <x v="5402"/>
    <n v="50000"/>
    <n v="0"/>
  </r>
  <r>
    <n v="2022"/>
    <x v="687"/>
    <x v="687"/>
    <x v="29"/>
    <x v="29"/>
    <x v="52"/>
    <x v="306"/>
    <x v="1376"/>
    <x v="3059"/>
    <n v="500000"/>
    <n v="0"/>
  </r>
  <r>
    <n v="2022"/>
    <x v="687"/>
    <x v="687"/>
    <x v="29"/>
    <x v="29"/>
    <x v="52"/>
    <x v="306"/>
    <x v="1377"/>
    <x v="5403"/>
    <n v="50000"/>
    <n v="0"/>
  </r>
  <r>
    <n v="2022"/>
    <x v="687"/>
    <x v="687"/>
    <x v="29"/>
    <x v="29"/>
    <x v="52"/>
    <x v="306"/>
    <x v="480"/>
    <x v="5404"/>
    <n v="50000"/>
    <n v="0"/>
  </r>
  <r>
    <n v="2022"/>
    <x v="687"/>
    <x v="687"/>
    <x v="29"/>
    <x v="29"/>
    <x v="52"/>
    <x v="306"/>
    <x v="1378"/>
    <x v="5405"/>
    <n v="50000"/>
    <n v="0"/>
  </r>
  <r>
    <n v="2022"/>
    <x v="687"/>
    <x v="687"/>
    <x v="29"/>
    <x v="29"/>
    <x v="52"/>
    <x v="306"/>
    <x v="1379"/>
    <x v="5406"/>
    <n v="150000"/>
    <n v="0"/>
  </r>
  <r>
    <n v="2022"/>
    <x v="687"/>
    <x v="687"/>
    <x v="29"/>
    <x v="29"/>
    <x v="52"/>
    <x v="306"/>
    <x v="1380"/>
    <x v="3394"/>
    <n v="100000"/>
    <n v="0"/>
  </r>
  <r>
    <n v="2022"/>
    <x v="687"/>
    <x v="687"/>
    <x v="29"/>
    <x v="29"/>
    <x v="52"/>
    <x v="306"/>
    <x v="222"/>
    <x v="5407"/>
    <n v="75000"/>
    <n v="0"/>
  </r>
  <r>
    <n v="2022"/>
    <x v="687"/>
    <x v="687"/>
    <x v="29"/>
    <x v="29"/>
    <x v="52"/>
    <x v="306"/>
    <x v="1381"/>
    <x v="3151"/>
    <n v="200000"/>
    <n v="0"/>
  </r>
  <r>
    <n v="2022"/>
    <x v="687"/>
    <x v="687"/>
    <x v="29"/>
    <x v="29"/>
    <x v="52"/>
    <x v="306"/>
    <x v="1382"/>
    <x v="3151"/>
    <n v="200000"/>
    <n v="0"/>
  </r>
  <r>
    <n v="2022"/>
    <x v="687"/>
    <x v="687"/>
    <x v="29"/>
    <x v="29"/>
    <x v="52"/>
    <x v="306"/>
    <x v="1383"/>
    <x v="3151"/>
    <n v="150000"/>
    <n v="0"/>
  </r>
  <r>
    <n v="2022"/>
    <x v="687"/>
    <x v="687"/>
    <x v="29"/>
    <x v="29"/>
    <x v="52"/>
    <x v="306"/>
    <x v="1384"/>
    <x v="5408"/>
    <n v="20000"/>
    <n v="0"/>
  </r>
  <r>
    <n v="2022"/>
    <x v="687"/>
    <x v="687"/>
    <x v="29"/>
    <x v="29"/>
    <x v="52"/>
    <x v="306"/>
    <x v="1459"/>
    <x v="5409"/>
    <n v="20000"/>
    <n v="0"/>
  </r>
  <r>
    <n v="2022"/>
    <x v="687"/>
    <x v="687"/>
    <x v="29"/>
    <x v="29"/>
    <x v="52"/>
    <x v="306"/>
    <x v="1385"/>
    <x v="3150"/>
    <n v="255000"/>
    <n v="0"/>
  </r>
  <r>
    <n v="2022"/>
    <x v="687"/>
    <x v="687"/>
    <x v="29"/>
    <x v="29"/>
    <x v="52"/>
    <x v="306"/>
    <x v="1386"/>
    <x v="5410"/>
    <n v="15000"/>
    <n v="0"/>
  </r>
  <r>
    <n v="2022"/>
    <x v="687"/>
    <x v="687"/>
    <x v="29"/>
    <x v="29"/>
    <x v="52"/>
    <x v="306"/>
    <x v="1387"/>
    <x v="5411"/>
    <n v="15000"/>
    <n v="0"/>
  </r>
  <r>
    <n v="2022"/>
    <x v="687"/>
    <x v="687"/>
    <x v="29"/>
    <x v="29"/>
    <x v="52"/>
    <x v="306"/>
    <x v="1388"/>
    <x v="5412"/>
    <n v="500000"/>
    <n v="0"/>
  </r>
  <r>
    <n v="2022"/>
    <x v="687"/>
    <x v="687"/>
    <x v="29"/>
    <x v="29"/>
    <x v="52"/>
    <x v="306"/>
    <x v="1389"/>
    <x v="5413"/>
    <n v="300000"/>
    <n v="294279.39"/>
  </r>
  <r>
    <n v="2022"/>
    <x v="687"/>
    <x v="687"/>
    <x v="29"/>
    <x v="29"/>
    <x v="52"/>
    <x v="306"/>
    <x v="1390"/>
    <x v="5414"/>
    <n v="20000"/>
    <n v="0"/>
  </r>
  <r>
    <n v="2022"/>
    <x v="687"/>
    <x v="687"/>
    <x v="29"/>
    <x v="29"/>
    <x v="52"/>
    <x v="306"/>
    <x v="1391"/>
    <x v="5415"/>
    <n v="30000"/>
    <n v="0"/>
  </r>
  <r>
    <n v="2022"/>
    <x v="687"/>
    <x v="687"/>
    <x v="29"/>
    <x v="29"/>
    <x v="52"/>
    <x v="306"/>
    <x v="1392"/>
    <x v="2814"/>
    <n v="0"/>
    <n v="0"/>
  </r>
  <r>
    <n v="2022"/>
    <x v="687"/>
    <x v="687"/>
    <x v="29"/>
    <x v="29"/>
    <x v="52"/>
    <x v="306"/>
    <x v="1393"/>
    <x v="5416"/>
    <n v="50000"/>
    <n v="0"/>
  </r>
  <r>
    <n v="2022"/>
    <x v="687"/>
    <x v="687"/>
    <x v="29"/>
    <x v="29"/>
    <x v="52"/>
    <x v="306"/>
    <x v="1394"/>
    <x v="5417"/>
    <n v="30000"/>
    <n v="0"/>
  </r>
  <r>
    <n v="2022"/>
    <x v="687"/>
    <x v="687"/>
    <x v="29"/>
    <x v="29"/>
    <x v="52"/>
    <x v="306"/>
    <x v="1395"/>
    <x v="5418"/>
    <n v="10000"/>
    <n v="0"/>
  </r>
  <r>
    <n v="2022"/>
    <x v="687"/>
    <x v="687"/>
    <x v="29"/>
    <x v="29"/>
    <x v="52"/>
    <x v="306"/>
    <x v="1396"/>
    <x v="5419"/>
    <n v="10000"/>
    <n v="0"/>
  </r>
  <r>
    <n v="2022"/>
    <x v="687"/>
    <x v="687"/>
    <x v="29"/>
    <x v="29"/>
    <x v="52"/>
    <x v="306"/>
    <x v="1397"/>
    <x v="5420"/>
    <n v="200000"/>
    <n v="0"/>
  </r>
  <r>
    <n v="2022"/>
    <x v="687"/>
    <x v="687"/>
    <x v="29"/>
    <x v="29"/>
    <x v="52"/>
    <x v="306"/>
    <x v="1398"/>
    <x v="5421"/>
    <n v="75000"/>
    <n v="0"/>
  </r>
  <r>
    <n v="2022"/>
    <x v="687"/>
    <x v="687"/>
    <x v="29"/>
    <x v="29"/>
    <x v="52"/>
    <x v="306"/>
    <x v="1399"/>
    <x v="5422"/>
    <n v="125000"/>
    <n v="0"/>
  </r>
  <r>
    <n v="2022"/>
    <x v="687"/>
    <x v="687"/>
    <x v="29"/>
    <x v="29"/>
    <x v="52"/>
    <x v="306"/>
    <x v="1400"/>
    <x v="3347"/>
    <n v="125000"/>
    <n v="0"/>
  </r>
  <r>
    <n v="2022"/>
    <x v="687"/>
    <x v="687"/>
    <x v="29"/>
    <x v="29"/>
    <x v="52"/>
    <x v="306"/>
    <x v="1401"/>
    <x v="5423"/>
    <n v="60000"/>
    <n v="0"/>
  </r>
  <r>
    <n v="2022"/>
    <x v="687"/>
    <x v="687"/>
    <x v="29"/>
    <x v="29"/>
    <x v="52"/>
    <x v="306"/>
    <x v="1460"/>
    <x v="5424"/>
    <n v="125000"/>
    <n v="0"/>
  </r>
  <r>
    <n v="2022"/>
    <x v="687"/>
    <x v="687"/>
    <x v="29"/>
    <x v="29"/>
    <x v="52"/>
    <x v="306"/>
    <x v="1461"/>
    <x v="5425"/>
    <n v="75000"/>
    <n v="0"/>
  </r>
  <r>
    <n v="2022"/>
    <x v="687"/>
    <x v="687"/>
    <x v="29"/>
    <x v="29"/>
    <x v="52"/>
    <x v="306"/>
    <x v="1402"/>
    <x v="5426"/>
    <n v="100000"/>
    <n v="0"/>
  </r>
  <r>
    <n v="2022"/>
    <x v="687"/>
    <x v="687"/>
    <x v="29"/>
    <x v="29"/>
    <x v="52"/>
    <x v="306"/>
    <x v="1403"/>
    <x v="5427"/>
    <n v="60000"/>
    <n v="0"/>
  </r>
  <r>
    <n v="2022"/>
    <x v="687"/>
    <x v="687"/>
    <x v="29"/>
    <x v="29"/>
    <x v="52"/>
    <x v="306"/>
    <x v="1404"/>
    <x v="5428"/>
    <n v="90000"/>
    <n v="0"/>
  </r>
  <r>
    <n v="2022"/>
    <x v="687"/>
    <x v="687"/>
    <x v="29"/>
    <x v="29"/>
    <x v="52"/>
    <x v="306"/>
    <x v="1405"/>
    <x v="5429"/>
    <n v="100000"/>
    <n v="0"/>
  </r>
  <r>
    <n v="2022"/>
    <x v="687"/>
    <x v="687"/>
    <x v="29"/>
    <x v="29"/>
    <x v="52"/>
    <x v="306"/>
    <x v="1406"/>
    <x v="5430"/>
    <n v="100000"/>
    <n v="0"/>
  </r>
  <r>
    <n v="2022"/>
    <x v="687"/>
    <x v="687"/>
    <x v="29"/>
    <x v="29"/>
    <x v="52"/>
    <x v="306"/>
    <x v="1407"/>
    <x v="5431"/>
    <n v="65000"/>
    <n v="0"/>
  </r>
  <r>
    <n v="2022"/>
    <x v="687"/>
    <x v="687"/>
    <x v="29"/>
    <x v="29"/>
    <x v="52"/>
    <x v="306"/>
    <x v="1408"/>
    <x v="3661"/>
    <n v="760000"/>
    <n v="0"/>
  </r>
  <r>
    <n v="2022"/>
    <x v="687"/>
    <x v="687"/>
    <x v="29"/>
    <x v="29"/>
    <x v="52"/>
    <x v="306"/>
    <x v="1409"/>
    <x v="2880"/>
    <n v="180000"/>
    <n v="0"/>
  </r>
  <r>
    <n v="2022"/>
    <x v="687"/>
    <x v="687"/>
    <x v="29"/>
    <x v="29"/>
    <x v="52"/>
    <x v="306"/>
    <x v="1410"/>
    <x v="5432"/>
    <n v="90000"/>
    <n v="0"/>
  </r>
  <r>
    <n v="2022"/>
    <x v="687"/>
    <x v="687"/>
    <x v="29"/>
    <x v="29"/>
    <x v="52"/>
    <x v="306"/>
    <x v="1411"/>
    <x v="5433"/>
    <n v="90000"/>
    <n v="0"/>
  </r>
  <r>
    <n v="2022"/>
    <x v="687"/>
    <x v="687"/>
    <x v="29"/>
    <x v="29"/>
    <x v="52"/>
    <x v="306"/>
    <x v="1412"/>
    <x v="5101"/>
    <n v="180000"/>
    <n v="0"/>
  </r>
  <r>
    <n v="2022"/>
    <x v="687"/>
    <x v="687"/>
    <x v="29"/>
    <x v="29"/>
    <x v="52"/>
    <x v="306"/>
    <x v="1413"/>
    <x v="5434"/>
    <n v="180000"/>
    <n v="0"/>
  </r>
  <r>
    <n v="2022"/>
    <x v="687"/>
    <x v="687"/>
    <x v="29"/>
    <x v="29"/>
    <x v="52"/>
    <x v="306"/>
    <x v="1414"/>
    <x v="5435"/>
    <n v="100000"/>
    <n v="100000"/>
  </r>
  <r>
    <n v="2022"/>
    <x v="687"/>
    <x v="687"/>
    <x v="29"/>
    <x v="29"/>
    <x v="52"/>
    <x v="306"/>
    <x v="1415"/>
    <x v="5022"/>
    <n v="100000"/>
    <n v="0"/>
  </r>
  <r>
    <n v="2022"/>
    <x v="687"/>
    <x v="687"/>
    <x v="29"/>
    <x v="29"/>
    <x v="52"/>
    <x v="306"/>
    <x v="1416"/>
    <x v="5436"/>
    <n v="40000"/>
    <n v="0"/>
  </r>
  <r>
    <n v="2022"/>
    <x v="687"/>
    <x v="687"/>
    <x v="29"/>
    <x v="29"/>
    <x v="52"/>
    <x v="306"/>
    <x v="1417"/>
    <x v="3312"/>
    <n v="46000"/>
    <n v="0"/>
  </r>
  <r>
    <n v="2022"/>
    <x v="687"/>
    <x v="687"/>
    <x v="29"/>
    <x v="29"/>
    <x v="52"/>
    <x v="306"/>
    <x v="1418"/>
    <x v="3313"/>
    <n v="80000"/>
    <n v="0"/>
  </r>
  <r>
    <n v="2022"/>
    <x v="687"/>
    <x v="687"/>
    <x v="29"/>
    <x v="29"/>
    <x v="52"/>
    <x v="306"/>
    <x v="1419"/>
    <x v="5023"/>
    <n v="100000"/>
    <n v="0"/>
  </r>
  <r>
    <n v="2022"/>
    <x v="687"/>
    <x v="687"/>
    <x v="29"/>
    <x v="29"/>
    <x v="52"/>
    <x v="306"/>
    <x v="1420"/>
    <x v="5437"/>
    <n v="25000"/>
    <n v="0"/>
  </r>
  <r>
    <n v="2022"/>
    <x v="687"/>
    <x v="687"/>
    <x v="29"/>
    <x v="29"/>
    <x v="52"/>
    <x v="306"/>
    <x v="1421"/>
    <x v="5438"/>
    <n v="25000"/>
    <n v="0"/>
  </r>
  <r>
    <n v="2022"/>
    <x v="687"/>
    <x v="687"/>
    <x v="29"/>
    <x v="29"/>
    <x v="52"/>
    <x v="306"/>
    <x v="1422"/>
    <x v="3321"/>
    <n v="100000"/>
    <n v="0"/>
  </r>
  <r>
    <n v="2022"/>
    <x v="687"/>
    <x v="687"/>
    <x v="29"/>
    <x v="29"/>
    <x v="52"/>
    <x v="306"/>
    <x v="1423"/>
    <x v="3321"/>
    <n v="40000"/>
    <n v="0"/>
  </r>
  <r>
    <n v="2022"/>
    <x v="687"/>
    <x v="687"/>
    <x v="29"/>
    <x v="29"/>
    <x v="52"/>
    <x v="306"/>
    <x v="1424"/>
    <x v="3490"/>
    <n v="50000"/>
    <n v="0"/>
  </r>
  <r>
    <n v="2022"/>
    <x v="687"/>
    <x v="687"/>
    <x v="29"/>
    <x v="29"/>
    <x v="52"/>
    <x v="306"/>
    <x v="1425"/>
    <x v="5439"/>
    <n v="25000"/>
    <n v="0"/>
  </r>
  <r>
    <n v="2022"/>
    <x v="687"/>
    <x v="687"/>
    <x v="29"/>
    <x v="29"/>
    <x v="52"/>
    <x v="306"/>
    <x v="1426"/>
    <x v="5440"/>
    <n v="100000"/>
    <n v="0"/>
  </r>
  <r>
    <n v="2022"/>
    <x v="687"/>
    <x v="687"/>
    <x v="29"/>
    <x v="29"/>
    <x v="52"/>
    <x v="306"/>
    <x v="1427"/>
    <x v="5441"/>
    <n v="100000"/>
    <n v="0"/>
  </r>
  <r>
    <n v="2022"/>
    <x v="687"/>
    <x v="687"/>
    <x v="29"/>
    <x v="29"/>
    <x v="52"/>
    <x v="306"/>
    <x v="1428"/>
    <x v="3397"/>
    <n v="100000"/>
    <n v="0"/>
  </r>
  <r>
    <n v="2022"/>
    <x v="687"/>
    <x v="687"/>
    <x v="29"/>
    <x v="29"/>
    <x v="52"/>
    <x v="306"/>
    <x v="1429"/>
    <x v="3159"/>
    <n v="200000"/>
    <n v="0"/>
  </r>
  <r>
    <n v="2022"/>
    <x v="687"/>
    <x v="687"/>
    <x v="29"/>
    <x v="29"/>
    <x v="52"/>
    <x v="306"/>
    <x v="1430"/>
    <x v="3314"/>
    <n v="40000"/>
    <n v="0"/>
  </r>
  <r>
    <n v="2022"/>
    <x v="687"/>
    <x v="687"/>
    <x v="29"/>
    <x v="29"/>
    <x v="52"/>
    <x v="306"/>
    <x v="1431"/>
    <x v="3491"/>
    <n v="40000"/>
    <n v="0"/>
  </r>
  <r>
    <n v="2022"/>
    <x v="687"/>
    <x v="687"/>
    <x v="29"/>
    <x v="29"/>
    <x v="52"/>
    <x v="306"/>
    <x v="1432"/>
    <x v="5442"/>
    <n v="100000"/>
    <n v="0"/>
  </r>
  <r>
    <n v="2022"/>
    <x v="687"/>
    <x v="687"/>
    <x v="29"/>
    <x v="29"/>
    <x v="52"/>
    <x v="306"/>
    <x v="1433"/>
    <x v="3492"/>
    <n v="50000"/>
    <n v="0"/>
  </r>
  <r>
    <n v="2022"/>
    <x v="687"/>
    <x v="687"/>
    <x v="29"/>
    <x v="29"/>
    <x v="52"/>
    <x v="306"/>
    <x v="1434"/>
    <x v="5443"/>
    <n v="75000"/>
    <n v="0"/>
  </r>
  <r>
    <n v="2022"/>
    <x v="687"/>
    <x v="687"/>
    <x v="29"/>
    <x v="29"/>
    <x v="52"/>
    <x v="306"/>
    <x v="1435"/>
    <x v="5444"/>
    <n v="40000"/>
    <n v="0"/>
  </r>
  <r>
    <n v="2022"/>
    <x v="687"/>
    <x v="687"/>
    <x v="29"/>
    <x v="29"/>
    <x v="52"/>
    <x v="306"/>
    <x v="1436"/>
    <x v="3920"/>
    <n v="110000"/>
    <n v="0"/>
  </r>
  <r>
    <n v="2022"/>
    <x v="687"/>
    <x v="687"/>
    <x v="29"/>
    <x v="29"/>
    <x v="52"/>
    <x v="306"/>
    <x v="1437"/>
    <x v="5025"/>
    <n v="100000"/>
    <n v="0"/>
  </r>
  <r>
    <n v="2022"/>
    <x v="687"/>
    <x v="687"/>
    <x v="29"/>
    <x v="29"/>
    <x v="52"/>
    <x v="306"/>
    <x v="1438"/>
    <x v="3494"/>
    <n v="40000"/>
    <n v="0"/>
  </r>
  <r>
    <n v="2022"/>
    <x v="687"/>
    <x v="687"/>
    <x v="29"/>
    <x v="29"/>
    <x v="52"/>
    <x v="306"/>
    <x v="1439"/>
    <x v="5445"/>
    <n v="25000"/>
    <n v="0"/>
  </r>
  <r>
    <n v="2022"/>
    <x v="687"/>
    <x v="687"/>
    <x v="29"/>
    <x v="29"/>
    <x v="52"/>
    <x v="306"/>
    <x v="1440"/>
    <x v="5446"/>
    <n v="30000"/>
    <n v="0"/>
  </r>
  <r>
    <n v="2022"/>
    <x v="687"/>
    <x v="687"/>
    <x v="29"/>
    <x v="29"/>
    <x v="52"/>
    <x v="306"/>
    <x v="1441"/>
    <x v="3174"/>
    <n v="50000"/>
    <n v="0"/>
  </r>
  <r>
    <n v="2022"/>
    <x v="687"/>
    <x v="687"/>
    <x v="29"/>
    <x v="29"/>
    <x v="52"/>
    <x v="306"/>
    <x v="1442"/>
    <x v="3611"/>
    <n v="150000"/>
    <n v="0"/>
  </r>
  <r>
    <n v="2022"/>
    <x v="687"/>
    <x v="687"/>
    <x v="29"/>
    <x v="29"/>
    <x v="52"/>
    <x v="306"/>
    <x v="1443"/>
    <x v="5447"/>
    <n v="125000"/>
    <n v="0"/>
  </r>
  <r>
    <n v="2022"/>
    <x v="687"/>
    <x v="687"/>
    <x v="29"/>
    <x v="29"/>
    <x v="52"/>
    <x v="306"/>
    <x v="1444"/>
    <x v="5448"/>
    <n v="40000"/>
    <n v="0"/>
  </r>
  <r>
    <n v="2022"/>
    <x v="687"/>
    <x v="687"/>
    <x v="29"/>
    <x v="29"/>
    <x v="52"/>
    <x v="306"/>
    <x v="1445"/>
    <x v="3408"/>
    <n v="40000"/>
    <n v="0"/>
  </r>
  <r>
    <n v="2022"/>
    <x v="687"/>
    <x v="687"/>
    <x v="29"/>
    <x v="29"/>
    <x v="52"/>
    <x v="306"/>
    <x v="1446"/>
    <x v="5028"/>
    <n v="40000"/>
    <n v="0"/>
  </r>
  <r>
    <n v="2022"/>
    <x v="687"/>
    <x v="687"/>
    <x v="29"/>
    <x v="29"/>
    <x v="52"/>
    <x v="306"/>
    <x v="1447"/>
    <x v="5029"/>
    <n v="100000"/>
    <n v="0"/>
  </r>
  <r>
    <n v="2022"/>
    <x v="687"/>
    <x v="687"/>
    <x v="29"/>
    <x v="29"/>
    <x v="52"/>
    <x v="306"/>
    <x v="1448"/>
    <x v="3179"/>
    <n v="30000"/>
    <n v="0"/>
  </r>
  <r>
    <n v="2022"/>
    <x v="687"/>
    <x v="687"/>
    <x v="29"/>
    <x v="29"/>
    <x v="52"/>
    <x v="306"/>
    <x v="1449"/>
    <x v="3300"/>
    <n v="30000"/>
    <n v="0"/>
  </r>
  <r>
    <n v="2022"/>
    <x v="687"/>
    <x v="687"/>
    <x v="29"/>
    <x v="29"/>
    <x v="52"/>
    <x v="306"/>
    <x v="1450"/>
    <x v="5449"/>
    <n v="75000"/>
    <n v="0"/>
  </r>
  <r>
    <n v="2022"/>
    <x v="687"/>
    <x v="687"/>
    <x v="29"/>
    <x v="29"/>
    <x v="52"/>
    <x v="306"/>
    <x v="1451"/>
    <x v="5450"/>
    <n v="75000"/>
    <n v="0"/>
  </r>
  <r>
    <n v="2022"/>
    <x v="687"/>
    <x v="687"/>
    <x v="29"/>
    <x v="29"/>
    <x v="52"/>
    <x v="306"/>
    <x v="1452"/>
    <x v="5451"/>
    <n v="75000"/>
    <n v="0"/>
  </r>
  <r>
    <n v="2022"/>
    <x v="687"/>
    <x v="687"/>
    <x v="29"/>
    <x v="29"/>
    <x v="52"/>
    <x v="306"/>
    <x v="1453"/>
    <x v="5014"/>
    <n v="169000"/>
    <n v="0"/>
  </r>
  <r>
    <n v="2022"/>
    <x v="687"/>
    <x v="687"/>
    <x v="29"/>
    <x v="29"/>
    <x v="52"/>
    <x v="306"/>
    <x v="1454"/>
    <x v="5452"/>
    <n v="20000"/>
    <n v="0"/>
  </r>
  <r>
    <n v="2022"/>
    <x v="687"/>
    <x v="687"/>
    <x v="29"/>
    <x v="29"/>
    <x v="52"/>
    <x v="306"/>
    <x v="1455"/>
    <x v="5453"/>
    <n v="20000"/>
    <n v="0"/>
  </r>
  <r>
    <n v="2022"/>
    <x v="687"/>
    <x v="687"/>
    <x v="29"/>
    <x v="29"/>
    <x v="52"/>
    <x v="306"/>
    <x v="1371"/>
    <x v="5454"/>
    <n v="105000"/>
    <n v="0"/>
  </r>
  <r>
    <n v="2022"/>
    <x v="687"/>
    <x v="687"/>
    <x v="29"/>
    <x v="29"/>
    <x v="52"/>
    <x v="306"/>
    <x v="1456"/>
    <x v="5455"/>
    <n v="20000"/>
    <n v="0"/>
  </r>
  <r>
    <n v="2022"/>
    <x v="687"/>
    <x v="687"/>
    <x v="29"/>
    <x v="29"/>
    <x v="52"/>
    <x v="306"/>
    <x v="1372"/>
    <x v="5456"/>
    <n v="20000"/>
    <n v="0"/>
  </r>
  <r>
    <n v="2022"/>
    <x v="687"/>
    <x v="687"/>
    <x v="29"/>
    <x v="29"/>
    <x v="52"/>
    <x v="306"/>
    <x v="1373"/>
    <x v="5457"/>
    <n v="20000"/>
    <n v="0"/>
  </r>
  <r>
    <n v="2022"/>
    <x v="687"/>
    <x v="687"/>
    <x v="29"/>
    <x v="29"/>
    <x v="52"/>
    <x v="306"/>
    <x v="1457"/>
    <x v="5458"/>
    <n v="20000"/>
    <n v="0"/>
  </r>
  <r>
    <n v="2022"/>
    <x v="687"/>
    <x v="687"/>
    <x v="29"/>
    <x v="29"/>
    <x v="52"/>
    <x v="306"/>
    <x v="1458"/>
    <x v="5459"/>
    <n v="20000"/>
    <n v="0"/>
  </r>
  <r>
    <n v="2022"/>
    <x v="687"/>
    <x v="687"/>
    <x v="29"/>
    <x v="29"/>
    <x v="53"/>
    <x v="306"/>
    <x v="316"/>
    <x v="5460"/>
    <n v="20000"/>
    <n v="0"/>
  </r>
  <r>
    <n v="2022"/>
    <x v="687"/>
    <x v="687"/>
    <x v="29"/>
    <x v="29"/>
    <x v="53"/>
    <x v="306"/>
    <x v="413"/>
    <x v="5461"/>
    <n v="20000"/>
    <n v="0"/>
  </r>
  <r>
    <n v="2022"/>
    <x v="687"/>
    <x v="687"/>
    <x v="29"/>
    <x v="29"/>
    <x v="53"/>
    <x v="306"/>
    <x v="414"/>
    <x v="5462"/>
    <n v="20000"/>
    <n v="0"/>
  </r>
  <r>
    <n v="2022"/>
    <x v="687"/>
    <x v="687"/>
    <x v="29"/>
    <x v="29"/>
    <x v="53"/>
    <x v="306"/>
    <x v="415"/>
    <x v="5463"/>
    <n v="20000"/>
    <n v="0"/>
  </r>
  <r>
    <n v="2022"/>
    <x v="687"/>
    <x v="687"/>
    <x v="29"/>
    <x v="29"/>
    <x v="53"/>
    <x v="306"/>
    <x v="755"/>
    <x v="5464"/>
    <n v="20000"/>
    <n v="0"/>
  </r>
  <r>
    <n v="2022"/>
    <x v="687"/>
    <x v="687"/>
    <x v="29"/>
    <x v="29"/>
    <x v="53"/>
    <x v="306"/>
    <x v="756"/>
    <x v="5465"/>
    <n v="20000"/>
    <n v="0"/>
  </r>
  <r>
    <n v="2022"/>
    <x v="687"/>
    <x v="687"/>
    <x v="29"/>
    <x v="29"/>
    <x v="53"/>
    <x v="306"/>
    <x v="1374"/>
    <x v="5466"/>
    <n v="100000"/>
    <n v="0"/>
  </r>
  <r>
    <n v="2022"/>
    <x v="687"/>
    <x v="687"/>
    <x v="29"/>
    <x v="29"/>
    <x v="53"/>
    <x v="306"/>
    <x v="716"/>
    <x v="3065"/>
    <n v="225000"/>
    <n v="0"/>
  </r>
  <r>
    <n v="2022"/>
    <x v="687"/>
    <x v="687"/>
    <x v="29"/>
    <x v="29"/>
    <x v="53"/>
    <x v="306"/>
    <x v="1375"/>
    <x v="5467"/>
    <n v="25000"/>
    <n v="0"/>
  </r>
  <r>
    <n v="2022"/>
    <x v="687"/>
    <x v="687"/>
    <x v="29"/>
    <x v="29"/>
    <x v="53"/>
    <x v="306"/>
    <x v="1376"/>
    <x v="3281"/>
    <n v="25000"/>
    <n v="0"/>
  </r>
  <r>
    <n v="2022"/>
    <x v="687"/>
    <x v="687"/>
    <x v="29"/>
    <x v="29"/>
    <x v="53"/>
    <x v="306"/>
    <x v="1377"/>
    <x v="5468"/>
    <n v="25000"/>
    <n v="0"/>
  </r>
  <r>
    <n v="2022"/>
    <x v="687"/>
    <x v="687"/>
    <x v="29"/>
    <x v="29"/>
    <x v="53"/>
    <x v="306"/>
    <x v="480"/>
    <x v="3267"/>
    <n v="50000"/>
    <n v="0"/>
  </r>
  <r>
    <n v="2022"/>
    <x v="687"/>
    <x v="687"/>
    <x v="29"/>
    <x v="29"/>
    <x v="53"/>
    <x v="306"/>
    <x v="1378"/>
    <x v="5469"/>
    <n v="100000"/>
    <n v="0"/>
  </r>
  <r>
    <n v="2022"/>
    <x v="687"/>
    <x v="687"/>
    <x v="29"/>
    <x v="29"/>
    <x v="53"/>
    <x v="306"/>
    <x v="1379"/>
    <x v="5470"/>
    <n v="100000"/>
    <n v="0"/>
  </r>
  <r>
    <n v="2022"/>
    <x v="687"/>
    <x v="687"/>
    <x v="29"/>
    <x v="29"/>
    <x v="53"/>
    <x v="306"/>
    <x v="1380"/>
    <x v="5471"/>
    <n v="100000"/>
    <n v="0"/>
  </r>
  <r>
    <n v="2022"/>
    <x v="687"/>
    <x v="687"/>
    <x v="29"/>
    <x v="29"/>
    <x v="53"/>
    <x v="306"/>
    <x v="222"/>
    <x v="5472"/>
    <n v="100000"/>
    <n v="0"/>
  </r>
  <r>
    <n v="2022"/>
    <x v="687"/>
    <x v="687"/>
    <x v="29"/>
    <x v="29"/>
    <x v="53"/>
    <x v="306"/>
    <x v="1381"/>
    <x v="5473"/>
    <n v="100000"/>
    <n v="0"/>
  </r>
  <r>
    <n v="2022"/>
    <x v="687"/>
    <x v="687"/>
    <x v="29"/>
    <x v="29"/>
    <x v="53"/>
    <x v="306"/>
    <x v="1382"/>
    <x v="5474"/>
    <n v="100000"/>
    <n v="0"/>
  </r>
  <r>
    <n v="2022"/>
    <x v="687"/>
    <x v="687"/>
    <x v="29"/>
    <x v="29"/>
    <x v="53"/>
    <x v="306"/>
    <x v="1383"/>
    <x v="2594"/>
    <n v="200000"/>
    <n v="0"/>
  </r>
  <r>
    <n v="2022"/>
    <x v="687"/>
    <x v="687"/>
    <x v="29"/>
    <x v="29"/>
    <x v="53"/>
    <x v="306"/>
    <x v="1384"/>
    <x v="2929"/>
    <n v="250000"/>
    <n v="0"/>
  </r>
  <r>
    <n v="2022"/>
    <x v="687"/>
    <x v="687"/>
    <x v="29"/>
    <x v="29"/>
    <x v="53"/>
    <x v="306"/>
    <x v="1459"/>
    <x v="5475"/>
    <n v="214000"/>
    <n v="0"/>
  </r>
  <r>
    <n v="2022"/>
    <x v="687"/>
    <x v="687"/>
    <x v="29"/>
    <x v="29"/>
    <x v="53"/>
    <x v="306"/>
    <x v="1385"/>
    <x v="4618"/>
    <n v="200000"/>
    <n v="0"/>
  </r>
  <r>
    <n v="2022"/>
    <x v="687"/>
    <x v="687"/>
    <x v="29"/>
    <x v="29"/>
    <x v="53"/>
    <x v="306"/>
    <x v="1386"/>
    <x v="2802"/>
    <n v="200000"/>
    <n v="0"/>
  </r>
  <r>
    <n v="2022"/>
    <x v="687"/>
    <x v="687"/>
    <x v="29"/>
    <x v="29"/>
    <x v="53"/>
    <x v="306"/>
    <x v="1387"/>
    <x v="3107"/>
    <n v="22000"/>
    <n v="0"/>
  </r>
  <r>
    <n v="2022"/>
    <x v="687"/>
    <x v="687"/>
    <x v="29"/>
    <x v="29"/>
    <x v="53"/>
    <x v="306"/>
    <x v="1388"/>
    <x v="5476"/>
    <n v="200000"/>
    <n v="0"/>
  </r>
  <r>
    <n v="2022"/>
    <x v="687"/>
    <x v="687"/>
    <x v="29"/>
    <x v="29"/>
    <x v="53"/>
    <x v="306"/>
    <x v="1389"/>
    <x v="5477"/>
    <n v="100000"/>
    <n v="0"/>
  </r>
  <r>
    <n v="2022"/>
    <x v="687"/>
    <x v="687"/>
    <x v="29"/>
    <x v="29"/>
    <x v="53"/>
    <x v="306"/>
    <x v="1390"/>
    <x v="5478"/>
    <n v="100000"/>
    <n v="0"/>
  </r>
  <r>
    <n v="2022"/>
    <x v="687"/>
    <x v="687"/>
    <x v="29"/>
    <x v="29"/>
    <x v="53"/>
    <x v="306"/>
    <x v="1391"/>
    <x v="2947"/>
    <n v="350000"/>
    <n v="0"/>
  </r>
  <r>
    <n v="2022"/>
    <x v="687"/>
    <x v="687"/>
    <x v="29"/>
    <x v="29"/>
    <x v="53"/>
    <x v="306"/>
    <x v="1392"/>
    <x v="5046"/>
    <n v="400000"/>
    <n v="0"/>
  </r>
  <r>
    <n v="2022"/>
    <x v="687"/>
    <x v="687"/>
    <x v="29"/>
    <x v="29"/>
    <x v="53"/>
    <x v="306"/>
    <x v="1393"/>
    <x v="5479"/>
    <n v="250000"/>
    <n v="0"/>
  </r>
  <r>
    <n v="2022"/>
    <x v="687"/>
    <x v="687"/>
    <x v="29"/>
    <x v="29"/>
    <x v="53"/>
    <x v="306"/>
    <x v="1394"/>
    <x v="5480"/>
    <n v="100000"/>
    <n v="0"/>
  </r>
  <r>
    <n v="2022"/>
    <x v="687"/>
    <x v="687"/>
    <x v="29"/>
    <x v="29"/>
    <x v="53"/>
    <x v="306"/>
    <x v="1395"/>
    <x v="4904"/>
    <n v="200000"/>
    <n v="0"/>
  </r>
  <r>
    <n v="2022"/>
    <x v="687"/>
    <x v="687"/>
    <x v="29"/>
    <x v="29"/>
    <x v="53"/>
    <x v="306"/>
    <x v="1396"/>
    <x v="4906"/>
    <n v="200000"/>
    <n v="0"/>
  </r>
  <r>
    <n v="2022"/>
    <x v="687"/>
    <x v="687"/>
    <x v="29"/>
    <x v="29"/>
    <x v="53"/>
    <x v="306"/>
    <x v="1397"/>
    <x v="4912"/>
    <n v="200000"/>
    <n v="0"/>
  </r>
  <r>
    <n v="2022"/>
    <x v="687"/>
    <x v="687"/>
    <x v="29"/>
    <x v="29"/>
    <x v="53"/>
    <x v="306"/>
    <x v="1398"/>
    <x v="5481"/>
    <n v="100000"/>
    <n v="0"/>
  </r>
  <r>
    <n v="2022"/>
    <x v="687"/>
    <x v="687"/>
    <x v="29"/>
    <x v="29"/>
    <x v="53"/>
    <x v="306"/>
    <x v="1399"/>
    <x v="5482"/>
    <n v="200000"/>
    <n v="0"/>
  </r>
  <r>
    <n v="2022"/>
    <x v="687"/>
    <x v="687"/>
    <x v="29"/>
    <x v="29"/>
    <x v="53"/>
    <x v="306"/>
    <x v="1400"/>
    <x v="4907"/>
    <n v="200000"/>
    <n v="0"/>
  </r>
  <r>
    <n v="2022"/>
    <x v="687"/>
    <x v="687"/>
    <x v="29"/>
    <x v="29"/>
    <x v="53"/>
    <x v="306"/>
    <x v="1401"/>
    <x v="5483"/>
    <n v="125000"/>
    <n v="0"/>
  </r>
  <r>
    <n v="2022"/>
    <x v="687"/>
    <x v="687"/>
    <x v="29"/>
    <x v="29"/>
    <x v="53"/>
    <x v="306"/>
    <x v="1460"/>
    <x v="5484"/>
    <n v="175000"/>
    <n v="0"/>
  </r>
  <r>
    <n v="2022"/>
    <x v="687"/>
    <x v="687"/>
    <x v="29"/>
    <x v="29"/>
    <x v="53"/>
    <x v="306"/>
    <x v="1461"/>
    <x v="5485"/>
    <n v="44000"/>
    <n v="0"/>
  </r>
  <r>
    <n v="2022"/>
    <x v="687"/>
    <x v="687"/>
    <x v="29"/>
    <x v="29"/>
    <x v="53"/>
    <x v="306"/>
    <x v="1402"/>
    <x v="2942"/>
    <n v="25000"/>
    <n v="0"/>
  </r>
  <r>
    <n v="2022"/>
    <x v="687"/>
    <x v="687"/>
    <x v="29"/>
    <x v="29"/>
    <x v="53"/>
    <x v="306"/>
    <x v="1403"/>
    <x v="2942"/>
    <n v="400000"/>
    <n v="0"/>
  </r>
  <r>
    <n v="2022"/>
    <x v="687"/>
    <x v="687"/>
    <x v="29"/>
    <x v="29"/>
    <x v="53"/>
    <x v="306"/>
    <x v="1404"/>
    <x v="5486"/>
    <n v="250000"/>
    <n v="0"/>
  </r>
  <r>
    <n v="2022"/>
    <x v="687"/>
    <x v="687"/>
    <x v="29"/>
    <x v="29"/>
    <x v="53"/>
    <x v="306"/>
    <x v="1405"/>
    <x v="5487"/>
    <n v="106000"/>
    <n v="0"/>
  </r>
  <r>
    <n v="2022"/>
    <x v="687"/>
    <x v="687"/>
    <x v="29"/>
    <x v="29"/>
    <x v="53"/>
    <x v="306"/>
    <x v="1406"/>
    <x v="5000"/>
    <n v="500000"/>
    <n v="0"/>
  </r>
  <r>
    <n v="2022"/>
    <x v="687"/>
    <x v="687"/>
    <x v="29"/>
    <x v="29"/>
    <x v="53"/>
    <x v="306"/>
    <x v="1407"/>
    <x v="5488"/>
    <n v="750000"/>
    <n v="0"/>
  </r>
  <r>
    <n v="2022"/>
    <x v="687"/>
    <x v="687"/>
    <x v="29"/>
    <x v="29"/>
    <x v="53"/>
    <x v="306"/>
    <x v="1408"/>
    <x v="5489"/>
    <n v="100000"/>
    <n v="0"/>
  </r>
  <r>
    <n v="2022"/>
    <x v="687"/>
    <x v="687"/>
    <x v="29"/>
    <x v="29"/>
    <x v="53"/>
    <x v="306"/>
    <x v="1409"/>
    <x v="5490"/>
    <n v="100000"/>
    <n v="0"/>
  </r>
  <r>
    <n v="2022"/>
    <x v="687"/>
    <x v="687"/>
    <x v="29"/>
    <x v="29"/>
    <x v="53"/>
    <x v="306"/>
    <x v="1410"/>
    <x v="2833"/>
    <n v="75000"/>
    <n v="0"/>
  </r>
  <r>
    <n v="2022"/>
    <x v="687"/>
    <x v="687"/>
    <x v="29"/>
    <x v="29"/>
    <x v="53"/>
    <x v="306"/>
    <x v="1411"/>
    <x v="5491"/>
    <n v="50000"/>
    <n v="0"/>
  </r>
  <r>
    <n v="2022"/>
    <x v="687"/>
    <x v="687"/>
    <x v="29"/>
    <x v="29"/>
    <x v="53"/>
    <x v="306"/>
    <x v="1412"/>
    <x v="5492"/>
    <n v="275000"/>
    <n v="0"/>
  </r>
  <r>
    <n v="2022"/>
    <x v="687"/>
    <x v="687"/>
    <x v="29"/>
    <x v="29"/>
    <x v="53"/>
    <x v="306"/>
    <x v="1413"/>
    <x v="5493"/>
    <n v="50000"/>
    <n v="0"/>
  </r>
  <r>
    <n v="2022"/>
    <x v="687"/>
    <x v="687"/>
    <x v="29"/>
    <x v="29"/>
    <x v="53"/>
    <x v="306"/>
    <x v="1414"/>
    <x v="5494"/>
    <n v="50000"/>
    <n v="0"/>
  </r>
  <r>
    <n v="2022"/>
    <x v="687"/>
    <x v="687"/>
    <x v="29"/>
    <x v="29"/>
    <x v="53"/>
    <x v="306"/>
    <x v="1415"/>
    <x v="5495"/>
    <n v="50000"/>
    <n v="0"/>
  </r>
  <r>
    <n v="2022"/>
    <x v="687"/>
    <x v="687"/>
    <x v="29"/>
    <x v="29"/>
    <x v="53"/>
    <x v="306"/>
    <x v="1416"/>
    <x v="5496"/>
    <n v="50000"/>
    <n v="0"/>
  </r>
  <r>
    <n v="2022"/>
    <x v="687"/>
    <x v="687"/>
    <x v="29"/>
    <x v="29"/>
    <x v="53"/>
    <x v="306"/>
    <x v="1417"/>
    <x v="5497"/>
    <n v="50000"/>
    <n v="0"/>
  </r>
  <r>
    <n v="2022"/>
    <x v="687"/>
    <x v="687"/>
    <x v="29"/>
    <x v="29"/>
    <x v="53"/>
    <x v="306"/>
    <x v="1418"/>
    <x v="5498"/>
    <n v="50000"/>
    <n v="0"/>
  </r>
  <r>
    <n v="2022"/>
    <x v="687"/>
    <x v="687"/>
    <x v="29"/>
    <x v="29"/>
    <x v="53"/>
    <x v="306"/>
    <x v="1419"/>
    <x v="5499"/>
    <n v="50000"/>
    <n v="0"/>
  </r>
  <r>
    <n v="2022"/>
    <x v="687"/>
    <x v="687"/>
    <x v="29"/>
    <x v="29"/>
    <x v="53"/>
    <x v="306"/>
    <x v="1420"/>
    <x v="5500"/>
    <n v="50000"/>
    <n v="0"/>
  </r>
  <r>
    <n v="2022"/>
    <x v="687"/>
    <x v="687"/>
    <x v="29"/>
    <x v="29"/>
    <x v="53"/>
    <x v="306"/>
    <x v="1421"/>
    <x v="5501"/>
    <n v="50000"/>
    <n v="0"/>
  </r>
  <r>
    <n v="2022"/>
    <x v="687"/>
    <x v="687"/>
    <x v="29"/>
    <x v="29"/>
    <x v="53"/>
    <x v="306"/>
    <x v="1422"/>
    <x v="3037"/>
    <n v="50000"/>
    <n v="0"/>
  </r>
  <r>
    <n v="2022"/>
    <x v="687"/>
    <x v="687"/>
    <x v="29"/>
    <x v="29"/>
    <x v="53"/>
    <x v="306"/>
    <x v="1423"/>
    <x v="5502"/>
    <n v="100000"/>
    <n v="0"/>
  </r>
  <r>
    <n v="2022"/>
    <x v="687"/>
    <x v="687"/>
    <x v="29"/>
    <x v="29"/>
    <x v="53"/>
    <x v="306"/>
    <x v="1424"/>
    <x v="5503"/>
    <n v="100000"/>
    <n v="0"/>
  </r>
  <r>
    <n v="2022"/>
    <x v="687"/>
    <x v="687"/>
    <x v="29"/>
    <x v="29"/>
    <x v="53"/>
    <x v="306"/>
    <x v="1425"/>
    <x v="3835"/>
    <n v="100000"/>
    <n v="0"/>
  </r>
  <r>
    <n v="2022"/>
    <x v="687"/>
    <x v="687"/>
    <x v="29"/>
    <x v="29"/>
    <x v="53"/>
    <x v="306"/>
    <x v="1426"/>
    <x v="3834"/>
    <n v="100000"/>
    <n v="0"/>
  </r>
  <r>
    <n v="2022"/>
    <x v="687"/>
    <x v="687"/>
    <x v="29"/>
    <x v="29"/>
    <x v="53"/>
    <x v="306"/>
    <x v="1427"/>
    <x v="3028"/>
    <n v="100000"/>
    <n v="0"/>
  </r>
  <r>
    <n v="2022"/>
    <x v="687"/>
    <x v="687"/>
    <x v="29"/>
    <x v="29"/>
    <x v="53"/>
    <x v="306"/>
    <x v="1428"/>
    <x v="5504"/>
    <n v="100000"/>
    <n v="0"/>
  </r>
  <r>
    <n v="2022"/>
    <x v="687"/>
    <x v="687"/>
    <x v="29"/>
    <x v="29"/>
    <x v="53"/>
    <x v="306"/>
    <x v="1429"/>
    <x v="3764"/>
    <n v="100000"/>
    <n v="0"/>
  </r>
  <r>
    <n v="2022"/>
    <x v="687"/>
    <x v="687"/>
    <x v="29"/>
    <x v="29"/>
    <x v="53"/>
    <x v="306"/>
    <x v="1430"/>
    <x v="2315"/>
    <n v="250000"/>
    <n v="0"/>
  </r>
  <r>
    <n v="2022"/>
    <x v="687"/>
    <x v="687"/>
    <x v="29"/>
    <x v="29"/>
    <x v="53"/>
    <x v="306"/>
    <x v="1431"/>
    <x v="2318"/>
    <n v="100000"/>
    <n v="0"/>
  </r>
  <r>
    <n v="2022"/>
    <x v="687"/>
    <x v="687"/>
    <x v="29"/>
    <x v="29"/>
    <x v="53"/>
    <x v="306"/>
    <x v="1432"/>
    <x v="3016"/>
    <n v="100000"/>
    <n v="0"/>
  </r>
  <r>
    <n v="2022"/>
    <x v="687"/>
    <x v="687"/>
    <x v="29"/>
    <x v="29"/>
    <x v="53"/>
    <x v="306"/>
    <x v="1433"/>
    <x v="5505"/>
    <n v="100000"/>
    <n v="0"/>
  </r>
  <r>
    <n v="2022"/>
    <x v="687"/>
    <x v="687"/>
    <x v="29"/>
    <x v="29"/>
    <x v="53"/>
    <x v="306"/>
    <x v="1434"/>
    <x v="5506"/>
    <n v="150000"/>
    <n v="0"/>
  </r>
  <r>
    <n v="2022"/>
    <x v="687"/>
    <x v="687"/>
    <x v="29"/>
    <x v="29"/>
    <x v="53"/>
    <x v="306"/>
    <x v="1435"/>
    <x v="5507"/>
    <n v="150000"/>
    <n v="0"/>
  </r>
  <r>
    <n v="2022"/>
    <x v="687"/>
    <x v="687"/>
    <x v="29"/>
    <x v="29"/>
    <x v="53"/>
    <x v="306"/>
    <x v="1436"/>
    <x v="5508"/>
    <n v="75000"/>
    <n v="0"/>
  </r>
  <r>
    <n v="2022"/>
    <x v="687"/>
    <x v="687"/>
    <x v="29"/>
    <x v="29"/>
    <x v="53"/>
    <x v="306"/>
    <x v="1437"/>
    <x v="5509"/>
    <n v="50000"/>
    <n v="0"/>
  </r>
  <r>
    <n v="2022"/>
    <x v="687"/>
    <x v="687"/>
    <x v="29"/>
    <x v="29"/>
    <x v="53"/>
    <x v="306"/>
    <x v="1438"/>
    <x v="5510"/>
    <n v="50000"/>
    <n v="0"/>
  </r>
  <r>
    <n v="2022"/>
    <x v="687"/>
    <x v="687"/>
    <x v="29"/>
    <x v="29"/>
    <x v="53"/>
    <x v="306"/>
    <x v="1439"/>
    <x v="5511"/>
    <n v="50000"/>
    <n v="0"/>
  </r>
  <r>
    <n v="2022"/>
    <x v="687"/>
    <x v="687"/>
    <x v="29"/>
    <x v="29"/>
    <x v="53"/>
    <x v="306"/>
    <x v="1440"/>
    <x v="5512"/>
    <n v="50000"/>
    <n v="0"/>
  </r>
  <r>
    <n v="2022"/>
    <x v="687"/>
    <x v="687"/>
    <x v="29"/>
    <x v="29"/>
    <x v="53"/>
    <x v="306"/>
    <x v="1441"/>
    <x v="5513"/>
    <n v="100000"/>
    <n v="100000"/>
  </r>
  <r>
    <n v="2022"/>
    <x v="687"/>
    <x v="687"/>
    <x v="29"/>
    <x v="29"/>
    <x v="53"/>
    <x v="306"/>
    <x v="1442"/>
    <x v="5514"/>
    <n v="50000"/>
    <n v="0"/>
  </r>
  <r>
    <n v="2022"/>
    <x v="687"/>
    <x v="687"/>
    <x v="29"/>
    <x v="29"/>
    <x v="53"/>
    <x v="306"/>
    <x v="1443"/>
    <x v="5515"/>
    <n v="50000"/>
    <n v="0"/>
  </r>
  <r>
    <n v="2022"/>
    <x v="687"/>
    <x v="687"/>
    <x v="29"/>
    <x v="29"/>
    <x v="53"/>
    <x v="306"/>
    <x v="1444"/>
    <x v="3765"/>
    <n v="50000"/>
    <n v="0"/>
  </r>
  <r>
    <n v="2022"/>
    <x v="687"/>
    <x v="687"/>
    <x v="29"/>
    <x v="29"/>
    <x v="53"/>
    <x v="306"/>
    <x v="1445"/>
    <x v="5516"/>
    <n v="50000"/>
    <n v="0"/>
  </r>
  <r>
    <n v="2022"/>
    <x v="687"/>
    <x v="687"/>
    <x v="29"/>
    <x v="29"/>
    <x v="53"/>
    <x v="306"/>
    <x v="1446"/>
    <x v="5517"/>
    <n v="50000"/>
    <n v="0"/>
  </r>
  <r>
    <n v="2022"/>
    <x v="687"/>
    <x v="687"/>
    <x v="29"/>
    <x v="29"/>
    <x v="53"/>
    <x v="306"/>
    <x v="1447"/>
    <x v="2319"/>
    <n v="50000"/>
    <n v="0"/>
  </r>
  <r>
    <n v="2022"/>
    <x v="687"/>
    <x v="687"/>
    <x v="29"/>
    <x v="29"/>
    <x v="53"/>
    <x v="306"/>
    <x v="1448"/>
    <x v="2313"/>
    <n v="50000"/>
    <n v="0"/>
  </r>
  <r>
    <n v="2022"/>
    <x v="687"/>
    <x v="687"/>
    <x v="29"/>
    <x v="29"/>
    <x v="53"/>
    <x v="306"/>
    <x v="1449"/>
    <x v="5518"/>
    <n v="50000"/>
    <n v="0"/>
  </r>
  <r>
    <n v="2022"/>
    <x v="687"/>
    <x v="687"/>
    <x v="29"/>
    <x v="29"/>
    <x v="53"/>
    <x v="306"/>
    <x v="1450"/>
    <x v="5519"/>
    <n v="50000"/>
    <n v="0"/>
  </r>
  <r>
    <n v="2022"/>
    <x v="687"/>
    <x v="687"/>
    <x v="29"/>
    <x v="29"/>
    <x v="53"/>
    <x v="306"/>
    <x v="1451"/>
    <x v="2324"/>
    <n v="50000"/>
    <n v="0"/>
  </r>
  <r>
    <n v="2022"/>
    <x v="687"/>
    <x v="687"/>
    <x v="29"/>
    <x v="29"/>
    <x v="53"/>
    <x v="306"/>
    <x v="1452"/>
    <x v="5520"/>
    <n v="50000"/>
    <n v="0"/>
  </r>
  <r>
    <n v="2022"/>
    <x v="687"/>
    <x v="687"/>
    <x v="29"/>
    <x v="29"/>
    <x v="53"/>
    <x v="306"/>
    <x v="1453"/>
    <x v="5521"/>
    <n v="0"/>
    <n v="0"/>
  </r>
  <r>
    <n v="2022"/>
    <x v="687"/>
    <x v="687"/>
    <x v="29"/>
    <x v="29"/>
    <x v="53"/>
    <x v="306"/>
    <x v="1454"/>
    <x v="5522"/>
    <n v="75000"/>
    <n v="0"/>
  </r>
  <r>
    <n v="2022"/>
    <x v="687"/>
    <x v="687"/>
    <x v="29"/>
    <x v="29"/>
    <x v="53"/>
    <x v="306"/>
    <x v="1455"/>
    <x v="5523"/>
    <n v="100000"/>
    <n v="0"/>
  </r>
  <r>
    <n v="2022"/>
    <x v="687"/>
    <x v="687"/>
    <x v="29"/>
    <x v="29"/>
    <x v="53"/>
    <x v="306"/>
    <x v="1371"/>
    <x v="5524"/>
    <n v="75000"/>
    <n v="0"/>
  </r>
  <r>
    <n v="2022"/>
    <x v="687"/>
    <x v="687"/>
    <x v="29"/>
    <x v="29"/>
    <x v="53"/>
    <x v="306"/>
    <x v="1456"/>
    <x v="5525"/>
    <n v="400000"/>
    <n v="0"/>
  </r>
  <r>
    <n v="2022"/>
    <x v="687"/>
    <x v="687"/>
    <x v="29"/>
    <x v="29"/>
    <x v="53"/>
    <x v="306"/>
    <x v="1372"/>
    <x v="2476"/>
    <n v="150000"/>
    <n v="0"/>
  </r>
  <r>
    <n v="2022"/>
    <x v="687"/>
    <x v="687"/>
    <x v="29"/>
    <x v="29"/>
    <x v="53"/>
    <x v="306"/>
    <x v="1373"/>
    <x v="2477"/>
    <n v="300000"/>
    <n v="0"/>
  </r>
  <r>
    <n v="2022"/>
    <x v="687"/>
    <x v="687"/>
    <x v="29"/>
    <x v="29"/>
    <x v="53"/>
    <x v="306"/>
    <x v="1457"/>
    <x v="3328"/>
    <n v="75000"/>
    <n v="0"/>
  </r>
  <r>
    <n v="2022"/>
    <x v="687"/>
    <x v="687"/>
    <x v="29"/>
    <x v="29"/>
    <x v="53"/>
    <x v="306"/>
    <x v="1458"/>
    <x v="2475"/>
    <n v="75000"/>
    <n v="0"/>
  </r>
  <r>
    <n v="2022"/>
    <x v="687"/>
    <x v="687"/>
    <x v="29"/>
    <x v="29"/>
    <x v="54"/>
    <x v="306"/>
    <x v="316"/>
    <x v="2480"/>
    <n v="50000"/>
    <n v="0"/>
  </r>
  <r>
    <n v="2022"/>
    <x v="687"/>
    <x v="687"/>
    <x v="29"/>
    <x v="29"/>
    <x v="54"/>
    <x v="306"/>
    <x v="413"/>
    <x v="2474"/>
    <n v="50000"/>
    <n v="0"/>
  </r>
  <r>
    <n v="2022"/>
    <x v="687"/>
    <x v="687"/>
    <x v="29"/>
    <x v="29"/>
    <x v="54"/>
    <x v="306"/>
    <x v="414"/>
    <x v="4852"/>
    <n v="50000"/>
    <n v="0"/>
  </r>
  <r>
    <n v="2022"/>
    <x v="687"/>
    <x v="687"/>
    <x v="29"/>
    <x v="29"/>
    <x v="54"/>
    <x v="306"/>
    <x v="415"/>
    <x v="4855"/>
    <n v="50000"/>
    <n v="0"/>
  </r>
  <r>
    <n v="2022"/>
    <x v="687"/>
    <x v="687"/>
    <x v="29"/>
    <x v="29"/>
    <x v="54"/>
    <x v="306"/>
    <x v="755"/>
    <x v="4847"/>
    <n v="50000"/>
    <n v="0"/>
  </r>
  <r>
    <n v="2022"/>
    <x v="687"/>
    <x v="687"/>
    <x v="29"/>
    <x v="29"/>
    <x v="54"/>
    <x v="306"/>
    <x v="756"/>
    <x v="4850"/>
    <n v="50000"/>
    <n v="0"/>
  </r>
  <r>
    <n v="2022"/>
    <x v="687"/>
    <x v="687"/>
    <x v="29"/>
    <x v="29"/>
    <x v="54"/>
    <x v="306"/>
    <x v="1374"/>
    <x v="3229"/>
    <n v="50000"/>
    <n v="0"/>
  </r>
  <r>
    <n v="2022"/>
    <x v="687"/>
    <x v="687"/>
    <x v="29"/>
    <x v="29"/>
    <x v="54"/>
    <x v="306"/>
    <x v="716"/>
    <x v="4856"/>
    <n v="50000"/>
    <n v="0"/>
  </r>
  <r>
    <n v="2022"/>
    <x v="687"/>
    <x v="687"/>
    <x v="29"/>
    <x v="29"/>
    <x v="54"/>
    <x v="306"/>
    <x v="1375"/>
    <x v="3105"/>
    <n v="50000"/>
    <n v="0"/>
  </r>
  <r>
    <n v="2022"/>
    <x v="687"/>
    <x v="687"/>
    <x v="29"/>
    <x v="29"/>
    <x v="54"/>
    <x v="306"/>
    <x v="1376"/>
    <x v="2818"/>
    <n v="50000"/>
    <n v="0"/>
  </r>
  <r>
    <n v="2022"/>
    <x v="687"/>
    <x v="687"/>
    <x v="29"/>
    <x v="29"/>
    <x v="54"/>
    <x v="306"/>
    <x v="1377"/>
    <x v="1849"/>
    <n v="50000"/>
    <n v="0"/>
  </r>
  <r>
    <n v="2022"/>
    <x v="687"/>
    <x v="687"/>
    <x v="29"/>
    <x v="29"/>
    <x v="54"/>
    <x v="306"/>
    <x v="480"/>
    <x v="3219"/>
    <n v="50000"/>
    <n v="0"/>
  </r>
  <r>
    <n v="2022"/>
    <x v="687"/>
    <x v="687"/>
    <x v="29"/>
    <x v="29"/>
    <x v="54"/>
    <x v="306"/>
    <x v="1378"/>
    <x v="3131"/>
    <n v="50000"/>
    <n v="0"/>
  </r>
  <r>
    <n v="2022"/>
    <x v="687"/>
    <x v="687"/>
    <x v="29"/>
    <x v="29"/>
    <x v="54"/>
    <x v="306"/>
    <x v="1379"/>
    <x v="5526"/>
    <n v="50000"/>
    <n v="0"/>
  </r>
  <r>
    <n v="2022"/>
    <x v="687"/>
    <x v="687"/>
    <x v="29"/>
    <x v="29"/>
    <x v="54"/>
    <x v="306"/>
    <x v="1380"/>
    <x v="5527"/>
    <n v="50000"/>
    <n v="0"/>
  </r>
  <r>
    <n v="2022"/>
    <x v="687"/>
    <x v="687"/>
    <x v="29"/>
    <x v="29"/>
    <x v="54"/>
    <x v="306"/>
    <x v="222"/>
    <x v="5528"/>
    <n v="50000"/>
    <n v="0"/>
  </r>
  <r>
    <n v="2022"/>
    <x v="687"/>
    <x v="687"/>
    <x v="29"/>
    <x v="29"/>
    <x v="54"/>
    <x v="306"/>
    <x v="1381"/>
    <x v="5529"/>
    <n v="50000"/>
    <n v="0"/>
  </r>
  <r>
    <n v="2022"/>
    <x v="687"/>
    <x v="687"/>
    <x v="29"/>
    <x v="29"/>
    <x v="54"/>
    <x v="306"/>
    <x v="1382"/>
    <x v="5530"/>
    <n v="50000"/>
    <n v="0"/>
  </r>
  <r>
    <n v="2022"/>
    <x v="687"/>
    <x v="687"/>
    <x v="29"/>
    <x v="29"/>
    <x v="54"/>
    <x v="306"/>
    <x v="1383"/>
    <x v="5531"/>
    <n v="50000"/>
    <n v="0"/>
  </r>
  <r>
    <n v="2022"/>
    <x v="687"/>
    <x v="687"/>
    <x v="29"/>
    <x v="29"/>
    <x v="54"/>
    <x v="306"/>
    <x v="1384"/>
    <x v="5532"/>
    <n v="50000"/>
    <n v="0"/>
  </r>
  <r>
    <n v="2022"/>
    <x v="687"/>
    <x v="687"/>
    <x v="29"/>
    <x v="29"/>
    <x v="54"/>
    <x v="306"/>
    <x v="1459"/>
    <x v="5533"/>
    <n v="50000"/>
    <n v="0"/>
  </r>
  <r>
    <n v="2022"/>
    <x v="687"/>
    <x v="687"/>
    <x v="29"/>
    <x v="29"/>
    <x v="54"/>
    <x v="306"/>
    <x v="1385"/>
    <x v="5534"/>
    <n v="50000"/>
    <n v="0"/>
  </r>
  <r>
    <n v="2022"/>
    <x v="687"/>
    <x v="687"/>
    <x v="29"/>
    <x v="29"/>
    <x v="54"/>
    <x v="306"/>
    <x v="1386"/>
    <x v="5535"/>
    <n v="50000"/>
    <n v="0"/>
  </r>
  <r>
    <n v="2022"/>
    <x v="687"/>
    <x v="687"/>
    <x v="29"/>
    <x v="29"/>
    <x v="54"/>
    <x v="306"/>
    <x v="1387"/>
    <x v="5536"/>
    <n v="50000"/>
    <n v="0"/>
  </r>
  <r>
    <n v="2022"/>
    <x v="687"/>
    <x v="687"/>
    <x v="29"/>
    <x v="29"/>
    <x v="54"/>
    <x v="306"/>
    <x v="1388"/>
    <x v="5537"/>
    <n v="50000"/>
    <n v="0"/>
  </r>
  <r>
    <n v="2022"/>
    <x v="687"/>
    <x v="687"/>
    <x v="29"/>
    <x v="29"/>
    <x v="54"/>
    <x v="306"/>
    <x v="1389"/>
    <x v="5538"/>
    <n v="50000"/>
    <n v="0"/>
  </r>
  <r>
    <n v="2022"/>
    <x v="687"/>
    <x v="687"/>
    <x v="29"/>
    <x v="29"/>
    <x v="54"/>
    <x v="306"/>
    <x v="1390"/>
    <x v="5539"/>
    <n v="50000"/>
    <n v="0"/>
  </r>
  <r>
    <n v="2022"/>
    <x v="687"/>
    <x v="687"/>
    <x v="29"/>
    <x v="29"/>
    <x v="54"/>
    <x v="306"/>
    <x v="1391"/>
    <x v="5540"/>
    <n v="50000"/>
    <n v="0"/>
  </r>
  <r>
    <n v="2022"/>
    <x v="687"/>
    <x v="687"/>
    <x v="29"/>
    <x v="29"/>
    <x v="54"/>
    <x v="306"/>
    <x v="1392"/>
    <x v="1823"/>
    <n v="200000"/>
    <n v="0"/>
  </r>
  <r>
    <n v="2022"/>
    <x v="687"/>
    <x v="687"/>
    <x v="29"/>
    <x v="29"/>
    <x v="54"/>
    <x v="306"/>
    <x v="1393"/>
    <x v="4979"/>
    <n v="100000"/>
    <n v="0"/>
  </r>
  <r>
    <n v="2022"/>
    <x v="687"/>
    <x v="687"/>
    <x v="29"/>
    <x v="29"/>
    <x v="54"/>
    <x v="306"/>
    <x v="1394"/>
    <x v="3125"/>
    <n v="100000"/>
    <n v="0"/>
  </r>
  <r>
    <n v="2022"/>
    <x v="687"/>
    <x v="687"/>
    <x v="29"/>
    <x v="29"/>
    <x v="54"/>
    <x v="306"/>
    <x v="1395"/>
    <x v="5541"/>
    <n v="100000"/>
    <n v="0"/>
  </r>
  <r>
    <n v="2022"/>
    <x v="687"/>
    <x v="687"/>
    <x v="29"/>
    <x v="29"/>
    <x v="54"/>
    <x v="306"/>
    <x v="1396"/>
    <x v="5089"/>
    <n v="100000"/>
    <n v="0"/>
  </r>
  <r>
    <n v="2022"/>
    <x v="687"/>
    <x v="687"/>
    <x v="29"/>
    <x v="29"/>
    <x v="54"/>
    <x v="306"/>
    <x v="1397"/>
    <x v="2570"/>
    <n v="0"/>
    <n v="0"/>
  </r>
  <r>
    <n v="2022"/>
    <x v="687"/>
    <x v="687"/>
    <x v="29"/>
    <x v="29"/>
    <x v="54"/>
    <x v="306"/>
    <x v="1398"/>
    <x v="5542"/>
    <n v="30000"/>
    <n v="0"/>
  </r>
  <r>
    <n v="2022"/>
    <x v="687"/>
    <x v="687"/>
    <x v="29"/>
    <x v="29"/>
    <x v="54"/>
    <x v="306"/>
    <x v="1399"/>
    <x v="5543"/>
    <n v="30000"/>
    <n v="0"/>
  </r>
  <r>
    <n v="2022"/>
    <x v="687"/>
    <x v="687"/>
    <x v="29"/>
    <x v="29"/>
    <x v="54"/>
    <x v="306"/>
    <x v="1400"/>
    <x v="5544"/>
    <n v="200000"/>
    <n v="0"/>
  </r>
  <r>
    <n v="2022"/>
    <x v="687"/>
    <x v="687"/>
    <x v="29"/>
    <x v="29"/>
    <x v="54"/>
    <x v="306"/>
    <x v="1401"/>
    <x v="4793"/>
    <n v="100000"/>
    <n v="100000"/>
  </r>
  <r>
    <n v="2022"/>
    <x v="687"/>
    <x v="687"/>
    <x v="29"/>
    <x v="29"/>
    <x v="54"/>
    <x v="306"/>
    <x v="1460"/>
    <x v="3124"/>
    <n v="100000"/>
    <n v="0"/>
  </r>
  <r>
    <n v="2022"/>
    <x v="687"/>
    <x v="687"/>
    <x v="29"/>
    <x v="29"/>
    <x v="54"/>
    <x v="306"/>
    <x v="1461"/>
    <x v="5545"/>
    <n v="30000"/>
    <n v="0"/>
  </r>
  <r>
    <n v="2022"/>
    <x v="687"/>
    <x v="687"/>
    <x v="29"/>
    <x v="29"/>
    <x v="54"/>
    <x v="306"/>
    <x v="1402"/>
    <x v="5546"/>
    <n v="30000"/>
    <n v="0"/>
  </r>
  <r>
    <n v="2022"/>
    <x v="687"/>
    <x v="687"/>
    <x v="29"/>
    <x v="29"/>
    <x v="54"/>
    <x v="306"/>
    <x v="1403"/>
    <x v="5010"/>
    <n v="50000"/>
    <n v="0"/>
  </r>
  <r>
    <n v="2022"/>
    <x v="687"/>
    <x v="687"/>
    <x v="29"/>
    <x v="29"/>
    <x v="54"/>
    <x v="306"/>
    <x v="1404"/>
    <x v="5547"/>
    <n v="50000"/>
    <n v="0"/>
  </r>
  <r>
    <n v="2022"/>
    <x v="687"/>
    <x v="687"/>
    <x v="29"/>
    <x v="29"/>
    <x v="54"/>
    <x v="306"/>
    <x v="1405"/>
    <x v="3380"/>
    <n v="60000"/>
    <n v="0"/>
  </r>
  <r>
    <n v="2022"/>
    <x v="687"/>
    <x v="687"/>
    <x v="29"/>
    <x v="29"/>
    <x v="54"/>
    <x v="306"/>
    <x v="1406"/>
    <x v="3230"/>
    <n v="50000"/>
    <n v="0"/>
  </r>
  <r>
    <n v="2022"/>
    <x v="687"/>
    <x v="687"/>
    <x v="29"/>
    <x v="29"/>
    <x v="54"/>
    <x v="306"/>
    <x v="1407"/>
    <x v="5548"/>
    <n v="150000"/>
    <n v="0"/>
  </r>
  <r>
    <n v="2022"/>
    <x v="687"/>
    <x v="687"/>
    <x v="29"/>
    <x v="29"/>
    <x v="54"/>
    <x v="306"/>
    <x v="1408"/>
    <x v="1867"/>
    <n v="100000"/>
    <n v="0"/>
  </r>
  <r>
    <n v="2022"/>
    <x v="687"/>
    <x v="687"/>
    <x v="29"/>
    <x v="29"/>
    <x v="54"/>
    <x v="306"/>
    <x v="1409"/>
    <x v="5549"/>
    <n v="10000"/>
    <n v="0"/>
  </r>
  <r>
    <n v="2022"/>
    <x v="687"/>
    <x v="687"/>
    <x v="29"/>
    <x v="29"/>
    <x v="54"/>
    <x v="306"/>
    <x v="1410"/>
    <x v="5549"/>
    <n v="100000"/>
    <n v="0"/>
  </r>
  <r>
    <n v="2022"/>
    <x v="687"/>
    <x v="687"/>
    <x v="29"/>
    <x v="29"/>
    <x v="54"/>
    <x v="306"/>
    <x v="1411"/>
    <x v="2531"/>
    <n v="75000"/>
    <n v="0"/>
  </r>
  <r>
    <n v="2022"/>
    <x v="687"/>
    <x v="687"/>
    <x v="29"/>
    <x v="29"/>
    <x v="54"/>
    <x v="306"/>
    <x v="1412"/>
    <x v="2531"/>
    <n v="125000"/>
    <n v="0"/>
  </r>
  <r>
    <n v="2022"/>
    <x v="687"/>
    <x v="687"/>
    <x v="29"/>
    <x v="29"/>
    <x v="54"/>
    <x v="306"/>
    <x v="1413"/>
    <x v="5550"/>
    <n v="50000"/>
    <n v="0"/>
  </r>
  <r>
    <n v="2022"/>
    <x v="687"/>
    <x v="687"/>
    <x v="29"/>
    <x v="29"/>
    <x v="54"/>
    <x v="306"/>
    <x v="1414"/>
    <x v="5551"/>
    <n v="50000"/>
    <n v="0"/>
  </r>
  <r>
    <n v="2022"/>
    <x v="687"/>
    <x v="687"/>
    <x v="29"/>
    <x v="29"/>
    <x v="54"/>
    <x v="306"/>
    <x v="1415"/>
    <x v="2530"/>
    <n v="50000"/>
    <n v="50000"/>
  </r>
  <r>
    <n v="2022"/>
    <x v="687"/>
    <x v="687"/>
    <x v="29"/>
    <x v="29"/>
    <x v="54"/>
    <x v="306"/>
    <x v="1416"/>
    <x v="3377"/>
    <n v="150000"/>
    <n v="0"/>
  </r>
  <r>
    <n v="2022"/>
    <x v="687"/>
    <x v="687"/>
    <x v="29"/>
    <x v="29"/>
    <x v="54"/>
    <x v="306"/>
    <x v="1417"/>
    <x v="2829"/>
    <n v="75000"/>
    <n v="0"/>
  </r>
  <r>
    <n v="2022"/>
    <x v="687"/>
    <x v="687"/>
    <x v="29"/>
    <x v="29"/>
    <x v="54"/>
    <x v="306"/>
    <x v="1418"/>
    <x v="2528"/>
    <n v="400000"/>
    <n v="0"/>
  </r>
  <r>
    <n v="2022"/>
    <x v="687"/>
    <x v="687"/>
    <x v="29"/>
    <x v="29"/>
    <x v="54"/>
    <x v="306"/>
    <x v="1419"/>
    <x v="5552"/>
    <n v="150000"/>
    <n v="0"/>
  </r>
  <r>
    <n v="2022"/>
    <x v="687"/>
    <x v="687"/>
    <x v="29"/>
    <x v="29"/>
    <x v="54"/>
    <x v="306"/>
    <x v="1420"/>
    <x v="5553"/>
    <n v="250000"/>
    <n v="0"/>
  </r>
  <r>
    <n v="2022"/>
    <x v="687"/>
    <x v="687"/>
    <x v="29"/>
    <x v="29"/>
    <x v="54"/>
    <x v="306"/>
    <x v="1421"/>
    <x v="5554"/>
    <n v="150000"/>
    <n v="0"/>
  </r>
  <r>
    <n v="2022"/>
    <x v="687"/>
    <x v="687"/>
    <x v="29"/>
    <x v="29"/>
    <x v="54"/>
    <x v="306"/>
    <x v="1422"/>
    <x v="5555"/>
    <n v="60000"/>
    <n v="0"/>
  </r>
  <r>
    <n v="2022"/>
    <x v="687"/>
    <x v="687"/>
    <x v="29"/>
    <x v="29"/>
    <x v="54"/>
    <x v="306"/>
    <x v="1423"/>
    <x v="5556"/>
    <n v="300000"/>
    <n v="0"/>
  </r>
  <r>
    <n v="2022"/>
    <x v="687"/>
    <x v="687"/>
    <x v="29"/>
    <x v="29"/>
    <x v="54"/>
    <x v="306"/>
    <x v="1424"/>
    <x v="5557"/>
    <n v="180000"/>
    <n v="0"/>
  </r>
  <r>
    <n v="2022"/>
    <x v="687"/>
    <x v="687"/>
    <x v="29"/>
    <x v="29"/>
    <x v="54"/>
    <x v="306"/>
    <x v="1425"/>
    <x v="5006"/>
    <n v="25000"/>
    <n v="0"/>
  </r>
  <r>
    <n v="2022"/>
    <x v="687"/>
    <x v="687"/>
    <x v="29"/>
    <x v="29"/>
    <x v="54"/>
    <x v="306"/>
    <x v="1426"/>
    <x v="5558"/>
    <n v="10000"/>
    <n v="0"/>
  </r>
  <r>
    <n v="2022"/>
    <x v="687"/>
    <x v="687"/>
    <x v="29"/>
    <x v="29"/>
    <x v="54"/>
    <x v="306"/>
    <x v="1427"/>
    <x v="5559"/>
    <n v="140000"/>
    <n v="0"/>
  </r>
  <r>
    <n v="2022"/>
    <x v="687"/>
    <x v="687"/>
    <x v="29"/>
    <x v="29"/>
    <x v="54"/>
    <x v="306"/>
    <x v="1428"/>
    <x v="1372"/>
    <n v="150000"/>
    <n v="0"/>
  </r>
  <r>
    <n v="2022"/>
    <x v="687"/>
    <x v="687"/>
    <x v="29"/>
    <x v="29"/>
    <x v="54"/>
    <x v="306"/>
    <x v="1429"/>
    <x v="3826"/>
    <n v="150000"/>
    <n v="0"/>
  </r>
  <r>
    <n v="2022"/>
    <x v="687"/>
    <x v="687"/>
    <x v="29"/>
    <x v="29"/>
    <x v="54"/>
    <x v="306"/>
    <x v="1430"/>
    <x v="4749"/>
    <n v="65000"/>
    <n v="0"/>
  </r>
  <r>
    <n v="2022"/>
    <x v="687"/>
    <x v="687"/>
    <x v="29"/>
    <x v="29"/>
    <x v="54"/>
    <x v="306"/>
    <x v="1431"/>
    <x v="5560"/>
    <n v="130000"/>
    <n v="0"/>
  </r>
  <r>
    <n v="2022"/>
    <x v="687"/>
    <x v="687"/>
    <x v="29"/>
    <x v="29"/>
    <x v="54"/>
    <x v="306"/>
    <x v="1432"/>
    <x v="5561"/>
    <n v="75000"/>
    <n v="0"/>
  </r>
  <r>
    <n v="2022"/>
    <x v="687"/>
    <x v="687"/>
    <x v="29"/>
    <x v="29"/>
    <x v="54"/>
    <x v="306"/>
    <x v="1433"/>
    <x v="5562"/>
    <n v="85000"/>
    <n v="0"/>
  </r>
  <r>
    <n v="2022"/>
    <x v="687"/>
    <x v="687"/>
    <x v="29"/>
    <x v="29"/>
    <x v="54"/>
    <x v="306"/>
    <x v="1434"/>
    <x v="5563"/>
    <n v="50000"/>
    <n v="0"/>
  </r>
  <r>
    <n v="2022"/>
    <x v="687"/>
    <x v="687"/>
    <x v="29"/>
    <x v="29"/>
    <x v="54"/>
    <x v="306"/>
    <x v="1435"/>
    <x v="5564"/>
    <n v="75000"/>
    <n v="0"/>
  </r>
  <r>
    <n v="2022"/>
    <x v="687"/>
    <x v="687"/>
    <x v="29"/>
    <x v="29"/>
    <x v="54"/>
    <x v="306"/>
    <x v="1436"/>
    <x v="3640"/>
    <n v="30000"/>
    <n v="0"/>
  </r>
  <r>
    <n v="2022"/>
    <x v="687"/>
    <x v="687"/>
    <x v="29"/>
    <x v="29"/>
    <x v="54"/>
    <x v="306"/>
    <x v="1437"/>
    <x v="5565"/>
    <n v="200000"/>
    <n v="0"/>
  </r>
  <r>
    <n v="2022"/>
    <x v="687"/>
    <x v="687"/>
    <x v="29"/>
    <x v="29"/>
    <x v="54"/>
    <x v="306"/>
    <x v="1438"/>
    <x v="5566"/>
    <n v="100000"/>
    <n v="0"/>
  </r>
  <r>
    <n v="2022"/>
    <x v="687"/>
    <x v="687"/>
    <x v="29"/>
    <x v="29"/>
    <x v="54"/>
    <x v="306"/>
    <x v="1439"/>
    <x v="5567"/>
    <n v="100000"/>
    <n v="0"/>
  </r>
  <r>
    <n v="2022"/>
    <x v="687"/>
    <x v="687"/>
    <x v="29"/>
    <x v="29"/>
    <x v="54"/>
    <x v="306"/>
    <x v="1440"/>
    <x v="5568"/>
    <n v="350000"/>
    <n v="0"/>
  </r>
  <r>
    <n v="2022"/>
    <x v="687"/>
    <x v="687"/>
    <x v="29"/>
    <x v="29"/>
    <x v="54"/>
    <x v="306"/>
    <x v="1441"/>
    <x v="5569"/>
    <n v="100000"/>
    <n v="0"/>
  </r>
  <r>
    <n v="2022"/>
    <x v="687"/>
    <x v="687"/>
    <x v="29"/>
    <x v="29"/>
    <x v="54"/>
    <x v="306"/>
    <x v="1442"/>
    <x v="5570"/>
    <n v="200000"/>
    <n v="0"/>
  </r>
  <r>
    <n v="2022"/>
    <x v="687"/>
    <x v="687"/>
    <x v="29"/>
    <x v="29"/>
    <x v="54"/>
    <x v="306"/>
    <x v="1443"/>
    <x v="5571"/>
    <n v="50000"/>
    <n v="0"/>
  </r>
  <r>
    <n v="2022"/>
    <x v="687"/>
    <x v="687"/>
    <x v="29"/>
    <x v="29"/>
    <x v="54"/>
    <x v="306"/>
    <x v="1444"/>
    <x v="5572"/>
    <n v="50000"/>
    <n v="0"/>
  </r>
  <r>
    <n v="2022"/>
    <x v="687"/>
    <x v="687"/>
    <x v="29"/>
    <x v="29"/>
    <x v="54"/>
    <x v="306"/>
    <x v="1445"/>
    <x v="1822"/>
    <n v="200000"/>
    <n v="0"/>
  </r>
  <r>
    <n v="2022"/>
    <x v="687"/>
    <x v="687"/>
    <x v="29"/>
    <x v="29"/>
    <x v="54"/>
    <x v="306"/>
    <x v="1446"/>
    <x v="5573"/>
    <n v="100000"/>
    <n v="0"/>
  </r>
  <r>
    <n v="2022"/>
    <x v="687"/>
    <x v="687"/>
    <x v="29"/>
    <x v="29"/>
    <x v="54"/>
    <x v="306"/>
    <x v="1447"/>
    <x v="5574"/>
    <n v="200000"/>
    <n v="0"/>
  </r>
  <r>
    <n v="2022"/>
    <x v="687"/>
    <x v="687"/>
    <x v="29"/>
    <x v="29"/>
    <x v="54"/>
    <x v="306"/>
    <x v="1448"/>
    <x v="3382"/>
    <n v="100000"/>
    <n v="0"/>
  </r>
  <r>
    <n v="2022"/>
    <x v="687"/>
    <x v="687"/>
    <x v="29"/>
    <x v="29"/>
    <x v="54"/>
    <x v="306"/>
    <x v="1449"/>
    <x v="2828"/>
    <n v="50000"/>
    <n v="0"/>
  </r>
  <r>
    <n v="2022"/>
    <x v="687"/>
    <x v="687"/>
    <x v="29"/>
    <x v="29"/>
    <x v="54"/>
    <x v="306"/>
    <x v="1450"/>
    <x v="5575"/>
    <n v="185000"/>
    <n v="0"/>
  </r>
  <r>
    <n v="2022"/>
    <x v="687"/>
    <x v="687"/>
    <x v="29"/>
    <x v="29"/>
    <x v="54"/>
    <x v="306"/>
    <x v="1451"/>
    <x v="3354"/>
    <n v="160000"/>
    <n v="0"/>
  </r>
  <r>
    <n v="2022"/>
    <x v="687"/>
    <x v="687"/>
    <x v="29"/>
    <x v="29"/>
    <x v="54"/>
    <x v="306"/>
    <x v="1452"/>
    <x v="2721"/>
    <n v="200000"/>
    <n v="0"/>
  </r>
  <r>
    <n v="2022"/>
    <x v="687"/>
    <x v="687"/>
    <x v="29"/>
    <x v="29"/>
    <x v="54"/>
    <x v="306"/>
    <x v="1453"/>
    <x v="2607"/>
    <n v="185000"/>
    <n v="0"/>
  </r>
  <r>
    <n v="2022"/>
    <x v="687"/>
    <x v="687"/>
    <x v="29"/>
    <x v="29"/>
    <x v="54"/>
    <x v="306"/>
    <x v="1454"/>
    <x v="5576"/>
    <n v="185000"/>
    <n v="0"/>
  </r>
  <r>
    <n v="2022"/>
    <x v="687"/>
    <x v="687"/>
    <x v="29"/>
    <x v="29"/>
    <x v="54"/>
    <x v="306"/>
    <x v="1455"/>
    <x v="2606"/>
    <n v="175000"/>
    <n v="0"/>
  </r>
  <r>
    <n v="2022"/>
    <x v="687"/>
    <x v="687"/>
    <x v="29"/>
    <x v="29"/>
    <x v="54"/>
    <x v="306"/>
    <x v="1371"/>
    <x v="2832"/>
    <n v="150000"/>
    <n v="0"/>
  </r>
  <r>
    <n v="2022"/>
    <x v="687"/>
    <x v="687"/>
    <x v="29"/>
    <x v="29"/>
    <x v="54"/>
    <x v="306"/>
    <x v="1456"/>
    <x v="5525"/>
    <n v="110000"/>
    <n v="99409.8"/>
  </r>
  <r>
    <n v="2022"/>
    <x v="687"/>
    <x v="687"/>
    <x v="29"/>
    <x v="29"/>
    <x v="54"/>
    <x v="306"/>
    <x v="1372"/>
    <x v="5577"/>
    <n v="150000"/>
    <n v="0"/>
  </r>
  <r>
    <n v="2022"/>
    <x v="687"/>
    <x v="687"/>
    <x v="29"/>
    <x v="29"/>
    <x v="54"/>
    <x v="306"/>
    <x v="1373"/>
    <x v="5578"/>
    <n v="280000"/>
    <n v="280000"/>
  </r>
  <r>
    <n v="2022"/>
    <x v="687"/>
    <x v="687"/>
    <x v="29"/>
    <x v="29"/>
    <x v="54"/>
    <x v="306"/>
    <x v="1457"/>
    <x v="5579"/>
    <n v="50000"/>
    <n v="0"/>
  </r>
  <r>
    <n v="2022"/>
    <x v="687"/>
    <x v="687"/>
    <x v="29"/>
    <x v="29"/>
    <x v="54"/>
    <x v="306"/>
    <x v="1458"/>
    <x v="5580"/>
    <n v="20000"/>
    <n v="0"/>
  </r>
  <r>
    <n v="2022"/>
    <x v="687"/>
    <x v="687"/>
    <x v="29"/>
    <x v="29"/>
    <x v="55"/>
    <x v="309"/>
    <x v="316"/>
    <x v="5581"/>
    <n v="200000"/>
    <n v="0"/>
  </r>
  <r>
    <n v="2022"/>
    <x v="687"/>
    <x v="687"/>
    <x v="29"/>
    <x v="29"/>
    <x v="55"/>
    <x v="309"/>
    <x v="413"/>
    <x v="5582"/>
    <n v="550000"/>
    <n v="0"/>
  </r>
  <r>
    <n v="2022"/>
    <x v="687"/>
    <x v="687"/>
    <x v="29"/>
    <x v="29"/>
    <x v="55"/>
    <x v="309"/>
    <x v="414"/>
    <x v="5583"/>
    <n v="400000"/>
    <n v="0"/>
  </r>
  <r>
    <n v="2022"/>
    <x v="687"/>
    <x v="687"/>
    <x v="29"/>
    <x v="29"/>
    <x v="55"/>
    <x v="309"/>
    <x v="415"/>
    <x v="2868"/>
    <n v="200000"/>
    <n v="0"/>
  </r>
  <r>
    <n v="2022"/>
    <x v="687"/>
    <x v="687"/>
    <x v="29"/>
    <x v="29"/>
    <x v="55"/>
    <x v="309"/>
    <x v="755"/>
    <x v="2380"/>
    <n v="125000"/>
    <n v="0"/>
  </r>
  <r>
    <n v="2022"/>
    <x v="687"/>
    <x v="687"/>
    <x v="29"/>
    <x v="29"/>
    <x v="55"/>
    <x v="309"/>
    <x v="756"/>
    <x v="1856"/>
    <n v="500000"/>
    <n v="0"/>
  </r>
  <r>
    <n v="2022"/>
    <x v="687"/>
    <x v="687"/>
    <x v="29"/>
    <x v="29"/>
    <x v="55"/>
    <x v="309"/>
    <x v="1374"/>
    <x v="1848"/>
    <n v="100000"/>
    <n v="0"/>
  </r>
  <r>
    <n v="2022"/>
    <x v="687"/>
    <x v="687"/>
    <x v="29"/>
    <x v="29"/>
    <x v="55"/>
    <x v="309"/>
    <x v="716"/>
    <x v="1856"/>
    <n v="50000"/>
    <n v="0"/>
  </r>
  <r>
    <n v="2022"/>
    <x v="687"/>
    <x v="687"/>
    <x v="29"/>
    <x v="29"/>
    <x v="55"/>
    <x v="309"/>
    <x v="1375"/>
    <x v="1856"/>
    <n v="125000"/>
    <n v="125000"/>
  </r>
  <r>
    <n v="2022"/>
    <x v="687"/>
    <x v="687"/>
    <x v="29"/>
    <x v="29"/>
    <x v="55"/>
    <x v="309"/>
    <x v="1376"/>
    <x v="1856"/>
    <n v="200000"/>
    <n v="0"/>
  </r>
  <r>
    <n v="2022"/>
    <x v="687"/>
    <x v="687"/>
    <x v="29"/>
    <x v="29"/>
    <x v="55"/>
    <x v="309"/>
    <x v="1377"/>
    <x v="5584"/>
    <n v="250000"/>
    <n v="0"/>
  </r>
  <r>
    <n v="2022"/>
    <x v="687"/>
    <x v="687"/>
    <x v="29"/>
    <x v="29"/>
    <x v="55"/>
    <x v="309"/>
    <x v="480"/>
    <x v="5585"/>
    <n v="200000"/>
    <n v="0"/>
  </r>
  <r>
    <n v="2022"/>
    <x v="687"/>
    <x v="687"/>
    <x v="29"/>
    <x v="29"/>
    <x v="55"/>
    <x v="309"/>
    <x v="1378"/>
    <x v="5586"/>
    <n v="250000"/>
    <n v="0"/>
  </r>
  <r>
    <n v="2022"/>
    <x v="687"/>
    <x v="687"/>
    <x v="29"/>
    <x v="29"/>
    <x v="55"/>
    <x v="309"/>
    <x v="1379"/>
    <x v="2869"/>
    <n v="100000"/>
    <n v="0"/>
  </r>
  <r>
    <n v="2022"/>
    <x v="687"/>
    <x v="687"/>
    <x v="29"/>
    <x v="29"/>
    <x v="55"/>
    <x v="309"/>
    <x v="1380"/>
    <x v="3201"/>
    <n v="100000"/>
    <n v="0"/>
  </r>
  <r>
    <n v="2022"/>
    <x v="687"/>
    <x v="687"/>
    <x v="29"/>
    <x v="29"/>
    <x v="55"/>
    <x v="309"/>
    <x v="222"/>
    <x v="5587"/>
    <n v="100000"/>
    <n v="0"/>
  </r>
  <r>
    <n v="2022"/>
    <x v="687"/>
    <x v="687"/>
    <x v="29"/>
    <x v="29"/>
    <x v="55"/>
    <x v="309"/>
    <x v="1381"/>
    <x v="2794"/>
    <n v="250000"/>
    <n v="0"/>
  </r>
  <r>
    <n v="2022"/>
    <x v="687"/>
    <x v="687"/>
    <x v="29"/>
    <x v="29"/>
    <x v="55"/>
    <x v="309"/>
    <x v="1382"/>
    <x v="2608"/>
    <n v="100000"/>
    <n v="0"/>
  </r>
  <r>
    <n v="2022"/>
    <x v="687"/>
    <x v="687"/>
    <x v="29"/>
    <x v="29"/>
    <x v="55"/>
    <x v="309"/>
    <x v="1383"/>
    <x v="2836"/>
    <n v="375000"/>
    <n v="0"/>
  </r>
  <r>
    <n v="2022"/>
    <x v="687"/>
    <x v="687"/>
    <x v="29"/>
    <x v="29"/>
    <x v="55"/>
    <x v="309"/>
    <x v="1384"/>
    <x v="3197"/>
    <n v="100000"/>
    <n v="0"/>
  </r>
  <r>
    <n v="2022"/>
    <x v="687"/>
    <x v="687"/>
    <x v="29"/>
    <x v="29"/>
    <x v="55"/>
    <x v="309"/>
    <x v="1459"/>
    <x v="2606"/>
    <n v="0"/>
    <n v="0"/>
  </r>
  <r>
    <n v="2022"/>
    <x v="687"/>
    <x v="687"/>
    <x v="29"/>
    <x v="29"/>
    <x v="55"/>
    <x v="309"/>
    <x v="1385"/>
    <x v="1848"/>
    <n v="675000"/>
    <n v="0"/>
  </r>
  <r>
    <n v="2022"/>
    <x v="687"/>
    <x v="687"/>
    <x v="29"/>
    <x v="29"/>
    <x v="55"/>
    <x v="309"/>
    <x v="1386"/>
    <x v="5024"/>
    <n v="200000"/>
    <n v="0"/>
  </r>
  <r>
    <n v="2022"/>
    <x v="687"/>
    <x v="687"/>
    <x v="29"/>
    <x v="29"/>
    <x v="55"/>
    <x v="309"/>
    <x v="1387"/>
    <x v="3158"/>
    <n v="200000"/>
    <n v="0"/>
  </r>
  <r>
    <n v="2022"/>
    <x v="687"/>
    <x v="687"/>
    <x v="29"/>
    <x v="29"/>
    <x v="55"/>
    <x v="309"/>
    <x v="1388"/>
    <x v="5030"/>
    <n v="450000"/>
    <n v="0"/>
  </r>
  <r>
    <n v="2022"/>
    <x v="687"/>
    <x v="687"/>
    <x v="29"/>
    <x v="29"/>
    <x v="55"/>
    <x v="309"/>
    <x v="1389"/>
    <x v="5026"/>
    <n v="200000"/>
    <n v="0"/>
  </r>
  <r>
    <n v="2022"/>
    <x v="687"/>
    <x v="687"/>
    <x v="29"/>
    <x v="29"/>
    <x v="55"/>
    <x v="309"/>
    <x v="1390"/>
    <x v="5588"/>
    <n v="150000"/>
    <n v="0"/>
  </r>
  <r>
    <n v="2022"/>
    <x v="687"/>
    <x v="687"/>
    <x v="29"/>
    <x v="29"/>
    <x v="55"/>
    <x v="309"/>
    <x v="1391"/>
    <x v="2543"/>
    <n v="25000"/>
    <n v="0"/>
  </r>
  <r>
    <n v="2022"/>
    <x v="687"/>
    <x v="687"/>
    <x v="29"/>
    <x v="29"/>
    <x v="55"/>
    <x v="309"/>
    <x v="1392"/>
    <x v="5094"/>
    <n v="75000"/>
    <n v="0"/>
  </r>
  <r>
    <n v="2022"/>
    <x v="687"/>
    <x v="687"/>
    <x v="29"/>
    <x v="29"/>
    <x v="55"/>
    <x v="309"/>
    <x v="1393"/>
    <x v="3533"/>
    <n v="125000"/>
    <n v="0"/>
  </r>
  <r>
    <n v="2022"/>
    <x v="687"/>
    <x v="687"/>
    <x v="29"/>
    <x v="29"/>
    <x v="55"/>
    <x v="309"/>
    <x v="1394"/>
    <x v="5589"/>
    <n v="125000"/>
    <n v="0"/>
  </r>
  <r>
    <n v="2022"/>
    <x v="687"/>
    <x v="687"/>
    <x v="29"/>
    <x v="29"/>
    <x v="55"/>
    <x v="309"/>
    <x v="1395"/>
    <x v="3683"/>
    <n v="100000"/>
    <n v="0"/>
  </r>
  <r>
    <n v="2022"/>
    <x v="687"/>
    <x v="687"/>
    <x v="29"/>
    <x v="29"/>
    <x v="55"/>
    <x v="309"/>
    <x v="1396"/>
    <x v="3775"/>
    <n v="100000"/>
    <n v="0"/>
  </r>
  <r>
    <n v="2022"/>
    <x v="687"/>
    <x v="687"/>
    <x v="29"/>
    <x v="29"/>
    <x v="55"/>
    <x v="309"/>
    <x v="1397"/>
    <x v="560"/>
    <n v="100000"/>
    <n v="0"/>
  </r>
  <r>
    <n v="2022"/>
    <x v="687"/>
    <x v="687"/>
    <x v="29"/>
    <x v="29"/>
    <x v="55"/>
    <x v="309"/>
    <x v="1398"/>
    <x v="5093"/>
    <n v="75000"/>
    <n v="0"/>
  </r>
  <r>
    <n v="2022"/>
    <x v="687"/>
    <x v="687"/>
    <x v="29"/>
    <x v="29"/>
    <x v="55"/>
    <x v="309"/>
    <x v="1399"/>
    <x v="5590"/>
    <n v="25000"/>
    <n v="0"/>
  </r>
  <r>
    <n v="2022"/>
    <x v="687"/>
    <x v="687"/>
    <x v="29"/>
    <x v="29"/>
    <x v="55"/>
    <x v="309"/>
    <x v="1400"/>
    <x v="5591"/>
    <n v="75000"/>
    <n v="0"/>
  </r>
  <r>
    <n v="2022"/>
    <x v="687"/>
    <x v="687"/>
    <x v="29"/>
    <x v="29"/>
    <x v="55"/>
    <x v="309"/>
    <x v="1401"/>
    <x v="5513"/>
    <n v="75000"/>
    <n v="0"/>
  </r>
  <r>
    <n v="2022"/>
    <x v="687"/>
    <x v="687"/>
    <x v="29"/>
    <x v="29"/>
    <x v="55"/>
    <x v="309"/>
    <x v="1460"/>
    <x v="5592"/>
    <n v="75000"/>
    <n v="0"/>
  </r>
  <r>
    <n v="2022"/>
    <x v="687"/>
    <x v="687"/>
    <x v="29"/>
    <x v="29"/>
    <x v="55"/>
    <x v="309"/>
    <x v="1461"/>
    <x v="5593"/>
    <n v="100000"/>
    <n v="0"/>
  </r>
  <r>
    <n v="2022"/>
    <x v="687"/>
    <x v="687"/>
    <x v="29"/>
    <x v="29"/>
    <x v="55"/>
    <x v="309"/>
    <x v="1402"/>
    <x v="4893"/>
    <n v="100000"/>
    <n v="0"/>
  </r>
  <r>
    <n v="2022"/>
    <x v="687"/>
    <x v="687"/>
    <x v="29"/>
    <x v="29"/>
    <x v="55"/>
    <x v="309"/>
    <x v="1403"/>
    <x v="5594"/>
    <n v="75000"/>
    <n v="0"/>
  </r>
  <r>
    <n v="2022"/>
    <x v="687"/>
    <x v="687"/>
    <x v="29"/>
    <x v="29"/>
    <x v="55"/>
    <x v="309"/>
    <x v="1404"/>
    <x v="5595"/>
    <n v="25000"/>
    <n v="0"/>
  </r>
  <r>
    <n v="2022"/>
    <x v="687"/>
    <x v="687"/>
    <x v="29"/>
    <x v="29"/>
    <x v="55"/>
    <x v="309"/>
    <x v="1405"/>
    <x v="5596"/>
    <n v="25000"/>
    <n v="0"/>
  </r>
  <r>
    <n v="2022"/>
    <x v="687"/>
    <x v="687"/>
    <x v="29"/>
    <x v="29"/>
    <x v="55"/>
    <x v="309"/>
    <x v="1407"/>
    <x v="5597"/>
    <n v="26350000"/>
    <n v="0"/>
  </r>
  <r>
    <n v="2022"/>
    <x v="687"/>
    <x v="687"/>
    <x v="29"/>
    <x v="29"/>
    <x v="55"/>
    <x v="309"/>
    <x v="1408"/>
    <x v="5597"/>
    <n v="2129000"/>
    <n v="0"/>
  </r>
  <r>
    <n v="2022"/>
    <x v="687"/>
    <x v="687"/>
    <x v="29"/>
    <x v="29"/>
    <x v="55"/>
    <x v="309"/>
    <x v="1409"/>
    <x v="5597"/>
    <n v="22000000"/>
    <n v="0"/>
  </r>
  <r>
    <n v="2022"/>
    <x v="687"/>
    <x v="687"/>
    <x v="29"/>
    <x v="29"/>
    <x v="55"/>
    <x v="309"/>
    <x v="1410"/>
    <x v="5598"/>
    <n v="7000000"/>
    <n v="0"/>
  </r>
  <r>
    <n v="2022"/>
    <x v="687"/>
    <x v="687"/>
    <x v="29"/>
    <x v="29"/>
    <x v="55"/>
    <x v="309"/>
    <x v="1411"/>
    <x v="3599"/>
    <n v="629000"/>
    <n v="0"/>
  </r>
  <r>
    <n v="2022"/>
    <x v="687"/>
    <x v="687"/>
    <x v="29"/>
    <x v="29"/>
    <x v="55"/>
    <x v="309"/>
    <x v="1412"/>
    <x v="5599"/>
    <n v="790000"/>
    <n v="0"/>
  </r>
  <r>
    <n v="2022"/>
    <x v="687"/>
    <x v="687"/>
    <x v="29"/>
    <x v="29"/>
    <x v="55"/>
    <x v="309"/>
    <x v="1413"/>
    <x v="4559"/>
    <n v="1500000"/>
    <n v="0"/>
  </r>
  <r>
    <n v="2022"/>
    <x v="687"/>
    <x v="687"/>
    <x v="29"/>
    <x v="29"/>
    <x v="55"/>
    <x v="309"/>
    <x v="1414"/>
    <x v="2805"/>
    <n v="4000000"/>
    <n v="0"/>
  </r>
  <r>
    <n v="2022"/>
    <x v="687"/>
    <x v="687"/>
    <x v="29"/>
    <x v="29"/>
    <x v="55"/>
    <x v="309"/>
    <x v="1415"/>
    <x v="5600"/>
    <n v="250000"/>
    <n v="0"/>
  </r>
  <r>
    <n v="2022"/>
    <x v="687"/>
    <x v="687"/>
    <x v="29"/>
    <x v="29"/>
    <x v="55"/>
    <x v="309"/>
    <x v="1416"/>
    <x v="3960"/>
    <n v="500000"/>
    <n v="0"/>
  </r>
  <r>
    <n v="2022"/>
    <x v="687"/>
    <x v="687"/>
    <x v="29"/>
    <x v="29"/>
    <x v="55"/>
    <x v="309"/>
    <x v="1418"/>
    <x v="5601"/>
    <n v="0"/>
    <n v="0"/>
  </r>
  <r>
    <n v="2022"/>
    <x v="687"/>
    <x v="687"/>
    <x v="29"/>
    <x v="29"/>
    <x v="55"/>
    <x v="309"/>
    <x v="1419"/>
    <x v="3372"/>
    <n v="500000"/>
    <n v="0"/>
  </r>
  <r>
    <n v="2022"/>
    <x v="687"/>
    <x v="687"/>
    <x v="29"/>
    <x v="29"/>
    <x v="55"/>
    <x v="309"/>
    <x v="1420"/>
    <x v="5602"/>
    <n v="2000000"/>
    <n v="0"/>
  </r>
  <r>
    <n v="2022"/>
    <x v="687"/>
    <x v="687"/>
    <x v="29"/>
    <x v="29"/>
    <x v="55"/>
    <x v="309"/>
    <x v="1421"/>
    <x v="5603"/>
    <n v="1500000"/>
    <n v="0"/>
  </r>
  <r>
    <n v="2022"/>
    <x v="687"/>
    <x v="687"/>
    <x v="29"/>
    <x v="29"/>
    <x v="55"/>
    <x v="309"/>
    <x v="1422"/>
    <x v="5604"/>
    <n v="5000000"/>
    <n v="0"/>
  </r>
  <r>
    <n v="2022"/>
    <x v="687"/>
    <x v="687"/>
    <x v="29"/>
    <x v="29"/>
    <x v="55"/>
    <x v="309"/>
    <x v="1423"/>
    <x v="5605"/>
    <n v="5125000"/>
    <n v="0"/>
  </r>
  <r>
    <n v="2022"/>
    <x v="687"/>
    <x v="687"/>
    <x v="29"/>
    <x v="29"/>
    <x v="55"/>
    <x v="309"/>
    <x v="1424"/>
    <x v="5606"/>
    <n v="4300000"/>
    <n v="0"/>
  </r>
  <r>
    <n v="2022"/>
    <x v="687"/>
    <x v="687"/>
    <x v="29"/>
    <x v="29"/>
    <x v="55"/>
    <x v="309"/>
    <x v="1425"/>
    <x v="1375"/>
    <n v="1000000"/>
    <n v="0"/>
  </r>
  <r>
    <n v="2022"/>
    <x v="687"/>
    <x v="687"/>
    <x v="29"/>
    <x v="29"/>
    <x v="55"/>
    <x v="309"/>
    <x v="1426"/>
    <x v="3229"/>
    <n v="300000"/>
    <n v="0"/>
  </r>
  <r>
    <n v="2022"/>
    <x v="687"/>
    <x v="687"/>
    <x v="29"/>
    <x v="29"/>
    <x v="55"/>
    <x v="309"/>
    <x v="1427"/>
    <x v="5607"/>
    <n v="25000000"/>
    <n v="0"/>
  </r>
  <r>
    <n v="2022"/>
    <x v="687"/>
    <x v="687"/>
    <x v="29"/>
    <x v="29"/>
    <x v="55"/>
    <x v="309"/>
    <x v="1428"/>
    <x v="4111"/>
    <n v="1200000"/>
    <n v="0"/>
  </r>
  <r>
    <n v="2022"/>
    <x v="687"/>
    <x v="687"/>
    <x v="29"/>
    <x v="29"/>
    <x v="55"/>
    <x v="309"/>
    <x v="1429"/>
    <x v="5608"/>
    <n v="2000000"/>
    <n v="0"/>
  </r>
  <r>
    <n v="2022"/>
    <x v="687"/>
    <x v="687"/>
    <x v="29"/>
    <x v="29"/>
    <x v="55"/>
    <x v="309"/>
    <x v="1430"/>
    <x v="5609"/>
    <n v="0"/>
    <n v="0"/>
  </r>
  <r>
    <n v="2022"/>
    <x v="687"/>
    <x v="687"/>
    <x v="29"/>
    <x v="29"/>
    <x v="55"/>
    <x v="309"/>
    <x v="1431"/>
    <x v="5610"/>
    <n v="3900000"/>
    <n v="0"/>
  </r>
  <r>
    <n v="2022"/>
    <x v="687"/>
    <x v="687"/>
    <x v="29"/>
    <x v="29"/>
    <x v="55"/>
    <x v="309"/>
    <x v="1433"/>
    <x v="3824"/>
    <n v="50000"/>
    <n v="0"/>
  </r>
  <r>
    <n v="2022"/>
    <x v="687"/>
    <x v="687"/>
    <x v="29"/>
    <x v="29"/>
    <x v="55"/>
    <x v="309"/>
    <x v="1434"/>
    <x v="4749"/>
    <n v="120000"/>
    <n v="0"/>
  </r>
  <r>
    <n v="2022"/>
    <x v="687"/>
    <x v="687"/>
    <x v="29"/>
    <x v="29"/>
    <x v="55"/>
    <x v="309"/>
    <x v="1435"/>
    <x v="5611"/>
    <n v="300000"/>
    <n v="0"/>
  </r>
  <r>
    <n v="2022"/>
    <x v="687"/>
    <x v="687"/>
    <x v="29"/>
    <x v="29"/>
    <x v="55"/>
    <x v="309"/>
    <x v="1436"/>
    <x v="5612"/>
    <n v="300000"/>
    <n v="0"/>
  </r>
  <r>
    <n v="2022"/>
    <x v="687"/>
    <x v="687"/>
    <x v="29"/>
    <x v="29"/>
    <x v="55"/>
    <x v="309"/>
    <x v="1437"/>
    <x v="5613"/>
    <n v="100000"/>
    <n v="0"/>
  </r>
  <r>
    <n v="2022"/>
    <x v="687"/>
    <x v="687"/>
    <x v="29"/>
    <x v="29"/>
    <x v="55"/>
    <x v="309"/>
    <x v="1438"/>
    <x v="5614"/>
    <n v="600000"/>
    <n v="0"/>
  </r>
  <r>
    <n v="2022"/>
    <x v="687"/>
    <x v="687"/>
    <x v="29"/>
    <x v="29"/>
    <x v="55"/>
    <x v="309"/>
    <x v="1439"/>
    <x v="5615"/>
    <n v="2000000"/>
    <n v="0"/>
  </r>
  <r>
    <n v="2022"/>
    <x v="687"/>
    <x v="687"/>
    <x v="29"/>
    <x v="29"/>
    <x v="55"/>
    <x v="309"/>
    <x v="1440"/>
    <x v="463"/>
    <n v="2100000"/>
    <n v="0"/>
  </r>
  <r>
    <n v="2022"/>
    <x v="687"/>
    <x v="687"/>
    <x v="29"/>
    <x v="29"/>
    <x v="55"/>
    <x v="309"/>
    <x v="1441"/>
    <x v="2473"/>
    <n v="3000000"/>
    <n v="0"/>
  </r>
  <r>
    <n v="2022"/>
    <x v="687"/>
    <x v="687"/>
    <x v="29"/>
    <x v="29"/>
    <x v="55"/>
    <x v="309"/>
    <x v="1442"/>
    <x v="5616"/>
    <n v="3300000"/>
    <n v="0"/>
  </r>
  <r>
    <n v="2022"/>
    <x v="687"/>
    <x v="687"/>
    <x v="29"/>
    <x v="29"/>
    <x v="55"/>
    <x v="309"/>
    <x v="1443"/>
    <x v="5617"/>
    <n v="1000000"/>
    <n v="0"/>
  </r>
  <r>
    <n v="2022"/>
    <x v="687"/>
    <x v="687"/>
    <x v="29"/>
    <x v="29"/>
    <x v="55"/>
    <x v="309"/>
    <x v="1444"/>
    <x v="157"/>
    <n v="500000"/>
    <n v="0"/>
  </r>
  <r>
    <n v="2022"/>
    <x v="687"/>
    <x v="687"/>
    <x v="29"/>
    <x v="29"/>
    <x v="55"/>
    <x v="309"/>
    <x v="1445"/>
    <x v="2968"/>
    <n v="0"/>
    <n v="0"/>
  </r>
  <r>
    <n v="2022"/>
    <x v="687"/>
    <x v="687"/>
    <x v="29"/>
    <x v="29"/>
    <x v="55"/>
    <x v="309"/>
    <x v="1446"/>
    <x v="5618"/>
    <n v="1000000"/>
    <n v="0"/>
  </r>
  <r>
    <n v="2022"/>
    <x v="687"/>
    <x v="687"/>
    <x v="29"/>
    <x v="29"/>
    <x v="55"/>
    <x v="309"/>
    <x v="1447"/>
    <x v="5619"/>
    <n v="5000000"/>
    <n v="0"/>
  </r>
  <r>
    <n v="2022"/>
    <x v="687"/>
    <x v="687"/>
    <x v="29"/>
    <x v="29"/>
    <x v="55"/>
    <x v="309"/>
    <x v="1448"/>
    <x v="5620"/>
    <n v="1070000"/>
    <n v="0"/>
  </r>
  <r>
    <n v="2022"/>
    <x v="687"/>
    <x v="687"/>
    <x v="29"/>
    <x v="29"/>
    <x v="55"/>
    <x v="309"/>
    <x v="1450"/>
    <x v="4447"/>
    <n v="3000000"/>
    <n v="0"/>
  </r>
  <r>
    <n v="2022"/>
    <x v="687"/>
    <x v="687"/>
    <x v="29"/>
    <x v="29"/>
    <x v="55"/>
    <x v="309"/>
    <x v="1452"/>
    <x v="1348"/>
    <n v="12000000"/>
    <n v="0"/>
  </r>
  <r>
    <n v="2022"/>
    <x v="687"/>
    <x v="687"/>
    <x v="29"/>
    <x v="29"/>
    <x v="55"/>
    <x v="309"/>
    <x v="1453"/>
    <x v="2721"/>
    <n v="2000000"/>
    <n v="0"/>
  </r>
  <r>
    <n v="2022"/>
    <x v="687"/>
    <x v="687"/>
    <x v="29"/>
    <x v="29"/>
    <x v="55"/>
    <x v="309"/>
    <x v="1454"/>
    <x v="2687"/>
    <n v="4000000"/>
    <n v="0"/>
  </r>
  <r>
    <n v="2022"/>
    <x v="687"/>
    <x v="687"/>
    <x v="29"/>
    <x v="29"/>
    <x v="55"/>
    <x v="309"/>
    <x v="1455"/>
    <x v="5621"/>
    <n v="0"/>
    <n v="0"/>
  </r>
  <r>
    <n v="2022"/>
    <x v="687"/>
    <x v="687"/>
    <x v="29"/>
    <x v="29"/>
    <x v="55"/>
    <x v="309"/>
    <x v="1371"/>
    <x v="4807"/>
    <n v="1000000"/>
    <n v="0"/>
  </r>
  <r>
    <n v="2022"/>
    <x v="687"/>
    <x v="687"/>
    <x v="29"/>
    <x v="29"/>
    <x v="55"/>
    <x v="309"/>
    <x v="1456"/>
    <x v="4806"/>
    <n v="0"/>
    <n v="0"/>
  </r>
  <r>
    <n v="2022"/>
    <x v="687"/>
    <x v="687"/>
    <x v="29"/>
    <x v="29"/>
    <x v="55"/>
    <x v="309"/>
    <x v="1372"/>
    <x v="4011"/>
    <n v="7300000"/>
    <n v="0"/>
  </r>
  <r>
    <n v="2022"/>
    <x v="687"/>
    <x v="687"/>
    <x v="29"/>
    <x v="29"/>
    <x v="55"/>
    <x v="309"/>
    <x v="1373"/>
    <x v="3219"/>
    <n v="5000000"/>
    <n v="0"/>
  </r>
  <r>
    <n v="2022"/>
    <x v="687"/>
    <x v="687"/>
    <x v="29"/>
    <x v="29"/>
    <x v="55"/>
    <x v="309"/>
    <x v="1457"/>
    <x v="5622"/>
    <n v="6000000"/>
    <n v="0"/>
  </r>
  <r>
    <n v="2022"/>
    <x v="687"/>
    <x v="687"/>
    <x v="29"/>
    <x v="29"/>
    <x v="55"/>
    <x v="309"/>
    <x v="1458"/>
    <x v="2684"/>
    <n v="1500000"/>
    <n v="0"/>
  </r>
  <r>
    <n v="2022"/>
    <x v="687"/>
    <x v="687"/>
    <x v="29"/>
    <x v="29"/>
    <x v="90"/>
    <x v="306"/>
    <x v="316"/>
    <x v="5623"/>
    <n v="5000000"/>
    <n v="0"/>
  </r>
  <r>
    <n v="2022"/>
    <x v="687"/>
    <x v="687"/>
    <x v="29"/>
    <x v="29"/>
    <x v="90"/>
    <x v="306"/>
    <x v="413"/>
    <x v="5624"/>
    <n v="4800000"/>
    <n v="0"/>
  </r>
  <r>
    <n v="2022"/>
    <x v="687"/>
    <x v="687"/>
    <x v="29"/>
    <x v="29"/>
    <x v="90"/>
    <x v="306"/>
    <x v="415"/>
    <x v="3826"/>
    <n v="1500000"/>
    <n v="0"/>
  </r>
  <r>
    <n v="2022"/>
    <x v="687"/>
    <x v="687"/>
    <x v="29"/>
    <x v="29"/>
    <x v="90"/>
    <x v="306"/>
    <x v="755"/>
    <x v="2358"/>
    <n v="1000000"/>
    <n v="0"/>
  </r>
  <r>
    <n v="2022"/>
    <x v="687"/>
    <x v="687"/>
    <x v="29"/>
    <x v="29"/>
    <x v="90"/>
    <x v="306"/>
    <x v="756"/>
    <x v="3640"/>
    <n v="3000000"/>
    <n v="0"/>
  </r>
  <r>
    <n v="2022"/>
    <x v="687"/>
    <x v="687"/>
    <x v="29"/>
    <x v="29"/>
    <x v="90"/>
    <x v="306"/>
    <x v="1374"/>
    <x v="293"/>
    <n v="1000000"/>
    <n v="0"/>
  </r>
  <r>
    <n v="2022"/>
    <x v="687"/>
    <x v="687"/>
    <x v="29"/>
    <x v="29"/>
    <x v="90"/>
    <x v="306"/>
    <x v="716"/>
    <x v="5625"/>
    <n v="3000000"/>
    <n v="0"/>
  </r>
  <r>
    <n v="2022"/>
    <x v="687"/>
    <x v="687"/>
    <x v="29"/>
    <x v="29"/>
    <x v="90"/>
    <x v="306"/>
    <x v="1375"/>
    <x v="3695"/>
    <n v="3000000"/>
    <n v="0"/>
  </r>
  <r>
    <n v="2022"/>
    <x v="687"/>
    <x v="687"/>
    <x v="29"/>
    <x v="29"/>
    <x v="90"/>
    <x v="306"/>
    <x v="1376"/>
    <x v="2360"/>
    <n v="3000000"/>
    <n v="0"/>
  </r>
  <r>
    <n v="2022"/>
    <x v="687"/>
    <x v="687"/>
    <x v="29"/>
    <x v="29"/>
    <x v="90"/>
    <x v="306"/>
    <x v="1377"/>
    <x v="3694"/>
    <n v="3000000"/>
    <n v="0"/>
  </r>
  <r>
    <n v="2022"/>
    <x v="687"/>
    <x v="687"/>
    <x v="29"/>
    <x v="29"/>
    <x v="90"/>
    <x v="306"/>
    <x v="480"/>
    <x v="2995"/>
    <n v="0"/>
    <n v="0"/>
  </r>
  <r>
    <n v="2022"/>
    <x v="687"/>
    <x v="687"/>
    <x v="29"/>
    <x v="29"/>
    <x v="90"/>
    <x v="306"/>
    <x v="1378"/>
    <x v="5626"/>
    <n v="3000000"/>
    <n v="0"/>
  </r>
  <r>
    <n v="2022"/>
    <x v="687"/>
    <x v="687"/>
    <x v="29"/>
    <x v="29"/>
    <x v="90"/>
    <x v="306"/>
    <x v="1379"/>
    <x v="4138"/>
    <n v="3000000"/>
    <n v="0"/>
  </r>
  <r>
    <n v="2022"/>
    <x v="687"/>
    <x v="687"/>
    <x v="29"/>
    <x v="29"/>
    <x v="90"/>
    <x v="306"/>
    <x v="1380"/>
    <x v="5627"/>
    <n v="0"/>
    <n v="0"/>
  </r>
  <r>
    <n v="2022"/>
    <x v="687"/>
    <x v="687"/>
    <x v="29"/>
    <x v="29"/>
    <x v="90"/>
    <x v="306"/>
    <x v="222"/>
    <x v="5628"/>
    <n v="10000000"/>
    <n v="0"/>
  </r>
  <r>
    <n v="2022"/>
    <x v="687"/>
    <x v="687"/>
    <x v="29"/>
    <x v="29"/>
    <x v="90"/>
    <x v="306"/>
    <x v="1381"/>
    <x v="5629"/>
    <n v="5000000"/>
    <n v="0"/>
  </r>
  <r>
    <n v="2022"/>
    <x v="687"/>
    <x v="687"/>
    <x v="29"/>
    <x v="29"/>
    <x v="90"/>
    <x v="306"/>
    <x v="1382"/>
    <x v="2473"/>
    <n v="2000000"/>
    <n v="0"/>
  </r>
  <r>
    <n v="2022"/>
    <x v="687"/>
    <x v="687"/>
    <x v="29"/>
    <x v="29"/>
    <x v="90"/>
    <x v="306"/>
    <x v="1383"/>
    <x v="2201"/>
    <n v="14000000"/>
    <n v="0"/>
  </r>
  <r>
    <n v="2022"/>
    <x v="687"/>
    <x v="687"/>
    <x v="29"/>
    <x v="29"/>
    <x v="90"/>
    <x v="306"/>
    <x v="1384"/>
    <x v="5630"/>
    <n v="1700000"/>
    <n v="0"/>
  </r>
  <r>
    <n v="2022"/>
    <x v="687"/>
    <x v="687"/>
    <x v="29"/>
    <x v="29"/>
    <x v="90"/>
    <x v="306"/>
    <x v="1459"/>
    <x v="5631"/>
    <n v="17360300"/>
    <n v="0"/>
  </r>
  <r>
    <n v="2022"/>
    <x v="687"/>
    <x v="687"/>
    <x v="29"/>
    <x v="29"/>
    <x v="90"/>
    <x v="306"/>
    <x v="1385"/>
    <x v="5632"/>
    <n v="15000000"/>
    <n v="0"/>
  </r>
  <r>
    <n v="2022"/>
    <x v="687"/>
    <x v="687"/>
    <x v="29"/>
    <x v="29"/>
    <x v="90"/>
    <x v="306"/>
    <x v="1387"/>
    <x v="5633"/>
    <n v="1020000"/>
    <n v="0"/>
  </r>
  <r>
    <n v="2022"/>
    <x v="687"/>
    <x v="687"/>
    <x v="29"/>
    <x v="29"/>
    <x v="90"/>
    <x v="306"/>
    <x v="1388"/>
    <x v="5634"/>
    <n v="5000000"/>
    <n v="0"/>
  </r>
  <r>
    <n v="2022"/>
    <x v="687"/>
    <x v="687"/>
    <x v="29"/>
    <x v="29"/>
    <x v="90"/>
    <x v="306"/>
    <x v="1389"/>
    <x v="4566"/>
    <n v="8000000"/>
    <n v="0"/>
  </r>
  <r>
    <n v="2022"/>
    <x v="687"/>
    <x v="687"/>
    <x v="29"/>
    <x v="29"/>
    <x v="90"/>
    <x v="306"/>
    <x v="1390"/>
    <x v="3723"/>
    <n v="1400000"/>
    <n v="0"/>
  </r>
  <r>
    <n v="2022"/>
    <x v="687"/>
    <x v="687"/>
    <x v="29"/>
    <x v="29"/>
    <x v="90"/>
    <x v="306"/>
    <x v="1391"/>
    <x v="5208"/>
    <n v="20000000"/>
    <n v="0"/>
  </r>
  <r>
    <n v="2022"/>
    <x v="687"/>
    <x v="687"/>
    <x v="29"/>
    <x v="29"/>
    <x v="90"/>
    <x v="306"/>
    <x v="1392"/>
    <x v="5635"/>
    <n v="4500000"/>
    <n v="0"/>
  </r>
  <r>
    <n v="2022"/>
    <x v="687"/>
    <x v="687"/>
    <x v="29"/>
    <x v="29"/>
    <x v="90"/>
    <x v="306"/>
    <x v="1393"/>
    <x v="5636"/>
    <n v="3475000"/>
    <n v="0"/>
  </r>
  <r>
    <n v="2022"/>
    <x v="687"/>
    <x v="687"/>
    <x v="29"/>
    <x v="29"/>
    <x v="90"/>
    <x v="306"/>
    <x v="1394"/>
    <x v="1369"/>
    <n v="0"/>
    <n v="0"/>
  </r>
  <r>
    <n v="2022"/>
    <x v="687"/>
    <x v="687"/>
    <x v="29"/>
    <x v="29"/>
    <x v="90"/>
    <x v="306"/>
    <x v="1396"/>
    <x v="5637"/>
    <n v="1000000"/>
    <n v="0"/>
  </r>
  <r>
    <n v="2022"/>
    <x v="687"/>
    <x v="687"/>
    <x v="29"/>
    <x v="29"/>
    <x v="90"/>
    <x v="306"/>
    <x v="1398"/>
    <x v="5638"/>
    <n v="0"/>
    <n v="0"/>
  </r>
  <r>
    <n v="2022"/>
    <x v="687"/>
    <x v="687"/>
    <x v="29"/>
    <x v="29"/>
    <x v="90"/>
    <x v="306"/>
    <x v="1399"/>
    <x v="5639"/>
    <n v="0"/>
    <n v="0"/>
  </r>
  <r>
    <n v="2022"/>
    <x v="687"/>
    <x v="687"/>
    <x v="29"/>
    <x v="29"/>
    <x v="90"/>
    <x v="306"/>
    <x v="1400"/>
    <x v="3826"/>
    <n v="3000000"/>
    <n v="0"/>
  </r>
  <r>
    <n v="2022"/>
    <x v="687"/>
    <x v="687"/>
    <x v="29"/>
    <x v="29"/>
    <x v="90"/>
    <x v="306"/>
    <x v="1401"/>
    <x v="5640"/>
    <n v="400000"/>
    <n v="0"/>
  </r>
  <r>
    <n v="2022"/>
    <x v="687"/>
    <x v="687"/>
    <x v="29"/>
    <x v="29"/>
    <x v="90"/>
    <x v="306"/>
    <x v="1460"/>
    <x v="4806"/>
    <n v="1000000"/>
    <n v="0"/>
  </r>
  <r>
    <n v="2022"/>
    <x v="687"/>
    <x v="687"/>
    <x v="29"/>
    <x v="29"/>
    <x v="90"/>
    <x v="306"/>
    <x v="1461"/>
    <x v="5641"/>
    <n v="0"/>
    <n v="0"/>
  </r>
  <r>
    <n v="2022"/>
    <x v="687"/>
    <x v="687"/>
    <x v="29"/>
    <x v="29"/>
    <x v="90"/>
    <x v="306"/>
    <x v="1403"/>
    <x v="4117"/>
    <n v="1000000"/>
    <n v="0"/>
  </r>
  <r>
    <n v="2022"/>
    <x v="687"/>
    <x v="687"/>
    <x v="29"/>
    <x v="29"/>
    <x v="90"/>
    <x v="306"/>
    <x v="1404"/>
    <x v="4117"/>
    <n v="4500000"/>
    <n v="0"/>
  </r>
  <r>
    <n v="2022"/>
    <x v="687"/>
    <x v="687"/>
    <x v="29"/>
    <x v="29"/>
    <x v="90"/>
    <x v="306"/>
    <x v="1405"/>
    <x v="2764"/>
    <n v="0"/>
    <n v="0"/>
  </r>
  <r>
    <n v="2022"/>
    <x v="687"/>
    <x v="687"/>
    <x v="29"/>
    <x v="29"/>
    <x v="90"/>
    <x v="306"/>
    <x v="1406"/>
    <x v="5642"/>
    <n v="500000"/>
    <n v="0"/>
  </r>
  <r>
    <n v="2022"/>
    <x v="687"/>
    <x v="687"/>
    <x v="29"/>
    <x v="29"/>
    <x v="90"/>
    <x v="306"/>
    <x v="1407"/>
    <x v="2397"/>
    <n v="17000000"/>
    <n v="0"/>
  </r>
  <r>
    <n v="2022"/>
    <x v="687"/>
    <x v="687"/>
    <x v="29"/>
    <x v="29"/>
    <x v="90"/>
    <x v="306"/>
    <x v="1408"/>
    <x v="2782"/>
    <n v="925000"/>
    <n v="0"/>
  </r>
  <r>
    <n v="2022"/>
    <x v="687"/>
    <x v="687"/>
    <x v="29"/>
    <x v="29"/>
    <x v="90"/>
    <x v="306"/>
    <x v="1409"/>
    <x v="2714"/>
    <n v="1400000"/>
    <n v="0"/>
  </r>
  <r>
    <n v="2022"/>
    <x v="687"/>
    <x v="687"/>
    <x v="29"/>
    <x v="29"/>
    <x v="90"/>
    <x v="306"/>
    <x v="1410"/>
    <x v="173"/>
    <n v="15000000"/>
    <n v="0"/>
  </r>
  <r>
    <n v="2022"/>
    <x v="687"/>
    <x v="687"/>
    <x v="29"/>
    <x v="29"/>
    <x v="90"/>
    <x v="306"/>
    <x v="1411"/>
    <x v="4079"/>
    <n v="0"/>
    <n v="0"/>
  </r>
  <r>
    <n v="2022"/>
    <x v="687"/>
    <x v="687"/>
    <x v="29"/>
    <x v="29"/>
    <x v="90"/>
    <x v="306"/>
    <x v="1413"/>
    <x v="4805"/>
    <n v="2500000"/>
    <n v="0"/>
  </r>
  <r>
    <n v="2022"/>
    <x v="687"/>
    <x v="687"/>
    <x v="29"/>
    <x v="29"/>
    <x v="90"/>
    <x v="306"/>
    <x v="1414"/>
    <x v="5643"/>
    <n v="4000000"/>
    <n v="0"/>
  </r>
  <r>
    <n v="2022"/>
    <x v="687"/>
    <x v="687"/>
    <x v="29"/>
    <x v="29"/>
    <x v="90"/>
    <x v="306"/>
    <x v="1418"/>
    <x v="5644"/>
    <n v="1000000"/>
    <n v="0"/>
  </r>
  <r>
    <n v="2022"/>
    <x v="687"/>
    <x v="687"/>
    <x v="29"/>
    <x v="29"/>
    <x v="90"/>
    <x v="306"/>
    <x v="1419"/>
    <x v="5645"/>
    <n v="1500000"/>
    <n v="0"/>
  </r>
  <r>
    <n v="2022"/>
    <x v="687"/>
    <x v="687"/>
    <x v="29"/>
    <x v="29"/>
    <x v="90"/>
    <x v="306"/>
    <x v="1422"/>
    <x v="5646"/>
    <n v="2000000"/>
    <n v="0"/>
  </r>
  <r>
    <n v="2022"/>
    <x v="687"/>
    <x v="687"/>
    <x v="29"/>
    <x v="29"/>
    <x v="90"/>
    <x v="306"/>
    <x v="1423"/>
    <x v="2624"/>
    <n v="10000000"/>
    <n v="0"/>
  </r>
  <r>
    <n v="2022"/>
    <x v="687"/>
    <x v="687"/>
    <x v="29"/>
    <x v="29"/>
    <x v="90"/>
    <x v="306"/>
    <x v="1424"/>
    <x v="2201"/>
    <n v="15000000"/>
    <n v="0"/>
  </r>
  <r>
    <n v="2022"/>
    <x v="687"/>
    <x v="687"/>
    <x v="29"/>
    <x v="29"/>
    <x v="90"/>
    <x v="306"/>
    <x v="1426"/>
    <x v="5647"/>
    <n v="1000000"/>
    <n v="0"/>
  </r>
  <r>
    <n v="2022"/>
    <x v="687"/>
    <x v="687"/>
    <x v="29"/>
    <x v="29"/>
    <x v="90"/>
    <x v="306"/>
    <x v="1427"/>
    <x v="2714"/>
    <n v="1000000"/>
    <n v="0"/>
  </r>
  <r>
    <n v="2022"/>
    <x v="687"/>
    <x v="687"/>
    <x v="29"/>
    <x v="29"/>
    <x v="90"/>
    <x v="306"/>
    <x v="1428"/>
    <x v="5648"/>
    <n v="2000000"/>
    <n v="0"/>
  </r>
  <r>
    <n v="2022"/>
    <x v="687"/>
    <x v="687"/>
    <x v="29"/>
    <x v="29"/>
    <x v="90"/>
    <x v="306"/>
    <x v="1429"/>
    <x v="5649"/>
    <n v="0"/>
    <n v="0"/>
  </r>
  <r>
    <n v="2022"/>
    <x v="687"/>
    <x v="687"/>
    <x v="29"/>
    <x v="29"/>
    <x v="90"/>
    <x v="306"/>
    <x v="1430"/>
    <x v="5649"/>
    <n v="2000000"/>
    <n v="0"/>
  </r>
  <r>
    <n v="2022"/>
    <x v="687"/>
    <x v="687"/>
    <x v="29"/>
    <x v="29"/>
    <x v="90"/>
    <x v="306"/>
    <x v="1431"/>
    <x v="5650"/>
    <n v="0"/>
    <n v="0"/>
  </r>
  <r>
    <n v="2022"/>
    <x v="687"/>
    <x v="687"/>
    <x v="29"/>
    <x v="29"/>
    <x v="90"/>
    <x v="306"/>
    <x v="1433"/>
    <x v="5651"/>
    <n v="11200000"/>
    <n v="0"/>
  </r>
  <r>
    <n v="2022"/>
    <x v="687"/>
    <x v="687"/>
    <x v="29"/>
    <x v="29"/>
    <x v="90"/>
    <x v="306"/>
    <x v="1434"/>
    <x v="2201"/>
    <n v="1000000"/>
    <n v="0"/>
  </r>
  <r>
    <n v="2022"/>
    <x v="687"/>
    <x v="687"/>
    <x v="29"/>
    <x v="29"/>
    <x v="90"/>
    <x v="306"/>
    <x v="1435"/>
    <x v="2201"/>
    <n v="5000000"/>
    <n v="0"/>
  </r>
  <r>
    <n v="2022"/>
    <x v="687"/>
    <x v="687"/>
    <x v="29"/>
    <x v="29"/>
    <x v="90"/>
    <x v="306"/>
    <x v="1436"/>
    <x v="3824"/>
    <n v="8000000"/>
    <n v="0"/>
  </r>
  <r>
    <n v="2022"/>
    <x v="687"/>
    <x v="687"/>
    <x v="29"/>
    <x v="29"/>
    <x v="90"/>
    <x v="306"/>
    <x v="1437"/>
    <x v="5652"/>
    <n v="2500000"/>
    <n v="0"/>
  </r>
  <r>
    <n v="2022"/>
    <x v="687"/>
    <x v="687"/>
    <x v="29"/>
    <x v="29"/>
    <x v="90"/>
    <x v="306"/>
    <x v="1438"/>
    <x v="5653"/>
    <n v="275000"/>
    <n v="0"/>
  </r>
  <r>
    <n v="2022"/>
    <x v="687"/>
    <x v="687"/>
    <x v="29"/>
    <x v="29"/>
    <x v="90"/>
    <x v="306"/>
    <x v="1439"/>
    <x v="5654"/>
    <n v="400000"/>
    <n v="0"/>
  </r>
  <r>
    <n v="2022"/>
    <x v="687"/>
    <x v="687"/>
    <x v="29"/>
    <x v="29"/>
    <x v="90"/>
    <x v="306"/>
    <x v="1440"/>
    <x v="5655"/>
    <n v="15000000"/>
    <n v="0"/>
  </r>
  <r>
    <n v="2022"/>
    <x v="687"/>
    <x v="687"/>
    <x v="29"/>
    <x v="29"/>
    <x v="90"/>
    <x v="306"/>
    <x v="1441"/>
    <x v="5656"/>
    <n v="25000000"/>
    <n v="0"/>
  </r>
  <r>
    <n v="2022"/>
    <x v="687"/>
    <x v="687"/>
    <x v="29"/>
    <x v="29"/>
    <x v="90"/>
    <x v="306"/>
    <x v="1442"/>
    <x v="1367"/>
    <n v="5000000"/>
    <n v="0"/>
  </r>
  <r>
    <n v="2022"/>
    <x v="687"/>
    <x v="687"/>
    <x v="29"/>
    <x v="29"/>
    <x v="90"/>
    <x v="306"/>
    <x v="1443"/>
    <x v="5657"/>
    <n v="150000"/>
    <n v="0"/>
  </r>
  <r>
    <n v="2022"/>
    <x v="687"/>
    <x v="687"/>
    <x v="29"/>
    <x v="29"/>
    <x v="90"/>
    <x v="306"/>
    <x v="1444"/>
    <x v="5658"/>
    <n v="6000000"/>
    <n v="0"/>
  </r>
  <r>
    <n v="2022"/>
    <x v="687"/>
    <x v="687"/>
    <x v="29"/>
    <x v="29"/>
    <x v="90"/>
    <x v="306"/>
    <x v="1445"/>
    <x v="5659"/>
    <n v="20000000"/>
    <n v="0"/>
  </r>
  <r>
    <n v="2022"/>
    <x v="687"/>
    <x v="687"/>
    <x v="29"/>
    <x v="29"/>
    <x v="90"/>
    <x v="306"/>
    <x v="1446"/>
    <x v="2509"/>
    <n v="2500000"/>
    <n v="0"/>
  </r>
  <r>
    <n v="2022"/>
    <x v="687"/>
    <x v="687"/>
    <x v="29"/>
    <x v="29"/>
    <x v="90"/>
    <x v="306"/>
    <x v="1447"/>
    <x v="2201"/>
    <n v="50000000"/>
    <n v="0"/>
  </r>
  <r>
    <n v="2022"/>
    <x v="687"/>
    <x v="687"/>
    <x v="29"/>
    <x v="29"/>
    <x v="90"/>
    <x v="306"/>
    <x v="1448"/>
    <x v="5660"/>
    <n v="5000000"/>
    <n v="0"/>
  </r>
  <r>
    <n v="2022"/>
    <x v="687"/>
    <x v="687"/>
    <x v="29"/>
    <x v="29"/>
    <x v="90"/>
    <x v="306"/>
    <x v="1449"/>
    <x v="5581"/>
    <n v="1000000"/>
    <n v="0"/>
  </r>
  <r>
    <n v="2022"/>
    <x v="687"/>
    <x v="687"/>
    <x v="29"/>
    <x v="29"/>
    <x v="90"/>
    <x v="306"/>
    <x v="1450"/>
    <x v="5661"/>
    <n v="400000"/>
    <n v="0"/>
  </r>
  <r>
    <n v="2022"/>
    <x v="687"/>
    <x v="687"/>
    <x v="29"/>
    <x v="29"/>
    <x v="90"/>
    <x v="306"/>
    <x v="1451"/>
    <x v="5662"/>
    <n v="6485000"/>
    <n v="0"/>
  </r>
  <r>
    <n v="2022"/>
    <x v="687"/>
    <x v="687"/>
    <x v="29"/>
    <x v="29"/>
    <x v="90"/>
    <x v="306"/>
    <x v="1453"/>
    <x v="5663"/>
    <n v="5000000"/>
    <n v="0"/>
  </r>
  <r>
    <n v="2022"/>
    <x v="687"/>
    <x v="687"/>
    <x v="29"/>
    <x v="29"/>
    <x v="90"/>
    <x v="306"/>
    <x v="1454"/>
    <x v="5664"/>
    <n v="400000"/>
    <n v="0"/>
  </r>
  <r>
    <n v="2022"/>
    <x v="687"/>
    <x v="687"/>
    <x v="29"/>
    <x v="29"/>
    <x v="90"/>
    <x v="306"/>
    <x v="1455"/>
    <x v="5665"/>
    <n v="1000000"/>
    <n v="0"/>
  </r>
  <r>
    <n v="2022"/>
    <x v="687"/>
    <x v="687"/>
    <x v="29"/>
    <x v="29"/>
    <x v="90"/>
    <x v="306"/>
    <x v="1371"/>
    <x v="5666"/>
    <n v="2000000"/>
    <n v="0"/>
  </r>
  <r>
    <n v="2022"/>
    <x v="687"/>
    <x v="687"/>
    <x v="29"/>
    <x v="29"/>
    <x v="90"/>
    <x v="306"/>
    <x v="1456"/>
    <x v="173"/>
    <n v="25000000"/>
    <n v="0"/>
  </r>
  <r>
    <n v="2022"/>
    <x v="687"/>
    <x v="687"/>
    <x v="29"/>
    <x v="29"/>
    <x v="90"/>
    <x v="306"/>
    <x v="1457"/>
    <x v="5667"/>
    <n v="4000000"/>
    <n v="0"/>
  </r>
  <r>
    <n v="2022"/>
    <x v="687"/>
    <x v="687"/>
    <x v="29"/>
    <x v="29"/>
    <x v="56"/>
    <x v="310"/>
    <x v="316"/>
    <x v="2836"/>
    <n v="400000"/>
    <n v="0"/>
  </r>
  <r>
    <n v="2022"/>
    <x v="687"/>
    <x v="687"/>
    <x v="29"/>
    <x v="29"/>
    <x v="56"/>
    <x v="310"/>
    <x v="413"/>
    <x v="2836"/>
    <n v="2500000"/>
    <n v="0"/>
  </r>
  <r>
    <n v="2022"/>
    <x v="687"/>
    <x v="687"/>
    <x v="29"/>
    <x v="29"/>
    <x v="56"/>
    <x v="310"/>
    <x v="414"/>
    <x v="5668"/>
    <n v="25000"/>
    <n v="0"/>
  </r>
  <r>
    <n v="2022"/>
    <x v="687"/>
    <x v="687"/>
    <x v="29"/>
    <x v="29"/>
    <x v="56"/>
    <x v="310"/>
    <x v="415"/>
    <x v="4941"/>
    <n v="220000"/>
    <n v="0"/>
  </r>
  <r>
    <n v="2022"/>
    <x v="687"/>
    <x v="687"/>
    <x v="29"/>
    <x v="29"/>
    <x v="56"/>
    <x v="310"/>
    <x v="755"/>
    <x v="2606"/>
    <n v="500000"/>
    <n v="0"/>
  </r>
  <r>
    <n v="2022"/>
    <x v="687"/>
    <x v="687"/>
    <x v="29"/>
    <x v="29"/>
    <x v="56"/>
    <x v="310"/>
    <x v="756"/>
    <x v="5669"/>
    <n v="1000000"/>
    <n v="0"/>
  </r>
  <r>
    <n v="2022"/>
    <x v="687"/>
    <x v="687"/>
    <x v="29"/>
    <x v="29"/>
    <x v="56"/>
    <x v="310"/>
    <x v="1374"/>
    <x v="2848"/>
    <n v="1000000"/>
    <n v="0"/>
  </r>
  <r>
    <n v="2022"/>
    <x v="687"/>
    <x v="687"/>
    <x v="29"/>
    <x v="29"/>
    <x v="56"/>
    <x v="310"/>
    <x v="716"/>
    <x v="5670"/>
    <n v="500000"/>
    <n v="0"/>
  </r>
  <r>
    <n v="2022"/>
    <x v="687"/>
    <x v="687"/>
    <x v="29"/>
    <x v="29"/>
    <x v="56"/>
    <x v="310"/>
    <x v="1375"/>
    <x v="5671"/>
    <n v="500000"/>
    <n v="0"/>
  </r>
  <r>
    <n v="2022"/>
    <x v="687"/>
    <x v="687"/>
    <x v="29"/>
    <x v="29"/>
    <x v="56"/>
    <x v="310"/>
    <x v="1376"/>
    <x v="5031"/>
    <n v="500000"/>
    <n v="0"/>
  </r>
  <r>
    <n v="2022"/>
    <x v="687"/>
    <x v="687"/>
    <x v="29"/>
    <x v="29"/>
    <x v="56"/>
    <x v="310"/>
    <x v="1377"/>
    <x v="5672"/>
    <n v="500000"/>
    <n v="0"/>
  </r>
  <r>
    <n v="2022"/>
    <x v="687"/>
    <x v="687"/>
    <x v="29"/>
    <x v="29"/>
    <x v="56"/>
    <x v="310"/>
    <x v="480"/>
    <x v="5089"/>
    <n v="500000"/>
    <n v="0"/>
  </r>
  <r>
    <n v="2022"/>
    <x v="687"/>
    <x v="687"/>
    <x v="29"/>
    <x v="29"/>
    <x v="56"/>
    <x v="310"/>
    <x v="1378"/>
    <x v="5673"/>
    <n v="500000"/>
    <n v="0"/>
  </r>
  <r>
    <n v="2022"/>
    <x v="687"/>
    <x v="687"/>
    <x v="29"/>
    <x v="29"/>
    <x v="56"/>
    <x v="310"/>
    <x v="1379"/>
    <x v="5674"/>
    <n v="1000000"/>
    <n v="0"/>
  </r>
  <r>
    <n v="2022"/>
    <x v="687"/>
    <x v="687"/>
    <x v="29"/>
    <x v="29"/>
    <x v="56"/>
    <x v="310"/>
    <x v="1380"/>
    <x v="1854"/>
    <n v="2000000"/>
    <n v="0"/>
  </r>
  <r>
    <n v="2022"/>
    <x v="687"/>
    <x v="687"/>
    <x v="29"/>
    <x v="29"/>
    <x v="56"/>
    <x v="310"/>
    <x v="222"/>
    <x v="894"/>
    <n v="4000000"/>
    <n v="0"/>
  </r>
  <r>
    <n v="2022"/>
    <x v="687"/>
    <x v="687"/>
    <x v="29"/>
    <x v="29"/>
    <x v="56"/>
    <x v="310"/>
    <x v="1381"/>
    <x v="173"/>
    <n v="3000000"/>
    <n v="0"/>
  </r>
  <r>
    <n v="2022"/>
    <x v="687"/>
    <x v="687"/>
    <x v="29"/>
    <x v="29"/>
    <x v="56"/>
    <x v="310"/>
    <x v="1382"/>
    <x v="5675"/>
    <n v="1000000"/>
    <n v="0"/>
  </r>
  <r>
    <n v="2022"/>
    <x v="687"/>
    <x v="687"/>
    <x v="29"/>
    <x v="29"/>
    <x v="56"/>
    <x v="310"/>
    <x v="1383"/>
    <x v="5676"/>
    <n v="4000000"/>
    <n v="0"/>
  </r>
  <r>
    <n v="2022"/>
    <x v="687"/>
    <x v="687"/>
    <x v="29"/>
    <x v="29"/>
    <x v="56"/>
    <x v="310"/>
    <x v="1384"/>
    <x v="5677"/>
    <n v="200000"/>
    <n v="0"/>
  </r>
  <r>
    <n v="2022"/>
    <x v="687"/>
    <x v="687"/>
    <x v="29"/>
    <x v="29"/>
    <x v="56"/>
    <x v="310"/>
    <x v="1459"/>
    <x v="5677"/>
    <n v="150000"/>
    <n v="0"/>
  </r>
  <r>
    <n v="2022"/>
    <x v="687"/>
    <x v="687"/>
    <x v="29"/>
    <x v="29"/>
    <x v="56"/>
    <x v="310"/>
    <x v="1385"/>
    <x v="5100"/>
    <n v="500000"/>
    <n v="0"/>
  </r>
  <r>
    <n v="2022"/>
    <x v="687"/>
    <x v="687"/>
    <x v="29"/>
    <x v="29"/>
    <x v="56"/>
    <x v="310"/>
    <x v="1386"/>
    <x v="5678"/>
    <n v="1000000"/>
    <n v="0"/>
  </r>
  <r>
    <n v="2022"/>
    <x v="687"/>
    <x v="687"/>
    <x v="29"/>
    <x v="29"/>
    <x v="56"/>
    <x v="310"/>
    <x v="1387"/>
    <x v="5100"/>
    <n v="300000"/>
    <n v="0"/>
  </r>
  <r>
    <n v="2022"/>
    <x v="687"/>
    <x v="687"/>
    <x v="29"/>
    <x v="29"/>
    <x v="56"/>
    <x v="310"/>
    <x v="1388"/>
    <x v="1367"/>
    <n v="400000"/>
    <n v="0"/>
  </r>
  <r>
    <n v="2022"/>
    <x v="687"/>
    <x v="687"/>
    <x v="29"/>
    <x v="29"/>
    <x v="56"/>
    <x v="310"/>
    <x v="1389"/>
    <x v="3364"/>
    <n v="155000"/>
    <n v="0"/>
  </r>
  <r>
    <n v="2022"/>
    <x v="687"/>
    <x v="687"/>
    <x v="29"/>
    <x v="29"/>
    <x v="56"/>
    <x v="310"/>
    <x v="1390"/>
    <x v="3182"/>
    <n v="500000"/>
    <n v="0"/>
  </r>
  <r>
    <n v="2022"/>
    <x v="687"/>
    <x v="687"/>
    <x v="29"/>
    <x v="29"/>
    <x v="56"/>
    <x v="310"/>
    <x v="1391"/>
    <x v="2563"/>
    <n v="4000000"/>
    <n v="0"/>
  </r>
  <r>
    <n v="2022"/>
    <x v="687"/>
    <x v="687"/>
    <x v="29"/>
    <x v="29"/>
    <x v="56"/>
    <x v="310"/>
    <x v="1392"/>
    <x v="5581"/>
    <n v="4000000"/>
    <n v="0"/>
  </r>
  <r>
    <n v="2022"/>
    <x v="687"/>
    <x v="687"/>
    <x v="29"/>
    <x v="29"/>
    <x v="56"/>
    <x v="310"/>
    <x v="1393"/>
    <x v="5679"/>
    <n v="2000000"/>
    <n v="0"/>
  </r>
  <r>
    <n v="2022"/>
    <x v="687"/>
    <x v="687"/>
    <x v="29"/>
    <x v="29"/>
    <x v="56"/>
    <x v="310"/>
    <x v="1394"/>
    <x v="5680"/>
    <n v="1000000"/>
    <n v="0"/>
  </r>
  <r>
    <n v="2022"/>
    <x v="687"/>
    <x v="687"/>
    <x v="29"/>
    <x v="29"/>
    <x v="56"/>
    <x v="310"/>
    <x v="1395"/>
    <x v="5681"/>
    <n v="1000000"/>
    <n v="0"/>
  </r>
  <r>
    <n v="2022"/>
    <x v="687"/>
    <x v="687"/>
    <x v="29"/>
    <x v="29"/>
    <x v="56"/>
    <x v="310"/>
    <x v="1396"/>
    <x v="5682"/>
    <n v="3818000"/>
    <n v="0"/>
  </r>
  <r>
    <n v="2022"/>
    <x v="687"/>
    <x v="687"/>
    <x v="29"/>
    <x v="29"/>
    <x v="56"/>
    <x v="310"/>
    <x v="1397"/>
    <x v="4538"/>
    <n v="50000"/>
    <n v="0"/>
  </r>
  <r>
    <n v="2022"/>
    <x v="687"/>
    <x v="687"/>
    <x v="29"/>
    <x v="29"/>
    <x v="56"/>
    <x v="310"/>
    <x v="1398"/>
    <x v="5683"/>
    <n v="50000"/>
    <n v="0"/>
  </r>
  <r>
    <n v="2022"/>
    <x v="687"/>
    <x v="687"/>
    <x v="29"/>
    <x v="29"/>
    <x v="56"/>
    <x v="310"/>
    <x v="1399"/>
    <x v="4966"/>
    <n v="50000"/>
    <n v="0"/>
  </r>
  <r>
    <n v="2022"/>
    <x v="687"/>
    <x v="687"/>
    <x v="29"/>
    <x v="29"/>
    <x v="56"/>
    <x v="310"/>
    <x v="1400"/>
    <x v="5070"/>
    <n v="32000"/>
    <n v="0"/>
  </r>
  <r>
    <n v="2022"/>
    <x v="687"/>
    <x v="687"/>
    <x v="29"/>
    <x v="29"/>
    <x v="56"/>
    <x v="310"/>
    <x v="1401"/>
    <x v="5684"/>
    <n v="2000000"/>
    <n v="0"/>
  </r>
  <r>
    <n v="2022"/>
    <x v="687"/>
    <x v="687"/>
    <x v="29"/>
    <x v="29"/>
    <x v="56"/>
    <x v="310"/>
    <x v="1460"/>
    <x v="1865"/>
    <n v="500000"/>
    <n v="0"/>
  </r>
  <r>
    <n v="2022"/>
    <x v="687"/>
    <x v="687"/>
    <x v="29"/>
    <x v="29"/>
    <x v="56"/>
    <x v="310"/>
    <x v="1461"/>
    <x v="5685"/>
    <n v="1000000"/>
    <n v="0"/>
  </r>
  <r>
    <n v="2022"/>
    <x v="687"/>
    <x v="687"/>
    <x v="29"/>
    <x v="29"/>
    <x v="56"/>
    <x v="310"/>
    <x v="1402"/>
    <x v="2841"/>
    <n v="500000"/>
    <n v="0"/>
  </r>
  <r>
    <n v="2022"/>
    <x v="687"/>
    <x v="687"/>
    <x v="29"/>
    <x v="29"/>
    <x v="56"/>
    <x v="310"/>
    <x v="1403"/>
    <x v="2534"/>
    <n v="800000"/>
    <n v="0"/>
  </r>
  <r>
    <n v="2022"/>
    <x v="687"/>
    <x v="687"/>
    <x v="29"/>
    <x v="29"/>
    <x v="56"/>
    <x v="310"/>
    <x v="1404"/>
    <x v="5686"/>
    <n v="1000000"/>
    <n v="0"/>
  </r>
  <r>
    <n v="2022"/>
    <x v="687"/>
    <x v="687"/>
    <x v="29"/>
    <x v="29"/>
    <x v="56"/>
    <x v="310"/>
    <x v="1405"/>
    <x v="5015"/>
    <n v="750000"/>
    <n v="0"/>
  </r>
  <r>
    <n v="2022"/>
    <x v="687"/>
    <x v="687"/>
    <x v="29"/>
    <x v="29"/>
    <x v="56"/>
    <x v="310"/>
    <x v="1406"/>
    <x v="5014"/>
    <n v="750000"/>
    <n v="0"/>
  </r>
  <r>
    <n v="2022"/>
    <x v="687"/>
    <x v="687"/>
    <x v="29"/>
    <x v="29"/>
    <x v="56"/>
    <x v="310"/>
    <x v="1407"/>
    <x v="5017"/>
    <n v="700000"/>
    <n v="0"/>
  </r>
  <r>
    <n v="2022"/>
    <x v="687"/>
    <x v="687"/>
    <x v="29"/>
    <x v="29"/>
    <x v="56"/>
    <x v="310"/>
    <x v="1408"/>
    <x v="4219"/>
    <n v="4000000"/>
    <n v="0"/>
  </r>
  <r>
    <n v="2022"/>
    <x v="687"/>
    <x v="687"/>
    <x v="29"/>
    <x v="29"/>
    <x v="56"/>
    <x v="310"/>
    <x v="1410"/>
    <x v="5687"/>
    <n v="150000"/>
    <n v="0"/>
  </r>
  <r>
    <n v="2022"/>
    <x v="687"/>
    <x v="687"/>
    <x v="29"/>
    <x v="29"/>
    <x v="56"/>
    <x v="310"/>
    <x v="1411"/>
    <x v="5688"/>
    <n v="100000"/>
    <n v="0"/>
  </r>
  <r>
    <n v="2022"/>
    <x v="687"/>
    <x v="687"/>
    <x v="29"/>
    <x v="29"/>
    <x v="56"/>
    <x v="310"/>
    <x v="1412"/>
    <x v="5689"/>
    <n v="100000"/>
    <n v="0"/>
  </r>
  <r>
    <n v="2022"/>
    <x v="687"/>
    <x v="687"/>
    <x v="29"/>
    <x v="29"/>
    <x v="56"/>
    <x v="310"/>
    <x v="1413"/>
    <x v="5690"/>
    <n v="100000"/>
    <n v="0"/>
  </r>
  <r>
    <n v="2022"/>
    <x v="687"/>
    <x v="687"/>
    <x v="29"/>
    <x v="29"/>
    <x v="56"/>
    <x v="310"/>
    <x v="1414"/>
    <x v="5691"/>
    <n v="100000"/>
    <n v="0"/>
  </r>
  <r>
    <n v="2022"/>
    <x v="687"/>
    <x v="687"/>
    <x v="29"/>
    <x v="29"/>
    <x v="56"/>
    <x v="310"/>
    <x v="1415"/>
    <x v="5692"/>
    <n v="250000"/>
    <n v="0"/>
  </r>
  <r>
    <n v="2022"/>
    <x v="687"/>
    <x v="687"/>
    <x v="29"/>
    <x v="29"/>
    <x v="56"/>
    <x v="310"/>
    <x v="1416"/>
    <x v="5693"/>
    <n v="250000"/>
    <n v="0"/>
  </r>
  <r>
    <n v="2022"/>
    <x v="687"/>
    <x v="687"/>
    <x v="29"/>
    <x v="29"/>
    <x v="56"/>
    <x v="310"/>
    <x v="1417"/>
    <x v="5694"/>
    <n v="100000"/>
    <n v="0"/>
  </r>
  <r>
    <n v="2022"/>
    <x v="687"/>
    <x v="687"/>
    <x v="29"/>
    <x v="29"/>
    <x v="56"/>
    <x v="310"/>
    <x v="1418"/>
    <x v="5695"/>
    <n v="100000"/>
    <n v="0"/>
  </r>
  <r>
    <n v="2022"/>
    <x v="687"/>
    <x v="687"/>
    <x v="29"/>
    <x v="29"/>
    <x v="56"/>
    <x v="310"/>
    <x v="1419"/>
    <x v="5696"/>
    <n v="100000"/>
    <n v="0"/>
  </r>
  <r>
    <n v="2022"/>
    <x v="687"/>
    <x v="687"/>
    <x v="29"/>
    <x v="29"/>
    <x v="56"/>
    <x v="310"/>
    <x v="1420"/>
    <x v="5697"/>
    <n v="100000"/>
    <n v="0"/>
  </r>
  <r>
    <n v="2022"/>
    <x v="687"/>
    <x v="687"/>
    <x v="29"/>
    <x v="29"/>
    <x v="56"/>
    <x v="310"/>
    <x v="1421"/>
    <x v="5698"/>
    <n v="100000"/>
    <n v="0"/>
  </r>
  <r>
    <n v="2022"/>
    <x v="687"/>
    <x v="687"/>
    <x v="29"/>
    <x v="29"/>
    <x v="56"/>
    <x v="310"/>
    <x v="1422"/>
    <x v="5699"/>
    <n v="100000"/>
    <n v="0"/>
  </r>
  <r>
    <n v="2022"/>
    <x v="687"/>
    <x v="687"/>
    <x v="29"/>
    <x v="29"/>
    <x v="56"/>
    <x v="310"/>
    <x v="1423"/>
    <x v="5700"/>
    <n v="100000"/>
    <n v="0"/>
  </r>
  <r>
    <n v="2022"/>
    <x v="687"/>
    <x v="687"/>
    <x v="29"/>
    <x v="29"/>
    <x v="56"/>
    <x v="310"/>
    <x v="1424"/>
    <x v="5701"/>
    <n v="100000"/>
    <n v="0"/>
  </r>
  <r>
    <n v="2022"/>
    <x v="687"/>
    <x v="687"/>
    <x v="29"/>
    <x v="29"/>
    <x v="56"/>
    <x v="310"/>
    <x v="1425"/>
    <x v="5702"/>
    <n v="100000"/>
    <n v="0"/>
  </r>
  <r>
    <n v="2022"/>
    <x v="687"/>
    <x v="687"/>
    <x v="29"/>
    <x v="29"/>
    <x v="56"/>
    <x v="310"/>
    <x v="1426"/>
    <x v="5703"/>
    <n v="100000"/>
    <n v="0"/>
  </r>
  <r>
    <n v="2022"/>
    <x v="687"/>
    <x v="687"/>
    <x v="29"/>
    <x v="29"/>
    <x v="56"/>
    <x v="310"/>
    <x v="1427"/>
    <x v="5704"/>
    <n v="100000"/>
    <n v="0"/>
  </r>
  <r>
    <n v="2022"/>
    <x v="687"/>
    <x v="687"/>
    <x v="29"/>
    <x v="29"/>
    <x v="56"/>
    <x v="310"/>
    <x v="1428"/>
    <x v="5705"/>
    <n v="100000"/>
    <n v="0"/>
  </r>
  <r>
    <n v="2022"/>
    <x v="687"/>
    <x v="687"/>
    <x v="29"/>
    <x v="29"/>
    <x v="56"/>
    <x v="310"/>
    <x v="1429"/>
    <x v="5706"/>
    <n v="100000"/>
    <n v="0"/>
  </r>
  <r>
    <n v="2022"/>
    <x v="687"/>
    <x v="687"/>
    <x v="29"/>
    <x v="29"/>
    <x v="56"/>
    <x v="310"/>
    <x v="1430"/>
    <x v="5707"/>
    <n v="100000"/>
    <n v="0"/>
  </r>
  <r>
    <n v="2022"/>
    <x v="687"/>
    <x v="687"/>
    <x v="29"/>
    <x v="29"/>
    <x v="56"/>
    <x v="310"/>
    <x v="1431"/>
    <x v="5708"/>
    <n v="100000"/>
    <n v="0"/>
  </r>
  <r>
    <n v="2022"/>
    <x v="687"/>
    <x v="687"/>
    <x v="29"/>
    <x v="29"/>
    <x v="56"/>
    <x v="310"/>
    <x v="1432"/>
    <x v="5709"/>
    <n v="100000"/>
    <n v="0"/>
  </r>
  <r>
    <n v="2022"/>
    <x v="687"/>
    <x v="687"/>
    <x v="29"/>
    <x v="29"/>
    <x v="56"/>
    <x v="310"/>
    <x v="1433"/>
    <x v="5710"/>
    <n v="100000"/>
    <n v="0"/>
  </r>
  <r>
    <n v="2022"/>
    <x v="687"/>
    <x v="687"/>
    <x v="29"/>
    <x v="29"/>
    <x v="56"/>
    <x v="310"/>
    <x v="1434"/>
    <x v="5711"/>
    <n v="100000"/>
    <n v="0"/>
  </r>
  <r>
    <n v="2022"/>
    <x v="687"/>
    <x v="687"/>
    <x v="29"/>
    <x v="29"/>
    <x v="56"/>
    <x v="310"/>
    <x v="1435"/>
    <x v="5712"/>
    <n v="100000"/>
    <n v="0"/>
  </r>
  <r>
    <n v="2022"/>
    <x v="687"/>
    <x v="687"/>
    <x v="29"/>
    <x v="29"/>
    <x v="56"/>
    <x v="310"/>
    <x v="1436"/>
    <x v="5713"/>
    <n v="100000"/>
    <n v="0"/>
  </r>
  <r>
    <n v="2022"/>
    <x v="687"/>
    <x v="687"/>
    <x v="29"/>
    <x v="29"/>
    <x v="56"/>
    <x v="310"/>
    <x v="1437"/>
    <x v="5714"/>
    <n v="100000"/>
    <n v="0"/>
  </r>
  <r>
    <n v="2022"/>
    <x v="687"/>
    <x v="687"/>
    <x v="29"/>
    <x v="29"/>
    <x v="56"/>
    <x v="310"/>
    <x v="1438"/>
    <x v="5714"/>
    <n v="100000"/>
    <n v="0"/>
  </r>
  <r>
    <n v="2022"/>
    <x v="687"/>
    <x v="687"/>
    <x v="29"/>
    <x v="29"/>
    <x v="56"/>
    <x v="310"/>
    <x v="1439"/>
    <x v="5715"/>
    <n v="100000"/>
    <n v="0"/>
  </r>
  <r>
    <n v="2022"/>
    <x v="687"/>
    <x v="687"/>
    <x v="29"/>
    <x v="29"/>
    <x v="56"/>
    <x v="310"/>
    <x v="1440"/>
    <x v="5716"/>
    <n v="250000"/>
    <n v="0"/>
  </r>
  <r>
    <n v="2022"/>
    <x v="687"/>
    <x v="687"/>
    <x v="29"/>
    <x v="29"/>
    <x v="56"/>
    <x v="310"/>
    <x v="1442"/>
    <x v="5717"/>
    <n v="100000"/>
    <n v="0"/>
  </r>
  <r>
    <n v="2022"/>
    <x v="687"/>
    <x v="687"/>
    <x v="29"/>
    <x v="29"/>
    <x v="56"/>
    <x v="310"/>
    <x v="1443"/>
    <x v="5718"/>
    <n v="200000"/>
    <n v="0"/>
  </r>
  <r>
    <n v="2022"/>
    <x v="687"/>
    <x v="687"/>
    <x v="29"/>
    <x v="29"/>
    <x v="56"/>
    <x v="310"/>
    <x v="1444"/>
    <x v="5719"/>
    <n v="200000"/>
    <n v="0"/>
  </r>
  <r>
    <n v="2022"/>
    <x v="687"/>
    <x v="687"/>
    <x v="29"/>
    <x v="29"/>
    <x v="56"/>
    <x v="310"/>
    <x v="1445"/>
    <x v="5720"/>
    <n v="200000"/>
    <n v="0"/>
  </r>
  <r>
    <n v="2022"/>
    <x v="687"/>
    <x v="687"/>
    <x v="29"/>
    <x v="29"/>
    <x v="56"/>
    <x v="310"/>
    <x v="1446"/>
    <x v="5721"/>
    <n v="100000"/>
    <n v="0"/>
  </r>
  <r>
    <n v="2022"/>
    <x v="687"/>
    <x v="687"/>
    <x v="29"/>
    <x v="29"/>
    <x v="56"/>
    <x v="310"/>
    <x v="1447"/>
    <x v="5722"/>
    <n v="200000"/>
    <n v="0"/>
  </r>
  <r>
    <n v="2022"/>
    <x v="687"/>
    <x v="687"/>
    <x v="29"/>
    <x v="29"/>
    <x v="56"/>
    <x v="310"/>
    <x v="1448"/>
    <x v="5723"/>
    <n v="200000"/>
    <n v="0"/>
  </r>
  <r>
    <n v="2022"/>
    <x v="687"/>
    <x v="687"/>
    <x v="29"/>
    <x v="29"/>
    <x v="56"/>
    <x v="310"/>
    <x v="1449"/>
    <x v="5724"/>
    <n v="100000"/>
    <n v="0"/>
  </r>
  <r>
    <n v="2022"/>
    <x v="687"/>
    <x v="687"/>
    <x v="29"/>
    <x v="29"/>
    <x v="56"/>
    <x v="310"/>
    <x v="1450"/>
    <x v="5725"/>
    <n v="200000"/>
    <n v="0"/>
  </r>
  <r>
    <n v="2022"/>
    <x v="687"/>
    <x v="687"/>
    <x v="29"/>
    <x v="29"/>
    <x v="56"/>
    <x v="310"/>
    <x v="1452"/>
    <x v="5726"/>
    <n v="200000"/>
    <n v="0"/>
  </r>
  <r>
    <n v="2022"/>
    <x v="687"/>
    <x v="687"/>
    <x v="29"/>
    <x v="29"/>
    <x v="56"/>
    <x v="310"/>
    <x v="1453"/>
    <x v="5727"/>
    <n v="100000"/>
    <n v="0"/>
  </r>
  <r>
    <n v="2022"/>
    <x v="687"/>
    <x v="687"/>
    <x v="29"/>
    <x v="29"/>
    <x v="56"/>
    <x v="310"/>
    <x v="1454"/>
    <x v="2376"/>
    <n v="500000"/>
    <n v="0"/>
  </r>
  <r>
    <n v="2022"/>
    <x v="687"/>
    <x v="687"/>
    <x v="29"/>
    <x v="29"/>
    <x v="56"/>
    <x v="310"/>
    <x v="1455"/>
    <x v="5728"/>
    <n v="500000"/>
    <n v="0"/>
  </r>
  <r>
    <n v="2022"/>
    <x v="687"/>
    <x v="687"/>
    <x v="29"/>
    <x v="29"/>
    <x v="56"/>
    <x v="310"/>
    <x v="1456"/>
    <x v="5729"/>
    <n v="100000"/>
    <n v="0"/>
  </r>
  <r>
    <n v="2022"/>
    <x v="687"/>
    <x v="687"/>
    <x v="29"/>
    <x v="29"/>
    <x v="56"/>
    <x v="310"/>
    <x v="1372"/>
    <x v="5730"/>
    <n v="100000"/>
    <n v="0"/>
  </r>
  <r>
    <n v="2022"/>
    <x v="687"/>
    <x v="687"/>
    <x v="29"/>
    <x v="29"/>
    <x v="56"/>
    <x v="310"/>
    <x v="1373"/>
    <x v="5731"/>
    <n v="100000"/>
    <n v="0"/>
  </r>
  <r>
    <n v="2022"/>
    <x v="687"/>
    <x v="687"/>
    <x v="29"/>
    <x v="29"/>
    <x v="56"/>
    <x v="310"/>
    <x v="1457"/>
    <x v="5732"/>
    <n v="75000"/>
    <n v="0"/>
  </r>
  <r>
    <n v="2022"/>
    <x v="687"/>
    <x v="687"/>
    <x v="29"/>
    <x v="29"/>
    <x v="56"/>
    <x v="310"/>
    <x v="1458"/>
    <x v="5733"/>
    <n v="100000"/>
    <n v="0"/>
  </r>
  <r>
    <n v="2022"/>
    <x v="687"/>
    <x v="687"/>
    <x v="29"/>
    <x v="29"/>
    <x v="95"/>
    <x v="311"/>
    <x v="316"/>
    <x v="5734"/>
    <n v="100000"/>
    <n v="0"/>
  </r>
  <r>
    <n v="2022"/>
    <x v="687"/>
    <x v="687"/>
    <x v="29"/>
    <x v="29"/>
    <x v="95"/>
    <x v="311"/>
    <x v="413"/>
    <x v="5735"/>
    <n v="75000"/>
    <n v="0"/>
  </r>
  <r>
    <n v="2022"/>
    <x v="687"/>
    <x v="687"/>
    <x v="29"/>
    <x v="29"/>
    <x v="95"/>
    <x v="311"/>
    <x v="414"/>
    <x v="5736"/>
    <n v="75000"/>
    <n v="0"/>
  </r>
  <r>
    <n v="2022"/>
    <x v="687"/>
    <x v="687"/>
    <x v="29"/>
    <x v="29"/>
    <x v="95"/>
    <x v="311"/>
    <x v="415"/>
    <x v="5737"/>
    <n v="75000"/>
    <n v="0"/>
  </r>
  <r>
    <n v="2022"/>
    <x v="687"/>
    <x v="687"/>
    <x v="29"/>
    <x v="29"/>
    <x v="95"/>
    <x v="311"/>
    <x v="755"/>
    <x v="5738"/>
    <n v="75000"/>
    <n v="0"/>
  </r>
  <r>
    <n v="2022"/>
    <x v="687"/>
    <x v="687"/>
    <x v="29"/>
    <x v="29"/>
    <x v="95"/>
    <x v="311"/>
    <x v="756"/>
    <x v="5739"/>
    <n v="100000"/>
    <n v="0"/>
  </r>
  <r>
    <n v="2022"/>
    <x v="687"/>
    <x v="687"/>
    <x v="29"/>
    <x v="29"/>
    <x v="95"/>
    <x v="311"/>
    <x v="1374"/>
    <x v="5740"/>
    <n v="100000"/>
    <n v="0"/>
  </r>
  <r>
    <n v="2022"/>
    <x v="687"/>
    <x v="687"/>
    <x v="29"/>
    <x v="29"/>
    <x v="95"/>
    <x v="311"/>
    <x v="716"/>
    <x v="5741"/>
    <n v="100000"/>
    <n v="0"/>
  </r>
  <r>
    <n v="2022"/>
    <x v="687"/>
    <x v="687"/>
    <x v="29"/>
    <x v="29"/>
    <x v="95"/>
    <x v="311"/>
    <x v="1375"/>
    <x v="5742"/>
    <n v="100000"/>
    <n v="0"/>
  </r>
  <r>
    <n v="2022"/>
    <x v="687"/>
    <x v="687"/>
    <x v="29"/>
    <x v="29"/>
    <x v="95"/>
    <x v="311"/>
    <x v="1376"/>
    <x v="5743"/>
    <n v="100000"/>
    <n v="0"/>
  </r>
  <r>
    <n v="2022"/>
    <x v="687"/>
    <x v="687"/>
    <x v="29"/>
    <x v="29"/>
    <x v="95"/>
    <x v="311"/>
    <x v="1377"/>
    <x v="5744"/>
    <n v="100000"/>
    <n v="0"/>
  </r>
  <r>
    <n v="2022"/>
    <x v="687"/>
    <x v="687"/>
    <x v="29"/>
    <x v="29"/>
    <x v="95"/>
    <x v="311"/>
    <x v="480"/>
    <x v="5745"/>
    <n v="100000"/>
    <n v="0"/>
  </r>
  <r>
    <n v="2022"/>
    <x v="687"/>
    <x v="687"/>
    <x v="29"/>
    <x v="29"/>
    <x v="95"/>
    <x v="311"/>
    <x v="1378"/>
    <x v="5746"/>
    <n v="100000"/>
    <n v="0"/>
  </r>
  <r>
    <n v="2022"/>
    <x v="687"/>
    <x v="687"/>
    <x v="29"/>
    <x v="29"/>
    <x v="95"/>
    <x v="311"/>
    <x v="1379"/>
    <x v="5747"/>
    <n v="100000"/>
    <n v="0"/>
  </r>
  <r>
    <n v="2022"/>
    <x v="687"/>
    <x v="687"/>
    <x v="29"/>
    <x v="29"/>
    <x v="95"/>
    <x v="311"/>
    <x v="1380"/>
    <x v="5748"/>
    <n v="100000"/>
    <n v="0"/>
  </r>
  <r>
    <n v="2022"/>
    <x v="687"/>
    <x v="687"/>
    <x v="29"/>
    <x v="29"/>
    <x v="95"/>
    <x v="311"/>
    <x v="222"/>
    <x v="5749"/>
    <n v="100000"/>
    <n v="0"/>
  </r>
  <r>
    <n v="2022"/>
    <x v="687"/>
    <x v="687"/>
    <x v="29"/>
    <x v="29"/>
    <x v="95"/>
    <x v="311"/>
    <x v="1381"/>
    <x v="5750"/>
    <n v="500000"/>
    <n v="0"/>
  </r>
  <r>
    <n v="2022"/>
    <x v="687"/>
    <x v="687"/>
    <x v="29"/>
    <x v="29"/>
    <x v="95"/>
    <x v="311"/>
    <x v="1382"/>
    <x v="162"/>
    <n v="500000"/>
    <n v="0"/>
  </r>
  <r>
    <n v="2022"/>
    <x v="687"/>
    <x v="687"/>
    <x v="29"/>
    <x v="29"/>
    <x v="95"/>
    <x v="311"/>
    <x v="1383"/>
    <x v="5751"/>
    <n v="500000"/>
    <n v="0"/>
  </r>
  <r>
    <n v="2022"/>
    <x v="687"/>
    <x v="687"/>
    <x v="29"/>
    <x v="29"/>
    <x v="95"/>
    <x v="311"/>
    <x v="1384"/>
    <x v="164"/>
    <n v="150000"/>
    <n v="0"/>
  </r>
  <r>
    <n v="2022"/>
    <x v="687"/>
    <x v="687"/>
    <x v="29"/>
    <x v="29"/>
    <x v="95"/>
    <x v="311"/>
    <x v="1385"/>
    <x v="5752"/>
    <n v="100000"/>
    <n v="0"/>
  </r>
  <r>
    <n v="2022"/>
    <x v="687"/>
    <x v="687"/>
    <x v="29"/>
    <x v="29"/>
    <x v="95"/>
    <x v="311"/>
    <x v="1387"/>
    <x v="5753"/>
    <n v="50000"/>
    <n v="0"/>
  </r>
  <r>
    <n v="2022"/>
    <x v="687"/>
    <x v="687"/>
    <x v="29"/>
    <x v="29"/>
    <x v="95"/>
    <x v="311"/>
    <x v="1389"/>
    <x v="5754"/>
    <n v="2500000"/>
    <n v="0"/>
  </r>
  <r>
    <n v="2022"/>
    <x v="687"/>
    <x v="687"/>
    <x v="29"/>
    <x v="29"/>
    <x v="95"/>
    <x v="311"/>
    <x v="1390"/>
    <x v="5755"/>
    <n v="1000000"/>
    <n v="0"/>
  </r>
  <r>
    <n v="2022"/>
    <x v="687"/>
    <x v="687"/>
    <x v="29"/>
    <x v="29"/>
    <x v="95"/>
    <x v="311"/>
    <x v="1391"/>
    <x v="5756"/>
    <n v="100000"/>
    <n v="0"/>
  </r>
  <r>
    <n v="2022"/>
    <x v="687"/>
    <x v="687"/>
    <x v="29"/>
    <x v="29"/>
    <x v="95"/>
    <x v="311"/>
    <x v="1392"/>
    <x v="5757"/>
    <n v="500000"/>
    <n v="0"/>
  </r>
  <r>
    <n v="2022"/>
    <x v="687"/>
    <x v="687"/>
    <x v="29"/>
    <x v="29"/>
    <x v="95"/>
    <x v="311"/>
    <x v="1393"/>
    <x v="5758"/>
    <n v="500000"/>
    <n v="0"/>
  </r>
  <r>
    <n v="2022"/>
    <x v="687"/>
    <x v="687"/>
    <x v="29"/>
    <x v="29"/>
    <x v="95"/>
    <x v="311"/>
    <x v="1394"/>
    <x v="2626"/>
    <n v="500000"/>
    <n v="0"/>
  </r>
  <r>
    <n v="2022"/>
    <x v="687"/>
    <x v="687"/>
    <x v="29"/>
    <x v="29"/>
    <x v="95"/>
    <x v="311"/>
    <x v="1395"/>
    <x v="5759"/>
    <n v="200000"/>
    <n v="0"/>
  </r>
  <r>
    <n v="2022"/>
    <x v="687"/>
    <x v="687"/>
    <x v="29"/>
    <x v="29"/>
    <x v="95"/>
    <x v="311"/>
    <x v="1396"/>
    <x v="5760"/>
    <n v="200000"/>
    <n v="0"/>
  </r>
  <r>
    <n v="2022"/>
    <x v="687"/>
    <x v="687"/>
    <x v="29"/>
    <x v="29"/>
    <x v="95"/>
    <x v="311"/>
    <x v="1398"/>
    <x v="5761"/>
    <n v="500000"/>
    <n v="0"/>
  </r>
  <r>
    <n v="2022"/>
    <x v="687"/>
    <x v="687"/>
    <x v="29"/>
    <x v="29"/>
    <x v="95"/>
    <x v="311"/>
    <x v="1399"/>
    <x v="5762"/>
    <n v="100000"/>
    <n v="0"/>
  </r>
  <r>
    <n v="2022"/>
    <x v="687"/>
    <x v="687"/>
    <x v="29"/>
    <x v="29"/>
    <x v="95"/>
    <x v="311"/>
    <x v="1400"/>
    <x v="5763"/>
    <n v="500000"/>
    <n v="0"/>
  </r>
  <r>
    <n v="2022"/>
    <x v="687"/>
    <x v="687"/>
    <x v="29"/>
    <x v="29"/>
    <x v="95"/>
    <x v="311"/>
    <x v="1401"/>
    <x v="5764"/>
    <n v="75000"/>
    <n v="0"/>
  </r>
  <r>
    <n v="2022"/>
    <x v="687"/>
    <x v="687"/>
    <x v="29"/>
    <x v="29"/>
    <x v="95"/>
    <x v="311"/>
    <x v="1460"/>
    <x v="5765"/>
    <n v="500000"/>
    <n v="0"/>
  </r>
  <r>
    <n v="2022"/>
    <x v="687"/>
    <x v="687"/>
    <x v="29"/>
    <x v="29"/>
    <x v="95"/>
    <x v="311"/>
    <x v="1461"/>
    <x v="5766"/>
    <n v="250000"/>
    <n v="0"/>
  </r>
  <r>
    <n v="2022"/>
    <x v="687"/>
    <x v="687"/>
    <x v="29"/>
    <x v="29"/>
    <x v="95"/>
    <x v="311"/>
    <x v="1403"/>
    <x v="5767"/>
    <n v="100000"/>
    <n v="0"/>
  </r>
  <r>
    <n v="2022"/>
    <x v="687"/>
    <x v="687"/>
    <x v="29"/>
    <x v="29"/>
    <x v="95"/>
    <x v="311"/>
    <x v="1404"/>
    <x v="5768"/>
    <n v="500000"/>
    <n v="0"/>
  </r>
  <r>
    <n v="2022"/>
    <x v="687"/>
    <x v="687"/>
    <x v="29"/>
    <x v="29"/>
    <x v="95"/>
    <x v="311"/>
    <x v="1409"/>
    <x v="4782"/>
    <n v="100000"/>
    <n v="0"/>
  </r>
  <r>
    <n v="2022"/>
    <x v="687"/>
    <x v="687"/>
    <x v="29"/>
    <x v="29"/>
    <x v="95"/>
    <x v="311"/>
    <x v="1410"/>
    <x v="5769"/>
    <n v="100000"/>
    <n v="0"/>
  </r>
  <r>
    <n v="2022"/>
    <x v="687"/>
    <x v="687"/>
    <x v="29"/>
    <x v="29"/>
    <x v="95"/>
    <x v="311"/>
    <x v="1411"/>
    <x v="5770"/>
    <n v="100000"/>
    <n v="0"/>
  </r>
  <r>
    <n v="2022"/>
    <x v="687"/>
    <x v="687"/>
    <x v="29"/>
    <x v="29"/>
    <x v="95"/>
    <x v="311"/>
    <x v="1412"/>
    <x v="5771"/>
    <n v="100000"/>
    <n v="0"/>
  </r>
  <r>
    <n v="2022"/>
    <x v="687"/>
    <x v="687"/>
    <x v="29"/>
    <x v="29"/>
    <x v="95"/>
    <x v="311"/>
    <x v="1413"/>
    <x v="5772"/>
    <n v="100000"/>
    <n v="0"/>
  </r>
  <r>
    <n v="2022"/>
    <x v="687"/>
    <x v="687"/>
    <x v="29"/>
    <x v="29"/>
    <x v="95"/>
    <x v="311"/>
    <x v="1414"/>
    <x v="5773"/>
    <n v="250000"/>
    <n v="0"/>
  </r>
  <r>
    <n v="2022"/>
    <x v="687"/>
    <x v="687"/>
    <x v="29"/>
    <x v="29"/>
    <x v="95"/>
    <x v="311"/>
    <x v="1415"/>
    <x v="5774"/>
    <n v="75000"/>
    <n v="0"/>
  </r>
  <r>
    <n v="2022"/>
    <x v="687"/>
    <x v="687"/>
    <x v="29"/>
    <x v="29"/>
    <x v="95"/>
    <x v="311"/>
    <x v="1416"/>
    <x v="5775"/>
    <n v="700000"/>
    <n v="0"/>
  </r>
  <r>
    <n v="2022"/>
    <x v="687"/>
    <x v="687"/>
    <x v="29"/>
    <x v="29"/>
    <x v="95"/>
    <x v="311"/>
    <x v="1417"/>
    <x v="5776"/>
    <n v="200000"/>
    <n v="0"/>
  </r>
  <r>
    <n v="2022"/>
    <x v="687"/>
    <x v="687"/>
    <x v="29"/>
    <x v="29"/>
    <x v="95"/>
    <x v="311"/>
    <x v="1418"/>
    <x v="5777"/>
    <n v="1000000"/>
    <n v="0"/>
  </r>
  <r>
    <n v="2022"/>
    <x v="687"/>
    <x v="687"/>
    <x v="29"/>
    <x v="29"/>
    <x v="95"/>
    <x v="311"/>
    <x v="1419"/>
    <x v="5778"/>
    <n v="1000000"/>
    <n v="0"/>
  </r>
  <r>
    <n v="2022"/>
    <x v="687"/>
    <x v="687"/>
    <x v="29"/>
    <x v="29"/>
    <x v="95"/>
    <x v="311"/>
    <x v="1420"/>
    <x v="5779"/>
    <n v="600000"/>
    <n v="0"/>
  </r>
  <r>
    <n v="2022"/>
    <x v="687"/>
    <x v="687"/>
    <x v="29"/>
    <x v="29"/>
    <x v="95"/>
    <x v="311"/>
    <x v="1423"/>
    <x v="5780"/>
    <n v="1000000"/>
    <n v="0"/>
  </r>
  <r>
    <n v="2022"/>
    <x v="687"/>
    <x v="687"/>
    <x v="29"/>
    <x v="29"/>
    <x v="95"/>
    <x v="311"/>
    <x v="1424"/>
    <x v="5781"/>
    <n v="700000"/>
    <n v="0"/>
  </r>
  <r>
    <n v="2022"/>
    <x v="687"/>
    <x v="687"/>
    <x v="29"/>
    <x v="29"/>
    <x v="95"/>
    <x v="311"/>
    <x v="1425"/>
    <x v="5782"/>
    <n v="1000000"/>
    <n v="0"/>
  </r>
  <r>
    <n v="2022"/>
    <x v="687"/>
    <x v="687"/>
    <x v="29"/>
    <x v="29"/>
    <x v="95"/>
    <x v="311"/>
    <x v="1426"/>
    <x v="5783"/>
    <n v="200000"/>
    <n v="0"/>
  </r>
  <r>
    <n v="2022"/>
    <x v="687"/>
    <x v="687"/>
    <x v="29"/>
    <x v="29"/>
    <x v="95"/>
    <x v="311"/>
    <x v="1427"/>
    <x v="5784"/>
    <n v="400000"/>
    <n v="0"/>
  </r>
  <r>
    <n v="2022"/>
    <x v="687"/>
    <x v="687"/>
    <x v="29"/>
    <x v="29"/>
    <x v="95"/>
    <x v="311"/>
    <x v="1428"/>
    <x v="5785"/>
    <n v="100000"/>
    <n v="0"/>
  </r>
  <r>
    <n v="2022"/>
    <x v="687"/>
    <x v="687"/>
    <x v="29"/>
    <x v="29"/>
    <x v="95"/>
    <x v="311"/>
    <x v="1429"/>
    <x v="5786"/>
    <n v="200000"/>
    <n v="0"/>
  </r>
  <r>
    <n v="2022"/>
    <x v="687"/>
    <x v="687"/>
    <x v="29"/>
    <x v="29"/>
    <x v="95"/>
    <x v="311"/>
    <x v="1430"/>
    <x v="5787"/>
    <n v="300000"/>
    <n v="0"/>
  </r>
  <r>
    <n v="2022"/>
    <x v="687"/>
    <x v="687"/>
    <x v="29"/>
    <x v="29"/>
    <x v="95"/>
    <x v="311"/>
    <x v="1431"/>
    <x v="5788"/>
    <n v="200000"/>
    <n v="0"/>
  </r>
  <r>
    <n v="2022"/>
    <x v="687"/>
    <x v="687"/>
    <x v="29"/>
    <x v="29"/>
    <x v="95"/>
    <x v="311"/>
    <x v="1432"/>
    <x v="5789"/>
    <n v="500000"/>
    <n v="0"/>
  </r>
  <r>
    <n v="2022"/>
    <x v="687"/>
    <x v="687"/>
    <x v="29"/>
    <x v="29"/>
    <x v="95"/>
    <x v="311"/>
    <x v="1433"/>
    <x v="5790"/>
    <n v="500000"/>
    <n v="0"/>
  </r>
  <r>
    <n v="2022"/>
    <x v="687"/>
    <x v="687"/>
    <x v="29"/>
    <x v="29"/>
    <x v="95"/>
    <x v="311"/>
    <x v="1434"/>
    <x v="5791"/>
    <n v="500000"/>
    <n v="0"/>
  </r>
  <r>
    <n v="2022"/>
    <x v="687"/>
    <x v="687"/>
    <x v="29"/>
    <x v="29"/>
    <x v="95"/>
    <x v="311"/>
    <x v="1435"/>
    <x v="5792"/>
    <n v="200000"/>
    <n v="0"/>
  </r>
  <r>
    <n v="2022"/>
    <x v="687"/>
    <x v="687"/>
    <x v="29"/>
    <x v="29"/>
    <x v="95"/>
    <x v="311"/>
    <x v="1436"/>
    <x v="5793"/>
    <n v="200000"/>
    <n v="0"/>
  </r>
  <r>
    <n v="2022"/>
    <x v="687"/>
    <x v="687"/>
    <x v="29"/>
    <x v="29"/>
    <x v="95"/>
    <x v="311"/>
    <x v="1438"/>
    <x v="5794"/>
    <n v="200000"/>
    <n v="0"/>
  </r>
  <r>
    <n v="2022"/>
    <x v="687"/>
    <x v="687"/>
    <x v="29"/>
    <x v="29"/>
    <x v="95"/>
    <x v="311"/>
    <x v="1439"/>
    <x v="5795"/>
    <n v="0"/>
    <n v="0"/>
  </r>
  <r>
    <n v="2022"/>
    <x v="687"/>
    <x v="687"/>
    <x v="29"/>
    <x v="29"/>
    <x v="95"/>
    <x v="311"/>
    <x v="1440"/>
    <x v="5796"/>
    <n v="0"/>
    <n v="0"/>
  </r>
  <r>
    <n v="2022"/>
    <x v="687"/>
    <x v="687"/>
    <x v="29"/>
    <x v="29"/>
    <x v="95"/>
    <x v="311"/>
    <x v="1441"/>
    <x v="5797"/>
    <n v="10474975"/>
    <n v="0"/>
  </r>
  <r>
    <n v="2022"/>
    <x v="687"/>
    <x v="687"/>
    <x v="29"/>
    <x v="29"/>
    <x v="28"/>
    <x v="50"/>
    <x v="1462"/>
    <x v="889"/>
    <n v="5958752"/>
    <n v="1169480.54"/>
  </r>
  <r>
    <n v="2022"/>
    <x v="687"/>
    <x v="687"/>
    <x v="29"/>
    <x v="29"/>
    <x v="28"/>
    <x v="50"/>
    <x v="475"/>
    <x v="3883"/>
    <n v="2200000"/>
    <n v="0"/>
  </r>
  <r>
    <n v="2022"/>
    <x v="687"/>
    <x v="687"/>
    <x v="29"/>
    <x v="29"/>
    <x v="28"/>
    <x v="50"/>
    <x v="477"/>
    <x v="889"/>
    <n v="67501417"/>
    <n v="1651799.16"/>
  </r>
  <r>
    <n v="2022"/>
    <x v="687"/>
    <x v="687"/>
    <x v="29"/>
    <x v="29"/>
    <x v="28"/>
    <x v="50"/>
    <x v="342"/>
    <x v="5798"/>
    <n v="7267741"/>
    <n v="0"/>
  </r>
  <r>
    <n v="2022"/>
    <x v="687"/>
    <x v="687"/>
    <x v="29"/>
    <x v="29"/>
    <x v="28"/>
    <x v="50"/>
    <x v="343"/>
    <x v="5799"/>
    <n v="13816995"/>
    <n v="2200504.67"/>
  </r>
  <r>
    <n v="2022"/>
    <x v="687"/>
    <x v="687"/>
    <x v="29"/>
    <x v="29"/>
    <x v="28"/>
    <x v="50"/>
    <x v="344"/>
    <x v="5800"/>
    <n v="2"/>
    <n v="0"/>
  </r>
  <r>
    <n v="2022"/>
    <x v="687"/>
    <x v="687"/>
    <x v="29"/>
    <x v="29"/>
    <x v="28"/>
    <x v="50"/>
    <x v="861"/>
    <x v="5801"/>
    <n v="125591"/>
    <n v="0"/>
  </r>
  <r>
    <n v="2022"/>
    <x v="687"/>
    <x v="687"/>
    <x v="29"/>
    <x v="29"/>
    <x v="28"/>
    <x v="50"/>
    <x v="1463"/>
    <x v="5802"/>
    <n v="500000"/>
    <n v="0"/>
  </r>
  <r>
    <n v="2022"/>
    <x v="687"/>
    <x v="687"/>
    <x v="29"/>
    <x v="29"/>
    <x v="28"/>
    <x v="50"/>
    <x v="1129"/>
    <x v="5803"/>
    <n v="9000000"/>
    <n v="0"/>
  </r>
  <r>
    <n v="2022"/>
    <x v="687"/>
    <x v="687"/>
    <x v="29"/>
    <x v="29"/>
    <x v="28"/>
    <x v="50"/>
    <x v="479"/>
    <x v="5804"/>
    <n v="5938000"/>
    <n v="350280"/>
  </r>
  <r>
    <n v="2022"/>
    <x v="687"/>
    <x v="687"/>
    <x v="29"/>
    <x v="29"/>
    <x v="28"/>
    <x v="50"/>
    <x v="1094"/>
    <x v="5805"/>
    <n v="7149661"/>
    <n v="1831848.78"/>
  </r>
  <r>
    <n v="2022"/>
    <x v="687"/>
    <x v="687"/>
    <x v="29"/>
    <x v="29"/>
    <x v="28"/>
    <x v="50"/>
    <x v="1152"/>
    <x v="5805"/>
    <n v="6852462"/>
    <n v="1117863.01"/>
  </r>
  <r>
    <n v="2022"/>
    <x v="687"/>
    <x v="687"/>
    <x v="29"/>
    <x v="29"/>
    <x v="28"/>
    <x v="50"/>
    <x v="1145"/>
    <x v="5805"/>
    <n v="1850000"/>
    <n v="0"/>
  </r>
  <r>
    <n v="2022"/>
    <x v="687"/>
    <x v="687"/>
    <x v="29"/>
    <x v="29"/>
    <x v="28"/>
    <x v="50"/>
    <x v="1239"/>
    <x v="5805"/>
    <n v="13000000"/>
    <n v="0"/>
  </r>
  <r>
    <n v="2022"/>
    <x v="687"/>
    <x v="687"/>
    <x v="29"/>
    <x v="29"/>
    <x v="28"/>
    <x v="50"/>
    <x v="1336"/>
    <x v="5806"/>
    <n v="67411500"/>
    <n v="0"/>
  </r>
  <r>
    <n v="2022"/>
    <x v="687"/>
    <x v="687"/>
    <x v="29"/>
    <x v="29"/>
    <x v="28"/>
    <x v="50"/>
    <x v="1337"/>
    <x v="5806"/>
    <n v="163400000"/>
    <n v="0"/>
  </r>
  <r>
    <n v="2022"/>
    <x v="687"/>
    <x v="687"/>
    <x v="29"/>
    <x v="29"/>
    <x v="28"/>
    <x v="50"/>
    <x v="1338"/>
    <x v="5807"/>
    <n v="172598329"/>
    <n v="7601053.2800000003"/>
  </r>
  <r>
    <n v="2022"/>
    <x v="687"/>
    <x v="687"/>
    <x v="29"/>
    <x v="29"/>
    <x v="28"/>
    <x v="50"/>
    <x v="1339"/>
    <x v="5808"/>
    <n v="175000000"/>
    <n v="2590930.5499999998"/>
  </r>
  <r>
    <n v="2022"/>
    <x v="687"/>
    <x v="687"/>
    <x v="29"/>
    <x v="29"/>
    <x v="28"/>
    <x v="50"/>
    <x v="1341"/>
    <x v="5809"/>
    <n v="22000000"/>
    <n v="0"/>
  </r>
  <r>
    <n v="2022"/>
    <x v="687"/>
    <x v="687"/>
    <x v="29"/>
    <x v="29"/>
    <x v="28"/>
    <x v="50"/>
    <x v="1367"/>
    <x v="5810"/>
    <n v="20000000"/>
    <n v="2123156.29"/>
  </r>
  <r>
    <n v="2022"/>
    <x v="687"/>
    <x v="687"/>
    <x v="29"/>
    <x v="29"/>
    <x v="28"/>
    <x v="50"/>
    <x v="1098"/>
    <x v="560"/>
    <n v="1"/>
    <n v="0"/>
  </r>
  <r>
    <n v="2022"/>
    <x v="687"/>
    <x v="687"/>
    <x v="29"/>
    <x v="29"/>
    <x v="28"/>
    <x v="50"/>
    <x v="1130"/>
    <x v="5429"/>
    <n v="19700"/>
    <n v="0"/>
  </r>
  <r>
    <n v="2022"/>
    <x v="687"/>
    <x v="687"/>
    <x v="29"/>
    <x v="29"/>
    <x v="28"/>
    <x v="50"/>
    <x v="1100"/>
    <x v="198"/>
    <n v="75000"/>
    <n v="75000"/>
  </r>
  <r>
    <n v="2022"/>
    <x v="687"/>
    <x v="687"/>
    <x v="29"/>
    <x v="29"/>
    <x v="28"/>
    <x v="50"/>
    <x v="1102"/>
    <x v="5811"/>
    <n v="2217"/>
    <n v="0"/>
  </r>
  <r>
    <n v="2022"/>
    <x v="687"/>
    <x v="687"/>
    <x v="29"/>
    <x v="29"/>
    <x v="28"/>
    <x v="50"/>
    <x v="1104"/>
    <x v="5812"/>
    <n v="25000"/>
    <n v="0"/>
  </r>
  <r>
    <n v="2022"/>
    <x v="687"/>
    <x v="687"/>
    <x v="29"/>
    <x v="29"/>
    <x v="28"/>
    <x v="50"/>
    <x v="1399"/>
    <x v="5813"/>
    <n v="0"/>
    <n v="0"/>
  </r>
  <r>
    <n v="2022"/>
    <x v="687"/>
    <x v="687"/>
    <x v="29"/>
    <x v="29"/>
    <x v="28"/>
    <x v="50"/>
    <x v="1400"/>
    <x v="5814"/>
    <n v="1500000"/>
    <n v="0"/>
  </r>
  <r>
    <n v="2022"/>
    <x v="687"/>
    <x v="687"/>
    <x v="29"/>
    <x v="29"/>
    <x v="28"/>
    <x v="50"/>
    <x v="1401"/>
    <x v="5814"/>
    <n v="500000"/>
    <n v="0"/>
  </r>
  <r>
    <n v="2022"/>
    <x v="687"/>
    <x v="687"/>
    <x v="29"/>
    <x v="29"/>
    <x v="28"/>
    <x v="50"/>
    <x v="1276"/>
    <x v="2594"/>
    <n v="56250"/>
    <n v="0"/>
  </r>
  <r>
    <n v="2022"/>
    <x v="687"/>
    <x v="687"/>
    <x v="29"/>
    <x v="29"/>
    <x v="28"/>
    <x v="50"/>
    <x v="1153"/>
    <x v="5815"/>
    <n v="25000"/>
    <n v="0"/>
  </r>
  <r>
    <n v="2022"/>
    <x v="687"/>
    <x v="687"/>
    <x v="29"/>
    <x v="29"/>
    <x v="28"/>
    <x v="50"/>
    <x v="1402"/>
    <x v="5816"/>
    <n v="1500000"/>
    <n v="0"/>
  </r>
  <r>
    <n v="2022"/>
    <x v="687"/>
    <x v="687"/>
    <x v="29"/>
    <x v="29"/>
    <x v="28"/>
    <x v="50"/>
    <x v="1135"/>
    <x v="4259"/>
    <n v="225000"/>
    <n v="0"/>
  </r>
  <r>
    <n v="2022"/>
    <x v="687"/>
    <x v="687"/>
    <x v="29"/>
    <x v="29"/>
    <x v="28"/>
    <x v="50"/>
    <x v="1108"/>
    <x v="5817"/>
    <n v="277"/>
    <n v="0"/>
  </r>
  <r>
    <n v="2022"/>
    <x v="687"/>
    <x v="687"/>
    <x v="29"/>
    <x v="29"/>
    <x v="28"/>
    <x v="50"/>
    <x v="1405"/>
    <x v="5818"/>
    <n v="500000"/>
    <n v="0"/>
  </r>
  <r>
    <n v="2022"/>
    <x v="687"/>
    <x v="687"/>
    <x v="29"/>
    <x v="29"/>
    <x v="28"/>
    <x v="50"/>
    <x v="1406"/>
    <x v="5819"/>
    <n v="2500000"/>
    <n v="0"/>
  </r>
  <r>
    <n v="2022"/>
    <x v="687"/>
    <x v="687"/>
    <x v="29"/>
    <x v="29"/>
    <x v="28"/>
    <x v="50"/>
    <x v="1407"/>
    <x v="5820"/>
    <n v="1600000"/>
    <n v="625000"/>
  </r>
  <r>
    <n v="2022"/>
    <x v="687"/>
    <x v="687"/>
    <x v="29"/>
    <x v="29"/>
    <x v="28"/>
    <x v="50"/>
    <x v="1408"/>
    <x v="5821"/>
    <n v="2000000"/>
    <n v="0"/>
  </r>
  <r>
    <n v="2022"/>
    <x v="687"/>
    <x v="687"/>
    <x v="29"/>
    <x v="29"/>
    <x v="28"/>
    <x v="50"/>
    <x v="1113"/>
    <x v="1350"/>
    <n v="450000"/>
    <n v="0"/>
  </r>
  <r>
    <n v="2022"/>
    <x v="687"/>
    <x v="687"/>
    <x v="29"/>
    <x v="29"/>
    <x v="28"/>
    <x v="50"/>
    <x v="1114"/>
    <x v="2555"/>
    <n v="100000"/>
    <n v="0"/>
  </r>
  <r>
    <n v="2022"/>
    <x v="687"/>
    <x v="687"/>
    <x v="29"/>
    <x v="29"/>
    <x v="28"/>
    <x v="50"/>
    <x v="1115"/>
    <x v="2555"/>
    <n v="100000"/>
    <n v="0"/>
  </r>
  <r>
    <n v="2022"/>
    <x v="687"/>
    <x v="687"/>
    <x v="29"/>
    <x v="29"/>
    <x v="28"/>
    <x v="50"/>
    <x v="1412"/>
    <x v="5822"/>
    <n v="210840"/>
    <n v="0"/>
  </r>
  <r>
    <n v="2022"/>
    <x v="687"/>
    <x v="687"/>
    <x v="29"/>
    <x v="29"/>
    <x v="28"/>
    <x v="50"/>
    <x v="1413"/>
    <x v="2356"/>
    <n v="0"/>
    <n v="0"/>
  </r>
  <r>
    <n v="2022"/>
    <x v="687"/>
    <x v="687"/>
    <x v="29"/>
    <x v="29"/>
    <x v="28"/>
    <x v="50"/>
    <x v="1414"/>
    <x v="2235"/>
    <n v="0"/>
    <n v="0"/>
  </r>
  <r>
    <n v="2022"/>
    <x v="687"/>
    <x v="687"/>
    <x v="29"/>
    <x v="29"/>
    <x v="28"/>
    <x v="50"/>
    <x v="1147"/>
    <x v="128"/>
    <n v="50000"/>
    <n v="0"/>
  </r>
  <r>
    <n v="2022"/>
    <x v="687"/>
    <x v="687"/>
    <x v="29"/>
    <x v="29"/>
    <x v="28"/>
    <x v="50"/>
    <x v="1136"/>
    <x v="2555"/>
    <n v="200000"/>
    <n v="0"/>
  </r>
  <r>
    <n v="2022"/>
    <x v="687"/>
    <x v="687"/>
    <x v="29"/>
    <x v="29"/>
    <x v="28"/>
    <x v="50"/>
    <x v="1148"/>
    <x v="5823"/>
    <n v="250000"/>
    <n v="0"/>
  </r>
  <r>
    <n v="2022"/>
    <x v="687"/>
    <x v="687"/>
    <x v="29"/>
    <x v="29"/>
    <x v="28"/>
    <x v="50"/>
    <x v="1419"/>
    <x v="5824"/>
    <n v="1000000"/>
    <n v="0"/>
  </r>
  <r>
    <n v="2022"/>
    <x v="687"/>
    <x v="687"/>
    <x v="29"/>
    <x v="29"/>
    <x v="28"/>
    <x v="50"/>
    <x v="1269"/>
    <x v="4393"/>
    <n v="200000"/>
    <n v="0"/>
  </r>
  <r>
    <n v="2022"/>
    <x v="687"/>
    <x v="687"/>
    <x v="29"/>
    <x v="29"/>
    <x v="28"/>
    <x v="50"/>
    <x v="1243"/>
    <x v="3933"/>
    <n v="3605"/>
    <n v="0"/>
  </r>
  <r>
    <n v="2022"/>
    <x v="687"/>
    <x v="687"/>
    <x v="29"/>
    <x v="29"/>
    <x v="28"/>
    <x v="50"/>
    <x v="1270"/>
    <x v="5825"/>
    <n v="25000"/>
    <n v="0"/>
  </r>
  <r>
    <n v="2022"/>
    <x v="687"/>
    <x v="687"/>
    <x v="29"/>
    <x v="29"/>
    <x v="28"/>
    <x v="50"/>
    <x v="1118"/>
    <x v="5826"/>
    <n v="31923"/>
    <n v="0"/>
  </r>
  <r>
    <n v="2022"/>
    <x v="687"/>
    <x v="687"/>
    <x v="29"/>
    <x v="29"/>
    <x v="28"/>
    <x v="50"/>
    <x v="1272"/>
    <x v="5827"/>
    <n v="200000"/>
    <n v="0"/>
  </r>
  <r>
    <n v="2022"/>
    <x v="687"/>
    <x v="687"/>
    <x v="29"/>
    <x v="29"/>
    <x v="28"/>
    <x v="50"/>
    <x v="1425"/>
    <x v="5828"/>
    <n v="100000"/>
    <n v="0"/>
  </r>
  <r>
    <n v="2022"/>
    <x v="687"/>
    <x v="687"/>
    <x v="29"/>
    <x v="29"/>
    <x v="28"/>
    <x v="50"/>
    <x v="1426"/>
    <x v="2375"/>
    <n v="1000000"/>
    <n v="0"/>
  </r>
  <r>
    <n v="2022"/>
    <x v="687"/>
    <x v="687"/>
    <x v="29"/>
    <x v="29"/>
    <x v="28"/>
    <x v="50"/>
    <x v="1427"/>
    <x v="2935"/>
    <n v="1000000"/>
    <n v="0"/>
  </r>
  <r>
    <n v="2022"/>
    <x v="687"/>
    <x v="687"/>
    <x v="29"/>
    <x v="29"/>
    <x v="28"/>
    <x v="50"/>
    <x v="1278"/>
    <x v="1824"/>
    <n v="225000"/>
    <n v="0"/>
  </r>
  <r>
    <n v="2022"/>
    <x v="687"/>
    <x v="687"/>
    <x v="29"/>
    <x v="29"/>
    <x v="28"/>
    <x v="50"/>
    <x v="1429"/>
    <x v="3599"/>
    <n v="1000000"/>
    <n v="0"/>
  </r>
  <r>
    <n v="2022"/>
    <x v="687"/>
    <x v="687"/>
    <x v="29"/>
    <x v="29"/>
    <x v="28"/>
    <x v="50"/>
    <x v="1430"/>
    <x v="5829"/>
    <n v="1000000"/>
    <n v="0"/>
  </r>
  <r>
    <n v="2022"/>
    <x v="687"/>
    <x v="687"/>
    <x v="29"/>
    <x v="29"/>
    <x v="28"/>
    <x v="50"/>
    <x v="1244"/>
    <x v="5830"/>
    <n v="155"/>
    <n v="0"/>
  </r>
  <r>
    <n v="2022"/>
    <x v="687"/>
    <x v="687"/>
    <x v="29"/>
    <x v="29"/>
    <x v="28"/>
    <x v="50"/>
    <x v="1245"/>
    <x v="5830"/>
    <n v="367"/>
    <n v="0"/>
  </r>
  <r>
    <n v="2022"/>
    <x v="687"/>
    <x v="687"/>
    <x v="29"/>
    <x v="29"/>
    <x v="28"/>
    <x v="50"/>
    <x v="1433"/>
    <x v="5831"/>
    <n v="500000"/>
    <n v="0"/>
  </r>
  <r>
    <n v="2022"/>
    <x v="687"/>
    <x v="687"/>
    <x v="29"/>
    <x v="29"/>
    <x v="28"/>
    <x v="50"/>
    <x v="1139"/>
    <x v="5830"/>
    <n v="10000"/>
    <n v="0"/>
  </r>
  <r>
    <n v="2022"/>
    <x v="687"/>
    <x v="687"/>
    <x v="29"/>
    <x v="29"/>
    <x v="28"/>
    <x v="50"/>
    <x v="1435"/>
    <x v="5832"/>
    <n v="500000"/>
    <n v="0"/>
  </r>
  <r>
    <n v="2022"/>
    <x v="687"/>
    <x v="687"/>
    <x v="29"/>
    <x v="29"/>
    <x v="28"/>
    <x v="50"/>
    <x v="1436"/>
    <x v="5833"/>
    <n v="200000"/>
    <n v="0"/>
  </r>
  <r>
    <n v="2022"/>
    <x v="687"/>
    <x v="687"/>
    <x v="29"/>
    <x v="29"/>
    <x v="28"/>
    <x v="50"/>
    <x v="1121"/>
    <x v="2308"/>
    <n v="25000"/>
    <n v="0"/>
  </r>
  <r>
    <n v="2022"/>
    <x v="687"/>
    <x v="687"/>
    <x v="29"/>
    <x v="29"/>
    <x v="28"/>
    <x v="50"/>
    <x v="1438"/>
    <x v="5834"/>
    <n v="1200000"/>
    <n v="0"/>
  </r>
  <r>
    <n v="2022"/>
    <x v="687"/>
    <x v="687"/>
    <x v="29"/>
    <x v="29"/>
    <x v="28"/>
    <x v="50"/>
    <x v="1154"/>
    <x v="5835"/>
    <n v="4001"/>
    <n v="0"/>
  </r>
  <r>
    <n v="2022"/>
    <x v="687"/>
    <x v="687"/>
    <x v="29"/>
    <x v="29"/>
    <x v="28"/>
    <x v="50"/>
    <x v="1155"/>
    <x v="5835"/>
    <n v="869"/>
    <n v="0"/>
  </r>
  <r>
    <n v="2022"/>
    <x v="687"/>
    <x v="687"/>
    <x v="29"/>
    <x v="29"/>
    <x v="28"/>
    <x v="50"/>
    <x v="1441"/>
    <x v="5836"/>
    <n v="500000"/>
    <n v="0"/>
  </r>
  <r>
    <n v="2022"/>
    <x v="687"/>
    <x v="687"/>
    <x v="29"/>
    <x v="29"/>
    <x v="28"/>
    <x v="50"/>
    <x v="1247"/>
    <x v="5835"/>
    <n v="5749"/>
    <n v="0"/>
  </r>
  <r>
    <n v="2022"/>
    <x v="687"/>
    <x v="687"/>
    <x v="29"/>
    <x v="29"/>
    <x v="28"/>
    <x v="50"/>
    <x v="1123"/>
    <x v="5835"/>
    <n v="3080"/>
    <n v="0"/>
  </r>
  <r>
    <n v="2022"/>
    <x v="687"/>
    <x v="687"/>
    <x v="29"/>
    <x v="29"/>
    <x v="28"/>
    <x v="50"/>
    <x v="1280"/>
    <x v="5835"/>
    <n v="199"/>
    <n v="0"/>
  </r>
  <r>
    <n v="2022"/>
    <x v="687"/>
    <x v="687"/>
    <x v="29"/>
    <x v="29"/>
    <x v="28"/>
    <x v="50"/>
    <x v="1274"/>
    <x v="5835"/>
    <n v="25000"/>
    <n v="0"/>
  </r>
  <r>
    <n v="2022"/>
    <x v="687"/>
    <x v="687"/>
    <x v="29"/>
    <x v="29"/>
    <x v="28"/>
    <x v="50"/>
    <x v="1450"/>
    <x v="5837"/>
    <n v="500000"/>
    <n v="0"/>
  </r>
  <r>
    <n v="2022"/>
    <x v="687"/>
    <x v="687"/>
    <x v="29"/>
    <x v="29"/>
    <x v="28"/>
    <x v="50"/>
    <x v="1451"/>
    <x v="5838"/>
    <n v="250000"/>
    <n v="0"/>
  </r>
  <r>
    <n v="2022"/>
    <x v="687"/>
    <x v="687"/>
    <x v="29"/>
    <x v="29"/>
    <x v="28"/>
    <x v="50"/>
    <x v="1142"/>
    <x v="5839"/>
    <n v="4910"/>
    <n v="0"/>
  </r>
  <r>
    <n v="2022"/>
    <x v="687"/>
    <x v="687"/>
    <x v="29"/>
    <x v="29"/>
    <x v="28"/>
    <x v="50"/>
    <x v="1453"/>
    <x v="5777"/>
    <n v="1000000"/>
    <n v="0"/>
  </r>
  <r>
    <n v="2022"/>
    <x v="687"/>
    <x v="687"/>
    <x v="29"/>
    <x v="29"/>
    <x v="28"/>
    <x v="50"/>
    <x v="1143"/>
    <x v="5840"/>
    <n v="25000"/>
    <n v="0"/>
  </r>
  <r>
    <n v="2022"/>
    <x v="687"/>
    <x v="687"/>
    <x v="29"/>
    <x v="29"/>
    <x v="28"/>
    <x v="50"/>
    <x v="1455"/>
    <x v="5841"/>
    <n v="100000"/>
    <n v="0"/>
  </r>
  <r>
    <n v="2022"/>
    <x v="687"/>
    <x v="687"/>
    <x v="29"/>
    <x v="29"/>
    <x v="28"/>
    <x v="50"/>
    <x v="1371"/>
    <x v="5842"/>
    <n v="600000"/>
    <n v="0"/>
  </r>
  <r>
    <n v="2022"/>
    <x v="687"/>
    <x v="687"/>
    <x v="29"/>
    <x v="29"/>
    <x v="28"/>
    <x v="50"/>
    <x v="1271"/>
    <x v="5835"/>
    <n v="25000"/>
    <n v="0"/>
  </r>
  <r>
    <n v="2022"/>
    <x v="687"/>
    <x v="687"/>
    <x v="29"/>
    <x v="29"/>
    <x v="28"/>
    <x v="50"/>
    <x v="1126"/>
    <x v="5843"/>
    <n v="25000"/>
    <n v="0"/>
  </r>
  <r>
    <n v="2022"/>
    <x v="687"/>
    <x v="687"/>
    <x v="29"/>
    <x v="29"/>
    <x v="28"/>
    <x v="50"/>
    <x v="1157"/>
    <x v="5844"/>
    <n v="25000"/>
    <n v="0"/>
  </r>
  <r>
    <n v="2022"/>
    <x v="687"/>
    <x v="687"/>
    <x v="29"/>
    <x v="29"/>
    <x v="28"/>
    <x v="50"/>
    <x v="1457"/>
    <x v="5845"/>
    <n v="600000"/>
    <n v="0"/>
  </r>
  <r>
    <n v="2022"/>
    <x v="687"/>
    <x v="687"/>
    <x v="29"/>
    <x v="29"/>
    <x v="28"/>
    <x v="50"/>
    <x v="1458"/>
    <x v="5846"/>
    <n v="500000"/>
    <n v="0"/>
  </r>
  <r>
    <n v="2022"/>
    <x v="687"/>
    <x v="687"/>
    <x v="29"/>
    <x v="29"/>
    <x v="57"/>
    <x v="50"/>
    <x v="477"/>
    <x v="5847"/>
    <n v="18750"/>
    <n v="0"/>
  </r>
  <r>
    <n v="2022"/>
    <x v="687"/>
    <x v="687"/>
    <x v="29"/>
    <x v="29"/>
    <x v="57"/>
    <x v="50"/>
    <x v="413"/>
    <x v="5848"/>
    <n v="1000000"/>
    <n v="0"/>
  </r>
  <r>
    <n v="2022"/>
    <x v="687"/>
    <x v="687"/>
    <x v="29"/>
    <x v="29"/>
    <x v="57"/>
    <x v="50"/>
    <x v="343"/>
    <x v="5849"/>
    <n v="50000"/>
    <n v="0"/>
  </r>
  <r>
    <n v="2022"/>
    <x v="687"/>
    <x v="687"/>
    <x v="29"/>
    <x v="29"/>
    <x v="57"/>
    <x v="50"/>
    <x v="344"/>
    <x v="5850"/>
    <n v="25000"/>
    <n v="0"/>
  </r>
  <r>
    <n v="2022"/>
    <x v="687"/>
    <x v="687"/>
    <x v="29"/>
    <x v="29"/>
    <x v="57"/>
    <x v="50"/>
    <x v="755"/>
    <x v="5781"/>
    <n v="700000"/>
    <n v="0"/>
  </r>
  <r>
    <n v="2022"/>
    <x v="687"/>
    <x v="687"/>
    <x v="29"/>
    <x v="29"/>
    <x v="57"/>
    <x v="50"/>
    <x v="756"/>
    <x v="5851"/>
    <n v="700000"/>
    <n v="0"/>
  </r>
  <r>
    <n v="2022"/>
    <x v="687"/>
    <x v="687"/>
    <x v="29"/>
    <x v="29"/>
    <x v="57"/>
    <x v="50"/>
    <x v="861"/>
    <x v="5835"/>
    <n v="25000"/>
    <n v="0"/>
  </r>
  <r>
    <n v="2022"/>
    <x v="687"/>
    <x v="687"/>
    <x v="29"/>
    <x v="29"/>
    <x v="57"/>
    <x v="50"/>
    <x v="716"/>
    <x v="5783"/>
    <n v="200000"/>
    <n v="0"/>
  </r>
  <r>
    <n v="2022"/>
    <x v="687"/>
    <x v="687"/>
    <x v="29"/>
    <x v="29"/>
    <x v="57"/>
    <x v="50"/>
    <x v="1129"/>
    <x v="5852"/>
    <n v="25000"/>
    <n v="0"/>
  </r>
  <r>
    <n v="2022"/>
    <x v="687"/>
    <x v="687"/>
    <x v="29"/>
    <x v="29"/>
    <x v="57"/>
    <x v="50"/>
    <x v="479"/>
    <x v="319"/>
    <n v="5233"/>
    <n v="0"/>
  </r>
  <r>
    <n v="2022"/>
    <x v="687"/>
    <x v="687"/>
    <x v="29"/>
    <x v="29"/>
    <x v="57"/>
    <x v="50"/>
    <x v="1377"/>
    <x v="5710"/>
    <n v="100000"/>
    <n v="0"/>
  </r>
  <r>
    <n v="2022"/>
    <x v="687"/>
    <x v="687"/>
    <x v="29"/>
    <x v="29"/>
    <x v="57"/>
    <x v="50"/>
    <x v="1094"/>
    <x v="4197"/>
    <n v="50000"/>
    <n v="0"/>
  </r>
  <r>
    <n v="2022"/>
    <x v="687"/>
    <x v="687"/>
    <x v="29"/>
    <x v="29"/>
    <x v="57"/>
    <x v="50"/>
    <x v="1378"/>
    <x v="5785"/>
    <n v="100000"/>
    <n v="0"/>
  </r>
  <r>
    <n v="2022"/>
    <x v="687"/>
    <x v="687"/>
    <x v="29"/>
    <x v="29"/>
    <x v="57"/>
    <x v="50"/>
    <x v="1379"/>
    <x v="5853"/>
    <n v="250000"/>
    <n v="0"/>
  </r>
  <r>
    <n v="2022"/>
    <x v="687"/>
    <x v="687"/>
    <x v="29"/>
    <x v="29"/>
    <x v="57"/>
    <x v="50"/>
    <x v="1380"/>
    <x v="5854"/>
    <n v="500000"/>
    <n v="0"/>
  </r>
  <r>
    <n v="2022"/>
    <x v="687"/>
    <x v="687"/>
    <x v="29"/>
    <x v="29"/>
    <x v="57"/>
    <x v="50"/>
    <x v="1267"/>
    <x v="3771"/>
    <n v="25000"/>
    <n v="0"/>
  </r>
  <r>
    <n v="2022"/>
    <x v="687"/>
    <x v="687"/>
    <x v="29"/>
    <x v="29"/>
    <x v="57"/>
    <x v="50"/>
    <x v="1095"/>
    <x v="5855"/>
    <n v="25000"/>
    <n v="0"/>
  </r>
  <r>
    <n v="2022"/>
    <x v="687"/>
    <x v="687"/>
    <x v="29"/>
    <x v="29"/>
    <x v="57"/>
    <x v="50"/>
    <x v="1240"/>
    <x v="5856"/>
    <n v="25000"/>
    <n v="0"/>
  </r>
  <r>
    <n v="2022"/>
    <x v="687"/>
    <x v="687"/>
    <x v="29"/>
    <x v="29"/>
    <x v="57"/>
    <x v="50"/>
    <x v="1096"/>
    <x v="5835"/>
    <n v="25000"/>
    <n v="0"/>
  </r>
  <r>
    <n v="2022"/>
    <x v="687"/>
    <x v="687"/>
    <x v="29"/>
    <x v="29"/>
    <x v="57"/>
    <x v="50"/>
    <x v="1275"/>
    <x v="5835"/>
    <n v="25000"/>
    <n v="0"/>
  </r>
  <r>
    <n v="2022"/>
    <x v="687"/>
    <x v="687"/>
    <x v="29"/>
    <x v="29"/>
    <x v="57"/>
    <x v="50"/>
    <x v="1241"/>
    <x v="5857"/>
    <n v="25000"/>
    <n v="0"/>
  </r>
  <r>
    <n v="2022"/>
    <x v="687"/>
    <x v="687"/>
    <x v="29"/>
    <x v="29"/>
    <x v="57"/>
    <x v="50"/>
    <x v="799"/>
    <x v="5843"/>
    <n v="25000"/>
    <n v="0"/>
  </r>
  <r>
    <n v="2022"/>
    <x v="687"/>
    <x v="687"/>
    <x v="29"/>
    <x v="29"/>
    <x v="57"/>
    <x v="50"/>
    <x v="1097"/>
    <x v="5835"/>
    <n v="25000"/>
    <n v="0"/>
  </r>
  <r>
    <n v="2022"/>
    <x v="687"/>
    <x v="687"/>
    <x v="29"/>
    <x v="29"/>
    <x v="57"/>
    <x v="50"/>
    <x v="1098"/>
    <x v="5858"/>
    <n v="25000"/>
    <n v="0"/>
  </r>
  <r>
    <n v="2022"/>
    <x v="687"/>
    <x v="687"/>
    <x v="29"/>
    <x v="29"/>
    <x v="57"/>
    <x v="50"/>
    <x v="1242"/>
    <x v="5835"/>
    <n v="25000"/>
    <n v="0"/>
  </r>
  <r>
    <n v="2022"/>
    <x v="687"/>
    <x v="687"/>
    <x v="29"/>
    <x v="29"/>
    <x v="57"/>
    <x v="50"/>
    <x v="1099"/>
    <x v="5859"/>
    <n v="75000"/>
    <n v="0"/>
  </r>
  <r>
    <n v="2022"/>
    <x v="687"/>
    <x v="687"/>
    <x v="29"/>
    <x v="29"/>
    <x v="57"/>
    <x v="50"/>
    <x v="1130"/>
    <x v="5860"/>
    <n v="25000"/>
    <n v="0"/>
  </r>
  <r>
    <n v="2022"/>
    <x v="687"/>
    <x v="687"/>
    <x v="29"/>
    <x v="29"/>
    <x v="57"/>
    <x v="50"/>
    <x v="1100"/>
    <x v="2604"/>
    <n v="15000"/>
    <n v="0"/>
  </r>
  <r>
    <n v="2022"/>
    <x v="687"/>
    <x v="687"/>
    <x v="29"/>
    <x v="29"/>
    <x v="57"/>
    <x v="50"/>
    <x v="1392"/>
    <x v="2201"/>
    <n v="500000"/>
    <n v="0"/>
  </r>
  <r>
    <n v="2022"/>
    <x v="687"/>
    <x v="687"/>
    <x v="29"/>
    <x v="29"/>
    <x v="57"/>
    <x v="50"/>
    <x v="1102"/>
    <x v="4151"/>
    <n v="25000"/>
    <n v="0"/>
  </r>
  <r>
    <n v="2022"/>
    <x v="687"/>
    <x v="687"/>
    <x v="29"/>
    <x v="29"/>
    <x v="57"/>
    <x v="50"/>
    <x v="1131"/>
    <x v="5835"/>
    <n v="25000"/>
    <n v="0"/>
  </r>
  <r>
    <n v="2022"/>
    <x v="687"/>
    <x v="687"/>
    <x v="29"/>
    <x v="29"/>
    <x v="57"/>
    <x v="50"/>
    <x v="1103"/>
    <x v="5861"/>
    <n v="100000"/>
    <n v="0"/>
  </r>
  <r>
    <n v="2022"/>
    <x v="687"/>
    <x v="687"/>
    <x v="29"/>
    <x v="29"/>
    <x v="57"/>
    <x v="50"/>
    <x v="1396"/>
    <x v="5862"/>
    <n v="100000"/>
    <n v="0"/>
  </r>
  <r>
    <n v="2022"/>
    <x v="687"/>
    <x v="687"/>
    <x v="29"/>
    <x v="29"/>
    <x v="57"/>
    <x v="50"/>
    <x v="1133"/>
    <x v="5863"/>
    <n v="25000"/>
    <n v="0"/>
  </r>
  <r>
    <n v="2022"/>
    <x v="687"/>
    <x v="687"/>
    <x v="29"/>
    <x v="29"/>
    <x v="57"/>
    <x v="50"/>
    <x v="1104"/>
    <x v="5847"/>
    <n v="25000"/>
    <n v="0"/>
  </r>
  <r>
    <n v="2022"/>
    <x v="687"/>
    <x v="687"/>
    <x v="29"/>
    <x v="29"/>
    <x v="57"/>
    <x v="50"/>
    <x v="1399"/>
    <x v="5864"/>
    <n v="500000"/>
    <n v="0"/>
  </r>
  <r>
    <n v="2022"/>
    <x v="687"/>
    <x v="687"/>
    <x v="29"/>
    <x v="29"/>
    <x v="57"/>
    <x v="50"/>
    <x v="1106"/>
    <x v="5865"/>
    <n v="25000"/>
    <n v="0"/>
  </r>
  <r>
    <n v="2022"/>
    <x v="687"/>
    <x v="687"/>
    <x v="29"/>
    <x v="29"/>
    <x v="57"/>
    <x v="50"/>
    <x v="1401"/>
    <x v="5866"/>
    <n v="500000"/>
    <n v="0"/>
  </r>
  <r>
    <n v="2022"/>
    <x v="687"/>
    <x v="687"/>
    <x v="29"/>
    <x v="29"/>
    <x v="57"/>
    <x v="50"/>
    <x v="1276"/>
    <x v="5835"/>
    <n v="25000"/>
    <n v="0"/>
  </r>
  <r>
    <n v="2022"/>
    <x v="687"/>
    <x v="687"/>
    <x v="29"/>
    <x v="29"/>
    <x v="57"/>
    <x v="50"/>
    <x v="1461"/>
    <x v="5867"/>
    <n v="250000"/>
    <n v="0"/>
  </r>
  <r>
    <n v="2022"/>
    <x v="687"/>
    <x v="687"/>
    <x v="29"/>
    <x v="29"/>
    <x v="57"/>
    <x v="50"/>
    <x v="1134"/>
    <x v="5868"/>
    <n v="25000"/>
    <n v="0"/>
  </r>
  <r>
    <n v="2022"/>
    <x v="687"/>
    <x v="687"/>
    <x v="29"/>
    <x v="29"/>
    <x v="57"/>
    <x v="50"/>
    <x v="1135"/>
    <x v="5869"/>
    <n v="30000"/>
    <n v="0"/>
  </r>
  <r>
    <n v="2022"/>
    <x v="687"/>
    <x v="687"/>
    <x v="29"/>
    <x v="29"/>
    <x v="57"/>
    <x v="50"/>
    <x v="1404"/>
    <x v="5870"/>
    <n v="200000"/>
    <n v="0"/>
  </r>
  <r>
    <n v="2022"/>
    <x v="687"/>
    <x v="687"/>
    <x v="29"/>
    <x v="29"/>
    <x v="57"/>
    <x v="50"/>
    <x v="1109"/>
    <x v="5871"/>
    <n v="60000"/>
    <n v="0"/>
  </r>
  <r>
    <n v="2022"/>
    <x v="687"/>
    <x v="687"/>
    <x v="29"/>
    <x v="29"/>
    <x v="57"/>
    <x v="50"/>
    <x v="1110"/>
    <x v="5872"/>
    <n v="15000"/>
    <n v="0"/>
  </r>
  <r>
    <n v="2022"/>
    <x v="687"/>
    <x v="687"/>
    <x v="29"/>
    <x v="29"/>
    <x v="57"/>
    <x v="50"/>
    <x v="1111"/>
    <x v="5873"/>
    <n v="150000"/>
    <n v="0"/>
  </r>
  <r>
    <n v="2022"/>
    <x v="687"/>
    <x v="687"/>
    <x v="29"/>
    <x v="29"/>
    <x v="57"/>
    <x v="50"/>
    <x v="1408"/>
    <x v="5874"/>
    <n v="100000"/>
    <n v="0"/>
  </r>
  <r>
    <n v="2022"/>
    <x v="687"/>
    <x v="687"/>
    <x v="29"/>
    <x v="29"/>
    <x v="57"/>
    <x v="50"/>
    <x v="1409"/>
    <x v="5875"/>
    <n v="250000"/>
    <n v="0"/>
  </r>
  <r>
    <n v="2022"/>
    <x v="687"/>
    <x v="687"/>
    <x v="29"/>
    <x v="29"/>
    <x v="57"/>
    <x v="50"/>
    <x v="1410"/>
    <x v="925"/>
    <n v="2400000"/>
    <n v="0"/>
  </r>
  <r>
    <n v="2022"/>
    <x v="687"/>
    <x v="687"/>
    <x v="29"/>
    <x v="29"/>
    <x v="57"/>
    <x v="50"/>
    <x v="1411"/>
    <x v="5876"/>
    <n v="1500000"/>
    <n v="0"/>
  </r>
  <r>
    <n v="2022"/>
    <x v="687"/>
    <x v="687"/>
    <x v="29"/>
    <x v="29"/>
    <x v="57"/>
    <x v="50"/>
    <x v="1412"/>
    <x v="5606"/>
    <n v="80000"/>
    <n v="0"/>
  </r>
  <r>
    <n v="2022"/>
    <x v="687"/>
    <x v="687"/>
    <x v="29"/>
    <x v="29"/>
    <x v="57"/>
    <x v="50"/>
    <x v="1413"/>
    <x v="1365"/>
    <n v="1075000"/>
    <n v="0"/>
  </r>
  <r>
    <n v="2022"/>
    <x v="687"/>
    <x v="687"/>
    <x v="29"/>
    <x v="29"/>
    <x v="57"/>
    <x v="50"/>
    <x v="1414"/>
    <x v="4882"/>
    <n v="4125000"/>
    <n v="0"/>
  </r>
  <r>
    <n v="2022"/>
    <x v="687"/>
    <x v="687"/>
    <x v="29"/>
    <x v="29"/>
    <x v="57"/>
    <x v="50"/>
    <x v="1136"/>
    <x v="2777"/>
    <n v="50000"/>
    <n v="0"/>
  </r>
  <r>
    <n v="2022"/>
    <x v="687"/>
    <x v="687"/>
    <x v="29"/>
    <x v="29"/>
    <x v="57"/>
    <x v="50"/>
    <x v="1417"/>
    <x v="5877"/>
    <n v="200000"/>
    <n v="0"/>
  </r>
  <r>
    <n v="2022"/>
    <x v="687"/>
    <x v="687"/>
    <x v="29"/>
    <x v="29"/>
    <x v="57"/>
    <x v="50"/>
    <x v="1418"/>
    <x v="5878"/>
    <n v="425000"/>
    <n v="0"/>
  </r>
  <r>
    <n v="2022"/>
    <x v="687"/>
    <x v="687"/>
    <x v="29"/>
    <x v="29"/>
    <x v="57"/>
    <x v="50"/>
    <x v="1419"/>
    <x v="5879"/>
    <n v="645400"/>
    <n v="0"/>
  </r>
  <r>
    <n v="2022"/>
    <x v="687"/>
    <x v="687"/>
    <x v="29"/>
    <x v="29"/>
    <x v="57"/>
    <x v="50"/>
    <x v="1420"/>
    <x v="3026"/>
    <n v="2200000"/>
    <n v="0"/>
  </r>
  <r>
    <n v="2022"/>
    <x v="687"/>
    <x v="687"/>
    <x v="29"/>
    <x v="29"/>
    <x v="57"/>
    <x v="50"/>
    <x v="1421"/>
    <x v="2924"/>
    <n v="200000"/>
    <n v="0"/>
  </r>
  <r>
    <n v="2022"/>
    <x v="687"/>
    <x v="687"/>
    <x v="29"/>
    <x v="29"/>
    <x v="57"/>
    <x v="50"/>
    <x v="1422"/>
    <x v="2870"/>
    <n v="2500000"/>
    <n v="0"/>
  </r>
  <r>
    <n v="2022"/>
    <x v="687"/>
    <x v="687"/>
    <x v="29"/>
    <x v="29"/>
    <x v="57"/>
    <x v="50"/>
    <x v="1423"/>
    <x v="4564"/>
    <n v="280080"/>
    <n v="0"/>
  </r>
  <r>
    <n v="2022"/>
    <x v="687"/>
    <x v="687"/>
    <x v="29"/>
    <x v="29"/>
    <x v="57"/>
    <x v="50"/>
    <x v="1424"/>
    <x v="5880"/>
    <n v="500000"/>
    <n v="0"/>
  </r>
  <r>
    <n v="2022"/>
    <x v="687"/>
    <x v="687"/>
    <x v="29"/>
    <x v="29"/>
    <x v="57"/>
    <x v="50"/>
    <x v="1425"/>
    <x v="5881"/>
    <n v="675000"/>
    <n v="0"/>
  </r>
  <r>
    <n v="2022"/>
    <x v="687"/>
    <x v="687"/>
    <x v="29"/>
    <x v="29"/>
    <x v="57"/>
    <x v="50"/>
    <x v="1120"/>
    <x v="5882"/>
    <n v="100000"/>
    <n v="0"/>
  </r>
  <r>
    <n v="2022"/>
    <x v="687"/>
    <x v="687"/>
    <x v="29"/>
    <x v="29"/>
    <x v="57"/>
    <x v="50"/>
    <x v="1427"/>
    <x v="5883"/>
    <n v="1000000"/>
    <n v="0"/>
  </r>
  <r>
    <n v="2022"/>
    <x v="687"/>
    <x v="687"/>
    <x v="29"/>
    <x v="29"/>
    <x v="57"/>
    <x v="50"/>
    <x v="1428"/>
    <x v="5884"/>
    <n v="475000"/>
    <n v="0"/>
  </r>
  <r>
    <n v="2022"/>
    <x v="687"/>
    <x v="687"/>
    <x v="29"/>
    <x v="29"/>
    <x v="57"/>
    <x v="50"/>
    <x v="1429"/>
    <x v="2592"/>
    <n v="1200000"/>
    <n v="0"/>
  </r>
  <r>
    <n v="2022"/>
    <x v="687"/>
    <x v="687"/>
    <x v="29"/>
    <x v="29"/>
    <x v="57"/>
    <x v="50"/>
    <x v="1431"/>
    <x v="5885"/>
    <n v="2500000"/>
    <n v="0"/>
  </r>
  <r>
    <n v="2022"/>
    <x v="687"/>
    <x v="687"/>
    <x v="29"/>
    <x v="29"/>
    <x v="57"/>
    <x v="50"/>
    <x v="1432"/>
    <x v="2797"/>
    <n v="5300000"/>
    <n v="0"/>
  </r>
  <r>
    <n v="2022"/>
    <x v="687"/>
    <x v="687"/>
    <x v="29"/>
    <x v="29"/>
    <x v="57"/>
    <x v="50"/>
    <x v="1433"/>
    <x v="5886"/>
    <n v="100000"/>
    <n v="0"/>
  </r>
  <r>
    <n v="2022"/>
    <x v="687"/>
    <x v="687"/>
    <x v="29"/>
    <x v="29"/>
    <x v="57"/>
    <x v="50"/>
    <x v="1434"/>
    <x v="5887"/>
    <n v="1000000"/>
    <n v="0"/>
  </r>
  <r>
    <n v="2022"/>
    <x v="687"/>
    <x v="687"/>
    <x v="29"/>
    <x v="29"/>
    <x v="57"/>
    <x v="50"/>
    <x v="1140"/>
    <x v="5888"/>
    <n v="25000"/>
    <n v="0"/>
  </r>
  <r>
    <n v="2022"/>
    <x v="687"/>
    <x v="687"/>
    <x v="29"/>
    <x v="29"/>
    <x v="57"/>
    <x v="50"/>
    <x v="1436"/>
    <x v="5889"/>
    <n v="2000000"/>
    <n v="0"/>
  </r>
  <r>
    <n v="2022"/>
    <x v="687"/>
    <x v="687"/>
    <x v="29"/>
    <x v="29"/>
    <x v="57"/>
    <x v="50"/>
    <x v="1437"/>
    <x v="5890"/>
    <n v="200000"/>
    <n v="0"/>
  </r>
  <r>
    <n v="2022"/>
    <x v="687"/>
    <x v="687"/>
    <x v="29"/>
    <x v="29"/>
    <x v="57"/>
    <x v="50"/>
    <x v="1438"/>
    <x v="2255"/>
    <n v="1800000"/>
    <n v="0"/>
  </r>
  <r>
    <n v="2022"/>
    <x v="687"/>
    <x v="687"/>
    <x v="29"/>
    <x v="29"/>
    <x v="57"/>
    <x v="50"/>
    <x v="1439"/>
    <x v="5891"/>
    <n v="2000000"/>
    <n v="0"/>
  </r>
  <r>
    <n v="2022"/>
    <x v="687"/>
    <x v="687"/>
    <x v="29"/>
    <x v="29"/>
    <x v="57"/>
    <x v="50"/>
    <x v="1441"/>
    <x v="5892"/>
    <n v="1000000"/>
    <n v="0"/>
  </r>
  <r>
    <n v="2022"/>
    <x v="687"/>
    <x v="687"/>
    <x v="29"/>
    <x v="29"/>
    <x v="57"/>
    <x v="50"/>
    <x v="1442"/>
    <x v="5893"/>
    <n v="1000000"/>
    <n v="0"/>
  </r>
  <r>
    <n v="2022"/>
    <x v="687"/>
    <x v="687"/>
    <x v="29"/>
    <x v="29"/>
    <x v="57"/>
    <x v="50"/>
    <x v="1443"/>
    <x v="5894"/>
    <n v="700000"/>
    <n v="0"/>
  </r>
  <r>
    <n v="2022"/>
    <x v="687"/>
    <x v="687"/>
    <x v="29"/>
    <x v="29"/>
    <x v="57"/>
    <x v="50"/>
    <x v="1124"/>
    <x v="3760"/>
    <n v="124223"/>
    <n v="0"/>
  </r>
  <r>
    <n v="2022"/>
    <x v="687"/>
    <x v="687"/>
    <x v="29"/>
    <x v="29"/>
    <x v="57"/>
    <x v="50"/>
    <x v="1141"/>
    <x v="3743"/>
    <n v="1"/>
    <n v="0"/>
  </r>
  <r>
    <n v="2022"/>
    <x v="687"/>
    <x v="687"/>
    <x v="29"/>
    <x v="29"/>
    <x v="57"/>
    <x v="50"/>
    <x v="1446"/>
    <x v="5895"/>
    <n v="200000"/>
    <n v="0"/>
  </r>
  <r>
    <n v="2022"/>
    <x v="687"/>
    <x v="687"/>
    <x v="29"/>
    <x v="29"/>
    <x v="57"/>
    <x v="50"/>
    <x v="1156"/>
    <x v="5835"/>
    <n v="13279"/>
    <n v="0"/>
  </r>
  <r>
    <n v="2022"/>
    <x v="687"/>
    <x v="687"/>
    <x v="29"/>
    <x v="29"/>
    <x v="57"/>
    <x v="50"/>
    <x v="1274"/>
    <x v="3743"/>
    <n v="2"/>
    <n v="0"/>
  </r>
  <r>
    <n v="2022"/>
    <x v="687"/>
    <x v="687"/>
    <x v="29"/>
    <x v="29"/>
    <x v="57"/>
    <x v="50"/>
    <x v="1449"/>
    <x v="5896"/>
    <n v="100000"/>
    <n v="0"/>
  </r>
  <r>
    <n v="2022"/>
    <x v="687"/>
    <x v="687"/>
    <x v="29"/>
    <x v="29"/>
    <x v="57"/>
    <x v="50"/>
    <x v="1125"/>
    <x v="5897"/>
    <n v="200000"/>
    <n v="0"/>
  </r>
  <r>
    <n v="2022"/>
    <x v="687"/>
    <x v="687"/>
    <x v="29"/>
    <x v="29"/>
    <x v="57"/>
    <x v="50"/>
    <x v="1451"/>
    <x v="5898"/>
    <n v="200000"/>
    <n v="0"/>
  </r>
  <r>
    <n v="2022"/>
    <x v="687"/>
    <x v="687"/>
    <x v="29"/>
    <x v="29"/>
    <x v="57"/>
    <x v="50"/>
    <x v="1452"/>
    <x v="2369"/>
    <n v="250000"/>
    <n v="0"/>
  </r>
  <r>
    <n v="2022"/>
    <x v="687"/>
    <x v="687"/>
    <x v="29"/>
    <x v="29"/>
    <x v="57"/>
    <x v="50"/>
    <x v="1249"/>
    <x v="3760"/>
    <n v="2"/>
    <n v="0"/>
  </r>
  <r>
    <n v="2022"/>
    <x v="687"/>
    <x v="687"/>
    <x v="29"/>
    <x v="29"/>
    <x v="57"/>
    <x v="50"/>
    <x v="1454"/>
    <x v="4117"/>
    <n v="1000000"/>
    <n v="0"/>
  </r>
  <r>
    <n v="2022"/>
    <x v="687"/>
    <x v="687"/>
    <x v="29"/>
    <x v="29"/>
    <x v="57"/>
    <x v="50"/>
    <x v="1455"/>
    <x v="190"/>
    <n v="500000"/>
    <n v="0"/>
  </r>
  <r>
    <n v="2022"/>
    <x v="687"/>
    <x v="687"/>
    <x v="29"/>
    <x v="29"/>
    <x v="57"/>
    <x v="50"/>
    <x v="1250"/>
    <x v="2986"/>
    <n v="450000"/>
    <n v="0"/>
  </r>
  <r>
    <n v="2022"/>
    <x v="687"/>
    <x v="687"/>
    <x v="29"/>
    <x v="29"/>
    <x v="57"/>
    <x v="50"/>
    <x v="1456"/>
    <x v="2376"/>
    <n v="1000000"/>
    <n v="0"/>
  </r>
  <r>
    <n v="2022"/>
    <x v="687"/>
    <x v="687"/>
    <x v="29"/>
    <x v="29"/>
    <x v="57"/>
    <x v="50"/>
    <x v="1372"/>
    <x v="2502"/>
    <n v="0"/>
    <n v="0"/>
  </r>
  <r>
    <n v="2022"/>
    <x v="687"/>
    <x v="687"/>
    <x v="29"/>
    <x v="29"/>
    <x v="57"/>
    <x v="50"/>
    <x v="1373"/>
    <x v="2345"/>
    <n v="1500000"/>
    <n v="0"/>
  </r>
  <r>
    <n v="2022"/>
    <x v="687"/>
    <x v="687"/>
    <x v="29"/>
    <x v="29"/>
    <x v="57"/>
    <x v="50"/>
    <x v="1144"/>
    <x v="5899"/>
    <n v="1"/>
    <n v="0"/>
  </r>
  <r>
    <n v="2022"/>
    <x v="687"/>
    <x v="687"/>
    <x v="29"/>
    <x v="29"/>
    <x v="57"/>
    <x v="50"/>
    <x v="1458"/>
    <x v="2934"/>
    <n v="500000"/>
    <n v="0"/>
  </r>
  <r>
    <n v="2022"/>
    <x v="687"/>
    <x v="687"/>
    <x v="29"/>
    <x v="29"/>
    <x v="58"/>
    <x v="50"/>
    <x v="316"/>
    <x v="5900"/>
    <n v="1000000"/>
    <n v="0"/>
  </r>
  <r>
    <n v="2022"/>
    <x v="687"/>
    <x v="687"/>
    <x v="29"/>
    <x v="29"/>
    <x v="58"/>
    <x v="50"/>
    <x v="342"/>
    <x v="5835"/>
    <n v="250000"/>
    <n v="0"/>
  </r>
  <r>
    <n v="2022"/>
    <x v="687"/>
    <x v="687"/>
    <x v="29"/>
    <x v="29"/>
    <x v="58"/>
    <x v="50"/>
    <x v="414"/>
    <x v="4004"/>
    <n v="1500000"/>
    <n v="0"/>
  </r>
  <r>
    <n v="2022"/>
    <x v="687"/>
    <x v="687"/>
    <x v="29"/>
    <x v="29"/>
    <x v="58"/>
    <x v="50"/>
    <x v="755"/>
    <x v="5901"/>
    <n v="100000"/>
    <n v="0"/>
  </r>
  <r>
    <n v="2022"/>
    <x v="687"/>
    <x v="687"/>
    <x v="29"/>
    <x v="29"/>
    <x v="58"/>
    <x v="50"/>
    <x v="756"/>
    <x v="2892"/>
    <n v="1000000"/>
    <n v="0"/>
  </r>
  <r>
    <n v="2022"/>
    <x v="687"/>
    <x v="687"/>
    <x v="29"/>
    <x v="29"/>
    <x v="58"/>
    <x v="50"/>
    <x v="1374"/>
    <x v="3996"/>
    <n v="1500000"/>
    <n v="0"/>
  </r>
  <r>
    <n v="2022"/>
    <x v="687"/>
    <x v="687"/>
    <x v="29"/>
    <x v="29"/>
    <x v="58"/>
    <x v="50"/>
    <x v="716"/>
    <x v="3536"/>
    <n v="500000"/>
    <n v="0"/>
  </r>
  <r>
    <n v="2022"/>
    <x v="687"/>
    <x v="687"/>
    <x v="29"/>
    <x v="29"/>
    <x v="58"/>
    <x v="50"/>
    <x v="1375"/>
    <x v="2704"/>
    <n v="1000000"/>
    <n v="0"/>
  </r>
  <r>
    <n v="2022"/>
    <x v="687"/>
    <x v="687"/>
    <x v="29"/>
    <x v="29"/>
    <x v="58"/>
    <x v="50"/>
    <x v="1376"/>
    <x v="4646"/>
    <n v="350000"/>
    <n v="0"/>
  </r>
  <r>
    <n v="2022"/>
    <x v="687"/>
    <x v="687"/>
    <x v="29"/>
    <x v="29"/>
    <x v="58"/>
    <x v="50"/>
    <x v="1377"/>
    <x v="5902"/>
    <n v="300000"/>
    <n v="0"/>
  </r>
  <r>
    <n v="2022"/>
    <x v="687"/>
    <x v="687"/>
    <x v="29"/>
    <x v="29"/>
    <x v="58"/>
    <x v="50"/>
    <x v="480"/>
    <x v="2718"/>
    <n v="1000000"/>
    <n v="0"/>
  </r>
  <r>
    <n v="2022"/>
    <x v="687"/>
    <x v="687"/>
    <x v="29"/>
    <x v="29"/>
    <x v="58"/>
    <x v="50"/>
    <x v="1378"/>
    <x v="2503"/>
    <n v="1000000"/>
    <n v="0"/>
  </r>
  <r>
    <n v="2022"/>
    <x v="687"/>
    <x v="687"/>
    <x v="29"/>
    <x v="29"/>
    <x v="58"/>
    <x v="50"/>
    <x v="1145"/>
    <x v="5903"/>
    <n v="200000"/>
    <n v="0"/>
  </r>
  <r>
    <n v="2022"/>
    <x v="687"/>
    <x v="687"/>
    <x v="29"/>
    <x v="29"/>
    <x v="58"/>
    <x v="50"/>
    <x v="1239"/>
    <x v="5904"/>
    <n v="55900"/>
    <n v="0"/>
  </r>
  <r>
    <n v="2022"/>
    <x v="687"/>
    <x v="687"/>
    <x v="29"/>
    <x v="29"/>
    <x v="58"/>
    <x v="50"/>
    <x v="1267"/>
    <x v="3792"/>
    <n v="50000"/>
    <n v="0"/>
  </r>
  <r>
    <n v="2022"/>
    <x v="687"/>
    <x v="687"/>
    <x v="29"/>
    <x v="29"/>
    <x v="58"/>
    <x v="50"/>
    <x v="1095"/>
    <x v="3792"/>
    <n v="100000"/>
    <n v="0"/>
  </r>
  <r>
    <n v="2022"/>
    <x v="687"/>
    <x v="687"/>
    <x v="29"/>
    <x v="29"/>
    <x v="58"/>
    <x v="50"/>
    <x v="1240"/>
    <x v="3792"/>
    <n v="25000"/>
    <n v="0"/>
  </r>
  <r>
    <n v="2022"/>
    <x v="687"/>
    <x v="687"/>
    <x v="29"/>
    <x v="29"/>
    <x v="58"/>
    <x v="50"/>
    <x v="1096"/>
    <x v="3792"/>
    <n v="25000"/>
    <n v="0"/>
  </r>
  <r>
    <n v="2022"/>
    <x v="687"/>
    <x v="687"/>
    <x v="29"/>
    <x v="29"/>
    <x v="58"/>
    <x v="50"/>
    <x v="1275"/>
    <x v="3792"/>
    <n v="25000"/>
    <n v="0"/>
  </r>
  <r>
    <n v="2022"/>
    <x v="687"/>
    <x v="687"/>
    <x v="29"/>
    <x v="29"/>
    <x v="58"/>
    <x v="50"/>
    <x v="1459"/>
    <x v="5905"/>
    <n v="1000000"/>
    <n v="0"/>
  </r>
  <r>
    <n v="2022"/>
    <x v="687"/>
    <x v="687"/>
    <x v="29"/>
    <x v="29"/>
    <x v="58"/>
    <x v="50"/>
    <x v="1385"/>
    <x v="2668"/>
    <n v="500000"/>
    <n v="0"/>
  </r>
  <r>
    <n v="2022"/>
    <x v="687"/>
    <x v="687"/>
    <x v="29"/>
    <x v="29"/>
    <x v="58"/>
    <x v="50"/>
    <x v="1097"/>
    <x v="5906"/>
    <n v="40000"/>
    <n v="0"/>
  </r>
  <r>
    <n v="2022"/>
    <x v="687"/>
    <x v="687"/>
    <x v="29"/>
    <x v="29"/>
    <x v="58"/>
    <x v="50"/>
    <x v="1098"/>
    <x v="2980"/>
    <n v="40000"/>
    <n v="0"/>
  </r>
  <r>
    <n v="2022"/>
    <x v="687"/>
    <x v="687"/>
    <x v="29"/>
    <x v="29"/>
    <x v="58"/>
    <x v="50"/>
    <x v="1388"/>
    <x v="2933"/>
    <n v="1000000"/>
    <n v="0"/>
  </r>
  <r>
    <n v="2022"/>
    <x v="687"/>
    <x v="687"/>
    <x v="29"/>
    <x v="29"/>
    <x v="58"/>
    <x v="50"/>
    <x v="1389"/>
    <x v="2504"/>
    <n v="1000000"/>
    <n v="0"/>
  </r>
  <r>
    <n v="2022"/>
    <x v="687"/>
    <x v="687"/>
    <x v="29"/>
    <x v="29"/>
    <x v="58"/>
    <x v="50"/>
    <x v="1130"/>
    <x v="5907"/>
    <n v="97000"/>
    <n v="0"/>
  </r>
  <r>
    <n v="2022"/>
    <x v="687"/>
    <x v="687"/>
    <x v="29"/>
    <x v="29"/>
    <x v="58"/>
    <x v="50"/>
    <x v="1391"/>
    <x v="3656"/>
    <n v="300000"/>
    <n v="0"/>
  </r>
  <r>
    <n v="2022"/>
    <x v="687"/>
    <x v="687"/>
    <x v="29"/>
    <x v="29"/>
    <x v="58"/>
    <x v="50"/>
    <x v="1392"/>
    <x v="3662"/>
    <n v="500000"/>
    <n v="0"/>
  </r>
  <r>
    <n v="2022"/>
    <x v="687"/>
    <x v="687"/>
    <x v="29"/>
    <x v="29"/>
    <x v="58"/>
    <x v="50"/>
    <x v="1393"/>
    <x v="1370"/>
    <n v="5350000"/>
    <n v="0"/>
  </r>
  <r>
    <n v="2022"/>
    <x v="687"/>
    <x v="687"/>
    <x v="29"/>
    <x v="29"/>
    <x v="58"/>
    <x v="50"/>
    <x v="1394"/>
    <x v="1375"/>
    <n v="0"/>
    <n v="0"/>
  </r>
  <r>
    <n v="2022"/>
    <x v="687"/>
    <x v="687"/>
    <x v="29"/>
    <x v="29"/>
    <x v="58"/>
    <x v="50"/>
    <x v="1103"/>
    <x v="3615"/>
    <n v="1"/>
    <n v="0"/>
  </r>
  <r>
    <n v="2022"/>
    <x v="687"/>
    <x v="687"/>
    <x v="29"/>
    <x v="29"/>
    <x v="58"/>
    <x v="50"/>
    <x v="1396"/>
    <x v="5908"/>
    <n v="5000000"/>
    <n v="0"/>
  </r>
  <r>
    <n v="2022"/>
    <x v="687"/>
    <x v="687"/>
    <x v="29"/>
    <x v="29"/>
    <x v="58"/>
    <x v="50"/>
    <x v="1397"/>
    <x v="5909"/>
    <n v="0"/>
    <n v="0"/>
  </r>
  <r>
    <n v="2022"/>
    <x v="687"/>
    <x v="687"/>
    <x v="29"/>
    <x v="29"/>
    <x v="58"/>
    <x v="50"/>
    <x v="1398"/>
    <x v="5910"/>
    <n v="0"/>
    <n v="0"/>
  </r>
  <r>
    <n v="2022"/>
    <x v="687"/>
    <x v="687"/>
    <x v="29"/>
    <x v="29"/>
    <x v="58"/>
    <x v="50"/>
    <x v="1399"/>
    <x v="5911"/>
    <n v="3750000"/>
    <n v="0"/>
  </r>
  <r>
    <n v="2022"/>
    <x v="687"/>
    <x v="687"/>
    <x v="29"/>
    <x v="29"/>
    <x v="58"/>
    <x v="50"/>
    <x v="1400"/>
    <x v="5912"/>
    <n v="2800000"/>
    <n v="0"/>
  </r>
  <r>
    <n v="2022"/>
    <x v="687"/>
    <x v="687"/>
    <x v="29"/>
    <x v="29"/>
    <x v="58"/>
    <x v="50"/>
    <x v="1401"/>
    <x v="5913"/>
    <n v="2200000"/>
    <n v="0"/>
  </r>
  <r>
    <n v="2022"/>
    <x v="687"/>
    <x v="687"/>
    <x v="29"/>
    <x v="29"/>
    <x v="58"/>
    <x v="50"/>
    <x v="1460"/>
    <x v="5914"/>
    <n v="500000"/>
    <n v="0"/>
  </r>
  <r>
    <n v="2022"/>
    <x v="687"/>
    <x v="687"/>
    <x v="29"/>
    <x v="29"/>
    <x v="58"/>
    <x v="50"/>
    <x v="1461"/>
    <x v="5659"/>
    <n v="40000000"/>
    <n v="0"/>
  </r>
  <r>
    <n v="2022"/>
    <x v="687"/>
    <x v="687"/>
    <x v="29"/>
    <x v="29"/>
    <x v="58"/>
    <x v="50"/>
    <x v="1134"/>
    <x v="2895"/>
    <n v="250000"/>
    <n v="0"/>
  </r>
  <r>
    <n v="2022"/>
    <x v="687"/>
    <x v="687"/>
    <x v="29"/>
    <x v="29"/>
    <x v="58"/>
    <x v="50"/>
    <x v="1403"/>
    <x v="5915"/>
    <n v="50000000"/>
    <n v="0"/>
  </r>
  <r>
    <n v="2022"/>
    <x v="687"/>
    <x v="687"/>
    <x v="29"/>
    <x v="29"/>
    <x v="58"/>
    <x v="50"/>
    <x v="1108"/>
    <x v="2427"/>
    <n v="187500"/>
    <n v="0"/>
  </r>
  <r>
    <n v="2022"/>
    <x v="687"/>
    <x v="687"/>
    <x v="29"/>
    <x v="29"/>
    <x v="58"/>
    <x v="50"/>
    <x v="1405"/>
    <x v="4401"/>
    <n v="0"/>
    <n v="0"/>
  </r>
  <r>
    <n v="2022"/>
    <x v="687"/>
    <x v="687"/>
    <x v="29"/>
    <x v="29"/>
    <x v="58"/>
    <x v="50"/>
    <x v="1406"/>
    <x v="5916"/>
    <n v="120000"/>
    <n v="0"/>
  </r>
  <r>
    <n v="2022"/>
    <x v="687"/>
    <x v="687"/>
    <x v="29"/>
    <x v="29"/>
    <x v="58"/>
    <x v="50"/>
    <x v="1407"/>
    <x v="5917"/>
    <n v="600000"/>
    <n v="0"/>
  </r>
  <r>
    <n v="2022"/>
    <x v="687"/>
    <x v="687"/>
    <x v="29"/>
    <x v="29"/>
    <x v="58"/>
    <x v="50"/>
    <x v="1408"/>
    <x v="1861"/>
    <n v="1400000"/>
    <n v="0"/>
  </r>
  <r>
    <n v="2022"/>
    <x v="687"/>
    <x v="687"/>
    <x v="29"/>
    <x v="29"/>
    <x v="58"/>
    <x v="50"/>
    <x v="1409"/>
    <x v="5918"/>
    <n v="200000"/>
    <n v="0"/>
  </r>
  <r>
    <n v="2022"/>
    <x v="687"/>
    <x v="687"/>
    <x v="29"/>
    <x v="29"/>
    <x v="58"/>
    <x v="50"/>
    <x v="1410"/>
    <x v="173"/>
    <n v="5000000"/>
    <n v="0"/>
  </r>
  <r>
    <n v="2022"/>
    <x v="687"/>
    <x v="687"/>
    <x v="29"/>
    <x v="29"/>
    <x v="58"/>
    <x v="50"/>
    <x v="1411"/>
    <x v="5919"/>
    <n v="5000000"/>
    <n v="0"/>
  </r>
  <r>
    <n v="2022"/>
    <x v="687"/>
    <x v="687"/>
    <x v="29"/>
    <x v="29"/>
    <x v="58"/>
    <x v="50"/>
    <x v="1412"/>
    <x v="5920"/>
    <n v="362500"/>
    <n v="0"/>
  </r>
  <r>
    <n v="2022"/>
    <x v="687"/>
    <x v="687"/>
    <x v="29"/>
    <x v="29"/>
    <x v="58"/>
    <x v="50"/>
    <x v="1146"/>
    <x v="5921"/>
    <n v="53936"/>
    <n v="53930.53"/>
  </r>
  <r>
    <n v="2022"/>
    <x v="687"/>
    <x v="687"/>
    <x v="29"/>
    <x v="29"/>
    <x v="58"/>
    <x v="50"/>
    <x v="1116"/>
    <x v="5922"/>
    <n v="25000"/>
    <n v="0"/>
  </r>
  <r>
    <n v="2022"/>
    <x v="687"/>
    <x v="687"/>
    <x v="29"/>
    <x v="29"/>
    <x v="58"/>
    <x v="50"/>
    <x v="1147"/>
    <x v="5923"/>
    <n v="1"/>
    <n v="0"/>
  </r>
  <r>
    <n v="2022"/>
    <x v="687"/>
    <x v="687"/>
    <x v="29"/>
    <x v="29"/>
    <x v="58"/>
    <x v="50"/>
    <x v="1136"/>
    <x v="5924"/>
    <n v="100000"/>
    <n v="0"/>
  </r>
  <r>
    <n v="2022"/>
    <x v="687"/>
    <x v="687"/>
    <x v="29"/>
    <x v="29"/>
    <x v="58"/>
    <x v="50"/>
    <x v="1417"/>
    <x v="5925"/>
    <n v="500000"/>
    <n v="0"/>
  </r>
  <r>
    <n v="2022"/>
    <x v="687"/>
    <x v="687"/>
    <x v="29"/>
    <x v="29"/>
    <x v="58"/>
    <x v="50"/>
    <x v="1117"/>
    <x v="1861"/>
    <n v="125000"/>
    <n v="0"/>
  </r>
  <r>
    <n v="2022"/>
    <x v="687"/>
    <x v="687"/>
    <x v="29"/>
    <x v="29"/>
    <x v="58"/>
    <x v="50"/>
    <x v="1419"/>
    <x v="456"/>
    <n v="2500000"/>
    <n v="0"/>
  </r>
  <r>
    <n v="2022"/>
    <x v="687"/>
    <x v="687"/>
    <x v="29"/>
    <x v="29"/>
    <x v="58"/>
    <x v="50"/>
    <x v="1420"/>
    <x v="2392"/>
    <n v="500000"/>
    <n v="0"/>
  </r>
  <r>
    <n v="2022"/>
    <x v="687"/>
    <x v="687"/>
    <x v="29"/>
    <x v="29"/>
    <x v="58"/>
    <x v="50"/>
    <x v="1421"/>
    <x v="5926"/>
    <n v="7000000"/>
    <n v="0"/>
  </r>
  <r>
    <n v="2022"/>
    <x v="687"/>
    <x v="687"/>
    <x v="29"/>
    <x v="29"/>
    <x v="58"/>
    <x v="50"/>
    <x v="1270"/>
    <x v="5095"/>
    <n v="37500"/>
    <n v="0"/>
  </r>
  <r>
    <n v="2022"/>
    <x v="687"/>
    <x v="687"/>
    <x v="29"/>
    <x v="29"/>
    <x v="58"/>
    <x v="50"/>
    <x v="1423"/>
    <x v="2958"/>
    <n v="300000"/>
    <n v="0"/>
  </r>
  <r>
    <n v="2022"/>
    <x v="687"/>
    <x v="687"/>
    <x v="29"/>
    <x v="29"/>
    <x v="58"/>
    <x v="50"/>
    <x v="1272"/>
    <x v="5927"/>
    <n v="40000"/>
    <n v="0"/>
  </r>
  <r>
    <n v="2022"/>
    <x v="687"/>
    <x v="687"/>
    <x v="29"/>
    <x v="29"/>
    <x v="58"/>
    <x v="50"/>
    <x v="1119"/>
    <x v="5594"/>
    <n v="1"/>
    <n v="0"/>
  </r>
  <r>
    <n v="2022"/>
    <x v="687"/>
    <x v="687"/>
    <x v="29"/>
    <x v="29"/>
    <x v="58"/>
    <x v="50"/>
    <x v="1426"/>
    <x v="3856"/>
    <n v="750000"/>
    <n v="0"/>
  </r>
  <r>
    <n v="2022"/>
    <x v="687"/>
    <x v="687"/>
    <x v="29"/>
    <x v="29"/>
    <x v="58"/>
    <x v="50"/>
    <x v="1427"/>
    <x v="2388"/>
    <n v="2900000"/>
    <n v="0"/>
  </r>
  <r>
    <n v="2022"/>
    <x v="687"/>
    <x v="687"/>
    <x v="29"/>
    <x v="29"/>
    <x v="58"/>
    <x v="50"/>
    <x v="1428"/>
    <x v="2388"/>
    <n v="2800000"/>
    <n v="0"/>
  </r>
  <r>
    <n v="2022"/>
    <x v="687"/>
    <x v="687"/>
    <x v="29"/>
    <x v="29"/>
    <x v="58"/>
    <x v="50"/>
    <x v="1273"/>
    <x v="5593"/>
    <n v="18750"/>
    <n v="701"/>
  </r>
  <r>
    <n v="2022"/>
    <x v="687"/>
    <x v="687"/>
    <x v="29"/>
    <x v="29"/>
    <x v="58"/>
    <x v="50"/>
    <x v="1430"/>
    <x v="2997"/>
    <n v="3000000"/>
    <n v="0"/>
  </r>
  <r>
    <n v="2022"/>
    <x v="687"/>
    <x v="687"/>
    <x v="29"/>
    <x v="29"/>
    <x v="58"/>
    <x v="50"/>
    <x v="1431"/>
    <x v="5928"/>
    <n v="0"/>
    <n v="0"/>
  </r>
  <r>
    <n v="2022"/>
    <x v="687"/>
    <x v="687"/>
    <x v="29"/>
    <x v="29"/>
    <x v="58"/>
    <x v="50"/>
    <x v="1432"/>
    <x v="5929"/>
    <n v="5000000"/>
    <n v="0"/>
  </r>
  <r>
    <n v="2022"/>
    <x v="687"/>
    <x v="687"/>
    <x v="29"/>
    <x v="29"/>
    <x v="58"/>
    <x v="50"/>
    <x v="1433"/>
    <x v="5930"/>
    <n v="2225000"/>
    <n v="0"/>
  </r>
  <r>
    <n v="2022"/>
    <x v="687"/>
    <x v="687"/>
    <x v="29"/>
    <x v="29"/>
    <x v="58"/>
    <x v="50"/>
    <x v="1139"/>
    <x v="5931"/>
    <n v="75000"/>
    <n v="0"/>
  </r>
  <r>
    <n v="2022"/>
    <x v="687"/>
    <x v="687"/>
    <x v="29"/>
    <x v="29"/>
    <x v="58"/>
    <x v="50"/>
    <x v="1435"/>
    <x v="3685"/>
    <n v="3000000"/>
    <n v="0"/>
  </r>
  <r>
    <n v="2022"/>
    <x v="687"/>
    <x v="687"/>
    <x v="29"/>
    <x v="29"/>
    <x v="58"/>
    <x v="50"/>
    <x v="1436"/>
    <x v="4448"/>
    <n v="3000000"/>
    <n v="0"/>
  </r>
  <r>
    <n v="2022"/>
    <x v="687"/>
    <x v="687"/>
    <x v="29"/>
    <x v="29"/>
    <x v="58"/>
    <x v="50"/>
    <x v="1437"/>
    <x v="190"/>
    <n v="500000"/>
    <n v="0"/>
  </r>
  <r>
    <n v="2022"/>
    <x v="687"/>
    <x v="687"/>
    <x v="29"/>
    <x v="29"/>
    <x v="58"/>
    <x v="50"/>
    <x v="1438"/>
    <x v="5932"/>
    <n v="200000"/>
    <n v="0"/>
  </r>
  <r>
    <n v="2022"/>
    <x v="687"/>
    <x v="687"/>
    <x v="29"/>
    <x v="29"/>
    <x v="58"/>
    <x v="50"/>
    <x v="1439"/>
    <x v="5933"/>
    <n v="300000"/>
    <n v="0"/>
  </r>
  <r>
    <n v="2022"/>
    <x v="687"/>
    <x v="687"/>
    <x v="29"/>
    <x v="29"/>
    <x v="58"/>
    <x v="50"/>
    <x v="1440"/>
    <x v="5934"/>
    <n v="600000"/>
    <n v="0"/>
  </r>
  <r>
    <n v="2022"/>
    <x v="687"/>
    <x v="687"/>
    <x v="29"/>
    <x v="29"/>
    <x v="58"/>
    <x v="50"/>
    <x v="1441"/>
    <x v="2713"/>
    <n v="3000000"/>
    <n v="0"/>
  </r>
  <r>
    <n v="2022"/>
    <x v="687"/>
    <x v="687"/>
    <x v="29"/>
    <x v="29"/>
    <x v="58"/>
    <x v="50"/>
    <x v="1442"/>
    <x v="2502"/>
    <n v="200000"/>
    <n v="0"/>
  </r>
  <r>
    <n v="2022"/>
    <x v="687"/>
    <x v="687"/>
    <x v="29"/>
    <x v="29"/>
    <x v="58"/>
    <x v="50"/>
    <x v="1443"/>
    <x v="2356"/>
    <n v="200000"/>
    <n v="0"/>
  </r>
  <r>
    <n v="2022"/>
    <x v="687"/>
    <x v="687"/>
    <x v="29"/>
    <x v="29"/>
    <x v="58"/>
    <x v="50"/>
    <x v="1444"/>
    <x v="5935"/>
    <n v="200000"/>
    <n v="0"/>
  </r>
  <r>
    <n v="2022"/>
    <x v="687"/>
    <x v="687"/>
    <x v="29"/>
    <x v="29"/>
    <x v="58"/>
    <x v="50"/>
    <x v="1445"/>
    <x v="3815"/>
    <n v="200000"/>
    <n v="0"/>
  </r>
  <r>
    <n v="2022"/>
    <x v="687"/>
    <x v="687"/>
    <x v="29"/>
    <x v="29"/>
    <x v="58"/>
    <x v="50"/>
    <x v="1446"/>
    <x v="4001"/>
    <n v="200000"/>
    <n v="0"/>
  </r>
  <r>
    <n v="2022"/>
    <x v="687"/>
    <x v="687"/>
    <x v="29"/>
    <x v="29"/>
    <x v="58"/>
    <x v="50"/>
    <x v="1447"/>
    <x v="2345"/>
    <n v="300000"/>
    <n v="0"/>
  </r>
  <r>
    <n v="2022"/>
    <x v="687"/>
    <x v="687"/>
    <x v="29"/>
    <x v="29"/>
    <x v="58"/>
    <x v="50"/>
    <x v="1448"/>
    <x v="3996"/>
    <n v="1000000"/>
    <n v="0"/>
  </r>
  <r>
    <n v="2022"/>
    <x v="687"/>
    <x v="687"/>
    <x v="29"/>
    <x v="29"/>
    <x v="58"/>
    <x v="50"/>
    <x v="1449"/>
    <x v="3536"/>
    <n v="500000"/>
    <n v="0"/>
  </r>
  <r>
    <n v="2022"/>
    <x v="687"/>
    <x v="687"/>
    <x v="29"/>
    <x v="29"/>
    <x v="58"/>
    <x v="50"/>
    <x v="1450"/>
    <x v="2632"/>
    <n v="150000"/>
    <n v="0"/>
  </r>
  <r>
    <n v="2022"/>
    <x v="687"/>
    <x v="687"/>
    <x v="29"/>
    <x v="29"/>
    <x v="58"/>
    <x v="50"/>
    <x v="1451"/>
    <x v="5936"/>
    <n v="100000"/>
    <n v="0"/>
  </r>
  <r>
    <n v="2022"/>
    <x v="687"/>
    <x v="687"/>
    <x v="29"/>
    <x v="29"/>
    <x v="58"/>
    <x v="50"/>
    <x v="1452"/>
    <x v="5937"/>
    <n v="100000"/>
    <n v="0"/>
  </r>
  <r>
    <n v="2022"/>
    <x v="687"/>
    <x v="687"/>
    <x v="29"/>
    <x v="29"/>
    <x v="58"/>
    <x v="50"/>
    <x v="1453"/>
    <x v="4749"/>
    <n v="120000"/>
    <n v="0"/>
  </r>
  <r>
    <n v="2022"/>
    <x v="687"/>
    <x v="687"/>
    <x v="29"/>
    <x v="29"/>
    <x v="58"/>
    <x v="50"/>
    <x v="1454"/>
    <x v="5938"/>
    <n v="250000"/>
    <n v="0"/>
  </r>
  <r>
    <n v="2022"/>
    <x v="687"/>
    <x v="687"/>
    <x v="29"/>
    <x v="29"/>
    <x v="58"/>
    <x v="50"/>
    <x v="1455"/>
    <x v="5939"/>
    <n v="1125000"/>
    <n v="0"/>
  </r>
  <r>
    <n v="2022"/>
    <x v="687"/>
    <x v="687"/>
    <x v="29"/>
    <x v="29"/>
    <x v="58"/>
    <x v="50"/>
    <x v="1371"/>
    <x v="5940"/>
    <n v="2200000"/>
    <n v="0"/>
  </r>
  <r>
    <n v="2022"/>
    <x v="687"/>
    <x v="687"/>
    <x v="29"/>
    <x v="29"/>
    <x v="58"/>
    <x v="50"/>
    <x v="1456"/>
    <x v="5941"/>
    <n v="1850000"/>
    <n v="0"/>
  </r>
  <r>
    <n v="2022"/>
    <x v="687"/>
    <x v="687"/>
    <x v="29"/>
    <x v="29"/>
    <x v="58"/>
    <x v="50"/>
    <x v="1126"/>
    <x v="5942"/>
    <n v="200000"/>
    <n v="0"/>
  </r>
  <r>
    <n v="2022"/>
    <x v="687"/>
    <x v="687"/>
    <x v="29"/>
    <x v="29"/>
    <x v="58"/>
    <x v="50"/>
    <x v="1157"/>
    <x v="5943"/>
    <n v="100000"/>
    <n v="0"/>
  </r>
  <r>
    <n v="2022"/>
    <x v="687"/>
    <x v="687"/>
    <x v="29"/>
    <x v="29"/>
    <x v="58"/>
    <x v="50"/>
    <x v="1144"/>
    <x v="5944"/>
    <n v="50000"/>
    <n v="0"/>
  </r>
  <r>
    <n v="2022"/>
    <x v="687"/>
    <x v="687"/>
    <x v="29"/>
    <x v="29"/>
    <x v="59"/>
    <x v="50"/>
    <x v="54"/>
    <x v="5945"/>
    <n v="234088"/>
    <n v="0"/>
  </r>
  <r>
    <n v="2022"/>
    <x v="687"/>
    <x v="687"/>
    <x v="29"/>
    <x v="29"/>
    <x v="59"/>
    <x v="50"/>
    <x v="860"/>
    <x v="3542"/>
    <n v="100000"/>
    <n v="0"/>
  </r>
  <r>
    <n v="2022"/>
    <x v="687"/>
    <x v="687"/>
    <x v="29"/>
    <x v="29"/>
    <x v="59"/>
    <x v="50"/>
    <x v="1129"/>
    <x v="5946"/>
    <n v="2"/>
    <n v="0"/>
  </r>
  <r>
    <n v="2022"/>
    <x v="687"/>
    <x v="687"/>
    <x v="29"/>
    <x v="29"/>
    <x v="59"/>
    <x v="50"/>
    <x v="479"/>
    <x v="5947"/>
    <n v="50000"/>
    <n v="0"/>
  </r>
  <r>
    <n v="2022"/>
    <x v="687"/>
    <x v="687"/>
    <x v="29"/>
    <x v="29"/>
    <x v="59"/>
    <x v="50"/>
    <x v="1097"/>
    <x v="5948"/>
    <n v="1"/>
    <n v="0"/>
  </r>
  <r>
    <n v="2022"/>
    <x v="687"/>
    <x v="687"/>
    <x v="29"/>
    <x v="29"/>
    <x v="59"/>
    <x v="50"/>
    <x v="1099"/>
    <x v="4613"/>
    <n v="3480"/>
    <n v="0"/>
  </r>
  <r>
    <n v="2022"/>
    <x v="687"/>
    <x v="687"/>
    <x v="29"/>
    <x v="29"/>
    <x v="59"/>
    <x v="50"/>
    <x v="1100"/>
    <x v="2555"/>
    <n v="100000"/>
    <n v="0"/>
  </r>
  <r>
    <n v="2022"/>
    <x v="687"/>
    <x v="687"/>
    <x v="29"/>
    <x v="29"/>
    <x v="59"/>
    <x v="50"/>
    <x v="1107"/>
    <x v="5949"/>
    <n v="150000"/>
    <n v="0"/>
  </r>
  <r>
    <n v="2022"/>
    <x v="687"/>
    <x v="687"/>
    <x v="29"/>
    <x v="29"/>
    <x v="59"/>
    <x v="50"/>
    <x v="1276"/>
    <x v="2685"/>
    <n v="25000"/>
    <n v="0"/>
  </r>
  <r>
    <n v="2022"/>
    <x v="687"/>
    <x v="687"/>
    <x v="29"/>
    <x v="29"/>
    <x v="59"/>
    <x v="50"/>
    <x v="1110"/>
    <x v="5950"/>
    <n v="538800"/>
    <n v="0"/>
  </r>
  <r>
    <n v="2022"/>
    <x v="687"/>
    <x v="687"/>
    <x v="29"/>
    <x v="29"/>
    <x v="59"/>
    <x v="50"/>
    <x v="1111"/>
    <x v="2923"/>
    <n v="74772"/>
    <n v="0"/>
  </r>
  <r>
    <n v="2022"/>
    <x v="687"/>
    <x v="687"/>
    <x v="29"/>
    <x v="29"/>
    <x v="59"/>
    <x v="50"/>
    <x v="1113"/>
    <x v="2468"/>
    <n v="5943"/>
    <n v="0"/>
  </r>
  <r>
    <n v="2022"/>
    <x v="687"/>
    <x v="687"/>
    <x v="29"/>
    <x v="29"/>
    <x v="59"/>
    <x v="50"/>
    <x v="1268"/>
    <x v="2467"/>
    <n v="0"/>
    <n v="0"/>
  </r>
  <r>
    <n v="2022"/>
    <x v="687"/>
    <x v="687"/>
    <x v="29"/>
    <x v="29"/>
    <x v="59"/>
    <x v="50"/>
    <x v="1116"/>
    <x v="3910"/>
    <n v="37500"/>
    <n v="0"/>
  </r>
  <r>
    <n v="2022"/>
    <x v="687"/>
    <x v="687"/>
    <x v="29"/>
    <x v="29"/>
    <x v="59"/>
    <x v="50"/>
    <x v="1147"/>
    <x v="2917"/>
    <n v="42500"/>
    <n v="0"/>
  </r>
  <r>
    <n v="2022"/>
    <x v="687"/>
    <x v="687"/>
    <x v="29"/>
    <x v="29"/>
    <x v="59"/>
    <x v="50"/>
    <x v="1269"/>
    <x v="1360"/>
    <n v="500000"/>
    <n v="0"/>
  </r>
  <r>
    <n v="2022"/>
    <x v="687"/>
    <x v="687"/>
    <x v="29"/>
    <x v="29"/>
    <x v="59"/>
    <x v="50"/>
    <x v="1118"/>
    <x v="1362"/>
    <n v="200000"/>
    <n v="0"/>
  </r>
  <r>
    <n v="2022"/>
    <x v="687"/>
    <x v="687"/>
    <x v="29"/>
    <x v="29"/>
    <x v="59"/>
    <x v="50"/>
    <x v="1272"/>
    <x v="4493"/>
    <n v="150000"/>
    <n v="0"/>
  </r>
  <r>
    <n v="2022"/>
    <x v="687"/>
    <x v="687"/>
    <x v="29"/>
    <x v="29"/>
    <x v="59"/>
    <x v="50"/>
    <x v="1119"/>
    <x v="2689"/>
    <n v="150000"/>
    <n v="0"/>
  </r>
  <r>
    <n v="2022"/>
    <x v="687"/>
    <x v="687"/>
    <x v="29"/>
    <x v="29"/>
    <x v="59"/>
    <x v="50"/>
    <x v="1120"/>
    <x v="1369"/>
    <n v="300000"/>
    <n v="0"/>
  </r>
  <r>
    <n v="2022"/>
    <x v="687"/>
    <x v="687"/>
    <x v="29"/>
    <x v="29"/>
    <x v="59"/>
    <x v="50"/>
    <x v="1277"/>
    <x v="5951"/>
    <n v="100000"/>
    <n v="0"/>
  </r>
  <r>
    <n v="2022"/>
    <x v="687"/>
    <x v="687"/>
    <x v="29"/>
    <x v="29"/>
    <x v="59"/>
    <x v="50"/>
    <x v="1278"/>
    <x v="5952"/>
    <n v="75000"/>
    <n v="0"/>
  </r>
  <r>
    <n v="2022"/>
    <x v="687"/>
    <x v="687"/>
    <x v="29"/>
    <x v="29"/>
    <x v="59"/>
    <x v="50"/>
    <x v="1273"/>
    <x v="5953"/>
    <n v="50000"/>
    <n v="0"/>
  </r>
  <r>
    <n v="2022"/>
    <x v="687"/>
    <x v="687"/>
    <x v="29"/>
    <x v="29"/>
    <x v="59"/>
    <x v="50"/>
    <x v="1137"/>
    <x v="3964"/>
    <n v="50000"/>
    <n v="0"/>
  </r>
  <r>
    <n v="2022"/>
    <x v="687"/>
    <x v="687"/>
    <x v="29"/>
    <x v="29"/>
    <x v="59"/>
    <x v="50"/>
    <x v="1244"/>
    <x v="3920"/>
    <n v="100000"/>
    <n v="0"/>
  </r>
  <r>
    <n v="2022"/>
    <x v="687"/>
    <x v="687"/>
    <x v="29"/>
    <x v="29"/>
    <x v="59"/>
    <x v="50"/>
    <x v="1245"/>
    <x v="5954"/>
    <n v="75000"/>
    <n v="0"/>
  </r>
  <r>
    <n v="2022"/>
    <x v="687"/>
    <x v="687"/>
    <x v="29"/>
    <x v="29"/>
    <x v="59"/>
    <x v="50"/>
    <x v="1138"/>
    <x v="3910"/>
    <n v="100000"/>
    <n v="0"/>
  </r>
  <r>
    <n v="2022"/>
    <x v="687"/>
    <x v="687"/>
    <x v="29"/>
    <x v="29"/>
    <x v="59"/>
    <x v="50"/>
    <x v="1139"/>
    <x v="5955"/>
    <n v="100000"/>
    <n v="0"/>
  </r>
  <r>
    <n v="2022"/>
    <x v="687"/>
    <x v="687"/>
    <x v="29"/>
    <x v="29"/>
    <x v="59"/>
    <x v="50"/>
    <x v="1140"/>
    <x v="5956"/>
    <n v="100000"/>
    <n v="0"/>
  </r>
  <r>
    <n v="2022"/>
    <x v="687"/>
    <x v="687"/>
    <x v="29"/>
    <x v="29"/>
    <x v="59"/>
    <x v="50"/>
    <x v="1246"/>
    <x v="5957"/>
    <n v="100000"/>
    <n v="0"/>
  </r>
  <r>
    <n v="2022"/>
    <x v="687"/>
    <x v="687"/>
    <x v="29"/>
    <x v="29"/>
    <x v="59"/>
    <x v="50"/>
    <x v="1155"/>
    <x v="2427"/>
    <n v="60000"/>
    <n v="0"/>
  </r>
  <r>
    <n v="2022"/>
    <x v="687"/>
    <x v="687"/>
    <x v="29"/>
    <x v="29"/>
    <x v="59"/>
    <x v="50"/>
    <x v="1150"/>
    <x v="5958"/>
    <n v="250000"/>
    <n v="0"/>
  </r>
  <r>
    <n v="2022"/>
    <x v="687"/>
    <x v="687"/>
    <x v="29"/>
    <x v="29"/>
    <x v="59"/>
    <x v="50"/>
    <x v="1123"/>
    <x v="4432"/>
    <n v="500000"/>
    <n v="0"/>
  </r>
  <r>
    <n v="2022"/>
    <x v="687"/>
    <x v="687"/>
    <x v="29"/>
    <x v="29"/>
    <x v="59"/>
    <x v="50"/>
    <x v="1280"/>
    <x v="5959"/>
    <n v="100000"/>
    <n v="0"/>
  </r>
  <r>
    <n v="2022"/>
    <x v="687"/>
    <x v="687"/>
    <x v="29"/>
    <x v="29"/>
    <x v="59"/>
    <x v="50"/>
    <x v="1156"/>
    <x v="5960"/>
    <n v="65000"/>
    <n v="0"/>
  </r>
  <r>
    <n v="2022"/>
    <x v="687"/>
    <x v="687"/>
    <x v="29"/>
    <x v="29"/>
    <x v="59"/>
    <x v="50"/>
    <x v="1274"/>
    <x v="5961"/>
    <n v="25000"/>
    <n v="0"/>
  </r>
  <r>
    <n v="2022"/>
    <x v="687"/>
    <x v="687"/>
    <x v="29"/>
    <x v="29"/>
    <x v="59"/>
    <x v="50"/>
    <x v="1249"/>
    <x v="2201"/>
    <n v="100000"/>
    <n v="0"/>
  </r>
  <r>
    <n v="2022"/>
    <x v="687"/>
    <x v="687"/>
    <x v="29"/>
    <x v="29"/>
    <x v="59"/>
    <x v="50"/>
    <x v="1143"/>
    <x v="2308"/>
    <n v="100000"/>
    <n v="0"/>
  </r>
  <r>
    <n v="2022"/>
    <x v="687"/>
    <x v="687"/>
    <x v="29"/>
    <x v="29"/>
    <x v="59"/>
    <x v="50"/>
    <x v="870"/>
    <x v="2201"/>
    <n v="400000"/>
    <n v="0"/>
  </r>
  <r>
    <n v="2022"/>
    <x v="687"/>
    <x v="687"/>
    <x v="29"/>
    <x v="29"/>
    <x v="59"/>
    <x v="50"/>
    <x v="1157"/>
    <x v="2308"/>
    <n v="200000"/>
    <n v="0"/>
  </r>
  <r>
    <n v="2022"/>
    <x v="687"/>
    <x v="687"/>
    <x v="29"/>
    <x v="29"/>
    <x v="96"/>
    <x v="50"/>
    <x v="477"/>
    <x v="1721"/>
    <n v="200000"/>
    <n v="0"/>
  </r>
  <r>
    <n v="2022"/>
    <x v="687"/>
    <x v="687"/>
    <x v="29"/>
    <x v="29"/>
    <x v="96"/>
    <x v="50"/>
    <x v="1152"/>
    <x v="2476"/>
    <n v="250000"/>
    <n v="0"/>
  </r>
  <r>
    <n v="2022"/>
    <x v="687"/>
    <x v="687"/>
    <x v="29"/>
    <x v="29"/>
    <x v="96"/>
    <x v="50"/>
    <x v="1105"/>
    <x v="2709"/>
    <n v="1733539"/>
    <n v="0"/>
  </r>
  <r>
    <n v="2022"/>
    <x v="687"/>
    <x v="687"/>
    <x v="29"/>
    <x v="29"/>
    <x v="96"/>
    <x v="50"/>
    <x v="1135"/>
    <x v="5962"/>
    <n v="50000"/>
    <n v="0"/>
  </r>
  <r>
    <n v="2022"/>
    <x v="687"/>
    <x v="687"/>
    <x v="29"/>
    <x v="29"/>
    <x v="96"/>
    <x v="50"/>
    <x v="1109"/>
    <x v="5963"/>
    <n v="170000"/>
    <n v="0"/>
  </r>
  <r>
    <n v="2022"/>
    <x v="687"/>
    <x v="687"/>
    <x v="29"/>
    <x v="29"/>
    <x v="96"/>
    <x v="50"/>
    <x v="1110"/>
    <x v="2794"/>
    <n v="100000"/>
    <n v="0"/>
  </r>
  <r>
    <n v="2022"/>
    <x v="687"/>
    <x v="687"/>
    <x v="29"/>
    <x v="29"/>
    <x v="96"/>
    <x v="50"/>
    <x v="1268"/>
    <x v="5964"/>
    <n v="32432"/>
    <n v="0"/>
  </r>
  <r>
    <n v="2022"/>
    <x v="687"/>
    <x v="687"/>
    <x v="29"/>
    <x v="29"/>
    <x v="96"/>
    <x v="50"/>
    <x v="1273"/>
    <x v="1357"/>
    <n v="200000"/>
    <n v="0"/>
  </r>
  <r>
    <n v="2022"/>
    <x v="687"/>
    <x v="687"/>
    <x v="29"/>
    <x v="29"/>
    <x v="96"/>
    <x v="50"/>
    <x v="1139"/>
    <x v="5965"/>
    <n v="7186"/>
    <n v="0"/>
  </r>
  <r>
    <n v="2022"/>
    <x v="687"/>
    <x v="687"/>
    <x v="29"/>
    <x v="29"/>
    <x v="96"/>
    <x v="50"/>
    <x v="1154"/>
    <x v="2240"/>
    <n v="37524"/>
    <n v="0"/>
  </r>
  <r>
    <n v="2022"/>
    <x v="687"/>
    <x v="687"/>
    <x v="29"/>
    <x v="29"/>
    <x v="96"/>
    <x v="50"/>
    <x v="1247"/>
    <x v="3534"/>
    <n v="155000"/>
    <n v="0"/>
  </r>
  <r>
    <n v="2022"/>
    <x v="687"/>
    <x v="687"/>
    <x v="29"/>
    <x v="29"/>
    <x v="96"/>
    <x v="50"/>
    <x v="1248"/>
    <x v="2387"/>
    <n v="200000"/>
    <n v="0"/>
  </r>
  <r>
    <n v="2022"/>
    <x v="687"/>
    <x v="687"/>
    <x v="29"/>
    <x v="29"/>
    <x v="96"/>
    <x v="50"/>
    <x v="870"/>
    <x v="5966"/>
    <n v="6860"/>
    <n v="0"/>
  </r>
  <r>
    <n v="2022"/>
    <x v="687"/>
    <x v="687"/>
    <x v="29"/>
    <x v="29"/>
    <x v="60"/>
    <x v="50"/>
    <x v="1094"/>
    <x v="5967"/>
    <n v="50000"/>
    <n v="0"/>
  </r>
  <r>
    <n v="2022"/>
    <x v="687"/>
    <x v="687"/>
    <x v="29"/>
    <x v="29"/>
    <x v="60"/>
    <x v="50"/>
    <x v="1097"/>
    <x v="2427"/>
    <n v="60000"/>
    <n v="0"/>
  </r>
  <r>
    <n v="2022"/>
    <x v="687"/>
    <x v="687"/>
    <x v="29"/>
    <x v="29"/>
    <x v="60"/>
    <x v="50"/>
    <x v="1242"/>
    <x v="2512"/>
    <n v="250000"/>
    <n v="0"/>
  </r>
  <r>
    <n v="2022"/>
    <x v="687"/>
    <x v="687"/>
    <x v="29"/>
    <x v="29"/>
    <x v="60"/>
    <x v="50"/>
    <x v="1099"/>
    <x v="4022"/>
    <n v="150000"/>
    <n v="0"/>
  </r>
  <r>
    <n v="2022"/>
    <x v="687"/>
    <x v="687"/>
    <x v="29"/>
    <x v="29"/>
    <x v="60"/>
    <x v="50"/>
    <x v="1130"/>
    <x v="5968"/>
    <n v="50000"/>
    <n v="0"/>
  </r>
  <r>
    <n v="2022"/>
    <x v="687"/>
    <x v="687"/>
    <x v="29"/>
    <x v="29"/>
    <x v="60"/>
    <x v="50"/>
    <x v="1103"/>
    <x v="5969"/>
    <n v="750000"/>
    <n v="690033.45"/>
  </r>
  <r>
    <n v="2022"/>
    <x v="687"/>
    <x v="687"/>
    <x v="29"/>
    <x v="29"/>
    <x v="60"/>
    <x v="50"/>
    <x v="1105"/>
    <x v="5970"/>
    <n v="1000000"/>
    <n v="0"/>
  </r>
  <r>
    <n v="2022"/>
    <x v="687"/>
    <x v="687"/>
    <x v="29"/>
    <x v="29"/>
    <x v="60"/>
    <x v="50"/>
    <x v="1106"/>
    <x v="5971"/>
    <n v="30000"/>
    <n v="0"/>
  </r>
  <r>
    <n v="2022"/>
    <x v="687"/>
    <x v="687"/>
    <x v="29"/>
    <x v="29"/>
    <x v="60"/>
    <x v="50"/>
    <x v="1243"/>
    <x v="2605"/>
    <n v="56"/>
    <n v="0"/>
  </r>
  <r>
    <n v="2022"/>
    <x v="687"/>
    <x v="687"/>
    <x v="29"/>
    <x v="29"/>
    <x v="60"/>
    <x v="50"/>
    <x v="1277"/>
    <x v="5972"/>
    <n v="1"/>
    <n v="0"/>
  </r>
  <r>
    <n v="2022"/>
    <x v="687"/>
    <x v="687"/>
    <x v="29"/>
    <x v="29"/>
    <x v="60"/>
    <x v="50"/>
    <x v="1244"/>
    <x v="5973"/>
    <n v="100000"/>
    <n v="0"/>
  </r>
  <r>
    <n v="2022"/>
    <x v="687"/>
    <x v="687"/>
    <x v="29"/>
    <x v="29"/>
    <x v="60"/>
    <x v="50"/>
    <x v="1245"/>
    <x v="3881"/>
    <n v="2852"/>
    <n v="0"/>
  </r>
  <r>
    <n v="2022"/>
    <x v="687"/>
    <x v="687"/>
    <x v="29"/>
    <x v="29"/>
    <x v="60"/>
    <x v="50"/>
    <x v="1150"/>
    <x v="5974"/>
    <n v="1348"/>
    <n v="0"/>
  </r>
  <r>
    <n v="2022"/>
    <x v="687"/>
    <x v="687"/>
    <x v="29"/>
    <x v="29"/>
    <x v="60"/>
    <x v="50"/>
    <x v="1274"/>
    <x v="5975"/>
    <n v="70000"/>
    <n v="0"/>
  </r>
  <r>
    <n v="2022"/>
    <x v="687"/>
    <x v="687"/>
    <x v="29"/>
    <x v="29"/>
    <x v="60"/>
    <x v="50"/>
    <x v="1248"/>
    <x v="3753"/>
    <n v="52500"/>
    <n v="0"/>
  </r>
  <r>
    <n v="2022"/>
    <x v="687"/>
    <x v="687"/>
    <x v="29"/>
    <x v="29"/>
    <x v="60"/>
    <x v="50"/>
    <x v="1144"/>
    <x v="5976"/>
    <n v="25000"/>
    <n v="0"/>
  </r>
  <r>
    <n v="2022"/>
    <x v="687"/>
    <x v="687"/>
    <x v="29"/>
    <x v="29"/>
    <x v="61"/>
    <x v="50"/>
    <x v="860"/>
    <x v="3748"/>
    <n v="30433"/>
    <n v="30432.2"/>
  </r>
  <r>
    <n v="2022"/>
    <x v="687"/>
    <x v="687"/>
    <x v="29"/>
    <x v="29"/>
    <x v="61"/>
    <x v="50"/>
    <x v="1128"/>
    <x v="5977"/>
    <n v="18750"/>
    <n v="0"/>
  </r>
  <r>
    <n v="2022"/>
    <x v="687"/>
    <x v="687"/>
    <x v="29"/>
    <x v="29"/>
    <x v="61"/>
    <x v="50"/>
    <x v="1242"/>
    <x v="5978"/>
    <n v="326500"/>
    <n v="0"/>
  </r>
  <r>
    <n v="2022"/>
    <x v="687"/>
    <x v="687"/>
    <x v="29"/>
    <x v="29"/>
    <x v="61"/>
    <x v="50"/>
    <x v="1130"/>
    <x v="5979"/>
    <n v="102646"/>
    <n v="0"/>
  </r>
  <r>
    <n v="2022"/>
    <x v="687"/>
    <x v="687"/>
    <x v="29"/>
    <x v="29"/>
    <x v="61"/>
    <x v="50"/>
    <x v="1131"/>
    <x v="2308"/>
    <n v="75000"/>
    <n v="0"/>
  </r>
  <r>
    <n v="2022"/>
    <x v="687"/>
    <x v="687"/>
    <x v="29"/>
    <x v="29"/>
    <x v="61"/>
    <x v="50"/>
    <x v="1103"/>
    <x v="2308"/>
    <n v="25000"/>
    <n v="0"/>
  </r>
  <r>
    <n v="2022"/>
    <x v="687"/>
    <x v="687"/>
    <x v="29"/>
    <x v="29"/>
    <x v="61"/>
    <x v="50"/>
    <x v="1104"/>
    <x v="2201"/>
    <n v="67705"/>
    <n v="0"/>
  </r>
  <r>
    <n v="2022"/>
    <x v="687"/>
    <x v="687"/>
    <x v="29"/>
    <x v="29"/>
    <x v="61"/>
    <x v="50"/>
    <x v="1106"/>
    <x v="5980"/>
    <n v="60000"/>
    <n v="0"/>
  </r>
  <r>
    <n v="2022"/>
    <x v="687"/>
    <x v="687"/>
    <x v="29"/>
    <x v="29"/>
    <x v="61"/>
    <x v="50"/>
    <x v="1153"/>
    <x v="5981"/>
    <n v="165000"/>
    <n v="0"/>
  </r>
  <r>
    <n v="2022"/>
    <x v="687"/>
    <x v="687"/>
    <x v="29"/>
    <x v="29"/>
    <x v="61"/>
    <x v="50"/>
    <x v="1108"/>
    <x v="5980"/>
    <n v="500000"/>
    <n v="0"/>
  </r>
  <r>
    <n v="2022"/>
    <x v="687"/>
    <x v="687"/>
    <x v="29"/>
    <x v="29"/>
    <x v="61"/>
    <x v="50"/>
    <x v="1112"/>
    <x v="5947"/>
    <n v="25000"/>
    <n v="0"/>
  </r>
  <r>
    <n v="2022"/>
    <x v="687"/>
    <x v="687"/>
    <x v="29"/>
    <x v="29"/>
    <x v="61"/>
    <x v="50"/>
    <x v="1113"/>
    <x v="5982"/>
    <n v="48036"/>
    <n v="1000"/>
  </r>
  <r>
    <n v="2022"/>
    <x v="687"/>
    <x v="687"/>
    <x v="29"/>
    <x v="29"/>
    <x v="61"/>
    <x v="50"/>
    <x v="1114"/>
    <x v="5983"/>
    <n v="25000"/>
    <n v="0"/>
  </r>
  <r>
    <n v="2022"/>
    <x v="687"/>
    <x v="687"/>
    <x v="29"/>
    <x v="29"/>
    <x v="61"/>
    <x v="50"/>
    <x v="1115"/>
    <x v="5984"/>
    <n v="1"/>
    <n v="0"/>
  </r>
  <r>
    <n v="2022"/>
    <x v="687"/>
    <x v="687"/>
    <x v="29"/>
    <x v="29"/>
    <x v="61"/>
    <x v="50"/>
    <x v="1268"/>
    <x v="5343"/>
    <n v="151"/>
    <n v="0"/>
  </r>
  <r>
    <n v="2022"/>
    <x v="687"/>
    <x v="687"/>
    <x v="29"/>
    <x v="29"/>
    <x v="61"/>
    <x v="50"/>
    <x v="1116"/>
    <x v="3568"/>
    <n v="82"/>
    <n v="0"/>
  </r>
  <r>
    <n v="2022"/>
    <x v="687"/>
    <x v="687"/>
    <x v="29"/>
    <x v="29"/>
    <x v="61"/>
    <x v="50"/>
    <x v="1269"/>
    <x v="5115"/>
    <n v="1"/>
    <n v="0"/>
  </r>
  <r>
    <n v="2022"/>
    <x v="687"/>
    <x v="687"/>
    <x v="29"/>
    <x v="29"/>
    <x v="61"/>
    <x v="50"/>
    <x v="1243"/>
    <x v="4903"/>
    <n v="50000"/>
    <n v="0"/>
  </r>
  <r>
    <n v="2022"/>
    <x v="687"/>
    <x v="687"/>
    <x v="29"/>
    <x v="29"/>
    <x v="61"/>
    <x v="50"/>
    <x v="1278"/>
    <x v="5985"/>
    <n v="18750"/>
    <n v="16036.91"/>
  </r>
  <r>
    <n v="2022"/>
    <x v="687"/>
    <x v="687"/>
    <x v="29"/>
    <x v="29"/>
    <x v="61"/>
    <x v="50"/>
    <x v="1273"/>
    <x v="5352"/>
    <n v="25000"/>
    <n v="0"/>
  </r>
  <r>
    <n v="2022"/>
    <x v="687"/>
    <x v="687"/>
    <x v="29"/>
    <x v="29"/>
    <x v="61"/>
    <x v="50"/>
    <x v="1244"/>
    <x v="5986"/>
    <n v="35000"/>
    <n v="0"/>
  </r>
  <r>
    <n v="2022"/>
    <x v="687"/>
    <x v="687"/>
    <x v="29"/>
    <x v="29"/>
    <x v="61"/>
    <x v="50"/>
    <x v="1121"/>
    <x v="3350"/>
    <n v="100000"/>
    <n v="0"/>
  </r>
  <r>
    <n v="2022"/>
    <x v="687"/>
    <x v="687"/>
    <x v="29"/>
    <x v="29"/>
    <x v="61"/>
    <x v="50"/>
    <x v="1150"/>
    <x v="5987"/>
    <n v="3762"/>
    <n v="0"/>
  </r>
  <r>
    <n v="2022"/>
    <x v="687"/>
    <x v="687"/>
    <x v="29"/>
    <x v="29"/>
    <x v="61"/>
    <x v="50"/>
    <x v="1124"/>
    <x v="5988"/>
    <n v="25000"/>
    <n v="0"/>
  </r>
  <r>
    <n v="2022"/>
    <x v="687"/>
    <x v="687"/>
    <x v="29"/>
    <x v="29"/>
    <x v="61"/>
    <x v="50"/>
    <x v="1141"/>
    <x v="5989"/>
    <n v="25000"/>
    <n v="0"/>
  </r>
  <r>
    <n v="2022"/>
    <x v="687"/>
    <x v="687"/>
    <x v="29"/>
    <x v="29"/>
    <x v="61"/>
    <x v="50"/>
    <x v="1125"/>
    <x v="5990"/>
    <n v="37500"/>
    <n v="0"/>
  </r>
  <r>
    <n v="2022"/>
    <x v="687"/>
    <x v="687"/>
    <x v="29"/>
    <x v="29"/>
    <x v="61"/>
    <x v="50"/>
    <x v="1249"/>
    <x v="5991"/>
    <n v="25000"/>
    <n v="0"/>
  </r>
  <r>
    <n v="2022"/>
    <x v="687"/>
    <x v="687"/>
    <x v="29"/>
    <x v="29"/>
    <x v="61"/>
    <x v="50"/>
    <x v="1271"/>
    <x v="5992"/>
    <n v="25000"/>
    <n v="0"/>
  </r>
  <r>
    <n v="2022"/>
    <x v="687"/>
    <x v="687"/>
    <x v="29"/>
    <x v="29"/>
    <x v="61"/>
    <x v="50"/>
    <x v="1157"/>
    <x v="5993"/>
    <n v="18750"/>
    <n v="0"/>
  </r>
  <r>
    <n v="2022"/>
    <x v="687"/>
    <x v="687"/>
    <x v="29"/>
    <x v="29"/>
    <x v="61"/>
    <x v="50"/>
    <x v="1144"/>
    <x v="5994"/>
    <n v="18750"/>
    <n v="0"/>
  </r>
  <r>
    <n v="2022"/>
    <x v="687"/>
    <x v="687"/>
    <x v="29"/>
    <x v="29"/>
    <x v="97"/>
    <x v="50"/>
    <x v="343"/>
    <x v="5995"/>
    <n v="23"/>
    <n v="0"/>
  </r>
  <r>
    <n v="2022"/>
    <x v="687"/>
    <x v="687"/>
    <x v="29"/>
    <x v="29"/>
    <x v="97"/>
    <x v="50"/>
    <x v="1129"/>
    <x v="5996"/>
    <n v="50000"/>
    <n v="0"/>
  </r>
  <r>
    <n v="2022"/>
    <x v="687"/>
    <x v="687"/>
    <x v="29"/>
    <x v="29"/>
    <x v="97"/>
    <x v="50"/>
    <x v="1093"/>
    <x v="1356"/>
    <n v="400000"/>
    <n v="0"/>
  </r>
  <r>
    <n v="2022"/>
    <x v="687"/>
    <x v="687"/>
    <x v="29"/>
    <x v="29"/>
    <x v="97"/>
    <x v="50"/>
    <x v="1094"/>
    <x v="2496"/>
    <n v="75000"/>
    <n v="0"/>
  </r>
  <r>
    <n v="2022"/>
    <x v="687"/>
    <x v="687"/>
    <x v="29"/>
    <x v="29"/>
    <x v="97"/>
    <x v="50"/>
    <x v="1152"/>
    <x v="2714"/>
    <n v="150000"/>
    <n v="0"/>
  </r>
  <r>
    <n v="2022"/>
    <x v="687"/>
    <x v="687"/>
    <x v="29"/>
    <x v="29"/>
    <x v="97"/>
    <x v="50"/>
    <x v="1239"/>
    <x v="4545"/>
    <n v="6747"/>
    <n v="0"/>
  </r>
  <r>
    <n v="2022"/>
    <x v="687"/>
    <x v="687"/>
    <x v="29"/>
    <x v="29"/>
    <x v="97"/>
    <x v="50"/>
    <x v="1267"/>
    <x v="4545"/>
    <n v="150000"/>
    <n v="0"/>
  </r>
  <r>
    <n v="2022"/>
    <x v="687"/>
    <x v="687"/>
    <x v="29"/>
    <x v="29"/>
    <x v="97"/>
    <x v="50"/>
    <x v="1095"/>
    <x v="4545"/>
    <n v="150000"/>
    <n v="0"/>
  </r>
  <r>
    <n v="2022"/>
    <x v="687"/>
    <x v="687"/>
    <x v="29"/>
    <x v="29"/>
    <x v="97"/>
    <x v="50"/>
    <x v="1240"/>
    <x v="5434"/>
    <n v="150000"/>
    <n v="0"/>
  </r>
  <r>
    <n v="2022"/>
    <x v="687"/>
    <x v="687"/>
    <x v="29"/>
    <x v="29"/>
    <x v="97"/>
    <x v="50"/>
    <x v="1275"/>
    <x v="3738"/>
    <n v="50000"/>
    <n v="0"/>
  </r>
  <r>
    <n v="2022"/>
    <x v="687"/>
    <x v="687"/>
    <x v="29"/>
    <x v="29"/>
    <x v="97"/>
    <x v="50"/>
    <x v="1241"/>
    <x v="3497"/>
    <n v="300000"/>
    <n v="0"/>
  </r>
  <r>
    <n v="2022"/>
    <x v="687"/>
    <x v="687"/>
    <x v="29"/>
    <x v="29"/>
    <x v="97"/>
    <x v="50"/>
    <x v="799"/>
    <x v="2731"/>
    <n v="50000"/>
    <n v="0"/>
  </r>
  <r>
    <n v="2022"/>
    <x v="687"/>
    <x v="687"/>
    <x v="29"/>
    <x v="29"/>
    <x v="97"/>
    <x v="50"/>
    <x v="1097"/>
    <x v="2663"/>
    <n v="50000"/>
    <n v="0"/>
  </r>
  <r>
    <n v="2022"/>
    <x v="687"/>
    <x v="687"/>
    <x v="29"/>
    <x v="29"/>
    <x v="97"/>
    <x v="50"/>
    <x v="1098"/>
    <x v="5997"/>
    <n v="25000"/>
    <n v="0"/>
  </r>
  <r>
    <n v="2022"/>
    <x v="687"/>
    <x v="687"/>
    <x v="29"/>
    <x v="29"/>
    <x v="97"/>
    <x v="50"/>
    <x v="1242"/>
    <x v="5998"/>
    <n v="30000"/>
    <n v="0"/>
  </r>
  <r>
    <n v="2022"/>
    <x v="687"/>
    <x v="687"/>
    <x v="29"/>
    <x v="29"/>
    <x v="97"/>
    <x v="50"/>
    <x v="1099"/>
    <x v="5999"/>
    <n v="50000"/>
    <n v="0"/>
  </r>
  <r>
    <n v="2022"/>
    <x v="687"/>
    <x v="687"/>
    <x v="29"/>
    <x v="29"/>
    <x v="97"/>
    <x v="50"/>
    <x v="1130"/>
    <x v="2662"/>
    <n v="50000"/>
    <n v="0"/>
  </r>
  <r>
    <n v="2022"/>
    <x v="687"/>
    <x v="687"/>
    <x v="29"/>
    <x v="29"/>
    <x v="97"/>
    <x v="50"/>
    <x v="1106"/>
    <x v="6000"/>
    <n v="120000"/>
    <n v="0"/>
  </r>
  <r>
    <n v="2022"/>
    <x v="687"/>
    <x v="687"/>
    <x v="29"/>
    <x v="29"/>
    <x v="97"/>
    <x v="50"/>
    <x v="1107"/>
    <x v="6001"/>
    <n v="75000"/>
    <n v="0"/>
  </r>
  <r>
    <n v="2022"/>
    <x v="687"/>
    <x v="687"/>
    <x v="29"/>
    <x v="29"/>
    <x v="97"/>
    <x v="50"/>
    <x v="1276"/>
    <x v="1375"/>
    <n v="60000"/>
    <n v="0"/>
  </r>
  <r>
    <n v="2022"/>
    <x v="687"/>
    <x v="687"/>
    <x v="29"/>
    <x v="29"/>
    <x v="97"/>
    <x v="50"/>
    <x v="1135"/>
    <x v="6002"/>
    <n v="404"/>
    <n v="0"/>
  </r>
  <r>
    <n v="2022"/>
    <x v="687"/>
    <x v="687"/>
    <x v="29"/>
    <x v="29"/>
    <x v="97"/>
    <x v="50"/>
    <x v="1108"/>
    <x v="6002"/>
    <n v="79000"/>
    <n v="0"/>
  </r>
  <r>
    <n v="2022"/>
    <x v="687"/>
    <x v="687"/>
    <x v="29"/>
    <x v="29"/>
    <x v="97"/>
    <x v="50"/>
    <x v="1110"/>
    <x v="6002"/>
    <n v="65000"/>
    <n v="0"/>
  </r>
  <r>
    <n v="2022"/>
    <x v="687"/>
    <x v="687"/>
    <x v="29"/>
    <x v="29"/>
    <x v="97"/>
    <x v="50"/>
    <x v="1112"/>
    <x v="3721"/>
    <n v="50000"/>
    <n v="0"/>
  </r>
  <r>
    <n v="2022"/>
    <x v="687"/>
    <x v="687"/>
    <x v="29"/>
    <x v="29"/>
    <x v="97"/>
    <x v="50"/>
    <x v="1113"/>
    <x v="3721"/>
    <n v="140000"/>
    <n v="0"/>
  </r>
  <r>
    <n v="2022"/>
    <x v="687"/>
    <x v="687"/>
    <x v="29"/>
    <x v="29"/>
    <x v="97"/>
    <x v="50"/>
    <x v="1114"/>
    <x v="3721"/>
    <n v="60000"/>
    <n v="0"/>
  </r>
  <r>
    <n v="2022"/>
    <x v="687"/>
    <x v="687"/>
    <x v="29"/>
    <x v="29"/>
    <x v="97"/>
    <x v="50"/>
    <x v="1115"/>
    <x v="3721"/>
    <n v="150000"/>
    <n v="0"/>
  </r>
  <r>
    <n v="2022"/>
    <x v="687"/>
    <x v="687"/>
    <x v="29"/>
    <x v="29"/>
    <x v="97"/>
    <x v="50"/>
    <x v="1268"/>
    <x v="3721"/>
    <n v="85000"/>
    <n v="0"/>
  </r>
  <r>
    <n v="2022"/>
    <x v="687"/>
    <x v="687"/>
    <x v="29"/>
    <x v="29"/>
    <x v="97"/>
    <x v="50"/>
    <x v="1136"/>
    <x v="2201"/>
    <n v="17701"/>
    <n v="0"/>
  </r>
  <r>
    <n v="2022"/>
    <x v="687"/>
    <x v="687"/>
    <x v="29"/>
    <x v="29"/>
    <x v="97"/>
    <x v="50"/>
    <x v="1148"/>
    <x v="2201"/>
    <n v="9417"/>
    <n v="0"/>
  </r>
  <r>
    <n v="2022"/>
    <x v="687"/>
    <x v="687"/>
    <x v="29"/>
    <x v="29"/>
    <x v="97"/>
    <x v="50"/>
    <x v="1117"/>
    <x v="2201"/>
    <n v="150000"/>
    <n v="0"/>
  </r>
  <r>
    <n v="2022"/>
    <x v="687"/>
    <x v="687"/>
    <x v="29"/>
    <x v="29"/>
    <x v="97"/>
    <x v="50"/>
    <x v="1149"/>
    <x v="2201"/>
    <n v="125000"/>
    <n v="0"/>
  </r>
  <r>
    <n v="2022"/>
    <x v="687"/>
    <x v="687"/>
    <x v="29"/>
    <x v="29"/>
    <x v="97"/>
    <x v="50"/>
    <x v="1270"/>
    <x v="6003"/>
    <n v="25000"/>
    <n v="0"/>
  </r>
  <r>
    <n v="2022"/>
    <x v="687"/>
    <x v="687"/>
    <x v="29"/>
    <x v="29"/>
    <x v="97"/>
    <x v="50"/>
    <x v="1119"/>
    <x v="4180"/>
    <n v="150000"/>
    <n v="0"/>
  </r>
  <r>
    <n v="2022"/>
    <x v="687"/>
    <x v="687"/>
    <x v="29"/>
    <x v="29"/>
    <x v="97"/>
    <x v="50"/>
    <x v="1120"/>
    <x v="2669"/>
    <n v="2"/>
    <n v="0"/>
  </r>
  <r>
    <n v="2022"/>
    <x v="687"/>
    <x v="687"/>
    <x v="29"/>
    <x v="29"/>
    <x v="97"/>
    <x v="50"/>
    <x v="1273"/>
    <x v="2668"/>
    <n v="50000"/>
    <n v="0"/>
  </r>
  <r>
    <n v="2022"/>
    <x v="687"/>
    <x v="687"/>
    <x v="29"/>
    <x v="29"/>
    <x v="97"/>
    <x v="50"/>
    <x v="1244"/>
    <x v="6004"/>
    <n v="25000"/>
    <n v="0"/>
  </r>
  <r>
    <n v="2022"/>
    <x v="687"/>
    <x v="687"/>
    <x v="29"/>
    <x v="29"/>
    <x v="97"/>
    <x v="50"/>
    <x v="1245"/>
    <x v="6005"/>
    <n v="25000"/>
    <n v="0"/>
  </r>
  <r>
    <n v="2022"/>
    <x v="687"/>
    <x v="687"/>
    <x v="29"/>
    <x v="29"/>
    <x v="97"/>
    <x v="50"/>
    <x v="1140"/>
    <x v="6006"/>
    <n v="63"/>
    <n v="0"/>
  </r>
  <r>
    <n v="2022"/>
    <x v="687"/>
    <x v="687"/>
    <x v="29"/>
    <x v="29"/>
    <x v="97"/>
    <x v="50"/>
    <x v="1121"/>
    <x v="2884"/>
    <n v="25000"/>
    <n v="0"/>
  </r>
  <r>
    <n v="2022"/>
    <x v="687"/>
    <x v="687"/>
    <x v="29"/>
    <x v="29"/>
    <x v="97"/>
    <x v="50"/>
    <x v="1122"/>
    <x v="2503"/>
    <n v="30000"/>
    <n v="0"/>
  </r>
  <r>
    <n v="2022"/>
    <x v="687"/>
    <x v="687"/>
    <x v="29"/>
    <x v="29"/>
    <x v="97"/>
    <x v="50"/>
    <x v="1155"/>
    <x v="2888"/>
    <n v="25000"/>
    <n v="0"/>
  </r>
  <r>
    <n v="2022"/>
    <x v="687"/>
    <x v="687"/>
    <x v="29"/>
    <x v="29"/>
    <x v="97"/>
    <x v="50"/>
    <x v="1247"/>
    <x v="5970"/>
    <n v="800000"/>
    <n v="0"/>
  </r>
  <r>
    <n v="2022"/>
    <x v="687"/>
    <x v="687"/>
    <x v="29"/>
    <x v="29"/>
    <x v="97"/>
    <x v="50"/>
    <x v="1123"/>
    <x v="6007"/>
    <n v="100000"/>
    <n v="0"/>
  </r>
  <r>
    <n v="2022"/>
    <x v="687"/>
    <x v="687"/>
    <x v="29"/>
    <x v="29"/>
    <x v="97"/>
    <x v="50"/>
    <x v="1151"/>
    <x v="4087"/>
    <n v="200000"/>
    <n v="0"/>
  </r>
  <r>
    <n v="2022"/>
    <x v="687"/>
    <x v="687"/>
    <x v="29"/>
    <x v="29"/>
    <x v="97"/>
    <x v="50"/>
    <x v="1248"/>
    <x v="6008"/>
    <n v="187500"/>
    <n v="187042"/>
  </r>
  <r>
    <n v="2022"/>
    <x v="687"/>
    <x v="687"/>
    <x v="29"/>
    <x v="29"/>
    <x v="97"/>
    <x v="50"/>
    <x v="1142"/>
    <x v="6009"/>
    <n v="500000"/>
    <n v="125000"/>
  </r>
  <r>
    <n v="2022"/>
    <x v="687"/>
    <x v="687"/>
    <x v="29"/>
    <x v="29"/>
    <x v="97"/>
    <x v="50"/>
    <x v="1143"/>
    <x v="6010"/>
    <n v="100000"/>
    <n v="0"/>
  </r>
  <r>
    <n v="2022"/>
    <x v="687"/>
    <x v="687"/>
    <x v="29"/>
    <x v="29"/>
    <x v="97"/>
    <x v="50"/>
    <x v="1250"/>
    <x v="2890"/>
    <n v="450000"/>
    <n v="0"/>
  </r>
  <r>
    <n v="2022"/>
    <x v="687"/>
    <x v="687"/>
    <x v="29"/>
    <x v="29"/>
    <x v="70"/>
    <x v="50"/>
    <x v="477"/>
    <x v="2512"/>
    <n v="250000"/>
    <n v="0"/>
  </r>
  <r>
    <n v="2022"/>
    <x v="687"/>
    <x v="687"/>
    <x v="29"/>
    <x v="29"/>
    <x v="70"/>
    <x v="50"/>
    <x v="342"/>
    <x v="2636"/>
    <n v="75000"/>
    <n v="0"/>
  </r>
  <r>
    <n v="2022"/>
    <x v="687"/>
    <x v="687"/>
    <x v="29"/>
    <x v="29"/>
    <x v="70"/>
    <x v="50"/>
    <x v="860"/>
    <x v="6011"/>
    <n v="1"/>
    <n v="0"/>
  </r>
  <r>
    <n v="2022"/>
    <x v="687"/>
    <x v="687"/>
    <x v="29"/>
    <x v="29"/>
    <x v="70"/>
    <x v="50"/>
    <x v="1093"/>
    <x v="6012"/>
    <n v="28750"/>
    <n v="0"/>
  </r>
  <r>
    <n v="2022"/>
    <x v="687"/>
    <x v="687"/>
    <x v="29"/>
    <x v="29"/>
    <x v="70"/>
    <x v="50"/>
    <x v="1145"/>
    <x v="6013"/>
    <n v="75000"/>
    <n v="0"/>
  </r>
  <r>
    <n v="2022"/>
    <x v="687"/>
    <x v="687"/>
    <x v="29"/>
    <x v="29"/>
    <x v="70"/>
    <x v="50"/>
    <x v="1267"/>
    <x v="6014"/>
    <n v="100000"/>
    <n v="0"/>
  </r>
  <r>
    <n v="2022"/>
    <x v="687"/>
    <x v="687"/>
    <x v="29"/>
    <x v="29"/>
    <x v="70"/>
    <x v="50"/>
    <x v="1240"/>
    <x v="2366"/>
    <n v="100000"/>
    <n v="0"/>
  </r>
  <r>
    <n v="2022"/>
    <x v="687"/>
    <x v="687"/>
    <x v="29"/>
    <x v="29"/>
    <x v="70"/>
    <x v="50"/>
    <x v="1275"/>
    <x v="6015"/>
    <n v="267"/>
    <n v="0"/>
  </r>
  <r>
    <n v="2022"/>
    <x v="687"/>
    <x v="687"/>
    <x v="29"/>
    <x v="29"/>
    <x v="70"/>
    <x v="50"/>
    <x v="1241"/>
    <x v="6016"/>
    <n v="50000"/>
    <n v="0"/>
  </r>
  <r>
    <n v="2022"/>
    <x v="687"/>
    <x v="687"/>
    <x v="29"/>
    <x v="29"/>
    <x v="70"/>
    <x v="50"/>
    <x v="799"/>
    <x v="6017"/>
    <n v="137500"/>
    <n v="0"/>
  </r>
  <r>
    <n v="2022"/>
    <x v="687"/>
    <x v="687"/>
    <x v="29"/>
    <x v="29"/>
    <x v="70"/>
    <x v="50"/>
    <x v="1097"/>
    <x v="2506"/>
    <n v="155000"/>
    <n v="0"/>
  </r>
  <r>
    <n v="2022"/>
    <x v="687"/>
    <x v="687"/>
    <x v="29"/>
    <x v="29"/>
    <x v="70"/>
    <x v="50"/>
    <x v="1098"/>
    <x v="3604"/>
    <n v="50000"/>
    <n v="0"/>
  </r>
  <r>
    <n v="2022"/>
    <x v="687"/>
    <x v="687"/>
    <x v="29"/>
    <x v="29"/>
    <x v="70"/>
    <x v="50"/>
    <x v="1242"/>
    <x v="6018"/>
    <n v="75000"/>
    <n v="0"/>
  </r>
  <r>
    <n v="2022"/>
    <x v="687"/>
    <x v="687"/>
    <x v="29"/>
    <x v="29"/>
    <x v="70"/>
    <x v="50"/>
    <x v="1103"/>
    <x v="3817"/>
    <n v="135000"/>
    <n v="0"/>
  </r>
  <r>
    <n v="2022"/>
    <x v="687"/>
    <x v="687"/>
    <x v="29"/>
    <x v="29"/>
    <x v="70"/>
    <x v="50"/>
    <x v="1133"/>
    <x v="6019"/>
    <n v="25000"/>
    <n v="0"/>
  </r>
  <r>
    <n v="2022"/>
    <x v="687"/>
    <x v="687"/>
    <x v="29"/>
    <x v="29"/>
    <x v="70"/>
    <x v="50"/>
    <x v="1104"/>
    <x v="6020"/>
    <n v="25000"/>
    <n v="0"/>
  </r>
  <r>
    <n v="2022"/>
    <x v="687"/>
    <x v="687"/>
    <x v="29"/>
    <x v="29"/>
    <x v="70"/>
    <x v="50"/>
    <x v="1105"/>
    <x v="6021"/>
    <n v="25000"/>
    <n v="0"/>
  </r>
  <r>
    <n v="2022"/>
    <x v="687"/>
    <x v="687"/>
    <x v="29"/>
    <x v="29"/>
    <x v="70"/>
    <x v="50"/>
    <x v="1106"/>
    <x v="5965"/>
    <n v="1154"/>
    <n v="0"/>
  </r>
  <r>
    <n v="2022"/>
    <x v="687"/>
    <x v="687"/>
    <x v="29"/>
    <x v="29"/>
    <x v="70"/>
    <x v="50"/>
    <x v="1107"/>
    <x v="6022"/>
    <n v="25000"/>
    <n v="0"/>
  </r>
  <r>
    <n v="2022"/>
    <x v="687"/>
    <x v="687"/>
    <x v="29"/>
    <x v="29"/>
    <x v="70"/>
    <x v="50"/>
    <x v="1276"/>
    <x v="6023"/>
    <n v="25000"/>
    <n v="0"/>
  </r>
  <r>
    <n v="2022"/>
    <x v="687"/>
    <x v="687"/>
    <x v="29"/>
    <x v="29"/>
    <x v="70"/>
    <x v="50"/>
    <x v="1153"/>
    <x v="6024"/>
    <n v="50000"/>
    <n v="0"/>
  </r>
  <r>
    <n v="2022"/>
    <x v="687"/>
    <x v="687"/>
    <x v="29"/>
    <x v="29"/>
    <x v="70"/>
    <x v="50"/>
    <x v="1134"/>
    <x v="2369"/>
    <n v="30000"/>
    <n v="0"/>
  </r>
  <r>
    <n v="2022"/>
    <x v="687"/>
    <x v="687"/>
    <x v="29"/>
    <x v="29"/>
    <x v="70"/>
    <x v="50"/>
    <x v="1135"/>
    <x v="6025"/>
    <n v="125000"/>
    <n v="0"/>
  </r>
  <r>
    <n v="2022"/>
    <x v="687"/>
    <x v="687"/>
    <x v="29"/>
    <x v="29"/>
    <x v="70"/>
    <x v="50"/>
    <x v="1108"/>
    <x v="3236"/>
    <n v="15000"/>
    <n v="0"/>
  </r>
  <r>
    <n v="2022"/>
    <x v="687"/>
    <x v="687"/>
    <x v="29"/>
    <x v="29"/>
    <x v="70"/>
    <x v="50"/>
    <x v="1115"/>
    <x v="3356"/>
    <n v="400000"/>
    <n v="0"/>
  </r>
  <r>
    <n v="2022"/>
    <x v="687"/>
    <x v="687"/>
    <x v="29"/>
    <x v="29"/>
    <x v="70"/>
    <x v="50"/>
    <x v="1268"/>
    <x v="6026"/>
    <n v="0"/>
    <n v="0"/>
  </r>
  <r>
    <n v="2022"/>
    <x v="687"/>
    <x v="687"/>
    <x v="29"/>
    <x v="29"/>
    <x v="70"/>
    <x v="50"/>
    <x v="1117"/>
    <x v="2879"/>
    <n v="100000"/>
    <n v="0"/>
  </r>
  <r>
    <n v="2022"/>
    <x v="687"/>
    <x v="687"/>
    <x v="29"/>
    <x v="29"/>
    <x v="70"/>
    <x v="50"/>
    <x v="1149"/>
    <x v="6027"/>
    <n v="250000"/>
    <n v="0"/>
  </r>
  <r>
    <n v="2022"/>
    <x v="687"/>
    <x v="687"/>
    <x v="29"/>
    <x v="29"/>
    <x v="70"/>
    <x v="50"/>
    <x v="1277"/>
    <x v="4087"/>
    <n v="107501"/>
    <n v="107501"/>
  </r>
  <r>
    <n v="2022"/>
    <x v="687"/>
    <x v="687"/>
    <x v="29"/>
    <x v="29"/>
    <x v="70"/>
    <x v="50"/>
    <x v="1273"/>
    <x v="6028"/>
    <n v="17600"/>
    <n v="0"/>
  </r>
  <r>
    <n v="2022"/>
    <x v="687"/>
    <x v="687"/>
    <x v="29"/>
    <x v="29"/>
    <x v="70"/>
    <x v="50"/>
    <x v="1138"/>
    <x v="1721"/>
    <n v="100000"/>
    <n v="0"/>
  </r>
  <r>
    <n v="2022"/>
    <x v="687"/>
    <x v="687"/>
    <x v="29"/>
    <x v="29"/>
    <x v="70"/>
    <x v="50"/>
    <x v="1280"/>
    <x v="6029"/>
    <n v="150000"/>
    <n v="0"/>
  </r>
  <r>
    <n v="2022"/>
    <x v="687"/>
    <x v="687"/>
    <x v="29"/>
    <x v="29"/>
    <x v="70"/>
    <x v="50"/>
    <x v="1274"/>
    <x v="2685"/>
    <n v="75000"/>
    <n v="0"/>
  </r>
  <r>
    <n v="2022"/>
    <x v="687"/>
    <x v="687"/>
    <x v="29"/>
    <x v="29"/>
    <x v="70"/>
    <x v="50"/>
    <x v="1127"/>
    <x v="6030"/>
    <n v="50000"/>
    <n v="0"/>
  </r>
  <r>
    <n v="2022"/>
    <x v="687"/>
    <x v="687"/>
    <x v="30"/>
    <x v="30"/>
    <x v="83"/>
    <x v="183"/>
    <x v="504"/>
    <x v="6031"/>
    <n v="634758"/>
    <n v="0"/>
  </r>
  <r>
    <n v="2022"/>
    <x v="687"/>
    <x v="687"/>
    <x v="30"/>
    <x v="30"/>
    <x v="83"/>
    <x v="183"/>
    <x v="320"/>
    <x v="6032"/>
    <n v="1000000"/>
    <n v="0"/>
  </r>
  <r>
    <n v="2022"/>
    <x v="687"/>
    <x v="687"/>
    <x v="30"/>
    <x v="30"/>
    <x v="83"/>
    <x v="183"/>
    <x v="104"/>
    <x v="6033"/>
    <n v="1000000"/>
    <n v="0"/>
  </r>
  <r>
    <n v="2022"/>
    <x v="687"/>
    <x v="687"/>
    <x v="30"/>
    <x v="30"/>
    <x v="83"/>
    <x v="183"/>
    <x v="86"/>
    <x v="6034"/>
    <n v="1000000"/>
    <n v="0"/>
  </r>
  <r>
    <n v="2022"/>
    <x v="687"/>
    <x v="687"/>
    <x v="30"/>
    <x v="30"/>
    <x v="83"/>
    <x v="183"/>
    <x v="482"/>
    <x v="6035"/>
    <n v="10000000"/>
    <n v="0"/>
  </r>
  <r>
    <n v="2022"/>
    <x v="687"/>
    <x v="687"/>
    <x v="30"/>
    <x v="30"/>
    <x v="83"/>
    <x v="183"/>
    <x v="1022"/>
    <x v="6036"/>
    <n v="4400000"/>
    <n v="0"/>
  </r>
  <r>
    <n v="2022"/>
    <x v="687"/>
    <x v="687"/>
    <x v="30"/>
    <x v="30"/>
    <x v="83"/>
    <x v="183"/>
    <x v="1023"/>
    <x v="2942"/>
    <n v="7000000"/>
    <n v="0"/>
  </r>
  <r>
    <n v="2022"/>
    <x v="687"/>
    <x v="687"/>
    <x v="30"/>
    <x v="30"/>
    <x v="83"/>
    <x v="183"/>
    <x v="1024"/>
    <x v="6037"/>
    <n v="1600000"/>
    <n v="0"/>
  </r>
  <r>
    <n v="2022"/>
    <x v="687"/>
    <x v="687"/>
    <x v="30"/>
    <x v="30"/>
    <x v="83"/>
    <x v="183"/>
    <x v="1025"/>
    <x v="6038"/>
    <n v="5000000"/>
    <n v="0"/>
  </r>
  <r>
    <n v="2022"/>
    <x v="687"/>
    <x v="687"/>
    <x v="30"/>
    <x v="30"/>
    <x v="83"/>
    <x v="183"/>
    <x v="1026"/>
    <x v="6039"/>
    <n v="10000000"/>
    <n v="0"/>
  </r>
  <r>
    <n v="2022"/>
    <x v="687"/>
    <x v="687"/>
    <x v="30"/>
    <x v="30"/>
    <x v="83"/>
    <x v="183"/>
    <x v="729"/>
    <x v="6040"/>
    <n v="4637881"/>
    <n v="478125"/>
  </r>
  <r>
    <n v="2022"/>
    <x v="687"/>
    <x v="687"/>
    <x v="30"/>
    <x v="30"/>
    <x v="83"/>
    <x v="183"/>
    <x v="730"/>
    <x v="6041"/>
    <n v="77062715"/>
    <n v="3709375"/>
  </r>
  <r>
    <n v="2022"/>
    <x v="687"/>
    <x v="687"/>
    <x v="40"/>
    <x v="40"/>
    <x v="22"/>
    <x v="121"/>
    <x v="342"/>
    <x v="6042"/>
    <n v="15000000"/>
    <n v="0"/>
  </r>
  <r>
    <n v="2022"/>
    <x v="687"/>
    <x v="687"/>
    <x v="41"/>
    <x v="41"/>
    <x v="0"/>
    <x v="173"/>
    <x v="469"/>
    <x v="6043"/>
    <n v="130000000"/>
    <n v="3985910"/>
  </r>
  <r>
    <n v="2022"/>
    <x v="687"/>
    <x v="687"/>
    <x v="41"/>
    <x v="41"/>
    <x v="0"/>
    <x v="173"/>
    <x v="482"/>
    <x v="6043"/>
    <n v="20000000"/>
    <n v="0"/>
  </r>
  <r>
    <n v="2022"/>
    <x v="687"/>
    <x v="687"/>
    <x v="42"/>
    <x v="42"/>
    <x v="51"/>
    <x v="128"/>
    <x v="310"/>
    <x v="6044"/>
    <n v="122500000"/>
    <n v="0"/>
  </r>
  <r>
    <n v="2022"/>
    <x v="687"/>
    <x v="687"/>
    <x v="46"/>
    <x v="46"/>
    <x v="3"/>
    <x v="6"/>
    <x v="30"/>
    <x v="917"/>
    <n v="650000"/>
    <n v="559364.26"/>
  </r>
  <r>
    <n v="2022"/>
    <x v="687"/>
    <x v="687"/>
    <x v="46"/>
    <x v="46"/>
    <x v="3"/>
    <x v="6"/>
    <x v="454"/>
    <x v="6045"/>
    <n v="172650731"/>
    <n v="172650730.33000001"/>
  </r>
  <r>
    <n v="2022"/>
    <x v="687"/>
    <x v="687"/>
    <x v="89"/>
    <x v="89"/>
    <x v="3"/>
    <x v="4"/>
    <x v="503"/>
    <x v="6046"/>
    <n v="2092236"/>
    <n v="287454.19"/>
  </r>
  <r>
    <n v="2022"/>
    <x v="687"/>
    <x v="687"/>
    <x v="89"/>
    <x v="89"/>
    <x v="3"/>
    <x v="4"/>
    <x v="483"/>
    <x v="6047"/>
    <n v="7000000"/>
    <n v="0"/>
  </r>
  <r>
    <n v="2022"/>
    <x v="687"/>
    <x v="687"/>
    <x v="89"/>
    <x v="89"/>
    <x v="3"/>
    <x v="4"/>
    <x v="509"/>
    <x v="6048"/>
    <n v="3150000"/>
    <n v="0"/>
  </r>
  <r>
    <n v="2022"/>
    <x v="687"/>
    <x v="687"/>
    <x v="89"/>
    <x v="89"/>
    <x v="3"/>
    <x v="4"/>
    <x v="1464"/>
    <x v="6049"/>
    <n v="100000000"/>
    <n v="0"/>
  </r>
  <r>
    <n v="2022"/>
    <x v="687"/>
    <x v="687"/>
    <x v="89"/>
    <x v="89"/>
    <x v="3"/>
    <x v="4"/>
    <x v="1465"/>
    <x v="6050"/>
    <n v="5000000"/>
    <n v="0"/>
  </r>
  <r>
    <n v="2022"/>
    <x v="687"/>
    <x v="687"/>
    <x v="89"/>
    <x v="89"/>
    <x v="3"/>
    <x v="4"/>
    <x v="1466"/>
    <x v="6051"/>
    <n v="100000000"/>
    <n v="0"/>
  </r>
  <r>
    <n v="2022"/>
    <x v="687"/>
    <x v="687"/>
    <x v="89"/>
    <x v="89"/>
    <x v="3"/>
    <x v="4"/>
    <x v="419"/>
    <x v="6052"/>
    <n v="20000000"/>
    <n v="0"/>
  </r>
  <r>
    <n v="2022"/>
    <x v="687"/>
    <x v="687"/>
    <x v="89"/>
    <x v="89"/>
    <x v="3"/>
    <x v="4"/>
    <x v="468"/>
    <x v="942"/>
    <n v="50000000"/>
    <n v="0"/>
  </r>
  <r>
    <n v="2022"/>
    <x v="687"/>
    <x v="687"/>
    <x v="89"/>
    <x v="89"/>
    <x v="68"/>
    <x v="222"/>
    <x v="541"/>
    <x v="6053"/>
    <n v="79993"/>
    <n v="78007"/>
  </r>
  <r>
    <n v="2022"/>
    <x v="687"/>
    <x v="687"/>
    <x v="89"/>
    <x v="89"/>
    <x v="68"/>
    <x v="222"/>
    <x v="542"/>
    <x v="6054"/>
    <n v="188168"/>
    <n v="26216.02"/>
  </r>
  <r>
    <n v="2022"/>
    <x v="687"/>
    <x v="687"/>
    <x v="89"/>
    <x v="89"/>
    <x v="33"/>
    <x v="226"/>
    <x v="483"/>
    <x v="6055"/>
    <n v="3000000"/>
    <n v="0"/>
  </r>
  <r>
    <n v="2022"/>
    <x v="687"/>
    <x v="687"/>
    <x v="89"/>
    <x v="89"/>
    <x v="69"/>
    <x v="312"/>
    <x v="541"/>
    <x v="6056"/>
    <n v="1140564"/>
    <n v="114367.64"/>
  </r>
  <r>
    <n v="2022"/>
    <x v="687"/>
    <x v="687"/>
    <x v="89"/>
    <x v="89"/>
    <x v="87"/>
    <x v="230"/>
    <x v="483"/>
    <x v="6057"/>
    <n v="400000000"/>
    <n v="0"/>
  </r>
  <r>
    <n v="2022"/>
    <x v="687"/>
    <x v="687"/>
    <x v="89"/>
    <x v="89"/>
    <x v="87"/>
    <x v="230"/>
    <x v="412"/>
    <x v="6058"/>
    <n v="50000000"/>
    <n v="0"/>
  </r>
  <r>
    <n v="2022"/>
    <x v="687"/>
    <x v="687"/>
    <x v="89"/>
    <x v="89"/>
    <x v="89"/>
    <x v="234"/>
    <x v="483"/>
    <x v="6059"/>
    <n v="10000000"/>
    <n v="0"/>
  </r>
  <r>
    <n v="2022"/>
    <x v="687"/>
    <x v="687"/>
    <x v="89"/>
    <x v="89"/>
    <x v="89"/>
    <x v="234"/>
    <x v="412"/>
    <x v="1062"/>
    <n v="100000000"/>
    <n v="0"/>
  </r>
  <r>
    <n v="2022"/>
    <x v="687"/>
    <x v="687"/>
    <x v="89"/>
    <x v="89"/>
    <x v="89"/>
    <x v="234"/>
    <x v="484"/>
    <x v="6060"/>
    <n v="477000000"/>
    <n v="7389379.8600000003"/>
  </r>
  <r>
    <n v="2022"/>
    <x v="687"/>
    <x v="687"/>
    <x v="89"/>
    <x v="89"/>
    <x v="55"/>
    <x v="241"/>
    <x v="730"/>
    <x v="6061"/>
    <n v="9000000"/>
    <n v="0"/>
  </r>
  <r>
    <n v="2022"/>
    <x v="687"/>
    <x v="687"/>
    <x v="89"/>
    <x v="89"/>
    <x v="55"/>
    <x v="241"/>
    <x v="1002"/>
    <x v="6061"/>
    <n v="5500000"/>
    <n v="0"/>
  </r>
  <r>
    <n v="2022"/>
    <x v="687"/>
    <x v="687"/>
    <x v="51"/>
    <x v="51"/>
    <x v="3"/>
    <x v="135"/>
    <x v="83"/>
    <x v="565"/>
    <n v="5240"/>
    <n v="5239.95"/>
  </r>
  <r>
    <n v="2022"/>
    <x v="687"/>
    <x v="687"/>
    <x v="52"/>
    <x v="52"/>
    <x v="0"/>
    <x v="199"/>
    <x v="730"/>
    <x v="6062"/>
    <n v="70000000"/>
    <n v="0"/>
  </r>
  <r>
    <n v="2022"/>
    <x v="687"/>
    <x v="687"/>
    <x v="52"/>
    <x v="52"/>
    <x v="2"/>
    <x v="136"/>
    <x v="312"/>
    <x v="6063"/>
    <n v="57564336"/>
    <n v="2769620.41"/>
  </r>
  <r>
    <n v="2022"/>
    <x v="687"/>
    <x v="687"/>
    <x v="52"/>
    <x v="52"/>
    <x v="71"/>
    <x v="137"/>
    <x v="1021"/>
    <x v="6064"/>
    <n v="29658613"/>
    <n v="0"/>
  </r>
  <r>
    <n v="2022"/>
    <x v="687"/>
    <x v="687"/>
    <x v="52"/>
    <x v="52"/>
    <x v="71"/>
    <x v="137"/>
    <x v="469"/>
    <x v="6065"/>
    <n v="15000000"/>
    <n v="0"/>
  </r>
  <r>
    <n v="2022"/>
    <x v="687"/>
    <x v="687"/>
    <x v="52"/>
    <x v="52"/>
    <x v="71"/>
    <x v="137"/>
    <x v="730"/>
    <x v="6066"/>
    <n v="14673166"/>
    <n v="0"/>
  </r>
  <r>
    <n v="2022"/>
    <x v="687"/>
    <x v="687"/>
    <x v="52"/>
    <x v="52"/>
    <x v="71"/>
    <x v="137"/>
    <x v="1005"/>
    <x v="6067"/>
    <n v="25000000"/>
    <n v="551909.01"/>
  </r>
  <r>
    <n v="2022"/>
    <x v="687"/>
    <x v="687"/>
    <x v="67"/>
    <x v="67"/>
    <x v="3"/>
    <x v="4"/>
    <x v="595"/>
    <x v="4591"/>
    <n v="10000000"/>
    <n v="0"/>
  </r>
  <r>
    <n v="2022"/>
    <x v="687"/>
    <x v="687"/>
    <x v="67"/>
    <x v="67"/>
    <x v="3"/>
    <x v="4"/>
    <x v="54"/>
    <x v="6068"/>
    <n v="935000"/>
    <n v="0"/>
  </r>
  <r>
    <n v="2022"/>
    <x v="688"/>
    <x v="688"/>
    <x v="29"/>
    <x v="29"/>
    <x v="15"/>
    <x v="47"/>
    <x v="730"/>
    <x v="6069"/>
    <n v="15000000"/>
    <n v="0"/>
  </r>
  <r>
    <n v="2022"/>
    <x v="688"/>
    <x v="688"/>
    <x v="29"/>
    <x v="29"/>
    <x v="15"/>
    <x v="47"/>
    <x v="1002"/>
    <x v="6070"/>
    <n v="15000000"/>
    <n v="0"/>
  </r>
  <r>
    <n v="2022"/>
    <x v="688"/>
    <x v="688"/>
    <x v="29"/>
    <x v="29"/>
    <x v="15"/>
    <x v="47"/>
    <x v="1467"/>
    <x v="6071"/>
    <n v="35000000"/>
    <n v="0"/>
  </r>
  <r>
    <n v="2022"/>
    <x v="688"/>
    <x v="688"/>
    <x v="29"/>
    <x v="29"/>
    <x v="28"/>
    <x v="50"/>
    <x v="730"/>
    <x v="5810"/>
    <n v="30000000"/>
    <n v="0"/>
  </r>
  <r>
    <n v="2022"/>
    <x v="688"/>
    <x v="688"/>
    <x v="30"/>
    <x v="30"/>
    <x v="45"/>
    <x v="205"/>
    <x v="492"/>
    <x v="6072"/>
    <n v="40000000"/>
    <n v="0"/>
  </r>
  <r>
    <n v="2022"/>
    <x v="688"/>
    <x v="688"/>
    <x v="44"/>
    <x v="44"/>
    <x v="3"/>
    <x v="4"/>
    <x v="469"/>
    <x v="6073"/>
    <n v="25000"/>
    <n v="0"/>
  </r>
  <r>
    <n v="2022"/>
    <x v="688"/>
    <x v="688"/>
    <x v="44"/>
    <x v="44"/>
    <x v="3"/>
    <x v="4"/>
    <x v="1468"/>
    <x v="6074"/>
    <n v="75000"/>
    <n v="0"/>
  </r>
  <r>
    <n v="2022"/>
    <x v="688"/>
    <x v="688"/>
    <x v="44"/>
    <x v="44"/>
    <x v="3"/>
    <x v="4"/>
    <x v="1469"/>
    <x v="6075"/>
    <n v="2000000"/>
    <n v="0"/>
  </r>
  <r>
    <n v="2022"/>
    <x v="688"/>
    <x v="688"/>
    <x v="44"/>
    <x v="44"/>
    <x v="3"/>
    <x v="4"/>
    <x v="872"/>
    <x v="6076"/>
    <n v="50000"/>
    <n v="0"/>
  </r>
  <r>
    <n v="2022"/>
    <x v="688"/>
    <x v="688"/>
    <x v="44"/>
    <x v="44"/>
    <x v="3"/>
    <x v="4"/>
    <x v="1470"/>
    <x v="2797"/>
    <n v="1000000"/>
    <n v="0"/>
  </r>
  <r>
    <n v="2022"/>
    <x v="688"/>
    <x v="688"/>
    <x v="44"/>
    <x v="44"/>
    <x v="3"/>
    <x v="4"/>
    <x v="1471"/>
    <x v="6077"/>
    <n v="200000"/>
    <n v="0"/>
  </r>
  <r>
    <n v="2022"/>
    <x v="688"/>
    <x v="688"/>
    <x v="44"/>
    <x v="44"/>
    <x v="3"/>
    <x v="4"/>
    <x v="1472"/>
    <x v="6078"/>
    <n v="4000000"/>
    <n v="0"/>
  </r>
  <r>
    <n v="2022"/>
    <x v="688"/>
    <x v="688"/>
    <x v="44"/>
    <x v="44"/>
    <x v="3"/>
    <x v="4"/>
    <x v="1473"/>
    <x v="6079"/>
    <n v="2000000"/>
    <n v="0"/>
  </r>
  <r>
    <n v="2022"/>
    <x v="688"/>
    <x v="688"/>
    <x v="44"/>
    <x v="44"/>
    <x v="3"/>
    <x v="4"/>
    <x v="1474"/>
    <x v="4674"/>
    <n v="1500000"/>
    <n v="0"/>
  </r>
  <r>
    <n v="2022"/>
    <x v="688"/>
    <x v="688"/>
    <x v="44"/>
    <x v="44"/>
    <x v="3"/>
    <x v="4"/>
    <x v="1475"/>
    <x v="6080"/>
    <n v="400000"/>
    <n v="0"/>
  </r>
  <r>
    <n v="2022"/>
    <x v="688"/>
    <x v="688"/>
    <x v="44"/>
    <x v="44"/>
    <x v="3"/>
    <x v="4"/>
    <x v="1476"/>
    <x v="6081"/>
    <n v="2000000"/>
    <n v="0"/>
  </r>
  <r>
    <n v="2022"/>
    <x v="688"/>
    <x v="688"/>
    <x v="44"/>
    <x v="44"/>
    <x v="3"/>
    <x v="4"/>
    <x v="1477"/>
    <x v="6082"/>
    <n v="2000000"/>
    <n v="0"/>
  </r>
  <r>
    <n v="2022"/>
    <x v="688"/>
    <x v="688"/>
    <x v="44"/>
    <x v="44"/>
    <x v="3"/>
    <x v="4"/>
    <x v="1478"/>
    <x v="6083"/>
    <n v="3000000"/>
    <n v="0"/>
  </r>
  <r>
    <n v="2022"/>
    <x v="688"/>
    <x v="688"/>
    <x v="44"/>
    <x v="44"/>
    <x v="3"/>
    <x v="4"/>
    <x v="1479"/>
    <x v="6084"/>
    <n v="1500000"/>
    <n v="0"/>
  </r>
  <r>
    <n v="2022"/>
    <x v="688"/>
    <x v="688"/>
    <x v="44"/>
    <x v="44"/>
    <x v="3"/>
    <x v="4"/>
    <x v="1480"/>
    <x v="6085"/>
    <n v="1500000"/>
    <n v="0"/>
  </r>
  <r>
    <n v="2022"/>
    <x v="688"/>
    <x v="688"/>
    <x v="44"/>
    <x v="44"/>
    <x v="3"/>
    <x v="4"/>
    <x v="1481"/>
    <x v="6086"/>
    <n v="150000"/>
    <n v="0"/>
  </r>
  <r>
    <n v="2022"/>
    <x v="688"/>
    <x v="688"/>
    <x v="44"/>
    <x v="44"/>
    <x v="3"/>
    <x v="4"/>
    <x v="1482"/>
    <x v="6087"/>
    <n v="1000000"/>
    <n v="0"/>
  </r>
  <r>
    <n v="2022"/>
    <x v="688"/>
    <x v="688"/>
    <x v="44"/>
    <x v="44"/>
    <x v="3"/>
    <x v="4"/>
    <x v="1483"/>
    <x v="6088"/>
    <n v="150000"/>
    <n v="0"/>
  </r>
  <r>
    <n v="2022"/>
    <x v="688"/>
    <x v="688"/>
    <x v="44"/>
    <x v="44"/>
    <x v="3"/>
    <x v="4"/>
    <x v="1484"/>
    <x v="6073"/>
    <n v="25000"/>
    <n v="0"/>
  </r>
  <r>
    <n v="2022"/>
    <x v="688"/>
    <x v="688"/>
    <x v="44"/>
    <x v="44"/>
    <x v="3"/>
    <x v="4"/>
    <x v="1485"/>
    <x v="6089"/>
    <n v="250000"/>
    <n v="0"/>
  </r>
  <r>
    <n v="2022"/>
    <x v="688"/>
    <x v="688"/>
    <x v="44"/>
    <x v="44"/>
    <x v="3"/>
    <x v="4"/>
    <x v="1486"/>
    <x v="6090"/>
    <n v="100000"/>
    <n v="0"/>
  </r>
  <r>
    <n v="2022"/>
    <x v="688"/>
    <x v="688"/>
    <x v="44"/>
    <x v="44"/>
    <x v="3"/>
    <x v="4"/>
    <x v="1487"/>
    <x v="6091"/>
    <n v="2000000"/>
    <n v="0"/>
  </r>
  <r>
    <n v="2022"/>
    <x v="688"/>
    <x v="688"/>
    <x v="44"/>
    <x v="44"/>
    <x v="3"/>
    <x v="4"/>
    <x v="1488"/>
    <x v="4230"/>
    <n v="1000000"/>
    <n v="0"/>
  </r>
  <r>
    <n v="2022"/>
    <x v="688"/>
    <x v="688"/>
    <x v="44"/>
    <x v="44"/>
    <x v="3"/>
    <x v="4"/>
    <x v="1489"/>
    <x v="6092"/>
    <n v="100000"/>
    <n v="0"/>
  </r>
  <r>
    <n v="2022"/>
    <x v="688"/>
    <x v="688"/>
    <x v="44"/>
    <x v="44"/>
    <x v="3"/>
    <x v="4"/>
    <x v="1490"/>
    <x v="6093"/>
    <n v="100000"/>
    <n v="0"/>
  </r>
  <r>
    <n v="2022"/>
    <x v="688"/>
    <x v="688"/>
    <x v="44"/>
    <x v="44"/>
    <x v="3"/>
    <x v="4"/>
    <x v="1491"/>
    <x v="6094"/>
    <n v="2000000"/>
    <n v="0"/>
  </r>
  <r>
    <n v="2022"/>
    <x v="688"/>
    <x v="688"/>
    <x v="44"/>
    <x v="44"/>
    <x v="3"/>
    <x v="4"/>
    <x v="1492"/>
    <x v="6095"/>
    <n v="1000000"/>
    <n v="0"/>
  </r>
  <r>
    <n v="2022"/>
    <x v="688"/>
    <x v="688"/>
    <x v="44"/>
    <x v="44"/>
    <x v="3"/>
    <x v="4"/>
    <x v="1493"/>
    <x v="4270"/>
    <n v="4500000"/>
    <n v="0"/>
  </r>
  <r>
    <n v="2022"/>
    <x v="688"/>
    <x v="688"/>
    <x v="44"/>
    <x v="44"/>
    <x v="3"/>
    <x v="4"/>
    <x v="1494"/>
    <x v="6096"/>
    <n v="950000"/>
    <n v="0"/>
  </r>
  <r>
    <n v="2022"/>
    <x v="688"/>
    <x v="688"/>
    <x v="44"/>
    <x v="44"/>
    <x v="3"/>
    <x v="4"/>
    <x v="1495"/>
    <x v="6097"/>
    <n v="950000"/>
    <n v="0"/>
  </r>
  <r>
    <n v="2022"/>
    <x v="688"/>
    <x v="688"/>
    <x v="44"/>
    <x v="44"/>
    <x v="3"/>
    <x v="4"/>
    <x v="1496"/>
    <x v="6098"/>
    <n v="500000"/>
    <n v="0"/>
  </r>
  <r>
    <n v="2022"/>
    <x v="688"/>
    <x v="688"/>
    <x v="44"/>
    <x v="44"/>
    <x v="3"/>
    <x v="4"/>
    <x v="1497"/>
    <x v="6099"/>
    <n v="1750000"/>
    <n v="0"/>
  </r>
  <r>
    <n v="2022"/>
    <x v="688"/>
    <x v="688"/>
    <x v="44"/>
    <x v="44"/>
    <x v="3"/>
    <x v="4"/>
    <x v="1498"/>
    <x v="6100"/>
    <n v="2250000"/>
    <n v="0"/>
  </r>
  <r>
    <n v="2022"/>
    <x v="688"/>
    <x v="688"/>
    <x v="44"/>
    <x v="44"/>
    <x v="3"/>
    <x v="4"/>
    <x v="1499"/>
    <x v="6101"/>
    <n v="8000000"/>
    <n v="0"/>
  </r>
  <r>
    <n v="2022"/>
    <x v="688"/>
    <x v="688"/>
    <x v="44"/>
    <x v="44"/>
    <x v="3"/>
    <x v="4"/>
    <x v="1500"/>
    <x v="4229"/>
    <n v="200000"/>
    <n v="0"/>
  </r>
  <r>
    <n v="2022"/>
    <x v="688"/>
    <x v="688"/>
    <x v="44"/>
    <x v="44"/>
    <x v="3"/>
    <x v="4"/>
    <x v="1501"/>
    <x v="6102"/>
    <n v="1000000"/>
    <n v="0"/>
  </r>
  <r>
    <n v="2022"/>
    <x v="688"/>
    <x v="688"/>
    <x v="44"/>
    <x v="44"/>
    <x v="3"/>
    <x v="4"/>
    <x v="1502"/>
    <x v="6103"/>
    <n v="150000"/>
    <n v="0"/>
  </r>
  <r>
    <n v="2022"/>
    <x v="688"/>
    <x v="688"/>
    <x v="44"/>
    <x v="44"/>
    <x v="3"/>
    <x v="4"/>
    <x v="1503"/>
    <x v="6104"/>
    <n v="150000"/>
    <n v="0"/>
  </r>
  <r>
    <n v="2022"/>
    <x v="688"/>
    <x v="688"/>
    <x v="44"/>
    <x v="44"/>
    <x v="3"/>
    <x v="4"/>
    <x v="730"/>
    <x v="6105"/>
    <n v="500000"/>
    <n v="0"/>
  </r>
  <r>
    <n v="2022"/>
    <x v="688"/>
    <x v="688"/>
    <x v="89"/>
    <x v="89"/>
    <x v="3"/>
    <x v="4"/>
    <x v="468"/>
    <x v="6106"/>
    <n v="50000000"/>
    <n v="0"/>
  </r>
  <r>
    <n v="2022"/>
    <x v="688"/>
    <x v="688"/>
    <x v="75"/>
    <x v="75"/>
    <x v="3"/>
    <x v="145"/>
    <x v="1504"/>
    <x v="564"/>
    <n v="10000000"/>
    <n v="10000000"/>
  </r>
  <r>
    <n v="2022"/>
    <x v="689"/>
    <x v="689"/>
    <x v="29"/>
    <x v="29"/>
    <x v="15"/>
    <x v="47"/>
    <x v="54"/>
    <x v="6107"/>
    <n v="2000000"/>
    <n v="0"/>
  </r>
  <r>
    <n v="2022"/>
    <x v="689"/>
    <x v="689"/>
    <x v="75"/>
    <x v="75"/>
    <x v="3"/>
    <x v="145"/>
    <x v="289"/>
    <x v="564"/>
    <n v="0"/>
    <n v="0"/>
  </r>
  <r>
    <n v="2022"/>
    <x v="689"/>
    <x v="689"/>
    <x v="75"/>
    <x v="75"/>
    <x v="3"/>
    <x v="145"/>
    <x v="290"/>
    <x v="564"/>
    <n v="0"/>
    <n v="0"/>
  </r>
  <r>
    <n v="2022"/>
    <x v="690"/>
    <x v="690"/>
    <x v="29"/>
    <x v="29"/>
    <x v="15"/>
    <x v="47"/>
    <x v="54"/>
    <x v="6107"/>
    <n v="300000"/>
    <n v="0"/>
  </r>
  <r>
    <n v="2022"/>
    <x v="691"/>
    <x v="691"/>
    <x v="29"/>
    <x v="29"/>
    <x v="15"/>
    <x v="47"/>
    <x v="54"/>
    <x v="6108"/>
    <n v="500000"/>
    <n v="0"/>
  </r>
  <r>
    <n v="2022"/>
    <x v="692"/>
    <x v="692"/>
    <x v="26"/>
    <x v="26"/>
    <x v="3"/>
    <x v="22"/>
    <x v="695"/>
    <x v="6109"/>
    <n v="10000"/>
    <n v="10000"/>
  </r>
  <r>
    <n v="2022"/>
    <x v="693"/>
    <x v="693"/>
    <x v="95"/>
    <x v="95"/>
    <x v="3"/>
    <x v="6"/>
    <x v="1505"/>
    <x v="6110"/>
    <n v="100000000"/>
    <n v="25611166.670000002"/>
  </r>
  <r>
    <n v="2022"/>
    <x v="694"/>
    <x v="694"/>
    <x v="42"/>
    <x v="42"/>
    <x v="71"/>
    <x v="127"/>
    <x v="31"/>
    <x v="246"/>
    <n v="2000000"/>
    <n v="0"/>
  </r>
  <r>
    <n v="2022"/>
    <x v="695"/>
    <x v="695"/>
    <x v="43"/>
    <x v="43"/>
    <x v="5"/>
    <x v="134"/>
    <x v="32"/>
    <x v="11"/>
    <n v="8450700"/>
    <n v="3323780.07"/>
  </r>
  <r>
    <n v="2022"/>
    <x v="695"/>
    <x v="695"/>
    <x v="43"/>
    <x v="43"/>
    <x v="5"/>
    <x v="134"/>
    <x v="165"/>
    <x v="6111"/>
    <n v="5000"/>
    <n v="1023"/>
  </r>
  <r>
    <n v="2022"/>
    <x v="695"/>
    <x v="695"/>
    <x v="43"/>
    <x v="43"/>
    <x v="5"/>
    <x v="134"/>
    <x v="84"/>
    <x v="682"/>
    <n v="4766200"/>
    <n v="1868029.59"/>
  </r>
  <r>
    <n v="2022"/>
    <x v="695"/>
    <x v="695"/>
    <x v="43"/>
    <x v="43"/>
    <x v="5"/>
    <x v="134"/>
    <x v="33"/>
    <x v="12"/>
    <n v="646900"/>
    <n v="241944.66"/>
  </r>
  <r>
    <n v="2022"/>
    <x v="695"/>
    <x v="695"/>
    <x v="43"/>
    <x v="43"/>
    <x v="5"/>
    <x v="134"/>
    <x v="34"/>
    <x v="13"/>
    <n v="7035000"/>
    <n v="5894314.6200000001"/>
  </r>
  <r>
    <n v="2022"/>
    <x v="695"/>
    <x v="695"/>
    <x v="43"/>
    <x v="43"/>
    <x v="5"/>
    <x v="134"/>
    <x v="35"/>
    <x v="14"/>
    <n v="3500"/>
    <n v="2201.9"/>
  </r>
  <r>
    <n v="2022"/>
    <x v="695"/>
    <x v="695"/>
    <x v="43"/>
    <x v="43"/>
    <x v="5"/>
    <x v="134"/>
    <x v="36"/>
    <x v="15"/>
    <n v="1861850"/>
    <n v="979313.87"/>
  </r>
  <r>
    <n v="2022"/>
    <x v="695"/>
    <x v="695"/>
    <x v="43"/>
    <x v="43"/>
    <x v="5"/>
    <x v="134"/>
    <x v="37"/>
    <x v="16"/>
    <n v="15000"/>
    <n v="13862.54"/>
  </r>
  <r>
    <n v="2022"/>
    <x v="695"/>
    <x v="695"/>
    <x v="43"/>
    <x v="43"/>
    <x v="5"/>
    <x v="134"/>
    <x v="38"/>
    <x v="17"/>
    <n v="288150"/>
    <n v="187525.5"/>
  </r>
  <r>
    <n v="2022"/>
    <x v="695"/>
    <x v="695"/>
    <x v="43"/>
    <x v="43"/>
    <x v="5"/>
    <x v="134"/>
    <x v="39"/>
    <x v="18"/>
    <n v="100000"/>
    <n v="74819.960000000006"/>
  </r>
  <r>
    <n v="2022"/>
    <x v="695"/>
    <x v="695"/>
    <x v="43"/>
    <x v="43"/>
    <x v="5"/>
    <x v="134"/>
    <x v="40"/>
    <x v="30"/>
    <n v="300000"/>
    <n v="165244.28"/>
  </r>
  <r>
    <n v="2022"/>
    <x v="695"/>
    <x v="695"/>
    <x v="43"/>
    <x v="43"/>
    <x v="5"/>
    <x v="134"/>
    <x v="41"/>
    <x v="20"/>
    <n v="75000"/>
    <n v="44920.72"/>
  </r>
  <r>
    <n v="2022"/>
    <x v="695"/>
    <x v="695"/>
    <x v="43"/>
    <x v="43"/>
    <x v="5"/>
    <x v="134"/>
    <x v="31"/>
    <x v="430"/>
    <n v="59800"/>
    <n v="13150.16"/>
  </r>
  <r>
    <n v="2022"/>
    <x v="695"/>
    <x v="695"/>
    <x v="43"/>
    <x v="43"/>
    <x v="5"/>
    <x v="134"/>
    <x v="16"/>
    <x v="246"/>
    <n v="2628000"/>
    <n v="898270.03"/>
  </r>
  <r>
    <n v="2022"/>
    <x v="695"/>
    <x v="695"/>
    <x v="43"/>
    <x v="43"/>
    <x v="5"/>
    <x v="134"/>
    <x v="721"/>
    <x v="1280"/>
    <n v="350000"/>
    <n v="322033.87"/>
  </r>
  <r>
    <n v="2022"/>
    <x v="695"/>
    <x v="695"/>
    <x v="43"/>
    <x v="43"/>
    <x v="5"/>
    <x v="134"/>
    <x v="85"/>
    <x v="76"/>
    <n v="100000"/>
    <n v="83171.83"/>
  </r>
  <r>
    <n v="2022"/>
    <x v="695"/>
    <x v="695"/>
    <x v="51"/>
    <x v="51"/>
    <x v="3"/>
    <x v="135"/>
    <x v="83"/>
    <x v="565"/>
    <n v="225052"/>
    <n v="225051.58"/>
  </r>
  <r>
    <n v="2022"/>
    <x v="695"/>
    <x v="695"/>
    <x v="75"/>
    <x v="75"/>
    <x v="3"/>
    <x v="145"/>
    <x v="259"/>
    <x v="564"/>
    <n v="0"/>
    <n v="0"/>
  </r>
  <r>
    <n v="2022"/>
    <x v="696"/>
    <x v="696"/>
    <x v="52"/>
    <x v="52"/>
    <x v="71"/>
    <x v="137"/>
    <x v="31"/>
    <x v="6112"/>
    <n v="50000000"/>
    <n v="0"/>
  </r>
  <r>
    <n v="2022"/>
    <x v="697"/>
    <x v="697"/>
    <x v="30"/>
    <x v="30"/>
    <x v="22"/>
    <x v="186"/>
    <x v="30"/>
    <x v="6113"/>
    <n v="50000"/>
    <n v="31441.4"/>
  </r>
  <r>
    <n v="2022"/>
    <x v="697"/>
    <x v="697"/>
    <x v="30"/>
    <x v="30"/>
    <x v="22"/>
    <x v="186"/>
    <x v="71"/>
    <x v="6114"/>
    <n v="375000"/>
    <n v="0"/>
  </r>
  <r>
    <n v="2022"/>
    <x v="697"/>
    <x v="697"/>
    <x v="30"/>
    <x v="30"/>
    <x v="22"/>
    <x v="186"/>
    <x v="85"/>
    <x v="76"/>
    <n v="25000"/>
    <n v="0"/>
  </r>
  <r>
    <n v="2022"/>
    <x v="697"/>
    <x v="697"/>
    <x v="75"/>
    <x v="75"/>
    <x v="3"/>
    <x v="145"/>
    <x v="1506"/>
    <x v="564"/>
    <n v="151271"/>
    <n v="151270.19"/>
  </r>
  <r>
    <n v="2022"/>
    <x v="697"/>
    <x v="697"/>
    <x v="75"/>
    <x v="75"/>
    <x v="3"/>
    <x v="145"/>
    <x v="289"/>
    <x v="564"/>
    <n v="200"/>
    <n v="200"/>
  </r>
  <r>
    <n v="2022"/>
    <x v="698"/>
    <x v="698"/>
    <x v="67"/>
    <x v="67"/>
    <x v="3"/>
    <x v="4"/>
    <x v="54"/>
    <x v="6115"/>
    <n v="30500000"/>
    <n v="4227423.67"/>
  </r>
  <r>
    <n v="2022"/>
    <x v="698"/>
    <x v="698"/>
    <x v="67"/>
    <x v="67"/>
    <x v="3"/>
    <x v="4"/>
    <x v="66"/>
    <x v="6116"/>
    <n v="43000000"/>
    <n v="11065386.789999999"/>
  </r>
  <r>
    <n v="2022"/>
    <x v="698"/>
    <x v="698"/>
    <x v="67"/>
    <x v="67"/>
    <x v="3"/>
    <x v="4"/>
    <x v="67"/>
    <x v="795"/>
    <n v="30000000"/>
    <n v="301925.03000000003"/>
  </r>
  <r>
    <n v="2022"/>
    <x v="699"/>
    <x v="699"/>
    <x v="29"/>
    <x v="29"/>
    <x v="6"/>
    <x v="289"/>
    <x v="31"/>
    <x v="745"/>
    <n v="300000"/>
    <n v="7420.14"/>
  </r>
  <r>
    <n v="2022"/>
    <x v="700"/>
    <x v="700"/>
    <x v="61"/>
    <x v="61"/>
    <x v="64"/>
    <x v="138"/>
    <x v="54"/>
    <x v="6117"/>
    <n v="2500000"/>
    <n v="1106054"/>
  </r>
  <r>
    <n v="2022"/>
    <x v="701"/>
    <x v="701"/>
    <x v="21"/>
    <x v="21"/>
    <x v="3"/>
    <x v="4"/>
    <x v="31"/>
    <x v="6118"/>
    <n v="1000000"/>
    <n v="853194.52"/>
  </r>
  <r>
    <n v="2022"/>
    <x v="702"/>
    <x v="702"/>
    <x v="21"/>
    <x v="21"/>
    <x v="3"/>
    <x v="4"/>
    <x v="991"/>
    <x v="6119"/>
    <n v="75000"/>
    <n v="75000"/>
  </r>
  <r>
    <n v="2022"/>
    <x v="702"/>
    <x v="702"/>
    <x v="21"/>
    <x v="21"/>
    <x v="3"/>
    <x v="4"/>
    <x v="1507"/>
    <x v="6120"/>
    <n v="540788"/>
    <n v="540788"/>
  </r>
  <r>
    <n v="2022"/>
    <x v="703"/>
    <x v="703"/>
    <x v="30"/>
    <x v="30"/>
    <x v="0"/>
    <x v="182"/>
    <x v="32"/>
    <x v="11"/>
    <n v="52500"/>
    <n v="0"/>
  </r>
  <r>
    <n v="2022"/>
    <x v="703"/>
    <x v="703"/>
    <x v="30"/>
    <x v="30"/>
    <x v="0"/>
    <x v="182"/>
    <x v="84"/>
    <x v="682"/>
    <n v="29700"/>
    <n v="0"/>
  </r>
  <r>
    <n v="2022"/>
    <x v="703"/>
    <x v="703"/>
    <x v="30"/>
    <x v="30"/>
    <x v="0"/>
    <x v="182"/>
    <x v="33"/>
    <x v="12"/>
    <n v="3900"/>
    <n v="0"/>
  </r>
  <r>
    <n v="2022"/>
    <x v="703"/>
    <x v="703"/>
    <x v="30"/>
    <x v="30"/>
    <x v="0"/>
    <x v="182"/>
    <x v="304"/>
    <x v="683"/>
    <n v="27000"/>
    <n v="0"/>
  </r>
  <r>
    <n v="2022"/>
    <x v="703"/>
    <x v="703"/>
    <x v="30"/>
    <x v="30"/>
    <x v="0"/>
    <x v="182"/>
    <x v="34"/>
    <x v="13"/>
    <n v="0"/>
    <n v="0"/>
  </r>
  <r>
    <n v="2022"/>
    <x v="703"/>
    <x v="703"/>
    <x v="30"/>
    <x v="30"/>
    <x v="0"/>
    <x v="182"/>
    <x v="31"/>
    <x v="9"/>
    <n v="409700"/>
    <n v="146881.22"/>
  </r>
  <r>
    <n v="2022"/>
    <x v="703"/>
    <x v="703"/>
    <x v="30"/>
    <x v="30"/>
    <x v="72"/>
    <x v="185"/>
    <x v="34"/>
    <x v="13"/>
    <n v="0"/>
    <n v="0"/>
  </r>
  <r>
    <n v="2022"/>
    <x v="703"/>
    <x v="703"/>
    <x v="30"/>
    <x v="30"/>
    <x v="72"/>
    <x v="185"/>
    <x v="417"/>
    <x v="707"/>
    <n v="0"/>
    <n v="0"/>
  </r>
  <r>
    <n v="2022"/>
    <x v="703"/>
    <x v="703"/>
    <x v="30"/>
    <x v="30"/>
    <x v="72"/>
    <x v="185"/>
    <x v="36"/>
    <x v="15"/>
    <n v="0"/>
    <n v="0"/>
  </r>
  <r>
    <n v="2022"/>
    <x v="703"/>
    <x v="703"/>
    <x v="30"/>
    <x v="30"/>
    <x v="72"/>
    <x v="185"/>
    <x v="39"/>
    <x v="18"/>
    <n v="0"/>
    <n v="0"/>
  </r>
  <r>
    <n v="2022"/>
    <x v="703"/>
    <x v="703"/>
    <x v="30"/>
    <x v="30"/>
    <x v="71"/>
    <x v="212"/>
    <x v="32"/>
    <x v="11"/>
    <n v="2663500"/>
    <n v="2139233"/>
  </r>
  <r>
    <n v="2022"/>
    <x v="703"/>
    <x v="703"/>
    <x v="30"/>
    <x v="30"/>
    <x v="71"/>
    <x v="212"/>
    <x v="84"/>
    <x v="682"/>
    <n v="1502300"/>
    <n v="1204177.44"/>
  </r>
  <r>
    <n v="2022"/>
    <x v="703"/>
    <x v="703"/>
    <x v="30"/>
    <x v="30"/>
    <x v="71"/>
    <x v="212"/>
    <x v="33"/>
    <x v="12"/>
    <n v="203800"/>
    <n v="155949.32"/>
  </r>
  <r>
    <n v="2022"/>
    <x v="703"/>
    <x v="703"/>
    <x v="30"/>
    <x v="30"/>
    <x v="71"/>
    <x v="212"/>
    <x v="304"/>
    <x v="683"/>
    <n v="723700"/>
    <n v="546900.73"/>
  </r>
  <r>
    <n v="2022"/>
    <x v="703"/>
    <x v="703"/>
    <x v="30"/>
    <x v="30"/>
    <x v="71"/>
    <x v="212"/>
    <x v="34"/>
    <x v="13"/>
    <n v="281200"/>
    <n v="164426.39000000001"/>
  </r>
  <r>
    <n v="2022"/>
    <x v="703"/>
    <x v="703"/>
    <x v="30"/>
    <x v="30"/>
    <x v="71"/>
    <x v="212"/>
    <x v="35"/>
    <x v="14"/>
    <n v="30700"/>
    <n v="5954.2"/>
  </r>
  <r>
    <n v="2022"/>
    <x v="703"/>
    <x v="703"/>
    <x v="30"/>
    <x v="30"/>
    <x v="71"/>
    <x v="212"/>
    <x v="36"/>
    <x v="15"/>
    <n v="26800"/>
    <n v="10553.48"/>
  </r>
  <r>
    <n v="2022"/>
    <x v="703"/>
    <x v="703"/>
    <x v="30"/>
    <x v="30"/>
    <x v="71"/>
    <x v="212"/>
    <x v="37"/>
    <x v="16"/>
    <n v="1000"/>
    <n v="425"/>
  </r>
  <r>
    <n v="2022"/>
    <x v="703"/>
    <x v="703"/>
    <x v="30"/>
    <x v="30"/>
    <x v="71"/>
    <x v="212"/>
    <x v="38"/>
    <x v="17"/>
    <n v="111300"/>
    <n v="41873.760000000002"/>
  </r>
  <r>
    <n v="2022"/>
    <x v="703"/>
    <x v="703"/>
    <x v="30"/>
    <x v="30"/>
    <x v="71"/>
    <x v="212"/>
    <x v="39"/>
    <x v="18"/>
    <n v="146400"/>
    <n v="22058.240000000002"/>
  </r>
  <r>
    <n v="2022"/>
    <x v="703"/>
    <x v="703"/>
    <x v="30"/>
    <x v="30"/>
    <x v="71"/>
    <x v="212"/>
    <x v="40"/>
    <x v="30"/>
    <n v="45000"/>
    <n v="25251.54"/>
  </r>
  <r>
    <n v="2022"/>
    <x v="703"/>
    <x v="703"/>
    <x v="30"/>
    <x v="30"/>
    <x v="71"/>
    <x v="212"/>
    <x v="41"/>
    <x v="20"/>
    <n v="75000"/>
    <n v="23207.61"/>
  </r>
  <r>
    <n v="2022"/>
    <x v="703"/>
    <x v="703"/>
    <x v="30"/>
    <x v="30"/>
    <x v="71"/>
    <x v="212"/>
    <x v="31"/>
    <x v="6121"/>
    <n v="2000000"/>
    <n v="366813.27"/>
  </r>
  <r>
    <n v="2022"/>
    <x v="703"/>
    <x v="703"/>
    <x v="30"/>
    <x v="30"/>
    <x v="71"/>
    <x v="212"/>
    <x v="54"/>
    <x v="6122"/>
    <n v="13000000"/>
    <n v="0"/>
  </r>
  <r>
    <n v="2022"/>
    <x v="703"/>
    <x v="703"/>
    <x v="30"/>
    <x v="30"/>
    <x v="71"/>
    <x v="212"/>
    <x v="316"/>
    <x v="6122"/>
    <n v="52426724"/>
    <n v="8076681.21"/>
  </r>
  <r>
    <n v="2022"/>
    <x v="704"/>
    <x v="704"/>
    <x v="29"/>
    <x v="29"/>
    <x v="15"/>
    <x v="47"/>
    <x v="701"/>
    <x v="6123"/>
    <n v="10000000"/>
    <n v="207647.93"/>
  </r>
  <r>
    <n v="2022"/>
    <x v="705"/>
    <x v="705"/>
    <x v="29"/>
    <x v="29"/>
    <x v="15"/>
    <x v="47"/>
    <x v="225"/>
    <x v="6108"/>
    <n v="2250000"/>
    <n v="0"/>
  </r>
  <r>
    <n v="2022"/>
    <x v="706"/>
    <x v="706"/>
    <x v="104"/>
    <x v="104"/>
    <x v="3"/>
    <x v="4"/>
    <x v="695"/>
    <x v="6124"/>
    <n v="110000"/>
    <n v="1470.07"/>
  </r>
  <r>
    <n v="2022"/>
    <x v="707"/>
    <x v="707"/>
    <x v="97"/>
    <x v="97"/>
    <x v="66"/>
    <x v="259"/>
    <x v="32"/>
    <x v="2131"/>
    <n v="10005400"/>
    <n v="9234261.5999999996"/>
  </r>
  <r>
    <n v="2022"/>
    <x v="707"/>
    <x v="707"/>
    <x v="97"/>
    <x v="97"/>
    <x v="66"/>
    <x v="259"/>
    <x v="84"/>
    <x v="2131"/>
    <n v="5620000"/>
    <n v="5198167.1900000004"/>
  </r>
  <r>
    <n v="2022"/>
    <x v="707"/>
    <x v="707"/>
    <x v="97"/>
    <x v="97"/>
    <x v="66"/>
    <x v="259"/>
    <x v="33"/>
    <x v="2131"/>
    <n v="765500"/>
    <n v="670583.93000000005"/>
  </r>
  <r>
    <n v="2022"/>
    <x v="707"/>
    <x v="707"/>
    <x v="97"/>
    <x v="97"/>
    <x v="66"/>
    <x v="259"/>
    <x v="304"/>
    <x v="683"/>
    <n v="2538000"/>
    <n v="2250128.83"/>
  </r>
  <r>
    <n v="2022"/>
    <x v="707"/>
    <x v="707"/>
    <x v="97"/>
    <x v="97"/>
    <x v="66"/>
    <x v="259"/>
    <x v="34"/>
    <x v="13"/>
    <n v="1700000"/>
    <n v="1280033.69"/>
  </r>
  <r>
    <n v="2022"/>
    <x v="707"/>
    <x v="707"/>
    <x v="97"/>
    <x v="97"/>
    <x v="66"/>
    <x v="259"/>
    <x v="35"/>
    <x v="14"/>
    <n v="50000"/>
    <n v="2469.4899999999998"/>
  </r>
  <r>
    <n v="2022"/>
    <x v="707"/>
    <x v="707"/>
    <x v="97"/>
    <x v="97"/>
    <x v="66"/>
    <x v="259"/>
    <x v="36"/>
    <x v="15"/>
    <n v="7500"/>
    <n v="6205.65"/>
  </r>
  <r>
    <n v="2022"/>
    <x v="707"/>
    <x v="707"/>
    <x v="97"/>
    <x v="97"/>
    <x v="66"/>
    <x v="259"/>
    <x v="37"/>
    <x v="16"/>
    <n v="7500"/>
    <n v="1780.15"/>
  </r>
  <r>
    <n v="2022"/>
    <x v="707"/>
    <x v="707"/>
    <x v="97"/>
    <x v="97"/>
    <x v="66"/>
    <x v="259"/>
    <x v="38"/>
    <x v="17"/>
    <n v="20000"/>
    <n v="16445.59"/>
  </r>
  <r>
    <n v="2022"/>
    <x v="707"/>
    <x v="707"/>
    <x v="97"/>
    <x v="97"/>
    <x v="66"/>
    <x v="259"/>
    <x v="39"/>
    <x v="18"/>
    <n v="1344000"/>
    <n v="262785.02"/>
  </r>
  <r>
    <n v="2022"/>
    <x v="707"/>
    <x v="707"/>
    <x v="97"/>
    <x v="97"/>
    <x v="66"/>
    <x v="259"/>
    <x v="40"/>
    <x v="841"/>
    <n v="150000"/>
    <n v="149970.07999999999"/>
  </r>
  <r>
    <n v="2022"/>
    <x v="707"/>
    <x v="707"/>
    <x v="97"/>
    <x v="97"/>
    <x v="66"/>
    <x v="259"/>
    <x v="41"/>
    <x v="20"/>
    <n v="5000"/>
    <n v="563.34"/>
  </r>
  <r>
    <n v="2022"/>
    <x v="707"/>
    <x v="707"/>
    <x v="97"/>
    <x v="97"/>
    <x v="66"/>
    <x v="259"/>
    <x v="30"/>
    <x v="2131"/>
    <n v="350000"/>
    <n v="214556.73"/>
  </r>
  <r>
    <n v="2022"/>
    <x v="707"/>
    <x v="707"/>
    <x v="97"/>
    <x v="97"/>
    <x v="66"/>
    <x v="259"/>
    <x v="85"/>
    <x v="62"/>
    <n v="49000"/>
    <n v="13064"/>
  </r>
  <r>
    <n v="2022"/>
    <x v="707"/>
    <x v="707"/>
    <x v="75"/>
    <x v="75"/>
    <x v="3"/>
    <x v="145"/>
    <x v="259"/>
    <x v="564"/>
    <n v="0"/>
    <n v="0"/>
  </r>
  <r>
    <n v="2022"/>
    <x v="707"/>
    <x v="707"/>
    <x v="75"/>
    <x v="75"/>
    <x v="3"/>
    <x v="145"/>
    <x v="289"/>
    <x v="564"/>
    <n v="32200"/>
    <n v="32200"/>
  </r>
  <r>
    <n v="2022"/>
    <x v="707"/>
    <x v="707"/>
    <x v="75"/>
    <x v="75"/>
    <x v="3"/>
    <x v="145"/>
    <x v="290"/>
    <x v="564"/>
    <n v="4700"/>
    <n v="47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8B6DB-FEEA-4A39-B9F3-7352B00C7B89}" name="PivotTable2" cacheId="3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>
  <location ref="J1:L155" firstHeaderRow="1" firstDataRow="1" firstDataCol="3"/>
  <pivotFields count="7">
    <pivotField axis="axisRow" outline="0" showAll="0" defaultSubtota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6"/>
        <item x="37"/>
        <item x="38"/>
        <item x="39"/>
        <item x="40"/>
        <item x="41"/>
        <item x="42"/>
        <item x="43"/>
        <item x="44"/>
        <item x="45"/>
        <item x="3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</items>
    </pivotField>
    <pivotField axis="axisRow" showAll="0">
      <items count="117">
        <item x="52"/>
        <item x="25"/>
        <item x="26"/>
        <item x="10"/>
        <item x="21"/>
        <item x="2"/>
        <item x="97"/>
        <item x="56"/>
        <item x="27"/>
        <item x="98"/>
        <item x="28"/>
        <item x="57"/>
        <item x="3"/>
        <item x="65"/>
        <item x="29"/>
        <item x="68"/>
        <item x="61"/>
        <item x="23"/>
        <item x="58"/>
        <item x="32"/>
        <item x="74"/>
        <item x="62"/>
        <item x="15"/>
        <item x="60"/>
        <item x="99"/>
        <item x="33"/>
        <item x="64"/>
        <item x="55"/>
        <item x="35"/>
        <item x="0"/>
        <item x="9"/>
        <item x="19"/>
        <item x="53"/>
        <item x="100"/>
        <item x="66"/>
        <item x="45"/>
        <item x="36"/>
        <item x="37"/>
        <item x="51"/>
        <item x="59"/>
        <item x="107"/>
        <item x="69"/>
        <item x="70"/>
        <item x="90"/>
        <item x="78"/>
        <item x="92"/>
        <item x="81"/>
        <item x="6"/>
        <item x="109"/>
        <item x="71"/>
        <item x="72"/>
        <item x="73"/>
        <item x="108"/>
        <item x="77"/>
        <item x="79"/>
        <item x="38"/>
        <item x="103"/>
        <item x="40"/>
        <item x="39"/>
        <item x="11"/>
        <item x="14"/>
        <item x="16"/>
        <item x="31"/>
        <item x="41"/>
        <item x="5"/>
        <item x="8"/>
        <item x="4"/>
        <item x="1"/>
        <item x="7"/>
        <item x="20"/>
        <item x="80"/>
        <item x="83"/>
        <item x="43"/>
        <item x="30"/>
        <item x="101"/>
        <item x="104"/>
        <item x="17"/>
        <item x="54"/>
        <item x="94"/>
        <item x="63"/>
        <item x="44"/>
        <item x="34"/>
        <item x="67"/>
        <item x="82"/>
        <item x="75"/>
        <item x="84"/>
        <item x="76"/>
        <item x="86"/>
        <item x="46"/>
        <item x="85"/>
        <item x="47"/>
        <item x="22"/>
        <item x="87"/>
        <item x="105"/>
        <item x="88"/>
        <item x="89"/>
        <item x="91"/>
        <item x="42"/>
        <item x="48"/>
        <item x="93"/>
        <item x="111"/>
        <item x="110"/>
        <item x="18"/>
        <item x="112"/>
        <item x="12"/>
        <item x="13"/>
        <item x="96"/>
        <item x="95"/>
        <item x="49"/>
        <item x="24"/>
        <item x="106"/>
        <item x="50"/>
        <item x="102"/>
        <item x="113"/>
        <item x="114"/>
        <item x="115"/>
        <item t="default"/>
      </items>
    </pivotField>
    <pivotField axis="axisRow" showAll="0">
      <items count="34">
        <item x="27"/>
        <item x="6"/>
        <item x="7"/>
        <item x="9"/>
        <item x="10"/>
        <item x="11"/>
        <item x="13"/>
        <item x="14"/>
        <item x="17"/>
        <item x="18"/>
        <item x="19"/>
        <item x="20"/>
        <item x="21"/>
        <item x="24"/>
        <item x="25"/>
        <item x="29"/>
        <item x="30"/>
        <item x="1"/>
        <item m="1" x="32"/>
        <item x="0"/>
        <item x="2"/>
        <item x="3"/>
        <item x="4"/>
        <item x="5"/>
        <item x="12"/>
        <item x="15"/>
        <item x="23"/>
        <item x="16"/>
        <item x="22"/>
        <item x="26"/>
        <item x="28"/>
        <item x="8"/>
        <item x="31"/>
        <item t="default"/>
      </items>
    </pivotField>
    <pivotField axis="axisRow" outline="0" showAll="0" defaultSubtotal="0">
      <items count="31">
        <item x="5"/>
        <item x="6"/>
        <item x="14"/>
        <item x="22"/>
        <item x="7"/>
        <item x="8"/>
        <item x="9"/>
        <item x="12"/>
        <item x="26"/>
        <item x="4"/>
        <item x="13"/>
        <item x="23"/>
        <item x="17"/>
        <item x="16"/>
        <item x="28"/>
        <item x="29"/>
        <item x="3"/>
        <item x="25"/>
        <item x="0"/>
        <item x="2"/>
        <item x="10"/>
        <item x="21"/>
        <item x="15"/>
        <item x="1"/>
        <item x="18"/>
        <item x="11"/>
        <item x="19"/>
        <item x="24"/>
        <item x="20"/>
        <item x="27"/>
        <item m="1" x="30"/>
      </items>
    </pivotField>
    <pivotField showAll="0"/>
    <pivotField showAll="0"/>
    <pivotField showAll="0"/>
  </pivotFields>
  <rowFields count="4">
    <field x="3"/>
    <field x="2"/>
    <field x="0"/>
    <field x="1"/>
  </rowFields>
  <rowItems count="154">
    <i>
      <x/>
      <x v="1"/>
    </i>
    <i r="2">
      <x v="25"/>
      <x v="1"/>
    </i>
    <i>
      <x v="1"/>
      <x v="2"/>
    </i>
    <i r="2">
      <x v="26"/>
      <x v="2"/>
    </i>
    <i r="2">
      <x v="69"/>
      <x v="82"/>
    </i>
    <i r="2">
      <x v="75"/>
      <x v="82"/>
    </i>
    <i>
      <x v="2"/>
      <x v="25"/>
    </i>
    <i r="2">
      <x v="34"/>
      <x v="81"/>
    </i>
    <i r="2">
      <x v="35"/>
      <x v="28"/>
    </i>
    <i r="2">
      <x v="39"/>
      <x v="58"/>
    </i>
    <i r="2">
      <x v="45"/>
      <x v="81"/>
    </i>
    <i r="2">
      <x v="53"/>
      <x v="81"/>
    </i>
    <i r="2">
      <x v="61"/>
      <x v="39"/>
    </i>
    <i r="2">
      <x v="80"/>
      <x v="53"/>
    </i>
    <i>
      <x v="3"/>
      <x v="26"/>
    </i>
    <i r="2">
      <x v="58"/>
      <x v="7"/>
    </i>
    <i r="2">
      <x v="73"/>
      <x v="49"/>
    </i>
    <i r="2">
      <x v="86"/>
      <x v="71"/>
    </i>
    <i r="1">
      <x v="32"/>
    </i>
    <i r="2">
      <x v="117"/>
      <x v="113"/>
    </i>
    <i>
      <x v="4"/>
      <x v="31"/>
    </i>
    <i r="2">
      <x v="27"/>
      <x v="8"/>
    </i>
    <i r="2">
      <x v="40"/>
      <x v="57"/>
    </i>
    <i>
      <x v="5"/>
      <x v="3"/>
    </i>
    <i r="2">
      <x v="28"/>
      <x v="10"/>
    </i>
    <i>
      <x v="6"/>
      <x v="4"/>
    </i>
    <i r="2">
      <x v="29"/>
      <x v="14"/>
    </i>
    <i>
      <x v="7"/>
      <x v="6"/>
    </i>
    <i r="2">
      <x v="32"/>
      <x v="19"/>
    </i>
    <i>
      <x v="8"/>
      <x/>
    </i>
    <i r="2">
      <x v="100"/>
      <x v="106"/>
    </i>
    <i r="2">
      <x v="116"/>
      <x v="103"/>
    </i>
    <i>
      <x v="9"/>
      <x v="23"/>
    </i>
    <i r="2">
      <x v="19"/>
      <x v="31"/>
    </i>
    <i r="2">
      <x v="20"/>
      <x v="69"/>
    </i>
    <i r="2">
      <x v="21"/>
      <x v="4"/>
    </i>
    <i r="2">
      <x v="22"/>
      <x v="91"/>
    </i>
    <i r="2">
      <x v="23"/>
      <x v="17"/>
    </i>
    <i r="2">
      <x v="24"/>
      <x v="109"/>
    </i>
    <i>
      <x v="10"/>
      <x v="7"/>
    </i>
    <i r="2">
      <x v="33"/>
      <x v="25"/>
    </i>
    <i>
      <x v="11"/>
      <x v="13"/>
    </i>
    <i r="2">
      <x v="65"/>
      <x v="79"/>
    </i>
    <i r="2">
      <x v="66"/>
      <x v="26"/>
    </i>
    <i r="2">
      <x v="87"/>
      <x v="79"/>
    </i>
    <i>
      <x v="12"/>
      <x v="9"/>
    </i>
    <i r="2">
      <x v="46"/>
      <x v="35"/>
    </i>
    <i>
      <x v="13"/>
      <x v="8"/>
    </i>
    <i r="2">
      <x v="37"/>
      <x v="37"/>
    </i>
    <i>
      <x v="14"/>
      <x v="15"/>
    </i>
    <i r="2">
      <x v="111"/>
      <x v="40"/>
    </i>
    <i>
      <x v="15"/>
      <x v="16"/>
    </i>
    <i r="2">
      <x v="112"/>
      <x v="52"/>
    </i>
    <i>
      <x v="16"/>
      <x v="20"/>
    </i>
    <i r="2">
      <x v="12"/>
      <x v="104"/>
    </i>
    <i r="2">
      <x v="13"/>
      <x v="105"/>
    </i>
    <i r="2">
      <x v="15"/>
      <x v="22"/>
    </i>
    <i r="2">
      <x v="16"/>
      <x v="61"/>
    </i>
    <i r="2">
      <x v="64"/>
      <x v="21"/>
    </i>
    <i r="1">
      <x v="21"/>
    </i>
    <i r="2">
      <x v="17"/>
      <x v="76"/>
    </i>
    <i r="1">
      <x v="22"/>
    </i>
    <i r="2">
      <x v="18"/>
      <x v="102"/>
    </i>
    <i>
      <x v="17"/>
      <x v="29"/>
    </i>
    <i r="2">
      <x v="92"/>
      <x v="94"/>
    </i>
    <i>
      <x v="18"/>
      <x v="19"/>
    </i>
    <i r="2">
      <x/>
      <x v="29"/>
    </i>
    <i r="2">
      <x v="1"/>
      <x v="67"/>
    </i>
    <i r="2">
      <x v="2"/>
      <x v="5"/>
    </i>
    <i r="2">
      <x v="3"/>
      <x v="12"/>
    </i>
    <i r="2">
      <x v="4"/>
      <x v="66"/>
    </i>
    <i r="2">
      <x v="5"/>
      <x v="64"/>
    </i>
    <i r="2">
      <x v="6"/>
      <x v="47"/>
    </i>
    <i r="2">
      <x v="7"/>
      <x v="68"/>
    </i>
    <i r="2">
      <x v="8"/>
      <x v="65"/>
    </i>
    <i>
      <x v="19"/>
      <x v="19"/>
    </i>
    <i r="2">
      <x v="10"/>
      <x v="3"/>
    </i>
    <i r="2">
      <x v="11"/>
      <x v="59"/>
    </i>
    <i>
      <x v="20"/>
      <x v="5"/>
    </i>
    <i r="2">
      <x v="30"/>
      <x v="73"/>
    </i>
    <i>
      <x v="21"/>
      <x v="28"/>
    </i>
    <i r="2">
      <x v="52"/>
      <x v="38"/>
    </i>
    <i r="2">
      <x v="56"/>
      <x v="77"/>
    </i>
    <i r="2">
      <x v="57"/>
      <x v="27"/>
    </i>
    <i r="2">
      <x v="59"/>
      <x v="11"/>
    </i>
    <i r="2">
      <x v="60"/>
      <x v="18"/>
    </i>
    <i r="2">
      <x v="62"/>
      <x v="23"/>
    </i>
    <i r="2">
      <x v="63"/>
      <x v="16"/>
    </i>
    <i r="2">
      <x v="67"/>
      <x v="13"/>
    </i>
    <i r="2">
      <x v="68"/>
      <x v="34"/>
    </i>
    <i r="2">
      <x v="70"/>
      <x v="15"/>
    </i>
    <i r="2">
      <x v="72"/>
      <x v="42"/>
    </i>
    <i r="2">
      <x v="74"/>
      <x v="50"/>
    </i>
    <i r="2">
      <x v="77"/>
      <x v="20"/>
    </i>
    <i r="2">
      <x v="79"/>
      <x v="86"/>
    </i>
    <i r="2">
      <x v="81"/>
      <x v="44"/>
    </i>
    <i r="2">
      <x v="82"/>
      <x v="54"/>
    </i>
    <i r="2">
      <x v="83"/>
      <x v="70"/>
    </i>
    <i r="2">
      <x v="89"/>
      <x v="89"/>
    </i>
    <i r="2">
      <x v="90"/>
      <x v="87"/>
    </i>
    <i r="2">
      <x v="93"/>
      <x v="95"/>
    </i>
    <i r="2">
      <x v="96"/>
      <x v="45"/>
    </i>
    <i r="2">
      <x v="118"/>
      <x v="114"/>
    </i>
    <i r="2">
      <x v="119"/>
      <x v="115"/>
    </i>
    <i>
      <x v="22"/>
      <x v="27"/>
    </i>
    <i r="2">
      <x v="36"/>
      <x v="36"/>
    </i>
    <i r="2">
      <x v="38"/>
      <x v="55"/>
    </i>
    <i r="2">
      <x v="41"/>
      <x v="63"/>
    </i>
    <i r="2">
      <x v="42"/>
      <x v="97"/>
    </i>
    <i r="2">
      <x v="51"/>
      <x v="111"/>
    </i>
    <i r="2">
      <x v="54"/>
      <x/>
    </i>
    <i r="2">
      <x v="55"/>
      <x v="32"/>
    </i>
    <i>
      <x v="23"/>
      <x v="17"/>
    </i>
    <i r="2">
      <x v="9"/>
      <x v="30"/>
    </i>
    <i r="2">
      <x v="14"/>
      <x v="60"/>
    </i>
    <i r="2">
      <x v="95"/>
      <x v="96"/>
    </i>
    <i r="2">
      <x v="99"/>
      <x v="107"/>
    </i>
    <i>
      <x v="24"/>
      <x v="10"/>
    </i>
    <i r="2">
      <x v="47"/>
      <x v="88"/>
    </i>
    <i>
      <x v="25"/>
      <x v="24"/>
    </i>
    <i r="2">
      <x v="31"/>
      <x v="62"/>
    </i>
    <i r="2">
      <x v="43"/>
      <x v="72"/>
    </i>
    <i r="2">
      <x v="44"/>
      <x v="80"/>
    </i>
    <i r="2">
      <x v="49"/>
      <x v="98"/>
    </i>
    <i r="2">
      <x v="71"/>
      <x v="41"/>
    </i>
    <i r="2">
      <x v="78"/>
      <x v="84"/>
    </i>
    <i r="2">
      <x v="84"/>
      <x v="46"/>
    </i>
    <i r="2">
      <x v="88"/>
      <x v="85"/>
    </i>
    <i r="2">
      <x v="91"/>
      <x v="92"/>
    </i>
    <i r="2">
      <x v="94"/>
      <x v="43"/>
    </i>
    <i r="2">
      <x v="97"/>
      <x v="99"/>
    </i>
    <i r="2">
      <x v="98"/>
      <x v="78"/>
    </i>
    <i>
      <x v="26"/>
      <x v="11"/>
    </i>
    <i r="2">
      <x v="48"/>
      <x v="90"/>
    </i>
    <i>
      <x v="27"/>
      <x v="14"/>
    </i>
    <i r="2">
      <x v="76"/>
      <x v="51"/>
    </i>
    <i>
      <x v="28"/>
      <x v="12"/>
    </i>
    <i r="2">
      <x v="50"/>
      <x v="108"/>
    </i>
    <i r="2">
      <x v="85"/>
      <x v="83"/>
    </i>
    <i>
      <x v="29"/>
      <x v="30"/>
    </i>
    <i r="2">
      <x v="101"/>
      <x v="6"/>
    </i>
    <i r="2">
      <x v="102"/>
      <x v="9"/>
    </i>
    <i r="2">
      <x v="103"/>
      <x v="24"/>
    </i>
    <i r="2">
      <x v="104"/>
      <x v="33"/>
    </i>
    <i r="2">
      <x v="105"/>
      <x v="74"/>
    </i>
    <i r="2">
      <x v="106"/>
      <x v="112"/>
    </i>
    <i r="2">
      <x v="107"/>
      <x v="56"/>
    </i>
    <i r="2">
      <x v="108"/>
      <x v="75"/>
    </i>
    <i r="2">
      <x v="109"/>
      <x v="93"/>
    </i>
    <i r="2">
      <x v="110"/>
      <x v="110"/>
    </i>
    <i r="2">
      <x v="113"/>
      <x v="48"/>
    </i>
    <i r="2">
      <x v="114"/>
      <x v="101"/>
    </i>
    <i r="2">
      <x v="115"/>
      <x v="100"/>
    </i>
    <i t="grand">
      <x/>
    </i>
  </rowItems>
  <colItems count="1">
    <i/>
  </colItem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2F6C8-6C80-4FBA-BA18-577FE8738CF3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H400" firstHeaderRow="1" firstDataRow="1" firstDataCol="2"/>
  <pivotFields count="11">
    <pivotField showAll="0"/>
    <pivotField showAll="0"/>
    <pivotField showAll="0"/>
    <pivotField showAll="0"/>
    <pivotField showAll="0"/>
    <pivotField axis="axisRow" outline="0" showAll="0" defaultSubtotal="0">
      <items count="98">
        <item x="3"/>
        <item x="7"/>
        <item x="8"/>
        <item x="9"/>
        <item x="12"/>
        <item x="10"/>
        <item x="11"/>
        <item x="74"/>
        <item x="35"/>
        <item x="0"/>
        <item x="83"/>
        <item x="84"/>
        <item x="64"/>
        <item x="72"/>
        <item x="65"/>
        <item x="75"/>
        <item x="20"/>
        <item x="29"/>
        <item x="91"/>
        <item x="1"/>
        <item x="31"/>
        <item x="66"/>
        <item x="67"/>
        <item x="32"/>
        <item x="5"/>
        <item x="68"/>
        <item x="76"/>
        <item x="77"/>
        <item x="78"/>
        <item x="2"/>
        <item x="73"/>
        <item x="13"/>
        <item x="92"/>
        <item x="79"/>
        <item x="25"/>
        <item x="33"/>
        <item x="93"/>
        <item x="94"/>
        <item x="34"/>
        <item x="21"/>
        <item x="69"/>
        <item x="80"/>
        <item x="86"/>
        <item x="14"/>
        <item x="15"/>
        <item x="82"/>
        <item x="16"/>
        <item x="17"/>
        <item x="18"/>
        <item x="22"/>
        <item x="4"/>
        <item x="19"/>
        <item x="85"/>
        <item x="36"/>
        <item x="26"/>
        <item x="37"/>
        <item x="38"/>
        <item x="39"/>
        <item x="62"/>
        <item x="71"/>
        <item x="87"/>
        <item x="63"/>
        <item x="40"/>
        <item x="41"/>
        <item x="6"/>
        <item x="88"/>
        <item x="42"/>
        <item x="43"/>
        <item x="44"/>
        <item x="45"/>
        <item x="46"/>
        <item x="47"/>
        <item x="23"/>
        <item x="48"/>
        <item x="27"/>
        <item x="89"/>
        <item x="49"/>
        <item x="24"/>
        <item x="50"/>
        <item x="51"/>
        <item x="30"/>
        <item x="52"/>
        <item x="53"/>
        <item x="54"/>
        <item x="55"/>
        <item x="90"/>
        <item x="56"/>
        <item x="95"/>
        <item x="81"/>
        <item x="28"/>
        <item x="57"/>
        <item x="58"/>
        <item x="59"/>
        <item x="96"/>
        <item x="60"/>
        <item x="61"/>
        <item x="97"/>
        <item x="70"/>
      </items>
    </pivotField>
    <pivotField axis="axisRow" dataField="1" outline="0" showAll="0" defaultSubtotal="0">
      <items count="313">
        <item x="307"/>
        <item x="104"/>
        <item x="98"/>
        <item x="179"/>
        <item x="7"/>
        <item x="263"/>
        <item x="22"/>
        <item x="3"/>
        <item x="65"/>
        <item x="165"/>
        <item x="57"/>
        <item x="35"/>
        <item x="99"/>
        <item x="215"/>
        <item x="24"/>
        <item x="199"/>
        <item x="227"/>
        <item x="26"/>
        <item x="131"/>
        <item x="258"/>
        <item x="267"/>
        <item x="114"/>
        <item x="295"/>
        <item x="66"/>
        <item x="230"/>
        <item x="41"/>
        <item x="32"/>
        <item x="33"/>
        <item x="202"/>
        <item x="34"/>
        <item x="255"/>
        <item x="137"/>
        <item x="244"/>
        <item x="47"/>
        <item x="304"/>
        <item x="147"/>
        <item x="281"/>
        <item x="294"/>
        <item x="146"/>
        <item x="38"/>
        <item x="214"/>
        <item x="109"/>
        <item x="67"/>
        <item x="242"/>
        <item x="176"/>
        <item x="283"/>
        <item x="241"/>
        <item x="216"/>
        <item x="40"/>
        <item x="113"/>
        <item x="39"/>
        <item x="135"/>
        <item x="206"/>
        <item x="249"/>
        <item x="299"/>
        <item x="49"/>
        <item x="140"/>
        <item x="23"/>
        <item x="164"/>
        <item x="270"/>
        <item x="222"/>
        <item x="223"/>
        <item x="190"/>
        <item x="15"/>
        <item x="250"/>
        <item x="68"/>
        <item x="153"/>
        <item x="103"/>
        <item x="280"/>
        <item x="69"/>
        <item x="298"/>
        <item x="149"/>
        <item x="302"/>
        <item x="296"/>
        <item x="97"/>
        <item x="116"/>
        <item x="193"/>
        <item x="266"/>
        <item x="142"/>
        <item x="161"/>
        <item x="96"/>
        <item x="154"/>
        <item x="155"/>
        <item x="156"/>
        <item x="157"/>
        <item x="158"/>
        <item x="159"/>
        <item x="160"/>
        <item x="162"/>
        <item x="288"/>
        <item x="19"/>
        <item x="18"/>
        <item x="126"/>
        <item x="20"/>
        <item x="17"/>
        <item x="118"/>
        <item x="127"/>
        <item x="70"/>
        <item x="297"/>
        <item x="181"/>
        <item x="30"/>
        <item x="31"/>
        <item x="71"/>
        <item x="217"/>
        <item x="246"/>
        <item x="300"/>
        <item x="72"/>
        <item x="261"/>
        <item x="28"/>
        <item x="143"/>
        <item x="10"/>
        <item x="9"/>
        <item x="204"/>
        <item x="110"/>
        <item x="107"/>
        <item x="48"/>
        <item x="259"/>
        <item x="284"/>
        <item x="128"/>
        <item x="256"/>
        <item x="11"/>
        <item x="4"/>
        <item x="183"/>
        <item x="182"/>
        <item x="5"/>
        <item x="180"/>
        <item x="173"/>
        <item x="310"/>
        <item x="218"/>
        <item x="178"/>
        <item x="75"/>
        <item x="52"/>
        <item x="138"/>
        <item x="122"/>
        <item x="151"/>
        <item x="166"/>
        <item x="168"/>
        <item x="169"/>
        <item x="170"/>
        <item x="167"/>
        <item x="77"/>
        <item x="312"/>
        <item x="293"/>
        <item x="100"/>
        <item x="1"/>
        <item x="308"/>
        <item x="228"/>
        <item x="152"/>
        <item x="279"/>
        <item x="278"/>
        <item x="277"/>
        <item x="236"/>
        <item x="163"/>
        <item x="191"/>
        <item x="144"/>
        <item x="271"/>
        <item x="76"/>
        <item x="226"/>
        <item x="289"/>
        <item x="148"/>
        <item x="306"/>
        <item x="102"/>
        <item x="172"/>
        <item x="129"/>
        <item x="58"/>
        <item x="59"/>
        <item x="60"/>
        <item x="61"/>
        <item x="62"/>
        <item x="78"/>
        <item x="2"/>
        <item x="79"/>
        <item x="221"/>
        <item x="74"/>
        <item x="254"/>
        <item x="189"/>
        <item x="186"/>
        <item x="136"/>
        <item x="133"/>
        <item x="54"/>
        <item x="80"/>
        <item x="108"/>
        <item x="81"/>
        <item x="50"/>
        <item x="82"/>
        <item x="276"/>
        <item x="51"/>
        <item x="36"/>
        <item x="192"/>
        <item x="134"/>
        <item x="291"/>
        <item x="25"/>
        <item x="233"/>
        <item x="275"/>
        <item x="27"/>
        <item x="115"/>
        <item x="203"/>
        <item x="210"/>
        <item x="83"/>
        <item x="101"/>
        <item x="232"/>
        <item x="212"/>
        <item x="141"/>
        <item x="175"/>
        <item x="12"/>
        <item x="84"/>
        <item x="213"/>
        <item x="220"/>
        <item x="219"/>
        <item x="229"/>
        <item x="252"/>
        <item x="198"/>
        <item x="303"/>
        <item x="117"/>
        <item x="197"/>
        <item x="120"/>
        <item x="121"/>
        <item x="21"/>
        <item x="205"/>
        <item x="119"/>
        <item x="111"/>
        <item x="16"/>
        <item x="125"/>
        <item x="211"/>
        <item x="43"/>
        <item x="6"/>
        <item x="287"/>
        <item x="253"/>
        <item x="262"/>
        <item x="63"/>
        <item x="282"/>
        <item x="269"/>
        <item x="195"/>
        <item x="85"/>
        <item x="150"/>
        <item x="305"/>
        <item x="201"/>
        <item x="86"/>
        <item x="257"/>
        <item x="245"/>
        <item x="248"/>
        <item x="112"/>
        <item x="171"/>
        <item x="235"/>
        <item x="123"/>
        <item x="194"/>
        <item x="196"/>
        <item x="132"/>
        <item x="247"/>
        <item x="200"/>
        <item x="290"/>
        <item x="301"/>
        <item x="184"/>
        <item x="64"/>
        <item x="260"/>
        <item x="37"/>
        <item x="42"/>
        <item x="209"/>
        <item x="105"/>
        <item x="53"/>
        <item x="14"/>
        <item x="238"/>
        <item x="87"/>
        <item x="251"/>
        <item x="56"/>
        <item x="207"/>
        <item x="208"/>
        <item x="285"/>
        <item x="225"/>
        <item x="0"/>
        <item x="311"/>
        <item x="88"/>
        <item x="89"/>
        <item x="309"/>
        <item x="231"/>
        <item x="73"/>
        <item x="243"/>
        <item x="29"/>
        <item x="264"/>
        <item x="237"/>
        <item x="13"/>
        <item x="239"/>
        <item x="90"/>
        <item x="292"/>
        <item x="185"/>
        <item x="8"/>
        <item x="174"/>
        <item x="91"/>
        <item x="139"/>
        <item x="46"/>
        <item x="286"/>
        <item x="272"/>
        <item x="274"/>
        <item x="273"/>
        <item x="44"/>
        <item x="145"/>
        <item x="177"/>
        <item x="106"/>
        <item x="95"/>
        <item x="265"/>
        <item x="234"/>
        <item x="92"/>
        <item x="240"/>
        <item x="130"/>
        <item x="93"/>
        <item x="55"/>
        <item x="187"/>
        <item x="94"/>
        <item x="224"/>
        <item x="124"/>
        <item x="268"/>
        <item x="45"/>
        <item x="188"/>
      </items>
    </pivotField>
    <pivotField showAll="0"/>
    <pivotField showAll="0"/>
    <pivotField numFmtId="4" showAll="0"/>
    <pivotField numFmtId="4" showAll="0"/>
  </pivotFields>
  <rowFields count="2">
    <field x="6"/>
    <field x="5"/>
  </rowFields>
  <rowItems count="397">
    <i>
      <x/>
      <x v="59"/>
    </i>
    <i>
      <x v="1"/>
      <x v="25"/>
    </i>
    <i>
      <x v="2"/>
      <x v="14"/>
    </i>
    <i>
      <x v="3"/>
      <x/>
    </i>
    <i>
      <x v="4"/>
      <x/>
    </i>
    <i>
      <x v="5"/>
      <x/>
    </i>
    <i>
      <x v="6"/>
      <x/>
    </i>
    <i>
      <x v="7"/>
      <x/>
    </i>
    <i>
      <x v="8"/>
      <x v="8"/>
    </i>
    <i>
      <x v="9"/>
      <x v="59"/>
    </i>
    <i>
      <x v="10"/>
      <x v="5"/>
    </i>
    <i>
      <x v="11"/>
      <x v="44"/>
    </i>
    <i>
      <x v="12"/>
      <x v="16"/>
    </i>
    <i>
      <x v="13"/>
      <x v="5"/>
    </i>
    <i>
      <x v="14"/>
      <x v="9"/>
    </i>
    <i>
      <x v="15"/>
      <x v="9"/>
    </i>
    <i>
      <x v="16"/>
      <x v="41"/>
    </i>
    <i>
      <x v="17"/>
      <x v="43"/>
    </i>
    <i>
      <x v="18"/>
      <x v="17"/>
    </i>
    <i>
      <x v="19"/>
      <x v="43"/>
    </i>
    <i>
      <x v="20"/>
      <x v="56"/>
    </i>
    <i>
      <x v="21"/>
      <x v="57"/>
    </i>
    <i>
      <x v="22"/>
      <x v="39"/>
    </i>
    <i>
      <x v="23"/>
      <x v="51"/>
    </i>
    <i>
      <x v="24"/>
      <x v="60"/>
    </i>
    <i>
      <x v="25"/>
      <x v="72"/>
    </i>
    <i>
      <x v="26"/>
      <x/>
    </i>
    <i>
      <x v="27"/>
      <x v="19"/>
    </i>
    <i>
      <x v="28"/>
      <x v="41"/>
    </i>
    <i>
      <x v="29"/>
      <x v="29"/>
    </i>
    <i>
      <x v="30"/>
      <x v="39"/>
    </i>
    <i>
      <x v="31"/>
      <x v="59"/>
    </i>
    <i>
      <x v="32"/>
      <x v="42"/>
    </i>
    <i>
      <x v="33"/>
      <x v="44"/>
    </i>
    <i>
      <x v="34"/>
      <x v="8"/>
    </i>
    <i>
      <x v="35"/>
      <x v="1"/>
    </i>
    <i>
      <x v="36"/>
      <x v="68"/>
    </i>
    <i>
      <x v="37"/>
      <x v="53"/>
    </i>
    <i>
      <x v="38"/>
      <x/>
    </i>
    <i>
      <x v="39"/>
      <x v="29"/>
    </i>
    <i>
      <x v="40"/>
      <x v="4"/>
    </i>
    <i>
      <x v="41"/>
      <x/>
    </i>
    <i>
      <x v="42"/>
      <x v="53"/>
    </i>
    <i>
      <x v="43"/>
      <x v="66"/>
    </i>
    <i>
      <x v="44"/>
      <x v="19"/>
    </i>
    <i>
      <x v="45"/>
      <x v="31"/>
    </i>
    <i>
      <x v="46"/>
      <x v="84"/>
    </i>
    <i>
      <x v="47"/>
      <x v="7"/>
    </i>
    <i>
      <x v="48"/>
      <x v="49"/>
    </i>
    <i>
      <x v="49"/>
      <x v="54"/>
    </i>
    <i>
      <x v="50"/>
      <x v="39"/>
    </i>
    <i>
      <x v="51"/>
      <x/>
    </i>
    <i>
      <x v="52"/>
      <x v="30"/>
    </i>
    <i>
      <x v="53"/>
      <x v="73"/>
    </i>
    <i>
      <x v="54"/>
      <x v="55"/>
    </i>
    <i>
      <x v="55"/>
      <x v="74"/>
    </i>
    <i>
      <x v="56"/>
      <x v="74"/>
    </i>
    <i>
      <x v="57"/>
      <x v="4"/>
    </i>
    <i>
      <x v="58"/>
      <x v="41"/>
    </i>
    <i>
      <x v="59"/>
      <x v="43"/>
    </i>
    <i>
      <x v="60"/>
      <x v="25"/>
    </i>
    <i>
      <x v="61"/>
      <x v="26"/>
    </i>
    <i>
      <x v="62"/>
      <x v="52"/>
    </i>
    <i>
      <x v="63"/>
      <x v="64"/>
    </i>
    <i>
      <x v="64"/>
      <x v="2"/>
    </i>
    <i>
      <x v="65"/>
      <x v="55"/>
    </i>
    <i>
      <x v="66"/>
      <x v="17"/>
    </i>
    <i>
      <x v="67"/>
      <x v="23"/>
    </i>
    <i>
      <x v="68"/>
      <x v="65"/>
    </i>
    <i>
      <x v="69"/>
      <x v="56"/>
    </i>
    <i>
      <x v="70"/>
      <x v="60"/>
    </i>
    <i>
      <x v="71"/>
      <x v="5"/>
    </i>
    <i>
      <x v="72"/>
      <x v="63"/>
    </i>
    <i>
      <x v="73"/>
      <x v="31"/>
    </i>
    <i>
      <x v="74"/>
      <x v="12"/>
    </i>
    <i>
      <x v="75"/>
      <x/>
    </i>
    <i>
      <x v="76"/>
      <x v="39"/>
    </i>
    <i>
      <x v="77"/>
      <x v="19"/>
    </i>
    <i>
      <x v="78"/>
      <x v="39"/>
    </i>
    <i>
      <x v="79"/>
      <x v="27"/>
    </i>
    <i>
      <x v="80"/>
      <x/>
    </i>
    <i>
      <x v="81"/>
      <x v="20"/>
    </i>
    <i>
      <x v="82"/>
      <x v="21"/>
    </i>
    <i>
      <x v="83"/>
      <x v="22"/>
    </i>
    <i>
      <x v="84"/>
      <x v="23"/>
    </i>
    <i>
      <x v="85"/>
      <x v="24"/>
    </i>
    <i>
      <x v="86"/>
      <x v="25"/>
    </i>
    <i>
      <x v="87"/>
      <x v="26"/>
    </i>
    <i>
      <x v="88"/>
      <x v="28"/>
    </i>
    <i>
      <x v="89"/>
      <x v="4"/>
    </i>
    <i>
      <x v="90"/>
      <x v="3"/>
    </i>
    <i>
      <x v="91"/>
      <x v="2"/>
    </i>
    <i>
      <x v="92"/>
      <x v="1"/>
    </i>
    <i>
      <x v="93"/>
      <x v="5"/>
    </i>
    <i>
      <x v="94"/>
      <x v="1"/>
    </i>
    <i>
      <x v="95"/>
      <x v="14"/>
    </i>
    <i>
      <x v="96"/>
      <x v="59"/>
    </i>
    <i>
      <x v="97"/>
      <x v="57"/>
    </i>
    <i>
      <x v="98"/>
      <x v="9"/>
    </i>
    <i>
      <x v="99"/>
      <x v="9"/>
    </i>
    <i>
      <x v="100"/>
      <x v="48"/>
    </i>
    <i>
      <x v="101"/>
      <x v="51"/>
    </i>
    <i>
      <x v="102"/>
      <x v="62"/>
    </i>
    <i>
      <x v="103"/>
      <x v="11"/>
    </i>
    <i>
      <x v="104"/>
      <x v="9"/>
    </i>
    <i>
      <x v="105"/>
      <x v="9"/>
    </i>
    <i>
      <x v="106"/>
      <x v="63"/>
    </i>
    <i>
      <x v="107"/>
      <x v="69"/>
    </i>
    <i>
      <x v="108"/>
      <x v="46"/>
    </i>
    <i>
      <x v="109"/>
      <x/>
    </i>
    <i>
      <x v="110"/>
      <x/>
    </i>
    <i>
      <x v="111"/>
      <x/>
    </i>
    <i>
      <x v="112"/>
      <x v="14"/>
    </i>
    <i>
      <x v="113"/>
      <x v="19"/>
    </i>
    <i>
      <x v="114"/>
      <x v="79"/>
    </i>
    <i>
      <x v="115"/>
      <x v="54"/>
    </i>
    <i>
      <x v="116"/>
      <x v="21"/>
    </i>
    <i>
      <x v="117"/>
      <x v="4"/>
    </i>
    <i>
      <x v="118"/>
      <x v="79"/>
    </i>
    <i>
      <x v="119"/>
      <x v="14"/>
    </i>
    <i>
      <x v="120"/>
      <x v="9"/>
    </i>
    <i>
      <x v="121"/>
      <x/>
    </i>
    <i>
      <x v="122"/>
      <x v="10"/>
    </i>
    <i>
      <x v="123"/>
      <x v="9"/>
    </i>
    <i>
      <x v="124"/>
      <x/>
    </i>
    <i>
      <x v="125"/>
      <x v="59"/>
    </i>
    <i>
      <x v="126"/>
      <x v="9"/>
    </i>
    <i>
      <x v="127"/>
      <x v="86"/>
    </i>
    <i>
      <x v="128"/>
      <x v="15"/>
    </i>
    <i>
      <x v="129"/>
      <x v="45"/>
    </i>
    <i>
      <x v="130"/>
      <x v="67"/>
    </i>
    <i>
      <x v="131"/>
      <x v="17"/>
    </i>
    <i>
      <x v="132"/>
      <x v="12"/>
    </i>
    <i r="1">
      <x v="13"/>
    </i>
    <i r="1">
      <x v="17"/>
    </i>
    <i>
      <x v="133"/>
      <x v="50"/>
    </i>
    <i>
      <x v="134"/>
      <x v="7"/>
    </i>
    <i>
      <x v="135"/>
      <x v="69"/>
    </i>
    <i>
      <x v="136"/>
      <x v="73"/>
    </i>
    <i>
      <x v="137"/>
      <x v="74"/>
    </i>
    <i>
      <x v="138"/>
      <x v="76"/>
    </i>
    <i>
      <x v="139"/>
      <x v="71"/>
    </i>
    <i>
      <x v="140"/>
      <x v="69"/>
    </i>
    <i>
      <x v="141"/>
      <x v="40"/>
    </i>
    <i>
      <x v="142"/>
      <x v="46"/>
    </i>
    <i>
      <x v="143"/>
      <x v="20"/>
    </i>
    <i>
      <x v="144"/>
      <x v="19"/>
    </i>
    <i>
      <x v="145"/>
      <x v="60"/>
    </i>
    <i>
      <x v="146"/>
      <x v="42"/>
    </i>
    <i>
      <x v="147"/>
      <x v="15"/>
    </i>
    <i>
      <x v="148"/>
      <x v="63"/>
    </i>
    <i>
      <x v="149"/>
      <x v="62"/>
    </i>
    <i>
      <x v="150"/>
      <x v="56"/>
    </i>
    <i>
      <x v="151"/>
      <x v="83"/>
    </i>
    <i>
      <x v="152"/>
      <x v="33"/>
    </i>
    <i>
      <x v="153"/>
      <x v="19"/>
    </i>
    <i>
      <x v="154"/>
      <x v="30"/>
    </i>
    <i>
      <x v="155"/>
      <x v="20"/>
    </i>
    <i>
      <x v="156"/>
      <x v="68"/>
    </i>
    <i>
      <x v="157"/>
      <x v="35"/>
    </i>
    <i>
      <x v="158"/>
      <x v="64"/>
    </i>
    <i>
      <x v="159"/>
      <x v="2"/>
    </i>
    <i>
      <x v="160"/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5"/>
    </i>
    <i r="1">
      <x v="56"/>
    </i>
    <i r="1">
      <x v="57"/>
    </i>
    <i r="1">
      <x v="58"/>
    </i>
    <i r="1">
      <x v="61"/>
    </i>
    <i r="1">
      <x v="62"/>
    </i>
    <i r="1">
      <x v="63"/>
    </i>
    <i r="1">
      <x v="65"/>
    </i>
    <i r="1">
      <x v="66"/>
    </i>
    <i r="1">
      <x v="67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2"/>
    </i>
    <i r="1">
      <x v="83"/>
    </i>
    <i r="1">
      <x v="85"/>
    </i>
    <i>
      <x v="161"/>
      <x v="14"/>
    </i>
    <i r="1">
      <x v="22"/>
    </i>
    <i>
      <x v="162"/>
      <x v="80"/>
    </i>
    <i>
      <x v="163"/>
      <x v="84"/>
    </i>
    <i>
      <x v="164"/>
      <x v="20"/>
    </i>
    <i>
      <x v="165"/>
      <x v="23"/>
    </i>
    <i>
      <x v="166"/>
      <x v="35"/>
    </i>
    <i>
      <x v="167"/>
      <x v="38"/>
    </i>
    <i>
      <x v="168"/>
      <x v="46"/>
    </i>
    <i>
      <x v="169"/>
      <x v="70"/>
    </i>
    <i>
      <x v="170"/>
      <x v="29"/>
    </i>
    <i>
      <x v="171"/>
      <x v="71"/>
    </i>
    <i>
      <x v="172"/>
      <x v="23"/>
    </i>
    <i>
      <x v="173"/>
      <x v="66"/>
    </i>
    <i>
      <x v="174"/>
      <x v="19"/>
    </i>
    <i>
      <x v="175"/>
      <x v="45"/>
    </i>
    <i>
      <x v="176"/>
      <x v="49"/>
    </i>
    <i>
      <x v="177"/>
      <x v="29"/>
    </i>
    <i>
      <x v="178"/>
      <x v="22"/>
    </i>
    <i>
      <x v="179"/>
      <x v="39"/>
    </i>
    <i>
      <x v="180"/>
      <x v="73"/>
    </i>
    <i>
      <x v="181"/>
      <x v="97"/>
    </i>
    <i>
      <x v="182"/>
      <x v="74"/>
    </i>
    <i>
      <x v="183"/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5"/>
    </i>
    <i r="1">
      <x v="36"/>
    </i>
    <i r="1">
      <x v="37"/>
    </i>
    <i r="1">
      <x v="38"/>
    </i>
    <i r="1">
      <x v="40"/>
    </i>
    <i r="1">
      <x v="41"/>
    </i>
    <i r="1">
      <x v="42"/>
    </i>
    <i r="1">
      <x v="43"/>
    </i>
    <i r="1">
      <x v="6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>
      <x v="184"/>
      <x v="76"/>
    </i>
    <i>
      <x v="185"/>
      <x v="54"/>
    </i>
    <i>
      <x v="186"/>
      <x/>
    </i>
    <i>
      <x v="187"/>
      <x/>
    </i>
    <i>
      <x v="188"/>
      <x v="15"/>
    </i>
    <i>
      <x v="189"/>
      <x v="24"/>
    </i>
    <i>
      <x v="190"/>
      <x v="10"/>
    </i>
    <i>
      <x v="191"/>
      <x v="31"/>
    </i>
    <i>
      <x v="192"/>
      <x v="68"/>
    </i>
    <i>
      <x v="193"/>
      <x v="47"/>
    </i>
    <i>
      <x v="194"/>
      <x v="44"/>
    </i>
    <i>
      <x v="195"/>
      <x v="64"/>
    </i>
    <i>
      <x v="196"/>
      <x v="52"/>
    </i>
    <i>
      <x v="197"/>
      <x v="61"/>
    </i>
    <i>
      <x v="198"/>
      <x v="78"/>
    </i>
    <i>
      <x v="199"/>
      <x v="21"/>
    </i>
    <i>
      <x v="200"/>
      <x v="65"/>
    </i>
    <i>
      <x v="201"/>
      <x v="59"/>
    </i>
    <i>
      <x v="202"/>
      <x v="4"/>
    </i>
    <i>
      <x v="203"/>
      <x v="88"/>
    </i>
    <i>
      <x v="204"/>
      <x v="50"/>
    </i>
    <i>
      <x v="205"/>
      <x v="79"/>
    </i>
    <i>
      <x v="206"/>
      <x v="92"/>
    </i>
    <i>
      <x v="207"/>
      <x v="21"/>
    </i>
    <i>
      <x v="208"/>
      <x v="19"/>
    </i>
    <i>
      <x v="209"/>
      <x v="43"/>
    </i>
    <i>
      <x v="210"/>
      <x v="67"/>
    </i>
    <i>
      <x v="211"/>
      <x v="69"/>
    </i>
    <i>
      <x v="212"/>
      <x v="29"/>
    </i>
    <i>
      <x v="213"/>
      <x v="9"/>
    </i>
    <i>
      <x v="214"/>
      <x v="39"/>
    </i>
    <i>
      <x v="215"/>
      <x v="29"/>
    </i>
    <i>
      <x v="216"/>
      <x v="49"/>
    </i>
    <i>
      <x v="217"/>
      <x v="6"/>
    </i>
    <i>
      <x v="218"/>
      <x v="69"/>
    </i>
    <i>
      <x v="219"/>
      <x v="19"/>
    </i>
    <i>
      <x v="220"/>
      <x/>
    </i>
    <i>
      <x v="221"/>
      <x/>
    </i>
    <i>
      <x v="222"/>
      <x/>
    </i>
    <i>
      <x v="223"/>
      <x/>
    </i>
    <i>
      <x v="224"/>
      <x v="4"/>
    </i>
    <i>
      <x v="225"/>
      <x/>
    </i>
    <i r="1">
      <x v="14"/>
    </i>
    <i>
      <x v="226"/>
      <x/>
    </i>
    <i>
      <x v="227"/>
      <x v="62"/>
    </i>
    <i>
      <x v="228"/>
      <x v="59"/>
    </i>
    <i>
      <x v="229"/>
      <x v="4"/>
    </i>
    <i>
      <x v="230"/>
      <x v="40"/>
    </i>
    <i>
      <x v="231"/>
      <x v="24"/>
    </i>
    <i>
      <x v="232"/>
      <x v="64"/>
    </i>
    <i>
      <x v="233"/>
      <x v="81"/>
    </i>
    <i>
      <x v="234"/>
      <x v="6"/>
    </i>
    <i>
      <x v="235"/>
      <x v="65"/>
    </i>
    <i>
      <x v="236"/>
      <x v="69"/>
    </i>
    <i>
      <x v="237"/>
      <x v="82"/>
    </i>
    <i>
      <x v="238"/>
      <x v="19"/>
    </i>
    <i>
      <x v="239"/>
      <x v="68"/>
    </i>
    <i>
      <x v="240"/>
      <x v="69"/>
    </i>
    <i>
      <x v="241"/>
      <x v="4"/>
    </i>
    <i>
      <x v="242"/>
      <x v="79"/>
    </i>
    <i>
      <x v="243"/>
      <x v="81"/>
    </i>
    <i>
      <x v="244"/>
      <x v="57"/>
    </i>
    <i>
      <x v="245"/>
      <x v="9"/>
    </i>
    <i>
      <x v="246"/>
      <x v="29"/>
    </i>
    <i>
      <x v="247"/>
      <x v="19"/>
    </i>
    <i>
      <x v="248"/>
      <x v="49"/>
    </i>
    <i>
      <x v="249"/>
      <x v="19"/>
    </i>
    <i>
      <x v="250"/>
      <x v="42"/>
    </i>
    <i>
      <x v="251"/>
      <x v="44"/>
    </i>
    <i>
      <x v="252"/>
      <x v="11"/>
    </i>
    <i>
      <x v="253"/>
      <x v="5"/>
    </i>
    <i>
      <x v="254"/>
      <x v="97"/>
    </i>
    <i>
      <x v="255"/>
      <x v="16"/>
    </i>
    <i>
      <x v="256"/>
      <x v="77"/>
    </i>
    <i>
      <x v="257"/>
      <x v="69"/>
    </i>
    <i>
      <x v="258"/>
      <x v="29"/>
    </i>
    <i>
      <x v="259"/>
      <x v="19"/>
    </i>
    <i>
      <x v="260"/>
      <x v="24"/>
    </i>
    <i>
      <x v="261"/>
      <x v="90"/>
    </i>
    <i>
      <x v="262"/>
      <x v="83"/>
    </i>
    <i>
      <x v="263"/>
      <x v="41"/>
    </i>
    <i>
      <x v="264"/>
      <x v="3"/>
    </i>
    <i>
      <x v="265"/>
      <x v="49"/>
    </i>
    <i>
      <x v="266"/>
      <x v="50"/>
    </i>
    <i>
      <x v="267"/>
      <x v="26"/>
    </i>
    <i>
      <x v="268"/>
      <x v="34"/>
    </i>
    <i>
      <x v="269"/>
      <x v="9"/>
    </i>
    <i>
      <x v="270"/>
      <x v="87"/>
    </i>
    <i>
      <x v="271"/>
      <x v="84"/>
    </i>
    <i>
      <x v="272"/>
      <x v="86"/>
    </i>
    <i>
      <x v="273"/>
      <x v="84"/>
    </i>
    <i>
      <x v="274"/>
      <x v="63"/>
    </i>
    <i>
      <x v="275"/>
      <x v="64"/>
    </i>
    <i>
      <x v="276"/>
      <x v="10"/>
    </i>
    <i>
      <x v="277"/>
      <x v="47"/>
    </i>
    <i>
      <x v="278"/>
      <x v="29"/>
    </i>
    <i>
      <x v="279"/>
      <x v="85"/>
    </i>
    <i>
      <x v="280"/>
      <x v="19"/>
    </i>
    <i>
      <x v="281"/>
      <x v="91"/>
    </i>
    <i>
      <x v="282"/>
      <x v="90"/>
    </i>
    <i>
      <x v="283"/>
      <x v="11"/>
    </i>
    <i>
      <x v="284"/>
      <x v="13"/>
    </i>
    <i>
      <x v="285"/>
      <x/>
    </i>
    <i>
      <x v="286"/>
      <x v="26"/>
    </i>
    <i>
      <x v="287"/>
      <x v="91"/>
    </i>
    <i>
      <x v="288"/>
      <x v="59"/>
    </i>
    <i>
      <x v="289"/>
      <x v="34"/>
    </i>
    <i>
      <x v="290"/>
      <x v="38"/>
    </i>
    <i>
      <x v="291"/>
      <x v="43"/>
    </i>
    <i>
      <x v="292"/>
      <x v="46"/>
    </i>
    <i>
      <x v="293"/>
      <x v="45"/>
    </i>
    <i>
      <x v="294"/>
      <x v="24"/>
    </i>
    <i>
      <x v="295"/>
      <x/>
    </i>
    <i>
      <x v="296"/>
      <x v="39"/>
    </i>
    <i>
      <x v="297"/>
      <x v="40"/>
    </i>
    <i>
      <x v="298"/>
      <x v="58"/>
    </i>
    <i>
      <x v="299"/>
      <x v="24"/>
    </i>
    <i>
      <x v="300"/>
      <x v="75"/>
    </i>
    <i>
      <x v="301"/>
      <x v="92"/>
    </i>
    <i>
      <x v="302"/>
      <x v="95"/>
    </i>
    <i>
      <x v="303"/>
      <x v="14"/>
    </i>
    <i>
      <x v="304"/>
      <x v="94"/>
    </i>
    <i>
      <x v="305"/>
      <x v="80"/>
    </i>
    <i>
      <x v="306"/>
      <x v="79"/>
    </i>
    <i>
      <x v="307"/>
      <x v="95"/>
    </i>
    <i>
      <x v="308"/>
      <x v="27"/>
    </i>
    <i>
      <x v="309"/>
      <x v="59"/>
    </i>
    <i>
      <x v="310"/>
      <x v="26"/>
    </i>
    <i>
      <x v="311"/>
      <x v="29"/>
    </i>
    <i r="1">
      <x v="61"/>
    </i>
    <i>
      <x v="312"/>
      <x v="15"/>
    </i>
    <i t="grand">
      <x/>
    </i>
  </rowItems>
  <colItems count="1">
    <i/>
  </colItems>
  <dataFields count="1">
    <dataField name="Count of DIVISION NAME" fld="6" subtotal="count" baseField="0" baseItem="0"/>
  </dataFields>
  <formats count="3">
    <format dxfId="20">
      <pivotArea field="6" type="button" dataOnly="0" labelOnly="1" outline="0" axis="axisRow" fieldPosition="0"/>
    </format>
    <format dxfId="19">
      <pivotArea field="5" type="button" dataOnly="0" labelOnly="1" outline="0" axis="axisRow" fieldPosition="1"/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E8B91-82AA-4C38-ABDC-7F5DF729D9D9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712" firstHeaderRow="1" firstDataRow="1" firstDataCol="2"/>
  <pivotFields count="11">
    <pivotField showAll="0"/>
    <pivotField axis="axisRow" dataField="1" outline="0" showAll="0" defaultSubtotal="0">
      <items count="7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</items>
    </pivotField>
    <pivotField axis="axisRow" showAll="0">
      <items count="709">
        <item sd="0" x="703"/>
        <item x="624"/>
        <item x="468"/>
        <item x="23"/>
        <item x="74"/>
        <item x="697"/>
        <item x="32"/>
        <item x="225"/>
        <item x="362"/>
        <item x="382"/>
        <item x="702"/>
        <item x="102"/>
        <item x="311"/>
        <item x="31"/>
        <item x="576"/>
        <item x="330"/>
        <item x="484"/>
        <item x="560"/>
        <item x="214"/>
        <item x="458"/>
        <item x="519"/>
        <item x="11"/>
        <item x="43"/>
        <item x="231"/>
        <item x="181"/>
        <item x="36"/>
        <item x="192"/>
        <item x="390"/>
        <item x="269"/>
        <item x="493"/>
        <item x="69"/>
        <item x="357"/>
        <item x="701"/>
        <item x="374"/>
        <item x="427"/>
        <item x="238"/>
        <item x="322"/>
        <item x="280"/>
        <item x="163"/>
        <item x="332"/>
        <item x="666"/>
        <item x="556"/>
        <item x="537"/>
        <item x="698"/>
        <item x="517"/>
        <item x="178"/>
        <item x="328"/>
        <item x="154"/>
        <item x="482"/>
        <item x="677"/>
        <item x="686"/>
        <item x="687"/>
        <item x="112"/>
        <item x="628"/>
        <item x="635"/>
        <item x="639"/>
        <item x="257"/>
        <item x="155"/>
        <item x="97"/>
        <item x="487"/>
        <item x="240"/>
        <item x="541"/>
        <item x="150"/>
        <item x="436"/>
        <item x="118"/>
        <item x="76"/>
        <item x="67"/>
        <item x="554"/>
        <item x="306"/>
        <item x="402"/>
        <item x="454"/>
        <item x="161"/>
        <item x="442"/>
        <item x="656"/>
        <item x="249"/>
        <item x="529"/>
        <item x="675"/>
        <item x="119"/>
        <item x="124"/>
        <item x="123"/>
        <item x="63"/>
        <item x="696"/>
        <item x="103"/>
        <item x="648"/>
        <item x="475"/>
        <item x="611"/>
        <item x="578"/>
        <item x="451"/>
        <item x="326"/>
        <item x="457"/>
        <item x="288"/>
        <item x="411"/>
        <item x="98"/>
        <item x="79"/>
        <item x="504"/>
        <item x="612"/>
        <item x="608"/>
        <item x="200"/>
        <item x="52"/>
        <item x="508"/>
        <item x="383"/>
        <item x="78"/>
        <item x="386"/>
        <item x="478"/>
        <item x="588"/>
        <item x="655"/>
        <item x="564"/>
        <item x="267"/>
        <item x="90"/>
        <item x="132"/>
        <item x="606"/>
        <item x="134"/>
        <item x="228"/>
        <item x="158"/>
        <item x="305"/>
        <item x="483"/>
        <item x="587"/>
        <item x="172"/>
        <item x="232"/>
        <item x="345"/>
        <item x="287"/>
        <item x="601"/>
        <item x="572"/>
        <item x="294"/>
        <item x="159"/>
        <item x="401"/>
        <item x="414"/>
        <item x="282"/>
        <item x="450"/>
        <item x="380"/>
        <item x="693"/>
        <item x="179"/>
        <item x="558"/>
        <item x="253"/>
        <item x="369"/>
        <item x="479"/>
        <item x="509"/>
        <item x="177"/>
        <item x="579"/>
        <item x="620"/>
        <item x="77"/>
        <item x="546"/>
        <item x="360"/>
        <item x="422"/>
        <item x="485"/>
        <item x="644"/>
        <item x="284"/>
        <item x="456"/>
        <item x="152"/>
        <item x="142"/>
        <item x="540"/>
        <item x="144"/>
        <item x="474"/>
        <item x="57"/>
        <item x="116"/>
        <item x="626"/>
        <item x="617"/>
        <item x="384"/>
        <item x="352"/>
        <item x="372"/>
        <item x="602"/>
        <item x="681"/>
        <item x="459"/>
        <item x="396"/>
        <item x="573"/>
        <item x="127"/>
        <item x="20"/>
        <item x="512"/>
        <item x="613"/>
        <item x="258"/>
        <item x="194"/>
        <item x="387"/>
        <item x="641"/>
        <item x="674"/>
        <item x="354"/>
        <item x="14"/>
        <item x="706"/>
        <item x="2"/>
        <item x="296"/>
        <item x="381"/>
        <item x="355"/>
        <item x="120"/>
        <item x="170"/>
        <item x="313"/>
        <item x="243"/>
        <item x="279"/>
        <item x="518"/>
        <item x="406"/>
        <item x="299"/>
        <item x="664"/>
        <item x="233"/>
        <item x="589"/>
        <item x="51"/>
        <item x="141"/>
        <item x="274"/>
        <item x="261"/>
        <item x="445"/>
        <item x="84"/>
        <item x="101"/>
        <item x="216"/>
        <item x="81"/>
        <item x="174"/>
        <item x="692"/>
        <item x="221"/>
        <item x="310"/>
        <item x="347"/>
        <item x="367"/>
        <item x="350"/>
        <item x="64"/>
        <item x="598"/>
        <item x="153"/>
        <item x="304"/>
        <item x="511"/>
        <item x="594"/>
        <item x="239"/>
        <item x="492"/>
        <item x="471"/>
        <item x="230"/>
        <item x="536"/>
        <item x="37"/>
        <item x="476"/>
        <item x="40"/>
        <item x="640"/>
        <item x="66"/>
        <item x="259"/>
        <item x="202"/>
        <item x="12"/>
        <item x="33"/>
        <item x="413"/>
        <item x="407"/>
        <item x="625"/>
        <item x="145"/>
        <item x="312"/>
        <item x="395"/>
        <item x="6"/>
        <item x="82"/>
        <item x="623"/>
        <item x="424"/>
        <item x="59"/>
        <item x="604"/>
        <item x="245"/>
        <item x="455"/>
        <item x="276"/>
        <item x="108"/>
        <item x="140"/>
        <item x="549"/>
        <item x="340"/>
        <item x="75"/>
        <item x="70"/>
        <item x="13"/>
        <item x="0"/>
        <item x="285"/>
        <item x="314"/>
        <item x="527"/>
        <item x="649"/>
        <item x="667"/>
        <item x="1"/>
        <item x="10"/>
        <item x="283"/>
        <item x="570"/>
        <item x="16"/>
        <item x="321"/>
        <item x="520"/>
        <item x="208"/>
        <item x="577"/>
        <item x="584"/>
        <item x="370"/>
        <item x="430"/>
        <item x="634"/>
        <item x="255"/>
        <item x="555"/>
        <item x="462"/>
        <item x="659"/>
        <item x="92"/>
        <item x="148"/>
        <item x="113"/>
        <item x="583"/>
        <item x="467"/>
        <item x="199"/>
        <item x="524"/>
        <item x="96"/>
        <item x="68"/>
        <item x="95"/>
        <item x="83"/>
        <item x="499"/>
        <item x="621"/>
        <item x="448"/>
        <item x="464"/>
        <item x="418"/>
        <item x="47"/>
        <item x="242"/>
        <item x="126"/>
        <item x="496"/>
        <item x="486"/>
        <item x="244"/>
        <item x="48"/>
        <item x="218"/>
        <item x="128"/>
        <item x="405"/>
        <item x="453"/>
        <item x="198"/>
        <item x="522"/>
        <item x="465"/>
        <item x="689"/>
        <item x="388"/>
        <item x="73"/>
        <item x="514"/>
        <item x="235"/>
        <item x="15"/>
        <item x="690"/>
        <item x="361"/>
        <item x="632"/>
        <item x="58"/>
        <item x="273"/>
        <item x="169"/>
        <item x="379"/>
        <item x="117"/>
        <item x="538"/>
        <item x="510"/>
        <item x="513"/>
        <item x="53"/>
        <item x="650"/>
        <item x="416"/>
        <item x="463"/>
        <item x="298"/>
        <item x="581"/>
        <item x="297"/>
        <item x="394"/>
        <item x="327"/>
        <item x="190"/>
        <item x="447"/>
        <item x="423"/>
        <item x="121"/>
        <item x="21"/>
        <item x="162"/>
        <item x="497"/>
        <item x="373"/>
        <item x="363"/>
        <item x="574"/>
        <item x="309"/>
        <item x="65"/>
        <item x="41"/>
        <item x="673"/>
        <item x="631"/>
        <item x="22"/>
        <item x="320"/>
        <item x="480"/>
        <item x="254"/>
        <item x="498"/>
        <item x="317"/>
        <item x="86"/>
        <item x="167"/>
        <item x="24"/>
        <item x="636"/>
        <item x="375"/>
        <item x="143"/>
        <item x="18"/>
        <item x="138"/>
        <item x="682"/>
        <item x="250"/>
        <item x="196"/>
        <item x="316"/>
        <item x="135"/>
        <item x="600"/>
        <item x="125"/>
        <item x="707"/>
        <item x="266"/>
        <item x="645"/>
        <item x="699"/>
        <item x="439"/>
        <item x="562"/>
        <item x="315"/>
        <item x="616"/>
        <item x="139"/>
        <item x="171"/>
        <item x="542"/>
        <item x="654"/>
        <item x="550"/>
        <item x="337"/>
        <item x="638"/>
        <item x="409"/>
        <item x="329"/>
        <item x="597"/>
        <item x="665"/>
        <item x="691"/>
        <item x="191"/>
        <item x="646"/>
        <item x="248"/>
        <item x="539"/>
        <item x="251"/>
        <item x="377"/>
        <item x="333"/>
        <item x="647"/>
        <item x="17"/>
        <item x="302"/>
        <item x="704"/>
        <item x="30"/>
        <item x="137"/>
        <item x="642"/>
        <item x="224"/>
        <item x="365"/>
        <item x="133"/>
        <item x="660"/>
        <item x="586"/>
        <item x="533"/>
        <item x="685"/>
        <item x="197"/>
        <item x="490"/>
        <item x="241"/>
        <item x="607"/>
        <item x="663"/>
        <item x="426"/>
        <item x="185"/>
        <item x="695"/>
        <item x="532"/>
        <item x="359"/>
        <item x="609"/>
        <item x="265"/>
        <item x="521"/>
        <item x="168"/>
        <item x="506"/>
        <item x="565"/>
        <item x="35"/>
        <item x="104"/>
        <item x="643"/>
        <item x="585"/>
        <item x="38"/>
        <item x="567"/>
        <item x="29"/>
        <item x="54"/>
        <item x="368"/>
        <item x="568"/>
        <item x="318"/>
        <item x="460"/>
        <item x="201"/>
        <item x="4"/>
        <item x="289"/>
        <item x="290"/>
        <item x="291"/>
        <item x="440"/>
        <item x="222"/>
        <item x="662"/>
        <item x="234"/>
        <item x="109"/>
        <item x="676"/>
        <item x="301"/>
        <item x="85"/>
        <item x="605"/>
        <item x="683"/>
        <item x="505"/>
        <item x="670"/>
        <item x="596"/>
        <item x="507"/>
        <item x="209"/>
        <item x="580"/>
        <item x="60"/>
        <item x="557"/>
        <item x="343"/>
        <item x="182"/>
        <item x="470"/>
        <item x="408"/>
        <item x="376"/>
        <item x="166"/>
        <item x="543"/>
        <item x="348"/>
        <item x="210"/>
        <item x="183"/>
        <item x="502"/>
        <item x="323"/>
        <item x="461"/>
        <item x="7"/>
        <item x="325"/>
        <item x="678"/>
        <item x="417"/>
        <item x="432"/>
        <item x="433"/>
        <item x="399"/>
        <item x="324"/>
        <item x="575"/>
        <item x="219"/>
        <item x="561"/>
        <item x="410"/>
        <item x="535"/>
        <item x="94"/>
        <item x="262"/>
        <item x="425"/>
        <item x="366"/>
        <item x="195"/>
        <item x="149"/>
        <item x="563"/>
        <item x="545"/>
        <item x="473"/>
        <item x="5"/>
        <item x="610"/>
        <item x="256"/>
        <item x="525"/>
        <item x="469"/>
        <item x="553"/>
        <item x="186"/>
        <item x="419"/>
        <item x="136"/>
        <item x="217"/>
        <item x="157"/>
        <item x="443"/>
        <item x="281"/>
        <item x="237"/>
        <item x="295"/>
        <item x="582"/>
        <item x="236"/>
        <item x="44"/>
        <item x="627"/>
        <item x="180"/>
        <item x="705"/>
        <item x="385"/>
        <item x="444"/>
        <item x="42"/>
        <item x="308"/>
        <item x="548"/>
        <item x="438"/>
        <item x="46"/>
        <item x="658"/>
        <item x="481"/>
        <item x="593"/>
        <item x="446"/>
        <item x="592"/>
        <item x="688"/>
        <item x="106"/>
        <item x="271"/>
        <item x="203"/>
        <item x="559"/>
        <item x="400"/>
        <item x="477"/>
        <item x="105"/>
        <item x="173"/>
        <item x="3"/>
        <item x="489"/>
        <item x="346"/>
        <item x="319"/>
        <item x="680"/>
        <item x="131"/>
        <item x="566"/>
        <item x="34"/>
        <item x="80"/>
        <item x="307"/>
        <item x="28"/>
        <item x="412"/>
        <item x="397"/>
        <item x="286"/>
        <item x="398"/>
        <item x="100"/>
        <item x="111"/>
        <item x="99"/>
        <item x="89"/>
        <item x="351"/>
        <item x="403"/>
        <item x="700"/>
        <item x="404"/>
        <item x="694"/>
        <item x="303"/>
        <item x="515"/>
        <item x="264"/>
        <item x="122"/>
        <item x="339"/>
        <item x="207"/>
        <item x="622"/>
        <item x="530"/>
        <item x="531"/>
        <item x="129"/>
        <item x="342"/>
        <item x="668"/>
        <item x="252"/>
        <item x="204"/>
        <item x="193"/>
        <item x="661"/>
        <item x="653"/>
        <item x="277"/>
        <item x="420"/>
        <item x="437"/>
        <item x="591"/>
        <item x="371"/>
        <item x="272"/>
        <item x="110"/>
        <item x="595"/>
        <item x="331"/>
        <item x="615"/>
        <item x="275"/>
        <item x="270"/>
        <item x="358"/>
        <item x="603"/>
        <item x="176"/>
        <item x="220"/>
        <item x="147"/>
        <item x="657"/>
        <item x="55"/>
        <item x="669"/>
        <item x="91"/>
        <item x="50"/>
        <item x="247"/>
        <item x="62"/>
        <item x="441"/>
        <item x="431"/>
        <item x="501"/>
        <item x="164"/>
        <item x="684"/>
        <item x="629"/>
        <item x="503"/>
        <item x="619"/>
        <item x="115"/>
        <item x="71"/>
        <item x="156"/>
        <item x="130"/>
        <item x="364"/>
        <item x="651"/>
        <item x="25"/>
        <item x="292"/>
        <item x="630"/>
        <item x="428"/>
        <item x="107"/>
        <item x="223"/>
        <item x="551"/>
        <item x="528"/>
        <item x="338"/>
        <item x="205"/>
        <item x="88"/>
        <item x="212"/>
        <item x="334"/>
        <item x="500"/>
        <item x="672"/>
        <item x="353"/>
        <item x="378"/>
        <item x="466"/>
        <item x="547"/>
        <item x="26"/>
        <item x="39"/>
        <item x="246"/>
        <item x="160"/>
        <item x="151"/>
        <item x="569"/>
        <item x="633"/>
        <item x="590"/>
        <item x="175"/>
        <item x="227"/>
        <item x="495"/>
        <item x="452"/>
        <item x="187"/>
        <item x="263"/>
        <item x="449"/>
        <item x="494"/>
        <item x="523"/>
        <item x="434"/>
        <item x="72"/>
        <item x="472"/>
        <item x="61"/>
        <item x="389"/>
        <item x="349"/>
        <item x="188"/>
        <item x="300"/>
        <item x="165"/>
        <item x="19"/>
        <item x="260"/>
        <item x="226"/>
        <item x="268"/>
        <item x="215"/>
        <item x="415"/>
        <item x="146"/>
        <item x="8"/>
        <item x="552"/>
        <item x="335"/>
        <item x="213"/>
        <item x="429"/>
        <item x="599"/>
        <item x="526"/>
        <item x="516"/>
        <item x="534"/>
        <item x="614"/>
        <item x="421"/>
        <item x="488"/>
        <item x="392"/>
        <item x="393"/>
        <item x="9"/>
        <item x="671"/>
        <item x="278"/>
        <item x="45"/>
        <item x="341"/>
        <item x="184"/>
        <item x="49"/>
        <item x="293"/>
        <item x="93"/>
        <item x="491"/>
        <item x="206"/>
        <item x="679"/>
        <item x="544"/>
        <item x="652"/>
        <item x="56"/>
        <item x="571"/>
        <item x="618"/>
        <item x="344"/>
        <item x="189"/>
        <item x="114"/>
        <item x="336"/>
        <item x="27"/>
        <item x="356"/>
        <item x="435"/>
        <item x="229"/>
        <item x="391"/>
        <item x="211"/>
        <item x="87"/>
        <item x="637"/>
        <item t="default"/>
      </items>
    </pivotField>
    <pivotField showAll="0"/>
    <pivotField showAll="0"/>
    <pivotField showAll="0"/>
    <pivotField showAll="0"/>
    <pivotField showAll="0"/>
    <pivotField showAll="0"/>
    <pivotField numFmtId="4" showAll="0"/>
    <pivotField numFmtId="4" showAll="0"/>
  </pivotFields>
  <rowFields count="2">
    <field x="1"/>
    <field x="2"/>
  </rowFields>
  <rowItems count="709">
    <i>
      <x/>
      <x v="250"/>
    </i>
    <i>
      <x v="1"/>
      <x v="256"/>
    </i>
    <i>
      <x v="2"/>
      <x v="177"/>
    </i>
    <i>
      <x v="3"/>
      <x v="534"/>
    </i>
    <i>
      <x v="4"/>
      <x v="435"/>
    </i>
    <i>
      <x v="5"/>
      <x v="492"/>
    </i>
    <i>
      <x v="6"/>
      <x v="234"/>
    </i>
    <i>
      <x v="7"/>
      <x v="470"/>
    </i>
    <i>
      <x v="8"/>
      <x v="665"/>
    </i>
    <i>
      <x v="9"/>
      <x v="679"/>
    </i>
    <i>
      <x v="10"/>
      <x v="257"/>
    </i>
    <i>
      <x v="11"/>
      <x v="21"/>
    </i>
    <i>
      <x v="12"/>
      <x v="226"/>
    </i>
    <i>
      <x v="13"/>
      <x v="249"/>
    </i>
    <i>
      <x v="14"/>
      <x v="175"/>
    </i>
    <i>
      <x v="15"/>
      <x v="308"/>
    </i>
    <i>
      <x v="16"/>
      <x v="260"/>
    </i>
    <i>
      <x v="17"/>
      <x v="393"/>
    </i>
    <i>
      <x v="18"/>
      <x v="356"/>
    </i>
    <i>
      <x v="19"/>
      <x v="658"/>
    </i>
    <i>
      <x v="20"/>
      <x v="166"/>
    </i>
    <i>
      <x v="21"/>
      <x v="333"/>
    </i>
    <i>
      <x v="22"/>
      <x v="344"/>
    </i>
    <i>
      <x v="23"/>
      <x v="3"/>
    </i>
    <i>
      <x v="24"/>
      <x v="352"/>
    </i>
    <i>
      <x v="25"/>
      <x v="613"/>
    </i>
    <i>
      <x v="26"/>
      <x v="632"/>
    </i>
    <i>
      <x v="27"/>
      <x v="700"/>
    </i>
    <i>
      <x v="28"/>
      <x v="544"/>
    </i>
    <i>
      <x v="29"/>
      <x v="428"/>
    </i>
    <i>
      <x v="30"/>
      <x v="396"/>
    </i>
    <i>
      <x v="31"/>
      <x v="13"/>
    </i>
    <i>
      <x v="32"/>
      <x v="6"/>
    </i>
    <i>
      <x v="33"/>
      <x v="227"/>
    </i>
    <i>
      <x v="34"/>
      <x v="541"/>
    </i>
    <i>
      <x v="35"/>
      <x v="422"/>
    </i>
    <i>
      <x v="36"/>
      <x v="25"/>
    </i>
    <i>
      <x v="37"/>
      <x v="219"/>
    </i>
    <i>
      <x v="38"/>
      <x v="426"/>
    </i>
    <i>
      <x v="39"/>
      <x v="633"/>
    </i>
    <i>
      <x v="40"/>
      <x v="221"/>
    </i>
    <i>
      <x v="41"/>
      <x v="341"/>
    </i>
    <i>
      <x v="42"/>
      <x v="515"/>
    </i>
    <i>
      <x v="43"/>
      <x v="22"/>
    </i>
    <i>
      <x v="44"/>
      <x v="509"/>
    </i>
    <i>
      <x v="45"/>
      <x v="682"/>
    </i>
    <i>
      <x v="46"/>
      <x v="519"/>
    </i>
    <i>
      <x v="47"/>
      <x v="289"/>
    </i>
    <i>
      <x v="48"/>
      <x v="295"/>
    </i>
    <i>
      <x v="49"/>
      <x v="685"/>
    </i>
    <i>
      <x v="50"/>
      <x v="596"/>
    </i>
    <i>
      <x v="51"/>
      <x v="192"/>
    </i>
    <i>
      <x v="52"/>
      <x v="98"/>
    </i>
    <i>
      <x v="53"/>
      <x v="320"/>
    </i>
    <i>
      <x v="54"/>
      <x v="429"/>
    </i>
    <i>
      <x v="55"/>
      <x v="593"/>
    </i>
    <i>
      <x v="56"/>
      <x v="693"/>
    </i>
    <i>
      <x v="57"/>
      <x v="153"/>
    </i>
    <i>
      <x v="58"/>
      <x v="312"/>
    </i>
    <i>
      <x v="59"/>
      <x v="238"/>
    </i>
    <i>
      <x v="60"/>
      <x v="455"/>
    </i>
    <i>
      <x v="61"/>
      <x v="652"/>
    </i>
    <i>
      <x v="62"/>
      <x v="598"/>
    </i>
    <i>
      <x v="63"/>
      <x v="80"/>
    </i>
    <i>
      <x v="64"/>
      <x v="208"/>
    </i>
    <i>
      <x v="65"/>
      <x v="340"/>
    </i>
    <i>
      <x v="66"/>
      <x v="223"/>
    </i>
    <i>
      <x v="67"/>
      <x v="66"/>
    </i>
    <i>
      <x v="68"/>
      <x v="281"/>
    </i>
    <i>
      <x v="69"/>
      <x v="30"/>
    </i>
    <i>
      <x v="70"/>
      <x v="248"/>
    </i>
    <i>
      <x v="71"/>
      <x v="608"/>
    </i>
    <i>
      <x v="72"/>
      <x v="650"/>
    </i>
    <i>
      <x v="73"/>
      <x v="305"/>
    </i>
    <i>
      <x v="74"/>
      <x v="4"/>
    </i>
    <i>
      <x v="75"/>
      <x v="247"/>
    </i>
    <i>
      <x v="76"/>
      <x v="65"/>
    </i>
    <i>
      <x v="77"/>
      <x v="140"/>
    </i>
    <i>
      <x v="78"/>
      <x v="101"/>
    </i>
    <i>
      <x v="79"/>
      <x v="93"/>
    </i>
    <i>
      <x v="80"/>
      <x v="542"/>
    </i>
    <i>
      <x v="81"/>
      <x v="200"/>
    </i>
    <i>
      <x v="82"/>
      <x v="235"/>
    </i>
    <i>
      <x v="83"/>
      <x v="283"/>
    </i>
    <i>
      <x v="84"/>
      <x v="197"/>
    </i>
    <i>
      <x v="85"/>
      <x v="446"/>
    </i>
    <i>
      <x v="86"/>
      <x v="350"/>
    </i>
    <i>
      <x v="87"/>
      <x v="706"/>
    </i>
    <i>
      <x v="88"/>
      <x v="623"/>
    </i>
    <i>
      <x v="89"/>
      <x v="552"/>
    </i>
    <i>
      <x v="90"/>
      <x v="108"/>
    </i>
    <i>
      <x v="91"/>
      <x v="595"/>
    </i>
    <i>
      <x v="92"/>
      <x v="273"/>
    </i>
    <i>
      <x v="93"/>
      <x v="687"/>
    </i>
    <i>
      <x v="94"/>
      <x v="483"/>
    </i>
    <i>
      <x v="95"/>
      <x v="282"/>
    </i>
    <i>
      <x v="96"/>
      <x v="280"/>
    </i>
    <i>
      <x v="97"/>
      <x v="58"/>
    </i>
    <i>
      <x v="98"/>
      <x v="92"/>
    </i>
    <i>
      <x v="99"/>
      <x v="551"/>
    </i>
    <i>
      <x v="100"/>
      <x v="549"/>
    </i>
    <i>
      <x v="101"/>
      <x v="198"/>
    </i>
    <i>
      <x v="102"/>
      <x v="11"/>
    </i>
    <i>
      <x v="103"/>
      <x v="82"/>
    </i>
    <i>
      <x v="104"/>
      <x v="423"/>
    </i>
    <i>
      <x v="105"/>
      <x v="532"/>
    </i>
    <i>
      <x v="106"/>
      <x v="526"/>
    </i>
    <i>
      <x v="107"/>
      <x v="617"/>
    </i>
    <i>
      <x v="108"/>
      <x v="243"/>
    </i>
    <i>
      <x v="109"/>
      <x v="443"/>
    </i>
    <i>
      <x v="110"/>
      <x v="581"/>
    </i>
    <i>
      <x v="111"/>
      <x v="550"/>
    </i>
    <i>
      <x v="112"/>
      <x v="52"/>
    </i>
    <i>
      <x v="113"/>
      <x v="275"/>
    </i>
    <i>
      <x v="114"/>
      <x v="698"/>
    </i>
    <i>
      <x v="115"/>
      <x v="607"/>
    </i>
    <i>
      <x v="116"/>
      <x v="154"/>
    </i>
    <i>
      <x v="117"/>
      <x v="316"/>
    </i>
    <i>
      <x v="118"/>
      <x v="64"/>
    </i>
    <i>
      <x v="119"/>
      <x v="77"/>
    </i>
    <i>
      <x v="120"/>
      <x v="181"/>
    </i>
    <i>
      <x v="121"/>
      <x v="332"/>
    </i>
    <i>
      <x v="122"/>
      <x v="561"/>
    </i>
    <i>
      <x v="123"/>
      <x v="79"/>
    </i>
    <i>
      <x v="124"/>
      <x v="78"/>
    </i>
    <i>
      <x v="125"/>
      <x v="364"/>
    </i>
    <i>
      <x v="126"/>
      <x v="291"/>
    </i>
    <i>
      <x v="127"/>
      <x v="165"/>
    </i>
    <i>
      <x v="128"/>
      <x v="297"/>
    </i>
    <i>
      <x v="129"/>
      <x v="567"/>
    </i>
    <i>
      <x v="130"/>
      <x v="610"/>
    </i>
    <i>
      <x v="131"/>
      <x v="539"/>
    </i>
    <i>
      <x v="132"/>
      <x v="109"/>
    </i>
    <i>
      <x v="133"/>
      <x v="401"/>
    </i>
    <i>
      <x v="134"/>
      <x v="111"/>
    </i>
    <i>
      <x v="135"/>
      <x v="362"/>
    </i>
    <i>
      <x v="136"/>
      <x v="500"/>
    </i>
    <i>
      <x v="137"/>
      <x v="397"/>
    </i>
    <i>
      <x v="138"/>
      <x v="357"/>
    </i>
    <i>
      <x v="139"/>
      <x v="373"/>
    </i>
    <i>
      <x v="140"/>
      <x v="244"/>
    </i>
    <i>
      <x v="141"/>
      <x v="193"/>
    </i>
    <i>
      <x v="142"/>
      <x v="149"/>
    </i>
    <i>
      <x v="143"/>
      <x v="355"/>
    </i>
    <i>
      <x v="144"/>
      <x v="151"/>
    </i>
    <i>
      <x v="145"/>
      <x v="231"/>
    </i>
    <i>
      <x v="146"/>
      <x v="664"/>
    </i>
    <i>
      <x v="147"/>
      <x v="591"/>
    </i>
    <i>
      <x v="148"/>
      <x v="274"/>
    </i>
    <i>
      <x v="149"/>
      <x v="488"/>
    </i>
    <i>
      <x v="150"/>
      <x v="62"/>
    </i>
    <i>
      <x v="151"/>
      <x v="636"/>
    </i>
    <i>
      <x v="152"/>
      <x v="148"/>
    </i>
    <i>
      <x v="153"/>
      <x v="210"/>
    </i>
    <i>
      <x v="154"/>
      <x v="47"/>
    </i>
    <i>
      <x v="155"/>
      <x v="57"/>
    </i>
    <i>
      <x v="156"/>
      <x v="609"/>
    </i>
    <i>
      <x v="157"/>
      <x v="502"/>
    </i>
    <i>
      <x v="158"/>
      <x v="113"/>
    </i>
    <i>
      <x v="159"/>
      <x v="124"/>
    </i>
    <i>
      <x v="160"/>
      <x v="635"/>
    </i>
    <i>
      <x v="161"/>
      <x v="71"/>
    </i>
    <i>
      <x v="162"/>
      <x v="334"/>
    </i>
    <i>
      <x v="163"/>
      <x v="38"/>
    </i>
    <i>
      <x v="164"/>
      <x v="602"/>
    </i>
    <i>
      <x v="165"/>
      <x v="657"/>
    </i>
    <i>
      <x v="166"/>
      <x v="462"/>
    </i>
    <i>
      <x v="167"/>
      <x v="351"/>
    </i>
    <i>
      <x v="168"/>
      <x v="419"/>
    </i>
    <i>
      <x v="169"/>
      <x v="314"/>
    </i>
    <i>
      <x v="170"/>
      <x v="182"/>
    </i>
    <i>
      <x v="171"/>
      <x v="374"/>
    </i>
    <i>
      <x v="172"/>
      <x v="117"/>
    </i>
    <i>
      <x v="173"/>
      <x v="533"/>
    </i>
    <i>
      <x v="174"/>
      <x v="201"/>
    </i>
    <i>
      <x v="175"/>
      <x v="640"/>
    </i>
    <i>
      <x v="176"/>
      <x v="589"/>
    </i>
    <i>
      <x v="177"/>
      <x v="137"/>
    </i>
    <i>
      <x v="178"/>
      <x v="45"/>
    </i>
    <i>
      <x v="179"/>
      <x v="131"/>
    </i>
    <i>
      <x v="180"/>
      <x v="511"/>
    </i>
    <i>
      <x v="181"/>
      <x v="24"/>
    </i>
    <i>
      <x v="182"/>
      <x v="458"/>
    </i>
    <i>
      <x v="183"/>
      <x v="466"/>
    </i>
    <i>
      <x v="184"/>
      <x v="684"/>
    </i>
    <i>
      <x v="185"/>
      <x v="412"/>
    </i>
    <i>
      <x v="186"/>
      <x v="498"/>
    </i>
    <i>
      <x v="187"/>
      <x v="644"/>
    </i>
    <i>
      <x v="188"/>
      <x v="655"/>
    </i>
    <i>
      <x v="189"/>
      <x v="697"/>
    </i>
    <i>
      <x v="190"/>
      <x v="329"/>
    </i>
    <i>
      <x v="191"/>
      <x v="385"/>
    </i>
    <i>
      <x v="192"/>
      <x v="26"/>
    </i>
    <i>
      <x v="193"/>
      <x v="572"/>
    </i>
    <i>
      <x v="194"/>
      <x v="170"/>
    </i>
    <i>
      <x v="195"/>
      <x v="487"/>
    </i>
    <i>
      <x v="196"/>
      <x v="360"/>
    </i>
    <i>
      <x v="197"/>
      <x v="406"/>
    </i>
    <i>
      <x v="198"/>
      <x v="300"/>
    </i>
    <i>
      <x v="199"/>
      <x v="278"/>
    </i>
    <i>
      <x v="200"/>
      <x v="97"/>
    </i>
    <i>
      <x v="201"/>
      <x v="434"/>
    </i>
    <i>
      <x v="202"/>
      <x v="225"/>
    </i>
    <i>
      <x v="203"/>
      <x v="528"/>
    </i>
    <i>
      <x v="204"/>
      <x v="571"/>
    </i>
    <i>
      <x v="205"/>
      <x v="622"/>
    </i>
    <i>
      <x v="206"/>
      <x v="689"/>
    </i>
    <i>
      <x v="207"/>
      <x v="563"/>
    </i>
    <i>
      <x v="208"/>
      <x v="263"/>
    </i>
    <i>
      <x v="209"/>
      <x v="453"/>
    </i>
    <i>
      <x v="210"/>
      <x v="465"/>
    </i>
    <i>
      <x v="211"/>
      <x v="705"/>
    </i>
    <i>
      <x v="212"/>
      <x v="624"/>
    </i>
    <i>
      <x v="213"/>
      <x v="668"/>
    </i>
    <i>
      <x v="214"/>
      <x v="18"/>
    </i>
    <i>
      <x v="215"/>
      <x v="662"/>
    </i>
    <i>
      <x v="216"/>
      <x v="199"/>
    </i>
    <i>
      <x v="217"/>
      <x v="501"/>
    </i>
    <i>
      <x v="218"/>
      <x v="296"/>
    </i>
    <i>
      <x v="219"/>
      <x v="479"/>
    </i>
    <i>
      <x v="220"/>
      <x v="590"/>
    </i>
    <i>
      <x v="221"/>
      <x v="203"/>
    </i>
    <i>
      <x v="222"/>
      <x v="440"/>
    </i>
    <i>
      <x v="223"/>
      <x v="618"/>
    </i>
    <i>
      <x v="224"/>
      <x v="399"/>
    </i>
    <i>
      <x v="225"/>
      <x v="7"/>
    </i>
    <i>
      <x v="226"/>
      <x v="660"/>
    </i>
    <i>
      <x v="227"/>
      <x v="641"/>
    </i>
    <i>
      <x v="228"/>
      <x v="112"/>
    </i>
    <i>
      <x v="229"/>
      <x v="703"/>
    </i>
    <i>
      <x v="230"/>
      <x v="217"/>
    </i>
    <i>
      <x v="231"/>
      <x v="23"/>
    </i>
    <i>
      <x v="232"/>
      <x v="118"/>
    </i>
    <i>
      <x v="233"/>
      <x v="190"/>
    </i>
    <i>
      <x v="234"/>
      <x v="442"/>
    </i>
    <i>
      <x v="235"/>
      <x v="307"/>
    </i>
    <i>
      <x v="236"/>
      <x v="508"/>
    </i>
    <i>
      <x v="237"/>
      <x v="505"/>
    </i>
    <i>
      <x v="238"/>
      <x v="35"/>
    </i>
    <i>
      <x v="239"/>
      <x v="214"/>
    </i>
    <i>
      <x v="240"/>
      <x v="60"/>
    </i>
    <i>
      <x v="241"/>
      <x v="408"/>
    </i>
    <i>
      <x v="242"/>
      <x v="290"/>
    </i>
    <i>
      <x v="243"/>
      <x v="184"/>
    </i>
    <i>
      <x v="244"/>
      <x v="294"/>
    </i>
    <i>
      <x v="245"/>
      <x v="240"/>
    </i>
    <i>
      <x v="246"/>
      <x v="634"/>
    </i>
    <i>
      <x v="247"/>
      <x v="597"/>
    </i>
    <i>
      <x v="248"/>
      <x v="387"/>
    </i>
    <i>
      <x v="249"/>
      <x v="74"/>
    </i>
    <i>
      <x v="250"/>
      <x v="359"/>
    </i>
    <i>
      <x v="251"/>
      <x v="389"/>
    </i>
    <i>
      <x v="252"/>
      <x v="570"/>
    </i>
    <i>
      <x v="253"/>
      <x v="133"/>
    </i>
    <i>
      <x v="254"/>
      <x v="347"/>
    </i>
    <i>
      <x v="255"/>
      <x v="269"/>
    </i>
    <i>
      <x v="256"/>
      <x v="494"/>
    </i>
    <i>
      <x v="257"/>
      <x v="56"/>
    </i>
    <i>
      <x v="258"/>
      <x v="169"/>
    </i>
    <i>
      <x v="259"/>
      <x v="224"/>
    </i>
    <i>
      <x v="260"/>
      <x v="659"/>
    </i>
    <i>
      <x v="261"/>
      <x v="195"/>
    </i>
    <i>
      <x v="262"/>
      <x v="484"/>
    </i>
    <i>
      <x v="263"/>
      <x v="645"/>
    </i>
    <i>
      <x v="264"/>
      <x v="560"/>
    </i>
    <i>
      <x v="265"/>
      <x v="417"/>
    </i>
    <i>
      <x v="266"/>
      <x v="366"/>
    </i>
    <i>
      <x v="267"/>
      <x v="107"/>
    </i>
    <i>
      <x v="268"/>
      <x v="661"/>
    </i>
    <i>
      <x v="269"/>
      <x v="28"/>
    </i>
    <i>
      <x v="270"/>
      <x v="586"/>
    </i>
    <i>
      <x v="271"/>
      <x v="527"/>
    </i>
    <i>
      <x v="272"/>
      <x v="580"/>
    </i>
    <i>
      <x v="273"/>
      <x v="313"/>
    </i>
    <i>
      <x v="274"/>
      <x v="194"/>
    </i>
    <i>
      <x v="275"/>
      <x v="585"/>
    </i>
    <i>
      <x v="276"/>
      <x v="242"/>
    </i>
    <i>
      <x v="277"/>
      <x v="575"/>
    </i>
    <i>
      <x v="278"/>
      <x v="681"/>
    </i>
    <i>
      <x v="279"/>
      <x v="185"/>
    </i>
    <i>
      <x v="280"/>
      <x v="37"/>
    </i>
    <i>
      <x v="281"/>
      <x v="504"/>
    </i>
    <i>
      <x v="282"/>
      <x v="127"/>
    </i>
    <i>
      <x v="283"/>
      <x v="258"/>
    </i>
    <i>
      <x v="284"/>
      <x v="146"/>
    </i>
    <i>
      <x v="285"/>
      <x v="251"/>
    </i>
    <i>
      <x v="286"/>
      <x v="547"/>
    </i>
    <i>
      <x v="287"/>
      <x v="120"/>
    </i>
    <i>
      <x v="288"/>
      <x v="90"/>
    </i>
    <i>
      <x v="289"/>
      <x v="436"/>
    </i>
    <i>
      <x v="290"/>
      <x v="437"/>
    </i>
    <i>
      <x v="291"/>
      <x v="438"/>
    </i>
    <i>
      <x v="292"/>
      <x v="614"/>
    </i>
    <i>
      <x v="293"/>
      <x v="686"/>
    </i>
    <i>
      <x v="294"/>
      <x v="123"/>
    </i>
    <i>
      <x v="295"/>
      <x v="506"/>
    </i>
    <i>
      <x v="296"/>
      <x v="178"/>
    </i>
    <i>
      <x v="297"/>
      <x v="326"/>
    </i>
    <i>
      <x v="298"/>
      <x v="324"/>
    </i>
    <i>
      <x v="299"/>
      <x v="188"/>
    </i>
    <i>
      <x v="300"/>
      <x v="656"/>
    </i>
    <i>
      <x v="301"/>
      <x v="445"/>
    </i>
    <i>
      <x v="302"/>
      <x v="394"/>
    </i>
    <i>
      <x v="303"/>
      <x v="558"/>
    </i>
    <i>
      <x v="304"/>
      <x v="211"/>
    </i>
    <i>
      <x v="305"/>
      <x v="114"/>
    </i>
    <i>
      <x v="306"/>
      <x v="68"/>
    </i>
    <i>
      <x v="307"/>
      <x v="543"/>
    </i>
    <i>
      <x v="308"/>
      <x v="516"/>
    </i>
    <i>
      <x v="309"/>
      <x v="339"/>
    </i>
    <i>
      <x v="310"/>
      <x v="204"/>
    </i>
    <i>
      <x v="311"/>
      <x v="12"/>
    </i>
    <i>
      <x v="312"/>
      <x v="232"/>
    </i>
    <i>
      <x v="313"/>
      <x v="183"/>
    </i>
    <i>
      <x v="314"/>
      <x v="252"/>
    </i>
    <i>
      <x v="315"/>
      <x v="371"/>
    </i>
    <i>
      <x v="316"/>
      <x v="361"/>
    </i>
    <i>
      <x v="317"/>
      <x v="349"/>
    </i>
    <i>
      <x v="318"/>
      <x v="432"/>
    </i>
    <i>
      <x v="319"/>
      <x v="537"/>
    </i>
    <i>
      <x v="320"/>
      <x v="345"/>
    </i>
    <i>
      <x v="321"/>
      <x v="261"/>
    </i>
    <i>
      <x v="322"/>
      <x v="36"/>
    </i>
    <i>
      <x v="323"/>
      <x v="468"/>
    </i>
    <i>
      <x v="324"/>
      <x v="477"/>
    </i>
    <i>
      <x v="325"/>
      <x v="471"/>
    </i>
    <i>
      <x v="326"/>
      <x v="88"/>
    </i>
    <i>
      <x v="327"/>
      <x v="328"/>
    </i>
    <i>
      <x v="328"/>
      <x v="46"/>
    </i>
    <i>
      <x v="329"/>
      <x v="381"/>
    </i>
    <i>
      <x v="330"/>
      <x v="15"/>
    </i>
    <i>
      <x v="331"/>
      <x v="583"/>
    </i>
    <i>
      <x v="332"/>
      <x v="39"/>
    </i>
    <i>
      <x v="333"/>
      <x v="391"/>
    </i>
    <i>
      <x v="334"/>
      <x v="625"/>
    </i>
    <i>
      <x v="335"/>
      <x v="667"/>
    </i>
    <i>
      <x v="336"/>
      <x v="699"/>
    </i>
    <i>
      <x v="337"/>
      <x v="378"/>
    </i>
    <i>
      <x v="338"/>
      <x v="621"/>
    </i>
    <i>
      <x v="339"/>
      <x v="562"/>
    </i>
    <i>
      <x v="340"/>
      <x v="246"/>
    </i>
    <i>
      <x v="341"/>
      <x v="683"/>
    </i>
    <i>
      <x v="342"/>
      <x v="568"/>
    </i>
    <i>
      <x v="343"/>
      <x v="457"/>
    </i>
    <i>
      <x v="344"/>
      <x v="696"/>
    </i>
    <i>
      <x v="345"/>
      <x v="119"/>
    </i>
    <i>
      <x v="346"/>
      <x v="536"/>
    </i>
    <i>
      <x v="347"/>
      <x v="205"/>
    </i>
    <i>
      <x v="348"/>
      <x v="464"/>
    </i>
    <i>
      <x v="349"/>
      <x v="654"/>
    </i>
    <i>
      <x v="350"/>
      <x v="207"/>
    </i>
    <i>
      <x v="351"/>
      <x v="553"/>
    </i>
    <i>
      <x v="352"/>
      <x v="158"/>
    </i>
    <i>
      <x v="353"/>
      <x v="628"/>
    </i>
    <i>
      <x v="354"/>
      <x v="174"/>
    </i>
    <i>
      <x v="355"/>
      <x v="180"/>
    </i>
    <i>
      <x v="356"/>
      <x v="701"/>
    </i>
    <i>
      <x v="357"/>
      <x v="31"/>
    </i>
    <i>
      <x v="358"/>
      <x v="587"/>
    </i>
    <i>
      <x v="359"/>
      <x v="415"/>
    </i>
    <i>
      <x v="360"/>
      <x v="142"/>
    </i>
    <i>
      <x v="361"/>
      <x v="310"/>
    </i>
    <i>
      <x v="362"/>
      <x v="8"/>
    </i>
    <i>
      <x v="363"/>
      <x v="337"/>
    </i>
    <i>
      <x v="364"/>
      <x v="611"/>
    </i>
    <i>
      <x v="365"/>
      <x v="400"/>
    </i>
    <i>
      <x v="366"/>
      <x v="486"/>
    </i>
    <i>
      <x v="367"/>
      <x v="206"/>
    </i>
    <i>
      <x v="368"/>
      <x v="430"/>
    </i>
    <i>
      <x v="369"/>
      <x v="134"/>
    </i>
    <i>
      <x v="370"/>
      <x v="266"/>
    </i>
    <i>
      <x v="371"/>
      <x v="579"/>
    </i>
    <i>
      <x v="372"/>
      <x v="159"/>
    </i>
    <i>
      <x v="373"/>
      <x v="336"/>
    </i>
    <i>
      <x v="374"/>
      <x v="33"/>
    </i>
    <i>
      <x v="375"/>
      <x v="354"/>
    </i>
    <i>
      <x v="376"/>
      <x v="461"/>
    </i>
    <i>
      <x v="377"/>
      <x v="390"/>
    </i>
    <i>
      <x v="378"/>
      <x v="629"/>
    </i>
    <i>
      <x v="379"/>
      <x v="315"/>
    </i>
    <i>
      <x v="380"/>
      <x v="129"/>
    </i>
    <i>
      <x v="381"/>
      <x v="179"/>
    </i>
    <i>
      <x v="382"/>
      <x v="9"/>
    </i>
    <i>
      <x v="383"/>
      <x v="100"/>
    </i>
    <i>
      <x v="384"/>
      <x v="157"/>
    </i>
    <i>
      <x v="385"/>
      <x v="513"/>
    </i>
    <i>
      <x v="386"/>
      <x v="102"/>
    </i>
    <i>
      <x v="387"/>
      <x v="171"/>
    </i>
    <i>
      <x v="388"/>
      <x v="304"/>
    </i>
    <i>
      <x v="389"/>
      <x v="653"/>
    </i>
    <i>
      <x v="390"/>
      <x v="27"/>
    </i>
    <i>
      <x v="391"/>
      <x v="704"/>
    </i>
    <i>
      <x v="392"/>
      <x v="677"/>
    </i>
    <i>
      <x v="393"/>
      <x v="678"/>
    </i>
    <i>
      <x v="394"/>
      <x v="327"/>
    </i>
    <i>
      <x v="395"/>
      <x v="233"/>
    </i>
    <i>
      <x v="396"/>
      <x v="163"/>
    </i>
    <i>
      <x v="397"/>
      <x v="546"/>
    </i>
    <i>
      <x v="398"/>
      <x v="548"/>
    </i>
    <i>
      <x v="399"/>
      <x v="476"/>
    </i>
    <i>
      <x v="400"/>
      <x v="530"/>
    </i>
    <i>
      <x v="401"/>
      <x v="125"/>
    </i>
    <i>
      <x v="402"/>
      <x v="69"/>
    </i>
    <i>
      <x v="403"/>
      <x v="554"/>
    </i>
    <i>
      <x v="404"/>
      <x v="556"/>
    </i>
    <i>
      <x v="405"/>
      <x v="298"/>
    </i>
    <i>
      <x v="406"/>
      <x v="187"/>
    </i>
    <i>
      <x v="407"/>
      <x v="229"/>
    </i>
    <i>
      <x v="408"/>
      <x v="460"/>
    </i>
    <i>
      <x v="409"/>
      <x v="380"/>
    </i>
    <i>
      <x v="410"/>
      <x v="481"/>
    </i>
    <i>
      <x v="411"/>
      <x v="91"/>
    </i>
    <i>
      <x v="412"/>
      <x v="545"/>
    </i>
    <i>
      <x v="413"/>
      <x v="228"/>
    </i>
    <i>
      <x v="414"/>
      <x v="126"/>
    </i>
    <i>
      <x v="415"/>
      <x v="663"/>
    </i>
    <i>
      <x v="416"/>
      <x v="322"/>
    </i>
    <i>
      <x v="417"/>
      <x v="473"/>
    </i>
    <i>
      <x v="418"/>
      <x v="288"/>
    </i>
    <i>
      <x v="419"/>
      <x v="499"/>
    </i>
    <i>
      <x v="420"/>
      <x v="576"/>
    </i>
    <i>
      <x v="421"/>
      <x v="675"/>
    </i>
    <i>
      <x v="422"/>
      <x v="143"/>
    </i>
    <i>
      <x v="423"/>
      <x v="331"/>
    </i>
    <i>
      <x v="424"/>
      <x v="237"/>
    </i>
    <i>
      <x v="425"/>
      <x v="485"/>
    </i>
    <i>
      <x v="426"/>
      <x v="411"/>
    </i>
    <i>
      <x v="427"/>
      <x v="34"/>
    </i>
    <i>
      <x v="428"/>
      <x v="616"/>
    </i>
    <i>
      <x v="429"/>
      <x v="669"/>
    </i>
    <i>
      <x v="430"/>
      <x v="267"/>
    </i>
    <i>
      <x v="431"/>
      <x v="600"/>
    </i>
    <i>
      <x v="432"/>
      <x v="474"/>
    </i>
    <i>
      <x v="433"/>
      <x v="475"/>
    </i>
    <i>
      <x v="434"/>
      <x v="649"/>
    </i>
    <i>
      <x v="435"/>
      <x v="702"/>
    </i>
    <i>
      <x v="436"/>
      <x v="63"/>
    </i>
    <i>
      <x v="437"/>
      <x v="577"/>
    </i>
    <i>
      <x v="438"/>
      <x v="518"/>
    </i>
    <i>
      <x v="439"/>
      <x v="369"/>
    </i>
    <i>
      <x v="440"/>
      <x v="439"/>
    </i>
    <i>
      <x v="441"/>
      <x v="599"/>
    </i>
    <i>
      <x v="442"/>
      <x v="72"/>
    </i>
    <i>
      <x v="443"/>
      <x v="503"/>
    </i>
    <i>
      <x v="444"/>
      <x v="514"/>
    </i>
    <i>
      <x v="445"/>
      <x v="196"/>
    </i>
    <i>
      <x v="446"/>
      <x v="523"/>
    </i>
    <i>
      <x v="447"/>
      <x v="330"/>
    </i>
    <i>
      <x v="448"/>
      <x v="286"/>
    </i>
    <i>
      <x v="449"/>
      <x v="646"/>
    </i>
    <i>
      <x v="450"/>
      <x v="128"/>
    </i>
    <i>
      <x v="451"/>
      <x v="87"/>
    </i>
    <i>
      <x v="452"/>
      <x v="643"/>
    </i>
    <i>
      <x v="453"/>
      <x v="299"/>
    </i>
    <i>
      <x v="454"/>
      <x v="70"/>
    </i>
    <i>
      <x v="455"/>
      <x v="241"/>
    </i>
    <i>
      <x v="456"/>
      <x v="147"/>
    </i>
    <i>
      <x v="457"/>
      <x v="89"/>
    </i>
    <i>
      <x v="458"/>
      <x v="19"/>
    </i>
    <i>
      <x v="459"/>
      <x v="162"/>
    </i>
    <i>
      <x v="460"/>
      <x v="433"/>
    </i>
    <i>
      <x v="461"/>
      <x v="469"/>
    </i>
    <i>
      <x v="462"/>
      <x v="271"/>
    </i>
    <i>
      <x v="463"/>
      <x v="323"/>
    </i>
    <i>
      <x v="464"/>
      <x v="287"/>
    </i>
    <i>
      <x v="465"/>
      <x v="302"/>
    </i>
    <i>
      <x v="466"/>
      <x v="630"/>
    </i>
    <i>
      <x v="467"/>
      <x v="277"/>
    </i>
    <i>
      <x v="468"/>
      <x v="2"/>
    </i>
    <i>
      <x v="469"/>
      <x v="496"/>
    </i>
    <i>
      <x v="470"/>
      <x v="459"/>
    </i>
    <i>
      <x v="471"/>
      <x v="216"/>
    </i>
    <i>
      <x v="472"/>
      <x v="651"/>
    </i>
    <i>
      <x v="473"/>
      <x v="491"/>
    </i>
    <i>
      <x v="474"/>
      <x v="152"/>
    </i>
    <i>
      <x v="475"/>
      <x v="84"/>
    </i>
    <i>
      <x v="476"/>
      <x v="220"/>
    </i>
    <i>
      <x v="477"/>
      <x v="531"/>
    </i>
    <i>
      <x v="478"/>
      <x v="103"/>
    </i>
    <i>
      <x v="479"/>
      <x v="135"/>
    </i>
    <i>
      <x v="480"/>
      <x v="346"/>
    </i>
    <i>
      <x v="481"/>
      <x v="521"/>
    </i>
    <i>
      <x v="482"/>
      <x v="48"/>
    </i>
    <i>
      <x v="483"/>
      <x v="115"/>
    </i>
    <i>
      <x v="484"/>
      <x v="16"/>
    </i>
    <i>
      <x v="485"/>
      <x v="144"/>
    </i>
    <i>
      <x v="486"/>
      <x v="293"/>
    </i>
    <i>
      <x v="487"/>
      <x v="59"/>
    </i>
    <i>
      <x v="488"/>
      <x v="676"/>
    </i>
    <i>
      <x v="489"/>
      <x v="535"/>
    </i>
    <i>
      <x v="490"/>
      <x v="407"/>
    </i>
    <i>
      <x v="491"/>
      <x v="688"/>
    </i>
    <i>
      <x v="492"/>
      <x v="215"/>
    </i>
    <i>
      <x v="493"/>
      <x v="29"/>
    </i>
    <i>
      <x v="494"/>
      <x v="647"/>
    </i>
    <i>
      <x v="495"/>
      <x v="642"/>
    </i>
    <i>
      <x v="496"/>
      <x v="292"/>
    </i>
    <i>
      <x v="497"/>
      <x v="335"/>
    </i>
    <i>
      <x v="498"/>
      <x v="348"/>
    </i>
    <i>
      <x v="499"/>
      <x v="284"/>
    </i>
    <i>
      <x v="500"/>
      <x v="626"/>
    </i>
    <i>
      <x v="501"/>
      <x v="601"/>
    </i>
    <i>
      <x v="502"/>
      <x v="467"/>
    </i>
    <i>
      <x v="503"/>
      <x v="605"/>
    </i>
    <i>
      <x v="504"/>
      <x v="94"/>
    </i>
    <i>
      <x v="505"/>
      <x v="449"/>
    </i>
    <i>
      <x v="506"/>
      <x v="420"/>
    </i>
    <i>
      <x v="507"/>
      <x v="452"/>
    </i>
    <i>
      <x v="508"/>
      <x v="99"/>
    </i>
    <i>
      <x v="509"/>
      <x v="136"/>
    </i>
    <i>
      <x v="510"/>
      <x v="318"/>
    </i>
    <i>
      <x v="511"/>
      <x v="212"/>
    </i>
    <i>
      <x v="512"/>
      <x v="167"/>
    </i>
    <i>
      <x v="513"/>
      <x v="319"/>
    </i>
    <i>
      <x v="514"/>
      <x v="306"/>
    </i>
    <i>
      <x v="515"/>
      <x v="559"/>
    </i>
    <i>
      <x v="516"/>
      <x v="672"/>
    </i>
    <i>
      <x v="517"/>
      <x v="44"/>
    </i>
    <i>
      <x v="518"/>
      <x v="186"/>
    </i>
    <i>
      <x v="519"/>
      <x v="20"/>
    </i>
    <i>
      <x v="520"/>
      <x v="262"/>
    </i>
    <i>
      <x v="521"/>
      <x v="418"/>
    </i>
    <i>
      <x v="522"/>
      <x v="301"/>
    </i>
    <i>
      <x v="523"/>
      <x v="648"/>
    </i>
    <i>
      <x v="524"/>
      <x v="279"/>
    </i>
    <i>
      <x v="525"/>
      <x v="495"/>
    </i>
    <i>
      <x v="526"/>
      <x v="671"/>
    </i>
    <i>
      <x v="527"/>
      <x v="253"/>
    </i>
    <i>
      <x v="528"/>
      <x v="620"/>
    </i>
    <i>
      <x v="529"/>
      <x v="75"/>
    </i>
    <i>
      <x v="530"/>
      <x v="565"/>
    </i>
    <i>
      <x v="531"/>
      <x v="566"/>
    </i>
    <i>
      <x v="532"/>
      <x v="414"/>
    </i>
    <i>
      <x v="533"/>
      <x v="404"/>
    </i>
    <i>
      <x v="534"/>
      <x v="673"/>
    </i>
    <i>
      <x v="535"/>
      <x v="482"/>
    </i>
    <i>
      <x v="536"/>
      <x v="218"/>
    </i>
    <i>
      <x v="537"/>
      <x v="42"/>
    </i>
    <i>
      <x v="538"/>
      <x v="317"/>
    </i>
    <i>
      <x v="539"/>
      <x v="388"/>
    </i>
    <i>
      <x v="540"/>
      <x v="150"/>
    </i>
    <i>
      <x v="541"/>
      <x v="61"/>
    </i>
    <i>
      <x v="542"/>
      <x v="375"/>
    </i>
    <i>
      <x v="543"/>
      <x v="463"/>
    </i>
    <i>
      <x v="544"/>
      <x v="691"/>
    </i>
    <i>
      <x v="545"/>
      <x v="490"/>
    </i>
    <i>
      <x v="546"/>
      <x v="141"/>
    </i>
    <i>
      <x v="547"/>
      <x v="631"/>
    </i>
    <i>
      <x v="548"/>
      <x v="517"/>
    </i>
    <i>
      <x v="549"/>
      <x v="245"/>
    </i>
    <i>
      <x v="550"/>
      <x v="377"/>
    </i>
    <i>
      <x v="551"/>
      <x v="619"/>
    </i>
    <i>
      <x v="552"/>
      <x v="666"/>
    </i>
    <i>
      <x v="553"/>
      <x v="497"/>
    </i>
    <i>
      <x v="554"/>
      <x v="67"/>
    </i>
    <i>
      <x v="555"/>
      <x v="270"/>
    </i>
    <i>
      <x v="556"/>
      <x v="41"/>
    </i>
    <i>
      <x v="557"/>
      <x v="456"/>
    </i>
    <i>
      <x v="558"/>
      <x v="132"/>
    </i>
    <i>
      <x v="559"/>
      <x v="529"/>
    </i>
    <i>
      <x v="560"/>
      <x v="17"/>
    </i>
    <i>
      <x v="561"/>
      <x v="480"/>
    </i>
    <i>
      <x v="562"/>
      <x v="370"/>
    </i>
    <i>
      <x v="563"/>
      <x v="489"/>
    </i>
    <i>
      <x v="564"/>
      <x v="106"/>
    </i>
    <i>
      <x v="565"/>
      <x v="421"/>
    </i>
    <i>
      <x v="566"/>
      <x v="540"/>
    </i>
    <i>
      <x v="567"/>
      <x v="427"/>
    </i>
    <i>
      <x v="568"/>
      <x v="431"/>
    </i>
    <i>
      <x v="569"/>
      <x v="637"/>
    </i>
    <i>
      <x v="570"/>
      <x v="259"/>
    </i>
    <i>
      <x v="571"/>
      <x v="694"/>
    </i>
    <i>
      <x v="572"/>
      <x v="122"/>
    </i>
    <i>
      <x v="573"/>
      <x v="164"/>
    </i>
    <i>
      <x v="574"/>
      <x v="338"/>
    </i>
    <i>
      <x v="575"/>
      <x v="478"/>
    </i>
    <i>
      <x v="576"/>
      <x v="14"/>
    </i>
    <i>
      <x v="577"/>
      <x v="264"/>
    </i>
    <i>
      <x v="578"/>
      <x v="86"/>
    </i>
    <i>
      <x v="579"/>
      <x v="138"/>
    </i>
    <i>
      <x v="580"/>
      <x v="454"/>
    </i>
    <i>
      <x v="581"/>
      <x v="325"/>
    </i>
    <i>
      <x v="582"/>
      <x v="507"/>
    </i>
    <i>
      <x v="583"/>
      <x v="276"/>
    </i>
    <i>
      <x v="584"/>
      <x v="265"/>
    </i>
    <i>
      <x v="585"/>
      <x v="425"/>
    </i>
    <i>
      <x v="586"/>
      <x v="403"/>
    </i>
    <i>
      <x v="587"/>
      <x v="116"/>
    </i>
    <i>
      <x v="588"/>
      <x v="104"/>
    </i>
    <i>
      <x v="589"/>
      <x v="191"/>
    </i>
    <i>
      <x v="590"/>
      <x v="639"/>
    </i>
    <i>
      <x v="591"/>
      <x v="578"/>
    </i>
    <i>
      <x v="592"/>
      <x v="524"/>
    </i>
    <i>
      <x v="593"/>
      <x v="522"/>
    </i>
    <i>
      <x v="594"/>
      <x v="213"/>
    </i>
    <i>
      <x v="595"/>
      <x v="582"/>
    </i>
    <i>
      <x v="596"/>
      <x v="451"/>
    </i>
    <i>
      <x v="597"/>
      <x v="382"/>
    </i>
    <i>
      <x v="598"/>
      <x v="209"/>
    </i>
    <i>
      <x v="599"/>
      <x v="670"/>
    </i>
    <i>
      <x v="600"/>
      <x v="363"/>
    </i>
    <i>
      <x v="601"/>
      <x v="121"/>
    </i>
    <i>
      <x v="602"/>
      <x v="160"/>
    </i>
    <i>
      <x v="603"/>
      <x v="588"/>
    </i>
    <i>
      <x v="604"/>
      <x v="239"/>
    </i>
    <i>
      <x v="605"/>
      <x v="447"/>
    </i>
    <i>
      <x v="606"/>
      <x v="110"/>
    </i>
    <i>
      <x v="607"/>
      <x v="409"/>
    </i>
    <i>
      <x v="608"/>
      <x v="96"/>
    </i>
    <i>
      <x v="609"/>
      <x v="416"/>
    </i>
    <i>
      <x v="610"/>
      <x v="493"/>
    </i>
    <i>
      <x v="611"/>
      <x v="85"/>
    </i>
    <i>
      <x v="612"/>
      <x v="95"/>
    </i>
    <i>
      <x v="613"/>
      <x v="168"/>
    </i>
    <i>
      <x v="614"/>
      <x v="674"/>
    </i>
    <i>
      <x v="615"/>
      <x v="584"/>
    </i>
    <i>
      <x v="616"/>
      <x v="372"/>
    </i>
    <i>
      <x v="617"/>
      <x v="156"/>
    </i>
    <i>
      <x v="618"/>
      <x v="695"/>
    </i>
    <i>
      <x v="619"/>
      <x v="606"/>
    </i>
    <i>
      <x v="620"/>
      <x v="139"/>
    </i>
    <i>
      <x v="621"/>
      <x v="285"/>
    </i>
    <i>
      <x v="622"/>
      <x v="564"/>
    </i>
    <i>
      <x v="623"/>
      <x v="236"/>
    </i>
    <i>
      <x v="624"/>
      <x v="1"/>
    </i>
    <i>
      <x v="625"/>
      <x v="230"/>
    </i>
    <i>
      <x v="626"/>
      <x v="155"/>
    </i>
    <i>
      <x v="627"/>
      <x v="510"/>
    </i>
    <i>
      <x v="628"/>
      <x v="53"/>
    </i>
    <i>
      <x v="629"/>
      <x v="604"/>
    </i>
    <i>
      <x v="630"/>
      <x v="615"/>
    </i>
    <i>
      <x v="631"/>
      <x v="343"/>
    </i>
    <i>
      <x v="632"/>
      <x v="311"/>
    </i>
    <i>
      <x v="633"/>
      <x v="638"/>
    </i>
    <i>
      <x v="634"/>
      <x v="268"/>
    </i>
    <i>
      <x v="635"/>
      <x v="54"/>
    </i>
    <i>
      <x v="636"/>
      <x v="353"/>
    </i>
    <i>
      <x v="637"/>
      <x v="707"/>
    </i>
    <i>
      <x v="638"/>
      <x v="379"/>
    </i>
    <i>
      <x v="639"/>
      <x v="55"/>
    </i>
    <i>
      <x v="640"/>
      <x v="222"/>
    </i>
    <i>
      <x v="641"/>
      <x v="172"/>
    </i>
    <i>
      <x v="642"/>
      <x v="398"/>
    </i>
    <i>
      <x v="643"/>
      <x v="424"/>
    </i>
    <i>
      <x v="644"/>
      <x v="145"/>
    </i>
    <i>
      <x v="645"/>
      <x v="367"/>
    </i>
    <i>
      <x v="646"/>
      <x v="386"/>
    </i>
    <i>
      <x v="647"/>
      <x v="392"/>
    </i>
    <i>
      <x v="648"/>
      <x v="83"/>
    </i>
    <i>
      <x v="649"/>
      <x v="254"/>
    </i>
    <i>
      <x v="650"/>
      <x v="321"/>
    </i>
    <i>
      <x v="651"/>
      <x v="612"/>
    </i>
    <i>
      <x v="652"/>
      <x v="692"/>
    </i>
    <i>
      <x v="653"/>
      <x v="574"/>
    </i>
    <i>
      <x v="654"/>
      <x v="376"/>
    </i>
    <i>
      <x v="655"/>
      <x v="105"/>
    </i>
    <i>
      <x v="656"/>
      <x v="73"/>
    </i>
    <i>
      <x v="657"/>
      <x v="592"/>
    </i>
    <i>
      <x v="658"/>
      <x v="520"/>
    </i>
    <i>
      <x v="659"/>
      <x v="272"/>
    </i>
    <i>
      <x v="660"/>
      <x v="402"/>
    </i>
    <i>
      <x v="661"/>
      <x v="573"/>
    </i>
    <i>
      <x v="662"/>
      <x v="441"/>
    </i>
    <i>
      <x v="663"/>
      <x v="410"/>
    </i>
    <i>
      <x v="664"/>
      <x v="189"/>
    </i>
    <i>
      <x v="665"/>
      <x v="383"/>
    </i>
    <i>
      <x v="666"/>
      <x v="40"/>
    </i>
    <i>
      <x v="667"/>
      <x v="255"/>
    </i>
    <i>
      <x v="668"/>
      <x v="569"/>
    </i>
    <i>
      <x v="669"/>
      <x v="594"/>
    </i>
    <i>
      <x v="670"/>
      <x v="450"/>
    </i>
    <i>
      <x v="671"/>
      <x v="680"/>
    </i>
    <i>
      <x v="672"/>
      <x v="627"/>
    </i>
    <i>
      <x v="673"/>
      <x v="342"/>
    </i>
    <i>
      <x v="674"/>
      <x v="173"/>
    </i>
    <i>
      <x v="675"/>
      <x v="76"/>
    </i>
    <i>
      <x v="676"/>
      <x v="444"/>
    </i>
    <i>
      <x v="677"/>
      <x v="49"/>
    </i>
    <i>
      <x v="678"/>
      <x v="472"/>
    </i>
    <i>
      <x v="679"/>
      <x v="690"/>
    </i>
    <i>
      <x v="680"/>
      <x v="538"/>
    </i>
    <i>
      <x v="681"/>
      <x v="161"/>
    </i>
    <i>
      <x v="682"/>
      <x v="358"/>
    </i>
    <i>
      <x v="683"/>
      <x v="448"/>
    </i>
    <i>
      <x v="684"/>
      <x v="603"/>
    </i>
    <i>
      <x v="685"/>
      <x v="405"/>
    </i>
    <i>
      <x v="686"/>
      <x v="50"/>
    </i>
    <i>
      <x v="687"/>
      <x v="51"/>
    </i>
    <i>
      <x v="688"/>
      <x v="525"/>
    </i>
    <i>
      <x v="689"/>
      <x v="303"/>
    </i>
    <i>
      <x v="690"/>
      <x v="309"/>
    </i>
    <i>
      <x v="691"/>
      <x v="384"/>
    </i>
    <i>
      <x v="692"/>
      <x v="202"/>
    </i>
    <i>
      <x v="693"/>
      <x v="130"/>
    </i>
    <i>
      <x v="694"/>
      <x v="557"/>
    </i>
    <i>
      <x v="695"/>
      <x v="413"/>
    </i>
    <i>
      <x v="696"/>
      <x v="81"/>
    </i>
    <i>
      <x v="697"/>
      <x v="5"/>
    </i>
    <i>
      <x v="698"/>
      <x v="43"/>
    </i>
    <i>
      <x v="699"/>
      <x v="368"/>
    </i>
    <i>
      <x v="700"/>
      <x v="555"/>
    </i>
    <i>
      <x v="701"/>
      <x v="32"/>
    </i>
    <i>
      <x v="702"/>
      <x v="10"/>
    </i>
    <i>
      <x v="703"/>
      <x/>
    </i>
    <i>
      <x v="704"/>
      <x v="395"/>
    </i>
    <i>
      <x v="705"/>
      <x v="512"/>
    </i>
    <i>
      <x v="706"/>
      <x v="176"/>
    </i>
    <i>
      <x v="707"/>
      <x v="365"/>
    </i>
    <i t="grand">
      <x/>
    </i>
  </rowItems>
  <colItems count="1">
    <i/>
  </colItems>
  <dataFields count="1">
    <dataField name="Count of FUND #" fld="1" subtotal="count" baseField="0" baseItem="0"/>
  </dataFields>
  <formats count="3">
    <format dxfId="23">
      <pivotArea field="1" type="button" dataOnly="0" labelOnly="1" outline="0" axis="axisRow" fieldPosition="0"/>
    </format>
    <format dxfId="22">
      <pivotArea field="2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3A5B80-39E9-41DD-BB59-04AD11B1C57E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3:R8832" firstHeaderRow="1" firstDataRow="1" firstDataCol="2"/>
  <pivotFields count="11">
    <pivotField showAll="0"/>
    <pivotField showAll="0"/>
    <pivotField showAll="0"/>
    <pivotField showAll="0"/>
    <pivotField compact="0" outline="0" showAll="0" defaultSubtotal="0"/>
    <pivotField showAll="0"/>
    <pivotField showAll="0"/>
    <pivotField axis="axisRow" showAll="0">
      <items count="1509">
        <item x="74"/>
        <item x="75"/>
        <item x="76"/>
        <item x="77"/>
        <item x="78"/>
        <item x="79"/>
        <item x="80"/>
        <item x="81"/>
        <item x="32"/>
        <item x="816"/>
        <item x="47"/>
        <item x="82"/>
        <item x="48"/>
        <item x="817"/>
        <item x="49"/>
        <item x="56"/>
        <item x="165"/>
        <item x="168"/>
        <item x="303"/>
        <item x="84"/>
        <item x="244"/>
        <item x="818"/>
        <item x="42"/>
        <item x="255"/>
        <item x="43"/>
        <item x="46"/>
        <item x="163"/>
        <item x="33"/>
        <item x="819"/>
        <item x="50"/>
        <item x="304"/>
        <item x="820"/>
        <item x="34"/>
        <item x="821"/>
        <item x="51"/>
        <item x="382"/>
        <item x="52"/>
        <item x="457"/>
        <item x="949"/>
        <item x="417"/>
        <item x="35"/>
        <item x="822"/>
        <item x="383"/>
        <item x="164"/>
        <item x="167"/>
        <item x="823"/>
        <item x="948"/>
        <item x="36"/>
        <item x="824"/>
        <item x="384"/>
        <item x="37"/>
        <item x="825"/>
        <item x="38"/>
        <item x="317"/>
        <item x="826"/>
        <item x="305"/>
        <item x="306"/>
        <item x="385"/>
        <item x="386"/>
        <item x="39"/>
        <item x="827"/>
        <item x="40"/>
        <item x="828"/>
        <item x="387"/>
        <item x="41"/>
        <item x="829"/>
        <item x="388"/>
        <item x="31"/>
        <item x="93"/>
        <item x="423"/>
        <item x="504"/>
        <item x="492"/>
        <item x="312"/>
        <item x="439"/>
        <item x="16"/>
        <item x="92"/>
        <item x="505"/>
        <item x="307"/>
        <item x="440"/>
        <item x="17"/>
        <item x="732"/>
        <item x="968"/>
        <item x="424"/>
        <item x="420"/>
        <item x="703"/>
        <item x="18"/>
        <item x="733"/>
        <item x="969"/>
        <item x="169"/>
        <item x="308"/>
        <item x="704"/>
        <item x="87"/>
        <item x="734"/>
        <item x="425"/>
        <item x="309"/>
        <item x="705"/>
        <item x="19"/>
        <item x="318"/>
        <item x="245"/>
        <item x="965"/>
        <item x="89"/>
        <item x="426"/>
        <item x="966"/>
        <item x="20"/>
        <item x="319"/>
        <item x="320"/>
        <item x="321"/>
        <item x="104"/>
        <item x="250"/>
        <item x="427"/>
        <item x="313"/>
        <item x="86"/>
        <item x="21"/>
        <item x="422"/>
        <item x="946"/>
        <item x="429"/>
        <item x="22"/>
        <item x="90"/>
        <item x="23"/>
        <item x="314"/>
        <item x="315"/>
        <item x="964"/>
        <item x="24"/>
        <item x="25"/>
        <item x="26"/>
        <item x="27"/>
        <item x="28"/>
        <item x="29"/>
        <item x="322"/>
        <item x="323"/>
        <item x="235"/>
        <item x="91"/>
        <item x="44"/>
        <item x="30"/>
        <item x="986"/>
        <item x="441"/>
        <item x="0"/>
        <item x="765"/>
        <item x="1"/>
        <item x="2"/>
        <item x="3"/>
        <item x="4"/>
        <item x="728"/>
        <item x="5"/>
        <item x="6"/>
        <item x="7"/>
        <item x="8"/>
        <item x="9"/>
        <item x="88"/>
        <item x="10"/>
        <item x="11"/>
        <item x="12"/>
        <item x="13"/>
        <item x="14"/>
        <item x="15"/>
        <item x="766"/>
        <item x="767"/>
        <item x="768"/>
        <item x="769"/>
        <item x="770"/>
        <item x="771"/>
        <item x="772"/>
        <item x="773"/>
        <item x="55"/>
        <item x="838"/>
        <item x="830"/>
        <item x="814"/>
        <item x="214"/>
        <item x="45"/>
        <item x="83"/>
        <item x="839"/>
        <item x="706"/>
        <item x="212"/>
        <item x="105"/>
        <item x="710"/>
        <item x="752"/>
        <item x="213"/>
        <item x="987"/>
        <item x="753"/>
        <item x="735"/>
        <item x="736"/>
        <item x="435"/>
        <item x="708"/>
        <item x="988"/>
        <item x="256"/>
        <item x="257"/>
        <item x="877"/>
        <item x="789"/>
        <item x="731"/>
        <item x="258"/>
        <item x="932"/>
        <item x="757"/>
        <item x="936"/>
        <item x="943"/>
        <item x="970"/>
        <item x="779"/>
        <item x="690"/>
        <item x="691"/>
        <item x="259"/>
        <item x="759"/>
        <item x="937"/>
        <item x="1012"/>
        <item x="260"/>
        <item x="933"/>
        <item x="707"/>
        <item x="938"/>
        <item x="263"/>
        <item x="261"/>
        <item x="262"/>
        <item x="398"/>
        <item x="934"/>
        <item x="941"/>
        <item x="455"/>
        <item x="43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873"/>
        <item x="442"/>
        <item x="275"/>
        <item x="276"/>
        <item x="1506"/>
        <item x="295"/>
        <item x="277"/>
        <item x="278"/>
        <item x="443"/>
        <item x="436"/>
        <item x="698"/>
        <item x="279"/>
        <item x="280"/>
        <item x="281"/>
        <item x="282"/>
        <item x="438"/>
        <item x="1016"/>
        <item x="283"/>
        <item x="833"/>
        <item x="284"/>
        <item x="693"/>
        <item x="285"/>
        <item x="459"/>
        <item x="801"/>
        <item x="709"/>
        <item x="286"/>
        <item x="287"/>
        <item x="781"/>
        <item x="784"/>
        <item x="399"/>
        <item x="834"/>
        <item x="835"/>
        <item x="460"/>
        <item x="288"/>
        <item x="944"/>
        <item x="289"/>
        <item x="290"/>
        <item x="963"/>
        <item x="796"/>
        <item x="797"/>
        <item x="878"/>
        <item x="467"/>
        <item x="433"/>
        <item x="53"/>
        <item x="1251"/>
        <item x="947"/>
        <item x="1462"/>
        <item x="1021"/>
        <item x="475"/>
        <item x="469"/>
        <item x="837"/>
        <item x="448"/>
        <item x="94"/>
        <item x="1252"/>
        <item x="476"/>
        <item x="1468"/>
        <item x="482"/>
        <item x="774"/>
        <item x="103"/>
        <item x="1253"/>
        <item x="871"/>
        <item x="1469"/>
        <item x="1022"/>
        <item x="977"/>
        <item x="95"/>
        <item x="1254"/>
        <item x="872"/>
        <item x="1023"/>
        <item x="989"/>
        <item x="208"/>
        <item x="1255"/>
        <item x="1470"/>
        <item x="841"/>
        <item x="990"/>
        <item x="57"/>
        <item x="1256"/>
        <item x="1471"/>
        <item x="842"/>
        <item x="106"/>
        <item x="1257"/>
        <item x="1472"/>
        <item x="1024"/>
        <item x="791"/>
        <item x="58"/>
        <item x="1258"/>
        <item x="1473"/>
        <item x="1025"/>
        <item x="991"/>
        <item x="59"/>
        <item x="1259"/>
        <item x="470"/>
        <item x="1474"/>
        <item x="1026"/>
        <item x="792"/>
        <item x="60"/>
        <item x="1260"/>
        <item x="1475"/>
        <item x="1027"/>
        <item x="61"/>
        <item x="1261"/>
        <item x="1476"/>
        <item x="1028"/>
        <item x="62"/>
        <item x="737"/>
        <item x="1477"/>
        <item x="1029"/>
        <item x="107"/>
        <item x="1262"/>
        <item x="471"/>
        <item x="1478"/>
        <item x="1030"/>
        <item x="63"/>
        <item x="1263"/>
        <item x="1479"/>
        <item x="472"/>
        <item x="64"/>
        <item x="1264"/>
        <item x="1480"/>
        <item x="1031"/>
        <item x="108"/>
        <item x="1265"/>
        <item x="1481"/>
        <item x="1032"/>
        <item x="209"/>
        <item x="1266"/>
        <item x="1482"/>
        <item x="1033"/>
        <item x="210"/>
        <item x="1158"/>
        <item x="1483"/>
        <item x="1034"/>
        <item x="1507"/>
        <item x="211"/>
        <item x="1159"/>
        <item x="1484"/>
        <item x="1035"/>
        <item x="109"/>
        <item x="1160"/>
        <item x="1485"/>
        <item x="1036"/>
        <item x="110"/>
        <item x="1161"/>
        <item x="1486"/>
        <item x="1037"/>
        <item x="111"/>
        <item x="1162"/>
        <item x="1487"/>
        <item x="331"/>
        <item x="112"/>
        <item x="1163"/>
        <item x="1488"/>
        <item x="332"/>
        <item x="113"/>
        <item x="1164"/>
        <item x="1489"/>
        <item x="333"/>
        <item x="114"/>
        <item x="1165"/>
        <item x="1490"/>
        <item x="334"/>
        <item x="115"/>
        <item x="335"/>
        <item x="1491"/>
        <item x="336"/>
        <item x="116"/>
        <item x="1166"/>
        <item x="1492"/>
        <item x="1038"/>
        <item x="117"/>
        <item x="1167"/>
        <item x="1493"/>
        <item x="1039"/>
        <item x="118"/>
        <item x="1168"/>
        <item x="1494"/>
        <item x="1040"/>
        <item x="119"/>
        <item x="1169"/>
        <item x="1495"/>
        <item x="1041"/>
        <item x="120"/>
        <item x="1170"/>
        <item x="1496"/>
        <item x="1042"/>
        <item x="121"/>
        <item x="1171"/>
        <item x="1497"/>
        <item x="1043"/>
        <item x="122"/>
        <item x="1172"/>
        <item x="1498"/>
        <item x="1044"/>
        <item x="123"/>
        <item x="1173"/>
        <item x="1499"/>
        <item x="1045"/>
        <item x="124"/>
        <item x="1174"/>
        <item x="1500"/>
        <item x="1046"/>
        <item x="125"/>
        <item x="1175"/>
        <item x="1501"/>
        <item x="1047"/>
        <item x="126"/>
        <item x="1176"/>
        <item x="1502"/>
        <item x="1048"/>
        <item x="127"/>
        <item x="1177"/>
        <item x="1503"/>
        <item x="1049"/>
        <item x="128"/>
        <item x="1178"/>
        <item x="1050"/>
        <item x="129"/>
        <item x="1179"/>
        <item x="1051"/>
        <item x="130"/>
        <item x="1180"/>
        <item x="1052"/>
        <item x="131"/>
        <item x="1181"/>
        <item x="1053"/>
        <item x="132"/>
        <item x="1182"/>
        <item x="1054"/>
        <item x="133"/>
        <item x="1183"/>
        <item x="1055"/>
        <item x="134"/>
        <item x="1184"/>
        <item x="1056"/>
        <item x="135"/>
        <item x="1185"/>
        <item x="1057"/>
        <item x="136"/>
        <item x="1186"/>
        <item x="1058"/>
        <item x="137"/>
        <item x="1187"/>
        <item x="1059"/>
        <item x="138"/>
        <item x="1188"/>
        <item x="1060"/>
        <item x="139"/>
        <item x="1189"/>
        <item x="1061"/>
        <item x="140"/>
        <item x="1190"/>
        <item x="1062"/>
        <item x="141"/>
        <item x="1191"/>
        <item x="1063"/>
        <item x="142"/>
        <item x="1192"/>
        <item x="1064"/>
        <item x="143"/>
        <item x="1193"/>
        <item x="1065"/>
        <item x="144"/>
        <item x="1194"/>
        <item x="1066"/>
        <item x="145"/>
        <item x="1195"/>
        <item x="1067"/>
        <item x="146"/>
        <item x="1196"/>
        <item x="1068"/>
        <item x="147"/>
        <item x="1197"/>
        <item x="1069"/>
        <item x="148"/>
        <item x="1198"/>
        <item x="1070"/>
        <item x="149"/>
        <item x="1199"/>
        <item x="150"/>
        <item x="1200"/>
        <item x="1071"/>
        <item x="151"/>
        <item x="1201"/>
        <item x="1072"/>
        <item x="152"/>
        <item x="1202"/>
        <item x="1073"/>
        <item x="153"/>
        <item x="1203"/>
        <item x="1074"/>
        <item x="154"/>
        <item x="1204"/>
        <item x="1075"/>
        <item x="155"/>
        <item x="1205"/>
        <item x="1076"/>
        <item x="181"/>
        <item x="1206"/>
        <item x="1077"/>
        <item x="182"/>
        <item x="1207"/>
        <item x="1078"/>
        <item x="183"/>
        <item x="1208"/>
        <item x="1079"/>
        <item x="184"/>
        <item x="1209"/>
        <item x="1080"/>
        <item x="185"/>
        <item x="1210"/>
        <item x="1081"/>
        <item x="186"/>
        <item x="1211"/>
        <item x="1082"/>
        <item x="187"/>
        <item x="1212"/>
        <item x="188"/>
        <item x="1213"/>
        <item x="189"/>
        <item x="1214"/>
        <item x="190"/>
        <item x="1215"/>
        <item x="191"/>
        <item x="1216"/>
        <item x="192"/>
        <item x="1217"/>
        <item x="193"/>
        <item x="1218"/>
        <item x="194"/>
        <item x="1219"/>
        <item x="195"/>
        <item x="1220"/>
        <item x="196"/>
        <item x="1221"/>
        <item x="197"/>
        <item x="1222"/>
        <item x="198"/>
        <item x="1223"/>
        <item x="199"/>
        <item x="1224"/>
        <item x="200"/>
        <item x="1225"/>
        <item x="201"/>
        <item x="1226"/>
        <item x="1083"/>
        <item x="1227"/>
        <item x="1084"/>
        <item x="1228"/>
        <item x="1085"/>
        <item x="156"/>
        <item x="1086"/>
        <item x="1229"/>
        <item x="1087"/>
        <item x="1230"/>
        <item x="177"/>
        <item x="1231"/>
        <item x="1088"/>
        <item x="1232"/>
        <item x="1089"/>
        <item x="1233"/>
        <item x="1090"/>
        <item x="1234"/>
        <item x="1091"/>
        <item x="1235"/>
        <item x="1092"/>
        <item x="1236"/>
        <item x="238"/>
        <item x="1237"/>
        <item x="935"/>
        <item x="1238"/>
        <item x="411"/>
        <item x="408"/>
        <item x="409"/>
        <item x="410"/>
        <item x="694"/>
        <item x="798"/>
        <item x="160"/>
        <item x="102"/>
        <item x="961"/>
        <item x="815"/>
        <item x="297"/>
        <item x="790"/>
        <item x="170"/>
        <item x="1505"/>
        <item x="980"/>
        <item x="981"/>
        <item x="788"/>
        <item x="401"/>
        <item x="171"/>
        <item x="976"/>
        <item x="942"/>
        <item x="216"/>
        <item x="430"/>
        <item x="431"/>
        <item x="432"/>
        <item x="161"/>
        <item x="166"/>
        <item x="952"/>
        <item x="953"/>
        <item x="954"/>
        <item x="955"/>
        <item x="956"/>
        <item x="957"/>
        <item x="958"/>
        <item x="865"/>
        <item x="875"/>
        <item x="866"/>
        <item x="876"/>
        <item x="389"/>
        <item x="879"/>
        <item x="880"/>
        <item x="881"/>
        <item x="882"/>
        <item x="854"/>
        <item x="883"/>
        <item x="337"/>
        <item x="338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594"/>
        <item x="689"/>
        <item x="685"/>
        <item x="508"/>
        <item x="503"/>
        <item x="483"/>
        <item x="595"/>
        <item x="412"/>
        <item x="686"/>
        <item x="509"/>
        <item x="510"/>
        <item x="687"/>
        <item x="511"/>
        <item x="512"/>
        <item x="688"/>
        <item x="1464"/>
        <item x="1465"/>
        <item x="513"/>
        <item x="1013"/>
        <item x="1466"/>
        <item x="514"/>
        <item x="515"/>
        <item x="65"/>
        <item x="959"/>
        <item x="239"/>
        <item x="101"/>
        <item x="299"/>
        <item x="300"/>
        <item x="301"/>
        <item x="302"/>
        <item x="960"/>
        <item x="298"/>
        <item x="246"/>
        <item x="247"/>
        <item x="251"/>
        <item x="252"/>
        <item x="253"/>
        <item x="248"/>
        <item x="249"/>
        <item x="254"/>
        <item x="428"/>
        <item x="758"/>
        <item x="984"/>
        <item x="720"/>
        <item x="217"/>
        <item x="218"/>
        <item x="219"/>
        <item x="711"/>
        <item x="220"/>
        <item x="696"/>
        <item x="700"/>
        <item x="447"/>
        <item x="697"/>
        <item x="836"/>
        <item x="982"/>
        <item x="983"/>
        <item x="339"/>
        <item x="340"/>
        <item x="341"/>
        <item x="945"/>
        <item x="1001"/>
        <item x="794"/>
        <item x="795"/>
        <item x="761"/>
        <item x="762"/>
        <item x="763"/>
        <item x="764"/>
        <item x="54"/>
        <item x="754"/>
        <item x="951"/>
        <item x="855"/>
        <item x="852"/>
        <item x="729"/>
        <item x="712"/>
        <item x="477"/>
        <item x="730"/>
        <item x="316"/>
        <item x="863"/>
        <item x="856"/>
        <item x="701"/>
        <item x="66"/>
        <item x="159"/>
        <item x="857"/>
        <item x="713"/>
        <item x="342"/>
        <item x="1002"/>
        <item x="413"/>
        <item x="858"/>
        <item x="67"/>
        <item x="1467"/>
        <item x="864"/>
        <item x="394"/>
        <item x="714"/>
        <item x="343"/>
        <item x="1003"/>
        <item x="414"/>
        <item x="96"/>
        <item x="840"/>
        <item x="859"/>
        <item x="344"/>
        <item x="390"/>
        <item x="415"/>
        <item x="785"/>
        <item x="157"/>
        <item x="478"/>
        <item x="1004"/>
        <item x="755"/>
        <item x="68"/>
        <item x="860"/>
        <item x="1005"/>
        <item x="756"/>
        <item x="158"/>
        <item x="861"/>
        <item x="1006"/>
        <item x="1374"/>
        <item x="69"/>
        <item x="715"/>
        <item x="1463"/>
        <item x="1128"/>
        <item x="1370"/>
        <item x="716"/>
        <item x="173"/>
        <item x="717"/>
        <item x="1129"/>
        <item x="718"/>
        <item x="1375"/>
        <item x="174"/>
        <item x="479"/>
        <item x="1332"/>
        <item x="1376"/>
        <item x="97"/>
        <item x="1093"/>
        <item x="1007"/>
        <item x="1377"/>
        <item x="202"/>
        <item x="1094"/>
        <item x="1008"/>
        <item x="480"/>
        <item x="221"/>
        <item x="1152"/>
        <item x="1366"/>
        <item x="1378"/>
        <item x="786"/>
        <item x="203"/>
        <item x="481"/>
        <item x="1145"/>
        <item x="1333"/>
        <item x="1379"/>
        <item x="204"/>
        <item x="1239"/>
        <item x="1334"/>
        <item x="1380"/>
        <item x="205"/>
        <item x="1267"/>
        <item x="1335"/>
        <item x="222"/>
        <item x="738"/>
        <item x="1095"/>
        <item x="1336"/>
        <item x="1381"/>
        <item x="223"/>
        <item x="1240"/>
        <item x="1337"/>
        <item x="1382"/>
        <item x="98"/>
        <item x="296"/>
        <item x="1096"/>
        <item x="1338"/>
        <item x="1383"/>
        <item x="99"/>
        <item x="1275"/>
        <item x="1339"/>
        <item x="1384"/>
        <item x="100"/>
        <item x="1241"/>
        <item x="1340"/>
        <item x="1459"/>
        <item x="206"/>
        <item x="799"/>
        <item x="1341"/>
        <item x="1385"/>
        <item x="70"/>
        <item x="1097"/>
        <item x="1367"/>
        <item x="1386"/>
        <item x="224"/>
        <item x="1098"/>
        <item x="1342"/>
        <item x="1387"/>
        <item x="207"/>
        <item x="1279"/>
        <item x="1242"/>
        <item x="1343"/>
        <item x="1388"/>
        <item x="225"/>
        <item x="1099"/>
        <item x="1344"/>
        <item x="1389"/>
        <item x="226"/>
        <item x="1130"/>
        <item x="1345"/>
        <item x="1390"/>
        <item x="227"/>
        <item x="1100"/>
        <item x="1346"/>
        <item x="1391"/>
        <item x="228"/>
        <item x="1101"/>
        <item x="1368"/>
        <item x="1392"/>
        <item x="229"/>
        <item x="1102"/>
        <item x="1347"/>
        <item x="1393"/>
        <item x="230"/>
        <item x="1131"/>
        <item x="1348"/>
        <item x="1394"/>
        <item x="231"/>
        <item x="1103"/>
        <item x="1349"/>
        <item x="1395"/>
        <item x="232"/>
        <item x="1132"/>
        <item x="1281"/>
        <item x="1396"/>
        <item x="233"/>
        <item x="1133"/>
        <item x="1282"/>
        <item x="1397"/>
        <item x="739"/>
        <item x="1104"/>
        <item x="1283"/>
        <item x="1398"/>
        <item x="740"/>
        <item x="1105"/>
        <item x="1284"/>
        <item x="1399"/>
        <item x="741"/>
        <item x="1106"/>
        <item x="1285"/>
        <item x="1400"/>
        <item x="742"/>
        <item x="1107"/>
        <item x="1286"/>
        <item x="1401"/>
        <item x="743"/>
        <item x="1276"/>
        <item x="1287"/>
        <item x="1460"/>
        <item x="744"/>
        <item x="1153"/>
        <item x="1288"/>
        <item x="1461"/>
        <item x="745"/>
        <item x="1134"/>
        <item x="1289"/>
        <item x="1402"/>
        <item x="746"/>
        <item x="1135"/>
        <item x="1290"/>
        <item x="1403"/>
        <item x="747"/>
        <item x="1108"/>
        <item x="1350"/>
        <item x="1404"/>
        <item x="748"/>
        <item x="1109"/>
        <item x="1291"/>
        <item x="1405"/>
        <item x="175"/>
        <item x="1110"/>
        <item x="1292"/>
        <item x="1406"/>
        <item x="749"/>
        <item x="1111"/>
        <item x="1293"/>
        <item x="1407"/>
        <item x="750"/>
        <item x="1112"/>
        <item x="1294"/>
        <item x="1408"/>
        <item x="751"/>
        <item x="1113"/>
        <item x="1295"/>
        <item x="1409"/>
        <item x="1114"/>
        <item x="1296"/>
        <item x="1410"/>
        <item x="1115"/>
        <item x="1297"/>
        <item x="1411"/>
        <item x="240"/>
        <item x="1268"/>
        <item x="1298"/>
        <item x="1412"/>
        <item x="1146"/>
        <item x="1299"/>
        <item x="1413"/>
        <item x="1116"/>
        <item x="1300"/>
        <item x="1414"/>
        <item x="1147"/>
        <item x="1301"/>
        <item x="1415"/>
        <item x="1136"/>
        <item x="1302"/>
        <item x="1416"/>
        <item x="1148"/>
        <item x="1303"/>
        <item x="1417"/>
        <item x="241"/>
        <item x="1117"/>
        <item x="1304"/>
        <item x="1418"/>
        <item x="1149"/>
        <item x="1305"/>
        <item x="1419"/>
        <item x="1269"/>
        <item x="1306"/>
        <item x="1420"/>
        <item x="1243"/>
        <item x="1307"/>
        <item x="1421"/>
        <item x="1270"/>
        <item x="1308"/>
        <item x="1422"/>
        <item x="1118"/>
        <item x="1369"/>
        <item x="1423"/>
        <item x="236"/>
        <item x="1272"/>
        <item x="1309"/>
        <item x="1424"/>
        <item x="237"/>
        <item x="1119"/>
        <item x="1310"/>
        <item x="1425"/>
        <item x="1120"/>
        <item x="1311"/>
        <item x="1426"/>
        <item x="1277"/>
        <item x="1312"/>
        <item x="1427"/>
        <item x="1278"/>
        <item x="1313"/>
        <item x="1428"/>
        <item x="1273"/>
        <item x="1314"/>
        <item x="1429"/>
        <item x="1137"/>
        <item x="1315"/>
        <item x="1430"/>
        <item x="1244"/>
        <item x="1316"/>
        <item x="1431"/>
        <item x="215"/>
        <item x="1245"/>
        <item x="1317"/>
        <item x="1432"/>
        <item x="1138"/>
        <item x="1318"/>
        <item x="1433"/>
        <item x="1139"/>
        <item x="1351"/>
        <item x="1434"/>
        <item x="1140"/>
        <item x="1352"/>
        <item x="1435"/>
        <item x="1246"/>
        <item x="1319"/>
        <item x="1436"/>
        <item x="1121"/>
        <item x="1320"/>
        <item x="1437"/>
        <item x="1122"/>
        <item x="1353"/>
        <item x="1438"/>
        <item x="1154"/>
        <item x="1321"/>
        <item x="1439"/>
        <item x="1155"/>
        <item x="1322"/>
        <item x="1440"/>
        <item x="1150"/>
        <item x="1354"/>
        <item x="1441"/>
        <item x="176"/>
        <item x="1247"/>
        <item x="1323"/>
        <item x="1442"/>
        <item x="1123"/>
        <item x="1355"/>
        <item x="1443"/>
        <item x="1124"/>
        <item x="1324"/>
        <item x="1444"/>
        <item x="780"/>
        <item x="1141"/>
        <item x="1356"/>
        <item x="1445"/>
        <item x="1280"/>
        <item x="1357"/>
        <item x="1446"/>
        <item x="1156"/>
        <item x="1358"/>
        <item x="1447"/>
        <item x="1274"/>
        <item x="1359"/>
        <item x="1448"/>
        <item x="1151"/>
        <item x="1360"/>
        <item x="1449"/>
        <item x="242"/>
        <item x="1125"/>
        <item x="1361"/>
        <item x="1450"/>
        <item x="1248"/>
        <item x="1362"/>
        <item x="1451"/>
        <item x="1142"/>
        <item x="1325"/>
        <item x="1452"/>
        <item x="178"/>
        <item x="1249"/>
        <item x="1363"/>
        <item x="1453"/>
        <item x="179"/>
        <item x="1143"/>
        <item x="1326"/>
        <item x="1454"/>
        <item x="180"/>
        <item x="870"/>
        <item x="1364"/>
        <item x="1455"/>
        <item x="243"/>
        <item x="1250"/>
        <item x="1327"/>
        <item x="1371"/>
        <item x="1271"/>
        <item x="1365"/>
        <item x="1456"/>
        <item x="1126"/>
        <item x="1328"/>
        <item x="1372"/>
        <item x="1157"/>
        <item x="1329"/>
        <item x="1373"/>
        <item x="1144"/>
        <item x="1330"/>
        <item x="1457"/>
        <item x="787"/>
        <item x="1127"/>
        <item x="1331"/>
        <item x="1458"/>
        <item x="975"/>
        <item x="725"/>
        <item x="726"/>
        <item x="727"/>
        <item x="699"/>
        <item x="291"/>
        <item x="292"/>
        <item x="400"/>
        <item x="974"/>
        <item x="403"/>
        <item x="407"/>
        <item x="293"/>
        <item x="1504"/>
        <item x="760"/>
        <item x="874"/>
        <item x="719"/>
        <item x="461"/>
        <item x="1017"/>
        <item x="462"/>
        <item x="463"/>
        <item x="464"/>
        <item x="1018"/>
        <item x="466"/>
        <item x="465"/>
        <item x="869"/>
        <item x="294"/>
        <item x="867"/>
        <item x="868"/>
        <item x="962"/>
        <item x="721"/>
        <item x="600"/>
        <item x="541"/>
        <item x="553"/>
        <item x="506"/>
        <item x="484"/>
        <item x="590"/>
        <item x="832"/>
        <item x="601"/>
        <item x="546"/>
        <item x="542"/>
        <item x="485"/>
        <item x="507"/>
        <item x="775"/>
        <item x="473"/>
        <item x="573"/>
        <item x="554"/>
        <item x="543"/>
        <item x="474"/>
        <item x="574"/>
        <item x="547"/>
        <item x="544"/>
        <item x="576"/>
        <item x="548"/>
        <item x="545"/>
        <item x="577"/>
        <item x="604"/>
        <item x="549"/>
        <item x="591"/>
        <item x="578"/>
        <item x="550"/>
        <item x="556"/>
        <item x="579"/>
        <item x="551"/>
        <item x="555"/>
        <item x="580"/>
        <item x="557"/>
        <item x="552"/>
        <item x="581"/>
        <item x="558"/>
        <item x="575"/>
        <item x="582"/>
        <item x="559"/>
        <item x="560"/>
        <item x="592"/>
        <item x="561"/>
        <item x="593"/>
        <item x="562"/>
        <item x="563"/>
        <item x="564"/>
        <item x="565"/>
        <item x="566"/>
        <item x="605"/>
        <item x="567"/>
        <item x="606"/>
        <item x="568"/>
        <item x="607"/>
        <item x="602"/>
        <item x="569"/>
        <item x="603"/>
        <item x="570"/>
        <item x="571"/>
        <item x="583"/>
        <item x="572"/>
        <item x="584"/>
        <item x="585"/>
        <item x="586"/>
        <item x="587"/>
        <item x="588"/>
        <item x="71"/>
        <item x="516"/>
        <item x="419"/>
        <item x="468"/>
        <item x="310"/>
        <item x="589"/>
        <item x="692"/>
        <item x="73"/>
        <item x="610"/>
        <item x="517"/>
        <item x="418"/>
        <item x="311"/>
        <item x="421"/>
        <item x="162"/>
        <item x="611"/>
        <item x="518"/>
        <item x="596"/>
        <item x="486"/>
        <item x="416"/>
        <item x="967"/>
        <item x="1014"/>
        <item x="487"/>
        <item x="612"/>
        <item x="519"/>
        <item x="608"/>
        <item x="597"/>
        <item x="488"/>
        <item x="520"/>
        <item x="598"/>
        <item x="489"/>
        <item x="613"/>
        <item x="521"/>
        <item x="599"/>
        <item x="490"/>
        <item x="985"/>
        <item x="614"/>
        <item x="522"/>
        <item x="609"/>
        <item x="491"/>
        <item x="615"/>
        <item x="523"/>
        <item x="616"/>
        <item x="524"/>
        <item x="525"/>
        <item x="617"/>
        <item x="526"/>
        <item x="618"/>
        <item x="527"/>
        <item x="619"/>
        <item x="528"/>
        <item x="620"/>
        <item x="529"/>
        <item x="1015"/>
        <item x="621"/>
        <item x="530"/>
        <item x="531"/>
        <item x="532"/>
        <item x="533"/>
        <item x="534"/>
        <item x="535"/>
        <item x="536"/>
        <item x="622"/>
        <item x="537"/>
        <item x="623"/>
        <item x="538"/>
        <item x="539"/>
        <item x="624"/>
        <item x="625"/>
        <item x="626"/>
        <item x="627"/>
        <item x="540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404"/>
        <item x="853"/>
        <item x="843"/>
        <item x="971"/>
        <item x="972"/>
        <item x="844"/>
        <item x="405"/>
        <item x="939"/>
        <item x="940"/>
        <item x="406"/>
        <item x="493"/>
        <item x="845"/>
        <item x="846"/>
        <item x="847"/>
        <item x="848"/>
        <item x="849"/>
        <item x="850"/>
        <item x="851"/>
        <item x="973"/>
        <item x="494"/>
        <item x="495"/>
        <item x="496"/>
        <item x="497"/>
        <item x="498"/>
        <item x="499"/>
        <item x="500"/>
        <item x="501"/>
        <item x="345"/>
        <item x="346"/>
        <item x="347"/>
        <item x="348"/>
        <item x="502"/>
        <item x="349"/>
        <item x="350"/>
        <item x="351"/>
        <item x="352"/>
        <item x="353"/>
        <item x="354"/>
        <item x="355"/>
        <item x="356"/>
        <item x="357"/>
        <item x="324"/>
        <item x="391"/>
        <item x="395"/>
        <item x="358"/>
        <item x="359"/>
        <item x="360"/>
        <item x="361"/>
        <item x="325"/>
        <item x="802"/>
        <item x="326"/>
        <item x="1009"/>
        <item x="1010"/>
        <item x="327"/>
        <item x="803"/>
        <item x="328"/>
        <item x="862"/>
        <item x="396"/>
        <item x="362"/>
        <item x="1011"/>
        <item x="329"/>
        <item x="804"/>
        <item x="392"/>
        <item x="397"/>
        <item x="805"/>
        <item x="363"/>
        <item x="393"/>
        <item x="364"/>
        <item x="806"/>
        <item x="365"/>
        <item x="366"/>
        <item x="807"/>
        <item x="808"/>
        <item x="367"/>
        <item x="368"/>
        <item x="369"/>
        <item x="370"/>
        <item x="371"/>
        <item x="372"/>
        <item x="809"/>
        <item x="330"/>
        <item x="810"/>
        <item x="811"/>
        <item x="812"/>
        <item x="373"/>
        <item x="374"/>
        <item x="375"/>
        <item x="376"/>
        <item x="377"/>
        <item x="378"/>
        <item x="379"/>
        <item x="380"/>
        <item x="381"/>
        <item x="1019"/>
        <item x="1020"/>
        <item x="813"/>
        <item x="450"/>
        <item x="451"/>
        <item x="452"/>
        <item x="453"/>
        <item x="454"/>
        <item x="456"/>
        <item x="72"/>
        <item x="783"/>
        <item x="800"/>
        <item x="722"/>
        <item x="723"/>
        <item x="724"/>
        <item x="458"/>
        <item x="402"/>
        <item x="782"/>
        <item x="449"/>
        <item x="172"/>
        <item x="978"/>
        <item x="979"/>
        <item x="437"/>
        <item x="444"/>
        <item x="445"/>
        <item x="446"/>
        <item x="950"/>
        <item x="776"/>
        <item x="777"/>
        <item x="831"/>
        <item x="85"/>
        <item x="234"/>
        <item x="695"/>
        <item x="793"/>
        <item x="992"/>
        <item x="993"/>
        <item x="994"/>
        <item x="995"/>
        <item x="996"/>
        <item x="997"/>
        <item x="998"/>
        <item x="999"/>
        <item x="1000"/>
        <item x="778"/>
        <item x="702"/>
        <item t="default"/>
      </items>
    </pivotField>
    <pivotField axis="axisRow" dataField="1" outline="0" showAll="0" defaultSubtotal="0">
      <items count="6125">
        <item x="739"/>
        <item x="1220"/>
        <item x="127"/>
        <item x="4106"/>
        <item x="5862"/>
        <item x="1147"/>
        <item x="1512"/>
        <item x="4048"/>
        <item x="4113"/>
        <item x="639"/>
        <item x="2272"/>
        <item x="4105"/>
        <item x="2145"/>
        <item x="2139"/>
        <item x="4112"/>
        <item x="1763"/>
        <item x="2437"/>
        <item x="324"/>
        <item x="2966"/>
        <item x="175"/>
        <item x="5735"/>
        <item x="2963"/>
        <item x="2016"/>
        <item x="2891"/>
        <item x="2427"/>
        <item x="4689"/>
        <item x="3123"/>
        <item x="1247"/>
        <item x="397"/>
        <item x="1444"/>
        <item x="452"/>
        <item x="1302"/>
        <item x="1762"/>
        <item x="755"/>
        <item x="1562"/>
        <item x="2620"/>
        <item x="4729"/>
        <item x="2426"/>
        <item x="918"/>
        <item x="5290"/>
        <item x="5296"/>
        <item x="5291"/>
        <item x="274"/>
        <item x="868"/>
        <item x="273"/>
        <item x="5435"/>
        <item x="4132"/>
        <item x="3390"/>
        <item x="3063"/>
        <item x="3393"/>
        <item x="1997"/>
        <item x="1992"/>
        <item x="1990"/>
        <item x="1495"/>
        <item x="3575"/>
        <item x="1310"/>
        <item x="2033"/>
        <item x="2048"/>
        <item x="534"/>
        <item x="254"/>
        <item x="2059"/>
        <item x="1928"/>
        <item x="1473"/>
        <item x="1874"/>
        <item x="1557"/>
        <item x="1964"/>
        <item x="2143"/>
        <item x="1432"/>
        <item x="1287"/>
        <item x="1554"/>
        <item x="378"/>
        <item x="1887"/>
        <item x="1170"/>
        <item x="1769"/>
        <item x="1876"/>
        <item x="1875"/>
        <item x="838"/>
        <item x="1970"/>
        <item x="1728"/>
        <item x="1950"/>
        <item x="1306"/>
        <item x="1545"/>
        <item x="1904"/>
        <item x="1546"/>
        <item x="1568"/>
        <item x="1979"/>
        <item x="431"/>
        <item x="687"/>
        <item x="873"/>
        <item x="1434"/>
        <item x="1281"/>
        <item x="1693"/>
        <item x="1799"/>
        <item x="1897"/>
        <item x="1811"/>
        <item x="1313"/>
        <item x="451"/>
        <item x="517"/>
        <item x="5882"/>
        <item x="2328"/>
        <item x="4804"/>
        <item x="2487"/>
        <item x="403"/>
        <item x="5916"/>
        <item x="3952"/>
        <item x="5629"/>
        <item x="5601"/>
        <item x="2179"/>
        <item x="4867"/>
        <item x="5910"/>
        <item x="3626"/>
        <item x="4143"/>
        <item x="2649"/>
        <item x="2952"/>
        <item x="2259"/>
        <item x="4311"/>
        <item x="524"/>
        <item x="1418"/>
        <item x="493"/>
        <item x="5640"/>
        <item x="1293"/>
        <item x="4731"/>
        <item x="1163"/>
        <item x="1782"/>
        <item x="5873"/>
        <item x="4387"/>
        <item x="60"/>
        <item x="4357"/>
        <item x="232"/>
        <item x="4414"/>
        <item x="4380"/>
        <item x="2996"/>
        <item x="562"/>
        <item x="210"/>
        <item x="676"/>
        <item x="5494"/>
        <item x="5094"/>
        <item x="4327"/>
        <item x="2175"/>
        <item x="2979"/>
        <item x="4084"/>
        <item x="807"/>
        <item x="245"/>
        <item x="668"/>
        <item x="3520"/>
        <item x="5903"/>
        <item x="3298"/>
        <item x="126"/>
        <item x="5332"/>
        <item x="469"/>
        <item x="3239"/>
        <item x="2028"/>
        <item x="2"/>
        <item x="4886"/>
        <item x="4500"/>
        <item x="1027"/>
        <item x="4239"/>
        <item x="680"/>
        <item x="3289"/>
        <item x="2213"/>
        <item x="187"/>
        <item x="1028"/>
        <item x="6030"/>
        <item x="1373"/>
        <item x="3538"/>
        <item x="520"/>
        <item x="2455"/>
        <item x="4352"/>
        <item x="4564"/>
        <item x="3641"/>
        <item x="1889"/>
        <item x="5708"/>
        <item x="4713"/>
        <item x="1702"/>
        <item x="1703"/>
        <item x="1704"/>
        <item x="4186"/>
        <item x="4052"/>
        <item x="4733"/>
        <item x="4089"/>
        <item x="2964"/>
        <item x="3866"/>
        <item x="3391"/>
        <item x="5416"/>
        <item x="2814"/>
        <item x="3602"/>
        <item x="4103"/>
        <item x="5567"/>
        <item x="3862"/>
        <item x="2588"/>
        <item x="4788"/>
        <item x="688"/>
        <item x="2878"/>
        <item x="5906"/>
        <item x="6074"/>
        <item x="46"/>
        <item x="55"/>
        <item x="54"/>
        <item x="1996"/>
        <item x="1994"/>
        <item x="3450"/>
        <item x="1242"/>
        <item x="476"/>
        <item x="2582"/>
        <item x="1999"/>
        <item x="624"/>
        <item x="623"/>
        <item x="622"/>
        <item x="1790"/>
        <item x="3595"/>
        <item x="861"/>
        <item x="4217"/>
        <item x="3033"/>
        <item x="4950"/>
        <item x="5357"/>
        <item x="5244"/>
        <item x="3161"/>
        <item x="2580"/>
        <item x="3953"/>
        <item x="4307"/>
        <item x="3981"/>
        <item x="2930"/>
        <item x="3388"/>
        <item x="3385"/>
        <item x="849"/>
        <item x="2062"/>
        <item x="940"/>
        <item x="2348"/>
        <item x="353"/>
        <item x="3822"/>
        <item x="5687"/>
        <item x="4957"/>
        <item x="4494"/>
        <item x="4198"/>
        <item x="5703"/>
        <item x="6073"/>
        <item x="433"/>
        <item x="4482"/>
        <item x="359"/>
        <item x="152"/>
        <item x="4059"/>
        <item x="3763"/>
        <item x="3435"/>
        <item x="1226"/>
        <item x="280"/>
        <item x="853"/>
        <item x="3938"/>
        <item x="2665"/>
        <item x="3907"/>
        <item x="4178"/>
        <item x="2460"/>
        <item x="4172"/>
        <item x="4170"/>
        <item x="5127"/>
        <item x="5758"/>
        <item x="2151"/>
        <item x="4958"/>
        <item x="5477"/>
        <item x="4915"/>
        <item x="863"/>
        <item x="1825"/>
        <item x="588"/>
        <item x="6075"/>
        <item x="1445"/>
        <item x="4324"/>
        <item x="2388"/>
        <item x="6022"/>
        <item x="3379"/>
        <item x="2742"/>
        <item x="182"/>
        <item x="5654"/>
        <item x="3522"/>
        <item x="4011"/>
        <item x="3154"/>
        <item x="2759"/>
        <item x="4424"/>
        <item x="3843"/>
        <item x="4460"/>
        <item x="3831"/>
        <item x="298"/>
        <item x="3707"/>
        <item x="2758"/>
        <item x="5623"/>
        <item x="4821"/>
        <item x="3706"/>
        <item x="5638"/>
        <item x="1642"/>
        <item x="1580"/>
        <item x="265"/>
        <item x="1244"/>
        <item x="519"/>
        <item x="591"/>
        <item x="101"/>
        <item x="1597"/>
        <item x="5733"/>
        <item x="5704"/>
        <item x="4100"/>
        <item x="4754"/>
        <item x="3485"/>
        <item x="5812"/>
        <item x="2148"/>
        <item x="560"/>
        <item x="1654"/>
        <item x="1563"/>
        <item x="38"/>
        <item x="556"/>
        <item x="1564"/>
        <item x="753"/>
        <item x="1907"/>
        <item x="1462"/>
        <item x="3852"/>
        <item x="167"/>
        <item x="5970"/>
        <item x="1259"/>
        <item x="5479"/>
        <item x="4918"/>
        <item x="2733"/>
        <item x="3260"/>
        <item x="6076"/>
        <item x="3517"/>
        <item x="4133"/>
        <item x="574"/>
        <item x="2014"/>
        <item x="3147"/>
        <item x="3192"/>
        <item x="2885"/>
        <item x="5888"/>
        <item x="2395"/>
        <item x="3790"/>
        <item x="3291"/>
        <item x="5725"/>
        <item x="3730"/>
        <item x="4491"/>
        <item x="4411"/>
        <item x="2490"/>
        <item x="5233"/>
        <item x="4469"/>
        <item x="4980"/>
        <item x="5091"/>
        <item x="2675"/>
        <item x="5239"/>
        <item x="3262"/>
        <item x="1982"/>
        <item x="1592"/>
        <item x="4643"/>
        <item x="3389"/>
        <item x="4628"/>
        <item x="2644"/>
        <item x="50"/>
        <item x="4359"/>
        <item x="5846"/>
        <item x="3963"/>
        <item x="5081"/>
        <item x="5149"/>
        <item x="5062"/>
        <item x="3530"/>
        <item x="169"/>
        <item x="301"/>
        <item x="965"/>
        <item x="969"/>
        <item x="1051"/>
        <item x="1067"/>
        <item x="1042"/>
        <item x="1052"/>
        <item x="1060"/>
        <item x="1068"/>
        <item x="1069"/>
        <item x="1025"/>
        <item x="956"/>
        <item x="962"/>
        <item x="955"/>
        <item x="1019"/>
        <item x="3193"/>
        <item x="3194"/>
        <item x="2210"/>
        <item x="4686"/>
        <item x="4226"/>
        <item x="4020"/>
        <item x="5936"/>
        <item x="3793"/>
        <item x="4286"/>
        <item x="184"/>
        <item x="2797"/>
        <item x="313"/>
        <item x="374"/>
        <item x="5967"/>
        <item x="3562"/>
        <item x="5942"/>
        <item x="4704"/>
        <item x="3745"/>
        <item x="2226"/>
        <item x="3004"/>
        <item x="5624"/>
        <item x="2774"/>
        <item x="2309"/>
        <item x="5359"/>
        <item x="5983"/>
        <item x="5146"/>
        <item x="3633"/>
        <item x="5154"/>
        <item x="4993"/>
        <item x="3440"/>
        <item x="2369"/>
        <item x="2383"/>
        <item x="4134"/>
        <item x="4581"/>
        <item x="4101"/>
        <item x="4575"/>
        <item x="4570"/>
        <item x="5124"/>
        <item x="1819"/>
        <item x="3550"/>
        <item x="5908"/>
        <item x="6006"/>
        <item x="2666"/>
        <item x="4180"/>
        <item x="1256"/>
        <item x="713"/>
        <item x="4554"/>
        <item x="1837"/>
        <item x="3403"/>
        <item x="5019"/>
        <item x="2537"/>
        <item x="5230"/>
        <item x="3646"/>
        <item x="1854"/>
        <item x="5546"/>
        <item x="5090"/>
        <item x="2521"/>
        <item x="4692"/>
        <item x="3746"/>
        <item x="5661"/>
        <item x="5215"/>
        <item x="5400"/>
        <item x="4890"/>
        <item x="3837"/>
        <item x="4844"/>
        <item x="2513"/>
        <item x="4562"/>
        <item x="5580"/>
        <item x="5212"/>
        <item x="3555"/>
        <item x="5600"/>
        <item x="3946"/>
        <item x="3163"/>
        <item x="3645"/>
        <item x="2776"/>
        <item x="3242"/>
        <item x="3781"/>
        <item x="329"/>
        <item x="290"/>
        <item x="291"/>
        <item x="4317"/>
        <item x="3006"/>
        <item x="2432"/>
        <item x="5778"/>
        <item x="4012"/>
        <item x="468"/>
        <item x="3320"/>
        <item x="4651"/>
        <item x="2888"/>
        <item x="5961"/>
        <item x="5792"/>
        <item x="2440"/>
        <item x="6005"/>
        <item x="3120"/>
        <item x="3630"/>
        <item x="2483"/>
        <item x="3010"/>
        <item x="5818"/>
        <item x="5665"/>
        <item x="4254"/>
        <item x="2890"/>
        <item x="2261"/>
        <item x="5599"/>
        <item x="2260"/>
        <item x="3561"/>
        <item x="1972"/>
        <item x="1723"/>
        <item x="133"/>
        <item x="5619"/>
        <item x="5311"/>
        <item x="5086"/>
        <item x="5762"/>
        <item x="5819"/>
        <item x="5437"/>
        <item x="4584"/>
        <item x="5729"/>
        <item x="4994"/>
        <item x="1216"/>
        <item x="3381"/>
        <item x="436"/>
        <item x="2651"/>
        <item x="6045"/>
        <item x="6108"/>
        <item x="2278"/>
        <item x="3657"/>
        <item x="447"/>
        <item x="1838"/>
        <item x="4329"/>
        <item x="5722"/>
        <item x="3797"/>
        <item x="5699"/>
        <item x="5734"/>
        <item x="4127"/>
        <item x="3035"/>
        <item x="5358"/>
        <item x="197"/>
        <item x="1176"/>
        <item x="5693"/>
        <item x="3458"/>
        <item x="2225"/>
        <item x="2625"/>
        <item x="1626"/>
        <item x="5608"/>
        <item x="5738"/>
        <item x="2077"/>
        <item x="2549"/>
        <item x="4409"/>
        <item x="5676"/>
        <item x="5800"/>
        <item x="4683"/>
        <item x="2874"/>
        <item x="4917"/>
        <item x="2907"/>
        <item x="3531"/>
        <item x="5752"/>
        <item x="1381"/>
        <item x="2706"/>
        <item x="5717"/>
        <item x="5742"/>
        <item x="4245"/>
        <item x="6003"/>
        <item x="2669"/>
        <item x="5153"/>
        <item x="5339"/>
        <item x="4951"/>
        <item x="3196"/>
        <item x="2830"/>
        <item x="2119"/>
        <item x="2094"/>
        <item x="1477"/>
        <item x="2118"/>
        <item x="4734"/>
        <item x="5921"/>
        <item x="884"/>
        <item x="916"/>
        <item x="6041"/>
        <item x="883"/>
        <item x="1576"/>
        <item x="2638"/>
        <item x="4650"/>
        <item x="4807"/>
        <item x="518"/>
        <item x="848"/>
        <item x="1698"/>
        <item x="5438"/>
        <item x="3315"/>
        <item x="3323"/>
        <item x="5747"/>
        <item x="3519"/>
        <item x="3370"/>
        <item x="4576"/>
        <item x="4258"/>
        <item x="2770"/>
        <item x="5139"/>
        <item x="1864"/>
        <item x="4935"/>
        <item x="428"/>
        <item x="3832"/>
        <item x="2626"/>
        <item x="5897"/>
        <item x="357"/>
        <item x="4477"/>
        <item x="372"/>
        <item x="4425"/>
        <item x="4090"/>
        <item x="3524"/>
        <item x="3007"/>
        <item x="3019"/>
        <item x="4058"/>
        <item x="816"/>
        <item x="699"/>
        <item x="3266"/>
        <item x="1225"/>
        <item x="109"/>
        <item x="5984"/>
        <item x="3432"/>
        <item x="2394"/>
        <item x="4705"/>
        <item x="3027"/>
        <item x="4668"/>
        <item x="3874"/>
        <item x="4513"/>
        <item x="1983"/>
        <item x="4755"/>
        <item x="4700"/>
        <item x="5558"/>
        <item x="4803"/>
        <item x="3669"/>
        <item x="2512"/>
        <item x="5066"/>
        <item x="5131"/>
        <item x="5780"/>
        <item x="5848"/>
        <item x="2992"/>
        <item x="5240"/>
        <item x="3870"/>
        <item x="2481"/>
        <item x="4990"/>
        <item x="3962"/>
        <item x="186"/>
        <item x="5651"/>
        <item x="3925"/>
        <item x="4536"/>
        <item x="1853"/>
        <item x="4961"/>
        <item x="4531"/>
        <item x="2846"/>
        <item x="3933"/>
        <item x="4534"/>
        <item x="1814"/>
        <item x="2705"/>
        <item x="5361"/>
        <item x="2641"/>
        <item x="4436"/>
        <item x="5714"/>
        <item x="3066"/>
        <item x="1160"/>
        <item x="1720"/>
        <item x="4787"/>
        <item x="162"/>
        <item x="4778"/>
        <item x="4776"/>
        <item x="5770"/>
        <item x="5493"/>
        <item x="3734"/>
        <item x="4970"/>
        <item x="1029"/>
        <item x="5119"/>
        <item x="4781"/>
        <item x="2340"/>
        <item x="5786"/>
        <item x="6077"/>
        <item x="2273"/>
        <item x="2297"/>
        <item x="2248"/>
        <item x="2232"/>
        <item x="2230"/>
        <item x="2296"/>
        <item x="2242"/>
        <item x="4467"/>
        <item x="4470"/>
        <item x="2293"/>
        <item x="5751"/>
        <item x="5716"/>
        <item x="5659"/>
        <item x="4811"/>
        <item x="1186"/>
        <item x="2334"/>
        <item x="2636"/>
        <item x="672"/>
        <item x="2358"/>
        <item x="939"/>
        <item x="4071"/>
        <item x="2729"/>
        <item x="3580"/>
        <item x="3635"/>
        <item x="2724"/>
        <item x="331"/>
        <item x="4175"/>
        <item x="3758"/>
        <item x="625"/>
        <item x="2425"/>
        <item x="620"/>
        <item x="628"/>
        <item x="3737"/>
        <item x="2613"/>
        <item x="2611"/>
        <item x="2381"/>
        <item x="2366"/>
        <item x="6015"/>
        <item x="6020"/>
        <item x="890"/>
        <item x="3757"/>
        <item x="3761"/>
        <item x="2584"/>
        <item x="3693"/>
        <item x="3705"/>
        <item x="3824"/>
        <item x="5565"/>
        <item x="2488"/>
        <item x="2308"/>
        <item x="2579"/>
        <item x="2450"/>
        <item x="2751"/>
        <item x="255"/>
        <item x="4765"/>
        <item x="4768"/>
        <item x="4678"/>
        <item x="4056"/>
        <item x="4432"/>
        <item x="4047"/>
        <item x="4421"/>
        <item x="4771"/>
        <item x="4473"/>
        <item x="4110"/>
        <item x="4808"/>
        <item x="4042"/>
        <item x="4018"/>
        <item x="4050"/>
        <item x="6061"/>
        <item x="1721"/>
        <item x="4371"/>
        <item x="2330"/>
        <item x="4725"/>
        <item x="6002"/>
        <item x="954"/>
        <item x="373"/>
        <item x="2785"/>
        <item x="3569"/>
        <item x="5904"/>
        <item x="2727"/>
        <item x="285"/>
        <item x="4235"/>
        <item x="3767"/>
        <item x="2195"/>
        <item x="3566"/>
        <item x="141"/>
        <item x="139"/>
        <item x="1030"/>
        <item x="2194"/>
        <item x="2291"/>
        <item x="2056"/>
        <item x="2140"/>
        <item x="1320"/>
        <item x="1453"/>
        <item x="236"/>
        <item x="935"/>
        <item x="125"/>
        <item x="1525"/>
        <item x="1223"/>
        <item x="2157"/>
        <item x="1954"/>
        <item x="1731"/>
        <item x="4742"/>
        <item x="112"/>
        <item x="3140"/>
        <item x="5631"/>
        <item x="4358"/>
        <item x="1938"/>
        <item x="3139"/>
        <item x="279"/>
        <item x="1181"/>
        <item x="5925"/>
        <item x="2343"/>
        <item x="4278"/>
        <item x="3851"/>
        <item x="2905"/>
        <item x="4083"/>
        <item x="5617"/>
        <item x="118"/>
        <item x="2745"/>
        <item x="1031"/>
        <item x="2652"/>
        <item x="3762"/>
        <item x="4955"/>
        <item x="5049"/>
        <item x="4304"/>
        <item x="5192"/>
        <item x="3134"/>
        <item x="3002"/>
        <item x="6120"/>
        <item x="4673"/>
        <item x="4718"/>
        <item x="4264"/>
        <item x="4681"/>
        <item x="2236"/>
        <item x="5721"/>
        <item x="1487"/>
        <item x="3802"/>
        <item x="5075"/>
        <item x="4835"/>
        <item x="5649"/>
        <item x="4005"/>
        <item x="3955"/>
        <item x="3375"/>
        <item x="5347"/>
        <item x="2532"/>
        <item x="1345"/>
        <item x="3317"/>
        <item x="5953"/>
        <item x="3290"/>
        <item x="2922"/>
        <item x="2828"/>
        <item x="2851"/>
        <item x="2518"/>
        <item x="3486"/>
        <item x="4876"/>
        <item x="4865"/>
        <item x="4904"/>
        <item x="2794"/>
        <item x="3487"/>
        <item x="4902"/>
        <item x="3354"/>
        <item x="5343"/>
        <item x="1360"/>
        <item x="2391"/>
        <item x="3749"/>
        <item x="3596"/>
        <item x="3130"/>
        <item x="2978"/>
        <item x="5023"/>
        <item x="3073"/>
        <item x="5952"/>
        <item x="5509"/>
        <item x="3748"/>
        <item x="2484"/>
        <item x="5954"/>
        <item x="2634"/>
        <item x="2543"/>
        <item x="3723"/>
        <item x="4117"/>
        <item x="5511"/>
        <item x="3489"/>
        <item x="3321"/>
        <item x="5164"/>
        <item x="4896"/>
        <item x="2318"/>
        <item x="5114"/>
        <item x="5468"/>
        <item x="5456"/>
        <item x="3964"/>
        <item x="5024"/>
        <item x="1362"/>
        <item x="1348"/>
        <item x="3090"/>
        <item x="4344"/>
        <item x="5666"/>
        <item x="2239"/>
        <item x="2249"/>
        <item x="5793"/>
        <item x="5614"/>
        <item x="5613"/>
        <item x="5612"/>
        <item x="5822"/>
        <item x="5821"/>
        <item x="5611"/>
        <item x="2266"/>
        <item x="2267"/>
        <item x="5933"/>
        <item x="615"/>
        <item x="5664"/>
        <item x="2201"/>
        <item x="2571"/>
        <item x="2419"/>
        <item x="2752"/>
        <item x="2925"/>
        <item x="3847"/>
        <item x="3848"/>
        <item x="3823"/>
        <item x="3811"/>
        <item x="3812"/>
        <item x="3825"/>
        <item x="2627"/>
        <item x="2622"/>
        <item x="2623"/>
        <item x="2621"/>
        <item x="2661"/>
        <item x="2994"/>
        <item x="4295"/>
        <item x="190"/>
        <item x="2757"/>
        <item x="4184"/>
        <item x="3904"/>
        <item x="2486"/>
        <item x="2528"/>
        <item x="3078"/>
        <item x="3834"/>
        <item x="2684"/>
        <item x="4963"/>
        <item x="5975"/>
        <item x="3568"/>
        <item x="1363"/>
        <item x="5430"/>
        <item x="3167"/>
        <item x="4649"/>
        <item x="1358"/>
        <item x="4654"/>
        <item x="1667"/>
        <item x="5510"/>
        <item x="2319"/>
        <item x="2714"/>
        <item x="2477"/>
        <item x="1824"/>
        <item x="3364"/>
        <item x="1820"/>
        <item x="1830"/>
        <item x="2723"/>
        <item x="3050"/>
        <item x="2501"/>
        <item x="5206"/>
        <item x="4351"/>
        <item x="4452"/>
        <item x="3229"/>
        <item x="2694"/>
        <item x="4492"/>
        <item x="2465"/>
        <item x="3514"/>
        <item x="4823"/>
        <item x="3683"/>
        <item x="2969"/>
        <item x="2721"/>
        <item x="3059"/>
        <item x="5554"/>
        <item x="4845"/>
        <item x="2575"/>
        <item x="5202"/>
        <item x="3117"/>
        <item x="3733"/>
        <item x="3910"/>
        <item x="3209"/>
        <item x="5924"/>
        <item x="5166"/>
        <item x="2547"/>
        <item x="5421"/>
        <item x="3425"/>
        <item x="1822"/>
        <item x="5009"/>
        <item x="2847"/>
        <item x="2607"/>
        <item x="4971"/>
        <item x="5390"/>
        <item x="2806"/>
        <item x="3751"/>
        <item x="4160"/>
        <item x="4621"/>
        <item x="5590"/>
        <item x="4905"/>
        <item x="5205"/>
        <item x="1369"/>
        <item x="5155"/>
        <item x="4897"/>
        <item x="4877"/>
        <item x="3158"/>
        <item x="5289"/>
        <item x="3775"/>
        <item x="2833"/>
        <item x="3996"/>
        <item x="5355"/>
        <item x="2531"/>
        <item x="3016"/>
        <item x="1365"/>
        <item x="3159"/>
        <item x="4293"/>
        <item x="2956"/>
        <item x="2911"/>
        <item x="3091"/>
        <item x="2834"/>
        <item x="5518"/>
        <item x="4898"/>
        <item x="3872"/>
        <item x="5505"/>
        <item x="4545"/>
        <item x="3172"/>
        <item x="2941"/>
        <item x="2525"/>
        <item x="5549"/>
        <item x="2522"/>
        <item x="5253"/>
        <item x="2401"/>
        <item x="5168"/>
        <item x="5459"/>
        <item x="3160"/>
        <item x="5106"/>
        <item x="3220"/>
        <item x="3861"/>
        <item x="3222"/>
        <item x="3042"/>
        <item x="3973"/>
        <item x="5434"/>
        <item x="4623"/>
        <item x="5165"/>
        <item x="2736"/>
        <item x="2837"/>
        <item x="1831"/>
        <item x="5337"/>
        <item x="2689"/>
        <item x="1344"/>
        <item x="2835"/>
        <item x="2315"/>
        <item x="2718"/>
        <item x="5225"/>
        <item x="3267"/>
        <item x="5457"/>
        <item x="5467"/>
        <item x="5458"/>
        <item x="3961"/>
        <item x="3920"/>
        <item x="3065"/>
        <item x="5455"/>
        <item x="3110"/>
        <item x="5513"/>
        <item x="2792"/>
        <item x="3533"/>
        <item x="2932"/>
        <item x="5951"/>
        <item x="3225"/>
        <item x="6016"/>
        <item x="4983"/>
        <item x="4009"/>
        <item x="4966"/>
        <item x="2495"/>
        <item x="5429"/>
        <item x="3076"/>
        <item x="5254"/>
        <item x="5190"/>
        <item x="4873"/>
        <item x="4982"/>
        <item x="2812"/>
        <item x="5113"/>
        <item x="5204"/>
        <item x="2800"/>
        <item x="5025"/>
        <item x="3301"/>
        <item x="5115"/>
        <item x="3074"/>
        <item x="5314"/>
        <item x="5162"/>
        <item x="2429"/>
        <item x="5191"/>
        <item x="3145"/>
        <item x="3792"/>
        <item x="4447"/>
        <item x="2668"/>
        <item x="3460"/>
        <item x="4620"/>
        <item x="4139"/>
        <item x="5466"/>
        <item x="3611"/>
        <item x="2535"/>
        <item x="5018"/>
        <item x="2409"/>
        <item x="3682"/>
        <item x="5163"/>
        <item x="2325"/>
        <item x="4006"/>
        <item x="4010"/>
        <item x="1863"/>
        <item x="2926"/>
        <item x="5877"/>
        <item x="4717"/>
        <item x="4953"/>
        <item x="194"/>
        <item x="4749"/>
        <item x="4824"/>
        <item x="4853"/>
        <item x="173"/>
        <item x="2410"/>
        <item x="3044"/>
        <item x="4450"/>
        <item x="4901"/>
        <item x="2868"/>
        <item x="3092"/>
        <item x="2523"/>
        <item x="1359"/>
        <item x="1821"/>
        <item x="5389"/>
        <item x="4345"/>
        <item x="3281"/>
        <item x="5462"/>
        <item x="5041"/>
        <item x="3347"/>
        <item x="198"/>
        <item x="2392"/>
        <item x="2594"/>
        <item x="4895"/>
        <item x="4728"/>
        <item x="3350"/>
        <item x="5026"/>
        <item x="2536"/>
        <item x="3310"/>
        <item x="2823"/>
        <item x="5957"/>
        <item x="2567"/>
        <item x="5502"/>
        <item x="2849"/>
        <item x="3297"/>
        <item x="5422"/>
        <item x="1823"/>
        <item x="4899"/>
        <item x="2915"/>
        <item x="2974"/>
        <item x="2406"/>
        <item x="2563"/>
        <item x="2650"/>
        <item x="2949"/>
        <item x="5575"/>
        <item x="5027"/>
        <item x="2609"/>
        <item x="3068"/>
        <item x="5182"/>
        <item x="5424"/>
        <item x="2402"/>
        <item x="4954"/>
        <item x="4493"/>
        <item x="5377"/>
        <item x="5508"/>
        <item x="5548"/>
        <item x="5028"/>
        <item x="5029"/>
        <item x="4952"/>
        <item x="5340"/>
        <item x="3660"/>
        <item x="3926"/>
        <item x="5030"/>
        <item x="2688"/>
        <item x="5595"/>
        <item x="3443"/>
        <item x="5188"/>
        <item x="5344"/>
        <item x="3300"/>
        <item x="5298"/>
        <item x="4592"/>
        <item x="4855"/>
        <item x="4346"/>
        <item x="4825"/>
        <item x="4044"/>
        <item x="4900"/>
        <item x="5551"/>
        <item x="2587"/>
        <item x="3766"/>
        <item x="5503"/>
        <item x="3372"/>
        <item x="4913"/>
        <item x="2377"/>
        <item x="4903"/>
        <item x="2516"/>
        <item x="4138"/>
        <item x="365"/>
        <item x="3377"/>
        <item x="2869"/>
        <item x="5504"/>
        <item x="2353"/>
        <item x="4073"/>
        <item x="440"/>
        <item x="5409"/>
        <item x="5408"/>
        <item x="3741"/>
        <item x="5471"/>
        <item x="5159"/>
        <item x="5706"/>
        <item x="808"/>
        <item x="2562"/>
        <item x="1277"/>
        <item x="1276"/>
        <item x="1278"/>
        <item x="1264"/>
        <item x="1273"/>
        <item x="1265"/>
        <item x="2804"/>
        <item x="4606"/>
        <item x="4080"/>
        <item x="4097"/>
        <item x="3939"/>
        <item x="2928"/>
        <item x="4305"/>
        <item x="6042"/>
        <item x="836"/>
        <item x="5248"/>
        <item x="5014"/>
        <item x="2853"/>
        <item x="5271"/>
        <item x="4972"/>
        <item x="846"/>
        <item x="352"/>
        <item x="3759"/>
        <item x="2683"/>
        <item x="945"/>
        <item x="946"/>
        <item x="947"/>
        <item x="241"/>
        <item x="948"/>
        <item x="949"/>
        <item x="2951"/>
        <item x="610"/>
        <item x="3264"/>
        <item x="1937"/>
        <item x="2082"/>
        <item x="5730"/>
        <item x="1839"/>
        <item x="5469"/>
        <item x="5707"/>
        <item x="1426"/>
        <item x="4589"/>
        <item x="4102"/>
        <item x="1076"/>
        <item x="2466"/>
        <item x="419"/>
        <item x="2021"/>
        <item x="271"/>
        <item x="272"/>
        <item x="784"/>
        <item x="345"/>
        <item x="5915"/>
        <item x="5723"/>
        <item x="3326"/>
        <item x="920"/>
        <item x="892"/>
        <item x="3463"/>
        <item x="3728"/>
        <item x="4748"/>
        <item x="1584"/>
        <item x="656"/>
        <item x="480"/>
        <item x="15"/>
        <item x="4806"/>
        <item x="5834"/>
        <item x="311"/>
        <item x="3715"/>
        <item x="458"/>
        <item x="87"/>
        <item x="297"/>
        <item x="3940"/>
        <item x="4505"/>
        <item x="1503"/>
        <item x="4483"/>
        <item x="4586"/>
        <item x="455"/>
        <item x="5452"/>
        <item x="5515"/>
        <item x="5439"/>
        <item x="5445"/>
        <item x="2761"/>
        <item x="1179"/>
        <item x="772"/>
        <item x="4939"/>
        <item x="806"/>
        <item x="257"/>
        <item x="349"/>
        <item x="85"/>
        <item x="2746"/>
        <item x="1446"/>
        <item x="391"/>
        <item x="5681"/>
        <item x="2553"/>
        <item x="266"/>
        <item x="3034"/>
        <item x="525"/>
        <item x="1234"/>
        <item x="2739"/>
        <item x="2001"/>
        <item x="1986"/>
        <item x="1691"/>
        <item x="930"/>
        <item x="1810"/>
        <item x="5050"/>
        <item x="1194"/>
        <item x="4176"/>
        <item x="4190"/>
        <item x="1296"/>
        <item x="1455"/>
        <item x="3500"/>
        <item x="1660"/>
        <item x="934"/>
        <item x="1013"/>
        <item x="1681"/>
        <item x="1055"/>
        <item x="2616"/>
        <item x="703"/>
        <item x="2204"/>
        <item x="727"/>
        <item x="1679"/>
        <item x="1678"/>
        <item x="651"/>
        <item x="130"/>
        <item x="36"/>
        <item x="1945"/>
        <item x="13"/>
        <item x="1201"/>
        <item x="3567"/>
        <item x="4773"/>
        <item x="2624"/>
        <item x="2653"/>
        <item x="4330"/>
        <item x="1751"/>
        <item x="539"/>
        <item x="1967"/>
        <item x="1164"/>
        <item x="2445"/>
        <item x="926"/>
        <item x="5501"/>
        <item x="1539"/>
        <item x="5692"/>
        <item x="5073"/>
        <item x="2006"/>
        <item x="6004"/>
        <item x="5067"/>
        <item x="767"/>
        <item x="4737"/>
        <item x="4437"/>
        <item x="5962"/>
        <item x="364"/>
        <item x="4441"/>
        <item x="5217"/>
        <item x="5542"/>
        <item x="1483"/>
        <item x="5142"/>
        <item x="1015"/>
        <item x="2456"/>
        <item x="1501"/>
        <item x="71"/>
        <item x="1593"/>
        <item x="92"/>
        <item x="93"/>
        <item x="535"/>
        <item x="810"/>
        <item x="671"/>
        <item x="1425"/>
        <item x="554"/>
        <item x="553"/>
        <item x="2207"/>
        <item x="1175"/>
        <item x="1338"/>
        <item x="1661"/>
        <item x="777"/>
        <item x="563"/>
        <item x="544"/>
        <item x="485"/>
        <item x="661"/>
        <item x="2044"/>
        <item x="2174"/>
        <item x="1927"/>
        <item x="2026"/>
        <item x="423"/>
        <item x="448"/>
        <item x="1646"/>
        <item x="533"/>
        <item x="2189"/>
        <item x="430"/>
        <item x="545"/>
        <item x="4783"/>
        <item x="1222"/>
        <item x="108"/>
        <item x="2980"/>
        <item x="2859"/>
        <item x="2858"/>
        <item x="3699"/>
        <item x="5974"/>
        <item x="3664"/>
        <item x="4078"/>
        <item x="2857"/>
        <item x="3681"/>
        <item x="3448"/>
        <item x="5811"/>
        <item x="3700"/>
        <item x="2852"/>
        <item x="2860"/>
        <item x="4539"/>
        <item x="442"/>
        <item x="850"/>
        <item x="2165"/>
        <item x="1410"/>
        <item x="1411"/>
        <item x="1414"/>
        <item x="1407"/>
        <item x="1422"/>
        <item x="1429"/>
        <item x="1746"/>
        <item x="796"/>
        <item x="5322"/>
        <item x="5328"/>
        <item x="5830"/>
        <item x="5835"/>
        <item x="2463"/>
        <item x="2398"/>
        <item x="2439"/>
        <item x="2471"/>
        <item x="2469"/>
        <item x="2359"/>
        <item x="2472"/>
        <item x="2470"/>
        <item x="2446"/>
        <item x="2447"/>
        <item x="5838"/>
        <item x="3282"/>
        <item x="5472"/>
        <item x="663"/>
        <item x="664"/>
        <item x="1629"/>
        <item x="439"/>
        <item x="1847"/>
        <item x="4540"/>
        <item x="188"/>
        <item x="91"/>
        <item x="2703"/>
        <item x="4517"/>
        <item x="2927"/>
        <item x="5639"/>
        <item x="1701"/>
        <item x="1700"/>
        <item x="1699"/>
        <item x="646"/>
        <item x="392"/>
        <item x="1205"/>
        <item x="1204"/>
        <item x="1416"/>
        <item x="794"/>
        <item x="2135"/>
        <item x="1684"/>
        <item x="1683"/>
        <item x="1340"/>
        <item x="2648"/>
        <item x="4389"/>
        <item x="3259"/>
        <item x="5470"/>
        <item x="3284"/>
        <item x="5454"/>
        <item x="4392"/>
        <item x="2344"/>
        <item x="856"/>
        <item x="854"/>
        <item x="3461"/>
        <item x="3462"/>
        <item x="2597"/>
        <item x="5955"/>
        <item x="3510"/>
        <item x="1658"/>
        <item x="2045"/>
        <item x="3697"/>
        <item x="3013"/>
        <item x="5991"/>
        <item x="4985"/>
        <item x="1295"/>
        <item x="2596"/>
        <item x="6012"/>
        <item x="4524"/>
        <item x="4519"/>
        <item x="4512"/>
        <item x="3928"/>
        <item x="4526"/>
        <item x="4523"/>
        <item x="4514"/>
        <item x="2784"/>
        <item x="3132"/>
        <item x="1202"/>
        <item x="132"/>
        <item x="2075"/>
        <item x="2154"/>
        <item x="269"/>
        <item x="862"/>
        <item x="4431"/>
        <item x="2220"/>
        <item x="3208"/>
        <item x="994"/>
        <item x="5683"/>
        <item x="3671"/>
        <item x="3747"/>
        <item x="5250"/>
        <item x="4302"/>
        <item x="3238"/>
        <item x="5135"/>
        <item x="4081"/>
        <item x="3809"/>
        <item x="1855"/>
        <item x="5379"/>
        <item x="5080"/>
        <item x="5249"/>
        <item x="5137"/>
        <item x="3153"/>
        <item x="4498"/>
        <item x="261"/>
        <item x="1383"/>
        <item x="561"/>
        <item x="1413"/>
        <item x="385"/>
        <item x="583"/>
        <item x="1386"/>
        <item x="1385"/>
        <item x="443"/>
        <item x="382"/>
        <item x="1420"/>
        <item x="388"/>
        <item x="383"/>
        <item x="406"/>
        <item x="389"/>
        <item x="384"/>
        <item x="1754"/>
        <item x="106"/>
        <item x="1404"/>
        <item x="531"/>
        <item x="377"/>
        <item x="230"/>
        <item x="444"/>
        <item x="135"/>
        <item x="134"/>
        <item x="119"/>
        <item x="4809"/>
        <item x="94"/>
        <item x="1918"/>
        <item x="205"/>
        <item x="26"/>
        <item x="747"/>
        <item x="675"/>
        <item x="1342"/>
        <item x="2069"/>
        <item x="5648"/>
        <item x="4750"/>
        <item x="2076"/>
        <item x="4751"/>
        <item x="97"/>
        <item x="268"/>
        <item x="1544"/>
        <item x="2205"/>
        <item x="6052"/>
        <item x="3603"/>
        <item x="3628"/>
        <item x="715"/>
        <item x="686"/>
        <item x="684"/>
        <item x="2768"/>
        <item x="3865"/>
        <item x="1033"/>
        <item x="1034"/>
        <item x="1035"/>
        <item x="1036"/>
        <item x="782"/>
        <item x="1037"/>
        <item x="1038"/>
        <item x="4064"/>
        <item x="5827"/>
        <item x="3444"/>
        <item x="507"/>
        <item x="504"/>
        <item x="1331"/>
        <item x="1618"/>
        <item x="1884"/>
        <item x="1191"/>
        <item x="1632"/>
        <item x="2052"/>
        <item x="1221"/>
        <item x="1189"/>
        <item x="881"/>
        <item x="880"/>
        <item x="851"/>
        <item x="1245"/>
        <item x="2027"/>
        <item x="1732"/>
        <item x="2050"/>
        <item x="1570"/>
        <item x="1923"/>
        <item x="843"/>
        <item x="1246"/>
        <item x="1998"/>
        <item x="1261"/>
        <item x="2009"/>
        <item x="1922"/>
        <item x="1621"/>
        <item x="1279"/>
        <item x="1567"/>
        <item x="698"/>
        <item x="5543"/>
        <item x="866"/>
        <item x="1531"/>
        <item x="1530"/>
        <item x="1190"/>
        <item x="1252"/>
        <item x="1439"/>
        <item x="1878"/>
        <item x="1690"/>
        <item x="1529"/>
        <item x="522"/>
        <item x="2953"/>
        <item x="541"/>
        <item x="5739"/>
        <item x="569"/>
        <item x="990"/>
        <item x="991"/>
        <item x="992"/>
        <item x="993"/>
        <item x="2642"/>
        <item x="1056"/>
        <item x="3844"/>
        <item x="473"/>
        <item x="974"/>
        <item x="982"/>
        <item x="975"/>
        <item x="983"/>
        <item x="973"/>
        <item x="984"/>
        <item x="976"/>
        <item x="977"/>
        <item x="978"/>
        <item x="979"/>
        <item x="985"/>
        <item x="980"/>
        <item x="986"/>
        <item x="981"/>
        <item x="2073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2934"/>
        <item x="4377"/>
        <item x="3815"/>
        <item x="2893"/>
        <item x="1643"/>
        <item x="2047"/>
        <item x="340"/>
        <item x="465"/>
        <item x="1960"/>
        <item x="2511"/>
        <item x="1141"/>
        <item x="5319"/>
        <item x="6028"/>
        <item x="4712"/>
        <item x="1868"/>
        <item x="3465"/>
        <item x="4338"/>
        <item x="2737"/>
        <item x="4334"/>
        <item x="4339"/>
        <item x="3464"/>
        <item x="2820"/>
        <item x="4883"/>
        <item x="5237"/>
        <item x="3243"/>
        <item x="1074"/>
        <item x="1269"/>
        <item x="1270"/>
        <item x="1268"/>
        <item x="1266"/>
        <item x="1275"/>
        <item x="1274"/>
        <item x="1267"/>
        <item x="695"/>
        <item x="2150"/>
        <item x="1484"/>
        <item x="5670"/>
        <item x="4691"/>
        <item x="5484"/>
        <item x="2153"/>
        <item x="5894"/>
        <item x="2722"/>
        <item x="5496"/>
        <item x="4590"/>
        <item x="3459"/>
        <item x="3513"/>
        <item x="3355"/>
        <item x="3972"/>
        <item x="5304"/>
        <item x="5299"/>
        <item x="5301"/>
        <item x="1367"/>
        <item x="3586"/>
        <item x="5302"/>
        <item x="4135"/>
        <item x="5300"/>
        <item x="3476"/>
        <item x="5402"/>
        <item x="4626"/>
        <item x="4166"/>
        <item x="4889"/>
        <item x="2663"/>
        <item x="756"/>
        <item x="5891"/>
        <item x="4111"/>
        <item x="2331"/>
        <item x="1656"/>
        <item x="1150"/>
        <item x="1148"/>
        <item x="1149"/>
        <item x="2810"/>
        <item x="5174"/>
        <item x="5175"/>
        <item x="4826"/>
        <item x="4108"/>
        <item x="5632"/>
        <item x="1669"/>
        <item x="6049"/>
        <item x="521"/>
        <item x="6048"/>
        <item x="6046"/>
        <item x="281"/>
        <item x="1538"/>
        <item x="5917"/>
        <item x="4037"/>
        <item x="4291"/>
        <item x="4062"/>
        <item x="5852"/>
        <item x="5865"/>
        <item x="5474"/>
        <item x="5044"/>
        <item x="4212"/>
        <item x="4408"/>
        <item x="2635"/>
        <item x="4739"/>
        <item x="3144"/>
        <item x="4622"/>
        <item x="3363"/>
        <item x="5008"/>
        <item x="334"/>
        <item x="6017"/>
        <item x="4033"/>
        <item x="4142"/>
        <item x="5287"/>
        <item x="5285"/>
        <item x="5362"/>
        <item x="316"/>
        <item x="3941"/>
        <item x="6071"/>
        <item x="3918"/>
        <item x="201"/>
        <item x="6078"/>
        <item x="933"/>
        <item x="5689"/>
        <item x="2845"/>
        <item x="3286"/>
        <item x="2866"/>
        <item x="2396"/>
        <item x="44"/>
        <item x="427"/>
        <item x="557"/>
        <item x="1894"/>
        <item x="731"/>
        <item x="487"/>
        <item x="2332"/>
        <item x="2914"/>
        <item x="5020"/>
        <item x="1862"/>
        <item x="2538"/>
        <item x="5874"/>
        <item x="6079"/>
        <item x="5380"/>
        <item x="2454"/>
        <item x="961"/>
        <item x="4827"/>
        <item x="2461"/>
        <item x="3014"/>
        <item x="4051"/>
        <item x="3619"/>
        <item x="2864"/>
        <item x="5927"/>
        <item x="481"/>
        <item x="66"/>
        <item x="1655"/>
        <item x="1309"/>
        <item x="18"/>
        <item x="5679"/>
        <item x="2755"/>
        <item x="2451"/>
        <item x="1032"/>
        <item x="944"/>
        <item x="2008"/>
        <item x="5898"/>
        <item x="4752"/>
        <item x="5815"/>
        <item x="4259"/>
        <item x="4761"/>
        <item x="5363"/>
        <item x="5234"/>
        <item x="5406"/>
        <item x="3732"/>
        <item x="3395"/>
        <item x="5404"/>
        <item x="5405"/>
        <item x="5403"/>
        <item x="5417"/>
        <item x="3394"/>
        <item x="4632"/>
        <item x="937"/>
        <item x="932"/>
        <item x="942"/>
        <item x="1507"/>
        <item x="1251"/>
        <item x="1912"/>
        <item x="1285"/>
        <item x="1745"/>
        <item x="3558"/>
        <item x="5365"/>
        <item x="338"/>
        <item x="74"/>
        <item x="1915"/>
        <item x="683"/>
        <item x="1595"/>
        <item x="1527"/>
        <item x="1286"/>
        <item x="643"/>
        <item x="758"/>
        <item x="1801"/>
        <item x="1138"/>
        <item x="943"/>
        <item x="2064"/>
        <item x="1662"/>
        <item x="4220"/>
        <item x="4224"/>
        <item x="1955"/>
        <item x="393"/>
        <item x="358"/>
        <item x="2707"/>
        <item x="3247"/>
        <item x="757"/>
        <item x="6121"/>
        <item x="2444"/>
        <item x="262"/>
        <item x="5065"/>
        <item x="1809"/>
        <item x="575"/>
        <item x="17"/>
        <item x="598"/>
        <item x="654"/>
        <item x="586"/>
        <item x="1241"/>
        <item x="614"/>
        <item x="5958"/>
        <item x="3587"/>
        <item x="2985"/>
        <item x="5586"/>
        <item x="858"/>
        <item x="4279"/>
        <item x="1649"/>
        <item x="865"/>
        <item x="3466"/>
        <item x="4674"/>
        <item x="5885"/>
        <item x="3565"/>
        <item x="4442"/>
        <item x="1737"/>
        <item x="5303"/>
        <item x="4271"/>
        <item x="4368"/>
        <item x="4583"/>
        <item x="2329"/>
        <item x="240"/>
        <item x="516"/>
        <item x="68"/>
        <item x="1988"/>
        <item x="2013"/>
        <item x="908"/>
        <item x="1630"/>
        <item x="398"/>
        <item x="2098"/>
        <item x="2042"/>
        <item x="814"/>
        <item x="1458"/>
        <item x="1304"/>
        <item x="2083"/>
        <item x="844"/>
        <item x="2085"/>
        <item x="1443"/>
        <item x="1431"/>
        <item x="710"/>
        <item x="1896"/>
        <item x="709"/>
        <item x="2079"/>
        <item x="1263"/>
        <item x="1917"/>
        <item x="1916"/>
        <item x="740"/>
        <item x="2019"/>
        <item x="825"/>
        <item x="1307"/>
        <item x="1169"/>
        <item x="2211"/>
        <item x="1239"/>
        <item x="732"/>
        <item x="1914"/>
        <item x="2208"/>
        <item x="1497"/>
        <item x="1305"/>
        <item x="728"/>
        <item x="870"/>
        <item x="1792"/>
        <item x="2200"/>
        <item x="2088"/>
        <item x="801"/>
        <item x="413"/>
        <item x="708"/>
        <item x="802"/>
        <item x="2093"/>
        <item x="1162"/>
        <item x="1199"/>
        <item x="1870"/>
        <item x="409"/>
        <item x="2212"/>
        <item x="1640"/>
        <item x="381"/>
        <item x="411"/>
        <item x="1793"/>
        <item x="2091"/>
        <item x="805"/>
        <item x="2102"/>
        <item x="1795"/>
        <item x="2133"/>
        <item x="2134"/>
        <item x="789"/>
        <item x="1290"/>
        <item x="2209"/>
        <item x="799"/>
        <item x="1496"/>
        <item x="800"/>
        <item x="2111"/>
        <item x="2110"/>
        <item x="31"/>
        <item x="42"/>
        <item x="1794"/>
        <item x="1218"/>
        <item x="4520"/>
        <item x="4449"/>
        <item x="4736"/>
        <item x="4487"/>
        <item x="5334"/>
        <item x="5058"/>
        <item x="1229"/>
        <item x="328"/>
        <item x="1319"/>
        <item x="3698"/>
        <item x="2711"/>
        <item x="2458"/>
        <item x="4206"/>
        <item x="3521"/>
        <item x="3577"/>
        <item x="3588"/>
        <item x="3526"/>
        <item x="5003"/>
        <item x="416"/>
        <item x="113"/>
        <item x="1228"/>
        <item x="2428"/>
        <item x="5388"/>
        <item x="3547"/>
        <item x="3156"/>
        <item x="4075"/>
        <item x="3366"/>
        <item x="4888"/>
        <item x="446"/>
        <item x="1504"/>
        <item x="5655"/>
        <item x="5232"/>
        <item x="5616"/>
        <item x="3116"/>
        <item x="2546"/>
        <item x="3714"/>
        <item x="317"/>
        <item x="5021"/>
        <item x="5015"/>
        <item x="2539"/>
        <item x="4774"/>
        <item x="1289"/>
        <item x="1718"/>
        <item x="1901"/>
        <item x="3853"/>
        <item x="1615"/>
        <item x="637"/>
        <item x="1869"/>
        <item x="1638"/>
        <item x="2081"/>
        <item x="1738"/>
        <item x="2124"/>
        <item x="2125"/>
        <item x="1511"/>
        <item x="2105"/>
        <item x="1798"/>
        <item x="6115"/>
        <item x="1617"/>
        <item x="638"/>
        <item x="1502"/>
        <item x="1719"/>
        <item x="1880"/>
        <item x="1609"/>
        <item x="2080"/>
        <item x="1537"/>
        <item x="1743"/>
        <item x="1478"/>
        <item x="4666"/>
        <item x="4019"/>
        <item x="4223"/>
        <item x="5899"/>
        <item x="322"/>
        <item x="4669"/>
        <item x="1014"/>
        <item x="1987"/>
        <item x="1534"/>
        <item x="1882"/>
        <item x="5083"/>
        <item x="2107"/>
        <item x="766"/>
        <item x="764"/>
        <item x="769"/>
        <item x="768"/>
        <item x="4388"/>
        <item x="4767"/>
        <item x="3621"/>
        <item x="4968"/>
        <item x="3867"/>
        <item x="5176"/>
        <item x="2086"/>
        <item x="2364"/>
        <item x="845"/>
        <item x="5279"/>
        <item x="3237"/>
        <item x="3528"/>
        <item x="746"/>
        <item x="339"/>
        <item x="1212"/>
        <item x="1448"/>
        <item x="1933"/>
        <item x="1572"/>
        <item x="685"/>
        <item x="1603"/>
        <item x="621"/>
        <item x="102"/>
        <item x="511"/>
        <item x="572"/>
        <item x="1891"/>
        <item x="1271"/>
        <item x="1676"/>
        <item x="70"/>
        <item x="1243"/>
        <item x="1481"/>
        <item x="571"/>
        <item x="6053"/>
        <item x="1547"/>
        <item x="40"/>
        <item x="910"/>
        <item x="2037"/>
        <item x="2087"/>
        <item x="404"/>
        <item x="1939"/>
        <item x="1560"/>
        <item x="1585"/>
        <item x="1153"/>
        <item x="196"/>
        <item x="131"/>
        <item x="662"/>
        <item x="670"/>
        <item x="1971"/>
        <item x="650"/>
        <item x="1710"/>
        <item x="612"/>
        <item x="1433"/>
        <item x="1783"/>
        <item x="694"/>
        <item x="1919"/>
        <item x="592"/>
        <item x="6066"/>
        <item x="1883"/>
        <item x="1291"/>
        <item x="124"/>
        <item x="722"/>
        <item x="2152"/>
        <item x="632"/>
        <item x="3"/>
        <item x="911"/>
        <item x="826"/>
        <item x="1905"/>
        <item x="909"/>
        <item x="4828"/>
        <item x="4645"/>
        <item x="4416"/>
        <item x="5901"/>
        <item x="1748"/>
        <item x="4738"/>
        <item x="5995"/>
        <item x="5663"/>
        <item x="3332"/>
        <item x="3149"/>
        <item x="3083"/>
        <item x="4319"/>
        <item x="4607"/>
        <item x="3062"/>
        <item x="4547"/>
        <item x="4741"/>
        <item x="6000"/>
        <item x="2104"/>
        <item x="5376"/>
        <item x="3719"/>
        <item x="4003"/>
        <item x="1240"/>
        <item x="1233"/>
        <item x="2554"/>
        <item x="84"/>
        <item x="114"/>
        <item x="3539"/>
        <item x="1230"/>
        <item x="4973"/>
        <item x="3205"/>
        <item x="5668"/>
        <item x="3186"/>
        <item x="5581"/>
        <item x="1214"/>
        <item x="902"/>
        <item x="2657"/>
        <item x="2371"/>
        <item x="2886"/>
        <item x="2882"/>
        <item x="3783"/>
        <item x="4323"/>
        <item x="4642"/>
        <item x="4929"/>
        <item x="4274"/>
        <item x="1902"/>
        <item x="508"/>
        <item x="3249"/>
        <item x="3857"/>
        <item x="3374"/>
        <item x="1454"/>
        <item x="6080"/>
        <item x="2679"/>
        <item x="2655"/>
        <item x="3676"/>
        <item x="4022"/>
        <item x="3081"/>
        <item x="4789"/>
        <item x="5420"/>
        <item x="3563"/>
        <item x="6081"/>
        <item x="4617"/>
        <item x="3541"/>
        <item x="3429"/>
        <item x="1861"/>
        <item x="5577"/>
        <item x="2155"/>
        <item x="6112"/>
        <item x="6118"/>
        <item x="847"/>
        <item x="819"/>
        <item x="235"/>
        <item x="5781"/>
        <item x="5179"/>
        <item x="1506"/>
        <item x="1492"/>
        <item x="3244"/>
        <item x="3045"/>
        <item x="4065"/>
        <item x="2482"/>
        <item x="4433"/>
        <item x="3428"/>
        <item x="6082"/>
        <item x="5005"/>
        <item x="4273"/>
        <item x="5594"/>
        <item x="3850"/>
        <item x="5756"/>
        <item x="3553"/>
        <item x="3554"/>
        <item x="488"/>
        <item x="2341"/>
        <item x="1322"/>
        <item x="65"/>
        <item x="857"/>
        <item x="855"/>
        <item x="6008"/>
        <item x="1314"/>
        <item x="24"/>
        <item x="1947"/>
        <item x="1948"/>
        <item x="2629"/>
        <item x="3333"/>
        <item x="3331"/>
        <item x="5381"/>
        <item x="5895"/>
        <item x="5691"/>
        <item x="5853"/>
        <item x="4511"/>
        <item x="4528"/>
        <item x="2130"/>
        <item x="4892"/>
        <item x="4030"/>
        <item x="2294"/>
        <item x="5763"/>
        <item x="5695"/>
        <item x="6083"/>
        <item x="2773"/>
        <item x="3439"/>
        <item x="1428"/>
        <item x="1427"/>
        <item x="2672"/>
        <item x="3467"/>
        <item x="3482"/>
        <item x="3985"/>
        <item x="3468"/>
        <item x="5945"/>
        <item x="3371"/>
        <item x="4571"/>
        <item x="4572"/>
        <item x="4076"/>
        <item x="4205"/>
        <item x="4609"/>
        <item x="4401"/>
        <item x="5645"/>
        <item x="6019"/>
        <item x="5946"/>
        <item x="3639"/>
        <item x="2457"/>
        <item x="2231"/>
        <item x="2254"/>
        <item x="4676"/>
        <item x="2938"/>
        <item x="4647"/>
        <item x="4695"/>
        <item x="581"/>
        <item x="2910"/>
        <item x="4974"/>
        <item x="4126"/>
        <item x="5839"/>
        <item x="4054"/>
        <item x="5364"/>
        <item x="5148"/>
        <item x="6084"/>
        <item x="4701"/>
        <item x="6011"/>
        <item x="3591"/>
        <item x="1466"/>
        <item x="1766"/>
        <item x="1768"/>
        <item x="3215"/>
        <item x="3031"/>
        <item x="2176"/>
        <item x="995"/>
        <item x="5965"/>
        <item x="82"/>
        <item x="3960"/>
        <item x="2686"/>
        <item x="762"/>
        <item x="1551"/>
        <item x="1335"/>
        <item x="432"/>
        <item x="454"/>
        <item x="1417"/>
        <item x="5866"/>
        <item x="1553"/>
        <item x="5726"/>
        <item x="1921"/>
        <item x="500"/>
        <item x="1734"/>
        <item x="1334"/>
        <item x="2178"/>
        <item x="144"/>
        <item x="2198"/>
        <item x="3879"/>
        <item x="700"/>
        <item x="626"/>
        <item x="6037"/>
        <item x="3875"/>
        <item x="1787"/>
        <item x="817"/>
        <item x="3887"/>
        <item x="618"/>
        <item x="3884"/>
        <item x="1727"/>
        <item x="6039"/>
        <item x="6036"/>
        <item x="477"/>
        <item x="6038"/>
        <item x="1327"/>
        <item x="1224"/>
        <item x="1399"/>
        <item x="1396"/>
        <item x="2199"/>
        <item x="143"/>
        <item x="896"/>
        <item x="1326"/>
        <item x="208"/>
        <item x="616"/>
        <item x="2180"/>
        <item x="1397"/>
        <item x="1187"/>
        <item x="3876"/>
        <item x="6050"/>
        <item x="867"/>
        <item x="405"/>
        <item x="1394"/>
        <item x="142"/>
        <item x="1682"/>
        <item x="660"/>
        <item x="3878"/>
        <item x="4472"/>
        <item x="5809"/>
        <item x="1045"/>
        <item x="3877"/>
        <item x="1332"/>
        <item x="1388"/>
        <item x="1333"/>
        <item x="1398"/>
        <item x="2103"/>
        <item x="1395"/>
        <item x="1389"/>
        <item x="6051"/>
        <item x="3891"/>
        <item x="3892"/>
        <item x="6035"/>
        <item x="617"/>
        <item x="3885"/>
        <item x="3886"/>
        <item x="3888"/>
        <item x="3889"/>
        <item x="3890"/>
        <item x="1391"/>
        <item x="1390"/>
        <item x="426"/>
        <item x="1498"/>
        <item x="260"/>
        <item x="45"/>
        <item x="573"/>
        <item x="136"/>
        <item x="259"/>
        <item x="3880"/>
        <item x="3902"/>
        <item x="3894"/>
        <item x="3893"/>
        <item x="3897"/>
        <item x="3895"/>
        <item x="3901"/>
        <item x="2187"/>
        <item x="2185"/>
        <item x="2186"/>
        <item x="2184"/>
        <item x="2188"/>
        <item x="3896"/>
        <item x="3898"/>
        <item x="3900"/>
        <item x="3899"/>
        <item x="1589"/>
        <item x="251"/>
        <item x="1523"/>
        <item x="1664"/>
        <item x="1941"/>
        <item x="795"/>
        <item x="1402"/>
        <item x="1387"/>
        <item x="1339"/>
        <item x="1475"/>
        <item x="2191"/>
        <item x="5808"/>
        <item x="5807"/>
        <item x="410"/>
        <item x="1911"/>
        <item x="1213"/>
        <item x="1750"/>
        <item x="577"/>
        <item x="3917"/>
        <item x="1573"/>
        <item x="1514"/>
        <item x="773"/>
        <item x="6070"/>
        <item x="1909"/>
        <item x="407"/>
        <item x="5804"/>
        <item x="1472"/>
        <item x="501"/>
        <item x="536"/>
        <item x="415"/>
        <item x="6062"/>
        <item x="2004"/>
        <item x="1715"/>
        <item x="1288"/>
        <item x="1628"/>
        <item x="5805"/>
        <item x="701"/>
        <item x="923"/>
        <item x="3915"/>
        <item x="1725"/>
        <item x="1959"/>
        <item x="1757"/>
        <item x="1755"/>
        <item x="681"/>
        <item x="1479"/>
        <item x="2121"/>
        <item x="464"/>
        <item x="1586"/>
        <item x="693"/>
        <item x="148"/>
        <item x="4384"/>
        <item x="690"/>
        <item x="776"/>
        <item x="1456"/>
        <item x="889"/>
        <item x="2060"/>
        <item x="1951"/>
        <item x="875"/>
        <item x="763"/>
        <item x="6057"/>
        <item x="1747"/>
        <item x="1622"/>
        <item x="1151"/>
        <item x="1756"/>
        <item x="818"/>
        <item x="2095"/>
        <item x="1588"/>
        <item x="2202"/>
        <item x="6064"/>
        <item x="6065"/>
        <item x="149"/>
        <item x="147"/>
        <item x="922"/>
        <item x="1185"/>
        <item x="1341"/>
        <item x="1796"/>
        <item x="1343"/>
        <item x="1735"/>
        <item x="1685"/>
        <item x="1784"/>
        <item x="3560"/>
        <item x="3559"/>
        <item x="1457"/>
        <item x="1668"/>
        <item x="886"/>
        <item x="4385"/>
        <item x="5806"/>
        <item x="3966"/>
        <item x="3908"/>
        <item x="4017"/>
        <item x="242"/>
        <item x="4420"/>
        <item x="2268"/>
        <item x="4762"/>
        <item x="2084"/>
        <item x="1513"/>
        <item x="4629"/>
        <item x="179"/>
        <item x="925"/>
        <item x="3954"/>
        <item x="5980"/>
        <item x="4168"/>
        <item x="5633"/>
        <item x="3571"/>
        <item x="4560"/>
        <item x="3543"/>
        <item x="4735"/>
        <item x="5006"/>
        <item x="1815"/>
        <item x="4147"/>
        <item x="165"/>
        <item x="303"/>
        <item x="4644"/>
        <item x="4211"/>
        <item x="3956"/>
        <item x="4396"/>
        <item x="5997"/>
        <item x="6067"/>
        <item x="5814"/>
        <item x="5260"/>
        <item x="5976"/>
        <item x="5261"/>
        <item x="4936"/>
        <item x="5125"/>
        <item x="390"/>
        <item x="4914"/>
        <item x="1257"/>
        <item x="1161"/>
        <item x="1415"/>
        <item x="804"/>
        <item x="1400"/>
        <item x="840"/>
        <item x="1405"/>
        <item x="1421"/>
        <item x="1321"/>
        <item x="1325"/>
        <item x="1330"/>
        <item x="775"/>
        <item x="1392"/>
        <item x="1393"/>
        <item x="1336"/>
        <item x="137"/>
        <item x="864"/>
        <item x="1663"/>
        <item x="1401"/>
        <item x="1403"/>
        <item x="659"/>
        <item x="1619"/>
        <item x="6122"/>
        <item x="1323"/>
        <item x="6116"/>
        <item x="1442"/>
        <item x="1800"/>
        <item x="1178"/>
        <item x="1797"/>
        <item x="2053"/>
        <item x="2049"/>
        <item x="696"/>
        <item x="697"/>
        <item x="2038"/>
        <item x="512"/>
        <item x="1581"/>
        <item x="1920"/>
        <item x="99"/>
        <item x="4849"/>
        <item x="4412"/>
        <item x="1424"/>
        <item x="542"/>
        <item x="4222"/>
        <item x="2256"/>
        <item x="1856"/>
        <item x="2822"/>
        <item x="2821"/>
        <item x="4948"/>
        <item x="2698"/>
        <item x="4486"/>
        <item x="5817"/>
        <item x="2070"/>
        <item x="2998"/>
        <item x="2715"/>
        <item x="5524"/>
        <item x="5592"/>
        <item x="5238"/>
        <item x="4053"/>
        <item x="1859"/>
        <item x="5295"/>
        <item x="3353"/>
        <item x="4753"/>
        <item x="3518"/>
        <item x="2595"/>
        <item x="4559"/>
        <item x="4031"/>
        <item x="4818"/>
        <item x="4093"/>
        <item x="5591"/>
        <item x="2222"/>
        <item x="2676"/>
        <item x="4791"/>
        <item x="2959"/>
        <item x="2233"/>
        <item x="4667"/>
        <item x="5886"/>
        <item x="2221"/>
        <item x="5968"/>
        <item x="5098"/>
        <item x="5497"/>
        <item x="5116"/>
        <item x="3248"/>
        <item x="3536"/>
        <item x="2632"/>
        <item x="4379"/>
        <item x="4727"/>
        <item x="4812"/>
        <item x="4986"/>
        <item x="4991"/>
        <item x="2981"/>
        <item x="2421"/>
        <item x="4159"/>
        <item x="2350"/>
        <item x="1616"/>
        <item x="587"/>
        <item x="4461"/>
        <item x="4655"/>
        <item x="1522"/>
        <item x="1729"/>
        <item x="1753"/>
        <item x="4480"/>
        <item x="6029"/>
        <item x="354"/>
        <item x="342"/>
        <item x="2654"/>
        <item x="4696"/>
        <item x="3137"/>
        <item x="5923"/>
        <item x="3018"/>
        <item x="876"/>
        <item x="705"/>
        <item x="2583"/>
        <item x="3036"/>
        <item x="4786"/>
        <item x="164"/>
        <item x="2422"/>
        <item x="2424"/>
        <item x="5283"/>
        <item x="3217"/>
        <item x="5294"/>
        <item x="4992"/>
        <item x="1353"/>
        <item x="1841"/>
        <item x="5759"/>
        <item x="5947"/>
        <item x="305"/>
        <item x="4640"/>
        <item x="4779"/>
        <item x="3187"/>
        <item x="5323"/>
        <item x="4013"/>
        <item x="5069"/>
        <item x="3210"/>
        <item x="1023"/>
        <item x="629"/>
        <item x="2585"/>
        <item x="550"/>
        <item x="1556"/>
        <item x="3808"/>
        <item x="606"/>
        <item x="613"/>
        <item x="893"/>
        <item x="4747"/>
        <item x="5197"/>
        <item x="5411"/>
        <item x="5410"/>
        <item x="568"/>
        <item x="154"/>
        <item x="6085"/>
        <item x="5214"/>
        <item x="1653"/>
        <item x="724"/>
        <item x="3053"/>
        <item x="1552"/>
        <item x="5766"/>
        <item x="3246"/>
        <item x="2441"/>
        <item x="1943"/>
        <item x="2090"/>
        <item x="4104"/>
        <item x="4813"/>
        <item x="3540"/>
        <item x="3024"/>
        <item x="4079"/>
        <item x="2591"/>
        <item x="3207"/>
        <item x="5068"/>
        <item x="3777"/>
        <item x="6086"/>
        <item x="1805"/>
        <item x="5909"/>
        <item x="3529"/>
        <item x="4148"/>
        <item x="3546"/>
        <item x="2336"/>
        <item x="528"/>
        <item x="343"/>
        <item x="347"/>
        <item x="2078"/>
        <item x="4959"/>
        <item x="5677"/>
        <item x="4884"/>
        <item x="5938"/>
        <item x="4000"/>
        <item x="6087"/>
        <item x="5718"/>
        <item x="302"/>
        <item x="3690"/>
        <item x="369"/>
        <item x="4923"/>
        <item x="5401"/>
        <item x="5768"/>
        <item x="4670"/>
        <item x="3736"/>
        <item x="461"/>
        <item x="5715"/>
        <item x="5710"/>
        <item x="815"/>
        <item x="1452"/>
        <item x="4630"/>
        <item x="4646"/>
        <item x="5832"/>
        <item x="1183"/>
        <item x="689"/>
        <item x="2645"/>
        <item x="931"/>
        <item x="4805"/>
        <item x="3881"/>
        <item x="5604"/>
        <item x="5442"/>
        <item x="183"/>
        <item x="5597"/>
        <item x="5483"/>
        <item x="5449"/>
        <item x="5450"/>
        <item x="5184"/>
        <item x="4025"/>
        <item x="3573"/>
        <item x="1893"/>
        <item x="924"/>
        <item x="5085"/>
        <item x="4995"/>
        <item x="3272"/>
        <item x="888"/>
        <item x="607"/>
        <item x="2245"/>
        <item x="6088"/>
        <item x="5784"/>
        <item x="192"/>
        <item x="4435"/>
        <item x="5837"/>
        <item x="3768"/>
        <item x="4766"/>
        <item x="6032"/>
        <item x="4506"/>
        <item x="906"/>
        <item x="971"/>
        <item x="636"/>
        <item x="1670"/>
        <item x="953"/>
        <item x="958"/>
        <item x="959"/>
        <item x="957"/>
        <item x="960"/>
        <item x="963"/>
        <item x="964"/>
        <item x="966"/>
        <item x="1111"/>
        <item x="1024"/>
        <item x="1026"/>
        <item x="970"/>
        <item x="1043"/>
        <item x="968"/>
        <item x="1041"/>
        <item x="6058"/>
        <item x="1049"/>
        <item x="1050"/>
        <item x="1048"/>
        <item x="1053"/>
        <item x="1064"/>
        <item x="1066"/>
        <item x="1065"/>
        <item x="1071"/>
        <item x="1072"/>
        <item x="1070"/>
        <item x="1073"/>
        <item x="1044"/>
        <item x="1018"/>
        <item x="1020"/>
        <item x="1463"/>
        <item x="1021"/>
        <item x="1086"/>
        <item x="1087"/>
        <item x="1079"/>
        <item x="1088"/>
        <item x="1089"/>
        <item x="1090"/>
        <item x="1091"/>
        <item x="1092"/>
        <item x="1093"/>
        <item x="1094"/>
        <item x="1095"/>
        <item x="1096"/>
        <item x="1097"/>
        <item x="1080"/>
        <item x="1098"/>
        <item x="1099"/>
        <item x="1100"/>
        <item x="1101"/>
        <item x="1102"/>
        <item x="1085"/>
        <item x="1081"/>
        <item x="1103"/>
        <item x="1082"/>
        <item x="1104"/>
        <item x="1105"/>
        <item x="1106"/>
        <item x="1107"/>
        <item x="1108"/>
        <item x="1109"/>
        <item x="1110"/>
        <item x="1083"/>
        <item x="1084"/>
        <item x="1117"/>
        <item x="1135"/>
        <item x="1118"/>
        <item x="1127"/>
        <item x="1125"/>
        <item x="1075"/>
        <item x="1129"/>
        <item x="1132"/>
        <item x="1133"/>
        <item x="1130"/>
        <item x="1113"/>
        <item x="1121"/>
        <item x="1134"/>
        <item x="1126"/>
        <item x="1120"/>
        <item x="1122"/>
        <item x="1116"/>
        <item x="1131"/>
        <item x="1119"/>
        <item x="1136"/>
        <item x="1124"/>
        <item x="1128"/>
        <item x="1114"/>
        <item x="1137"/>
        <item x="1112"/>
        <item x="1123"/>
        <item x="1115"/>
        <item x="330"/>
        <item x="2664"/>
        <item x="3839"/>
        <item x="2224"/>
        <item x="611"/>
        <item x="1451"/>
        <item x="1016"/>
        <item x="608"/>
        <item x="6043"/>
        <item x="57"/>
        <item x="1733"/>
        <item x="2074"/>
        <item x="1657"/>
        <item x="376"/>
        <item x="6027"/>
        <item x="2262"/>
        <item x="1180"/>
        <item x="3516"/>
        <item x="1881"/>
        <item x="1973"/>
        <item x="771"/>
        <item x="1963"/>
        <item x="5603"/>
        <item x="4615"/>
        <item x="471"/>
        <item x="4027"/>
        <item x="3882"/>
        <item x="551"/>
        <item x="209"/>
        <item x="138"/>
        <item x="1057"/>
        <item x="1058"/>
        <item x="3883"/>
        <item x="1930"/>
        <item x="915"/>
        <item x="2114"/>
        <item x="3275"/>
        <item x="247"/>
        <item x="2352"/>
        <item x="1674"/>
        <item x="1673"/>
        <item x="635"/>
        <item x="1675"/>
        <item x="633"/>
        <item x="3913"/>
        <item x="3256"/>
        <item x="951"/>
        <item x="952"/>
        <item x="950"/>
        <item x="3257"/>
        <item x="603"/>
        <item x="4251"/>
        <item x="401"/>
        <item x="422"/>
        <item x="239"/>
        <item x="5685"/>
        <item x="3414"/>
        <item x="2215"/>
        <item x="988"/>
        <item x="989"/>
        <item x="3250"/>
        <item x="4518"/>
        <item x="6034"/>
        <item x="5151"/>
        <item x="174"/>
        <item x="914"/>
        <item x="3046"/>
        <item x="88"/>
        <item x="548"/>
        <item x="2765"/>
        <item x="248"/>
        <item x="3658"/>
        <item x="4922"/>
        <item x="754"/>
        <item x="3135"/>
        <item x="3311"/>
        <item x="4947"/>
        <item x="2844"/>
        <item x="4942"/>
        <item x="723"/>
        <item x="2257"/>
        <item x="5774"/>
        <item x="5755"/>
        <item x="238"/>
        <item x="872"/>
        <item x="2217"/>
        <item x="871"/>
        <item x="1300"/>
        <item x="1173"/>
        <item x="1744"/>
        <item x="1211"/>
        <item x="1168"/>
        <item x="2039"/>
        <item x="1686"/>
        <item x="1467"/>
        <item x="1460"/>
        <item x="1311"/>
        <item x="2066"/>
        <item x="1283"/>
        <item x="1284"/>
        <item x="1282"/>
        <item x="1714"/>
        <item x="1712"/>
        <item x="1711"/>
        <item x="275"/>
        <item x="835"/>
        <item x="276"/>
        <item x="1235"/>
        <item x="3362"/>
        <item x="4887"/>
        <item x="5102"/>
        <item x="2416"/>
        <item x="2741"/>
        <item x="3189"/>
        <item x="4403"/>
        <item x="2862"/>
        <item x="243"/>
        <item x="1713"/>
        <item x="4174"/>
        <item x="157"/>
        <item x="5366"/>
        <item x="2904"/>
        <item x="307"/>
        <item x="4475"/>
        <item x="913"/>
        <item x="832"/>
        <item x="1536"/>
        <item x="4679"/>
        <item x="5876"/>
        <item x="5982"/>
        <item x="5803"/>
        <item x="1566"/>
        <item x="1232"/>
        <item x="470"/>
        <item x="2307"/>
        <item x="2991"/>
        <item x="116"/>
        <item x="5960"/>
        <item x="679"/>
        <item x="2576"/>
        <item x="4675"/>
        <item x="1648"/>
        <item x="1888"/>
        <item x="1482"/>
        <item x="1215"/>
        <item x="793"/>
        <item x="1258"/>
        <item x="2156"/>
        <item x="1209"/>
        <item x="1447"/>
        <item x="5545"/>
        <item x="3581"/>
        <item x="4445"/>
        <item x="1944"/>
        <item x="215"/>
        <item x="2138"/>
        <item x="5367"/>
        <item x="5840"/>
        <item x="2431"/>
        <item x="5172"/>
        <item x="4829"/>
        <item x="3337"/>
        <item x="3088"/>
        <item x="3345"/>
        <item x="4057"/>
        <item x="4187"/>
        <item x="2670"/>
        <item x="5841"/>
        <item x="1155"/>
        <item x="1156"/>
        <item x="1139"/>
        <item x="1157"/>
        <item x="5764"/>
        <item x="1143"/>
        <item x="1144"/>
        <item x="1437"/>
        <item x="1146"/>
        <item x="1145"/>
        <item x="6055"/>
        <item x="4136"/>
        <item x="5306"/>
        <item x="4263"/>
        <item x="4361"/>
        <item x="780"/>
        <item x="2633"/>
        <item x="5776"/>
        <item x="1829"/>
        <item x="5998"/>
        <item x="5266"/>
        <item x="4927"/>
        <item x="5265"/>
        <item x="4326"/>
        <item x="5690"/>
        <item x="5875"/>
        <item x="5688"/>
        <item x="4757"/>
        <item x="3022"/>
        <item x="2975"/>
        <item x="5157"/>
        <item x="3240"/>
        <item x="4815"/>
        <item x="4616"/>
        <item x="5031"/>
        <item x="2566"/>
        <item x="2443"/>
        <item x="3454"/>
        <item x="4920"/>
        <item x="1866"/>
        <item x="2716"/>
        <item x="5621"/>
        <item x="2993"/>
        <item x="4604"/>
        <item x="2514"/>
        <item x="2605"/>
        <item x="4207"/>
        <item x="5871"/>
        <item x="4802"/>
        <item x="2958"/>
        <item x="4173"/>
        <item x="3608"/>
        <item x="2728"/>
        <item x="5914"/>
        <item x="1842"/>
        <item x="1217"/>
        <item x="140"/>
        <item x="6089"/>
        <item x="5506"/>
        <item x="1906"/>
        <item x="4988"/>
        <item x="4997"/>
        <item x="4227"/>
        <item x="5588"/>
        <item x="5647"/>
        <item x="6001"/>
        <item x="1142"/>
        <item x="314"/>
        <item x="1717"/>
        <item x="4067"/>
        <item x="2730"/>
        <item x="4740"/>
        <item x="5999"/>
        <item x="4598"/>
        <item x="3552"/>
        <item x="4405"/>
        <item x="5712"/>
        <item x="287"/>
        <item x="2556"/>
        <item x="5637"/>
        <item x="292"/>
        <item x="1519"/>
        <item x="2529"/>
        <item x="5150"/>
        <item x="1315"/>
        <item x="27"/>
        <item x="3008"/>
        <item x="33"/>
        <item x="2115"/>
        <item x="4026"/>
        <item x="425"/>
        <item x="2606"/>
        <item x="3025"/>
        <item x="3198"/>
        <item x="5485"/>
        <item x="4684"/>
        <item x="2942"/>
        <item x="5487"/>
        <item x="3087"/>
        <item x="5486"/>
        <item x="1843"/>
        <item x="4496"/>
        <item x="2534"/>
        <item x="5443"/>
        <item x="5641"/>
        <item x="2763"/>
        <item x="5831"/>
        <item x="4046"/>
        <item x="4443"/>
        <item x="4276"/>
        <item x="4294"/>
        <item x="2701"/>
        <item x="4383"/>
        <item x="4444"/>
        <item x="1848"/>
        <item x="3507"/>
        <item x="3508"/>
        <item x="4945"/>
        <item x="2843"/>
        <item x="333"/>
        <item x="4096"/>
        <item x="5231"/>
        <item x="2250"/>
        <item x="4107"/>
        <item x="2762"/>
        <item x="5790"/>
        <item x="3607"/>
        <item x="4157"/>
        <item x="5675"/>
        <item x="5368"/>
        <item x="3819"/>
        <item x="5183"/>
        <item x="5203"/>
        <item x="3213"/>
        <item x="2238"/>
        <item x="4656"/>
        <item x="4975"/>
        <item x="3143"/>
        <item x="3376"/>
        <item x="5013"/>
        <item x="1605"/>
        <item x="5787"/>
        <item x="5869"/>
        <item x="5280"/>
        <item x="4497"/>
        <item x="3245"/>
        <item x="3525"/>
        <item x="3805"/>
        <item x="2423"/>
        <item x="51"/>
        <item x="4055"/>
        <item x="3438"/>
        <item x="3020"/>
        <item x="1931"/>
        <item x="5112"/>
        <item x="4072"/>
        <item x="3807"/>
        <item x="1364"/>
        <item x="894"/>
        <item x="2984"/>
        <item x="4745"/>
        <item x="5628"/>
        <item x="1666"/>
        <item x="4248"/>
        <item x="288"/>
        <item x="1337"/>
        <item x="1382"/>
        <item x="4870"/>
        <item x="3795"/>
        <item x="5667"/>
        <item x="5783"/>
        <item x="4325"/>
        <item x="4331"/>
        <item x="4998"/>
        <item x="4557"/>
        <item x="5744"/>
        <item x="5743"/>
        <item x="631"/>
        <item x="1969"/>
        <item x="478"/>
        <item x="878"/>
        <item x="2766"/>
        <item x="5736"/>
        <item x="3796"/>
        <item x="5719"/>
        <item x="3722"/>
        <item x="3729"/>
        <item x="2764"/>
        <item x="5902"/>
        <item x="3999"/>
        <item x="2873"/>
        <item x="4944"/>
        <item x="2842"/>
        <item x="3903"/>
        <item x="4297"/>
        <item x="3849"/>
        <item x="3623"/>
        <item x="5959"/>
        <item x="3618"/>
        <item x="4797"/>
        <item x="4255"/>
        <item x="4529"/>
        <item x="839"/>
        <item x="1634"/>
        <item x="1949"/>
        <item x="2997"/>
        <item x="2795"/>
        <item x="3821"/>
        <item x="2999"/>
        <item x="3293"/>
        <item x="5167"/>
        <item x="5473"/>
        <item x="2574"/>
        <item x="4130"/>
        <item x="4232"/>
        <item x="5104"/>
        <item x="2900"/>
        <item x="1154"/>
        <item x="191"/>
        <item x="828"/>
        <item x="4407"/>
        <item x="5274"/>
        <item x="5273"/>
        <item x="1851"/>
        <item x="466"/>
        <item x="4"/>
        <item x="4885"/>
        <item x="3181"/>
        <item x="4169"/>
        <item x="2592"/>
        <item x="3873"/>
        <item x="1688"/>
        <item x="5949"/>
        <item x="1932"/>
        <item x="2909"/>
        <item x="300"/>
        <item x="3640"/>
        <item x="2032"/>
        <item x="4177"/>
        <item x="5288"/>
        <item x="5745"/>
        <item x="691"/>
        <item x="1978"/>
        <item x="1974"/>
        <item x="1976"/>
        <item x="1977"/>
        <item x="58"/>
        <item x="1590"/>
        <item x="811"/>
        <item x="3786"/>
        <item x="2265"/>
        <item x="2302"/>
        <item x="2965"/>
        <item x="1579"/>
        <item x="1739"/>
        <item x="2601"/>
        <item x="5057"/>
        <item x="2841"/>
        <item x="5213"/>
        <item x="5122"/>
        <item x="5118"/>
        <item x="5973"/>
        <item x="3251"/>
        <item x="5620"/>
        <item x="4657"/>
        <item x="6044"/>
        <item x="379"/>
        <item x="1054"/>
        <item x="1435"/>
        <item x="5684"/>
        <item x="4400"/>
        <item x="5849"/>
        <item x="5850"/>
        <item x="5858"/>
        <item x="5847"/>
        <item x="5893"/>
        <item x="4007"/>
        <item x="2258"/>
        <item x="3717"/>
        <item x="2717"/>
        <item x="4426"/>
        <item x="3469"/>
        <item x="3261"/>
        <item x="2363"/>
        <item x="3470"/>
        <item x="3263"/>
        <item x="3084"/>
        <item x="2967"/>
        <item x="5181"/>
        <item x="2734"/>
        <item x="1966"/>
        <item x="4466"/>
        <item x="2913"/>
        <item x="2433"/>
        <item x="4370"/>
        <item x="3970"/>
        <item x="5055"/>
        <item x="3188"/>
        <item x="5475"/>
        <item x="4799"/>
        <item x="3616"/>
        <item x="170"/>
        <item x="4360"/>
        <item x="3617"/>
        <item x="3625"/>
        <item x="3854"/>
        <item x="5369"/>
        <item x="3093"/>
        <item x="5178"/>
        <item x="96"/>
        <item x="6123"/>
        <item x="582"/>
        <item x="3265"/>
        <item x="4464"/>
        <item x="2289"/>
        <item x="1631"/>
        <item x="1430"/>
        <item x="1195"/>
        <item x="2142"/>
        <item x="1633"/>
        <item x="1196"/>
        <item x="2218"/>
        <item x="1541"/>
        <item x="655"/>
        <item x="649"/>
        <item x="648"/>
        <item x="3828"/>
        <item x="813"/>
        <item x="669"/>
        <item x="2662"/>
        <item x="4553"/>
        <item x="2122"/>
        <item x="901"/>
        <item x="996"/>
        <item x="1865"/>
        <item x="2840"/>
        <item x="4185"/>
        <item x="6090"/>
        <item x="176"/>
        <item x="355"/>
        <item x="2954"/>
        <item x="4049"/>
        <item x="4214"/>
        <item x="3471"/>
        <item x="3472"/>
        <item x="3392"/>
        <item x="4578"/>
        <item x="2673"/>
        <item x="5370"/>
        <item x="5771"/>
        <item x="5221"/>
        <item x="4938"/>
        <item x="1406"/>
        <item x="1900"/>
        <item x="1450"/>
        <item x="1808"/>
        <item x="665"/>
        <item x="6091"/>
        <item x="4120"/>
        <item x="5082"/>
        <item x="3049"/>
        <item x="490"/>
        <item x="2146"/>
        <item x="5635"/>
        <item x="5930"/>
        <item x="2219"/>
        <item x="4077"/>
        <item x="4605"/>
        <item x="4215"/>
        <item x="4507"/>
        <item x="3418"/>
        <item x="5229"/>
        <item x="1940"/>
        <item x="2744"/>
        <item x="2656"/>
        <item x="555"/>
        <item x="4091"/>
        <item x="792"/>
        <item x="1308"/>
        <item x="395"/>
        <item x="745"/>
        <item x="5048"/>
        <item x="6024"/>
        <item x="5286"/>
        <item x="4230"/>
        <item x="5912"/>
        <item x="4121"/>
        <item x="5185"/>
        <item x="1860"/>
        <item x="1836"/>
        <item x="5686"/>
        <item x="2855"/>
        <item x="3402"/>
        <item x="2854"/>
        <item x="2798"/>
        <item x="2756"/>
        <item x="2290"/>
        <item x="2894"/>
        <item x="941"/>
        <item x="1980"/>
        <item x="1749"/>
        <item x="779"/>
        <item x="1574"/>
        <item x="6033"/>
        <item x="1158"/>
        <item x="2725"/>
        <item x="467"/>
        <item x="1249"/>
        <item x="21"/>
        <item x="1260"/>
        <item x="2385"/>
        <item x="2367"/>
        <item x="4395"/>
        <item x="5737"/>
        <item x="4249"/>
        <item x="1465"/>
        <item x="5419"/>
        <item x="5498"/>
        <item x="4296"/>
        <item x="2743"/>
        <item x="3549"/>
        <item x="4428"/>
        <item x="5940"/>
        <item x="5662"/>
        <item x="4299"/>
        <item x="4474"/>
        <item x="5016"/>
        <item x="3308"/>
        <item x="2856"/>
        <item x="4240"/>
        <item x="3211"/>
        <item x="5245"/>
        <item x="3268"/>
        <item x="1867"/>
        <item x="3674"/>
        <item x="5711"/>
        <item x="4777"/>
        <item x="3696"/>
        <item x="4746"/>
        <item x="4074"/>
        <item x="332"/>
        <item x="3400"/>
        <item x="5993"/>
        <item x="5371"/>
        <item x="5589"/>
        <item x="1645"/>
        <item x="803"/>
        <item x="414"/>
        <item x="2055"/>
        <item x="4690"/>
        <item x="2720"/>
        <item x="4658"/>
        <item x="2510"/>
        <item x="4029"/>
        <item x="5618"/>
        <item x="5652"/>
        <item x="3556"/>
        <item x="4468"/>
        <item x="4309"/>
        <item x="1203"/>
        <item x="4158"/>
        <item x="4298"/>
        <item x="5352"/>
        <item x="1984"/>
        <item x="5105"/>
        <item x="5492"/>
        <item x="5680"/>
        <item x="5001"/>
        <item x="2702"/>
        <item x="1849"/>
        <item x="6092"/>
        <item x="5045"/>
        <item x="2007"/>
        <item x="363"/>
        <item x="110"/>
        <item x="1929"/>
        <item x="1925"/>
        <item x="394"/>
        <item x="823"/>
        <item x="820"/>
        <item x="822"/>
        <item x="821"/>
        <item x="2123"/>
        <item x="785"/>
        <item x="3368"/>
        <item x="5791"/>
        <item x="3725"/>
        <item x="6054"/>
        <item x="4875"/>
        <item x="2061"/>
        <item x="1474"/>
        <item x="1167"/>
        <item x="781"/>
        <item x="1742"/>
        <item x="492"/>
        <item x="5749"/>
        <item x="5004"/>
        <item x="2671"/>
        <item x="4976"/>
        <item x="3000"/>
        <item x="5674"/>
        <item x="2906"/>
        <item x="5732"/>
        <item x="4680"/>
        <item x="5087"/>
        <item x="3449"/>
        <item x="2628"/>
        <item x="5795"/>
        <item x="2182"/>
        <item x="145"/>
        <item x="4501"/>
        <item x="2237"/>
        <item x="459"/>
        <item x="2190"/>
        <item x="596"/>
        <item x="2192"/>
        <item x="319"/>
        <item x="337"/>
        <item x="5825"/>
        <item x="2287"/>
        <item x="2181"/>
        <item x="2288"/>
        <item x="5242"/>
        <item x="3043"/>
        <item x="172"/>
        <item x="5063"/>
        <item x="4709"/>
        <item x="1517"/>
        <item x="1515"/>
        <item x="4977"/>
        <item x="4125"/>
        <item x="1623"/>
        <item x="4410"/>
        <item x="2361"/>
        <item x="3473"/>
        <item x="4720"/>
        <item x="5574"/>
        <item x="770"/>
        <item x="566"/>
        <item x="1166"/>
        <item x="5061"/>
        <item x="5918"/>
        <item x="4032"/>
        <item x="578"/>
        <item x="4189"/>
        <item x="4481"/>
        <item x="783"/>
        <item x="1639"/>
        <item x="2106"/>
        <item x="1641"/>
        <item x="3512"/>
        <item x="4413"/>
        <item x="2430"/>
        <item x="5562"/>
        <item x="5926"/>
        <item x="1610"/>
        <item x="3544"/>
        <item x="2838"/>
        <item x="3537"/>
        <item x="2333"/>
        <item x="2370"/>
        <item x="3841"/>
        <item x="5727"/>
        <item x="78"/>
        <item x="2848"/>
        <item x="1835"/>
        <item x="5144"/>
        <item x="4565"/>
        <item x="4770"/>
        <item x="4580"/>
        <item x="972"/>
        <item x="5264"/>
        <item x="5584"/>
        <item x="2500"/>
        <item x="5198"/>
        <item x="4362"/>
        <item x="5138"/>
        <item x="4197"/>
        <item x="3235"/>
        <item x="1297"/>
        <item x="1299"/>
        <item x="674"/>
        <item x="2865"/>
        <item x="2519"/>
        <item x="5342"/>
        <item x="2931"/>
        <item x="5117"/>
        <item x="5247"/>
        <item x="1577"/>
        <item x="4967"/>
        <item x="2948"/>
        <item x="4672"/>
        <item x="3788"/>
        <item x="168"/>
        <item x="5194"/>
        <item x="3387"/>
        <item x="2270"/>
        <item x="2335"/>
        <item x="3702"/>
        <item x="3754"/>
        <item x="6031"/>
        <item x="2593"/>
        <item x="4087"/>
        <item x="3399"/>
        <item x="2203"/>
        <item x="704"/>
        <item x="716"/>
        <item x="1989"/>
        <item x="1962"/>
        <item x="2216"/>
        <item x="1486"/>
        <item x="5748"/>
        <item x="2228"/>
        <item x="4763"/>
        <item x="2902"/>
        <item x="4614"/>
        <item x="4810"/>
        <item x="2355"/>
        <item x="4014"/>
        <item x="3155"/>
        <item x="3481"/>
        <item x="726"/>
        <item x="193"/>
        <item x="6113"/>
        <item x="5627"/>
        <item x="5634"/>
        <item x="3784"/>
        <item x="2685"/>
        <item x="335"/>
        <item x="2414"/>
        <item x="2415"/>
        <item x="3190"/>
        <item x="3974"/>
        <item x="2738"/>
        <item x="4332"/>
        <item x="4333"/>
        <item x="546"/>
        <item x="489"/>
        <item x="6009"/>
        <item x="2459"/>
        <item x="3636"/>
        <item x="253"/>
        <item x="3845"/>
        <item x="1775"/>
        <item x="6093"/>
        <item x="2255"/>
        <item x="159"/>
        <item x="3906"/>
        <item x="6094"/>
        <item x="6095"/>
        <item x="824"/>
        <item x="400"/>
        <item x="4024"/>
        <item x="3576"/>
        <item x="1303"/>
        <item x="2023"/>
        <item x="1324"/>
        <item x="2274"/>
        <item x="3361"/>
        <item x="3396"/>
        <item x="4743"/>
        <item x="3593"/>
        <item x="2987"/>
        <item x="2453"/>
        <item x="2603"/>
        <item x="366"/>
        <item x="3283"/>
        <item x="1255"/>
        <item x="3582"/>
        <item x="1785"/>
        <item x="5481"/>
        <item x="4919"/>
        <item x="5981"/>
        <item x="5120"/>
        <item x="5059"/>
        <item x="3184"/>
        <item x="5561"/>
        <item x="4659"/>
        <item x="2386"/>
        <item x="2372"/>
        <item x="3735"/>
        <item x="361"/>
        <item x="296"/>
        <item x="2990"/>
        <item x="367"/>
        <item x="5360"/>
        <item x="2072"/>
        <item x="3241"/>
        <item x="2389"/>
        <item x="4687"/>
        <item x="3794"/>
        <item x="5338"/>
        <item x="2612"/>
        <item x="2299"/>
        <item x="5428"/>
        <item x="4744"/>
        <item x="4041"/>
        <item x="2944"/>
        <item x="3015"/>
        <item x="3771"/>
        <item x="5855"/>
        <item x="2995"/>
        <item x="4601"/>
        <item x="5602"/>
        <item x="5856"/>
        <item x="5844"/>
        <item x="5854"/>
        <item x="1040"/>
        <item x="5195"/>
        <item x="1540"/>
        <item x="2168"/>
        <item x="736"/>
        <item x="907"/>
        <item x="912"/>
        <item x="1598"/>
        <item x="4830"/>
        <item x="2449"/>
        <item x="3743"/>
        <item x="4591"/>
        <item x="4921"/>
        <item x="5262"/>
        <item x="2464"/>
        <item x="5650"/>
        <item x="4123"/>
        <item x="3672"/>
        <item x="3578"/>
        <item x="885"/>
        <item x="3782"/>
        <item x="315"/>
        <item x="4070"/>
        <item x="4069"/>
        <item x="200"/>
        <item x="4567"/>
        <item x="967"/>
        <item x="4981"/>
        <item x="1039"/>
        <item x="5583"/>
        <item x="5241"/>
        <item x="4602"/>
        <item x="4321"/>
        <item x="4599"/>
        <item x="4270"/>
        <item x="4558"/>
        <item x="2982"/>
        <item x="4597"/>
        <item x="320"/>
        <item x="49"/>
        <item x="4313"/>
        <item x="2557"/>
        <item x="4792"/>
        <item x="4213"/>
        <item x="3119"/>
        <item x="4930"/>
        <item x="2548"/>
        <item x="4726"/>
        <item x="2448"/>
        <item x="5857"/>
        <item x="420"/>
        <item x="4721"/>
        <item x="4499"/>
        <item x="543"/>
        <item x="105"/>
        <item x="1761"/>
        <item x="1779"/>
        <item x="199"/>
        <item x="360"/>
        <item x="4306"/>
        <item x="3979"/>
        <item x="751"/>
        <item x="3989"/>
        <item x="5407"/>
        <item x="2884"/>
        <item x="4369"/>
        <item x="4587"/>
        <item x="4588"/>
        <item x="2750"/>
        <item x="4639"/>
        <item x="299"/>
        <item x="4635"/>
        <item x="2712"/>
        <item x="4275"/>
        <item x="3779"/>
        <item x="4634"/>
        <item x="5928"/>
        <item x="48"/>
        <item x="4636"/>
        <item x="3701"/>
        <item x="3252"/>
        <item x="3474"/>
        <item x="3255"/>
        <item x="2781"/>
        <item x="3713"/>
        <item x="3277"/>
        <item x="3069"/>
        <item x="3274"/>
        <item x="98"/>
        <item x="2112"/>
        <item x="737"/>
        <item x="5330"/>
        <item x="706"/>
        <item x="1607"/>
        <item x="2092"/>
        <item x="203"/>
        <item x="206"/>
        <item x="1248"/>
        <item x="3916"/>
        <item x="6069"/>
        <item x="39"/>
        <item x="1736"/>
        <item x="5884"/>
        <item x="5079"/>
        <item x="5277"/>
        <item x="5447"/>
        <item x="3483"/>
        <item x="2197"/>
        <item x="4719"/>
        <item x="2962"/>
        <item x="4688"/>
        <item x="4382"/>
        <item x="4381"/>
        <item x="1767"/>
        <item x="1077"/>
        <item x="5890"/>
        <item x="5123"/>
        <item x="4397"/>
        <item x="1812"/>
        <item x="4446"/>
        <item x="150"/>
        <item x="594"/>
        <item x="2117"/>
        <item x="2120"/>
        <item x="213"/>
        <item x="5207"/>
        <item x="4798"/>
        <item x="900"/>
        <item x="1550"/>
        <item x="1548"/>
        <item x="1329"/>
        <item x="1412"/>
        <item x="1423"/>
        <item x="1549"/>
        <item x="483"/>
        <item x="1934"/>
        <item x="1726"/>
        <item x="486"/>
        <item x="1608"/>
        <item x="1644"/>
        <item x="719"/>
        <item x="798"/>
        <item x="63"/>
        <item x="77"/>
        <item x="20"/>
        <item x="2113"/>
        <item x="5636"/>
        <item x="2131"/>
        <item x="1558"/>
        <item x="10"/>
        <item x="1198"/>
        <item x="797"/>
        <item x="526"/>
        <item x="25"/>
        <item x="2116"/>
        <item x="22"/>
        <item x="450"/>
        <item x="1200"/>
        <item x="725"/>
        <item x="752"/>
        <item x="1561"/>
        <item x="2031"/>
        <item x="396"/>
        <item x="1803"/>
        <item x="1802"/>
        <item x="788"/>
        <item x="527"/>
        <item x="4866"/>
        <item x="4612"/>
        <item x="1651"/>
        <item x="1614"/>
        <item x="734"/>
        <item x="1197"/>
        <item x="8"/>
        <item x="204"/>
        <item x="1208"/>
        <item x="29"/>
        <item x="207"/>
        <item x="246"/>
        <item x="9"/>
        <item x="917"/>
        <item x="434"/>
        <item x="738"/>
        <item x="1476"/>
        <item x="0"/>
        <item x="1524"/>
        <item x="28"/>
        <item x="1"/>
        <item x="437"/>
        <item x="23"/>
        <item x="5579"/>
        <item x="3969"/>
        <item x="2357"/>
        <item x="2693"/>
        <item x="5823"/>
        <item x="6104"/>
        <item x="5705"/>
        <item x="4391"/>
        <item x="4987"/>
        <item x="5399"/>
        <item x="5218"/>
        <item x="5177"/>
        <item x="5571"/>
        <item x="5272"/>
        <item x="2590"/>
        <item x="3502"/>
        <item x="3503"/>
        <item x="3504"/>
        <item x="4353"/>
        <item x="2740"/>
        <item x="3501"/>
        <item x="4354"/>
        <item x="67"/>
        <item x="166"/>
        <item x="6007"/>
        <item x="4269"/>
        <item x="5051"/>
        <item x="1587"/>
        <item x="5937"/>
        <item x="3373"/>
        <item x="2068"/>
        <item x="6109"/>
        <item x="5881"/>
        <item x="47"/>
        <item x="552"/>
        <item x="532"/>
        <item x="5813"/>
        <item x="4340"/>
        <item x="4131"/>
        <item x="3606"/>
        <item x="2957"/>
        <item x="4068"/>
        <item x="3324"/>
        <item x="3980"/>
        <item x="3122"/>
        <item x="3278"/>
        <item x="2699"/>
        <item x="1361"/>
        <item x="4365"/>
        <item x="2485"/>
        <item x="3740"/>
        <item x="155"/>
        <item x="2799"/>
        <item x="5201"/>
        <item x="4179"/>
        <item x="1419"/>
        <item x="495"/>
        <item x="4637"/>
        <item x="341"/>
        <item x="3287"/>
        <item x="1583"/>
        <item x="4633"/>
        <item x="5948"/>
        <item x="3799"/>
        <item x="2382"/>
        <item x="2368"/>
        <item x="4694"/>
        <item x="4244"/>
        <item x="294"/>
        <item x="4465"/>
        <item x="5141"/>
        <item x="4098"/>
        <item x="3484"/>
        <item x="4099"/>
        <item x="3932"/>
        <item x="2908"/>
        <item x="5864"/>
        <item x="1759"/>
        <item x="1760"/>
        <item x="1740"/>
        <item x="2162"/>
        <item x="3288"/>
        <item x="5478"/>
        <item x="4926"/>
        <item x="100"/>
        <item x="2137"/>
        <item x="1555"/>
        <item x="1879"/>
        <item x="1635"/>
        <item x="1440"/>
        <item x="1758"/>
        <item x="791"/>
        <item x="438"/>
        <item x="2003"/>
        <item x="1953"/>
        <item x="579"/>
        <item x="6110"/>
        <item x="1873"/>
        <item x="1436"/>
        <item x="580"/>
        <item x="1624"/>
        <item x="1957"/>
        <item x="222"/>
        <item x="1910"/>
        <item x="1582"/>
        <item x="3830"/>
        <item x="3673"/>
        <item x="4503"/>
        <item x="4608"/>
        <item x="5969"/>
        <item x="5043"/>
        <item x="2509"/>
        <item x="1602"/>
        <item x="1599"/>
        <item x="4145"/>
        <item x="5418"/>
        <item x="2351"/>
        <item x="5607"/>
        <item x="5622"/>
        <item x="4697"/>
        <item x="6047"/>
        <item x="4036"/>
        <item x="2660"/>
        <item x="4210"/>
        <item x="5557"/>
        <item x="5919"/>
        <item x="4034"/>
        <item x="1942"/>
        <item x="5263"/>
        <item x="558"/>
        <item x="1468"/>
        <item x="64"/>
        <item x="593"/>
        <item x="61"/>
        <item x="223"/>
        <item x="1280"/>
        <item x="6040"/>
        <item x="5671"/>
        <item x="2147"/>
        <item x="73"/>
        <item x="5312"/>
        <item x="1892"/>
        <item x="1965"/>
        <item x="6119"/>
        <item x="286"/>
        <item x="787"/>
        <item x="634"/>
        <item x="1672"/>
        <item x="1671"/>
        <item x="502"/>
        <item x="5765"/>
        <item x="5892"/>
        <item x="5308"/>
        <item x="5801"/>
        <item x="1844"/>
        <item x="5072"/>
        <item x="2681"/>
        <item x="3164"/>
        <item x="3452"/>
        <item x="4932"/>
        <item x="5775"/>
        <item x="2271"/>
        <item x="4146"/>
        <item x="3180"/>
        <item x="293"/>
        <item x="3760"/>
        <item x="3329"/>
        <item x="4252"/>
        <item x="4769"/>
        <item x="5789"/>
        <item x="3499"/>
        <item x="3498"/>
        <item x="5171"/>
        <item x="1059"/>
        <item x="7"/>
        <item x="6"/>
        <item x="6106"/>
        <item x="898"/>
        <item x="1807"/>
        <item x="595"/>
        <item x="899"/>
        <item x="3570"/>
        <item x="4021"/>
        <item x="882"/>
        <item x="3023"/>
        <item x="4933"/>
        <item x="4924"/>
        <item x="5480"/>
        <item x="3030"/>
        <item x="1017"/>
        <item x="4242"/>
        <item x="295"/>
        <item x="879"/>
        <item x="441"/>
        <item x="2753"/>
        <item x="729"/>
        <item x="4730"/>
        <item x="4484"/>
        <item x="5278"/>
        <item x="997"/>
        <item x="5093"/>
        <item x="3638"/>
        <item x="52"/>
        <item x="4561"/>
        <item x="4462"/>
        <item x="5126"/>
        <item x="216"/>
        <item x="707"/>
        <item x="2149"/>
        <item x="2901"/>
        <item x="4660"/>
        <item x="547"/>
        <item x="3157"/>
        <item x="1231"/>
        <item x="111"/>
        <item x="323"/>
        <item x="645"/>
        <item x="647"/>
        <item x="1899"/>
        <item x="759"/>
        <item x="760"/>
        <item x="5826"/>
        <item x="2767"/>
        <item x="1695"/>
        <item x="1491"/>
        <item x="1652"/>
        <item x="2577"/>
        <item x="1741"/>
        <item x="4937"/>
        <item x="2058"/>
        <item x="5698"/>
        <item x="1578"/>
        <item x="16"/>
        <item x="6068"/>
        <item x="1895"/>
        <item x="2022"/>
        <item x="5799"/>
        <item x="1159"/>
        <item x="589"/>
        <item x="4504"/>
        <item x="1312"/>
        <item x="2801"/>
        <item x="86"/>
        <item x="4434"/>
        <item x="3711"/>
        <item x="4822"/>
        <item x="2771"/>
        <item x="59"/>
        <item x="3739"/>
        <item x="4485"/>
        <item x="5889"/>
        <item x="2234"/>
        <item x="1219"/>
        <item x="4879"/>
        <item x="5757"/>
        <item x="4394"/>
        <item x="1791"/>
        <item x="692"/>
        <item x="1449"/>
        <item x="387"/>
        <item x="748"/>
        <item x="749"/>
        <item x="3983"/>
        <item x="402"/>
        <item x="121"/>
        <item x="1871"/>
        <item x="2109"/>
        <item x="267"/>
        <item x="786"/>
        <item x="790"/>
        <item x="2559"/>
        <item x="3710"/>
        <item x="2796"/>
        <item x="4471"/>
        <item x="1227"/>
        <item x="5868"/>
        <item x="32"/>
        <item x="718"/>
        <item x="1804"/>
        <item x="5767"/>
        <item x="897"/>
        <item x="570"/>
        <item x="642"/>
        <item x="657"/>
        <item x="158"/>
        <item x="3905"/>
        <item x="2986"/>
        <item x="4288"/>
        <item x="4280"/>
        <item x="4893"/>
        <item x="6096"/>
        <item x="5696"/>
        <item x="6056"/>
        <item x="903"/>
        <item x="904"/>
        <item x="115"/>
        <item x="1480"/>
        <item x="1596"/>
        <item x="1253"/>
        <item x="2025"/>
        <item x="5798"/>
        <item x="1788"/>
        <item x="5810"/>
        <item x="1298"/>
        <item x="1680"/>
        <item x="2136"/>
        <item x="1294"/>
        <item x="653"/>
        <item x="4478"/>
        <item x="4946"/>
        <item x="1926"/>
        <item x="537"/>
        <item x="2193"/>
        <item x="5653"/>
        <item x="2227"/>
        <item x="4758"/>
        <item x="3756"/>
        <item x="181"/>
        <item x="2252"/>
        <item x="1981"/>
        <item x="3731"/>
        <item x="3647"/>
        <item x="3349"/>
        <item x="3523"/>
        <item x="1764"/>
        <item x="5643"/>
        <item x="3574"/>
        <item x="5929"/>
        <item x="1518"/>
        <item x="1872"/>
        <item x="2141"/>
        <item x="667"/>
        <item x="4772"/>
        <item x="5746"/>
        <item x="4440"/>
        <item x="2570"/>
        <item x="5235"/>
        <item x="3127"/>
        <item x="4542"/>
        <item x="4543"/>
        <item x="1877"/>
        <item x="4535"/>
        <item x="1890"/>
        <item x="3787"/>
        <item x="4328"/>
        <item x="3475"/>
        <item x="4137"/>
        <item x="3138"/>
        <item x="5196"/>
        <item x="5820"/>
        <item x="4303"/>
        <item x="3496"/>
        <item x="2034"/>
        <item x="1488"/>
        <item x="6097"/>
        <item x="4209"/>
        <item x="2040"/>
        <item x="812"/>
        <item x="3292"/>
        <item x="4685"/>
        <item x="346"/>
        <item x="3914"/>
        <item x="4510"/>
        <item x="2160"/>
        <item x="2161"/>
        <item x="2159"/>
        <item x="2158"/>
        <item x="351"/>
        <item x="2520"/>
        <item x="310"/>
        <item x="1516"/>
        <item x="237"/>
        <item x="234"/>
        <item x="2128"/>
        <item x="2063"/>
        <item x="2029"/>
        <item x="1471"/>
        <item x="1494"/>
        <item x="1696"/>
        <item x="852"/>
        <item x="829"/>
        <item x="1470"/>
        <item x="831"/>
        <item x="1469"/>
        <item x="2173"/>
        <item x="2172"/>
        <item x="1543"/>
        <item x="1542"/>
        <item x="1499"/>
        <item x="1886"/>
        <item x="2170"/>
        <item x="62"/>
        <item x="2129"/>
        <item x="830"/>
        <item x="2169"/>
        <item x="2166"/>
        <item x="2126"/>
        <item x="2099"/>
        <item x="1606"/>
        <item x="6124"/>
        <item x="2163"/>
        <item x="1559"/>
        <item x="76"/>
        <item x="1600"/>
        <item x="2127"/>
        <item x="2051"/>
        <item x="1571"/>
        <item x="2010"/>
        <item x="1441"/>
        <item x="1192"/>
        <item x="1924"/>
        <item x="1526"/>
        <item x="1716"/>
        <item x="1461"/>
        <item x="4984"/>
        <item x="5111"/>
        <item x="2000"/>
        <item x="2089"/>
        <item x="514"/>
        <item x="11"/>
        <item x="1647"/>
        <item x="1292"/>
        <item x="761"/>
        <item x="6114"/>
        <item x="2046"/>
        <item x="600"/>
        <item x="2171"/>
        <item x="565"/>
        <item x="673"/>
        <item x="599"/>
        <item x="559"/>
        <item x="244"/>
        <item x="2002"/>
        <item x="641"/>
        <item x="809"/>
        <item x="6072"/>
        <item x="5880"/>
        <item x="2030"/>
        <item x="1012"/>
        <item x="2310"/>
        <item x="5507"/>
        <item x="1575"/>
        <item x="778"/>
        <item x="1171"/>
        <item x="35"/>
        <item x="1946"/>
        <item x="3942"/>
        <item x="5292"/>
        <item x="601"/>
        <item x="218"/>
        <item x="714"/>
        <item x="1384"/>
        <item x="1601"/>
        <item x="228"/>
        <item x="1612"/>
        <item x="1611"/>
        <item x="590"/>
        <item x="2695"/>
        <item x="1565"/>
        <item x="2071"/>
        <item x="717"/>
        <item x="122"/>
        <item x="927"/>
        <item x="263"/>
        <item x="2378"/>
        <item x="604"/>
        <item x="2269"/>
        <item x="5978"/>
        <item x="2005"/>
        <item x="5870"/>
        <item x="1438"/>
        <item x="250"/>
        <item x="41"/>
        <item x="2015"/>
        <item x="1806"/>
        <item x="584"/>
        <item x="529"/>
        <item x="3919"/>
        <item x="4429"/>
        <item x="1210"/>
        <item x="4200"/>
        <item x="3798"/>
        <item x="4641"/>
        <item x="4550"/>
        <item x="2631"/>
        <item x="2384"/>
        <item x="4661"/>
        <item x="2558"/>
        <item x="1078"/>
        <item x="2754"/>
        <item x="3071"/>
        <item x="5495"/>
        <item x="2719"/>
        <item x="5697"/>
        <item x="356"/>
        <item x="1826"/>
        <item x="5500"/>
        <item x="4476"/>
        <item x="5610"/>
        <item x="6098"/>
        <item x="1828"/>
        <item x="3712"/>
        <item x="2108"/>
        <item x="3656"/>
        <item x="5658"/>
        <item x="3431"/>
        <item x="5056"/>
        <item x="5129"/>
        <item x="640"/>
        <item x="2346"/>
        <item x="2667"/>
        <item x="5133"/>
        <item x="5713"/>
        <item x="3280"/>
        <item x="5152"/>
        <item x="5216"/>
        <item x="3709"/>
        <item x="1816"/>
        <item x="211"/>
        <item x="1858"/>
        <item x="3842"/>
        <item x="5544"/>
        <item x="4316"/>
        <item x="4978"/>
        <item x="3124"/>
        <item x="2393"/>
        <item x="4439"/>
        <item x="5625"/>
        <item x="4129"/>
        <item x="5802"/>
        <item x="2735"/>
        <item x="1817"/>
        <item x="3441"/>
        <item x="5615"/>
        <item x="5673"/>
        <item x="456"/>
        <item x="2772"/>
        <item x="2677"/>
        <item x="4315"/>
        <item x="4790"/>
        <item x="4119"/>
        <item x="4122"/>
        <item x="4314"/>
        <item x="4793"/>
        <item x="4795"/>
        <item x="4150"/>
        <item x="3325"/>
        <item x="5941"/>
        <item x="5657"/>
        <item x="475"/>
        <item x="4785"/>
        <item x="5769"/>
        <item x="2639"/>
        <item x="2640"/>
        <item x="5656"/>
        <item x="2710"/>
        <item x="3816"/>
        <item x="3369"/>
        <item x="5566"/>
        <item x="4782"/>
        <item x="3965"/>
        <item x="3456"/>
        <item x="4419"/>
        <item x="4250"/>
        <item x="2096"/>
        <item x="362"/>
        <item x="2726"/>
        <item x="4427"/>
        <item x="2183"/>
        <item x="1188"/>
        <item x="1789"/>
        <item x="2214"/>
        <item x="5694"/>
        <item x="1885"/>
        <item x="2036"/>
        <item x="5372"/>
        <item x="6099"/>
        <item x="5796"/>
        <item x="153"/>
        <item x="156"/>
        <item x="5761"/>
        <item x="161"/>
        <item x="185"/>
        <item x="3814"/>
        <item x="53"/>
        <item x="5777"/>
        <item x="5760"/>
        <item x="5754"/>
        <item x="5828"/>
        <item x="538"/>
        <item x="2564"/>
        <item x="5047"/>
        <item x="5078"/>
        <item x="5753"/>
        <item x="3642"/>
        <item x="457"/>
        <item x="5385"/>
        <item x="4045"/>
        <item x="5911"/>
        <item x="463"/>
        <item x="449"/>
        <item x="658"/>
        <item x="4631"/>
        <item x="4086"/>
        <item x="4711"/>
        <item x="2697"/>
        <item x="4819"/>
        <item x="6010"/>
        <item x="3322"/>
        <item x="3032"/>
        <item x="3316"/>
        <item x="3309"/>
        <item x="4569"/>
        <item x="4386"/>
        <item x="5724"/>
        <item x="5270"/>
        <item x="1371"/>
        <item x="5042"/>
        <item x="5076"/>
        <item x="5682"/>
        <item x="3789"/>
        <item x="4199"/>
        <item x="4277"/>
        <item x="2696"/>
        <item x="308"/>
        <item x="5585"/>
        <item x="2041"/>
        <item x="5859"/>
        <item x="5276"/>
        <item x="1377"/>
        <item x="5431"/>
        <item x="2646"/>
        <item x="5845"/>
        <item x="4144"/>
        <item x="3643"/>
        <item x="5236"/>
        <item x="1500"/>
        <item x="4094"/>
        <item x="3142"/>
        <item x="3515"/>
        <item x="2565"/>
        <item x="5700"/>
        <item x="1532"/>
        <item x="429"/>
        <item x="1459"/>
        <item x="4698"/>
        <item x="4817"/>
        <item x="4816"/>
        <item x="4015"/>
        <item x="4016"/>
        <item x="3600"/>
        <item x="3968"/>
        <item x="1637"/>
        <item x="1722"/>
        <item x="2241"/>
        <item x="4114"/>
        <item x="1724"/>
        <item x="3183"/>
        <item x="5353"/>
        <item x="4502"/>
        <item x="5269"/>
        <item x="4916"/>
        <item x="1328"/>
        <item x="2551"/>
        <item x="4775"/>
        <item x="5750"/>
        <item x="163"/>
        <item x="5944"/>
        <item x="3360"/>
        <item x="5568"/>
        <item x="6063"/>
        <item x="3827"/>
        <item x="837"/>
        <item x="1958"/>
        <item x="874"/>
        <item x="1752"/>
        <item x="327"/>
        <item x="2462"/>
        <item x="160"/>
        <item x="4479"/>
        <item x="4092"/>
        <item x="5499"/>
        <item x="90"/>
        <item x="81"/>
        <item x="1935"/>
        <item x="1493"/>
        <item x="89"/>
        <item x="83"/>
        <item x="765"/>
        <item x="3258"/>
        <item x="5971"/>
        <item x="229"/>
        <item x="3365"/>
        <item x="4243"/>
        <item x="2887"/>
        <item x="117"/>
        <item x="1301"/>
        <item x="5797"/>
        <item x="418"/>
        <item x="1650"/>
        <item x="1174"/>
        <item x="278"/>
        <item x="5243"/>
        <item x="5860"/>
        <item x="1490"/>
        <item x="998"/>
        <item x="1832"/>
        <item x="4891"/>
        <item x="2067"/>
        <item x="5341"/>
        <item x="1845"/>
        <item x="5071"/>
        <item x="3644"/>
        <item x="2983"/>
        <item x="3012"/>
        <item x="217"/>
        <item x="3703"/>
        <item x="2780"/>
        <item x="2604"/>
        <item x="987"/>
        <item x="3505"/>
        <item x="4552"/>
        <item x="5335"/>
        <item x="5307"/>
        <item x="5088"/>
        <item x="325"/>
        <item x="5883"/>
        <item x="567"/>
        <item x="1485"/>
        <item x="5281"/>
        <item x="283"/>
        <item x="5972"/>
        <item x="1047"/>
        <item x="1046"/>
        <item x="178"/>
        <item x="5863"/>
        <item x="2581"/>
        <item x="4151"/>
        <item x="5843"/>
        <item x="5788"/>
        <item x="834"/>
        <item x="1627"/>
        <item x="6107"/>
        <item x="774"/>
        <item x="1968"/>
        <item x="5373"/>
        <item x="2561"/>
        <item x="2339"/>
        <item x="1510"/>
        <item x="1505"/>
        <item x="1508"/>
        <item x="1521"/>
        <item x="1520"/>
        <item x="711"/>
        <item x="712"/>
        <item x="702"/>
        <item x="2533"/>
        <item x="5609"/>
        <item x="1827"/>
        <item x="5672"/>
        <item x="6100"/>
        <item x="5630"/>
        <item x="421"/>
        <item x="69"/>
        <item x="12"/>
        <item x="212"/>
        <item x="1535"/>
        <item x="43"/>
        <item x="79"/>
        <item x="827"/>
        <item x="1022"/>
        <item x="1975"/>
        <item x="5606"/>
        <item x="2760"/>
        <item x="1665"/>
        <item x="3769"/>
        <item x="309"/>
        <item x="3564"/>
        <item x="6025"/>
        <item x="4784"/>
        <item x="2946"/>
        <item x="3129"/>
        <item x="6014"/>
        <item x="4759"/>
        <item x="2568"/>
        <item x="4301"/>
        <item x="6023"/>
        <item x="1355"/>
        <item x="1254"/>
        <item x="6021"/>
        <item x="895"/>
        <item x="5966"/>
        <item x="3583"/>
        <item x="2637"/>
        <item x="4662"/>
        <item x="4238"/>
        <item x="4682"/>
        <item x="5160"/>
        <item x="3017"/>
        <item x="5211"/>
        <item x="4969"/>
        <item x="2850"/>
        <item x="3203"/>
        <item x="5644"/>
        <item x="3605"/>
        <item x="453"/>
        <item x="5887"/>
        <item x="3838"/>
        <item x="4208"/>
        <item x="5842"/>
        <item x="491"/>
        <item x="4234"/>
        <item x="3820"/>
        <item x="2988"/>
        <item x="2251"/>
        <item x="2903"/>
        <item x="189"/>
        <item x="4066"/>
        <item x="4109"/>
        <item x="5669"/>
        <item x="1408"/>
        <item x="505"/>
        <item x="5907"/>
        <item x="1786"/>
        <item x="1961"/>
        <item x="4989"/>
        <item x="5354"/>
        <item x="733"/>
        <item x="4035"/>
        <item x="5920"/>
        <item x="5054"/>
        <item x="1818"/>
        <item x="2614"/>
        <item x="5107"/>
        <item x="2196"/>
        <item x="2950"/>
        <item x="5046"/>
        <item x="80"/>
        <item x="1509"/>
        <item x="1237"/>
        <item x="264"/>
        <item x="5052"/>
        <item x="5145"/>
        <item x="3803"/>
        <item x="3334"/>
        <item x="4406"/>
        <item x="1833"/>
        <item x="2347"/>
        <item x="5433"/>
        <item x="3405"/>
        <item x="1952"/>
        <item x="5284"/>
        <item x="4402"/>
        <item x="4677"/>
        <item x="3094"/>
        <item x="3634"/>
        <item x="3829"/>
        <item x="5060"/>
        <item x="5074"/>
        <item x="5559"/>
        <item x="3675"/>
        <item x="3509"/>
        <item x="5143"/>
        <item x="252"/>
        <item x="5305"/>
        <item x="380"/>
        <item x="1813"/>
        <item x="5147"/>
        <item x="2017"/>
        <item x="3136"/>
        <item x="312"/>
        <item x="1991"/>
        <item x="1995"/>
        <item x="666"/>
        <item x="1993"/>
        <item x="3871"/>
        <item x="5939"/>
        <item x="1908"/>
        <item x="2803"/>
        <item x="3800"/>
        <item x="3612"/>
        <item x="3632"/>
        <item x="4241"/>
        <item x="4489"/>
        <item x="2976"/>
        <item x="3654"/>
        <item x="2769"/>
        <item x="4312"/>
        <item x="2813"/>
        <item x="4221"/>
        <item x="3652"/>
        <item x="3631"/>
        <item x="3629"/>
        <item x="3648"/>
        <item x="3670"/>
        <item x="3651"/>
        <item x="3637"/>
        <item x="3772"/>
        <item x="3653"/>
        <item x="2912"/>
        <item x="3649"/>
        <item x="3650"/>
        <item x="4367"/>
        <item x="4585"/>
        <item x="4652"/>
        <item x="4653"/>
        <item x="4563"/>
        <item x="602"/>
        <item x="2530"/>
        <item x="905"/>
        <item x="1489"/>
        <item x="479"/>
        <item x="1528"/>
        <item x="585"/>
        <item x="1172"/>
        <item x="258"/>
        <item x="1956"/>
        <item x="1316"/>
        <item x="682"/>
        <item x="75"/>
        <item x="1193"/>
        <item x="1604"/>
        <item x="34"/>
        <item x="3677"/>
        <item x="417"/>
        <item x="1262"/>
        <item x="2167"/>
        <item x="2164"/>
        <item x="609"/>
        <item x="1318"/>
        <item x="530"/>
        <item x="1677"/>
        <item x="999"/>
        <item x="921"/>
        <item x="472"/>
        <item x="214"/>
        <item x="2024"/>
        <item sd="0" x="564"/>
        <item x="2011"/>
        <item x="5200"/>
        <item x="6117"/>
        <item x="498"/>
        <item x="496"/>
        <item x="497"/>
        <item x="499"/>
        <item x="4538"/>
        <item x="1840"/>
        <item x="6101"/>
        <item x="4281"/>
        <item x="4063"/>
        <item x="3054"/>
        <item x="5324"/>
        <item x="3296"/>
        <item x="5779"/>
        <item x="2692"/>
        <item x="3341"/>
        <item x="2229"/>
        <item x="3133"/>
        <item x="1694"/>
        <item x="5325"/>
        <item x="3846"/>
        <item x="3720"/>
        <item x="4943"/>
        <item x="860"/>
        <item x="2206"/>
        <item x="523"/>
        <item x="6111"/>
        <item x="221"/>
        <item x="226"/>
        <item x="224"/>
        <item x="741"/>
        <item x="1692"/>
        <item x="677"/>
        <item x="3557"/>
        <item x="4956"/>
        <item x="4801"/>
        <item x="5720"/>
        <item x="4088"/>
        <item x="4415"/>
        <item x="1659"/>
        <item x="1613"/>
        <item x="1636"/>
        <item x="1409"/>
        <item x="277"/>
        <item x="833"/>
        <item x="348"/>
        <item x="256"/>
        <item x="56"/>
        <item x="1165"/>
        <item x="1730"/>
        <item x="3579"/>
        <item x="5646"/>
        <item x="3442"/>
        <item x="4229"/>
        <item x="5386"/>
        <item x="5375"/>
        <item x="5701"/>
        <item x="120"/>
        <item x="2043"/>
        <item x="509"/>
        <item x="2337"/>
        <item x="3943"/>
        <item x="3219"/>
        <item x="5922"/>
        <item x="1846"/>
        <item x="5943"/>
        <item x="513"/>
        <item x="678"/>
        <item x="1317"/>
        <item x="6105"/>
        <item x="515"/>
        <item x="605"/>
        <item x="350"/>
        <item x="4490"/>
        <item x="482"/>
        <item x="30"/>
        <item x="95"/>
        <item x="19"/>
        <item x="841"/>
        <item x="5861"/>
        <item x="233"/>
        <item x="1184"/>
        <item x="2658"/>
        <item x="1913"/>
        <item x="3003"/>
        <item x="4706"/>
        <item x="4152"/>
        <item x="3594"/>
        <item x="4128"/>
        <item x="4723"/>
        <item x="4404"/>
        <item x="4722"/>
        <item x="326"/>
        <item x="4188"/>
        <item x="4671"/>
        <item x="3584"/>
        <item x="4724"/>
        <item x="4228"/>
        <item x="4820"/>
        <item x="4760"/>
        <item x="4800"/>
        <item x="4544"/>
        <item x="2223"/>
        <item x="2630"/>
        <item x="4378"/>
        <item x="4115"/>
        <item x="4002"/>
        <item x="4423"/>
        <item x="2936"/>
        <item x="2295"/>
        <item x="5642"/>
        <item x="3813"/>
        <item x="5605"/>
        <item x="3655"/>
        <item x="5872"/>
        <item x="4028"/>
        <item x="4225"/>
        <item x="2101"/>
        <item x="919"/>
        <item x="4231"/>
        <item x="6102"/>
        <item x="2883"/>
        <item x="4182"/>
        <item x="1706"/>
        <item x="1708"/>
        <item x="1772"/>
        <item x="1780"/>
        <item x="1781"/>
        <item x="1778"/>
        <item x="1705"/>
        <item x="1773"/>
        <item x="1707"/>
        <item x="1236"/>
        <item x="1238"/>
        <item x="1771"/>
        <item x="1777"/>
        <item x="1776"/>
        <item x="1709"/>
        <item x="1177"/>
        <item x="1569"/>
        <item x="877"/>
        <item x="1936"/>
        <item x="627"/>
        <item x="5077"/>
        <item x="123"/>
        <item x="445"/>
        <item x="2560"/>
        <item x="3684"/>
        <item x="4960"/>
        <item x="5349"/>
        <item x="2526"/>
        <item x="5032"/>
        <item x="4831"/>
        <item x="2709"/>
        <item x="3445"/>
        <item x="5259"/>
        <item x="3912"/>
        <item x="5186"/>
        <item x="5541"/>
        <item x="3131"/>
        <item x="5187"/>
        <item x="5329"/>
        <item x="3982"/>
        <item x="3327"/>
        <item x="2897"/>
        <item x="5533"/>
        <item x="2898"/>
        <item x="5538"/>
        <item x="2977"/>
        <item x="2899"/>
        <item x="5534"/>
        <item x="5535"/>
        <item x="5527"/>
        <item x="5539"/>
        <item x="2602"/>
        <item x="5531"/>
        <item x="2896"/>
        <item x="5536"/>
        <item x="5528"/>
        <item x="5530"/>
        <item x="5526"/>
        <item x="5532"/>
        <item x="5537"/>
        <item x="4438"/>
        <item x="5540"/>
        <item x="3859"/>
        <item x="3687"/>
        <item x="3726"/>
        <item x="5529"/>
        <item x="2877"/>
        <item x="2867"/>
        <item x="3082"/>
        <item x="1687"/>
        <item x="484"/>
        <item x="2065"/>
        <item x="1620"/>
        <item x="1985"/>
        <item x="37"/>
        <item x="730"/>
        <item x="72"/>
        <item x="2035"/>
        <item x="597"/>
        <item x="630"/>
        <item x="506"/>
        <item x="462"/>
        <item x="1464"/>
        <item x="14"/>
        <item x="220"/>
        <item x="227"/>
        <item x="225"/>
        <item x="4023"/>
        <item x="869"/>
        <item x="5136"/>
        <item x="5128"/>
        <item x="5103"/>
        <item x="4038"/>
        <item x="2349"/>
        <item x="2542"/>
        <item x="5092"/>
        <item x="5053"/>
        <item x="321"/>
        <item x="3415"/>
        <item x="5432"/>
        <item x="5267"/>
        <item x="4928"/>
        <item x="3356"/>
        <item x="5564"/>
        <item x="3185"/>
        <item x="336"/>
        <item x="270"/>
        <item x="5963"/>
        <item x="2732"/>
        <item x="219"/>
        <item x="1207"/>
        <item x="1206"/>
        <item x="510"/>
        <item x="5731"/>
        <item x="3029"/>
        <item x="1697"/>
        <item x="5740"/>
        <item x="4149"/>
        <item x="4171"/>
        <item x="4596"/>
        <item x="3191"/>
        <item x="3253"/>
        <item x="3477"/>
        <item x="2281"/>
        <item x="2338"/>
        <item x="5816"/>
        <item x="891"/>
        <item x="1063"/>
        <item x="6060"/>
        <item x="1062"/>
        <item x="1061"/>
        <item x="3011"/>
        <item x="2057"/>
        <item x="549"/>
        <item x="6059"/>
        <item x="399"/>
        <item x="5598"/>
        <item x="2647"/>
        <item x="2263"/>
        <item x="2452"/>
        <item x="2968"/>
        <item x="474"/>
        <item x="368"/>
        <item x="2342"/>
        <item x="3001"/>
        <item x="859"/>
        <item x="231"/>
        <item x="540"/>
        <item x="744"/>
        <item x="5593"/>
        <item x="6013"/>
        <item x="2442"/>
        <item x="3624"/>
        <item x="2939"/>
        <item x="4648"/>
        <item x="2277"/>
        <item x="3858"/>
        <item x="3708"/>
        <item x="2615"/>
        <item x="2961"/>
        <item x="4794"/>
        <item x="4418"/>
        <item x="4218"/>
        <item x="4699"/>
        <item x="6026"/>
        <item x="5578"/>
        <item x="3620"/>
        <item x="3367"/>
        <item x="4832"/>
        <item x="5794"/>
        <item x="3860"/>
        <item x="2937"/>
        <item x="4390"/>
        <item x="3927"/>
        <item x="1272"/>
        <item x="386"/>
        <item x="1591"/>
        <item x="177"/>
        <item x="3742"/>
        <item x="104"/>
        <item x="282"/>
        <item x="4756"/>
        <item x="2243"/>
        <item x="742"/>
        <item x="2100"/>
        <item x="4488"/>
        <item x="4300"/>
        <item x="4533"/>
        <item x="4393"/>
        <item x="4537"/>
        <item x="4183"/>
        <item x="2097"/>
        <item x="2018"/>
        <item x="842"/>
        <item x="4417"/>
        <item x="1770"/>
        <item x="1903"/>
        <item x="1774"/>
        <item x="1594"/>
        <item x="936"/>
        <item x="5"/>
        <item x="180"/>
        <item x="3585"/>
        <item x="4665"/>
        <item x="4283"/>
        <item x="3804"/>
        <item x="887"/>
        <item x="929"/>
        <item x="2020"/>
        <item x="2132"/>
        <item x="1898"/>
        <item x="1689"/>
        <item x="644"/>
        <item x="6103"/>
        <item x="4516"/>
        <item x="4515"/>
        <item x="1250"/>
        <item x="5833"/>
        <item x="5956"/>
        <item x="2552"/>
        <item x="4522"/>
        <item x="4525"/>
        <item x="4833"/>
        <item x="5084"/>
        <item x="4202"/>
        <item x="3776"/>
        <item x="4201"/>
        <item x="5374"/>
        <item x="2300"/>
        <item x="424"/>
        <item x="4318"/>
        <item x="1765"/>
        <item x="576"/>
        <item x="3398"/>
        <item x="4663"/>
        <item x="1000"/>
        <item x="4233"/>
        <item x="3978"/>
        <item x="4310"/>
        <item x="4322"/>
        <item x="4167"/>
        <item x="2285"/>
        <item x="4260"/>
        <item x="3924"/>
        <item x="4192"/>
        <item x="4266"/>
        <item x="4348"/>
        <item x="3948"/>
        <item x="3909"/>
        <item x="3991"/>
        <item x="4181"/>
        <item x="3998"/>
        <item x="4374"/>
        <item x="4336"/>
        <item x="4347"/>
        <item x="3949"/>
        <item x="4375"/>
        <item x="4308"/>
        <item x="4363"/>
        <item x="3931"/>
        <item x="4373"/>
        <item x="2305"/>
        <item x="3911"/>
        <item x="3986"/>
        <item x="4164"/>
        <item x="4203"/>
        <item x="3935"/>
        <item x="3937"/>
        <item x="4194"/>
        <item x="4290"/>
        <item x="2303"/>
        <item x="3990"/>
        <item x="3950"/>
        <item x="3994"/>
        <item x="3957"/>
        <item x="3958"/>
        <item x="4261"/>
        <item x="4262"/>
        <item x="2283"/>
        <item x="4267"/>
        <item x="4156"/>
        <item x="4335"/>
        <item x="3984"/>
        <item x="4268"/>
        <item x="4349"/>
        <item x="4289"/>
        <item x="4253"/>
        <item x="2304"/>
        <item x="4236"/>
        <item x="3921"/>
        <item x="3997"/>
        <item x="4355"/>
        <item x="4196"/>
        <item x="4154"/>
        <item x="4193"/>
        <item x="2282"/>
        <item x="4195"/>
        <item x="4155"/>
        <item x="4285"/>
        <item x="4191"/>
        <item x="4376"/>
        <item x="3967"/>
        <item x="3929"/>
        <item x="4664"/>
        <item x="3971"/>
        <item x="4356"/>
        <item x="3977"/>
        <item x="4364"/>
        <item x="4237"/>
        <item x="3993"/>
        <item x="4372"/>
        <item x="2306"/>
        <item x="4256"/>
        <item x="3992"/>
        <item x="4163"/>
        <item x="4350"/>
        <item x="4116"/>
        <item x="3944"/>
        <item x="2298"/>
        <item x="3922"/>
        <item x="3995"/>
        <item x="4257"/>
        <item x="3945"/>
        <item x="4342"/>
        <item x="4165"/>
        <item x="4265"/>
        <item x="3923"/>
        <item x="3988"/>
        <item x="3987"/>
        <item x="3930"/>
        <item x="4204"/>
        <item x="3936"/>
        <item x="4337"/>
        <item x="4366"/>
        <item x="2253"/>
        <item x="4140"/>
        <item x="3085"/>
        <item x="5228"/>
        <item x="3840"/>
        <item x="4579"/>
        <item x="3165"/>
        <item x="1376"/>
        <item x="4577"/>
        <item x="5022"/>
        <item x="2478"/>
        <item x="5436"/>
        <item x="2691"/>
        <item x="5987"/>
        <item x="3680"/>
        <item x="3070"/>
        <item x="5210"/>
        <item x="3335"/>
        <item x="3688"/>
        <item x="5572"/>
        <item x="5222"/>
        <item x="1350"/>
        <item x="4618"/>
        <item x="4846"/>
        <item x="2506"/>
        <item x="5315"/>
        <item x="4843"/>
        <item x="5346"/>
        <item x="5275"/>
        <item x="3048"/>
        <item x="4965"/>
        <item x="5348"/>
        <item x="4457"/>
        <item x="2793"/>
        <item x="3107"/>
        <item x="5039"/>
        <item x="3312"/>
        <item x="3744"/>
        <item x="5356"/>
        <item x="2438"/>
        <item x="3313"/>
        <item x="3614"/>
        <item x="3604"/>
        <item x="3075"/>
        <item x="5397"/>
        <item x="3302"/>
        <item x="3343"/>
        <item x="2286"/>
        <item x="5227"/>
        <item x="5626"/>
        <item x="2284"/>
        <item x="3080"/>
        <item x="3038"/>
        <item x="5950"/>
        <item x="5320"/>
        <item x="3195"/>
        <item x="5988"/>
        <item x="4834"/>
        <item x="4566"/>
        <item x="2489"/>
        <item x="5989"/>
        <item x="3304"/>
        <item x="1356"/>
        <item x="3665"/>
        <item x="3303"/>
        <item x="4693"/>
        <item x="2829"/>
        <item x="6018"/>
        <item x="129"/>
        <item x="5189"/>
        <item x="5552"/>
        <item x="3855"/>
        <item x="3039"/>
        <item x="5316"/>
        <item x="3430"/>
        <item x="2690"/>
        <item x="3339"/>
        <item x="3833"/>
        <item x="5010"/>
        <item x="4857"/>
        <item x="2680"/>
        <item x="5728"/>
        <item x="3330"/>
        <item x="3542"/>
        <item x="4880"/>
        <item x="2316"/>
        <item x="171"/>
        <item x="4001"/>
        <item x="1347"/>
        <item x="2317"/>
        <item x="5011"/>
        <item x="5994"/>
        <item x="3488"/>
        <item x="3197"/>
        <item x="4858"/>
        <item x="3113"/>
        <item x="3233"/>
        <item x="3058"/>
        <item x="2476"/>
        <item x="2491"/>
        <item x="2687"/>
        <item x="5393"/>
        <item x="2407"/>
        <item x="3869"/>
        <item x="2496"/>
        <item x="2947"/>
        <item x="2786"/>
        <item x="5089"/>
        <item x="5878"/>
        <item x="3589"/>
        <item x="3868"/>
        <item x="3151"/>
        <item x="3572"/>
        <item x="3095"/>
        <item x="2599"/>
        <item x="5209"/>
        <item x="4836"/>
        <item x="5517"/>
        <item x="3096"/>
        <item x="3097"/>
        <item x="3166"/>
        <item x="3622"/>
        <item x="3413"/>
        <item x="2326"/>
        <item x="5512"/>
        <item x="2314"/>
        <item x="4551"/>
        <item x="1375"/>
        <item x="2376"/>
        <item x="5158"/>
        <item x="4837"/>
        <item x="3040"/>
        <item x="3168"/>
        <item x="3421"/>
        <item x="3490"/>
        <item x="3230"/>
        <item x="3340"/>
        <item x="4856"/>
        <item x="3426"/>
        <item x="4859"/>
        <item x="2789"/>
        <item x="5033"/>
        <item x="4847"/>
        <item x="3447"/>
        <item x="4292"/>
        <item x="5226"/>
        <item x="2817"/>
        <item x="1352"/>
        <item x="2600"/>
        <item x="5156"/>
        <item x="4907"/>
        <item x="2502"/>
        <item x="2345"/>
        <item x="5034"/>
        <item x="4161"/>
        <item x="3170"/>
        <item x="2871"/>
        <item x="3098"/>
        <item x="5035"/>
        <item x="3169"/>
        <item x="5553"/>
        <item x="2970"/>
        <item x="5256"/>
        <item x="4838"/>
        <item x="2923"/>
        <item x="3089"/>
        <item x="2971"/>
        <item x="2474"/>
        <item x="4162"/>
        <item x="5900"/>
        <item x="4941"/>
        <item x="5251"/>
        <item x="3041"/>
        <item x="3171"/>
        <item x="3338"/>
        <item x="4458"/>
        <item x="3231"/>
        <item x="3780"/>
        <item x="2360"/>
        <item x="3959"/>
        <item x="3774"/>
        <item x="4868"/>
        <item x="3346"/>
        <item x="4894"/>
        <item x="2943"/>
        <item x="3810"/>
        <item x="2748"/>
        <item x="3765"/>
        <item x="3678"/>
        <item x="5333"/>
        <item x="2972"/>
        <item x="2515"/>
        <item x="5396"/>
        <item x="3223"/>
        <item x="3271"/>
        <item x="2240"/>
        <item x="4004"/>
        <item x="3856"/>
        <item x="3613"/>
        <item x="5257"/>
        <item x="3214"/>
        <item x="5582"/>
        <item x="2492"/>
        <item x="3661"/>
        <item x="3051"/>
        <item x="3695"/>
        <item x="3609"/>
        <item x="2313"/>
        <item x="2279"/>
        <item x="3178"/>
        <item x="5095"/>
        <item x="5570"/>
        <item x="2598"/>
        <item x="5327"/>
        <item x="4509"/>
        <item x="5556"/>
        <item x="5440"/>
        <item x="5007"/>
        <item x="5392"/>
        <item x="3328"/>
        <item x="2467"/>
        <item x="3060"/>
        <item x="4613"/>
        <item x="3056"/>
        <item x="2895"/>
        <item x="2892"/>
        <item x="2918"/>
        <item x="3348"/>
        <item x="5596"/>
        <item x="2919"/>
        <item x="4118"/>
        <item x="5441"/>
        <item x="2408"/>
        <item x="4247"/>
        <item x="2678"/>
        <item x="4848"/>
        <item x="5465"/>
        <item x="3224"/>
        <item x="3397"/>
        <item x="2832"/>
        <item x="2321"/>
        <item x="3052"/>
        <item x="2805"/>
        <item x="4910"/>
        <item x="2921"/>
        <item x="4869"/>
        <item x="3598"/>
        <item x="3826"/>
        <item x="2541"/>
        <item x="3535"/>
        <item x="3037"/>
        <item x="4455"/>
        <item x="2940"/>
        <item x="3126"/>
        <item x="3686"/>
        <item x="3446"/>
        <item x="4716"/>
        <item x="652"/>
        <item x="5382"/>
        <item x="3150"/>
        <item x="5879"/>
        <item x="3314"/>
        <item x="2802"/>
        <item x="2787"/>
        <item x="5310"/>
        <item x="5101"/>
        <item x="2704"/>
        <item x="3128"/>
        <item x="5550"/>
        <item x="2507"/>
        <item x="3491"/>
        <item x="3099"/>
        <item x="5318"/>
        <item x="5525"/>
        <item x="2320"/>
        <item x="3273"/>
        <item x="5460"/>
        <item x="2819"/>
        <item x="3305"/>
        <item x="4040"/>
        <item x="4882"/>
        <item x="5398"/>
        <item x="5350"/>
        <item x="3118"/>
        <item x="3342"/>
        <item x="3492"/>
        <item x="2876"/>
        <item x="3057"/>
        <item x="3319"/>
        <item x="5476"/>
        <item x="5108"/>
        <item x="3067"/>
        <item x="5000"/>
        <item x="3026"/>
        <item x="4909"/>
        <item x="5378"/>
        <item x="3086"/>
        <item x="3077"/>
        <item x="5464"/>
        <item x="3234"/>
        <item x="4610"/>
        <item x="3412"/>
        <item x="5383"/>
        <item x="3114"/>
        <item x="3692"/>
        <item x="4039"/>
        <item x="2831"/>
        <item x="2400"/>
        <item x="3216"/>
        <item x="3417"/>
        <item x="2494"/>
        <item x="2825"/>
        <item x="2479"/>
        <item x="3451"/>
        <item x="2863"/>
        <item x="1378"/>
        <item x="4871"/>
        <item x="3420"/>
        <item x="5100"/>
        <item x="5258"/>
        <item x="2973"/>
        <item x="3226"/>
        <item x="3108"/>
        <item x="3667"/>
        <item x="2782"/>
        <item x="3455"/>
        <item x="2362"/>
        <item x="3100"/>
        <item x="5516"/>
        <item x="1351"/>
        <item x="5985"/>
        <item x="5223"/>
        <item x="3109"/>
        <item x="3221"/>
        <item x="3101"/>
        <item x="2390"/>
        <item x="5321"/>
        <item x="5219"/>
        <item x="1379"/>
        <item x="2418"/>
        <item x="5520"/>
        <item x="3436"/>
        <item x="4850"/>
        <item x="3173"/>
        <item x="5070"/>
        <item x="3493"/>
        <item x="2788"/>
        <item x="5384"/>
        <item x="3351"/>
        <item x="4398"/>
        <item x="5992"/>
        <item x="3383"/>
        <item x="3727"/>
        <item x="3199"/>
        <item x="5444"/>
        <item x="3545"/>
        <item x="2405"/>
        <item x="3597"/>
        <item x="2468"/>
        <item x="1357"/>
        <item x="2280"/>
        <item x="4708"/>
        <item x="4999"/>
        <item x="3615"/>
        <item x="2818"/>
        <item x="2412"/>
        <item x="4860"/>
        <item x="4448"/>
        <item x="3527"/>
        <item x="2411"/>
        <item x="2777"/>
        <item x="5317"/>
        <item x="4872"/>
        <item x="2503"/>
        <item x="3691"/>
        <item x="2808"/>
        <item x="5036"/>
        <item x="4851"/>
        <item x="2499"/>
        <item x="3659"/>
        <item x="5905"/>
        <item x="5587"/>
        <item x="4852"/>
        <item x="2779"/>
        <item x="3427"/>
        <item x="2555"/>
        <item x="5986"/>
        <item x="4964"/>
        <item x="5326"/>
        <item x="3863"/>
        <item x="3416"/>
        <item x="4508"/>
        <item x="1374"/>
        <item x="3773"/>
        <item x="2524"/>
        <item x="4453"/>
        <item x="3494"/>
        <item x="5482"/>
        <item x="5097"/>
        <item x="4874"/>
        <item x="2619"/>
        <item x="5446"/>
        <item x="3005"/>
        <item x="3200"/>
        <item x="5560"/>
        <item x="3422"/>
        <item x="1372"/>
        <item x="2608"/>
        <item x="5040"/>
        <item x="3764"/>
        <item x="2708"/>
        <item x="2497"/>
        <item x="1349"/>
        <item x="4611"/>
        <item x="3079"/>
        <item x="2924"/>
        <item x="2713"/>
        <item x="4625"/>
        <item x="3174"/>
        <item x="4878"/>
        <item x="5391"/>
        <item x="3276"/>
        <item x="5461"/>
        <item x="4839"/>
        <item x="3318"/>
        <item x="3419"/>
        <item x="2791"/>
        <item x="3534"/>
        <item x="2809"/>
        <item x="5173"/>
        <item x="4814"/>
        <item x="5224"/>
        <item x="2527"/>
        <item x="2881"/>
        <item x="2880"/>
        <item x="3590"/>
        <item x="3201"/>
        <item x="3532"/>
        <item x="2929"/>
        <item x="3279"/>
        <item x="5463"/>
        <item x="4908"/>
        <item x="3721"/>
        <item x="3411"/>
        <item x="3218"/>
        <item x="2373"/>
        <item x="3306"/>
        <item x="4906"/>
        <item x="4703"/>
        <item x="2508"/>
        <item x="3175"/>
        <item x="2933"/>
        <item x="5519"/>
        <item x="2323"/>
        <item x="4546"/>
        <item x="4912"/>
        <item x="3404"/>
        <item x="2917"/>
        <item x="3112"/>
        <item x="2504"/>
        <item x="5345"/>
        <item x="5037"/>
        <item x="5002"/>
        <item x="2544"/>
        <item x="3177"/>
        <item x="3785"/>
        <item x="4530"/>
        <item x="5423"/>
        <item x="3668"/>
        <item x="3689"/>
        <item x="5490"/>
        <item x="2387"/>
        <item x="3495"/>
        <item x="5096"/>
        <item x="5488"/>
        <item x="2643"/>
        <item x="3694"/>
        <item x="2356"/>
        <item x="2434"/>
        <item x="4861"/>
        <item x="5555"/>
        <item x="2235"/>
        <item x="2807"/>
        <item x="1370"/>
        <item x="4862"/>
        <item x="3738"/>
        <item x="4979"/>
        <item x="3497"/>
        <item x="3125"/>
        <item x="4141"/>
        <item x="5563"/>
        <item x="3352"/>
        <item x="4840"/>
        <item x="3111"/>
        <item x="4246"/>
        <item x="1368"/>
        <item x="2916"/>
        <item x="4541"/>
        <item x="3753"/>
        <item x="5977"/>
        <item x="3835"/>
        <item x="4459"/>
        <item x="3227"/>
        <item x="2374"/>
        <item x="5824"/>
        <item x="5309"/>
        <item x="5448"/>
        <item x="2517"/>
        <item x="3724"/>
        <item x="3817"/>
        <item x="4841"/>
        <item x="4532"/>
        <item x="3750"/>
        <item x="3102"/>
        <item x="3055"/>
        <item x="128"/>
        <item x="3357"/>
        <item x="2413"/>
        <item x="3228"/>
        <item x="2498"/>
        <item x="5220"/>
        <item x="3382"/>
        <item x="3103"/>
        <item x="3202"/>
        <item x="4863"/>
        <item x="5193"/>
        <item x="2731"/>
        <item x="3072"/>
        <item x="3104"/>
        <item x="5336"/>
        <item x="2397"/>
        <item x="4153"/>
        <item x="2480"/>
        <item x="3409"/>
        <item x="3610"/>
        <item x="5932"/>
        <item x="5934"/>
        <item x="3453"/>
        <item x="2824"/>
        <item x="3406"/>
        <item x="2493"/>
        <item x="3662"/>
        <item x="5576"/>
        <item x="1380"/>
        <item x="2920"/>
        <item x="3663"/>
        <item x="4911"/>
        <item x="2839"/>
        <item x="2324"/>
        <item x="4996"/>
        <item x="4454"/>
        <item x="2505"/>
        <item x="3294"/>
        <item x="3410"/>
        <item x="1354"/>
        <item x="3105"/>
        <item x="4343"/>
        <item x="2375"/>
        <item x="2473"/>
        <item x="5252"/>
        <item x="3685"/>
        <item x="2311"/>
        <item x="2945"/>
        <item x="3336"/>
        <item x="2826"/>
        <item x="2836"/>
        <item x="3408"/>
        <item x="2420"/>
        <item x="3295"/>
        <item x="3666"/>
        <item x="2550"/>
        <item x="4341"/>
        <item x="2379"/>
        <item x="3047"/>
        <item x="5038"/>
        <item x="5426"/>
        <item x="3106"/>
        <item x="5836"/>
        <item x="3704"/>
        <item x="5395"/>
        <item x="2322"/>
        <item x="5427"/>
        <item x="2935"/>
        <item x="3176"/>
        <item x="2879"/>
        <item x="5547"/>
        <item x="3285"/>
        <item x="5313"/>
        <item x="5012"/>
        <item x="2403"/>
        <item x="3378"/>
        <item x="4715"/>
        <item x="3232"/>
        <item x="3407"/>
        <item x="4854"/>
        <item x="3162"/>
        <item x="3401"/>
        <item x="2790"/>
        <item x="5491"/>
        <item x="3599"/>
        <item x="2404"/>
        <item x="3028"/>
        <item x="4456"/>
        <item x="3179"/>
        <item x="3679"/>
        <item x="2861"/>
        <item x="5351"/>
        <item x="4043"/>
        <item x="5990"/>
        <item x="1346"/>
        <item x="3478"/>
        <item x="5569"/>
        <item x="3204"/>
        <item x="2827"/>
        <item x="3307"/>
        <item x="2811"/>
        <item x="3423"/>
        <item x="3864"/>
        <item x="202"/>
        <item x="195"/>
        <item x="3115"/>
        <item x="2875"/>
        <item x="2586"/>
        <item x="4962"/>
        <item x="5514"/>
        <item x="2475"/>
        <item x="5170"/>
        <item x="2301"/>
        <item x="4881"/>
        <item x="3269"/>
        <item x="5412"/>
        <item x="5415"/>
        <item x="5413"/>
        <item x="5414"/>
        <item x="5394"/>
        <item x="3121"/>
        <item x="4864"/>
        <item x="4451"/>
        <item x="2870"/>
        <item x="3182"/>
        <item x="4603"/>
        <item x="3752"/>
        <item x="3061"/>
        <item x="5255"/>
        <item x="1366"/>
        <item x="3424"/>
        <item x="2435"/>
        <item x="5489"/>
        <item x="3344"/>
        <item x="5208"/>
        <item x="2872"/>
        <item x="4714"/>
        <item x="2749"/>
        <item x="3380"/>
        <item x="5573"/>
        <item x="2312"/>
        <item x="2778"/>
        <item x="4495"/>
        <item x="4573"/>
        <item x="4574"/>
        <item x="5425"/>
        <item x="4556"/>
        <item x="4399"/>
        <item x="3254"/>
        <item x="460"/>
        <item x="5709"/>
        <item x="3206"/>
        <item x="5979"/>
        <item x="503"/>
        <item x="2783"/>
        <item x="750"/>
        <item x="2955"/>
        <item x="5387"/>
        <item x="2012"/>
        <item x="5772"/>
        <item x="3479"/>
        <item x="3836"/>
        <item x="5935"/>
        <item x="2610"/>
        <item x="2617"/>
        <item x="3299"/>
        <item x="5161"/>
        <item x="103"/>
        <item x="2246"/>
        <item x="3212"/>
        <item x="1857"/>
        <item x="5246"/>
        <item x="4593"/>
        <item x="2244"/>
        <item x="2540"/>
        <item x="5453"/>
        <item x="5134"/>
        <item x="5017"/>
        <item x="5451"/>
        <item x="5132"/>
        <item x="3236"/>
        <item x="2054"/>
        <item x="938"/>
        <item x="3716"/>
        <item x="3548"/>
        <item x="2292"/>
        <item x="4710"/>
        <item x="2177"/>
        <item x="4287"/>
        <item x="4925"/>
        <item x="3434"/>
        <item x="5169"/>
        <item x="4594"/>
        <item x="3141"/>
        <item x="5896"/>
        <item x="5702"/>
        <item x="2399"/>
        <item x="5268"/>
        <item x="1834"/>
        <item x="5741"/>
        <item x="4780"/>
        <item x="4595"/>
        <item x="2589"/>
        <item x="3148"/>
        <item x="4320"/>
        <item x="318"/>
        <item x="4707"/>
        <item x="304"/>
        <item x="4082"/>
        <item x="5931"/>
        <item x="5523"/>
        <item x="5829"/>
        <item x="4463"/>
        <item x="3601"/>
        <item x="5121"/>
        <item x="249"/>
        <item x="3791"/>
        <item x="4124"/>
        <item x="4422"/>
        <item x="3270"/>
        <item x="4940"/>
        <item x="3384"/>
        <item x="3975"/>
        <item x="4582"/>
        <item x="3152"/>
        <item x="4934"/>
        <item x="4627"/>
        <item x="5282"/>
        <item x="3359"/>
        <item x="1152"/>
        <item x="4624"/>
        <item x="3818"/>
        <item x="5913"/>
        <item x="2578"/>
        <item x="344"/>
        <item x="4527"/>
        <item x="3506"/>
        <item x="5297"/>
        <item x="2674"/>
        <item x="4568"/>
        <item x="2417"/>
        <item x="4619"/>
        <item x="3386"/>
        <item x="1852"/>
        <item x="2989"/>
        <item x="735"/>
        <item x="1625"/>
        <item x="3457"/>
        <item x="408"/>
        <item x="3976"/>
        <item x="4282"/>
        <item x="4548"/>
        <item x="4008"/>
        <item x="2659"/>
        <item x="5996"/>
        <item x="4555"/>
        <item x="5660"/>
        <item x="4549"/>
        <item x="4061"/>
        <item x="4732"/>
        <item x="4284"/>
        <item x="4060"/>
        <item x="1140"/>
        <item x="2889"/>
        <item x="2247"/>
        <item x="5522"/>
        <item x="619"/>
        <item x="2327"/>
        <item x="5130"/>
        <item x="2573"/>
        <item x="4949"/>
        <item x="2380"/>
        <item x="2365"/>
        <item x="4931"/>
        <item x="5331"/>
        <item x="3801"/>
        <item x="3146"/>
        <item x="3951"/>
        <item x="4095"/>
        <item x="370"/>
        <item x="4085"/>
        <item x="3437"/>
        <item x="2960"/>
        <item x="2775"/>
        <item x="2572"/>
        <item x="412"/>
        <item x="4430"/>
        <item x="4638"/>
        <item x="306"/>
        <item x="3064"/>
        <item x="1850"/>
        <item x="5678"/>
        <item x="5180"/>
        <item x="4842"/>
        <item x="2545"/>
        <item x="5851"/>
        <item x="5782"/>
        <item x="4764"/>
        <item x="5867"/>
        <item x="3358"/>
        <item x="2815"/>
        <item x="5199"/>
        <item x="5785"/>
        <item x="2144"/>
        <item x="1182"/>
        <item x="151"/>
        <item x="146"/>
        <item x="1533"/>
        <item x="743"/>
        <item x="4521"/>
        <item x="721"/>
        <item x="720"/>
        <item x="3627"/>
        <item x="2747"/>
        <item x="2700"/>
        <item x="3806"/>
        <item x="3755"/>
        <item x="4216"/>
        <item x="2276"/>
        <item x="2264"/>
        <item x="4702"/>
        <item x="5773"/>
        <item x="2275"/>
        <item x="3770"/>
        <item x="5110"/>
        <item x="2354"/>
        <item x="2569"/>
        <item x="2618"/>
        <item x="5099"/>
        <item x="5293"/>
        <item x="5109"/>
        <item x="3433"/>
        <item x="3480"/>
        <item x="3511"/>
        <item x="435"/>
        <item x="5064"/>
        <item x="3718"/>
        <item x="3778"/>
        <item x="284"/>
        <item x="107"/>
        <item x="2682"/>
        <item x="289"/>
        <item x="3009"/>
        <item x="3592"/>
        <item x="375"/>
        <item x="371"/>
        <item x="494"/>
        <item x="5964"/>
        <item x="4600"/>
        <item x="4272"/>
        <item x="4796"/>
        <item x="3551"/>
        <item x="3947"/>
        <item x="3021"/>
        <item x="4219"/>
        <item x="2816"/>
        <item x="928"/>
        <item x="5521"/>
        <item x="5140"/>
        <item x="2436"/>
        <item x="39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4" showAll="0"/>
    <pivotField numFmtId="4" showAll="0"/>
  </pivotFields>
  <rowFields count="2">
    <field x="8"/>
    <field x="7"/>
  </rowFields>
  <rowItems count="8829">
    <i>
      <x/>
      <x v="93"/>
    </i>
    <i r="1">
      <x v="96"/>
    </i>
    <i r="1">
      <x v="97"/>
    </i>
    <i>
      <x v="1"/>
      <x v="276"/>
    </i>
    <i>
      <x v="2"/>
      <x v="268"/>
    </i>
    <i>
      <x v="3"/>
      <x v="1074"/>
    </i>
    <i>
      <x v="4"/>
      <x v="914"/>
    </i>
    <i>
      <x v="5"/>
      <x v="1175"/>
    </i>
    <i>
      <x v="6"/>
      <x v="831"/>
    </i>
    <i>
      <x v="7"/>
      <x v="1110"/>
    </i>
    <i>
      <x v="8"/>
      <x v="1126"/>
    </i>
    <i>
      <x v="9"/>
      <x v="1410"/>
    </i>
    <i>
      <x v="10"/>
      <x v="484"/>
    </i>
    <i>
      <x v="11"/>
      <x v="1071"/>
    </i>
    <i>
      <x v="12"/>
      <x v="73"/>
    </i>
    <i>
      <x v="13"/>
      <x v="73"/>
    </i>
    <i>
      <x v="14"/>
      <x v="1122"/>
    </i>
    <i>
      <x v="15"/>
      <x v="67"/>
    </i>
    <i>
      <x v="16"/>
      <x v="294"/>
    </i>
    <i>
      <x v="17"/>
      <x v="540"/>
    </i>
    <i>
      <x v="18"/>
      <x v="589"/>
    </i>
    <i>
      <x v="19"/>
      <x v="455"/>
    </i>
    <i>
      <x v="20"/>
      <x v="775"/>
    </i>
    <i>
      <x v="21"/>
      <x v="579"/>
    </i>
    <i>
      <x v="22"/>
      <x v="602"/>
    </i>
    <i>
      <x v="23"/>
      <x v="1046"/>
    </i>
    <i>
      <x v="24"/>
      <x v="871"/>
    </i>
    <i r="1">
      <x v="952"/>
    </i>
    <i r="1">
      <x v="994"/>
    </i>
    <i r="1">
      <x v="1070"/>
    </i>
    <i r="1">
      <x v="1087"/>
    </i>
    <i>
      <x v="25"/>
      <x v="1029"/>
    </i>
    <i>
      <x v="26"/>
      <x v="1099"/>
    </i>
    <i>
      <x v="27"/>
      <x v="73"/>
    </i>
    <i>
      <x v="28"/>
      <x v="91"/>
    </i>
    <i>
      <x v="29"/>
      <x v="756"/>
    </i>
    <i>
      <x v="30"/>
      <x v="777"/>
    </i>
    <i>
      <x v="31"/>
      <x v="1242"/>
    </i>
    <i r="1">
      <x v="1246"/>
    </i>
    <i>
      <x v="32"/>
      <x v="1244"/>
    </i>
    <i>
      <x v="33"/>
      <x v="67"/>
    </i>
    <i>
      <x v="34"/>
      <x v="79"/>
    </i>
    <i>
      <x v="35"/>
      <x v="358"/>
    </i>
    <i>
      <x v="36"/>
      <x v="980"/>
    </i>
    <i>
      <x v="37"/>
      <x v="908"/>
    </i>
    <i r="1">
      <x v="964"/>
    </i>
    <i r="1">
      <x v="968"/>
    </i>
    <i>
      <x v="38"/>
      <x v="82"/>
    </i>
    <i>
      <x v="39"/>
      <x v="1018"/>
    </i>
    <i>
      <x v="40"/>
      <x v="1051"/>
    </i>
    <i>
      <x v="41"/>
      <x v="1026"/>
    </i>
    <i>
      <x v="42"/>
      <x v="769"/>
    </i>
    <i r="1">
      <x v="796"/>
    </i>
    <i>
      <x v="43"/>
      <x v="756"/>
    </i>
    <i r="1">
      <x v="769"/>
    </i>
    <i>
      <x v="44"/>
      <x v="323"/>
    </i>
    <i r="1">
      <x v="327"/>
    </i>
    <i r="1">
      <x v="777"/>
    </i>
    <i r="1">
      <x v="827"/>
    </i>
    <i>
      <x v="45"/>
      <x v="990"/>
    </i>
    <i>
      <x v="46"/>
      <x v="1059"/>
    </i>
    <i>
      <x v="47"/>
      <x v="1128"/>
    </i>
    <i>
      <x v="48"/>
      <x v="763"/>
    </i>
    <i r="1">
      <x v="888"/>
    </i>
    <i r="1">
      <x v="1062"/>
    </i>
    <i>
      <x v="49"/>
      <x v="793"/>
    </i>
    <i r="1">
      <x v="801"/>
    </i>
    <i r="1">
      <x v="966"/>
    </i>
    <i r="1">
      <x v="1006"/>
    </i>
    <i r="1">
      <x v="1056"/>
    </i>
    <i>
      <x v="50"/>
      <x v="627"/>
    </i>
    <i>
      <x v="51"/>
      <x v="622"/>
    </i>
    <i>
      <x v="52"/>
      <x v="619"/>
    </i>
    <i r="1">
      <x v="621"/>
    </i>
    <i>
      <x v="53"/>
      <x v="268"/>
    </i>
    <i>
      <x v="54"/>
      <x v="1064"/>
    </i>
    <i>
      <x v="55"/>
      <x v="67"/>
    </i>
    <i>
      <x v="56"/>
      <x v="135"/>
    </i>
    <i>
      <x v="57"/>
      <x v="777"/>
    </i>
    <i r="1">
      <x v="784"/>
    </i>
    <i>
      <x v="58"/>
      <x v="96"/>
    </i>
    <i>
      <x v="59"/>
      <x v="810"/>
    </i>
    <i>
      <x v="60"/>
      <x v="756"/>
    </i>
    <i>
      <x v="61"/>
      <x v="67"/>
    </i>
    <i>
      <x v="62"/>
      <x v="756"/>
    </i>
    <i>
      <x v="63"/>
      <x v="67"/>
    </i>
    <i>
      <x v="64"/>
      <x v="133"/>
    </i>
    <i>
      <x v="65"/>
      <x v="756"/>
    </i>
    <i>
      <x v="66"/>
      <x v="135"/>
    </i>
    <i>
      <x v="67"/>
      <x v="67"/>
    </i>
    <i>
      <x v="68"/>
      <x v="133"/>
    </i>
    <i>
      <x v="69"/>
      <x v="67"/>
    </i>
    <i>
      <x v="70"/>
      <x v="67"/>
    </i>
    <i>
      <x v="71"/>
      <x v="68"/>
    </i>
    <i>
      <x v="72"/>
      <x v="133"/>
    </i>
    <i>
      <x v="73"/>
      <x v="133"/>
    </i>
    <i>
      <x v="74"/>
      <x v="67"/>
    </i>
    <i>
      <x v="75"/>
      <x v="67"/>
    </i>
    <i>
      <x v="76"/>
      <x v="67"/>
    </i>
    <i>
      <x v="77"/>
      <x v="67"/>
    </i>
    <i>
      <x v="78"/>
      <x v="67"/>
    </i>
    <i>
      <x v="79"/>
      <x v="67"/>
    </i>
    <i>
      <x v="80"/>
      <x v="133"/>
    </i>
    <i>
      <x v="81"/>
      <x v="133"/>
    </i>
    <i>
      <x v="82"/>
      <x v="837"/>
    </i>
    <i>
      <x v="83"/>
      <x v="133"/>
    </i>
    <i r="1">
      <x v="756"/>
    </i>
    <i>
      <x v="84"/>
      <x v="67"/>
    </i>
    <i>
      <x v="85"/>
      <x v="67"/>
    </i>
    <i>
      <x v="86"/>
      <x v="133"/>
    </i>
    <i r="1">
      <x v="136"/>
    </i>
    <i>
      <x v="87"/>
      <x v="67"/>
    </i>
    <i r="1">
      <x v="133"/>
    </i>
    <i>
      <x v="88"/>
      <x v="616"/>
    </i>
    <i>
      <x v="89"/>
      <x v="67"/>
    </i>
    <i>
      <x v="90"/>
      <x v="135"/>
    </i>
    <i>
      <x v="91"/>
      <x v="769"/>
    </i>
    <i>
      <x v="92"/>
      <x v="67"/>
    </i>
    <i>
      <x v="93"/>
      <x v="67"/>
    </i>
    <i>
      <x v="94"/>
      <x v="67"/>
    </i>
    <i>
      <x v="95"/>
      <x v="756"/>
    </i>
    <i>
      <x v="96"/>
      <x v="769"/>
    </i>
    <i>
      <x v="97"/>
      <x v="866"/>
    </i>
    <i>
      <x v="98"/>
      <x v="1027"/>
    </i>
    <i>
      <x v="99"/>
      <x v="1001"/>
    </i>
    <i>
      <x v="100"/>
      <x v="1085"/>
    </i>
    <i>
      <x v="101"/>
      <x v="550"/>
    </i>
    <i>
      <x v="102"/>
      <x v="289"/>
    </i>
    <i>
      <x v="103"/>
      <x v="962"/>
    </i>
    <i>
      <x v="104"/>
      <x v="973"/>
    </i>
    <i>
      <x v="105"/>
      <x v="848"/>
    </i>
    <i>
      <x v="106"/>
      <x v="1003"/>
    </i>
    <i>
      <x v="107"/>
      <x v="764"/>
    </i>
    <i>
      <x v="108"/>
      <x v="1101"/>
    </i>
    <i>
      <x v="109"/>
      <x v="922"/>
    </i>
    <i>
      <x v="110"/>
      <x v="834"/>
    </i>
    <i>
      <x v="111"/>
      <x v="1142"/>
    </i>
    <i>
      <x v="112"/>
      <x v="480"/>
    </i>
    <i>
      <x v="113"/>
      <x v="549"/>
    </i>
    <i>
      <x v="114"/>
      <x v="445"/>
    </i>
    <i>
      <x v="115"/>
      <x v="798"/>
    </i>
    <i>
      <x v="116"/>
      <x v="508"/>
    </i>
    <i>
      <x v="117"/>
      <x v="67"/>
    </i>
    <i>
      <x v="118"/>
      <x v="1116"/>
    </i>
    <i>
      <x v="119"/>
      <x v="934"/>
    </i>
    <i>
      <x v="120"/>
      <x v="67"/>
    </i>
    <i>
      <x v="121"/>
      <x v="990"/>
    </i>
    <i>
      <x v="122"/>
      <x v="67"/>
    </i>
    <i>
      <x v="123"/>
      <x v="85"/>
    </i>
    <i>
      <x v="124"/>
      <x v="964"/>
    </i>
    <i>
      <x v="125"/>
      <x v="1088"/>
    </i>
    <i>
      <x v="126"/>
      <x v="870"/>
    </i>
    <i r="1">
      <x v="982"/>
    </i>
    <i>
      <x v="127"/>
      <x v="813"/>
    </i>
    <i>
      <x v="128"/>
      <x v="277"/>
    </i>
    <i>
      <x v="129"/>
      <x v="969"/>
    </i>
    <i>
      <x v="130"/>
      <x v="1056"/>
    </i>
    <i>
      <x v="131"/>
      <x v="797"/>
    </i>
    <i>
      <x v="132"/>
      <x v="769"/>
    </i>
    <i>
      <x v="133"/>
      <x v="67"/>
    </i>
    <i>
      <x v="134"/>
      <x v="133"/>
    </i>
    <i>
      <x v="135"/>
      <x v="990"/>
    </i>
    <i>
      <x v="136"/>
      <x v="898"/>
    </i>
    <i r="1">
      <x v="999"/>
    </i>
    <i>
      <x v="137"/>
      <x v="937"/>
    </i>
    <i>
      <x v="138"/>
      <x v="774"/>
    </i>
    <i>
      <x v="139"/>
      <x v="828"/>
    </i>
    <i r="1">
      <x v="863"/>
    </i>
    <i>
      <x v="140"/>
      <x v="945"/>
    </i>
    <i>
      <x v="141"/>
      <x v="67"/>
    </i>
    <i>
      <x v="142"/>
      <x v="91"/>
    </i>
    <i>
      <x v="143"/>
      <x v="782"/>
    </i>
    <i>
      <x v="144"/>
      <x v="1077"/>
    </i>
    <i>
      <x v="145"/>
      <x v="834"/>
    </i>
    <i>
      <x v="146"/>
      <x v="997"/>
    </i>
    <i>
      <x v="147"/>
      <x v="268"/>
    </i>
    <i>
      <x v="148"/>
      <x v="861"/>
    </i>
    <i>
      <x v="149"/>
      <x v="878"/>
    </i>
    <i>
      <x v="150"/>
      <x v="916"/>
    </i>
    <i>
      <x v="151"/>
      <x v="738"/>
    </i>
    <i>
      <x v="152"/>
      <x v="143"/>
    </i>
    <i r="1">
      <x v="144"/>
    </i>
    <i>
      <x v="153"/>
      <x v="877"/>
    </i>
    <i>
      <x v="154"/>
      <x v="962"/>
    </i>
    <i>
      <x v="155"/>
      <x v="1178"/>
    </i>
    <i>
      <x v="156"/>
      <x v="1129"/>
    </i>
    <i>
      <x v="157"/>
      <x v="1379"/>
    </i>
    <i>
      <x v="158"/>
      <x v="948"/>
    </i>
    <i>
      <x v="159"/>
      <x v="756"/>
    </i>
    <i>
      <x v="160"/>
      <x v="494"/>
    </i>
    <i r="1">
      <x v="711"/>
    </i>
    <i>
      <x v="161"/>
      <x v="1175"/>
    </i>
    <i r="1">
      <x v="1182"/>
    </i>
    <i>
      <x v="162"/>
      <x v="1141"/>
    </i>
    <i>
      <x v="163"/>
      <x v="935"/>
    </i>
    <i>
      <x v="164"/>
      <x v="807"/>
    </i>
    <i>
      <x v="165"/>
      <x v="1000"/>
    </i>
    <i>
      <x v="166"/>
      <x v="409"/>
    </i>
    <i>
      <x v="167"/>
      <x v="1138"/>
    </i>
    <i>
      <x v="168"/>
      <x v="906"/>
    </i>
    <i r="1">
      <x v="1018"/>
    </i>
    <i>
      <x v="169"/>
      <x v="920"/>
    </i>
    <i>
      <x v="170"/>
      <x v="135"/>
    </i>
    <i>
      <x v="171"/>
      <x v="1044"/>
    </i>
    <i>
      <x v="172"/>
      <x v="848"/>
    </i>
    <i>
      <x v="173"/>
      <x v="796"/>
    </i>
    <i>
      <x v="174"/>
      <x v="800"/>
    </i>
    <i>
      <x v="175"/>
      <x v="804"/>
    </i>
    <i>
      <x v="176"/>
      <x v="901"/>
    </i>
    <i>
      <x v="177"/>
      <x v="1129"/>
    </i>
    <i>
      <x v="178"/>
      <x v="996"/>
    </i>
    <i>
      <x v="179"/>
      <x v="973"/>
    </i>
    <i>
      <x v="180"/>
      <x v="581"/>
    </i>
    <i>
      <x v="181"/>
      <x v="859"/>
    </i>
    <i>
      <x v="182"/>
      <x v="1134"/>
    </i>
    <i>
      <x v="183"/>
      <x v="902"/>
    </i>
    <i>
      <x v="184"/>
      <x v="386"/>
    </i>
    <i r="1">
      <x v="898"/>
    </i>
    <i r="1">
      <x v="1036"/>
    </i>
    <i>
      <x v="185"/>
      <x v="997"/>
    </i>
    <i>
      <x v="186"/>
      <x v="1062"/>
    </i>
    <i>
      <x v="187"/>
      <x v="1069"/>
    </i>
    <i>
      <x v="188"/>
      <x v="842"/>
    </i>
    <i>
      <x v="189"/>
      <x v="588"/>
    </i>
    <i>
      <x v="190"/>
      <x v="942"/>
    </i>
    <i>
      <x v="191"/>
      <x v="67"/>
    </i>
    <i>
      <x v="192"/>
      <x v="782"/>
    </i>
    <i r="1">
      <x v="867"/>
    </i>
    <i>
      <x v="193"/>
      <x v="871"/>
    </i>
    <i>
      <x v="194"/>
      <x v="280"/>
    </i>
    <i>
      <x v="195"/>
      <x v="299"/>
    </i>
    <i>
      <x v="196"/>
      <x v="756"/>
    </i>
    <i>
      <x v="197"/>
      <x v="711"/>
    </i>
    <i>
      <x v="198"/>
      <x v="626"/>
    </i>
    <i>
      <x v="199"/>
      <x v="624"/>
    </i>
    <i>
      <x v="200"/>
      <x v="1058"/>
    </i>
    <i>
      <x v="201"/>
      <x v="67"/>
    </i>
    <i>
      <x v="202"/>
      <x v="907"/>
    </i>
    <i>
      <x v="203"/>
      <x v="574"/>
    </i>
    <i>
      <x v="204"/>
      <x v="67"/>
    </i>
    <i>
      <x v="205"/>
      <x v="747"/>
    </i>
    <i>
      <x v="206"/>
      <x v="746"/>
    </i>
    <i>
      <x v="207"/>
      <x v="745"/>
    </i>
    <i>
      <x v="208"/>
      <x v="768"/>
    </i>
    <i>
      <x v="209"/>
      <x v="912"/>
    </i>
    <i>
      <x v="210"/>
      <x v="1471"/>
    </i>
    <i>
      <x v="211"/>
      <x v="1005"/>
    </i>
    <i>
      <x v="212"/>
      <x v="867"/>
    </i>
    <i>
      <x v="213"/>
      <x v="826"/>
    </i>
    <i>
      <x v="214"/>
      <x v="984"/>
    </i>
    <i>
      <x v="215"/>
      <x v="1095"/>
    </i>
    <i>
      <x v="216"/>
      <x v="1064"/>
    </i>
    <i>
      <x v="217"/>
      <x v="570"/>
    </i>
    <i>
      <x v="218"/>
      <x v="979"/>
    </i>
    <i>
      <x v="219"/>
      <x v="1132"/>
    </i>
    <i r="1">
      <x v="1135"/>
    </i>
    <i r="1">
      <x v="1138"/>
    </i>
    <i>
      <x v="220"/>
      <x v="868"/>
    </i>
    <i>
      <x v="221"/>
      <x v="462"/>
    </i>
    <i>
      <x v="222"/>
      <x v="1077"/>
    </i>
    <i r="1">
      <x v="1080"/>
    </i>
    <i>
      <x v="223"/>
      <x v="876"/>
    </i>
    <i r="1">
      <x v="1046"/>
    </i>
    <i>
      <x v="224"/>
      <x v="785"/>
    </i>
    <i r="1">
      <x v="792"/>
    </i>
    <i>
      <x v="225"/>
      <x v="756"/>
    </i>
    <i>
      <x v="226"/>
      <x v="1300"/>
    </i>
    <i>
      <x v="227"/>
      <x v="348"/>
    </i>
    <i r="1">
      <x v="1095"/>
    </i>
    <i>
      <x v="228"/>
      <x v="277"/>
    </i>
    <i>
      <x v="229"/>
      <x v="1010"/>
    </i>
    <i>
      <x v="230"/>
      <x v="977"/>
    </i>
    <i>
      <x v="231"/>
      <x v="873"/>
    </i>
    <i>
      <x v="232"/>
      <x v="930"/>
    </i>
    <i>
      <x v="233"/>
      <x v="774"/>
    </i>
    <i>
      <x v="234"/>
      <x v="1029"/>
    </i>
    <i>
      <x v="235"/>
      <x v="274"/>
    </i>
    <i r="1">
      <x v="359"/>
    </i>
    <i>
      <x v="236"/>
      <x v="294"/>
    </i>
    <i>
      <x v="237"/>
      <x v="844"/>
    </i>
    <i>
      <x v="238"/>
      <x v="308"/>
    </i>
    <i>
      <x v="239"/>
      <x v="369"/>
    </i>
    <i>
      <x v="240"/>
      <x v="817"/>
    </i>
    <i>
      <x v="241"/>
      <x v="1010"/>
    </i>
    <i>
      <x v="242"/>
      <x v="863"/>
    </i>
    <i>
      <x v="243"/>
      <x v="796"/>
    </i>
    <i>
      <x v="244"/>
      <x v="283"/>
    </i>
    <i>
      <x v="245"/>
      <x v="756"/>
    </i>
    <i>
      <x v="246"/>
      <x v="901"/>
    </i>
    <i>
      <x v="247"/>
      <x v="533"/>
    </i>
    <i r="1">
      <x v="808"/>
    </i>
    <i>
      <x v="248"/>
      <x v="1084"/>
    </i>
    <i>
      <x v="249"/>
      <x v="1118"/>
    </i>
    <i>
      <x v="250"/>
      <x v="433"/>
    </i>
    <i>
      <x v="251"/>
      <x v="1081"/>
    </i>
    <i>
      <x v="252"/>
      <x v="1068"/>
    </i>
    <i>
      <x v="253"/>
      <x v="840"/>
    </i>
    <i>
      <x v="254"/>
      <x v="902"/>
    </i>
    <i>
      <x v="255"/>
      <x v="1276"/>
    </i>
    <i r="1">
      <x v="1280"/>
    </i>
    <i>
      <x v="256"/>
      <x v="877"/>
    </i>
    <i>
      <x v="257"/>
      <x v="886"/>
    </i>
    <i>
      <x v="258"/>
      <x v="1022"/>
    </i>
    <i>
      <x v="259"/>
      <x v="37"/>
    </i>
    <i>
      <x v="260"/>
      <x v="644"/>
    </i>
    <i>
      <x v="261"/>
      <x v="85"/>
    </i>
    <i r="1">
      <x v="89"/>
    </i>
    <i>
      <x v="262"/>
      <x v="286"/>
    </i>
    <i>
      <x v="263"/>
      <x v="133"/>
    </i>
    <i>
      <x v="264"/>
      <x v="917"/>
    </i>
    <i>
      <x v="265"/>
      <x v="508"/>
    </i>
    <i r="1">
      <x v="1032"/>
    </i>
    <i r="1">
      <x v="1035"/>
    </i>
    <i>
      <x v="266"/>
      <x v="932"/>
    </i>
    <i>
      <x v="267"/>
      <x v="944"/>
    </i>
    <i>
      <x v="268"/>
      <x v="495"/>
    </i>
    <i>
      <x v="269"/>
      <x v="479"/>
    </i>
    <i>
      <x v="270"/>
      <x v="1069"/>
    </i>
    <i>
      <x v="271"/>
      <x v="1083"/>
    </i>
    <i>
      <x v="272"/>
      <x v="817"/>
    </i>
    <i r="1">
      <x v="1057"/>
    </i>
    <i r="1">
      <x v="1132"/>
    </i>
    <i r="1">
      <x v="1133"/>
    </i>
    <i>
      <x v="273"/>
      <x v="960"/>
    </i>
    <i>
      <x v="274"/>
      <x v="569"/>
    </i>
    <i>
      <x v="275"/>
      <x v="1068"/>
    </i>
    <i>
      <x v="276"/>
      <x v="1109"/>
    </i>
    <i>
      <x v="277"/>
      <x v="1043"/>
    </i>
    <i>
      <x v="278"/>
      <x v="1058"/>
    </i>
    <i>
      <x v="279"/>
      <x v="464"/>
    </i>
    <i>
      <x v="280"/>
      <x v="807"/>
    </i>
    <i>
      <x v="281"/>
      <x v="567"/>
    </i>
    <i>
      <x v="282"/>
      <x v="765"/>
    </i>
    <i>
      <x v="283"/>
      <x v="814"/>
    </i>
    <i>
      <x v="284"/>
      <x v="801"/>
    </i>
    <i>
      <x v="285"/>
      <x v="922"/>
    </i>
    <i>
      <x v="286"/>
      <x v="67"/>
    </i>
    <i>
      <x v="287"/>
      <x v="756"/>
    </i>
    <i>
      <x v="288"/>
      <x v="578"/>
    </i>
    <i>
      <x v="289"/>
      <x v="756"/>
    </i>
    <i>
      <x v="290"/>
      <x v="981"/>
    </i>
    <i>
      <x v="291"/>
      <x v="769"/>
    </i>
    <i>
      <x v="292"/>
      <x v="756"/>
    </i>
    <i>
      <x v="293"/>
      <x v="65"/>
    </i>
    <i>
      <x v="294"/>
      <x v="1143"/>
    </i>
    <i>
      <x v="295"/>
      <x v="1032"/>
    </i>
    <i>
      <x v="296"/>
      <x v="1047"/>
    </i>
    <i>
      <x v="297"/>
      <x v="1098"/>
    </i>
    <i>
      <x v="298"/>
      <x v="1099"/>
    </i>
    <i>
      <x v="299"/>
      <x v="920"/>
    </i>
    <i>
      <x v="300"/>
      <x v="1480"/>
    </i>
    <i>
      <x v="301"/>
      <x v="268"/>
    </i>
    <i r="1">
      <x v="277"/>
    </i>
    <i r="1">
      <x v="283"/>
    </i>
    <i r="1">
      <x v="289"/>
    </i>
    <i r="1">
      <x v="294"/>
    </i>
    <i r="1">
      <x v="327"/>
    </i>
    <i r="1">
      <x v="331"/>
    </i>
    <i r="1">
      <x v="756"/>
    </i>
    <i r="1">
      <x v="769"/>
    </i>
    <i r="1">
      <x v="777"/>
    </i>
    <i r="1">
      <x v="800"/>
    </i>
    <i r="1">
      <x v="801"/>
    </i>
    <i r="1">
      <x v="819"/>
    </i>
    <i r="1">
      <x v="832"/>
    </i>
    <i r="1">
      <x v="874"/>
    </i>
    <i r="1">
      <x v="875"/>
    </i>
    <i r="1">
      <x v="888"/>
    </i>
    <i r="1">
      <x v="903"/>
    </i>
    <i r="1">
      <x v="907"/>
    </i>
    <i r="1">
      <x v="918"/>
    </i>
    <i r="1">
      <x v="991"/>
    </i>
    <i>
      <x v="302"/>
      <x v="268"/>
    </i>
    <i>
      <x v="303"/>
      <x v="785"/>
    </i>
    <i>
      <x v="304"/>
      <x v="268"/>
    </i>
    <i r="1">
      <x v="277"/>
    </i>
    <i r="1">
      <x v="283"/>
    </i>
    <i r="1">
      <x v="289"/>
    </i>
    <i r="1">
      <x v="294"/>
    </i>
    <i r="1">
      <x v="299"/>
    </i>
    <i r="1">
      <x v="336"/>
    </i>
    <i r="1">
      <x v="352"/>
    </i>
    <i r="1">
      <x v="756"/>
    </i>
    <i r="1">
      <x v="769"/>
    </i>
    <i r="1">
      <x v="777"/>
    </i>
    <i>
      <x v="305"/>
      <x v="714"/>
    </i>
    <i>
      <x v="306"/>
      <x v="792"/>
    </i>
    <i>
      <x v="307"/>
      <x v="756"/>
    </i>
    <i>
      <x v="308"/>
      <x v="276"/>
    </i>
    <i>
      <x v="309"/>
      <x v="158"/>
    </i>
    <i>
      <x v="310"/>
      <x v="773"/>
    </i>
    <i>
      <x v="311"/>
      <x v="429"/>
    </i>
    <i>
      <x v="312"/>
      <x v="924"/>
    </i>
    <i r="1">
      <x v="1077"/>
    </i>
    <i>
      <x v="313"/>
      <x v="67"/>
    </i>
    <i>
      <x v="314"/>
      <x v="902"/>
    </i>
    <i>
      <x v="315"/>
      <x v="1032"/>
    </i>
    <i>
      <x v="316"/>
      <x v="462"/>
    </i>
    <i r="1">
      <x v="1027"/>
    </i>
    <i>
      <x v="317"/>
      <x v="1083"/>
    </i>
    <i>
      <x v="318"/>
      <x v="291"/>
    </i>
    <i>
      <x v="319"/>
      <x v="1055"/>
    </i>
    <i>
      <x v="320"/>
      <x v="1065"/>
    </i>
    <i>
      <x v="321"/>
      <x v="719"/>
    </i>
    <i r="1">
      <x v="720"/>
    </i>
    <i>
      <x v="322"/>
      <x v="139"/>
    </i>
    <i>
      <x v="323"/>
      <x v="842"/>
    </i>
    <i r="1">
      <x v="912"/>
    </i>
    <i>
      <x v="324"/>
      <x v="855"/>
    </i>
    <i>
      <x v="325"/>
      <x v="912"/>
    </i>
    <i>
      <x v="326"/>
      <x v="1055"/>
    </i>
    <i>
      <x v="327"/>
      <x v="535"/>
    </i>
    <i>
      <x v="328"/>
      <x v="824"/>
    </i>
    <i>
      <x v="329"/>
      <x v="956"/>
    </i>
    <i>
      <x v="330"/>
      <x v="1105"/>
    </i>
    <i>
      <x v="331"/>
      <x v="1020"/>
    </i>
    <i>
      <x v="332"/>
      <x v="906"/>
    </i>
    <i>
      <x v="333"/>
      <x v="945"/>
    </i>
    <i>
      <x v="334"/>
      <x v="564"/>
    </i>
    <i>
      <x v="335"/>
      <x v="1060"/>
    </i>
    <i>
      <x v="336"/>
      <x v="1136"/>
    </i>
    <i>
      <x v="337"/>
      <x v="990"/>
    </i>
    <i>
      <x v="338"/>
      <x v="974"/>
    </i>
    <i>
      <x v="339"/>
      <x v="575"/>
    </i>
    <i>
      <x v="340"/>
      <x v="1079"/>
    </i>
    <i>
      <x v="341"/>
      <x v="1137"/>
    </i>
    <i>
      <x v="342"/>
      <x v="603"/>
    </i>
    <i>
      <x v="343"/>
      <x v="603"/>
    </i>
    <i>
      <x v="344"/>
      <x v="1060"/>
    </i>
    <i>
      <x v="345"/>
      <x v="1099"/>
    </i>
    <i>
      <x v="346"/>
      <x v="987"/>
    </i>
    <i>
      <x v="347"/>
      <x v="465"/>
    </i>
    <i>
      <x v="348"/>
      <x v="323"/>
    </i>
    <i>
      <x v="349"/>
      <x v="839"/>
    </i>
    <i r="1">
      <x v="843"/>
    </i>
    <i r="1">
      <x v="847"/>
    </i>
    <i r="1">
      <x v="851"/>
    </i>
    <i>
      <x v="350"/>
      <x v="1143"/>
    </i>
    <i>
      <x v="351"/>
      <x v="1047"/>
    </i>
    <i>
      <x v="352"/>
      <x v="1115"/>
    </i>
    <i>
      <x v="353"/>
      <x v="938"/>
    </i>
    <i>
      <x v="354"/>
      <x v="1022"/>
    </i>
    <i>
      <x v="355"/>
      <x v="972"/>
    </i>
    <i>
      <x v="356"/>
      <x v="437"/>
    </i>
    <i>
      <x v="357"/>
      <x v="473"/>
    </i>
    <i>
      <x v="358"/>
      <x v="1185"/>
    </i>
    <i>
      <x v="359"/>
      <x v="1204"/>
    </i>
    <i>
      <x v="360"/>
      <x v="1210"/>
    </i>
    <i>
      <x v="361"/>
      <x v="1225"/>
    </i>
    <i>
      <x v="362"/>
      <x v="1194"/>
    </i>
    <i>
      <x v="363"/>
      <x v="1213"/>
    </i>
    <i>
      <x v="364"/>
      <x v="1232"/>
    </i>
    <i>
      <x v="365"/>
      <x v="1227"/>
    </i>
    <i>
      <x v="366"/>
      <x v="1229"/>
    </i>
    <i>
      <x v="367"/>
      <x v="1204"/>
    </i>
    <i>
      <x v="368"/>
      <x v="1245"/>
    </i>
    <i r="1">
      <x v="1253"/>
    </i>
    <i r="1">
      <x v="1267"/>
    </i>
    <i r="1">
      <x v="1270"/>
    </i>
    <i r="1">
      <x v="1274"/>
    </i>
    <i r="1">
      <x v="1279"/>
    </i>
    <i>
      <x v="369"/>
      <x v="1207"/>
    </i>
    <i>
      <x v="370"/>
      <x v="1210"/>
    </i>
    <i>
      <x v="371"/>
      <x v="1201"/>
    </i>
    <i>
      <x v="372"/>
      <x v="867"/>
    </i>
    <i>
      <x v="373"/>
      <x v="871"/>
    </i>
    <i>
      <x v="374"/>
      <x v="74"/>
    </i>
    <i>
      <x v="375"/>
      <x v="1015"/>
    </i>
    <i>
      <x v="376"/>
      <x v="1037"/>
    </i>
    <i>
      <x v="377"/>
      <x v="860"/>
    </i>
    <i>
      <x v="378"/>
      <x v="1108"/>
    </i>
    <i>
      <x v="379"/>
      <x v="838"/>
    </i>
    <i>
      <x v="380"/>
      <x v="881"/>
    </i>
    <i>
      <x v="381"/>
      <x v="485"/>
    </i>
    <i>
      <x v="382"/>
      <x v="295"/>
    </i>
    <i r="1">
      <x v="296"/>
    </i>
    <i r="1">
      <x v="910"/>
    </i>
    <i r="1">
      <x v="1048"/>
    </i>
    <i>
      <x v="383"/>
      <x v="508"/>
    </i>
    <i r="1">
      <x v="544"/>
    </i>
    <i>
      <x v="384"/>
      <x v="377"/>
    </i>
    <i r="1">
      <x v="413"/>
    </i>
    <i r="1">
      <x v="505"/>
    </i>
    <i>
      <x v="385"/>
      <x v="824"/>
    </i>
    <i>
      <x v="386"/>
      <x v="900"/>
    </i>
    <i>
      <x v="387"/>
      <x v="1131"/>
    </i>
    <i>
      <x v="388"/>
      <x v="1115"/>
    </i>
    <i>
      <x v="389"/>
      <x v="912"/>
    </i>
    <i>
      <x v="390"/>
      <x v="306"/>
    </i>
    <i r="1">
      <x v="809"/>
    </i>
    <i>
      <x v="391"/>
      <x v="884"/>
    </i>
    <i r="1">
      <x v="1027"/>
    </i>
    <i r="1">
      <x v="1058"/>
    </i>
    <i>
      <x v="392"/>
      <x v="775"/>
    </i>
    <i>
      <x v="393"/>
      <x v="842"/>
    </i>
    <i r="1">
      <x v="904"/>
    </i>
    <i>
      <x v="394"/>
      <x v="875"/>
    </i>
    <i>
      <x v="395"/>
      <x v="990"/>
    </i>
    <i>
      <x v="396"/>
      <x v="975"/>
    </i>
    <i>
      <x v="397"/>
      <x v="926"/>
    </i>
    <i>
      <x v="398"/>
      <x v="880"/>
    </i>
    <i>
      <x v="399"/>
      <x v="958"/>
    </i>
    <i>
      <x v="400"/>
      <x v="1041"/>
    </i>
    <i>
      <x v="401"/>
      <x v="920"/>
    </i>
    <i>
      <x v="402"/>
      <x v="449"/>
    </i>
    <i r="1">
      <x v="912"/>
    </i>
    <i r="1">
      <x v="944"/>
    </i>
    <i r="1">
      <x v="1025"/>
    </i>
    <i r="1">
      <x v="1066"/>
    </i>
    <i r="1">
      <x v="1111"/>
    </i>
    <i>
      <x v="403"/>
      <x v="494"/>
    </i>
    <i>
      <x v="404"/>
      <x v="1068"/>
    </i>
    <i>
      <x v="405"/>
      <x v="1012"/>
    </i>
    <i>
      <x v="406"/>
      <x v="926"/>
    </i>
    <i r="1">
      <x v="984"/>
    </i>
    <i r="1">
      <x v="1053"/>
    </i>
    <i>
      <x v="407"/>
      <x v="987"/>
    </i>
    <i r="1">
      <x v="990"/>
    </i>
    <i>
      <x v="408"/>
      <x v="954"/>
    </i>
    <i>
      <x v="409"/>
      <x v="826"/>
    </i>
    <i>
      <x v="410"/>
      <x v="636"/>
    </i>
    <i>
      <x v="411"/>
      <x v="997"/>
    </i>
    <i>
      <x v="412"/>
      <x v="914"/>
    </i>
    <i>
      <x v="413"/>
      <x v="1055"/>
    </i>
    <i>
      <x v="414"/>
      <x v="539"/>
    </i>
    <i>
      <x v="415"/>
      <x v="1024"/>
    </i>
    <i r="1">
      <x v="1135"/>
    </i>
    <i r="1">
      <x v="1138"/>
    </i>
    <i>
      <x v="416"/>
      <x v="736"/>
    </i>
    <i>
      <x v="417"/>
      <x v="67"/>
    </i>
    <i>
      <x v="418"/>
      <x v="830"/>
    </i>
    <i>
      <x v="419"/>
      <x v="656"/>
    </i>
    <i r="1">
      <x v="1136"/>
    </i>
    <i>
      <x v="420"/>
      <x v="888"/>
    </i>
    <i>
      <x v="421"/>
      <x v="873"/>
    </i>
    <i>
      <x v="422"/>
      <x v="377"/>
    </i>
    <i>
      <x v="423"/>
      <x v="1051"/>
    </i>
    <i>
      <x v="424"/>
      <x v="956"/>
    </i>
    <i r="1">
      <x v="957"/>
    </i>
    <i>
      <x v="425"/>
      <x v="569"/>
    </i>
    <i r="1">
      <x v="673"/>
    </i>
    <i r="1">
      <x v="840"/>
    </i>
    <i r="1">
      <x v="930"/>
    </i>
    <i r="1">
      <x v="966"/>
    </i>
    <i>
      <x v="426"/>
      <x v="946"/>
    </i>
    <i>
      <x v="427"/>
      <x v="962"/>
    </i>
    <i>
      <x v="428"/>
      <x v="294"/>
    </i>
    <i r="1">
      <x v="934"/>
    </i>
    <i>
      <x v="429"/>
      <x v="1044"/>
    </i>
    <i>
      <x v="430"/>
      <x v="920"/>
    </i>
    <i>
      <x v="431"/>
      <x v="1105"/>
    </i>
    <i>
      <x v="432"/>
      <x v="987"/>
    </i>
    <i>
      <x v="433"/>
      <x v="803"/>
    </i>
    <i>
      <x v="434"/>
      <x v="914"/>
    </i>
    <i r="1">
      <x v="1082"/>
    </i>
    <i>
      <x v="435"/>
      <x v="1080"/>
    </i>
    <i r="1">
      <x v="1083"/>
    </i>
    <i>
      <x v="436"/>
      <x v="942"/>
    </i>
    <i r="1">
      <x v="984"/>
    </i>
    <i r="1">
      <x v="1101"/>
    </i>
    <i>
      <x v="437"/>
      <x v="1027"/>
    </i>
    <i>
      <x v="438"/>
      <x v="886"/>
    </i>
    <i>
      <x v="439"/>
      <x v="1143"/>
    </i>
    <i>
      <x v="440"/>
      <x v="958"/>
    </i>
    <i>
      <x v="441"/>
      <x v="1103"/>
    </i>
    <i>
      <x v="442"/>
      <x v="993"/>
    </i>
    <i>
      <x v="443"/>
      <x v="945"/>
    </i>
    <i>
      <x v="444"/>
      <x v="1099"/>
    </i>
    <i>
      <x v="445"/>
      <x v="952"/>
    </i>
    <i>
      <x v="446"/>
      <x v="850"/>
    </i>
    <i>
      <x v="447"/>
      <x v="985"/>
    </i>
    <i>
      <x v="448"/>
      <x v="1134"/>
    </i>
    <i>
      <x v="449"/>
      <x v="550"/>
    </i>
    <i>
      <x v="450"/>
      <x v="440"/>
    </i>
    <i>
      <x v="451"/>
      <x v="443"/>
    </i>
    <i>
      <x v="452"/>
      <x v="843"/>
    </i>
    <i>
      <x v="453"/>
      <x v="1027"/>
    </i>
    <i>
      <x v="454"/>
      <x v="1137"/>
    </i>
    <i>
      <x v="455"/>
      <x v="1006"/>
    </i>
    <i>
      <x v="456"/>
      <x v="821"/>
    </i>
    <i>
      <x v="457"/>
      <x v="874"/>
    </i>
    <i>
      <x v="458"/>
      <x v="1103"/>
    </i>
    <i>
      <x v="459"/>
      <x v="1119"/>
    </i>
    <i>
      <x v="460"/>
      <x v="932"/>
    </i>
    <i r="1">
      <x v="1070"/>
    </i>
    <i r="1">
      <x v="1131"/>
    </i>
    <i r="1">
      <x v="1137"/>
    </i>
    <i>
      <x v="461"/>
      <x v="1096"/>
    </i>
    <i>
      <x v="462"/>
      <x v="1057"/>
    </i>
    <i>
      <x v="463"/>
      <x v="323"/>
    </i>
    <i>
      <x v="464"/>
      <x v="1046"/>
    </i>
    <i>
      <x v="465"/>
      <x v="1067"/>
    </i>
    <i>
      <x v="466"/>
      <x v="867"/>
    </i>
    <i>
      <x v="467"/>
      <x v="538"/>
    </i>
    <i>
      <x v="468"/>
      <x v="797"/>
    </i>
    <i>
      <x v="469"/>
      <x v="958"/>
    </i>
    <i>
      <x v="470"/>
      <x v="1123"/>
    </i>
    <i>
      <x v="471"/>
      <x v="965"/>
    </i>
    <i>
      <x v="472"/>
      <x v="824"/>
    </i>
    <i r="1">
      <x v="1002"/>
    </i>
    <i r="1">
      <x v="1036"/>
    </i>
    <i r="1">
      <x v="1125"/>
    </i>
    <i>
      <x v="473"/>
      <x v="451"/>
    </i>
    <i>
      <x v="474"/>
      <x v="984"/>
    </i>
    <i>
      <x v="475"/>
      <x v="448"/>
    </i>
    <i>
      <x v="476"/>
      <x v="867"/>
    </i>
    <i>
      <x v="477"/>
      <x v="769"/>
    </i>
    <i>
      <x v="478"/>
      <x v="1121"/>
    </i>
    <i>
      <x v="479"/>
      <x v="107"/>
    </i>
    <i>
      <x v="480"/>
      <x v="1095"/>
    </i>
    <i>
      <x v="481"/>
      <x v="1127"/>
    </i>
    <i>
      <x v="482"/>
      <x v="1133"/>
    </i>
    <i>
      <x v="483"/>
      <x v="926"/>
    </i>
    <i>
      <x v="484"/>
      <x v="962"/>
    </i>
    <i>
      <x v="485"/>
      <x v="1009"/>
    </i>
    <i>
      <x v="486"/>
      <x v="1041"/>
    </i>
    <i>
      <x v="487"/>
      <x v="1130"/>
    </i>
    <i>
      <x v="488"/>
      <x v="775"/>
    </i>
    <i r="1">
      <x v="1044"/>
    </i>
    <i>
      <x v="489"/>
      <x v="133"/>
    </i>
    <i>
      <x v="490"/>
      <x v="997"/>
    </i>
    <i>
      <x v="491"/>
      <x v="136"/>
    </i>
    <i>
      <x v="492"/>
      <x v="486"/>
    </i>
    <i r="1">
      <x v="591"/>
    </i>
    <i r="1">
      <x v="1044"/>
    </i>
    <i r="1">
      <x v="1047"/>
    </i>
    <i r="1">
      <x v="1050"/>
    </i>
    <i r="1">
      <x v="1053"/>
    </i>
    <i>
      <x v="493"/>
      <x v="1470"/>
    </i>
    <i>
      <x v="494"/>
      <x v="756"/>
    </i>
    <i r="1">
      <x v="883"/>
    </i>
    <i>
      <x v="495"/>
      <x v="504"/>
    </i>
    <i>
      <x v="496"/>
      <x v="1113"/>
    </i>
    <i>
      <x v="497"/>
      <x v="79"/>
    </i>
    <i>
      <x v="498"/>
      <x v="657"/>
    </i>
    <i r="1">
      <x v="1085"/>
    </i>
    <i>
      <x v="499"/>
      <x v="945"/>
    </i>
    <i>
      <x v="500"/>
      <x v="1095"/>
    </i>
    <i>
      <x v="501"/>
      <x v="859"/>
    </i>
    <i>
      <x v="502"/>
      <x v="1015"/>
    </i>
    <i>
      <x v="503"/>
      <x v="765"/>
    </i>
    <i>
      <x v="504"/>
      <x v="1002"/>
    </i>
    <i>
      <x v="505"/>
      <x v="896"/>
    </i>
    <i>
      <x v="506"/>
      <x v="987"/>
    </i>
    <i>
      <x v="507"/>
      <x v="819"/>
    </i>
    <i>
      <x v="508"/>
      <x v="740"/>
    </i>
    <i>
      <x v="509"/>
      <x v="996"/>
    </i>
    <i>
      <x v="510"/>
      <x v="816"/>
    </i>
    <i>
      <x v="511"/>
      <x v="302"/>
    </i>
    <i>
      <x v="512"/>
      <x v="378"/>
    </i>
    <i r="1">
      <x v="957"/>
    </i>
    <i r="1">
      <x v="989"/>
    </i>
    <i r="1">
      <x v="1063"/>
    </i>
    <i>
      <x v="513"/>
      <x v="67"/>
    </i>
    <i>
      <x v="514"/>
      <x v="1038"/>
    </i>
    <i>
      <x v="515"/>
      <x v="795"/>
    </i>
    <i>
      <x v="516"/>
      <x v="67"/>
    </i>
    <i>
      <x v="517"/>
      <x v="425"/>
    </i>
    <i r="1">
      <x v="429"/>
    </i>
    <i r="1">
      <x v="433"/>
    </i>
    <i r="1">
      <x v="440"/>
    </i>
    <i r="1">
      <x v="886"/>
    </i>
    <i>
      <x v="518"/>
      <x v="937"/>
    </i>
    <i>
      <x v="519"/>
      <x v="857"/>
    </i>
    <i>
      <x v="520"/>
      <x v="788"/>
    </i>
    <i>
      <x v="521"/>
      <x v="1003"/>
    </i>
    <i>
      <x v="522"/>
      <x v="587"/>
    </i>
    <i r="1">
      <x v="799"/>
    </i>
    <i r="1">
      <x v="1108"/>
    </i>
    <i>
      <x v="523"/>
      <x v="1029"/>
    </i>
    <i>
      <x v="524"/>
      <x v="328"/>
    </i>
    <i>
      <x v="525"/>
      <x v="1010"/>
    </i>
    <i>
      <x v="526"/>
      <x v="869"/>
    </i>
    <i>
      <x v="527"/>
      <x v="486"/>
    </i>
    <i r="1">
      <x v="952"/>
    </i>
    <i r="1">
      <x v="971"/>
    </i>
    <i>
      <x v="528"/>
      <x v="341"/>
    </i>
    <i>
      <x v="529"/>
      <x v="1079"/>
    </i>
    <i>
      <x v="530"/>
      <x v="814"/>
    </i>
    <i>
      <x v="531"/>
      <x v="789"/>
    </i>
    <i>
      <x v="532"/>
      <x v="1013"/>
    </i>
    <i>
      <x v="533"/>
      <x v="545"/>
    </i>
    <i r="1">
      <x v="1027"/>
    </i>
    <i>
      <x v="534"/>
      <x v="954"/>
    </i>
    <i>
      <x v="535"/>
      <x v="894"/>
    </i>
    <i>
      <x v="536"/>
      <x v="830"/>
    </i>
    <i>
      <x v="537"/>
      <x v="880"/>
    </i>
    <i>
      <x v="538"/>
      <x v="453"/>
    </i>
    <i>
      <x v="539"/>
      <x v="1480"/>
    </i>
    <i>
      <x v="540"/>
      <x v="756"/>
    </i>
    <i>
      <x v="541"/>
      <x v="67"/>
    </i>
    <i r="1">
      <x v="756"/>
    </i>
    <i r="1">
      <x v="769"/>
    </i>
    <i>
      <x v="542"/>
      <x v="136"/>
    </i>
    <i>
      <x v="543"/>
      <x v="999"/>
    </i>
    <i>
      <x v="544"/>
      <x v="985"/>
    </i>
    <i>
      <x v="545"/>
      <x v="274"/>
    </i>
    <i>
      <x v="546"/>
      <x v="1185"/>
    </i>
    <i r="1">
      <x v="1194"/>
    </i>
    <i>
      <x v="547"/>
      <x v="764"/>
    </i>
    <i>
      <x v="548"/>
      <x v="1245"/>
    </i>
    <i>
      <x v="549"/>
      <x v="1431"/>
    </i>
    <i r="1">
      <x v="1434"/>
    </i>
    <i r="1">
      <x v="1438"/>
    </i>
    <i r="1">
      <x v="1441"/>
    </i>
    <i r="1">
      <x v="1442"/>
    </i>
    <i r="1">
      <x v="1449"/>
    </i>
    <i r="1">
      <x v="1451"/>
    </i>
    <i r="1">
      <x v="1452"/>
    </i>
    <i>
      <x v="550"/>
      <x v="438"/>
    </i>
    <i>
      <x v="551"/>
      <x v="1115"/>
    </i>
    <i>
      <x v="552"/>
      <x v="1095"/>
    </i>
    <i r="1">
      <x v="1127"/>
    </i>
    <i>
      <x v="553"/>
      <x v="891"/>
    </i>
    <i>
      <x v="554"/>
      <x v="775"/>
    </i>
    <i>
      <x v="555"/>
      <x v="756"/>
    </i>
    <i r="1">
      <x v="769"/>
    </i>
    <i>
      <x v="556"/>
      <x v="1012"/>
    </i>
    <i>
      <x v="557"/>
      <x v="1083"/>
    </i>
    <i>
      <x v="558"/>
      <x v="1128"/>
    </i>
    <i>
      <x v="559"/>
      <x v="836"/>
    </i>
    <i>
      <x v="560"/>
      <x v="1061"/>
    </i>
    <i>
      <x v="561"/>
      <x v="816"/>
    </i>
    <i r="1">
      <x v="1074"/>
    </i>
    <i r="1">
      <x v="1085"/>
    </i>
    <i r="1">
      <x v="1094"/>
    </i>
    <i r="1">
      <x v="1097"/>
    </i>
    <i>
      <x v="562"/>
      <x v="993"/>
    </i>
    <i>
      <x v="563"/>
      <x v="979"/>
    </i>
    <i>
      <x v="564"/>
      <x v="807"/>
    </i>
    <i r="1">
      <x v="829"/>
    </i>
    <i>
      <x v="565"/>
      <x v="890"/>
    </i>
    <i>
      <x v="566"/>
      <x v="683"/>
    </i>
    <i>
      <x v="567"/>
      <x v="1089"/>
    </i>
    <i>
      <x v="568"/>
      <x v="735"/>
    </i>
    <i>
      <x v="569"/>
      <x v="1061"/>
    </i>
    <i>
      <x v="570"/>
      <x v="382"/>
    </i>
    <i r="1">
      <x v="906"/>
    </i>
    <i>
      <x v="571"/>
      <x v="1103"/>
    </i>
    <i>
      <x v="572"/>
      <x v="299"/>
    </i>
    <i>
      <x v="573"/>
      <x v="818"/>
    </i>
    <i r="1">
      <x v="822"/>
    </i>
    <i>
      <x v="574"/>
      <x v="369"/>
    </i>
    <i>
      <x v="575"/>
      <x v="1071"/>
    </i>
    <i>
      <x v="576"/>
      <x v="976"/>
    </i>
    <i>
      <x v="577"/>
      <x v="793"/>
    </i>
    <i>
      <x v="578"/>
      <x v="1137"/>
    </i>
    <i>
      <x v="579"/>
      <x v="994"/>
    </i>
    <i>
      <x v="580"/>
      <x v="808"/>
    </i>
    <i>
      <x v="581"/>
      <x v="67"/>
    </i>
    <i>
      <x v="582"/>
      <x v="268"/>
    </i>
    <i>
      <x v="583"/>
      <x v="807"/>
    </i>
    <i>
      <x v="584"/>
      <x v="769"/>
    </i>
    <i>
      <x v="585"/>
      <x v="769"/>
    </i>
    <i>
      <x v="586"/>
      <x v="978"/>
    </i>
    <i>
      <x v="587"/>
      <x v="850"/>
    </i>
    <i>
      <x v="588"/>
      <x v="529"/>
    </i>
    <i>
      <x v="589"/>
      <x v="1119"/>
    </i>
    <i>
      <x v="590"/>
      <x v="1117"/>
    </i>
    <i>
      <x v="591"/>
      <x v="918"/>
    </i>
    <i>
      <x v="592"/>
      <x v="917"/>
    </i>
    <i r="1">
      <x v="921"/>
    </i>
    <i>
      <x v="593"/>
      <x v="1009"/>
    </i>
    <i>
      <x v="594"/>
      <x v="67"/>
    </i>
    <i>
      <x v="595"/>
      <x v="1101"/>
    </i>
    <i>
      <x v="596"/>
      <x v="1085"/>
    </i>
    <i>
      <x v="597"/>
      <x v="1029"/>
    </i>
    <i>
      <x v="598"/>
      <x v="1082"/>
    </i>
    <i>
      <x v="599"/>
      <x v="842"/>
    </i>
    <i>
      <x v="600"/>
      <x v="763"/>
    </i>
    <i r="1">
      <x v="880"/>
    </i>
    <i r="1">
      <x v="1001"/>
    </i>
    <i>
      <x v="601"/>
      <x v="1035"/>
    </i>
    <i>
      <x v="602"/>
      <x v="857"/>
    </i>
    <i>
      <x v="603"/>
      <x v="1018"/>
    </i>
    <i>
      <x v="604"/>
      <x v="775"/>
    </i>
    <i>
      <x v="605"/>
      <x v="1083"/>
    </i>
    <i>
      <x v="606"/>
      <x v="1082"/>
    </i>
    <i>
      <x v="607"/>
      <x v="875"/>
    </i>
    <i>
      <x v="608"/>
      <x v="532"/>
    </i>
    <i>
      <x v="609"/>
      <x v="1032"/>
    </i>
    <i r="1">
      <x v="1123"/>
    </i>
    <i>
      <x v="610"/>
      <x v="1043"/>
    </i>
    <i>
      <x v="611"/>
      <x v="491"/>
    </i>
    <i>
      <x v="612"/>
      <x v="1051"/>
    </i>
    <i>
      <x v="613"/>
      <x v="835"/>
    </i>
    <i>
      <x v="614"/>
      <x v="1089"/>
    </i>
    <i>
      <x v="615"/>
      <x v="672"/>
    </i>
    <i r="1">
      <x v="795"/>
    </i>
    <i>
      <x v="616"/>
      <x v="890"/>
    </i>
    <i>
      <x v="617"/>
      <x v="1072"/>
    </i>
    <i>
      <x v="618"/>
      <x v="509"/>
    </i>
    <i>
      <x v="619"/>
      <x v="868"/>
    </i>
    <i r="1">
      <x v="1010"/>
    </i>
    <i>
      <x v="620"/>
      <x v="1082"/>
    </i>
    <i>
      <x v="621"/>
      <x v="631"/>
    </i>
    <i>
      <x v="622"/>
      <x v="337"/>
    </i>
    <i r="1">
      <x v="986"/>
    </i>
    <i>
      <x v="623"/>
      <x v="996"/>
    </i>
    <i>
      <x v="624"/>
      <x v="453"/>
    </i>
    <i>
      <x v="625"/>
      <x v="901"/>
    </i>
    <i r="1">
      <x v="1009"/>
    </i>
    <i>
      <x v="626"/>
      <x v="1063"/>
    </i>
    <i r="1">
      <x v="1066"/>
    </i>
    <i>
      <x v="627"/>
      <x v="948"/>
    </i>
    <i r="1">
      <x v="960"/>
    </i>
    <i>
      <x v="628"/>
      <x v="74"/>
    </i>
    <i>
      <x v="629"/>
      <x v="268"/>
    </i>
    <i>
      <x v="630"/>
      <x v="922"/>
    </i>
    <i>
      <x v="631"/>
      <x v="409"/>
    </i>
    <i r="1">
      <x v="458"/>
    </i>
    <i r="1">
      <x v="852"/>
    </i>
    <i>
      <x v="632"/>
      <x v="882"/>
    </i>
    <i>
      <x v="633"/>
      <x v="873"/>
    </i>
    <i>
      <x v="634"/>
      <x v="980"/>
    </i>
    <i>
      <x v="635"/>
      <x v="987"/>
    </i>
    <i>
      <x v="636"/>
      <x v="1083"/>
    </i>
    <i>
      <x v="637"/>
      <x v="938"/>
    </i>
    <i>
      <x v="638"/>
      <x v="1188"/>
    </i>
    <i>
      <x v="639"/>
      <x v="803"/>
    </i>
    <i>
      <x v="640"/>
      <x v="894"/>
    </i>
    <i>
      <x v="641"/>
      <x v="299"/>
    </i>
    <i>
      <x v="642"/>
      <x v="1038"/>
    </i>
    <i>
      <x v="643"/>
      <x v="301"/>
    </i>
    <i>
      <x v="644"/>
      <x v="487"/>
    </i>
    <i>
      <x v="645"/>
      <x v="558"/>
    </i>
    <i>
      <x v="646"/>
      <x v="400"/>
    </i>
    <i r="1">
      <x v="404"/>
    </i>
    <i>
      <x v="647"/>
      <x v="335"/>
    </i>
    <i>
      <x v="648"/>
      <x v="326"/>
    </i>
    <i>
      <x v="649"/>
      <x v="556"/>
    </i>
    <i>
      <x v="650"/>
      <x v="376"/>
    </i>
    <i>
      <x v="651"/>
      <x v="1127"/>
    </i>
    <i>
      <x v="652"/>
      <x v="765"/>
    </i>
    <i>
      <x v="653"/>
      <x v="550"/>
    </i>
    <i>
      <x v="654"/>
      <x v="857"/>
    </i>
    <i>
      <x v="655"/>
      <x v="1072"/>
    </i>
    <i>
      <x v="656"/>
      <x v="942"/>
    </i>
    <i r="1">
      <x v="1089"/>
    </i>
    <i>
      <x v="657"/>
      <x v="1133"/>
    </i>
    <i>
      <x v="658"/>
      <x v="738"/>
    </i>
    <i>
      <x v="659"/>
      <x v="1131"/>
    </i>
    <i>
      <x v="660"/>
      <x v="422"/>
    </i>
    <i r="1">
      <x v="773"/>
    </i>
    <i>
      <x v="661"/>
      <x v="1433"/>
    </i>
    <i>
      <x v="662"/>
      <x v="393"/>
    </i>
    <i r="1">
      <x v="795"/>
    </i>
    <i>
      <x v="663"/>
      <x v="304"/>
    </i>
    <i r="1">
      <x v="447"/>
    </i>
    <i r="1">
      <x v="518"/>
    </i>
    <i r="1">
      <x v="541"/>
    </i>
    <i r="1">
      <x v="543"/>
    </i>
    <i r="1">
      <x v="547"/>
    </i>
    <i r="1">
      <x v="553"/>
    </i>
    <i r="1">
      <x v="581"/>
    </i>
    <i r="1">
      <x v="583"/>
    </i>
    <i r="1">
      <x v="763"/>
    </i>
    <i r="1">
      <x v="816"/>
    </i>
    <i r="1">
      <x v="824"/>
    </i>
    <i r="1">
      <x v="846"/>
    </i>
    <i r="1">
      <x v="863"/>
    </i>
    <i r="1">
      <x v="924"/>
    </i>
    <i r="1">
      <x v="928"/>
    </i>
    <i r="1">
      <x v="932"/>
    </i>
    <i r="1">
      <x v="960"/>
    </i>
    <i r="1">
      <x v="975"/>
    </i>
    <i r="1">
      <x v="982"/>
    </i>
    <i r="1">
      <x v="985"/>
    </i>
    <i r="1">
      <x v="988"/>
    </i>
    <i r="1">
      <x v="991"/>
    </i>
    <i r="1">
      <x v="994"/>
    </i>
    <i r="1">
      <x v="997"/>
    </i>
    <i r="1">
      <x v="1001"/>
    </i>
    <i r="1">
      <x v="1004"/>
    </i>
    <i r="1">
      <x v="1007"/>
    </i>
    <i r="1">
      <x v="1010"/>
    </i>
    <i r="1">
      <x v="1013"/>
    </i>
    <i r="1">
      <x v="1016"/>
    </i>
    <i r="1">
      <x v="1033"/>
    </i>
    <i r="1">
      <x v="1046"/>
    </i>
    <i r="1">
      <x v="1058"/>
    </i>
    <i r="1">
      <x v="1061"/>
    </i>
    <i r="1">
      <x v="1064"/>
    </i>
    <i r="1">
      <x v="1077"/>
    </i>
    <i r="1">
      <x v="1080"/>
    </i>
    <i r="1">
      <x v="1090"/>
    </i>
    <i r="1">
      <x v="1093"/>
    </i>
    <i r="1">
      <x v="1121"/>
    </i>
    <i r="1">
      <x v="1131"/>
    </i>
    <i r="1">
      <x v="1299"/>
    </i>
    <i>
      <x v="664"/>
      <x v="881"/>
    </i>
    <i>
      <x v="665"/>
      <x v="450"/>
    </i>
    <i>
      <x v="666"/>
      <x v="1113"/>
    </i>
    <i>
      <x v="667"/>
      <x v="892"/>
    </i>
    <i>
      <x v="668"/>
      <x v="422"/>
    </i>
    <i r="1">
      <x v="1094"/>
    </i>
    <i r="1">
      <x v="1097"/>
    </i>
    <i r="1">
      <x v="1100"/>
    </i>
    <i>
      <x v="669"/>
      <x v="548"/>
    </i>
    <i r="1">
      <x v="554"/>
    </i>
    <i r="1">
      <x v="856"/>
    </i>
    <i r="1">
      <x v="1091"/>
    </i>
    <i>
      <x v="670"/>
      <x v="1097"/>
    </i>
    <i>
      <x v="671"/>
      <x v="978"/>
    </i>
    <i>
      <x v="672"/>
      <x v="756"/>
    </i>
    <i r="1">
      <x v="765"/>
    </i>
    <i>
      <x v="673"/>
      <x v="788"/>
    </i>
    <i r="1">
      <x v="888"/>
    </i>
    <i r="1">
      <x v="944"/>
    </i>
    <i r="1">
      <x v="956"/>
    </i>
    <i r="1">
      <x v="957"/>
    </i>
    <i r="1">
      <x v="1062"/>
    </i>
    <i r="1">
      <x v="1073"/>
    </i>
    <i r="1">
      <x v="1087"/>
    </i>
    <i r="1">
      <x v="1096"/>
    </i>
    <i r="1">
      <x v="1109"/>
    </i>
    <i r="1">
      <x v="1113"/>
    </i>
    <i>
      <x v="674"/>
      <x v="393"/>
    </i>
    <i r="1">
      <x v="401"/>
    </i>
    <i>
      <x v="675"/>
      <x v="788"/>
    </i>
    <i>
      <x v="676"/>
      <x v="1125"/>
    </i>
    <i>
      <x v="677"/>
      <x v="313"/>
    </i>
    <i>
      <x v="678"/>
      <x v="303"/>
    </i>
    <i r="1">
      <x v="327"/>
    </i>
    <i r="1">
      <x v="340"/>
    </i>
    <i>
      <x v="679"/>
      <x v="488"/>
    </i>
    <i>
      <x v="680"/>
      <x v="440"/>
    </i>
    <i r="1">
      <x v="850"/>
    </i>
    <i>
      <x v="681"/>
      <x v="859"/>
    </i>
    <i>
      <x v="682"/>
      <x v="920"/>
    </i>
    <i>
      <x v="683"/>
      <x v="782"/>
    </i>
    <i>
      <x v="684"/>
      <x v="975"/>
    </i>
    <i>
      <x v="685"/>
      <x v="1004"/>
    </i>
    <i>
      <x v="686"/>
      <x v="578"/>
    </i>
    <i>
      <x v="687"/>
      <x v="1058"/>
    </i>
    <i>
      <x v="688"/>
      <x v="797"/>
    </i>
    <i>
      <x v="689"/>
      <x v="1024"/>
    </i>
    <i r="1">
      <x v="1051"/>
    </i>
    <i r="1">
      <x v="1060"/>
    </i>
    <i>
      <x v="690"/>
      <x v="1063"/>
    </i>
    <i>
      <x v="691"/>
      <x v="556"/>
    </i>
    <i>
      <x v="692"/>
      <x v="349"/>
    </i>
    <i r="1">
      <x v="389"/>
    </i>
    <i r="1">
      <x v="405"/>
    </i>
    <i r="1">
      <x v="426"/>
    </i>
    <i r="1">
      <x v="434"/>
    </i>
    <i r="1">
      <x v="443"/>
    </i>
    <i r="1">
      <x v="446"/>
    </i>
    <i r="1">
      <x v="450"/>
    </i>
    <i r="1">
      <x v="452"/>
    </i>
    <i r="1">
      <x v="455"/>
    </i>
    <i r="1">
      <x v="474"/>
    </i>
    <i r="1">
      <x v="482"/>
    </i>
    <i r="1">
      <x v="488"/>
    </i>
    <i r="1">
      <x v="502"/>
    </i>
    <i r="1">
      <x v="527"/>
    </i>
    <i r="1">
      <x v="549"/>
    </i>
    <i r="1">
      <x v="554"/>
    </i>
    <i r="1">
      <x v="557"/>
    </i>
    <i r="1">
      <x v="559"/>
    </i>
    <i r="1">
      <x v="773"/>
    </i>
    <i r="1">
      <x v="774"/>
    </i>
    <i r="1">
      <x v="782"/>
    </i>
    <i r="1">
      <x v="788"/>
    </i>
    <i r="1">
      <x v="789"/>
    </i>
    <i r="1">
      <x v="793"/>
    </i>
    <i r="1">
      <x v="807"/>
    </i>
    <i r="1">
      <x v="820"/>
    </i>
    <i r="1">
      <x v="838"/>
    </i>
    <i r="1">
      <x v="846"/>
    </i>
    <i r="1">
      <x v="848"/>
    </i>
    <i r="1">
      <x v="855"/>
    </i>
    <i r="1">
      <x v="875"/>
    </i>
    <i r="1">
      <x v="880"/>
    </i>
    <i r="1">
      <x v="884"/>
    </i>
    <i r="1">
      <x v="888"/>
    </i>
    <i r="1">
      <x v="892"/>
    </i>
    <i r="1">
      <x v="904"/>
    </i>
    <i r="1">
      <x v="908"/>
    </i>
    <i r="1">
      <x v="909"/>
    </i>
    <i r="1">
      <x v="920"/>
    </i>
    <i r="1">
      <x v="921"/>
    </i>
    <i r="1">
      <x v="925"/>
    </i>
    <i r="1">
      <x v="929"/>
    </i>
    <i r="1">
      <x v="937"/>
    </i>
    <i r="1">
      <x v="984"/>
    </i>
    <i r="1">
      <x v="986"/>
    </i>
    <i r="1">
      <x v="988"/>
    </i>
    <i r="1">
      <x v="989"/>
    </i>
    <i r="1">
      <x v="991"/>
    </i>
    <i r="1">
      <x v="992"/>
    </i>
    <i r="1">
      <x v="994"/>
    </i>
    <i r="1">
      <x v="1001"/>
    </i>
    <i r="1">
      <x v="1007"/>
    </i>
    <i r="1">
      <x v="1027"/>
    </i>
    <i r="1">
      <x v="1030"/>
    </i>
    <i r="1">
      <x v="1032"/>
    </i>
    <i r="1">
      <x v="1033"/>
    </i>
    <i r="1">
      <x v="1036"/>
    </i>
    <i r="1">
      <x v="1039"/>
    </i>
    <i r="1">
      <x v="1040"/>
    </i>
    <i r="1">
      <x v="1041"/>
    </i>
    <i r="1">
      <x v="1043"/>
    </i>
    <i r="1">
      <x v="1050"/>
    </i>
    <i r="1">
      <x v="1061"/>
    </i>
    <i r="1">
      <x v="1064"/>
    </i>
    <i r="1">
      <x v="1065"/>
    </i>
    <i r="1">
      <x v="1074"/>
    </i>
    <i r="1">
      <x v="1080"/>
    </i>
    <i r="1">
      <x v="1083"/>
    </i>
    <i r="1">
      <x v="1084"/>
    </i>
    <i r="1">
      <x v="1087"/>
    </i>
    <i r="1">
      <x v="1088"/>
    </i>
    <i r="1">
      <x v="1094"/>
    </i>
    <i r="1">
      <x v="1103"/>
    </i>
    <i r="1">
      <x v="1104"/>
    </i>
    <i r="1">
      <x v="1105"/>
    </i>
    <i r="1">
      <x v="1106"/>
    </i>
    <i r="1">
      <x v="1108"/>
    </i>
    <i r="1">
      <x v="1109"/>
    </i>
    <i r="1">
      <x v="1115"/>
    </i>
    <i r="1">
      <x v="1117"/>
    </i>
    <i r="1">
      <x v="1129"/>
    </i>
    <i r="1">
      <x v="1134"/>
    </i>
    <i r="1">
      <x v="1137"/>
    </i>
    <i>
      <x v="693"/>
      <x v="566"/>
    </i>
    <i>
      <x v="694"/>
      <x v="365"/>
    </i>
    <i>
      <x v="695"/>
      <x v="536"/>
    </i>
    <i r="1">
      <x v="1053"/>
    </i>
    <i>
      <x v="696"/>
      <x v="815"/>
    </i>
    <i>
      <x v="697"/>
      <x v="790"/>
    </i>
    <i>
      <x v="698"/>
      <x v="818"/>
    </i>
    <i>
      <x v="699"/>
      <x v="962"/>
    </i>
    <i>
      <x v="700"/>
      <x v="774"/>
    </i>
    <i r="1">
      <x v="794"/>
    </i>
    <i>
      <x v="701"/>
      <x v="789"/>
    </i>
    <i r="1">
      <x v="794"/>
    </i>
    <i r="1">
      <x v="798"/>
    </i>
    <i r="1">
      <x v="802"/>
    </i>
    <i r="1">
      <x v="1080"/>
    </i>
    <i>
      <x v="702"/>
      <x v="1100"/>
    </i>
    <i r="1">
      <x v="1107"/>
    </i>
    <i>
      <x v="703"/>
      <x v="799"/>
    </i>
    <i r="1">
      <x v="817"/>
    </i>
    <i r="1">
      <x v="821"/>
    </i>
    <i r="1">
      <x v="825"/>
    </i>
    <i r="1">
      <x v="829"/>
    </i>
    <i r="1">
      <x v="835"/>
    </i>
    <i r="1">
      <x v="839"/>
    </i>
    <i r="1">
      <x v="847"/>
    </i>
    <i r="1">
      <x v="873"/>
    </i>
    <i r="1">
      <x v="894"/>
    </i>
    <i r="1">
      <x v="969"/>
    </i>
    <i r="1">
      <x v="1014"/>
    </i>
    <i r="1">
      <x v="1021"/>
    </i>
    <i r="1">
      <x v="1044"/>
    </i>
    <i r="1">
      <x v="1048"/>
    </i>
    <i r="1">
      <x v="1051"/>
    </i>
    <i r="1">
      <x v="1054"/>
    </i>
    <i r="1">
      <x v="1057"/>
    </i>
    <i r="1">
      <x v="1060"/>
    </i>
    <i r="1">
      <x v="1063"/>
    </i>
    <i r="1">
      <x v="1066"/>
    </i>
    <i r="1">
      <x v="1069"/>
    </i>
    <i r="1">
      <x v="1072"/>
    </i>
    <i r="1">
      <x v="1075"/>
    </i>
    <i r="1">
      <x v="1098"/>
    </i>
    <i r="1">
      <x v="1101"/>
    </i>
    <i r="1">
      <x v="1105"/>
    </i>
    <i r="1">
      <x v="1108"/>
    </i>
    <i r="1">
      <x v="1138"/>
    </i>
    <i r="1">
      <x v="1143"/>
    </i>
    <i>
      <x v="704"/>
      <x v="830"/>
    </i>
    <i>
      <x v="705"/>
      <x v="799"/>
    </i>
    <i r="1">
      <x v="852"/>
    </i>
    <i>
      <x v="706"/>
      <x v="1114"/>
    </i>
    <i>
      <x v="707"/>
      <x v="1111"/>
    </i>
    <i r="1">
      <x v="1115"/>
    </i>
    <i>
      <x v="708"/>
      <x v="1034"/>
    </i>
    <i>
      <x v="709"/>
      <x v="851"/>
    </i>
    <i r="1">
      <x v="860"/>
    </i>
    <i r="1">
      <x v="893"/>
    </i>
    <i r="1">
      <x v="1040"/>
    </i>
    <i r="1">
      <x v="1062"/>
    </i>
    <i r="1">
      <x v="1065"/>
    </i>
    <i r="1">
      <x v="1074"/>
    </i>
    <i r="1">
      <x v="1078"/>
    </i>
    <i r="1">
      <x v="1091"/>
    </i>
    <i r="1">
      <x v="1094"/>
    </i>
    <i r="1">
      <x v="1097"/>
    </i>
    <i r="1">
      <x v="1100"/>
    </i>
    <i r="1">
      <x v="1135"/>
    </i>
    <i r="1">
      <x v="1138"/>
    </i>
    <i>
      <x v="710"/>
      <x v="813"/>
    </i>
    <i r="1">
      <x v="1122"/>
    </i>
    <i>
      <x v="711"/>
      <x v="764"/>
    </i>
    <i r="1">
      <x v="774"/>
    </i>
    <i>
      <x v="712"/>
      <x v="73"/>
    </i>
    <i r="1">
      <x v="568"/>
    </i>
    <i r="1">
      <x v="763"/>
    </i>
    <i r="1">
      <x v="773"/>
    </i>
    <i r="1">
      <x v="782"/>
    </i>
    <i r="1">
      <x v="788"/>
    </i>
    <i r="1">
      <x v="801"/>
    </i>
    <i r="1">
      <x v="807"/>
    </i>
    <i r="1">
      <x v="812"/>
    </i>
    <i r="1">
      <x v="816"/>
    </i>
    <i r="1">
      <x v="820"/>
    </i>
    <i r="1">
      <x v="824"/>
    </i>
    <i r="1">
      <x v="842"/>
    </i>
    <i r="1">
      <x v="846"/>
    </i>
    <i r="1">
      <x v="850"/>
    </i>
    <i r="1">
      <x v="871"/>
    </i>
    <i r="1">
      <x v="880"/>
    </i>
    <i r="1">
      <x v="896"/>
    </i>
    <i r="1">
      <x v="904"/>
    </i>
    <i r="1">
      <x v="908"/>
    </i>
    <i r="1">
      <x v="912"/>
    </i>
    <i r="1">
      <x v="916"/>
    </i>
    <i r="1">
      <x v="920"/>
    </i>
    <i r="1">
      <x v="928"/>
    </i>
    <i r="1">
      <x v="944"/>
    </i>
    <i r="1">
      <x v="948"/>
    </i>
    <i r="1">
      <x v="952"/>
    </i>
    <i r="1">
      <x v="964"/>
    </i>
    <i r="1">
      <x v="1004"/>
    </i>
    <i r="1">
      <x v="1016"/>
    </i>
    <i r="1">
      <x v="1020"/>
    </i>
    <i r="1">
      <x v="1049"/>
    </i>
    <i r="1">
      <x v="1052"/>
    </i>
    <i r="1">
      <x v="1058"/>
    </i>
    <i r="1">
      <x v="1061"/>
    </i>
    <i r="1">
      <x v="1109"/>
    </i>
    <i r="1">
      <x v="1117"/>
    </i>
    <i r="1">
      <x v="1134"/>
    </i>
    <i r="1">
      <x v="1137"/>
    </i>
    <i>
      <x v="713"/>
      <x v="986"/>
    </i>
    <i>
      <x v="714"/>
      <x v="1024"/>
    </i>
    <i r="1">
      <x v="1048"/>
    </i>
    <i>
      <x v="715"/>
      <x v="844"/>
    </i>
    <i r="1">
      <x v="852"/>
    </i>
    <i r="1">
      <x v="857"/>
    </i>
    <i r="1">
      <x v="910"/>
    </i>
    <i>
      <x v="716"/>
      <x v="948"/>
    </i>
    <i r="1">
      <x v="952"/>
    </i>
    <i r="1">
      <x v="960"/>
    </i>
    <i>
      <x v="717"/>
      <x v="1175"/>
    </i>
    <i r="1">
      <x v="1182"/>
    </i>
    <i>
      <x v="718"/>
      <x v="373"/>
    </i>
    <i>
      <x v="719"/>
      <x v="1013"/>
    </i>
    <i>
      <x v="720"/>
      <x v="1010"/>
    </i>
    <i>
      <x v="721"/>
      <x v="838"/>
    </i>
    <i>
      <x v="722"/>
      <x v="438"/>
    </i>
    <i>
      <x v="723"/>
      <x v="417"/>
    </i>
    <i>
      <x v="724"/>
      <x v="1097"/>
    </i>
    <i>
      <x v="725"/>
      <x v="1042"/>
    </i>
    <i r="1">
      <x v="1081"/>
    </i>
    <i>
      <x v="726"/>
      <x v="1429"/>
    </i>
    <i>
      <x v="727"/>
      <x v="960"/>
    </i>
    <i>
      <x v="728"/>
      <x v="308"/>
    </i>
    <i>
      <x v="729"/>
      <x v="289"/>
    </i>
    <i>
      <x v="730"/>
      <x v="1192"/>
    </i>
    <i>
      <x v="731"/>
      <x v="1422"/>
    </i>
    <i>
      <x v="732"/>
      <x v="542"/>
    </i>
    <i>
      <x v="733"/>
      <x v="268"/>
    </i>
    <i>
      <x v="734"/>
      <x v="756"/>
    </i>
    <i>
      <x v="735"/>
      <x v="268"/>
    </i>
    <i>
      <x v="736"/>
      <x v="769"/>
    </i>
    <i r="1">
      <x v="777"/>
    </i>
    <i>
      <x v="737"/>
      <x v="769"/>
    </i>
    <i>
      <x v="738"/>
      <x v="1293"/>
    </i>
    <i>
      <x v="739"/>
      <x v="67"/>
    </i>
    <i>
      <x v="740"/>
      <x v="277"/>
    </i>
    <i>
      <x v="741"/>
      <x v="313"/>
    </i>
    <i>
      <x v="742"/>
      <x v="183"/>
    </i>
    <i>
      <x v="743"/>
      <x v="67"/>
    </i>
    <i>
      <x v="744"/>
      <x v="91"/>
    </i>
    <i>
      <x v="745"/>
      <x v="1048"/>
    </i>
    <i>
      <x v="746"/>
      <x v="796"/>
    </i>
    <i>
      <x v="747"/>
      <x v="1077"/>
    </i>
    <i>
      <x v="748"/>
      <x v="865"/>
    </i>
    <i>
      <x v="749"/>
      <x v="829"/>
    </i>
    <i>
      <x v="750"/>
      <x v="67"/>
    </i>
    <i r="1">
      <x v="756"/>
    </i>
    <i>
      <x v="751"/>
      <x v="1073"/>
    </i>
    <i>
      <x v="752"/>
      <x v="277"/>
    </i>
    <i>
      <x v="753"/>
      <x v="268"/>
    </i>
    <i>
      <x v="754"/>
      <x v="999"/>
    </i>
    <i>
      <x v="755"/>
      <x v="319"/>
    </i>
    <i>
      <x v="756"/>
      <x v="1135"/>
    </i>
    <i>
      <x v="757"/>
      <x v="763"/>
    </i>
    <i>
      <x v="758"/>
      <x v="320"/>
    </i>
    <i>
      <x v="759"/>
      <x v="941"/>
    </i>
    <i>
      <x v="760"/>
      <x v="1082"/>
    </i>
    <i>
      <x v="761"/>
      <x v="136"/>
    </i>
    <i>
      <x v="762"/>
      <x v="503"/>
    </i>
    <i>
      <x v="763"/>
      <x v="1195"/>
    </i>
    <i r="1">
      <x v="1198"/>
    </i>
    <i>
      <x v="764"/>
      <x v="489"/>
    </i>
    <i>
      <x v="765"/>
      <x v="1007"/>
    </i>
    <i>
      <x v="766"/>
      <x v="865"/>
    </i>
    <i>
      <x v="767"/>
      <x v="980"/>
    </i>
    <i>
      <x v="768"/>
      <x v="1068"/>
    </i>
    <i>
      <x v="769"/>
      <x v="795"/>
    </i>
    <i>
      <x v="770"/>
      <x v="994"/>
    </i>
    <i>
      <x v="771"/>
      <x v="871"/>
    </i>
    <i>
      <x v="772"/>
      <x v="356"/>
    </i>
    <i>
      <x v="773"/>
      <x v="938"/>
    </i>
    <i>
      <x v="774"/>
      <x v="877"/>
    </i>
    <i>
      <x v="775"/>
      <x v="1031"/>
    </i>
    <i>
      <x v="776"/>
      <x v="990"/>
    </i>
    <i>
      <x v="777"/>
      <x v="351"/>
    </i>
    <i>
      <x v="778"/>
      <x v="1092"/>
    </i>
    <i>
      <x v="779"/>
      <x v="140"/>
    </i>
    <i>
      <x v="780"/>
      <x v="884"/>
    </i>
    <i>
      <x v="781"/>
      <x v="1095"/>
    </i>
    <i>
      <x v="782"/>
      <x v="873"/>
    </i>
    <i r="1">
      <x v="918"/>
    </i>
    <i>
      <x v="783"/>
      <x v="1038"/>
    </i>
    <i r="1">
      <x v="1041"/>
    </i>
    <i>
      <x v="784"/>
      <x v="1114"/>
    </i>
    <i>
      <x v="785"/>
      <x v="1002"/>
    </i>
    <i>
      <x v="786"/>
      <x v="920"/>
    </i>
    <i>
      <x v="787"/>
      <x v="930"/>
    </i>
    <i>
      <x v="788"/>
      <x v="357"/>
    </i>
    <i>
      <x v="789"/>
      <x v="777"/>
    </i>
    <i r="1">
      <x v="871"/>
    </i>
    <i>
      <x v="790"/>
      <x v="1090"/>
    </i>
    <i>
      <x v="791"/>
      <x v="1036"/>
    </i>
    <i>
      <x v="792"/>
      <x v="918"/>
    </i>
    <i r="1">
      <x v="952"/>
    </i>
    <i>
      <x v="793"/>
      <x v="422"/>
    </i>
    <i r="1">
      <x v="1050"/>
    </i>
    <i>
      <x v="794"/>
      <x v="447"/>
    </i>
    <i r="1">
      <x v="1093"/>
    </i>
    <i r="1">
      <x v="1101"/>
    </i>
    <i>
      <x v="795"/>
      <x v="527"/>
    </i>
    <i r="1">
      <x v="820"/>
    </i>
    <i>
      <x v="796"/>
      <x v="277"/>
    </i>
    <i>
      <x v="797"/>
      <x v="1131"/>
    </i>
    <i>
      <x v="798"/>
      <x v="1143"/>
    </i>
    <i>
      <x v="799"/>
      <x v="1095"/>
    </i>
    <i>
      <x v="800"/>
      <x v="910"/>
    </i>
    <i r="1">
      <x v="987"/>
    </i>
    <i>
      <x v="801"/>
      <x v="269"/>
    </i>
    <i r="1">
      <x v="798"/>
    </i>
    <i r="1">
      <x v="802"/>
    </i>
    <i r="1">
      <x v="848"/>
    </i>
    <i r="1">
      <x v="960"/>
    </i>
    <i r="1">
      <x v="1111"/>
    </i>
    <i r="1">
      <x v="1114"/>
    </i>
    <i r="1">
      <x v="1115"/>
    </i>
    <i r="1">
      <x v="1142"/>
    </i>
    <i>
      <x v="802"/>
      <x v="1134"/>
    </i>
    <i r="1">
      <x v="1143"/>
    </i>
    <i>
      <x v="803"/>
      <x v="877"/>
    </i>
    <i r="1">
      <x v="882"/>
    </i>
    <i r="1">
      <x v="974"/>
    </i>
    <i>
      <x v="804"/>
      <x v="920"/>
    </i>
    <i r="1">
      <x v="1108"/>
    </i>
    <i>
      <x v="805"/>
      <x v="910"/>
    </i>
    <i r="1">
      <x v="982"/>
    </i>
    <i>
      <x v="806"/>
      <x v="336"/>
    </i>
    <i r="1">
      <x v="866"/>
    </i>
    <i r="1">
      <x v="926"/>
    </i>
    <i r="1">
      <x v="1007"/>
    </i>
    <i r="1">
      <x v="1010"/>
    </i>
    <i r="1">
      <x v="1065"/>
    </i>
    <i r="1">
      <x v="1071"/>
    </i>
    <i r="1">
      <x v="1077"/>
    </i>
    <i r="1">
      <x v="1118"/>
    </i>
    <i>
      <x v="807"/>
      <x v="517"/>
    </i>
    <i r="1">
      <x v="526"/>
    </i>
    <i r="1">
      <x v="812"/>
    </i>
    <i r="1">
      <x v="824"/>
    </i>
    <i r="1">
      <x v="942"/>
    </i>
    <i r="1">
      <x v="977"/>
    </i>
    <i>
      <x v="808"/>
      <x v="869"/>
    </i>
    <i r="1">
      <x v="936"/>
    </i>
    <i>
      <x v="809"/>
      <x v="924"/>
    </i>
    <i r="1">
      <x v="969"/>
    </i>
    <i r="1">
      <x v="1005"/>
    </i>
    <i>
      <x v="810"/>
      <x v="822"/>
    </i>
    <i r="1">
      <x v="848"/>
    </i>
    <i r="1">
      <x v="873"/>
    </i>
    <i r="1">
      <x v="960"/>
    </i>
    <i r="1">
      <x v="1038"/>
    </i>
    <i r="1">
      <x v="1143"/>
    </i>
    <i>
      <x v="811"/>
      <x v="782"/>
    </i>
    <i r="1">
      <x v="807"/>
    </i>
    <i r="1">
      <x v="1031"/>
    </i>
    <i r="1">
      <x v="1137"/>
    </i>
    <i>
      <x v="812"/>
      <x v="942"/>
    </i>
    <i r="1">
      <x v="1006"/>
    </i>
    <i>
      <x v="813"/>
      <x v="1010"/>
    </i>
    <i>
      <x v="814"/>
      <x v="1033"/>
    </i>
    <i>
      <x v="815"/>
      <x v="1063"/>
    </i>
    <i>
      <x v="816"/>
      <x v="797"/>
    </i>
    <i r="1">
      <x v="928"/>
    </i>
    <i r="1">
      <x v="949"/>
    </i>
    <i>
      <x v="817"/>
      <x v="540"/>
    </i>
    <i r="1">
      <x v="973"/>
    </i>
    <i r="1">
      <x v="1017"/>
    </i>
    <i r="1">
      <x v="1090"/>
    </i>
    <i>
      <x v="818"/>
      <x v="1046"/>
    </i>
    <i>
      <x v="819"/>
      <x v="414"/>
    </i>
    <i>
      <x v="820"/>
      <x v="401"/>
    </i>
    <i r="1">
      <x v="894"/>
    </i>
    <i>
      <x v="821"/>
      <x v="890"/>
    </i>
    <i r="1">
      <x v="944"/>
    </i>
    <i>
      <x v="822"/>
      <x v="813"/>
    </i>
    <i r="1">
      <x v="950"/>
    </i>
    <i r="1">
      <x v="954"/>
    </i>
    <i r="1">
      <x v="1059"/>
    </i>
    <i r="1">
      <x v="1119"/>
    </i>
    <i>
      <x v="823"/>
      <x v="1069"/>
    </i>
    <i>
      <x v="824"/>
      <x v="898"/>
    </i>
    <i r="1">
      <x v="1141"/>
    </i>
    <i>
      <x v="825"/>
      <x v="950"/>
    </i>
    <i r="1">
      <x v="1015"/>
    </i>
    <i r="1">
      <x v="1018"/>
    </i>
    <i r="1">
      <x v="1117"/>
    </i>
    <i>
      <x v="826"/>
      <x v="993"/>
    </i>
    <i>
      <x v="827"/>
      <x v="818"/>
    </i>
    <i r="1">
      <x v="942"/>
    </i>
    <i r="1">
      <x v="946"/>
    </i>
    <i>
      <x v="828"/>
      <x v="932"/>
    </i>
    <i r="1">
      <x v="1044"/>
    </i>
    <i>
      <x v="829"/>
      <x v="1015"/>
    </i>
    <i r="1">
      <x v="1143"/>
    </i>
    <i>
      <x v="830"/>
      <x v="822"/>
    </i>
    <i>
      <x v="831"/>
      <x v="1133"/>
    </i>
    <i>
      <x v="832"/>
      <x v="1039"/>
    </i>
    <i r="1">
      <x v="1053"/>
    </i>
    <i>
      <x v="833"/>
      <x v="873"/>
    </i>
    <i r="1">
      <x v="958"/>
    </i>
    <i>
      <x v="834"/>
      <x v="874"/>
    </i>
    <i r="1">
      <x v="1016"/>
    </i>
    <i>
      <x v="835"/>
      <x v="804"/>
    </i>
    <i r="1">
      <x v="1111"/>
    </i>
    <i>
      <x v="836"/>
      <x v="765"/>
    </i>
    <i r="1">
      <x v="826"/>
    </i>
    <i r="1">
      <x v="875"/>
    </i>
    <i>
      <x v="837"/>
      <x v="1104"/>
    </i>
    <i>
      <x v="838"/>
      <x v="1127"/>
    </i>
    <i>
      <x v="839"/>
      <x v="364"/>
    </i>
    <i>
      <x v="840"/>
      <x v="408"/>
    </i>
    <i>
      <x v="841"/>
      <x v="1060"/>
    </i>
    <i>
      <x v="842"/>
      <x v="1066"/>
    </i>
    <i>
      <x v="843"/>
      <x v="1063"/>
    </i>
    <i>
      <x v="844"/>
      <x v="1060"/>
    </i>
    <i>
      <x v="845"/>
      <x v="984"/>
    </i>
    <i>
      <x v="846"/>
      <x v="970"/>
    </i>
    <i>
      <x v="847"/>
      <x v="1057"/>
    </i>
    <i>
      <x v="848"/>
      <x v="466"/>
    </i>
    <i>
      <x v="849"/>
      <x v="469"/>
    </i>
    <i>
      <x v="850"/>
      <x v="1069"/>
    </i>
    <i>
      <x v="851"/>
      <x v="372"/>
    </i>
    <i>
      <x v="852"/>
      <x v="1119"/>
    </i>
    <i>
      <x v="853"/>
      <x v="67"/>
    </i>
    <i r="1">
      <x v="304"/>
    </i>
    <i r="1">
      <x v="314"/>
    </i>
    <i r="1">
      <x v="369"/>
    </i>
    <i r="1">
      <x v="373"/>
    </i>
    <i r="1">
      <x v="479"/>
    </i>
    <i r="1">
      <x v="539"/>
    </i>
    <i r="1">
      <x v="551"/>
    </i>
    <i r="1">
      <x v="552"/>
    </i>
    <i r="1">
      <x v="558"/>
    </i>
    <i r="1">
      <x v="565"/>
    </i>
    <i r="1">
      <x v="571"/>
    </i>
    <i r="1">
      <x v="573"/>
    </i>
    <i r="1">
      <x v="763"/>
    </i>
    <i r="1">
      <x v="764"/>
    </i>
    <i r="1">
      <x v="774"/>
    </i>
    <i r="1">
      <x v="782"/>
    </i>
    <i r="1">
      <x v="783"/>
    </i>
    <i r="1">
      <x v="789"/>
    </i>
    <i r="1">
      <x v="794"/>
    </i>
    <i r="1">
      <x v="795"/>
    </i>
    <i r="1">
      <x v="798"/>
    </i>
    <i r="1">
      <x v="801"/>
    </i>
    <i r="1">
      <x v="812"/>
    </i>
    <i r="1">
      <x v="813"/>
    </i>
    <i r="1">
      <x v="814"/>
    </i>
    <i r="1">
      <x v="816"/>
    </i>
    <i r="1">
      <x v="817"/>
    </i>
    <i r="1">
      <x v="820"/>
    </i>
    <i r="1">
      <x v="821"/>
    </i>
    <i r="1">
      <x v="825"/>
    </i>
    <i r="1">
      <x v="828"/>
    </i>
    <i r="1">
      <x v="829"/>
    </i>
    <i r="1">
      <x v="834"/>
    </i>
    <i r="1">
      <x v="835"/>
    </i>
    <i r="1">
      <x v="842"/>
    </i>
    <i r="1">
      <x v="843"/>
    </i>
    <i r="1">
      <x v="847"/>
    </i>
    <i r="1">
      <x v="855"/>
    </i>
    <i r="1">
      <x v="857"/>
    </i>
    <i r="1">
      <x v="863"/>
    </i>
    <i r="1">
      <x v="871"/>
    </i>
    <i r="1">
      <x v="885"/>
    </i>
    <i r="1">
      <x v="889"/>
    </i>
    <i r="1">
      <x v="898"/>
    </i>
    <i r="1">
      <x v="908"/>
    </i>
    <i r="1">
      <x v="913"/>
    </i>
    <i r="1">
      <x v="916"/>
    </i>
    <i r="1">
      <x v="918"/>
    </i>
    <i r="1">
      <x v="920"/>
    </i>
    <i r="1">
      <x v="922"/>
    </i>
    <i r="1">
      <x v="925"/>
    </i>
    <i r="1">
      <x v="926"/>
    </i>
    <i r="1">
      <x v="929"/>
    </i>
    <i r="1">
      <x v="930"/>
    </i>
    <i r="1">
      <x v="932"/>
    </i>
    <i r="1">
      <x v="933"/>
    </i>
    <i r="1">
      <x v="934"/>
    </i>
    <i r="1">
      <x v="937"/>
    </i>
    <i r="1">
      <x v="941"/>
    </i>
    <i r="1">
      <x v="944"/>
    </i>
    <i r="1">
      <x v="945"/>
    </i>
    <i r="1">
      <x v="948"/>
    </i>
    <i r="1">
      <x v="949"/>
    </i>
    <i r="1">
      <x v="957"/>
    </i>
    <i r="1">
      <x v="961"/>
    </i>
    <i r="1">
      <x v="969"/>
    </i>
    <i r="1">
      <x v="970"/>
    </i>
    <i r="1">
      <x v="974"/>
    </i>
    <i r="1">
      <x v="977"/>
    </i>
    <i r="1">
      <x v="980"/>
    </i>
    <i r="1">
      <x v="982"/>
    </i>
    <i r="1">
      <x v="985"/>
    </i>
    <i r="1">
      <x v="988"/>
    </i>
    <i r="1">
      <x v="991"/>
    </i>
    <i r="1">
      <x v="993"/>
    </i>
    <i r="1">
      <x v="994"/>
    </i>
    <i r="1">
      <x v="997"/>
    </i>
    <i r="1">
      <x v="1001"/>
    </i>
    <i r="1">
      <x v="1004"/>
    </i>
    <i r="1">
      <x v="1013"/>
    </i>
    <i r="1">
      <x v="1022"/>
    </i>
    <i r="1">
      <x v="1034"/>
    </i>
    <i r="1">
      <x v="1039"/>
    </i>
    <i r="1">
      <x v="1042"/>
    </i>
    <i r="1">
      <x v="1043"/>
    </i>
    <i r="1">
      <x v="1046"/>
    </i>
    <i r="1">
      <x v="1047"/>
    </i>
    <i r="1">
      <x v="1049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1"/>
    </i>
    <i r="1">
      <x v="1062"/>
    </i>
    <i r="1">
      <x v="1064"/>
    </i>
    <i r="1">
      <x v="1065"/>
    </i>
    <i r="1">
      <x v="1074"/>
    </i>
    <i r="1">
      <x v="1078"/>
    </i>
    <i r="1">
      <x v="1081"/>
    </i>
    <i r="1">
      <x v="1084"/>
    </i>
    <i r="1">
      <x v="1091"/>
    </i>
    <i r="1">
      <x v="1093"/>
    </i>
    <i r="1">
      <x v="1094"/>
    </i>
    <i r="1">
      <x v="1095"/>
    </i>
    <i r="1">
      <x v="1096"/>
    </i>
    <i r="1">
      <x v="1097"/>
    </i>
    <i r="1">
      <x v="1100"/>
    </i>
    <i r="1">
      <x v="1104"/>
    </i>
    <i r="1">
      <x v="1110"/>
    </i>
    <i r="1">
      <x v="1113"/>
    </i>
    <i r="1">
      <x v="1117"/>
    </i>
    <i r="1">
      <x v="1121"/>
    </i>
    <i r="1">
      <x v="1127"/>
    </i>
    <i r="1">
      <x v="1128"/>
    </i>
    <i r="1">
      <x v="1131"/>
    </i>
    <i r="1">
      <x v="1141"/>
    </i>
    <i r="1">
      <x v="1142"/>
    </i>
    <i>
      <x v="854"/>
      <x v="548"/>
    </i>
    <i>
      <x v="855"/>
      <x v="588"/>
    </i>
    <i r="1">
      <x v="592"/>
    </i>
    <i>
      <x v="856"/>
      <x v="545"/>
    </i>
    <i>
      <x v="857"/>
      <x v="444"/>
    </i>
    <i>
      <x v="858"/>
      <x v="1128"/>
    </i>
    <i>
      <x v="859"/>
      <x v="1131"/>
    </i>
    <i>
      <x v="860"/>
      <x v="1020"/>
    </i>
    <i>
      <x v="861"/>
      <x v="960"/>
    </i>
    <i>
      <x v="862"/>
      <x v="964"/>
    </i>
    <i>
      <x v="863"/>
      <x v="1030"/>
    </i>
    <i>
      <x v="864"/>
      <x v="386"/>
    </i>
    <i>
      <x v="865"/>
      <x v="366"/>
    </i>
    <i>
      <x v="866"/>
      <x v="370"/>
    </i>
    <i r="1">
      <x v="956"/>
    </i>
    <i>
      <x v="867"/>
      <x v="358"/>
    </i>
    <i r="1">
      <x v="362"/>
    </i>
    <i>
      <x v="868"/>
      <x v="521"/>
    </i>
    <i>
      <x v="869"/>
      <x v="278"/>
    </i>
    <i>
      <x v="870"/>
      <x v="979"/>
    </i>
    <i>
      <x v="871"/>
      <x v="461"/>
    </i>
    <i r="1">
      <x v="502"/>
    </i>
    <i r="1">
      <x v="527"/>
    </i>
    <i r="1">
      <x v="1063"/>
    </i>
    <i r="1">
      <x v="1085"/>
    </i>
    <i r="1">
      <x v="1123"/>
    </i>
    <i>
      <x v="872"/>
      <x v="563"/>
    </i>
    <i>
      <x v="873"/>
      <x v="868"/>
    </i>
    <i r="1">
      <x v="872"/>
    </i>
    <i r="1">
      <x v="897"/>
    </i>
    <i r="1">
      <x v="973"/>
    </i>
    <i r="1">
      <x v="976"/>
    </i>
    <i r="1">
      <x v="979"/>
    </i>
    <i r="1">
      <x v="983"/>
    </i>
    <i r="1">
      <x v="1059"/>
    </i>
    <i r="1">
      <x v="1071"/>
    </i>
    <i r="1">
      <x v="1074"/>
    </i>
    <i r="1">
      <x v="1110"/>
    </i>
    <i>
      <x v="874"/>
      <x v="992"/>
    </i>
    <i r="1">
      <x v="995"/>
    </i>
    <i r="1">
      <x v="998"/>
    </i>
    <i r="1">
      <x v="1011"/>
    </i>
    <i r="1">
      <x v="1053"/>
    </i>
    <i r="1">
      <x v="1062"/>
    </i>
    <i r="1">
      <x v="1071"/>
    </i>
    <i r="1">
      <x v="1078"/>
    </i>
    <i r="1">
      <x v="1091"/>
    </i>
    <i>
      <x v="875"/>
      <x v="548"/>
    </i>
    <i>
      <x v="876"/>
      <x v="336"/>
    </i>
    <i r="1">
      <x v="1003"/>
    </i>
    <i>
      <x v="877"/>
      <x v="861"/>
    </i>
    <i r="1">
      <x v="1039"/>
    </i>
    <i>
      <x v="878"/>
      <x v="1029"/>
    </i>
    <i r="1">
      <x v="1070"/>
    </i>
    <i>
      <x v="879"/>
      <x v="880"/>
    </i>
    <i r="1">
      <x v="884"/>
    </i>
    <i r="1">
      <x v="1080"/>
    </i>
    <i r="1">
      <x v="1099"/>
    </i>
    <i r="1">
      <x v="1143"/>
    </i>
    <i>
      <x v="880"/>
      <x v="898"/>
    </i>
    <i>
      <x v="881"/>
      <x v="1096"/>
    </i>
    <i>
      <x v="882"/>
      <x v="942"/>
    </i>
    <i r="1">
      <x v="988"/>
    </i>
    <i r="1">
      <x v="1001"/>
    </i>
    <i>
      <x v="883"/>
      <x v="476"/>
    </i>
    <i r="1">
      <x v="878"/>
    </i>
    <i>
      <x v="884"/>
      <x v="962"/>
    </i>
    <i>
      <x v="885"/>
      <x v="788"/>
    </i>
    <i r="1">
      <x v="1118"/>
    </i>
    <i>
      <x v="886"/>
      <x v="1111"/>
    </i>
    <i>
      <x v="887"/>
      <x v="381"/>
    </i>
    <i r="1">
      <x v="385"/>
    </i>
    <i r="1">
      <x v="858"/>
    </i>
    <i r="1">
      <x v="884"/>
    </i>
    <i r="1">
      <x v="909"/>
    </i>
    <i>
      <x v="888"/>
      <x v="765"/>
    </i>
    <i>
      <x v="889"/>
      <x v="302"/>
    </i>
    <i r="1">
      <x v="894"/>
    </i>
    <i r="1">
      <x v="992"/>
    </i>
    <i>
      <x v="890"/>
      <x v="1066"/>
    </i>
    <i>
      <x v="891"/>
      <x v="952"/>
    </i>
    <i r="1">
      <x v="1095"/>
    </i>
    <i>
      <x v="892"/>
      <x v="378"/>
    </i>
    <i r="1">
      <x v="828"/>
    </i>
    <i r="1">
      <x v="909"/>
    </i>
    <i r="1">
      <x v="974"/>
    </i>
    <i r="1">
      <x v="1026"/>
    </i>
    <i r="1">
      <x v="1032"/>
    </i>
    <i>
      <x v="893"/>
      <x v="520"/>
    </i>
    <i r="1">
      <x v="1136"/>
    </i>
    <i>
      <x v="894"/>
      <x v="643"/>
    </i>
    <i r="1">
      <x v="1033"/>
    </i>
    <i r="1">
      <x v="1048"/>
    </i>
    <i r="1">
      <x v="1111"/>
    </i>
    <i>
      <x v="895"/>
      <x v="809"/>
    </i>
    <i r="1">
      <x v="886"/>
    </i>
    <i r="1">
      <x v="1032"/>
    </i>
    <i r="1">
      <x v="1099"/>
    </i>
    <i r="1">
      <x v="1103"/>
    </i>
    <i>
      <x v="896"/>
      <x v="638"/>
    </i>
    <i r="1">
      <x v="859"/>
    </i>
    <i r="1">
      <x v="1047"/>
    </i>
    <i r="1">
      <x v="1053"/>
    </i>
    <i>
      <x v="897"/>
      <x v="649"/>
    </i>
    <i>
      <x v="898"/>
      <x v="418"/>
    </i>
    <i r="1">
      <x v="958"/>
    </i>
    <i r="1">
      <x v="965"/>
    </i>
    <i r="1">
      <x v="983"/>
    </i>
    <i r="1">
      <x v="989"/>
    </i>
    <i r="1">
      <x v="1087"/>
    </i>
    <i>
      <x v="899"/>
      <x v="946"/>
    </i>
    <i r="1">
      <x v="1046"/>
    </i>
    <i r="1">
      <x v="1109"/>
    </i>
    <i>
      <x v="900"/>
      <x v="773"/>
    </i>
    <i>
      <x v="901"/>
      <x v="906"/>
    </i>
    <i>
      <x v="902"/>
      <x v="1135"/>
    </i>
    <i>
      <x v="903"/>
      <x v="995"/>
    </i>
    <i>
      <x v="904"/>
      <x v="803"/>
    </i>
    <i r="1">
      <x v="842"/>
    </i>
    <i r="1">
      <x v="1003"/>
    </i>
    <i r="1">
      <x v="1029"/>
    </i>
    <i r="1">
      <x v="1079"/>
    </i>
    <i>
      <x v="905"/>
      <x v="269"/>
    </i>
    <i r="1">
      <x v="917"/>
    </i>
    <i r="1">
      <x v="969"/>
    </i>
    <i r="1">
      <x v="1132"/>
    </i>
    <i>
      <x v="906"/>
      <x v="914"/>
    </i>
    <i>
      <x v="907"/>
      <x v="378"/>
    </i>
    <i r="1">
      <x v="464"/>
    </i>
    <i r="1">
      <x v="541"/>
    </i>
    <i>
      <x v="908"/>
      <x v="1012"/>
    </i>
    <i r="1">
      <x v="1046"/>
    </i>
    <i>
      <x v="909"/>
      <x v="775"/>
    </i>
    <i r="1">
      <x v="830"/>
    </i>
    <i>
      <x v="910"/>
      <x v="910"/>
    </i>
    <i r="1">
      <x v="978"/>
    </i>
    <i r="1">
      <x v="1106"/>
    </i>
    <i>
      <x v="911"/>
      <x v="948"/>
    </i>
    <i>
      <x v="912"/>
      <x v="406"/>
    </i>
    <i r="1">
      <x v="873"/>
    </i>
    <i r="1">
      <x v="892"/>
    </i>
    <i r="1">
      <x v="941"/>
    </i>
    <i r="1">
      <x v="1061"/>
    </i>
    <i r="1">
      <x v="1088"/>
    </i>
    <i r="1">
      <x v="1111"/>
    </i>
    <i r="1">
      <x v="1115"/>
    </i>
    <i>
      <x v="913"/>
      <x v="818"/>
    </i>
    <i r="1">
      <x v="820"/>
    </i>
    <i r="1">
      <x v="842"/>
    </i>
    <i r="1">
      <x v="897"/>
    </i>
    <i r="1">
      <x v="946"/>
    </i>
    <i r="1">
      <x v="1042"/>
    </i>
    <i>
      <x v="914"/>
      <x v="1012"/>
    </i>
    <i>
      <x v="915"/>
      <x v="946"/>
    </i>
    <i r="1">
      <x v="987"/>
    </i>
    <i>
      <x v="916"/>
      <x v="556"/>
    </i>
    <i r="1">
      <x v="558"/>
    </i>
    <i r="1">
      <x v="885"/>
    </i>
    <i r="1">
      <x v="1091"/>
    </i>
    <i r="1">
      <x v="1139"/>
    </i>
    <i>
      <x v="917"/>
      <x v="852"/>
    </i>
    <i>
      <x v="918"/>
      <x v="1049"/>
    </i>
    <i>
      <x v="919"/>
      <x v="1070"/>
    </i>
    <i>
      <x v="920"/>
      <x v="882"/>
    </i>
    <i r="1">
      <x v="988"/>
    </i>
    <i r="1">
      <x v="1049"/>
    </i>
    <i r="1">
      <x v="1084"/>
    </i>
    <i r="1">
      <x v="1135"/>
    </i>
    <i>
      <x v="921"/>
      <x v="1006"/>
    </i>
    <i r="1">
      <x v="1016"/>
    </i>
    <i>
      <x v="922"/>
      <x v="994"/>
    </i>
    <i>
      <x v="923"/>
      <x v="999"/>
    </i>
    <i>
      <x v="924"/>
      <x v="417"/>
    </i>
    <i r="1">
      <x v="790"/>
    </i>
    <i r="1">
      <x v="942"/>
    </i>
    <i r="1">
      <x v="1099"/>
    </i>
    <i>
      <x v="925"/>
      <x v="922"/>
    </i>
    <i>
      <x v="926"/>
      <x v="1128"/>
    </i>
    <i>
      <x v="927"/>
      <x v="331"/>
    </i>
    <i r="1">
      <x v="641"/>
    </i>
    <i r="1">
      <x v="896"/>
    </i>
    <i r="1">
      <x v="970"/>
    </i>
    <i r="1">
      <x v="1009"/>
    </i>
    <i r="1">
      <x v="1089"/>
    </i>
    <i>
      <x v="928"/>
      <x v="1111"/>
    </i>
    <i>
      <x v="929"/>
      <x v="512"/>
    </i>
    <i r="1">
      <x v="1095"/>
    </i>
    <i>
      <x v="930"/>
      <x v="283"/>
    </i>
    <i r="1">
      <x v="1115"/>
    </i>
    <i>
      <x v="931"/>
      <x v="946"/>
    </i>
    <i r="1">
      <x v="1048"/>
    </i>
    <i>
      <x v="932"/>
      <x v="1119"/>
    </i>
    <i>
      <x v="933"/>
      <x v="353"/>
    </i>
    <i r="1">
      <x v="822"/>
    </i>
    <i r="1">
      <x v="869"/>
    </i>
    <i r="1">
      <x v="1051"/>
    </i>
    <i>
      <x v="934"/>
      <x v="790"/>
    </i>
    <i r="1">
      <x v="944"/>
    </i>
    <i r="1">
      <x v="957"/>
    </i>
    <i>
      <x v="935"/>
      <x v="941"/>
    </i>
    <i>
      <x v="936"/>
      <x v="934"/>
    </i>
    <i>
      <x v="937"/>
      <x v="926"/>
    </i>
    <i>
      <x v="938"/>
      <x v="836"/>
    </i>
    <i r="1">
      <x v="990"/>
    </i>
    <i>
      <x v="939"/>
      <x v="894"/>
    </i>
    <i>
      <x v="940"/>
      <x v="559"/>
    </i>
    <i r="1">
      <x v="896"/>
    </i>
    <i r="1">
      <x v="906"/>
    </i>
    <i r="1">
      <x v="915"/>
    </i>
    <i r="1">
      <x v="968"/>
    </i>
    <i r="1">
      <x v="997"/>
    </i>
    <i r="1">
      <x v="1027"/>
    </i>
    <i>
      <x v="941"/>
      <x v="962"/>
    </i>
    <i>
      <x v="942"/>
      <x v="814"/>
    </i>
    <i r="1">
      <x v="950"/>
    </i>
    <i>
      <x v="943"/>
      <x v="765"/>
    </i>
    <i>
      <x v="944"/>
      <x v="877"/>
    </i>
    <i r="1">
      <x v="980"/>
    </i>
    <i r="1">
      <x v="1039"/>
    </i>
    <i>
      <x v="945"/>
      <x v="1012"/>
    </i>
    <i>
      <x v="946"/>
      <x v="914"/>
    </i>
    <i r="1">
      <x v="1103"/>
    </i>
    <i>
      <x v="947"/>
      <x v="462"/>
    </i>
    <i r="1">
      <x v="977"/>
    </i>
    <i>
      <x v="948"/>
      <x v="803"/>
    </i>
    <i r="1">
      <x v="1017"/>
    </i>
    <i r="1">
      <x v="1028"/>
    </i>
    <i r="1">
      <x v="1098"/>
    </i>
    <i>
      <x v="949"/>
      <x v="977"/>
    </i>
    <i>
      <x v="950"/>
      <x v="352"/>
    </i>
    <i r="1">
      <x v="980"/>
    </i>
    <i r="1">
      <x v="984"/>
    </i>
    <i>
      <x v="951"/>
      <x v="975"/>
    </i>
    <i r="1">
      <x v="1048"/>
    </i>
    <i>
      <x v="952"/>
      <x v="542"/>
    </i>
    <i r="1">
      <x v="887"/>
    </i>
    <i r="1">
      <x v="898"/>
    </i>
    <i r="1">
      <x v="987"/>
    </i>
    <i>
      <x v="953"/>
      <x v="964"/>
    </i>
    <i r="1">
      <x v="968"/>
    </i>
    <i r="1">
      <x v="987"/>
    </i>
    <i r="1">
      <x v="1038"/>
    </i>
    <i r="1">
      <x v="1042"/>
    </i>
    <i>
      <x v="954"/>
      <x v="961"/>
    </i>
    <i>
      <x v="955"/>
      <x v="565"/>
    </i>
    <i r="1">
      <x v="936"/>
    </i>
    <i r="1">
      <x v="1030"/>
    </i>
    <i>
      <x v="956"/>
      <x v="353"/>
    </i>
    <i r="1">
      <x v="358"/>
    </i>
    <i r="1">
      <x v="920"/>
    </i>
    <i r="1">
      <x v="989"/>
    </i>
    <i r="1">
      <x v="1043"/>
    </i>
    <i r="1">
      <x v="1047"/>
    </i>
    <i r="1">
      <x v="1050"/>
    </i>
    <i>
      <x v="957"/>
      <x v="784"/>
    </i>
    <i r="1">
      <x v="836"/>
    </i>
    <i r="1">
      <x v="896"/>
    </i>
    <i r="1">
      <x v="1111"/>
    </i>
    <i>
      <x v="958"/>
      <x v="465"/>
    </i>
    <i>
      <x v="959"/>
      <x v="1101"/>
    </i>
    <i>
      <x v="960"/>
      <x v="852"/>
    </i>
    <i r="1">
      <x v="954"/>
    </i>
    <i r="1">
      <x v="1101"/>
    </i>
    <i>
      <x v="961"/>
      <x v="830"/>
    </i>
    <i r="1">
      <x v="892"/>
    </i>
    <i r="1">
      <x v="977"/>
    </i>
    <i r="1">
      <x v="1111"/>
    </i>
    <i>
      <x v="962"/>
      <x v="1051"/>
    </i>
    <i>
      <x v="963"/>
      <x v="838"/>
    </i>
    <i r="1">
      <x v="842"/>
    </i>
    <i r="1">
      <x v="846"/>
    </i>
    <i r="1">
      <x v="1139"/>
    </i>
    <i>
      <x v="964"/>
      <x v="859"/>
    </i>
    <i r="1">
      <x v="950"/>
    </i>
    <i>
      <x v="965"/>
      <x v="518"/>
    </i>
    <i>
      <x v="966"/>
      <x v="319"/>
    </i>
    <i>
      <x v="967"/>
      <x v="974"/>
    </i>
    <i r="1">
      <x v="977"/>
    </i>
    <i>
      <x v="968"/>
      <x v="303"/>
    </i>
    <i>
      <x v="969"/>
      <x v="1133"/>
    </i>
    <i>
      <x v="970"/>
      <x v="552"/>
    </i>
    <i r="1">
      <x v="1093"/>
    </i>
    <i>
      <x v="971"/>
      <x v="1009"/>
    </i>
    <i>
      <x v="972"/>
      <x v="1143"/>
    </i>
    <i>
      <x v="973"/>
      <x v="774"/>
    </i>
    <i r="1">
      <x v="956"/>
    </i>
    <i r="1">
      <x v="1046"/>
    </i>
    <i>
      <x v="974"/>
      <x v="1092"/>
    </i>
    <i>
      <x v="975"/>
      <x v="1119"/>
    </i>
    <i r="1">
      <x v="1141"/>
    </i>
    <i>
      <x v="976"/>
      <x v="838"/>
    </i>
    <i>
      <x v="977"/>
      <x v="788"/>
    </i>
    <i>
      <x v="978"/>
      <x v="1027"/>
    </i>
    <i r="1">
      <x v="1030"/>
    </i>
    <i r="1">
      <x v="1127"/>
    </i>
    <i>
      <x v="979"/>
      <x v="1085"/>
    </i>
    <i r="1">
      <x v="1104"/>
    </i>
    <i r="1">
      <x v="1107"/>
    </i>
    <i>
      <x v="980"/>
      <x v="850"/>
    </i>
    <i r="1">
      <x v="987"/>
    </i>
    <i>
      <x v="981"/>
      <x v="950"/>
    </i>
    <i>
      <x v="982"/>
      <x v="996"/>
    </i>
    <i>
      <x v="983"/>
      <x v="471"/>
    </i>
    <i>
      <x v="984"/>
      <x v="477"/>
    </i>
    <i>
      <x v="985"/>
      <x v="650"/>
    </i>
    <i>
      <x v="986"/>
      <x v="882"/>
    </i>
    <i>
      <x v="987"/>
      <x v="783"/>
    </i>
    <i r="1">
      <x v="922"/>
    </i>
    <i r="1">
      <x v="973"/>
    </i>
    <i r="1">
      <x v="1024"/>
    </i>
    <i r="1">
      <x v="1067"/>
    </i>
    <i r="1">
      <x v="1073"/>
    </i>
    <i r="1">
      <x v="1121"/>
    </i>
    <i>
      <x v="988"/>
      <x v="468"/>
    </i>
    <i r="1">
      <x v="769"/>
    </i>
    <i r="1">
      <x v="978"/>
    </i>
    <i>
      <x v="989"/>
      <x v="471"/>
    </i>
    <i>
      <x v="990"/>
      <x v="920"/>
    </i>
    <i r="1">
      <x v="1041"/>
    </i>
    <i>
      <x v="991"/>
      <x v="394"/>
    </i>
    <i r="1">
      <x v="826"/>
    </i>
    <i r="1">
      <x v="1002"/>
    </i>
    <i r="1">
      <x v="1008"/>
    </i>
    <i r="1">
      <x v="1011"/>
    </i>
    <i r="1">
      <x v="1130"/>
    </i>
    <i r="1">
      <x v="1143"/>
    </i>
    <i>
      <x v="992"/>
      <x v="1026"/>
    </i>
    <i>
      <x v="993"/>
      <x v="812"/>
    </i>
    <i r="1">
      <x v="826"/>
    </i>
    <i>
      <x v="994"/>
      <x v="1136"/>
    </i>
    <i>
      <x v="995"/>
      <x v="814"/>
    </i>
    <i>
      <x v="996"/>
      <x v="1139"/>
    </i>
    <i>
      <x v="997"/>
      <x v="1034"/>
    </i>
    <i>
      <x v="998"/>
      <x v="789"/>
    </i>
    <i r="1">
      <x v="1042"/>
    </i>
    <i r="1">
      <x v="1060"/>
    </i>
    <i>
      <x v="999"/>
      <x v="809"/>
    </i>
    <i r="1">
      <x v="940"/>
    </i>
    <i>
      <x v="1000"/>
      <x v="1130"/>
    </i>
    <i>
      <x v="1001"/>
      <x v="834"/>
    </i>
    <i r="1">
      <x v="1072"/>
    </i>
    <i>
      <x v="1002"/>
      <x v="934"/>
    </i>
    <i r="1">
      <x v="1075"/>
    </i>
    <i>
      <x v="1003"/>
      <x v="910"/>
    </i>
    <i r="1">
      <x v="1125"/>
    </i>
    <i>
      <x v="1004"/>
      <x v="902"/>
    </i>
    <i r="1">
      <x v="1009"/>
    </i>
    <i r="1">
      <x v="1073"/>
    </i>
    <i>
      <x v="1005"/>
      <x v="471"/>
    </i>
    <i r="1">
      <x v="992"/>
    </i>
    <i>
      <x v="1006"/>
      <x v="1030"/>
    </i>
    <i>
      <x v="1007"/>
      <x v="790"/>
    </i>
    <i r="1">
      <x v="812"/>
    </i>
    <i r="1">
      <x v="840"/>
    </i>
    <i>
      <x v="1008"/>
      <x v="863"/>
    </i>
    <i>
      <x v="1009"/>
      <x v="1003"/>
    </i>
    <i r="1">
      <x v="1029"/>
    </i>
    <i>
      <x v="1010"/>
      <x v="774"/>
    </i>
    <i>
      <x v="1011"/>
      <x v="910"/>
    </i>
    <i r="1">
      <x v="926"/>
    </i>
    <i r="1">
      <x v="1051"/>
    </i>
    <i>
      <x v="1012"/>
      <x v="580"/>
    </i>
    <i r="1">
      <x v="592"/>
    </i>
    <i>
      <x v="1013"/>
      <x v="888"/>
    </i>
    <i r="1">
      <x v="958"/>
    </i>
    <i>
      <x v="1014"/>
      <x v="1006"/>
    </i>
    <i r="1">
      <x v="1030"/>
    </i>
    <i>
      <x v="1015"/>
      <x v="1136"/>
    </i>
    <i>
      <x v="1016"/>
      <x v="775"/>
    </i>
    <i>
      <x v="1017"/>
      <x v="1133"/>
    </i>
    <i>
      <x v="1018"/>
      <x v="926"/>
    </i>
    <i r="1">
      <x v="999"/>
    </i>
    <i>
      <x v="1019"/>
      <x v="378"/>
    </i>
    <i r="1">
      <x v="926"/>
    </i>
    <i r="1">
      <x v="930"/>
    </i>
    <i r="1">
      <x v="934"/>
    </i>
    <i>
      <x v="1020"/>
      <x v="1139"/>
    </i>
    <i>
      <x v="1021"/>
      <x v="886"/>
    </i>
    <i r="1">
      <x v="890"/>
    </i>
    <i>
      <x v="1022"/>
      <x v="324"/>
    </i>
    <i r="1">
      <x v="802"/>
    </i>
    <i r="1">
      <x v="830"/>
    </i>
    <i r="1">
      <x v="881"/>
    </i>
    <i r="1">
      <x v="969"/>
    </i>
    <i r="1">
      <x v="1028"/>
    </i>
    <i r="1">
      <x v="1054"/>
    </i>
    <i r="1">
      <x v="1089"/>
    </i>
    <i r="1">
      <x v="1110"/>
    </i>
    <i>
      <x v="1023"/>
      <x v="1032"/>
    </i>
    <i r="1">
      <x v="1063"/>
    </i>
    <i>
      <x v="1024"/>
      <x v="1010"/>
    </i>
    <i>
      <x v="1025"/>
      <x v="784"/>
    </i>
    <i r="1">
      <x v="1007"/>
    </i>
    <i>
      <x v="1026"/>
      <x v="1013"/>
    </i>
    <i>
      <x v="1027"/>
      <x v="1136"/>
    </i>
    <i>
      <x v="1028"/>
      <x v="987"/>
    </i>
    <i>
      <x v="1029"/>
      <x v="559"/>
    </i>
    <i r="1">
      <x v="946"/>
    </i>
    <i r="1">
      <x v="950"/>
    </i>
    <i r="1">
      <x v="1027"/>
    </i>
    <i>
      <x v="1030"/>
      <x v="784"/>
    </i>
    <i>
      <x v="1031"/>
      <x v="783"/>
    </i>
    <i r="1">
      <x v="820"/>
    </i>
    <i>
      <x v="1032"/>
      <x v="834"/>
    </i>
    <i r="1">
      <x v="842"/>
    </i>
    <i r="1">
      <x v="846"/>
    </i>
    <i r="1">
      <x v="850"/>
    </i>
    <i r="1">
      <x v="855"/>
    </i>
    <i r="1">
      <x v="859"/>
    </i>
    <i r="1">
      <x v="1031"/>
    </i>
    <i>
      <x v="1033"/>
      <x v="961"/>
    </i>
    <i r="1">
      <x v="1105"/>
    </i>
    <i>
      <x v="1034"/>
      <x v="503"/>
    </i>
    <i r="1">
      <x v="543"/>
    </i>
    <i r="1">
      <x v="843"/>
    </i>
    <i r="1">
      <x v="869"/>
    </i>
    <i r="1">
      <x v="1036"/>
    </i>
    <i r="1">
      <x v="1095"/>
    </i>
    <i>
      <x v="1035"/>
      <x v="834"/>
    </i>
    <i>
      <x v="1036"/>
      <x v="930"/>
    </i>
    <i>
      <x v="1037"/>
      <x v="1097"/>
    </i>
    <i>
      <x v="1038"/>
      <x v="803"/>
    </i>
    <i>
      <x v="1039"/>
      <x v="798"/>
    </i>
    <i r="1">
      <x v="1055"/>
    </i>
    <i r="1">
      <x v="1079"/>
    </i>
    <i r="1">
      <x v="1107"/>
    </i>
    <i>
      <x v="1040"/>
      <x v="369"/>
    </i>
    <i>
      <x v="1041"/>
      <x v="848"/>
    </i>
    <i>
      <x v="1042"/>
      <x v="568"/>
    </i>
    <i>
      <x v="1043"/>
      <x v="972"/>
    </i>
    <i>
      <x v="1044"/>
      <x v="990"/>
    </i>
    <i>
      <x v="1045"/>
      <x v="975"/>
    </i>
    <i>
      <x v="1046"/>
      <x v="1126"/>
    </i>
    <i>
      <x v="1047"/>
      <x v="794"/>
    </i>
    <i r="1">
      <x v="890"/>
    </i>
    <i>
      <x v="1048"/>
      <x v="546"/>
    </i>
    <i r="1">
      <x v="682"/>
    </i>
    <i r="1">
      <x v="1039"/>
    </i>
    <i>
      <x v="1049"/>
      <x v="447"/>
    </i>
    <i>
      <x v="1050"/>
      <x v="999"/>
    </i>
    <i>
      <x v="1051"/>
      <x v="865"/>
    </i>
    <i r="1">
      <x v="1119"/>
    </i>
    <i>
      <x v="1052"/>
      <x v="848"/>
    </i>
    <i>
      <x v="1053"/>
      <x v="503"/>
    </i>
    <i r="1">
      <x v="517"/>
    </i>
    <i r="1">
      <x v="825"/>
    </i>
    <i r="1">
      <x v="839"/>
    </i>
    <i>
      <x v="1054"/>
      <x v="1041"/>
    </i>
    <i r="1">
      <x v="1054"/>
    </i>
    <i r="1">
      <x v="1075"/>
    </i>
    <i r="1">
      <x v="1115"/>
    </i>
    <i>
      <x v="1055"/>
      <x v="795"/>
    </i>
    <i r="1">
      <x v="844"/>
    </i>
    <i r="1">
      <x v="1054"/>
    </i>
    <i r="1">
      <x v="1057"/>
    </i>
    <i>
      <x v="1056"/>
      <x v="1026"/>
    </i>
    <i>
      <x v="1057"/>
      <x v="309"/>
    </i>
    <i r="1">
      <x v="344"/>
    </i>
    <i r="1">
      <x v="449"/>
    </i>
    <i r="1">
      <x v="848"/>
    </i>
    <i r="1">
      <x v="977"/>
    </i>
    <i r="1">
      <x v="1130"/>
    </i>
    <i>
      <x v="1058"/>
      <x v="570"/>
    </i>
    <i r="1">
      <x v="1128"/>
    </i>
    <i>
      <x v="1059"/>
      <x v="784"/>
    </i>
    <i r="1">
      <x v="1058"/>
    </i>
    <i>
      <x v="1060"/>
      <x v="910"/>
    </i>
    <i r="1">
      <x v="986"/>
    </i>
    <i>
      <x v="1061"/>
      <x v="970"/>
    </i>
    <i r="1">
      <x v="1105"/>
    </i>
    <i>
      <x v="1062"/>
      <x v="575"/>
    </i>
    <i r="1">
      <x v="790"/>
    </i>
    <i r="1">
      <x v="968"/>
    </i>
    <i>
      <x v="1063"/>
      <x v="799"/>
    </i>
    <i r="1">
      <x v="848"/>
    </i>
    <i r="1">
      <x v="916"/>
    </i>
    <i r="1">
      <x v="1134"/>
    </i>
    <i>
      <x v="1064"/>
      <x v="308"/>
    </i>
    <i r="1">
      <x v="896"/>
    </i>
    <i r="1">
      <x v="1098"/>
    </i>
    <i>
      <x v="1065"/>
      <x v="465"/>
    </i>
    <i r="1">
      <x v="862"/>
    </i>
    <i r="1">
      <x v="910"/>
    </i>
    <i>
      <x v="1066"/>
      <x v="639"/>
    </i>
    <i r="1">
      <x v="1006"/>
    </i>
    <i>
      <x v="1067"/>
      <x v="1115"/>
    </i>
    <i>
      <x v="1068"/>
      <x v="1107"/>
    </i>
    <i>
      <x v="1069"/>
      <x v="818"/>
    </i>
    <i r="1">
      <x v="888"/>
    </i>
    <i r="1">
      <x v="892"/>
    </i>
    <i>
      <x v="1070"/>
      <x v="784"/>
    </i>
    <i>
      <x v="1071"/>
      <x v="930"/>
    </i>
    <i r="1">
      <x v="950"/>
    </i>
    <i>
      <x v="1072"/>
      <x v="930"/>
    </i>
    <i r="1">
      <x v="1061"/>
    </i>
    <i>
      <x v="1073"/>
      <x v="268"/>
    </i>
    <i r="1">
      <x v="892"/>
    </i>
    <i r="1">
      <x v="936"/>
    </i>
    <i r="1">
      <x v="1024"/>
    </i>
    <i r="1">
      <x v="1027"/>
    </i>
    <i>
      <x v="1074"/>
      <x v="520"/>
    </i>
    <i r="1">
      <x v="542"/>
    </i>
    <i r="1">
      <x v="581"/>
    </i>
    <i r="1">
      <x v="885"/>
    </i>
    <i r="1">
      <x v="974"/>
    </i>
    <i r="1">
      <x v="1009"/>
    </i>
    <i>
      <x v="1075"/>
      <x v="839"/>
    </i>
    <i r="1">
      <x v="857"/>
    </i>
    <i r="1">
      <x v="936"/>
    </i>
    <i r="1">
      <x v="940"/>
    </i>
    <i r="1">
      <x v="1058"/>
    </i>
    <i>
      <x v="1076"/>
      <x v="938"/>
    </i>
    <i>
      <x v="1077"/>
      <x v="954"/>
    </i>
    <i>
      <x v="1078"/>
      <x v="1061"/>
    </i>
    <i r="1">
      <x v="1103"/>
    </i>
    <i>
      <x v="1079"/>
      <x v="886"/>
    </i>
    <i r="1">
      <x v="1069"/>
    </i>
    <i>
      <x v="1080"/>
      <x v="373"/>
    </i>
    <i r="1">
      <x v="852"/>
    </i>
    <i>
      <x v="1081"/>
      <x v="1064"/>
    </i>
    <i>
      <x v="1082"/>
      <x v="430"/>
    </i>
    <i r="1">
      <x v="972"/>
    </i>
    <i>
      <x v="1083"/>
      <x v="1058"/>
    </i>
    <i>
      <x v="1084"/>
      <x v="532"/>
    </i>
    <i>
      <x v="1085"/>
      <x v="1018"/>
    </i>
    <i>
      <x v="1086"/>
      <x v="521"/>
    </i>
    <i>
      <x v="1087"/>
      <x v="799"/>
    </i>
    <i r="1">
      <x v="994"/>
    </i>
    <i r="1">
      <x v="1057"/>
    </i>
    <i>
      <x v="1088"/>
      <x v="926"/>
    </i>
    <i>
      <x v="1089"/>
      <x v="642"/>
    </i>
    <i r="1">
      <x v="801"/>
    </i>
    <i r="1">
      <x v="898"/>
    </i>
    <i>
      <x v="1090"/>
      <x v="958"/>
    </i>
    <i>
      <x v="1091"/>
      <x v="374"/>
    </i>
    <i r="1">
      <x v="1037"/>
    </i>
    <i>
      <x v="1092"/>
      <x v="1042"/>
    </i>
    <i r="1">
      <x v="1110"/>
    </i>
    <i>
      <x v="1093"/>
      <x v="562"/>
    </i>
    <i r="1">
      <x v="1046"/>
    </i>
    <i>
      <x v="1094"/>
      <x v="514"/>
    </i>
    <i r="1">
      <x v="846"/>
    </i>
    <i r="1">
      <x v="894"/>
    </i>
    <i r="1">
      <x v="953"/>
    </i>
    <i r="1">
      <x v="1056"/>
    </i>
    <i r="1">
      <x v="1059"/>
    </i>
    <i r="1">
      <x v="1085"/>
    </i>
    <i>
      <x v="1095"/>
      <x v="483"/>
    </i>
    <i>
      <x v="1096"/>
      <x v="543"/>
    </i>
    <i>
      <x v="1097"/>
      <x v="1105"/>
    </i>
    <i>
      <x v="1098"/>
      <x v="1085"/>
    </i>
    <i>
      <x v="1099"/>
      <x v="294"/>
    </i>
    <i r="1">
      <x v="888"/>
    </i>
    <i r="1">
      <x v="1030"/>
    </i>
    <i r="1">
      <x v="1039"/>
    </i>
    <i>
      <x v="1100"/>
      <x v="975"/>
    </i>
    <i>
      <x v="1101"/>
      <x v="1123"/>
    </i>
    <i>
      <x v="1102"/>
      <x v="938"/>
    </i>
    <i>
      <x v="1103"/>
      <x v="554"/>
    </i>
    <i r="1">
      <x v="775"/>
    </i>
    <i>
      <x v="1104"/>
      <x v="852"/>
    </i>
    <i>
      <x v="1105"/>
      <x v="918"/>
    </i>
    <i r="1">
      <x v="1020"/>
    </i>
    <i>
      <x v="1106"/>
      <x v="1054"/>
    </i>
    <i>
      <x v="1107"/>
      <x v="1060"/>
    </i>
    <i>
      <x v="1108"/>
      <x v="966"/>
    </i>
    <i>
      <x v="1109"/>
      <x v="1092"/>
    </i>
    <i r="1">
      <x v="1105"/>
    </i>
    <i>
      <x v="1110"/>
      <x v="1095"/>
    </i>
    <i r="1">
      <x v="1108"/>
    </i>
    <i>
      <x v="1111"/>
      <x v="840"/>
    </i>
    <i>
      <x v="1112"/>
      <x v="898"/>
    </i>
    <i>
      <x v="1113"/>
      <x v="782"/>
    </i>
    <i>
      <x v="1114"/>
      <x v="839"/>
    </i>
    <i r="1">
      <x v="856"/>
    </i>
    <i r="1">
      <x v="860"/>
    </i>
    <i>
      <x v="1115"/>
      <x v="882"/>
    </i>
    <i r="1">
      <x v="1111"/>
    </i>
    <i>
      <x v="1116"/>
      <x v="813"/>
    </i>
    <i r="1">
      <x v="873"/>
    </i>
    <i r="1">
      <x v="1070"/>
    </i>
    <i>
      <x v="1117"/>
      <x v="954"/>
    </i>
    <i>
      <x v="1118"/>
      <x v="836"/>
    </i>
    <i r="1">
      <x v="944"/>
    </i>
    <i r="1">
      <x v="1103"/>
    </i>
    <i>
      <x v="1119"/>
      <x v="1143"/>
    </i>
    <i>
      <x v="1120"/>
      <x v="914"/>
    </i>
    <i>
      <x v="1121"/>
      <x v="1007"/>
    </i>
    <i r="1">
      <x v="1101"/>
    </i>
    <i>
      <x v="1122"/>
      <x v="1060"/>
    </i>
    <i>
      <x v="1123"/>
      <x v="1098"/>
    </i>
    <i>
      <x v="1124"/>
      <x v="790"/>
    </i>
    <i r="1">
      <x v="1032"/>
    </i>
    <i>
      <x v="1125"/>
      <x v="1114"/>
    </i>
    <i>
      <x v="1126"/>
      <x v="803"/>
    </i>
    <i r="1">
      <x v="852"/>
    </i>
    <i r="1">
      <x v="1075"/>
    </i>
    <i>
      <x v="1127"/>
      <x v="1043"/>
    </i>
    <i>
      <x v="1128"/>
      <x v="962"/>
    </i>
    <i>
      <x v="1129"/>
      <x v="990"/>
    </i>
    <i>
      <x v="1130"/>
      <x v="277"/>
    </i>
    <i r="1">
      <x v="586"/>
    </i>
    <i r="1">
      <x v="868"/>
    </i>
    <i r="1">
      <x v="924"/>
    </i>
    <i>
      <x v="1131"/>
      <x v="1024"/>
    </i>
    <i>
      <x v="1132"/>
      <x v="1022"/>
    </i>
    <i>
      <x v="1133"/>
      <x v="850"/>
    </i>
    <i r="1">
      <x v="954"/>
    </i>
    <i r="1">
      <x v="968"/>
    </i>
    <i r="1">
      <x v="1006"/>
    </i>
    <i>
      <x v="1134"/>
      <x v="1015"/>
    </i>
    <i>
      <x v="1135"/>
      <x v="476"/>
    </i>
    <i>
      <x v="1136"/>
      <x v="980"/>
    </i>
    <i r="1">
      <x v="1010"/>
    </i>
    <i>
      <x v="1137"/>
      <x v="814"/>
    </i>
    <i r="1">
      <x v="1109"/>
    </i>
    <i>
      <x v="1138"/>
      <x v="836"/>
    </i>
    <i r="1">
      <x v="1094"/>
    </i>
    <i>
      <x v="1139"/>
      <x v="340"/>
    </i>
    <i r="1">
      <x v="402"/>
    </i>
    <i r="1">
      <x v="1040"/>
    </i>
    <i>
      <x v="1140"/>
      <x v="936"/>
    </i>
    <i r="1">
      <x v="996"/>
    </i>
    <i>
      <x v="1141"/>
      <x v="577"/>
    </i>
    <i r="1">
      <x v="836"/>
    </i>
    <i>
      <x v="1142"/>
      <x v="1035"/>
    </i>
    <i>
      <x v="1143"/>
      <x v="299"/>
    </i>
    <i r="1">
      <x v="369"/>
    </i>
    <i r="1">
      <x v="852"/>
    </i>
    <i>
      <x v="1144"/>
      <x v="889"/>
    </i>
    <i r="1">
      <x v="893"/>
    </i>
    <i>
      <x v="1145"/>
      <x v="283"/>
    </i>
    <i>
      <x v="1146"/>
      <x v="865"/>
    </i>
    <i>
      <x v="1147"/>
      <x v="861"/>
    </i>
    <i>
      <x v="1148"/>
      <x v="793"/>
    </i>
    <i>
      <x v="1149"/>
      <x v="840"/>
    </i>
    <i>
      <x v="1150"/>
      <x v="977"/>
    </i>
    <i>
      <x v="1151"/>
      <x v="1038"/>
    </i>
    <i>
      <x v="1152"/>
      <x v="91"/>
    </i>
    <i>
      <x v="1153"/>
      <x v="511"/>
    </i>
    <i>
      <x v="1154"/>
      <x v="809"/>
    </i>
    <i>
      <x v="1155"/>
      <x v="804"/>
    </i>
    <i r="1">
      <x v="805"/>
    </i>
    <i>
      <x v="1156"/>
      <x v="811"/>
    </i>
    <i r="1">
      <x v="813"/>
    </i>
    <i>
      <x v="1157"/>
      <x v="133"/>
    </i>
    <i>
      <x v="1158"/>
      <x v="769"/>
    </i>
    <i r="1">
      <x v="772"/>
    </i>
    <i r="1">
      <x v="775"/>
    </i>
    <i>
      <x v="1159"/>
      <x v="136"/>
    </i>
    <i>
      <x v="1160"/>
      <x v="341"/>
    </i>
    <i r="1">
      <x v="993"/>
    </i>
    <i>
      <x v="1161"/>
      <x v="830"/>
    </i>
    <i r="1">
      <x v="848"/>
    </i>
    <i>
      <x v="1162"/>
      <x v="921"/>
    </i>
    <i>
      <x v="1163"/>
      <x v="1025"/>
    </i>
    <i>
      <x v="1164"/>
      <x v="905"/>
    </i>
    <i>
      <x v="1165"/>
      <x v="453"/>
    </i>
    <i r="1">
      <x v="821"/>
    </i>
    <i r="1">
      <x v="825"/>
    </i>
    <i r="1">
      <x v="829"/>
    </i>
    <i>
      <x v="1166"/>
      <x v="1114"/>
    </i>
    <i>
      <x v="1167"/>
      <x v="773"/>
    </i>
    <i>
      <x v="1168"/>
      <x v="756"/>
    </i>
    <i>
      <x v="1169"/>
      <x v="1108"/>
    </i>
    <i>
      <x v="1170"/>
      <x v="962"/>
    </i>
    <i r="1">
      <x v="1115"/>
    </i>
    <i r="1">
      <x v="1143"/>
    </i>
    <i>
      <x v="1171"/>
      <x v="533"/>
    </i>
    <i>
      <x v="1172"/>
      <x v="902"/>
    </i>
    <i>
      <x v="1173"/>
      <x v="950"/>
    </i>
    <i>
      <x v="1174"/>
      <x v="74"/>
    </i>
    <i>
      <x v="1175"/>
      <x v="268"/>
    </i>
    <i>
      <x v="1176"/>
      <x v="985"/>
    </i>
    <i>
      <x v="1177"/>
      <x v="867"/>
    </i>
    <i>
      <x v="1178"/>
      <x v="1177"/>
    </i>
    <i>
      <x v="1179"/>
      <x v="1183"/>
    </i>
    <i>
      <x v="1180"/>
      <x v="1184"/>
    </i>
    <i r="1">
      <x v="1190"/>
    </i>
    <i>
      <x v="1181"/>
      <x v="79"/>
    </i>
    <i>
      <x v="1182"/>
      <x v="1194"/>
    </i>
    <i>
      <x v="1183"/>
      <x v="1197"/>
    </i>
    <i>
      <x v="1184"/>
      <x v="547"/>
    </i>
    <i>
      <x v="1185"/>
      <x v="268"/>
    </i>
    <i>
      <x v="1186"/>
      <x v="773"/>
    </i>
    <i>
      <x v="1187"/>
      <x v="277"/>
    </i>
    <i>
      <x v="1188"/>
      <x v="79"/>
    </i>
    <i r="1">
      <x v="83"/>
    </i>
    <i>
      <x v="1189"/>
      <x v="1133"/>
    </i>
    <i>
      <x v="1190"/>
      <x v="658"/>
    </i>
    <i>
      <x v="1191"/>
      <x v="830"/>
    </i>
    <i>
      <x v="1192"/>
      <x v="1041"/>
    </i>
    <i>
      <x v="1193"/>
      <x v="67"/>
    </i>
    <i>
      <x v="1194"/>
      <x v="1003"/>
    </i>
    <i r="1">
      <x v="1072"/>
    </i>
    <i>
      <x v="1195"/>
      <x v="1059"/>
    </i>
    <i>
      <x v="1196"/>
      <x v="893"/>
    </i>
    <i r="1">
      <x v="1250"/>
    </i>
    <i r="1">
      <x v="1256"/>
    </i>
    <i>
      <x v="1197"/>
      <x v="467"/>
    </i>
    <i>
      <x v="1198"/>
      <x v="136"/>
    </i>
    <i>
      <x v="1199"/>
      <x v="67"/>
    </i>
    <i>
      <x v="1200"/>
      <x v="277"/>
    </i>
    <i>
      <x v="1201"/>
      <x v="323"/>
    </i>
    <i>
      <x v="1202"/>
      <x v="331"/>
    </i>
    <i r="1">
      <x v="756"/>
    </i>
    <i>
      <x v="1203"/>
      <x v="832"/>
    </i>
    <i>
      <x v="1204"/>
      <x v="950"/>
    </i>
    <i>
      <x v="1205"/>
      <x v="1098"/>
    </i>
    <i>
      <x v="1206"/>
      <x v="793"/>
    </i>
    <i>
      <x v="1207"/>
      <x v="692"/>
    </i>
    <i>
      <x v="1208"/>
      <x v="816"/>
    </i>
    <i>
      <x v="1209"/>
      <x v="846"/>
    </i>
    <i>
      <x v="1210"/>
      <x v="1013"/>
    </i>
    <i>
      <x v="1211"/>
      <x v="1066"/>
    </i>
    <i>
      <x v="1212"/>
      <x v="166"/>
    </i>
    <i>
      <x v="1213"/>
      <x v="85"/>
    </i>
    <i>
      <x v="1214"/>
      <x v="47"/>
    </i>
    <i>
      <x v="1215"/>
      <x v="47"/>
    </i>
    <i r="1">
      <x v="48"/>
    </i>
    <i r="1">
      <x v="49"/>
    </i>
    <i>
      <x v="1216"/>
      <x v="938"/>
    </i>
    <i r="1">
      <x v="1092"/>
    </i>
    <i r="1">
      <x v="1130"/>
    </i>
    <i>
      <x v="1217"/>
      <x v="1066"/>
    </i>
    <i>
      <x v="1218"/>
      <x v="323"/>
    </i>
    <i r="1">
      <x v="502"/>
    </i>
    <i>
      <x v="1219"/>
      <x v="863"/>
    </i>
    <i>
      <x v="1220"/>
      <x v="819"/>
    </i>
    <i>
      <x v="1221"/>
      <x v="756"/>
    </i>
    <i>
      <x v="1222"/>
      <x v="461"/>
    </i>
    <i>
      <x v="1223"/>
      <x v="909"/>
    </i>
    <i>
      <x v="1224"/>
      <x v="984"/>
    </i>
    <i>
      <x v="1225"/>
      <x v="268"/>
    </i>
    <i>
      <x v="1226"/>
      <x v="848"/>
    </i>
    <i>
      <x v="1227"/>
      <x v="1054"/>
    </i>
    <i>
      <x v="1228"/>
      <x v="800"/>
    </i>
    <i r="1">
      <x v="980"/>
    </i>
    <i>
      <x v="1229"/>
      <x v="1119"/>
    </i>
    <i>
      <x v="1230"/>
      <x v="1082"/>
    </i>
    <i>
      <x v="1231"/>
      <x v="1026"/>
    </i>
    <i>
      <x v="1232"/>
      <x v="1069"/>
    </i>
    <i>
      <x v="1233"/>
      <x v="577"/>
    </i>
    <i>
      <x v="1234"/>
      <x v="67"/>
    </i>
    <i>
      <x v="1235"/>
      <x v="117"/>
    </i>
    <i>
      <x v="1236"/>
      <x v="1119"/>
    </i>
    <i>
      <x v="1237"/>
      <x v="85"/>
    </i>
    <i>
      <x v="1238"/>
      <x v="464"/>
    </i>
    <i r="1">
      <x v="1076"/>
    </i>
    <i>
      <x v="1239"/>
      <x v="862"/>
    </i>
    <i>
      <x v="1240"/>
      <x v="40"/>
    </i>
    <i>
      <x v="1241"/>
      <x v="509"/>
    </i>
    <i>
      <x v="1242"/>
      <x v="67"/>
    </i>
    <i>
      <x v="1243"/>
      <x v="756"/>
    </i>
    <i>
      <x v="1244"/>
      <x v="910"/>
    </i>
    <i>
      <x v="1245"/>
      <x v="452"/>
    </i>
    <i>
      <x v="1246"/>
      <x v="853"/>
    </i>
    <i>
      <x v="1247"/>
      <x v="879"/>
    </i>
    <i>
      <x v="1248"/>
      <x v="67"/>
    </i>
    <i>
      <x v="1249"/>
      <x v="85"/>
    </i>
    <i>
      <x v="1250"/>
      <x v="486"/>
    </i>
    <i r="1">
      <x v="1097"/>
    </i>
    <i>
      <x v="1251"/>
      <x v="712"/>
    </i>
    <i>
      <x v="1252"/>
      <x v="616"/>
    </i>
    <i>
      <x v="1253"/>
      <x v="628"/>
    </i>
    <i r="1">
      <x v="630"/>
    </i>
    <i>
      <x v="1254"/>
      <x v="1251"/>
    </i>
    <i>
      <x v="1255"/>
      <x v="792"/>
    </i>
    <i>
      <x v="1256"/>
      <x v="984"/>
    </i>
    <i>
      <x v="1257"/>
      <x v="67"/>
    </i>
    <i>
      <x v="1258"/>
      <x v="1100"/>
    </i>
    <i>
      <x v="1259"/>
      <x v="795"/>
    </i>
    <i r="1">
      <x v="953"/>
    </i>
    <i>
      <x v="1260"/>
      <x v="1242"/>
    </i>
    <i r="1">
      <x v="1246"/>
    </i>
    <i>
      <x v="1261"/>
      <x v="1242"/>
    </i>
    <i r="1">
      <x v="1246"/>
    </i>
    <i>
      <x v="1262"/>
      <x v="916"/>
    </i>
    <i>
      <x v="1263"/>
      <x v="133"/>
    </i>
    <i>
      <x v="1264"/>
      <x v="1291"/>
    </i>
    <i>
      <x v="1265"/>
      <x v="1240"/>
    </i>
    <i>
      <x v="1266"/>
      <x v="787"/>
    </i>
    <i>
      <x v="1267"/>
      <x v="1182"/>
    </i>
    <i>
      <x v="1268"/>
      <x v="344"/>
    </i>
    <i r="1">
      <x v="348"/>
    </i>
    <i>
      <x v="1269"/>
      <x v="785"/>
    </i>
    <i r="1">
      <x v="790"/>
    </i>
    <i>
      <x v="1270"/>
      <x v="1255"/>
    </i>
    <i r="1">
      <x v="1260"/>
    </i>
    <i>
      <x v="1271"/>
      <x v="1249"/>
    </i>
    <i r="1">
      <x v="1254"/>
    </i>
    <i>
      <x v="1272"/>
      <x v="776"/>
    </i>
    <i>
      <x v="1273"/>
      <x v="637"/>
    </i>
    <i r="1">
      <x v="759"/>
    </i>
    <i r="1">
      <x v="767"/>
    </i>
    <i r="1">
      <x v="771"/>
    </i>
    <i>
      <x v="1274"/>
      <x v="1461"/>
    </i>
    <i>
      <x v="1275"/>
      <x v="67"/>
    </i>
    <i>
      <x v="1276"/>
      <x v="136"/>
    </i>
    <i>
      <x v="1277"/>
      <x v="35"/>
    </i>
    <i>
      <x v="1278"/>
      <x v="32"/>
    </i>
    <i r="1">
      <x v="33"/>
    </i>
    <i r="1">
      <x v="34"/>
    </i>
    <i r="1">
      <x v="35"/>
    </i>
    <i r="1">
      <x v="769"/>
    </i>
    <i>
      <x v="1279"/>
      <x v="1507"/>
    </i>
    <i>
      <x v="1280"/>
      <x v="978"/>
    </i>
    <i>
      <x v="1281"/>
      <x v="861"/>
    </i>
    <i>
      <x v="1282"/>
      <x v="374"/>
    </i>
    <i r="1">
      <x v="941"/>
    </i>
    <i r="1">
      <x v="1018"/>
    </i>
    <i r="1">
      <x v="1035"/>
    </i>
    <i>
      <x v="1283"/>
      <x v="492"/>
    </i>
    <i>
      <x v="1284"/>
      <x v="949"/>
    </i>
    <i>
      <x v="1285"/>
      <x v="171"/>
    </i>
    <i>
      <x v="1286"/>
      <x v="726"/>
    </i>
    <i>
      <x v="1287"/>
      <x v="67"/>
    </i>
    <i>
      <x v="1288"/>
      <x v="67"/>
    </i>
    <i>
      <x v="1289"/>
      <x v="344"/>
    </i>
    <i>
      <x v="1290"/>
      <x v="709"/>
    </i>
    <i>
      <x v="1291"/>
      <x v="1012"/>
    </i>
    <i>
      <x v="1292"/>
      <x v="276"/>
    </i>
    <i>
      <x v="1293"/>
      <x v="993"/>
    </i>
    <i>
      <x v="1294"/>
      <x v="1075"/>
    </i>
    <i>
      <x v="1295"/>
      <x v="73"/>
    </i>
    <i>
      <x v="1296"/>
      <x v="1042"/>
    </i>
    <i>
      <x v="1297"/>
      <x v="1038"/>
    </i>
    <i>
      <x v="1298"/>
      <x v="107"/>
    </i>
    <i>
      <x v="1299"/>
      <x v="1018"/>
    </i>
    <i>
      <x v="1300"/>
      <x v="905"/>
    </i>
    <i>
      <x v="1301"/>
      <x v="948"/>
    </i>
    <i>
      <x v="1302"/>
      <x v="336"/>
    </i>
    <i>
      <x v="1303"/>
      <x v="937"/>
    </i>
    <i>
      <x v="1304"/>
      <x v="993"/>
    </i>
    <i>
      <x v="1305"/>
      <x v="922"/>
    </i>
    <i>
      <x v="1306"/>
      <x v="1473"/>
    </i>
    <i>
      <x v="1307"/>
      <x v="906"/>
    </i>
    <i>
      <x v="1308"/>
      <x v="1247"/>
    </i>
    <i>
      <x v="1309"/>
      <x v="417"/>
    </i>
    <i>
      <x v="1310"/>
      <x v="67"/>
    </i>
    <i>
      <x v="1311"/>
      <x v="133"/>
    </i>
    <i r="1">
      <x v="136"/>
    </i>
    <i>
      <x v="1312"/>
      <x v="67"/>
    </i>
    <i>
      <x v="1313"/>
      <x v="75"/>
    </i>
    <i>
      <x v="1314"/>
      <x v="133"/>
    </i>
    <i>
      <x v="1315"/>
      <x v="98"/>
    </i>
    <i r="1">
      <x v="100"/>
    </i>
    <i>
      <x v="1316"/>
      <x v="74"/>
    </i>
    <i>
      <x v="1317"/>
      <x v="1427"/>
    </i>
    <i>
      <x v="1318"/>
      <x v="67"/>
    </i>
    <i>
      <x v="1319"/>
      <x v="96"/>
    </i>
    <i>
      <x v="1320"/>
      <x v="91"/>
    </i>
    <i>
      <x v="1321"/>
      <x v="1294"/>
    </i>
    <i>
      <x v="1322"/>
      <x v="67"/>
    </i>
    <i>
      <x v="1323"/>
      <x v="756"/>
    </i>
    <i>
      <x v="1324"/>
      <x v="67"/>
    </i>
    <i>
      <x v="1325"/>
      <x v="756"/>
    </i>
    <i>
      <x v="1326"/>
      <x v="785"/>
    </i>
    <i>
      <x v="1327"/>
      <x v="756"/>
    </i>
    <i>
      <x v="1328"/>
      <x v="79"/>
    </i>
    <i>
      <x v="1329"/>
      <x v="789"/>
    </i>
    <i>
      <x v="1330"/>
      <x v="67"/>
    </i>
    <i>
      <x v="1331"/>
      <x v="764"/>
    </i>
    <i>
      <x v="1332"/>
      <x v="67"/>
    </i>
    <i>
      <x v="1333"/>
      <x v="1411"/>
    </i>
    <i r="1">
      <x v="1418"/>
    </i>
    <i>
      <x v="1334"/>
      <x v="96"/>
    </i>
    <i>
      <x v="1335"/>
      <x v="91"/>
    </i>
    <i>
      <x v="1336"/>
      <x v="67"/>
    </i>
    <i>
      <x v="1337"/>
      <x v="91"/>
    </i>
    <i>
      <x v="1338"/>
      <x v="764"/>
    </i>
    <i r="1">
      <x v="821"/>
    </i>
    <i>
      <x v="1339"/>
      <x v="67"/>
    </i>
    <i>
      <x v="1340"/>
      <x v="67"/>
    </i>
    <i>
      <x v="1341"/>
      <x v="902"/>
    </i>
    <i>
      <x v="1342"/>
      <x v="289"/>
    </i>
    <i>
      <x v="1343"/>
      <x v="289"/>
    </i>
    <i>
      <x v="1344"/>
      <x v="875"/>
    </i>
    <i r="1">
      <x v="892"/>
    </i>
    <i>
      <x v="1345"/>
      <x v="549"/>
    </i>
    <i>
      <x v="1346"/>
      <x v="547"/>
    </i>
    <i>
      <x v="1347"/>
      <x v="1099"/>
    </i>
    <i>
      <x v="1348"/>
      <x v="1073"/>
    </i>
    <i>
      <x v="1349"/>
      <x v="816"/>
    </i>
    <i>
      <x v="1350"/>
      <x v="913"/>
    </i>
    <i>
      <x v="1351"/>
      <x v="545"/>
    </i>
    <i>
      <x v="1352"/>
      <x v="952"/>
    </i>
    <i>
      <x v="1353"/>
      <x v="1049"/>
    </i>
    <i>
      <x v="1354"/>
      <x v="900"/>
    </i>
    <i>
      <x v="1355"/>
      <x v="797"/>
    </i>
    <i r="1">
      <x v="1103"/>
    </i>
    <i>
      <x v="1356"/>
      <x v="530"/>
    </i>
    <i>
      <x v="1357"/>
      <x v="551"/>
    </i>
    <i>
      <x v="1358"/>
      <x v="1101"/>
    </i>
    <i>
      <x v="1359"/>
      <x v="737"/>
    </i>
    <i>
      <x v="1360"/>
      <x v="276"/>
    </i>
    <i>
      <x v="1361"/>
      <x v="1497"/>
    </i>
    <i>
      <x v="1362"/>
      <x v="795"/>
    </i>
    <i>
      <x v="1363"/>
      <x v="799"/>
    </i>
    <i>
      <x v="1364"/>
      <x v="756"/>
    </i>
    <i r="1">
      <x v="769"/>
    </i>
    <i>
      <x v="1365"/>
      <x v="765"/>
    </i>
    <i r="1">
      <x v="775"/>
    </i>
    <i>
      <x v="1366"/>
      <x v="67"/>
    </i>
    <i>
      <x v="1367"/>
      <x v="765"/>
    </i>
    <i>
      <x v="1368"/>
      <x v="800"/>
    </i>
    <i>
      <x v="1369"/>
      <x v="74"/>
    </i>
    <i>
      <x v="1370"/>
      <x v="803"/>
    </i>
    <i>
      <x v="1371"/>
      <x v="840"/>
    </i>
    <i>
      <x v="1372"/>
      <x v="1042"/>
    </i>
    <i r="1">
      <x v="1046"/>
    </i>
    <i r="1">
      <x v="1052"/>
    </i>
    <i>
      <x v="1373"/>
      <x v="773"/>
    </i>
    <i r="1">
      <x v="801"/>
    </i>
    <i r="1">
      <x v="855"/>
    </i>
    <i r="1">
      <x v="859"/>
    </i>
    <i r="1">
      <x v="871"/>
    </i>
    <i r="1">
      <x v="880"/>
    </i>
    <i r="1">
      <x v="904"/>
    </i>
    <i r="1">
      <x v="936"/>
    </i>
    <i r="1">
      <x v="1067"/>
    </i>
    <i r="1">
      <x v="1070"/>
    </i>
    <i r="1">
      <x v="1077"/>
    </i>
    <i r="1">
      <x v="1080"/>
    </i>
    <i r="1">
      <x v="1090"/>
    </i>
    <i r="1">
      <x v="1093"/>
    </i>
    <i r="1">
      <x v="1096"/>
    </i>
    <i r="1">
      <x v="1128"/>
    </i>
    <i>
      <x v="1374"/>
      <x v="449"/>
    </i>
    <i>
      <x v="1375"/>
      <x v="542"/>
    </i>
    <i>
      <x v="1376"/>
      <x v="319"/>
    </i>
    <i>
      <x v="1377"/>
      <x v="497"/>
    </i>
    <i>
      <x v="1378"/>
      <x v="485"/>
    </i>
    <i>
      <x v="1379"/>
      <x v="397"/>
    </i>
    <i>
      <x v="1380"/>
      <x v="500"/>
    </i>
    <i>
      <x v="1381"/>
      <x v="494"/>
    </i>
    <i>
      <x v="1382"/>
      <x v="348"/>
    </i>
    <i>
      <x v="1383"/>
      <x v="352"/>
    </i>
    <i>
      <x v="1384"/>
      <x v="1108"/>
    </i>
    <i>
      <x v="1385"/>
      <x v="900"/>
    </i>
    <i>
      <x v="1386"/>
      <x v="844"/>
    </i>
    <i>
      <x v="1387"/>
      <x v="1416"/>
    </i>
    <i r="1">
      <x v="1432"/>
    </i>
    <i>
      <x v="1388"/>
      <x v="1436"/>
    </i>
    <i>
      <x v="1389"/>
      <x v="268"/>
    </i>
    <i>
      <x v="1390"/>
      <x v="277"/>
    </i>
    <i>
      <x v="1391"/>
      <x v="666"/>
    </i>
    <i>
      <x v="1392"/>
      <x v="1105"/>
    </i>
    <i>
      <x v="1393"/>
      <x v="497"/>
    </i>
    <i>
      <x v="1394"/>
      <x v="67"/>
    </i>
    <i>
      <x v="1395"/>
      <x v="328"/>
    </i>
    <i>
      <x v="1396"/>
      <x v="1022"/>
    </i>
    <i>
      <x v="1397"/>
      <x v="450"/>
    </i>
    <i>
      <x v="1398"/>
      <x v="926"/>
    </i>
    <i>
      <x v="1399"/>
      <x v="792"/>
    </i>
    <i>
      <x v="1400"/>
      <x v="785"/>
    </i>
    <i>
      <x v="1401"/>
      <x v="777"/>
    </i>
    <i>
      <x v="1402"/>
      <x v="777"/>
    </i>
    <i r="1">
      <x v="785"/>
    </i>
    <i r="1">
      <x v="1440"/>
    </i>
    <i>
      <x v="1403"/>
      <x v="769"/>
    </i>
    <i>
      <x v="1404"/>
      <x v="95"/>
    </i>
    <i>
      <x v="1405"/>
      <x v="90"/>
    </i>
    <i>
      <x v="1406"/>
      <x v="67"/>
    </i>
    <i>
      <x v="1407"/>
      <x v="67"/>
    </i>
    <i>
      <x v="1408"/>
      <x v="67"/>
    </i>
    <i r="1">
      <x v="74"/>
    </i>
    <i>
      <x v="1409"/>
      <x v="801"/>
    </i>
    <i>
      <x v="1410"/>
      <x v="797"/>
    </i>
    <i>
      <x v="1411"/>
      <x v="823"/>
    </i>
    <i>
      <x v="1412"/>
      <x v="477"/>
    </i>
    <i>
      <x v="1413"/>
      <x v="1094"/>
    </i>
    <i r="1">
      <x v="1095"/>
    </i>
    <i>
      <x v="1414"/>
      <x v="1058"/>
    </i>
    <i>
      <x v="1415"/>
      <x v="836"/>
    </i>
    <i>
      <x v="1416"/>
      <x v="916"/>
    </i>
    <i>
      <x v="1417"/>
      <x v="1127"/>
    </i>
    <i>
      <x v="1418"/>
      <x v="1104"/>
    </i>
    <i r="1">
      <x v="1108"/>
    </i>
    <i>
      <x v="1419"/>
      <x v="323"/>
    </i>
    <i>
      <x v="1420"/>
      <x v="1468"/>
    </i>
    <i>
      <x v="1421"/>
      <x v="1466"/>
    </i>
    <i>
      <x v="1422"/>
      <x v="838"/>
    </i>
    <i>
      <x v="1423"/>
      <x v="842"/>
    </i>
    <i>
      <x v="1424"/>
      <x v="1049"/>
    </i>
    <i>
      <x v="1425"/>
      <x v="1052"/>
    </i>
    <i>
      <x v="1426"/>
      <x v="1001"/>
    </i>
    <i>
      <x v="1427"/>
      <x v="75"/>
    </i>
    <i>
      <x v="1428"/>
      <x v="67"/>
    </i>
    <i>
      <x v="1429"/>
      <x v="1083"/>
    </i>
    <i>
      <x v="1430"/>
      <x v="932"/>
    </i>
    <i>
      <x v="1431"/>
      <x v="1113"/>
    </i>
    <i>
      <x v="1432"/>
      <x v="1015"/>
    </i>
    <i>
      <x v="1433"/>
      <x v="67"/>
    </i>
    <i>
      <x v="1434"/>
      <x v="994"/>
    </i>
    <i>
      <x v="1435"/>
      <x v="820"/>
    </i>
    <i>
      <x v="1436"/>
      <x v="1044"/>
    </i>
    <i>
      <x v="1437"/>
      <x v="1029"/>
    </i>
    <i>
      <x v="1438"/>
      <x v="1006"/>
    </i>
    <i>
      <x v="1439"/>
      <x v="847"/>
    </i>
    <i>
      <x v="1440"/>
      <x v="1054"/>
    </i>
    <i>
      <x v="1441"/>
      <x v="1041"/>
    </i>
    <i>
      <x v="1442"/>
      <x v="1012"/>
    </i>
    <i>
      <x v="1443"/>
      <x v="1010"/>
    </i>
    <i>
      <x v="1444"/>
      <x v="968"/>
    </i>
    <i>
      <x v="1445"/>
      <x v="78"/>
    </i>
    <i>
      <x v="1446"/>
      <x v="769"/>
    </i>
    <i>
      <x v="1447"/>
      <x v="1261"/>
    </i>
    <i>
      <x v="1448"/>
      <x v="174"/>
    </i>
    <i>
      <x v="1449"/>
      <x v="1116"/>
    </i>
    <i>
      <x v="1450"/>
      <x v="268"/>
    </i>
    <i>
      <x v="1451"/>
      <x v="774"/>
    </i>
    <i>
      <x v="1452"/>
      <x v="1463"/>
    </i>
    <i r="1">
      <x v="1464"/>
    </i>
    <i>
      <x v="1453"/>
      <x v="994"/>
    </i>
    <i>
      <x v="1454"/>
      <x v="1175"/>
    </i>
    <i>
      <x v="1455"/>
      <x v="922"/>
    </i>
    <i>
      <x v="1456"/>
      <x v="855"/>
    </i>
    <i>
      <x v="1457"/>
      <x v="913"/>
    </i>
    <i r="1">
      <x v="924"/>
    </i>
    <i>
      <x v="1458"/>
      <x v="1115"/>
    </i>
    <i>
      <x v="1459"/>
      <x v="1050"/>
    </i>
    <i r="1">
      <x v="1062"/>
    </i>
    <i>
      <x v="1460"/>
      <x v="908"/>
    </i>
    <i>
      <x v="1461"/>
      <x v="873"/>
    </i>
    <i>
      <x v="1462"/>
      <x v="925"/>
    </i>
    <i>
      <x v="1463"/>
      <x v="948"/>
    </i>
    <i>
      <x v="1464"/>
      <x v="674"/>
    </i>
    <i>
      <x v="1465"/>
      <x v="1072"/>
    </i>
    <i>
      <x v="1466"/>
      <x v="1111"/>
    </i>
    <i>
      <x v="1467"/>
      <x v="1111"/>
    </i>
    <i>
      <x v="1468"/>
      <x v="882"/>
    </i>
    <i>
      <x v="1469"/>
      <x v="944"/>
    </i>
    <i>
      <x v="1470"/>
      <x v="954"/>
    </i>
    <i>
      <x v="1471"/>
      <x v="299"/>
    </i>
    <i>
      <x v="1472"/>
      <x v="168"/>
    </i>
    <i>
      <x v="1473"/>
      <x v="168"/>
    </i>
    <i>
      <x v="1474"/>
      <x v="168"/>
    </i>
    <i>
      <x v="1475"/>
      <x v="168"/>
    </i>
    <i>
      <x v="1476"/>
      <x v="168"/>
    </i>
    <i>
      <x v="1477"/>
      <x v="178"/>
    </i>
    <i>
      <x v="1478"/>
      <x v="175"/>
    </i>
    <i>
      <x v="1479"/>
      <x v="169"/>
    </i>
    <i>
      <x v="1480"/>
      <x v="172"/>
    </i>
    <i>
      <x v="1481"/>
      <x v="168"/>
    </i>
    <i>
      <x v="1482"/>
      <x v="168"/>
    </i>
    <i>
      <x v="1483"/>
      <x v="176"/>
    </i>
    <i>
      <x v="1484"/>
      <x v="168"/>
    </i>
    <i>
      <x v="1485"/>
      <x v="172"/>
    </i>
    <i>
      <x v="1486"/>
      <x v="168"/>
    </i>
    <i>
      <x v="1487"/>
      <x v="168"/>
    </i>
    <i r="1">
      <x v="172"/>
    </i>
    <i>
      <x v="1488"/>
      <x v="169"/>
    </i>
    <i>
      <x v="1489"/>
      <x v="168"/>
    </i>
    <i>
      <x v="1490"/>
      <x v="168"/>
    </i>
    <i>
      <x v="1491"/>
      <x v="169"/>
    </i>
    <i>
      <x v="1492"/>
      <x v="169"/>
    </i>
    <i>
      <x v="1493"/>
      <x v="169"/>
    </i>
    <i r="1">
      <x v="170"/>
    </i>
    <i>
      <x v="1494"/>
      <x v="173"/>
    </i>
    <i>
      <x v="1495"/>
      <x v="169"/>
    </i>
    <i>
      <x v="1496"/>
      <x v="714"/>
    </i>
    <i>
      <x v="1497"/>
      <x v="1119"/>
    </i>
    <i>
      <x v="1498"/>
      <x v="169"/>
    </i>
    <i>
      <x v="1499"/>
      <x v="171"/>
    </i>
    <i>
      <x v="1500"/>
      <x v="169"/>
    </i>
    <i>
      <x v="1501"/>
      <x v="168"/>
    </i>
    <i>
      <x v="1502"/>
      <x v="168"/>
    </i>
    <i>
      <x v="1503"/>
      <x v="168"/>
    </i>
    <i>
      <x v="1504"/>
      <x v="168"/>
    </i>
    <i>
      <x v="1505"/>
      <x v="67"/>
    </i>
    <i>
      <x v="1506"/>
      <x v="1035"/>
    </i>
    <i>
      <x v="1507"/>
      <x v="1079"/>
    </i>
    <i>
      <x v="1508"/>
      <x v="73"/>
    </i>
    <i>
      <x v="1509"/>
      <x v="1082"/>
    </i>
    <i>
      <x v="1510"/>
      <x v="133"/>
    </i>
    <i>
      <x v="1511"/>
      <x v="1112"/>
    </i>
    <i>
      <x v="1512"/>
      <x v="67"/>
    </i>
    <i>
      <x v="1513"/>
      <x v="1262"/>
    </i>
    <i r="1">
      <x v="1268"/>
    </i>
    <i>
      <x v="1514"/>
      <x v="1244"/>
    </i>
    <i>
      <x v="1515"/>
      <x v="1004"/>
    </i>
    <i>
      <x v="1516"/>
      <x v="855"/>
    </i>
    <i>
      <x v="1517"/>
      <x v="1242"/>
    </i>
    <i r="1">
      <x v="1246"/>
    </i>
    <i r="1">
      <x v="1276"/>
    </i>
    <i r="1">
      <x v="1280"/>
    </i>
    <i>
      <x v="1518"/>
      <x v="67"/>
    </i>
    <i>
      <x v="1519"/>
      <x v="67"/>
    </i>
    <i>
      <x v="1520"/>
      <x v="773"/>
    </i>
    <i>
      <x v="1521"/>
      <x v="855"/>
    </i>
    <i>
      <x v="1522"/>
      <x v="1206"/>
    </i>
    <i r="1">
      <x v="1209"/>
    </i>
    <i>
      <x v="1523"/>
      <x v="1212"/>
    </i>
    <i>
      <x v="1524"/>
      <x v="1214"/>
    </i>
    <i>
      <x v="1525"/>
      <x v="1215"/>
    </i>
    <i>
      <x v="1526"/>
      <x v="74"/>
    </i>
    <i>
      <x v="1527"/>
      <x v="1217"/>
    </i>
    <i>
      <x v="1528"/>
      <x v="1219"/>
    </i>
    <i>
      <x v="1529"/>
      <x v="847"/>
    </i>
    <i>
      <x v="1530"/>
      <x v="1020"/>
    </i>
    <i>
      <x v="1531"/>
      <x v="952"/>
    </i>
    <i r="1">
      <x v="1115"/>
    </i>
    <i>
      <x v="1532"/>
      <x v="340"/>
    </i>
    <i>
      <x v="1533"/>
      <x v="299"/>
    </i>
    <i>
      <x v="1534"/>
      <x v="299"/>
    </i>
    <i>
      <x v="1535"/>
      <x v="303"/>
    </i>
    <i>
      <x v="1536"/>
      <x v="67"/>
    </i>
    <i>
      <x v="1537"/>
      <x v="740"/>
    </i>
    <i>
      <x v="1538"/>
      <x v="739"/>
    </i>
    <i>
      <x v="1539"/>
      <x v="740"/>
    </i>
    <i>
      <x v="1540"/>
      <x v="740"/>
    </i>
    <i>
      <x v="1541"/>
      <x v="740"/>
    </i>
    <i>
      <x v="1542"/>
      <x v="740"/>
    </i>
    <i>
      <x v="1543"/>
      <x v="740"/>
    </i>
    <i>
      <x v="1544"/>
      <x v="740"/>
    </i>
    <i>
      <x v="1545"/>
      <x v="174"/>
    </i>
    <i>
      <x v="1546"/>
      <x v="740"/>
    </i>
    <i>
      <x v="1547"/>
      <x v="1495"/>
    </i>
    <i>
      <x v="1548"/>
      <x v="740"/>
    </i>
    <i>
      <x v="1549"/>
      <x v="740"/>
    </i>
    <i>
      <x v="1550"/>
      <x v="740"/>
    </i>
    <i>
      <x v="1551"/>
      <x v="740"/>
    </i>
    <i>
      <x v="1552"/>
      <x v="740"/>
    </i>
    <i>
      <x v="1553"/>
      <x v="739"/>
    </i>
    <i>
      <x v="1554"/>
      <x v="740"/>
    </i>
    <i>
      <x v="1555"/>
      <x v="740"/>
    </i>
    <i>
      <x v="1556"/>
      <x v="740"/>
    </i>
    <i>
      <x v="1557"/>
      <x v="740"/>
    </i>
    <i>
      <x v="1558"/>
      <x v="732"/>
    </i>
    <i>
      <x v="1559"/>
      <x v="616"/>
    </i>
    <i>
      <x v="1560"/>
      <x v="67"/>
    </i>
    <i>
      <x v="1561"/>
      <x v="926"/>
    </i>
    <i>
      <x v="1562"/>
      <x v="740"/>
    </i>
    <i>
      <x v="1563"/>
      <x v="738"/>
    </i>
    <i r="1">
      <x v="744"/>
    </i>
    <i>
      <x v="1564"/>
      <x v="738"/>
    </i>
    <i r="1">
      <x v="743"/>
    </i>
    <i>
      <x v="1565"/>
      <x v="740"/>
    </i>
    <i>
      <x v="1566"/>
      <x v="756"/>
    </i>
    <i>
      <x v="1567"/>
      <x v="268"/>
    </i>
    <i>
      <x v="1568"/>
      <x v="756"/>
    </i>
    <i>
      <x v="1569"/>
      <x v="740"/>
    </i>
    <i>
      <x v="1570"/>
      <x v="738"/>
    </i>
    <i r="1">
      <x v="741"/>
    </i>
    <i>
      <x v="1571"/>
      <x v="1124"/>
    </i>
    <i>
      <x v="1572"/>
      <x v="551"/>
    </i>
    <i>
      <x v="1573"/>
      <x v="756"/>
    </i>
    <i>
      <x v="1574"/>
      <x v="799"/>
    </i>
    <i>
      <x v="1575"/>
      <x v="74"/>
    </i>
    <i>
      <x v="1576"/>
      <x v="1196"/>
    </i>
    <i r="1">
      <x v="1200"/>
    </i>
    <i>
      <x v="1577"/>
      <x v="1203"/>
    </i>
    <i r="1">
      <x v="1206"/>
    </i>
    <i>
      <x v="1578"/>
      <x v="1209"/>
    </i>
    <i>
      <x v="1579"/>
      <x v="1213"/>
    </i>
    <i>
      <x v="1580"/>
      <x v="456"/>
    </i>
    <i>
      <x v="1581"/>
      <x v="1190"/>
    </i>
    <i>
      <x v="1582"/>
      <x v="1113"/>
    </i>
    <i>
      <x v="1583"/>
      <x v="895"/>
    </i>
    <i>
      <x v="1584"/>
      <x v="1193"/>
    </i>
    <i>
      <x v="1585"/>
      <x v="1216"/>
    </i>
    <i>
      <x v="1586"/>
      <x v="1196"/>
    </i>
    <i>
      <x v="1587"/>
      <x v="1218"/>
    </i>
    <i>
      <x v="1588"/>
      <x v="1189"/>
    </i>
    <i>
      <x v="1589"/>
      <x v="1220"/>
    </i>
    <i>
      <x v="1590"/>
      <x v="1200"/>
    </i>
    <i>
      <x v="1591"/>
      <x v="1203"/>
    </i>
    <i>
      <x v="1592"/>
      <x v="1206"/>
    </i>
    <i>
      <x v="1593"/>
      <x v="1209"/>
    </i>
    <i>
      <x v="1594"/>
      <x v="1221"/>
    </i>
    <i>
      <x v="1595"/>
      <x v="1212"/>
    </i>
    <i>
      <x v="1596"/>
      <x v="1222"/>
    </i>
    <i>
      <x v="1597"/>
      <x v="1215"/>
    </i>
    <i r="1">
      <x v="1223"/>
    </i>
    <i r="1">
      <x v="1224"/>
    </i>
    <i r="1">
      <x v="1226"/>
    </i>
    <i r="1">
      <x v="1228"/>
    </i>
    <i r="1">
      <x v="1231"/>
    </i>
    <i r="1">
      <x v="1233"/>
    </i>
    <i r="1">
      <x v="1234"/>
    </i>
    <i>
      <x v="1598"/>
      <x v="95"/>
    </i>
    <i>
      <x v="1599"/>
      <x v="1214"/>
    </i>
    <i r="1">
      <x v="1215"/>
    </i>
    <i>
      <x v="1600"/>
      <x v="1216"/>
    </i>
    <i r="1">
      <x v="1218"/>
    </i>
    <i>
      <x v="1601"/>
      <x v="1220"/>
    </i>
    <i>
      <x v="1602"/>
      <x v="1221"/>
    </i>
    <i>
      <x v="1603"/>
      <x v="1222"/>
    </i>
    <i>
      <x v="1604"/>
      <x v="1223"/>
    </i>
    <i r="1">
      <x v="1224"/>
    </i>
    <i>
      <x v="1605"/>
      <x v="1226"/>
    </i>
    <i>
      <x v="1606"/>
      <x v="1231"/>
    </i>
    <i r="1">
      <x v="1233"/>
    </i>
    <i>
      <x v="1607"/>
      <x v="1234"/>
    </i>
    <i>
      <x v="1608"/>
      <x v="1235"/>
    </i>
    <i r="1">
      <x v="1237"/>
    </i>
    <i>
      <x v="1609"/>
      <x v="1238"/>
    </i>
    <i>
      <x v="1610"/>
      <x v="480"/>
    </i>
    <i r="1">
      <x v="1056"/>
    </i>
    <i r="1">
      <x v="1071"/>
    </i>
    <i r="1">
      <x v="1072"/>
    </i>
    <i r="1">
      <x v="1074"/>
    </i>
    <i r="1">
      <x v="1143"/>
    </i>
    <i>
      <x v="1611"/>
      <x v="1043"/>
    </i>
    <i>
      <x v="1612"/>
      <x v="975"/>
    </i>
    <i r="1">
      <x v="988"/>
    </i>
    <i r="1">
      <x v="1089"/>
    </i>
    <i>
      <x v="1613"/>
      <x v="1083"/>
    </i>
    <i>
      <x v="1614"/>
      <x v="756"/>
    </i>
    <i>
      <x v="1615"/>
      <x v="756"/>
    </i>
    <i>
      <x v="1616"/>
      <x v="800"/>
    </i>
    <i>
      <x v="1617"/>
      <x v="851"/>
    </i>
    <i r="1">
      <x v="862"/>
    </i>
    <i>
      <x v="1618"/>
      <x v="756"/>
    </i>
    <i>
      <x v="1619"/>
      <x v="997"/>
    </i>
    <i>
      <x v="1620"/>
      <x v="1184"/>
    </i>
    <i r="1">
      <x v="1190"/>
    </i>
    <i>
      <x v="1621"/>
      <x v="784"/>
    </i>
    <i>
      <x v="1622"/>
      <x v="1036"/>
    </i>
    <i>
      <x v="1623"/>
      <x v="844"/>
    </i>
    <i>
      <x v="1624"/>
      <x v="688"/>
    </i>
    <i r="1">
      <x v="1072"/>
    </i>
    <i>
      <x v="1625"/>
      <x v="855"/>
    </i>
    <i>
      <x v="1626"/>
      <x v="865"/>
    </i>
    <i r="1">
      <x v="1034"/>
    </i>
    <i r="1">
      <x v="1063"/>
    </i>
    <i>
      <x v="1627"/>
      <x v="477"/>
    </i>
    <i>
      <x v="1628"/>
      <x v="979"/>
    </i>
    <i r="1">
      <x v="983"/>
    </i>
    <i r="1">
      <x v="986"/>
    </i>
    <i r="1">
      <x v="989"/>
    </i>
    <i r="1">
      <x v="992"/>
    </i>
    <i r="1">
      <x v="995"/>
    </i>
    <i r="1">
      <x v="998"/>
    </i>
    <i r="1">
      <x v="1002"/>
    </i>
    <i r="1">
      <x v="1005"/>
    </i>
    <i r="1">
      <x v="1037"/>
    </i>
    <i>
      <x v="1629"/>
      <x v="1047"/>
    </i>
    <i>
      <x v="1630"/>
      <x v="850"/>
    </i>
    <i>
      <x v="1631"/>
      <x v="418"/>
    </i>
    <i r="1">
      <x v="898"/>
    </i>
    <i r="1">
      <x v="962"/>
    </i>
    <i r="1">
      <x v="965"/>
    </i>
    <i>
      <x v="1632"/>
      <x v="844"/>
    </i>
    <i>
      <x v="1633"/>
      <x v="1072"/>
    </i>
    <i>
      <x v="1634"/>
      <x v="991"/>
    </i>
    <i>
      <x v="1635"/>
      <x v="1178"/>
    </i>
    <i>
      <x v="1636"/>
      <x v="143"/>
    </i>
    <i>
      <x v="1637"/>
      <x v="144"/>
    </i>
    <i>
      <x v="1638"/>
      <x v="141"/>
    </i>
    <i>
      <x v="1639"/>
      <x v="138"/>
    </i>
    <i>
      <x v="1640"/>
      <x v="781"/>
    </i>
    <i>
      <x v="1641"/>
      <x v="777"/>
    </i>
    <i r="1">
      <x v="784"/>
    </i>
    <i>
      <x v="1642"/>
      <x v="140"/>
    </i>
    <i>
      <x v="1643"/>
      <x v="268"/>
    </i>
    <i>
      <x v="1644"/>
      <x v="74"/>
    </i>
    <i>
      <x v="1645"/>
      <x v="133"/>
    </i>
    <i>
      <x v="1646"/>
      <x v="809"/>
    </i>
    <i>
      <x v="1647"/>
      <x v="1035"/>
    </i>
    <i>
      <x v="1648"/>
      <x v="938"/>
    </i>
    <i>
      <x v="1649"/>
      <x v="756"/>
    </i>
    <i r="1">
      <x v="765"/>
    </i>
    <i>
      <x v="1650"/>
      <x v="1082"/>
    </i>
    <i>
      <x v="1651"/>
      <x v="410"/>
    </i>
    <i r="1">
      <x v="945"/>
    </i>
    <i>
      <x v="1652"/>
      <x v="996"/>
    </i>
    <i>
      <x v="1653"/>
      <x v="1075"/>
    </i>
    <i>
      <x v="1654"/>
      <x v="828"/>
    </i>
    <i>
      <x v="1655"/>
      <x v="1033"/>
    </i>
    <i>
      <x v="1656"/>
      <x v="952"/>
    </i>
    <i>
      <x v="1657"/>
      <x v="1100"/>
    </i>
    <i>
      <x v="1658"/>
      <x v="1098"/>
    </i>
    <i>
      <x v="1659"/>
      <x v="1072"/>
    </i>
    <i>
      <x v="1660"/>
      <x v="1079"/>
    </i>
    <i>
      <x v="1661"/>
      <x v="863"/>
    </i>
    <i r="1">
      <x v="869"/>
    </i>
    <i r="1">
      <x v="882"/>
    </i>
    <i r="1">
      <x v="903"/>
    </i>
    <i r="1">
      <x v="907"/>
    </i>
    <i r="1">
      <x v="948"/>
    </i>
    <i r="1">
      <x v="986"/>
    </i>
    <i r="1">
      <x v="998"/>
    </i>
    <i r="1">
      <x v="1056"/>
    </i>
    <i r="1">
      <x v="1079"/>
    </i>
    <i>
      <x v="1662"/>
      <x v="838"/>
    </i>
    <i>
      <x v="1663"/>
      <x v="1082"/>
    </i>
    <i>
      <x v="1664"/>
      <x v="1022"/>
    </i>
    <i r="1">
      <x v="1043"/>
    </i>
    <i r="1">
      <x v="1081"/>
    </i>
    <i>
      <x v="1665"/>
      <x v="1075"/>
    </i>
    <i>
      <x v="1666"/>
      <x v="928"/>
    </i>
    <i>
      <x v="1667"/>
      <x v="814"/>
    </i>
    <i>
      <x v="1668"/>
      <x v="977"/>
    </i>
    <i>
      <x v="1669"/>
      <x v="966"/>
    </i>
    <i r="1">
      <x v="1031"/>
    </i>
    <i>
      <x v="1670"/>
      <x v="902"/>
    </i>
    <i>
      <x v="1671"/>
      <x v="527"/>
    </i>
    <i r="1">
      <x v="871"/>
    </i>
    <i>
      <x v="1672"/>
      <x v="1242"/>
    </i>
    <i>
      <x v="1673"/>
      <x v="1069"/>
    </i>
    <i>
      <x v="1674"/>
      <x v="1035"/>
    </i>
    <i r="1">
      <x v="1118"/>
    </i>
    <i>
      <x v="1675"/>
      <x v="1080"/>
    </i>
    <i>
      <x v="1676"/>
      <x v="67"/>
    </i>
    <i>
      <x v="1677"/>
      <x v="1197"/>
    </i>
    <i>
      <x v="1678"/>
      <x v="1184"/>
    </i>
    <i>
      <x v="1679"/>
      <x v="1190"/>
    </i>
    <i r="1">
      <x v="1193"/>
    </i>
    <i>
      <x v="1680"/>
      <x v="370"/>
    </i>
    <i>
      <x v="1681"/>
      <x v="1085"/>
    </i>
    <i>
      <x v="1682"/>
      <x v="1089"/>
    </i>
    <i>
      <x v="1683"/>
      <x v="809"/>
    </i>
    <i r="1">
      <x v="857"/>
    </i>
    <i>
      <x v="1684"/>
      <x v="1081"/>
    </i>
    <i>
      <x v="1685"/>
      <x v="869"/>
    </i>
    <i>
      <x v="1686"/>
      <x v="1381"/>
    </i>
    <i>
      <x v="1687"/>
      <x v="704"/>
    </i>
    <i>
      <x v="1688"/>
      <x v="1102"/>
    </i>
    <i>
      <x v="1689"/>
      <x v="698"/>
    </i>
    <i>
      <x v="1690"/>
      <x v="693"/>
    </i>
    <i>
      <x v="1691"/>
      <x v="319"/>
    </i>
    <i r="1">
      <x v="756"/>
    </i>
    <i>
      <x v="1692"/>
      <x v="174"/>
    </i>
    <i>
      <x v="1693"/>
      <x v="966"/>
    </i>
    <i>
      <x v="1694"/>
      <x v="949"/>
    </i>
    <i>
      <x v="1695"/>
      <x v="949"/>
    </i>
    <i r="1">
      <x v="953"/>
    </i>
    <i>
      <x v="1696"/>
      <x v="839"/>
    </i>
    <i>
      <x v="1697"/>
      <x v="812"/>
    </i>
    <i>
      <x v="1698"/>
      <x v="928"/>
    </i>
    <i>
      <x v="1699"/>
      <x v="852"/>
    </i>
    <i>
      <x v="1700"/>
      <x v="962"/>
    </i>
    <i>
      <x v="1701"/>
      <x v="965"/>
    </i>
    <i>
      <x v="1702"/>
      <x v="933"/>
    </i>
    <i>
      <x v="1703"/>
      <x v="418"/>
    </i>
    <i>
      <x v="1704"/>
      <x v="1032"/>
    </i>
    <i>
      <x v="1705"/>
      <x v="782"/>
    </i>
    <i>
      <x v="1706"/>
      <x v="942"/>
    </i>
    <i>
      <x v="1707"/>
      <x v="773"/>
    </i>
    <i r="1">
      <x v="1073"/>
    </i>
    <i>
      <x v="1708"/>
      <x v="1108"/>
    </i>
    <i>
      <x v="1709"/>
      <x v="560"/>
    </i>
    <i>
      <x v="1710"/>
      <x v="867"/>
    </i>
    <i>
      <x v="1711"/>
      <x v="933"/>
    </i>
    <i>
      <x v="1712"/>
      <x v="1126"/>
    </i>
    <i>
      <x v="1713"/>
      <x v="996"/>
    </i>
    <i>
      <x v="1714"/>
      <x v="980"/>
    </i>
    <i>
      <x v="1715"/>
      <x v="999"/>
    </i>
    <i>
      <x v="1716"/>
      <x v="497"/>
    </i>
    <i r="1">
      <x v="517"/>
    </i>
    <i>
      <x v="1717"/>
      <x v="913"/>
    </i>
    <i>
      <x v="1718"/>
      <x v="778"/>
    </i>
    <i>
      <x v="1719"/>
      <x v="789"/>
    </i>
    <i>
      <x v="1720"/>
      <x v="792"/>
    </i>
    <i>
      <x v="1721"/>
      <x v="305"/>
    </i>
    <i>
      <x v="1722"/>
      <x v="1289"/>
    </i>
    <i>
      <x v="1723"/>
      <x v="984"/>
    </i>
    <i>
      <x v="1724"/>
      <x v="506"/>
    </i>
    <i>
      <x v="1725"/>
      <x v="924"/>
    </i>
    <i>
      <x v="1726"/>
      <x v="567"/>
    </i>
    <i r="1">
      <x v="886"/>
    </i>
    <i r="1">
      <x v="1060"/>
    </i>
    <i>
      <x v="1727"/>
      <x v="538"/>
    </i>
    <i>
      <x v="1728"/>
      <x v="59"/>
    </i>
    <i>
      <x v="1729"/>
      <x v="734"/>
    </i>
    <i>
      <x v="1730"/>
      <x v="723"/>
    </i>
    <i r="1">
      <x v="724"/>
    </i>
    <i>
      <x v="1731"/>
      <x v="135"/>
    </i>
    <i>
      <x v="1732"/>
      <x v="79"/>
    </i>
    <i>
      <x v="1733"/>
      <x v="79"/>
    </i>
    <i>
      <x v="1734"/>
      <x v="867"/>
    </i>
    <i r="1">
      <x v="1083"/>
    </i>
    <i>
      <x v="1735"/>
      <x v="370"/>
    </i>
    <i>
      <x v="1736"/>
      <x v="882"/>
    </i>
    <i>
      <x v="1737"/>
      <x v="681"/>
    </i>
    <i r="1">
      <x v="765"/>
    </i>
    <i>
      <x v="1738"/>
      <x v="381"/>
    </i>
    <i>
      <x v="1739"/>
      <x v="970"/>
    </i>
    <i>
      <x v="1740"/>
      <x v="310"/>
    </i>
    <i>
      <x v="1741"/>
      <x v="1075"/>
    </i>
    <i>
      <x v="1742"/>
      <x v="405"/>
    </i>
    <i>
      <x v="1743"/>
      <x v="1203"/>
    </i>
    <i>
      <x v="1744"/>
      <x v="814"/>
    </i>
    <i r="1">
      <x v="861"/>
    </i>
    <i>
      <x v="1745"/>
      <x v="437"/>
    </i>
    <i>
      <x v="1746"/>
      <x v="960"/>
    </i>
    <i>
      <x v="1747"/>
      <x v="1126"/>
    </i>
    <i>
      <x v="1748"/>
      <x v="835"/>
    </i>
    <i r="1">
      <x v="957"/>
    </i>
    <i r="1">
      <x v="961"/>
    </i>
    <i r="1">
      <x v="1091"/>
    </i>
    <i r="1">
      <x v="1125"/>
    </i>
    <i r="1">
      <x v="1142"/>
    </i>
    <i>
      <x v="1749"/>
      <x v="559"/>
    </i>
    <i r="1">
      <x v="914"/>
    </i>
    <i r="1">
      <x v="918"/>
    </i>
    <i>
      <x v="1750"/>
      <x v="1020"/>
    </i>
    <i>
      <x v="1751"/>
      <x v="59"/>
    </i>
    <i>
      <x v="1752"/>
      <x v="6"/>
    </i>
    <i>
      <x v="1753"/>
      <x v="276"/>
    </i>
    <i>
      <x v="1754"/>
      <x v="75"/>
    </i>
    <i>
      <x v="1755"/>
      <x v="59"/>
    </i>
    <i r="1">
      <x v="60"/>
    </i>
    <i>
      <x v="1756"/>
      <x v="902"/>
    </i>
    <i>
      <x v="1757"/>
      <x v="518"/>
    </i>
    <i r="1">
      <x v="557"/>
    </i>
    <i r="1">
      <x v="865"/>
    </i>
    <i r="1">
      <x v="929"/>
    </i>
    <i r="1">
      <x v="937"/>
    </i>
    <i r="1">
      <x v="1084"/>
    </i>
    <i r="1">
      <x v="1089"/>
    </i>
    <i>
      <x v="1758"/>
      <x v="389"/>
    </i>
    <i>
      <x v="1759"/>
      <x v="1202"/>
    </i>
    <i>
      <x v="1760"/>
      <x v="1175"/>
    </i>
    <i>
      <x v="1761"/>
      <x v="756"/>
    </i>
    <i>
      <x v="1762"/>
      <x v="1108"/>
    </i>
    <i>
      <x v="1763"/>
      <x v="1085"/>
    </i>
    <i>
      <x v="1764"/>
      <x v="940"/>
    </i>
    <i>
      <x v="1765"/>
      <x v="948"/>
    </i>
    <i r="1">
      <x v="969"/>
    </i>
    <i r="1">
      <x v="973"/>
    </i>
    <i r="1">
      <x v="995"/>
    </i>
    <i r="1">
      <x v="1069"/>
    </i>
    <i r="1">
      <x v="1091"/>
    </i>
    <i>
      <x v="1766"/>
      <x v="1136"/>
    </i>
    <i>
      <x v="1767"/>
      <x v="1003"/>
    </i>
    <i>
      <x v="1768"/>
      <x v="1063"/>
    </i>
    <i>
      <x v="1769"/>
      <x v="836"/>
    </i>
    <i>
      <x v="1770"/>
      <x v="1055"/>
    </i>
    <i>
      <x v="1771"/>
      <x v="824"/>
    </i>
    <i>
      <x v="1772"/>
      <x v="826"/>
    </i>
    <i>
      <x v="1773"/>
      <x v="830"/>
    </i>
    <i>
      <x v="1774"/>
      <x v="822"/>
    </i>
    <i>
      <x v="1775"/>
      <x v="906"/>
    </i>
    <i>
      <x v="1776"/>
      <x v="816"/>
    </i>
    <i r="1">
      <x v="840"/>
    </i>
    <i r="1">
      <x v="1073"/>
    </i>
    <i>
      <x v="1777"/>
      <x v="999"/>
    </i>
    <i>
      <x v="1778"/>
      <x v="1297"/>
    </i>
    <i>
      <x v="1779"/>
      <x v="1269"/>
    </i>
    <i>
      <x v="1780"/>
      <x v="1245"/>
    </i>
    <i r="1">
      <x v="1307"/>
    </i>
    <i>
      <x v="1781"/>
      <x v="796"/>
    </i>
    <i>
      <x v="1782"/>
      <x v="67"/>
    </i>
    <i>
      <x v="1783"/>
      <x v="67"/>
    </i>
    <i>
      <x v="1784"/>
      <x v="756"/>
    </i>
    <i>
      <x v="1785"/>
      <x v="792"/>
    </i>
    <i>
      <x v="1786"/>
      <x v="763"/>
    </i>
    <i>
      <x v="1787"/>
      <x v="1009"/>
    </i>
    <i>
      <x v="1788"/>
      <x v="756"/>
    </i>
    <i>
      <x v="1789"/>
      <x v="12"/>
    </i>
    <i>
      <x v="1790"/>
      <x v="19"/>
    </i>
    <i>
      <x v="1791"/>
      <x v="30"/>
    </i>
    <i r="1">
      <x v="31"/>
    </i>
    <i>
      <x v="1792"/>
      <x v="30"/>
    </i>
    <i r="1">
      <x v="31"/>
    </i>
    <i>
      <x v="1793"/>
      <x v="605"/>
    </i>
    <i>
      <x v="1794"/>
      <x v="777"/>
    </i>
    <i>
      <x v="1795"/>
      <x v="1435"/>
    </i>
    <i>
      <x v="1796"/>
      <x v="769"/>
    </i>
    <i>
      <x v="1797"/>
      <x v="67"/>
    </i>
    <i>
      <x v="1798"/>
      <x v="693"/>
    </i>
    <i>
      <x v="1799"/>
      <x v="1312"/>
    </i>
    <i>
      <x v="1800"/>
      <x v="67"/>
    </i>
    <i>
      <x v="1801"/>
      <x v="67"/>
    </i>
    <i>
      <x v="1802"/>
      <x v="1017"/>
    </i>
    <i>
      <x v="1803"/>
      <x v="1031"/>
    </i>
    <i>
      <x v="1804"/>
      <x v="133"/>
    </i>
    <i>
      <x v="1805"/>
      <x v="777"/>
    </i>
    <i>
      <x v="1806"/>
      <x v="303"/>
    </i>
    <i r="1">
      <x v="585"/>
    </i>
    <i r="1">
      <x v="928"/>
    </i>
    <i r="1">
      <x v="1022"/>
    </i>
    <i>
      <x v="1807"/>
      <x v="345"/>
    </i>
    <i r="1">
      <x v="957"/>
    </i>
    <i>
      <x v="1808"/>
      <x v="1010"/>
    </i>
    <i>
      <x v="1809"/>
      <x v="67"/>
    </i>
    <i>
      <x v="1810"/>
      <x v="67"/>
    </i>
    <i>
      <x v="1811"/>
      <x v="340"/>
    </i>
    <i>
      <x v="1812"/>
      <x v="303"/>
    </i>
    <i>
      <x v="1813"/>
      <x v="1032"/>
    </i>
    <i>
      <x v="1814"/>
      <x v="409"/>
    </i>
    <i>
      <x v="1815"/>
      <x v="721"/>
    </i>
    <i>
      <x v="1816"/>
      <x v="52"/>
    </i>
    <i r="1">
      <x v="53"/>
    </i>
    <i r="1">
      <x v="54"/>
    </i>
    <i r="1">
      <x v="56"/>
    </i>
    <i r="1">
      <x v="57"/>
    </i>
    <i r="1">
      <x v="59"/>
    </i>
    <i>
      <x v="1817"/>
      <x v="55"/>
    </i>
    <i>
      <x v="1818"/>
      <x v="58"/>
    </i>
    <i>
      <x v="1819"/>
      <x v="55"/>
    </i>
    <i r="1">
      <x v="56"/>
    </i>
    <i>
      <x v="1820"/>
      <x v="133"/>
    </i>
    <i>
      <x v="1821"/>
      <x v="55"/>
    </i>
    <i r="1">
      <x v="56"/>
    </i>
    <i>
      <x v="1822"/>
      <x v="1073"/>
    </i>
    <i>
      <x v="1823"/>
      <x v="855"/>
    </i>
    <i r="1">
      <x v="860"/>
    </i>
    <i>
      <x v="1824"/>
      <x v="1039"/>
    </i>
    <i>
      <x v="1825"/>
      <x v="830"/>
    </i>
    <i>
      <x v="1826"/>
      <x v="1470"/>
    </i>
    <i>
      <x v="1827"/>
      <x v="1138"/>
    </i>
    <i>
      <x v="1828"/>
      <x v="141"/>
    </i>
    <i>
      <x v="1829"/>
      <x v="1478"/>
    </i>
    <i>
      <x v="1830"/>
      <x v="867"/>
    </i>
    <i>
      <x v="1831"/>
      <x v="316"/>
    </i>
    <i r="1">
      <x v="942"/>
    </i>
    <i>
      <x v="1832"/>
      <x v="1044"/>
    </i>
    <i>
      <x v="1833"/>
      <x v="928"/>
    </i>
    <i>
      <x v="1834"/>
      <x v="941"/>
    </i>
    <i>
      <x v="1835"/>
      <x v="73"/>
    </i>
    <i>
      <x v="1836"/>
      <x v="1095"/>
    </i>
    <i>
      <x v="1837"/>
      <x v="775"/>
    </i>
    <i r="1">
      <x v="1097"/>
    </i>
    <i>
      <x v="1838"/>
      <x v="976"/>
    </i>
    <i>
      <x v="1839"/>
      <x v="1038"/>
    </i>
    <i>
      <x v="1840"/>
      <x v="992"/>
    </i>
    <i r="1">
      <x v="1016"/>
    </i>
    <i>
      <x v="1841"/>
      <x v="756"/>
    </i>
    <i r="1">
      <x v="796"/>
    </i>
    <i>
      <x v="1842"/>
      <x v="796"/>
    </i>
    <i r="1">
      <x v="854"/>
    </i>
    <i>
      <x v="1843"/>
      <x v="11"/>
    </i>
    <i>
      <x v="1844"/>
      <x v="756"/>
    </i>
    <i>
      <x v="1845"/>
      <x v="756"/>
    </i>
    <i>
      <x v="1846"/>
      <x v="1380"/>
    </i>
    <i>
      <x v="1847"/>
      <x v="67"/>
    </i>
    <i>
      <x v="1848"/>
      <x v="67"/>
    </i>
    <i>
      <x v="1849"/>
      <x v="67"/>
    </i>
    <i>
      <x v="1850"/>
      <x v="756"/>
    </i>
    <i>
      <x v="1851"/>
      <x v="67"/>
    </i>
    <i>
      <x v="1852"/>
      <x v="137"/>
    </i>
    <i>
      <x v="1853"/>
      <x v="67"/>
    </i>
    <i>
      <x v="1854"/>
      <x v="81"/>
    </i>
    <i>
      <x v="1855"/>
      <x v="67"/>
    </i>
    <i>
      <x v="1856"/>
      <x v="87"/>
    </i>
    <i>
      <x v="1857"/>
      <x v="67"/>
    </i>
    <i>
      <x v="1858"/>
      <x v="67"/>
    </i>
    <i>
      <x v="1859"/>
      <x v="67"/>
    </i>
    <i>
      <x v="1860"/>
      <x v="67"/>
    </i>
    <i>
      <x v="1861"/>
      <x v="55"/>
    </i>
    <i>
      <x v="1862"/>
      <x v="67"/>
    </i>
    <i>
      <x v="1863"/>
      <x v="67"/>
    </i>
    <i>
      <x v="1864"/>
      <x v="136"/>
    </i>
    <i>
      <x v="1865"/>
      <x v="133"/>
    </i>
    <i>
      <x v="1866"/>
      <x v="101"/>
    </i>
    <i>
      <x v="1867"/>
      <x v="67"/>
    </i>
    <i>
      <x v="1868"/>
      <x v="67"/>
    </i>
    <i>
      <x v="1869"/>
      <x v="67"/>
    </i>
    <i>
      <x v="1870"/>
      <x v="67"/>
    </i>
    <i>
      <x v="1871"/>
      <x v="79"/>
    </i>
    <i>
      <x v="1872"/>
      <x v="769"/>
    </i>
    <i>
      <x v="1873"/>
      <x v="85"/>
    </i>
    <i>
      <x v="1874"/>
      <x v="133"/>
    </i>
    <i>
      <x v="1875"/>
      <x v="74"/>
    </i>
    <i>
      <x v="1876"/>
      <x v="67"/>
    </i>
    <i>
      <x v="1877"/>
      <x v="79"/>
    </i>
    <i>
      <x v="1878"/>
      <x v="67"/>
    </i>
    <i>
      <x v="1879"/>
      <x v="67"/>
    </i>
    <i>
      <x v="1880"/>
      <x v="133"/>
    </i>
    <i>
      <x v="1881"/>
      <x v="67"/>
    </i>
    <i r="1">
      <x v="72"/>
    </i>
    <i>
      <x v="1882"/>
      <x v="67"/>
    </i>
    <i>
      <x v="1883"/>
      <x v="112"/>
    </i>
    <i>
      <x v="1884"/>
      <x v="79"/>
    </i>
    <i>
      <x v="1885"/>
      <x v="67"/>
    </i>
    <i>
      <x v="1886"/>
      <x v="67"/>
    </i>
    <i>
      <x v="1887"/>
      <x v="67"/>
    </i>
    <i>
      <x v="1888"/>
      <x v="67"/>
    </i>
    <i>
      <x v="1889"/>
      <x v="67"/>
    </i>
    <i>
      <x v="1890"/>
      <x v="67"/>
    </i>
    <i>
      <x v="1891"/>
      <x v="74"/>
    </i>
    <i>
      <x v="1892"/>
      <x v="85"/>
    </i>
    <i r="1">
      <x v="89"/>
    </i>
    <i>
      <x v="1893"/>
      <x v="74"/>
    </i>
    <i>
      <x v="1894"/>
      <x v="136"/>
    </i>
    <i>
      <x v="1895"/>
      <x v="67"/>
    </i>
    <i>
      <x v="1896"/>
      <x v="756"/>
    </i>
    <i>
      <x v="1897"/>
      <x v="67"/>
    </i>
    <i>
      <x v="1898"/>
      <x v="79"/>
    </i>
    <i>
      <x v="1899"/>
      <x v="133"/>
    </i>
    <i>
      <x v="1900"/>
      <x v="67"/>
    </i>
    <i>
      <x v="1901"/>
      <x v="67"/>
    </i>
    <i>
      <x v="1902"/>
      <x v="74"/>
    </i>
    <i>
      <x v="1903"/>
      <x v="91"/>
    </i>
    <i>
      <x v="1904"/>
      <x v="67"/>
    </i>
    <i>
      <x v="1905"/>
      <x v="67"/>
    </i>
    <i>
      <x v="1906"/>
      <x v="107"/>
    </i>
    <i>
      <x v="1907"/>
      <x v="67"/>
    </i>
    <i>
      <x v="1908"/>
      <x v="111"/>
    </i>
    <i>
      <x v="1909"/>
      <x v="67"/>
    </i>
    <i>
      <x v="1910"/>
      <x v="67"/>
    </i>
    <i>
      <x v="1911"/>
      <x v="67"/>
    </i>
    <i>
      <x v="1912"/>
      <x v="15"/>
    </i>
    <i>
      <x v="1913"/>
      <x v="1173"/>
    </i>
    <i>
      <x v="1914"/>
      <x v="67"/>
    </i>
    <i>
      <x v="1915"/>
      <x v="1032"/>
    </i>
    <i>
      <x v="1916"/>
      <x v="976"/>
    </i>
    <i>
      <x v="1917"/>
      <x v="1006"/>
    </i>
    <i>
      <x v="1918"/>
      <x v="890"/>
    </i>
    <i>
      <x v="1919"/>
      <x v="869"/>
    </i>
    <i>
      <x v="1920"/>
      <x v="1009"/>
    </i>
    <i>
      <x v="1921"/>
      <x v="827"/>
    </i>
    <i>
      <x v="1922"/>
      <x v="548"/>
    </i>
    <i>
      <x v="1923"/>
      <x v="67"/>
    </i>
    <i>
      <x v="1924"/>
      <x v="1087"/>
    </i>
    <i>
      <x v="1925"/>
      <x v="366"/>
    </i>
    <i r="1">
      <x v="829"/>
    </i>
    <i r="1">
      <x v="861"/>
    </i>
    <i r="1">
      <x v="1137"/>
    </i>
    <i>
      <x v="1926"/>
      <x v="425"/>
    </i>
    <i>
      <x v="1927"/>
      <x v="897"/>
    </i>
    <i>
      <x v="1928"/>
      <x v="1080"/>
    </i>
    <i>
      <x v="1929"/>
      <x v="1073"/>
    </i>
    <i>
      <x v="1930"/>
      <x v="859"/>
    </i>
    <i>
      <x v="1931"/>
      <x v="820"/>
    </i>
    <i>
      <x v="1932"/>
      <x v="1079"/>
    </i>
    <i>
      <x v="1933"/>
      <x v="756"/>
    </i>
    <i>
      <x v="1934"/>
      <x v="819"/>
    </i>
    <i>
      <x v="1935"/>
      <x v="819"/>
    </i>
    <i>
      <x v="1936"/>
      <x v="1001"/>
    </i>
    <i>
      <x v="1937"/>
      <x v="1108"/>
    </i>
    <i>
      <x v="1938"/>
      <x v="972"/>
    </i>
    <i>
      <x v="1939"/>
      <x v="991"/>
    </i>
    <i>
      <x v="1940"/>
      <x v="901"/>
    </i>
    <i>
      <x v="1941"/>
      <x v="1125"/>
    </i>
    <i>
      <x v="1942"/>
      <x v="886"/>
    </i>
    <i>
      <x v="1943"/>
      <x v="74"/>
    </i>
    <i>
      <x v="1944"/>
      <x v="756"/>
    </i>
    <i>
      <x v="1945"/>
      <x v="1072"/>
    </i>
    <i>
      <x v="1946"/>
      <x v="1057"/>
    </i>
    <i>
      <x v="1947"/>
      <x v="1079"/>
    </i>
    <i>
      <x v="1948"/>
      <x v="1010"/>
    </i>
    <i>
      <x v="1949"/>
      <x v="413"/>
    </i>
    <i>
      <x v="1950"/>
      <x v="859"/>
    </i>
    <i>
      <x v="1951"/>
      <x v="494"/>
    </i>
    <i r="1">
      <x v="520"/>
    </i>
    <i r="1">
      <x v="532"/>
    </i>
    <i>
      <x v="1952"/>
      <x v="886"/>
    </i>
    <i>
      <x v="1953"/>
      <x v="775"/>
    </i>
    <i r="1">
      <x v="958"/>
    </i>
    <i>
      <x v="1954"/>
      <x v="385"/>
    </i>
    <i>
      <x v="1955"/>
      <x v="865"/>
    </i>
    <i>
      <x v="1956"/>
      <x v="769"/>
    </i>
    <i r="1">
      <x v="777"/>
    </i>
    <i>
      <x v="1957"/>
      <x v="74"/>
    </i>
    <i>
      <x v="1958"/>
      <x v="344"/>
    </i>
    <i>
      <x v="1959"/>
      <x v="788"/>
    </i>
    <i>
      <x v="1960"/>
      <x v="67"/>
    </i>
    <i>
      <x v="1961"/>
      <x v="1408"/>
    </i>
    <i>
      <x v="1962"/>
      <x v="133"/>
    </i>
    <i>
      <x v="1963"/>
      <x v="74"/>
    </i>
    <i>
      <x v="1964"/>
      <x v="67"/>
    </i>
    <i r="1">
      <x v="74"/>
    </i>
    <i>
      <x v="1965"/>
      <x v="756"/>
    </i>
    <i>
      <x v="1966"/>
      <x v="171"/>
    </i>
    <i>
      <x v="1967"/>
      <x v="288"/>
    </i>
    <i>
      <x v="1968"/>
      <x v="827"/>
    </i>
    <i>
      <x v="1969"/>
      <x v="74"/>
    </i>
    <i>
      <x v="1970"/>
      <x v="810"/>
    </i>
    <i>
      <x v="1971"/>
      <x v="756"/>
    </i>
    <i>
      <x v="1972"/>
      <x v="277"/>
    </i>
    <i>
      <x v="1973"/>
      <x v="1409"/>
    </i>
    <i r="1">
      <x v="1460"/>
    </i>
    <i>
      <x v="1974"/>
      <x v="67"/>
    </i>
    <i>
      <x v="1975"/>
      <x v="74"/>
    </i>
    <i>
      <x v="1976"/>
      <x v="67"/>
    </i>
    <i>
      <x v="1977"/>
      <x v="91"/>
    </i>
    <i>
      <x v="1978"/>
      <x v="67"/>
    </i>
    <i>
      <x v="1979"/>
      <x v="171"/>
    </i>
    <i>
      <x v="1980"/>
      <x v="133"/>
    </i>
    <i>
      <x v="1981"/>
      <x v="67"/>
    </i>
    <i>
      <x v="1982"/>
      <x v="902"/>
    </i>
    <i>
      <x v="1983"/>
      <x v="856"/>
    </i>
    <i>
      <x v="1984"/>
      <x v="1028"/>
    </i>
    <i>
      <x v="1985"/>
      <x v="1137"/>
    </i>
    <i>
      <x v="1986"/>
      <x v="535"/>
    </i>
    <i>
      <x v="1987"/>
      <x v="922"/>
    </i>
    <i>
      <x v="1988"/>
      <x v="1241"/>
    </i>
    <i>
      <x v="1989"/>
      <x v="133"/>
    </i>
    <i>
      <x v="1990"/>
      <x v="756"/>
    </i>
    <i>
      <x v="1991"/>
      <x v="756"/>
    </i>
    <i>
      <x v="1992"/>
      <x v="1123"/>
    </i>
    <i>
      <x v="1993"/>
      <x v="133"/>
    </i>
    <i>
      <x v="1994"/>
      <x v="105"/>
    </i>
    <i>
      <x v="1995"/>
      <x v="74"/>
    </i>
    <i>
      <x v="1996"/>
      <x v="112"/>
    </i>
    <i>
      <x v="1997"/>
      <x v="111"/>
    </i>
    <i>
      <x v="1998"/>
      <x v="1091"/>
    </i>
    <i>
      <x v="1999"/>
      <x v="803"/>
    </i>
    <i>
      <x v="2000"/>
      <x v="1131"/>
    </i>
    <i>
      <x v="2001"/>
      <x v="922"/>
    </i>
    <i>
      <x v="2002"/>
      <x v="863"/>
    </i>
    <i>
      <x v="2003"/>
      <x v="1092"/>
    </i>
    <i>
      <x v="2004"/>
      <x v="67"/>
    </i>
    <i>
      <x v="2005"/>
      <x v="433"/>
    </i>
    <i>
      <x v="2006"/>
      <x v="67"/>
    </i>
    <i>
      <x v="2007"/>
      <x v="942"/>
    </i>
    <i>
      <x v="2008"/>
      <x v="904"/>
    </i>
    <i>
      <x v="2009"/>
      <x v="863"/>
    </i>
    <i>
      <x v="2010"/>
      <x v="67"/>
    </i>
    <i>
      <x v="2011"/>
      <x v="777"/>
    </i>
    <i>
      <x v="2012"/>
      <x v="756"/>
    </i>
    <i r="1">
      <x v="769"/>
    </i>
    <i>
      <x v="2013"/>
      <x v="133"/>
    </i>
    <i>
      <x v="2014"/>
      <x v="67"/>
    </i>
    <i>
      <x v="2015"/>
      <x v="67"/>
    </i>
    <i>
      <x v="2016"/>
      <x v="67"/>
    </i>
    <i>
      <x v="2017"/>
      <x v="67"/>
    </i>
    <i>
      <x v="2018"/>
      <x v="639"/>
    </i>
    <i r="1">
      <x v="640"/>
    </i>
    <i>
      <x v="2019"/>
      <x v="67"/>
    </i>
    <i>
      <x v="2020"/>
      <x v="433"/>
    </i>
    <i>
      <x v="2021"/>
      <x v="91"/>
    </i>
    <i>
      <x v="2022"/>
      <x v="592"/>
    </i>
    <i>
      <x v="2023"/>
      <x v="145"/>
    </i>
    <i>
      <x v="2024"/>
      <x v="760"/>
    </i>
    <i>
      <x v="2025"/>
      <x v="67"/>
    </i>
    <i>
      <x v="2026"/>
      <x v="268"/>
    </i>
    <i>
      <x v="2027"/>
      <x v="616"/>
    </i>
    <i>
      <x v="2028"/>
      <x v="85"/>
    </i>
    <i>
      <x v="2029"/>
      <x v="1175"/>
    </i>
    <i>
      <x v="2030"/>
      <x v="168"/>
    </i>
    <i>
      <x v="2031"/>
      <x v="67"/>
    </i>
    <i>
      <x v="2032"/>
      <x v="1390"/>
    </i>
    <i r="1">
      <x v="1393"/>
    </i>
    <i>
      <x v="2033"/>
      <x v="777"/>
    </i>
    <i r="1">
      <x v="784"/>
    </i>
    <i>
      <x v="2034"/>
      <x v="268"/>
    </i>
    <i>
      <x v="2035"/>
      <x v="615"/>
    </i>
    <i>
      <x v="2036"/>
      <x v="756"/>
    </i>
    <i>
      <x v="2037"/>
      <x v="756"/>
    </i>
    <i>
      <x v="2038"/>
      <x v="268"/>
    </i>
    <i>
      <x v="2039"/>
      <x v="700"/>
    </i>
    <i>
      <x v="2040"/>
      <x v="756"/>
    </i>
    <i>
      <x v="2041"/>
      <x v="756"/>
    </i>
    <i>
      <x v="2042"/>
      <x v="1412"/>
    </i>
    <i>
      <x v="2043"/>
      <x v="1420"/>
    </i>
    <i r="1">
      <x v="1423"/>
    </i>
    <i>
      <x v="2044"/>
      <x v="67"/>
    </i>
    <i>
      <x v="2045"/>
      <x v="1457"/>
    </i>
    <i r="1">
      <x v="1459"/>
    </i>
    <i>
      <x v="2046"/>
      <x v="756"/>
    </i>
    <i>
      <x v="2047"/>
      <x v="1420"/>
    </i>
    <i r="1">
      <x v="1423"/>
    </i>
    <i r="1">
      <x v="1450"/>
    </i>
    <i>
      <x v="2048"/>
      <x v="268"/>
    </i>
    <i>
      <x v="2049"/>
      <x v="16"/>
    </i>
    <i>
      <x v="2050"/>
      <x v="67"/>
    </i>
    <i>
      <x v="2051"/>
      <x v="756"/>
    </i>
    <i>
      <x v="2052"/>
      <x v="272"/>
    </i>
    <i r="1">
      <x v="333"/>
    </i>
    <i r="1">
      <x v="1242"/>
    </i>
    <i r="1">
      <x v="1246"/>
    </i>
    <i>
      <x v="2053"/>
      <x v="764"/>
    </i>
    <i>
      <x v="2054"/>
      <x v="67"/>
    </i>
    <i>
      <x v="2055"/>
      <x v="67"/>
    </i>
    <i>
      <x v="2056"/>
      <x v="1493"/>
    </i>
    <i>
      <x v="2057"/>
      <x v="100"/>
    </i>
    <i>
      <x v="2058"/>
      <x v="133"/>
    </i>
    <i r="1">
      <x v="134"/>
    </i>
    <i>
      <x v="2059"/>
      <x v="1400"/>
    </i>
    <i>
      <x v="2060"/>
      <x v="103"/>
    </i>
    <i r="1">
      <x v="145"/>
    </i>
    <i>
      <x v="2061"/>
      <x v="1392"/>
    </i>
    <i r="1">
      <x v="1395"/>
    </i>
    <i>
      <x v="2062"/>
      <x v="67"/>
    </i>
    <i>
      <x v="2063"/>
      <x v="67"/>
    </i>
    <i>
      <x v="2064"/>
      <x v="1389"/>
    </i>
    <i r="1">
      <x v="1391"/>
    </i>
    <i r="1">
      <x v="1394"/>
    </i>
    <i r="1">
      <x v="1401"/>
    </i>
    <i>
      <x v="2065"/>
      <x v="818"/>
    </i>
    <i r="1">
      <x v="865"/>
    </i>
    <i>
      <x v="2066"/>
      <x v="1079"/>
    </i>
    <i>
      <x v="2067"/>
      <x v="979"/>
    </i>
    <i>
      <x v="2068"/>
      <x v="795"/>
    </i>
    <i>
      <x v="2069"/>
      <x v="67"/>
    </i>
    <i>
      <x v="2070"/>
      <x v="1029"/>
    </i>
    <i>
      <x v="2071"/>
      <x v="782"/>
    </i>
    <i>
      <x v="2072"/>
      <x v="1115"/>
    </i>
    <i>
      <x v="2073"/>
      <x v="916"/>
    </i>
    <i>
      <x v="2074"/>
      <x v="867"/>
    </i>
    <i r="1">
      <x v="871"/>
    </i>
    <i>
      <x v="2075"/>
      <x v="1137"/>
    </i>
    <i>
      <x v="2076"/>
      <x v="856"/>
    </i>
    <i r="1">
      <x v="876"/>
    </i>
    <i>
      <x v="2077"/>
      <x v="836"/>
    </i>
    <i>
      <x v="2078"/>
      <x v="880"/>
    </i>
    <i r="1">
      <x v="884"/>
    </i>
    <i r="1">
      <x v="1082"/>
    </i>
    <i>
      <x v="2079"/>
      <x v="784"/>
    </i>
    <i>
      <x v="2080"/>
      <x v="1038"/>
    </i>
    <i>
      <x v="2081"/>
      <x v="928"/>
    </i>
    <i>
      <x v="2082"/>
      <x v="777"/>
    </i>
    <i r="1">
      <x v="784"/>
    </i>
    <i>
      <x v="2083"/>
      <x v="1044"/>
    </i>
    <i>
      <x v="2084"/>
      <x v="896"/>
    </i>
    <i>
      <x v="2085"/>
      <x v="864"/>
    </i>
    <i r="1">
      <x v="1094"/>
    </i>
    <i>
      <x v="2086"/>
      <x v="756"/>
    </i>
    <i>
      <x v="2087"/>
      <x v="870"/>
    </i>
    <i>
      <x v="2088"/>
      <x v="458"/>
    </i>
    <i>
      <x v="2089"/>
      <x v="319"/>
    </i>
    <i>
      <x v="2090"/>
      <x v="853"/>
    </i>
    <i>
      <x v="2091"/>
      <x v="812"/>
    </i>
    <i>
      <x v="2092"/>
      <x v="853"/>
    </i>
    <i>
      <x v="2093"/>
      <x v="954"/>
    </i>
    <i>
      <x v="2094"/>
      <x v="960"/>
    </i>
    <i>
      <x v="2095"/>
      <x v="784"/>
    </i>
    <i>
      <x v="2096"/>
      <x v="764"/>
    </i>
    <i r="1">
      <x v="788"/>
    </i>
    <i r="1">
      <x v="860"/>
    </i>
    <i r="1">
      <x v="1033"/>
    </i>
    <i r="1">
      <x v="1122"/>
    </i>
    <i r="1">
      <x v="1129"/>
    </i>
    <i>
      <x v="2097"/>
      <x v="765"/>
    </i>
    <i r="1">
      <x v="898"/>
    </i>
    <i r="1">
      <x v="1101"/>
    </i>
    <i>
      <x v="2098"/>
      <x v="67"/>
    </i>
    <i>
      <x v="2099"/>
      <x v="1259"/>
    </i>
    <i>
      <x v="2100"/>
      <x v="509"/>
    </i>
    <i>
      <x v="2101"/>
      <x v="455"/>
    </i>
    <i r="1">
      <x v="470"/>
    </i>
    <i>
      <x v="2102"/>
      <x v="916"/>
    </i>
    <i>
      <x v="2103"/>
      <x v="900"/>
    </i>
    <i>
      <x v="2104"/>
      <x v="1141"/>
    </i>
    <i>
      <x v="2105"/>
      <x v="901"/>
    </i>
    <i r="1">
      <x v="909"/>
    </i>
    <i r="1">
      <x v="962"/>
    </i>
    <i>
      <x v="2106"/>
      <x v="1057"/>
    </i>
    <i>
      <x v="2107"/>
      <x v="1069"/>
    </i>
    <i>
      <x v="2108"/>
      <x v="1114"/>
    </i>
    <i>
      <x v="2109"/>
      <x v="614"/>
    </i>
    <i>
      <x v="2110"/>
      <x v="344"/>
    </i>
    <i>
      <x v="2111"/>
      <x v="1020"/>
    </i>
    <i>
      <x v="2112"/>
      <x v="816"/>
    </i>
    <i>
      <x v="2113"/>
      <x v="900"/>
    </i>
    <i>
      <x v="2114"/>
      <x v="756"/>
    </i>
    <i>
      <x v="2115"/>
      <x v="321"/>
    </i>
    <i>
      <x v="2116"/>
      <x v="587"/>
    </i>
    <i>
      <x v="2117"/>
      <x v="498"/>
    </i>
    <i>
      <x v="2118"/>
      <x v="904"/>
    </i>
    <i>
      <x v="2119"/>
      <x v="868"/>
    </i>
    <i r="1">
      <x v="884"/>
    </i>
    <i>
      <x v="2120"/>
      <x v="1077"/>
    </i>
    <i>
      <x v="2121"/>
      <x v="946"/>
    </i>
    <i>
      <x v="2122"/>
      <x v="918"/>
    </i>
    <i>
      <x v="2123"/>
      <x v="904"/>
    </i>
    <i>
      <x v="2124"/>
      <x v="325"/>
    </i>
    <i>
      <x v="2125"/>
      <x v="902"/>
    </i>
    <i>
      <x v="2126"/>
      <x v="884"/>
    </i>
    <i>
      <x v="2127"/>
      <x v="773"/>
    </i>
    <i>
      <x v="2128"/>
      <x v="680"/>
    </i>
    <i r="1">
      <x v="957"/>
    </i>
    <i r="1">
      <x v="962"/>
    </i>
    <i r="1">
      <x v="970"/>
    </i>
    <i r="1">
      <x v="1001"/>
    </i>
    <i r="1">
      <x v="1006"/>
    </i>
    <i>
      <x v="2129"/>
      <x v="1133"/>
    </i>
    <i>
      <x v="2130"/>
      <x v="177"/>
    </i>
    <i>
      <x v="2131"/>
      <x v="67"/>
    </i>
    <i>
      <x v="2132"/>
      <x v="67"/>
    </i>
    <i>
      <x v="2133"/>
      <x v="756"/>
    </i>
    <i r="1">
      <x v="765"/>
    </i>
    <i>
      <x v="2134"/>
      <x v="73"/>
    </i>
    <i r="1">
      <x v="78"/>
    </i>
    <i>
      <x v="2135"/>
      <x v="612"/>
    </i>
    <i>
      <x v="2136"/>
      <x v="795"/>
    </i>
    <i r="1">
      <x v="1022"/>
    </i>
    <i>
      <x v="2137"/>
      <x v="1105"/>
    </i>
    <i>
      <x v="2138"/>
      <x v="791"/>
    </i>
    <i>
      <x v="2139"/>
      <x v="756"/>
    </i>
    <i>
      <x v="2140"/>
      <x v="994"/>
    </i>
    <i>
      <x v="2141"/>
      <x v="1073"/>
    </i>
    <i>
      <x v="2142"/>
      <x v="851"/>
    </i>
    <i>
      <x v="2143"/>
      <x v="535"/>
    </i>
    <i>
      <x v="2144"/>
      <x v="813"/>
    </i>
    <i>
      <x v="2145"/>
      <x v="1137"/>
    </i>
    <i>
      <x v="2146"/>
      <x v="329"/>
    </i>
    <i>
      <x v="2147"/>
      <x v="1092"/>
    </i>
    <i>
      <x v="2148"/>
      <x v="1107"/>
    </i>
    <i>
      <x v="2149"/>
      <x v="950"/>
    </i>
    <i r="1">
      <x v="1024"/>
    </i>
    <i>
      <x v="2150"/>
      <x v="1088"/>
    </i>
    <i r="1">
      <x v="1141"/>
    </i>
    <i>
      <x v="2151"/>
      <x v="894"/>
    </i>
    <i>
      <x v="2152"/>
      <x v="1096"/>
    </i>
    <i>
      <x v="2153"/>
      <x v="1099"/>
    </i>
    <i>
      <x v="2154"/>
      <x v="130"/>
    </i>
    <i>
      <x v="2155"/>
      <x v="303"/>
    </i>
    <i r="1">
      <x v="968"/>
    </i>
    <i r="1">
      <x v="1002"/>
    </i>
    <i>
      <x v="2156"/>
      <x v="67"/>
    </i>
    <i>
      <x v="2157"/>
      <x/>
    </i>
    <i r="1">
      <x v="1"/>
    </i>
    <i r="1">
      <x v="2"/>
    </i>
    <i r="1">
      <x v="3"/>
    </i>
    <i r="1">
      <x v="4"/>
    </i>
    <i r="1">
      <x v="5"/>
    </i>
    <i>
      <x v="2158"/>
      <x v="1469"/>
    </i>
    <i>
      <x v="2159"/>
      <x v="1467"/>
    </i>
    <i>
      <x v="2160"/>
      <x v="1106"/>
    </i>
    <i>
      <x v="2161"/>
      <x v="68"/>
    </i>
    <i r="1">
      <x v="169"/>
    </i>
    <i>
      <x v="2162"/>
      <x v="24"/>
    </i>
    <i>
      <x v="2163"/>
      <x v="47"/>
    </i>
    <i>
      <x v="2164"/>
      <x v="64"/>
    </i>
    <i>
      <x v="2165"/>
      <x v="394"/>
    </i>
    <i>
      <x v="2166"/>
      <x v="920"/>
    </i>
    <i>
      <x v="2167"/>
      <x v="908"/>
    </i>
    <i>
      <x v="2168"/>
      <x v="1079"/>
    </i>
    <i>
      <x v="2169"/>
      <x v="1092"/>
    </i>
    <i>
      <x v="2170"/>
      <x v="990"/>
    </i>
    <i>
      <x v="2171"/>
      <x v="836"/>
    </i>
    <i>
      <x v="2172"/>
      <x v="1003"/>
    </i>
    <i>
      <x v="2173"/>
      <x v="1060"/>
    </i>
    <i>
      <x v="2174"/>
      <x v="67"/>
    </i>
    <i>
      <x v="2175"/>
      <x v="926"/>
    </i>
    <i>
      <x v="2176"/>
      <x v="909"/>
    </i>
    <i>
      <x v="2177"/>
      <x v="552"/>
    </i>
    <i>
      <x v="2178"/>
      <x v="930"/>
    </i>
    <i>
      <x v="2179"/>
      <x v="1003"/>
    </i>
    <i>
      <x v="2180"/>
      <x v="334"/>
    </i>
    <i>
      <x v="2181"/>
      <x v="838"/>
    </i>
    <i>
      <x v="2182"/>
      <x v="916"/>
    </i>
    <i>
      <x v="2183"/>
      <x v="769"/>
    </i>
    <i>
      <x v="2184"/>
      <x v="756"/>
    </i>
    <i>
      <x v="2185"/>
      <x v="567"/>
    </i>
    <i>
      <x v="2186"/>
      <x v="871"/>
    </i>
    <i>
      <x v="2187"/>
      <x v="985"/>
    </i>
    <i>
      <x v="2188"/>
      <x v="925"/>
    </i>
    <i r="1">
      <x v="929"/>
    </i>
    <i r="1">
      <x v="933"/>
    </i>
    <i r="1">
      <x v="937"/>
    </i>
    <i r="1">
      <x v="941"/>
    </i>
    <i r="1">
      <x v="945"/>
    </i>
    <i r="1">
      <x v="949"/>
    </i>
    <i r="1">
      <x v="1017"/>
    </i>
    <i>
      <x v="2189"/>
      <x v="884"/>
    </i>
    <i>
      <x v="2190"/>
      <x v="756"/>
    </i>
    <i>
      <x v="2191"/>
      <x v="820"/>
    </i>
    <i>
      <x v="2192"/>
      <x v="958"/>
    </i>
    <i>
      <x v="2193"/>
      <x v="962"/>
    </i>
    <i>
      <x v="2194"/>
      <x v="790"/>
    </i>
    <i r="1">
      <x v="905"/>
    </i>
    <i>
      <x v="2195"/>
      <x v="822"/>
    </i>
    <i r="1">
      <x v="844"/>
    </i>
    <i r="1">
      <x v="889"/>
    </i>
    <i r="1">
      <x v="893"/>
    </i>
    <i>
      <x v="2196"/>
      <x v="857"/>
    </i>
    <i>
      <x v="2197"/>
      <x v="881"/>
    </i>
    <i r="1">
      <x v="958"/>
    </i>
    <i r="1">
      <x v="970"/>
    </i>
    <i r="1">
      <x v="1038"/>
    </i>
    <i>
      <x v="2198"/>
      <x v="1006"/>
    </i>
    <i>
      <x v="2199"/>
      <x v="916"/>
    </i>
    <i>
      <x v="2200"/>
      <x v="812"/>
    </i>
    <i>
      <x v="2201"/>
      <x v="908"/>
    </i>
    <i>
      <x v="2202"/>
      <x v="421"/>
    </i>
    <i>
      <x v="2203"/>
      <x v="330"/>
    </i>
    <i>
      <x v="2204"/>
      <x v="428"/>
    </i>
    <i>
      <x v="2205"/>
      <x v="950"/>
    </i>
    <i>
      <x v="2206"/>
      <x v="509"/>
    </i>
    <i>
      <x v="2207"/>
      <x v="1105"/>
    </i>
    <i>
      <x v="2208"/>
      <x v="1060"/>
    </i>
    <i>
      <x v="2209"/>
      <x v="718"/>
    </i>
    <i>
      <x v="2210"/>
      <x v="341"/>
    </i>
    <i>
      <x v="2211"/>
      <x v="958"/>
    </i>
    <i>
      <x v="2212"/>
      <x v="945"/>
    </i>
    <i>
      <x v="2213"/>
      <x v="1109"/>
    </i>
    <i>
      <x v="2214"/>
      <x v="1142"/>
    </i>
    <i>
      <x v="2215"/>
      <x v="1006"/>
    </i>
    <i>
      <x v="2216"/>
      <x v="934"/>
    </i>
    <i>
      <x v="2217"/>
      <x v="338"/>
    </i>
    <i>
      <x v="2218"/>
      <x v="1089"/>
    </i>
    <i>
      <x v="2219"/>
      <x v="797"/>
    </i>
    <i>
      <x v="2220"/>
      <x v="888"/>
    </i>
    <i>
      <x v="2221"/>
      <x v="162"/>
    </i>
    <i>
      <x v="2222"/>
      <x v="79"/>
    </i>
    <i>
      <x v="2223"/>
      <x v="79"/>
    </i>
    <i>
      <x v="2224"/>
      <x v="1096"/>
    </i>
    <i>
      <x v="2225"/>
      <x v="855"/>
    </i>
    <i>
      <x v="2226"/>
      <x v="1375"/>
    </i>
    <i>
      <x v="2227"/>
      <x v="1182"/>
    </i>
    <i>
      <x v="2228"/>
      <x v="928"/>
    </i>
    <i r="1">
      <x v="1052"/>
    </i>
    <i>
      <x v="2229"/>
      <x v="96"/>
    </i>
    <i>
      <x v="2230"/>
      <x v="918"/>
    </i>
    <i r="1">
      <x v="996"/>
    </i>
    <i r="1">
      <x v="1031"/>
    </i>
    <i>
      <x v="2231"/>
      <x v="975"/>
    </i>
    <i>
      <x v="2232"/>
      <x v="804"/>
    </i>
    <i>
      <x v="2233"/>
      <x v="756"/>
    </i>
    <i>
      <x v="2234"/>
      <x v="319"/>
    </i>
    <i>
      <x v="2235"/>
      <x v="289"/>
    </i>
    <i>
      <x v="2236"/>
      <x v="792"/>
    </i>
    <i>
      <x v="2237"/>
      <x v="777"/>
    </i>
    <i r="1">
      <x v="785"/>
    </i>
    <i r="1">
      <x v="792"/>
    </i>
    <i r="1">
      <x v="796"/>
    </i>
    <i r="1">
      <x v="800"/>
    </i>
    <i r="1">
      <x v="804"/>
    </i>
    <i r="1">
      <x v="810"/>
    </i>
    <i r="1">
      <x v="815"/>
    </i>
    <i r="1">
      <x v="819"/>
    </i>
    <i r="1">
      <x v="823"/>
    </i>
    <i>
      <x v="2238"/>
      <x v="934"/>
    </i>
    <i>
      <x v="2239"/>
      <x v="268"/>
    </i>
    <i>
      <x v="2240"/>
      <x v="1111"/>
    </i>
    <i>
      <x v="2241"/>
      <x v="756"/>
    </i>
    <i>
      <x v="2242"/>
      <x v="303"/>
    </i>
    <i>
      <x v="2243"/>
      <x v="268"/>
    </i>
    <i>
      <x v="2244"/>
      <x v="313"/>
    </i>
    <i>
      <x v="2245"/>
      <x v="283"/>
    </i>
    <i>
      <x v="2246"/>
      <x v="323"/>
    </i>
    <i>
      <x v="2247"/>
      <x v="775"/>
    </i>
    <i>
      <x v="2248"/>
      <x v="949"/>
    </i>
    <i>
      <x v="2249"/>
      <x v="268"/>
    </i>
    <i>
      <x v="2250"/>
      <x v="773"/>
    </i>
    <i>
      <x v="2251"/>
      <x v="306"/>
    </i>
    <i>
      <x v="2252"/>
      <x v="933"/>
    </i>
    <i>
      <x v="2253"/>
      <x v="277"/>
    </i>
    <i>
      <x v="2254"/>
      <x v="268"/>
    </i>
    <i r="1">
      <x v="957"/>
    </i>
    <i>
      <x v="2255"/>
      <x v="995"/>
    </i>
    <i>
      <x v="2256"/>
      <x v="384"/>
    </i>
    <i r="1">
      <x v="388"/>
    </i>
    <i>
      <x v="2257"/>
      <x v="979"/>
    </i>
    <i r="1">
      <x v="983"/>
    </i>
    <i>
      <x v="2258"/>
      <x v="268"/>
    </i>
    <i>
      <x v="2259"/>
      <x v="317"/>
    </i>
    <i>
      <x v="2260"/>
      <x v="287"/>
    </i>
    <i>
      <x v="2261"/>
      <x v="911"/>
    </i>
    <i>
      <x v="2262"/>
      <x v="311"/>
    </i>
    <i>
      <x v="2263"/>
      <x v="294"/>
    </i>
    <i>
      <x v="2264"/>
      <x v="319"/>
    </i>
    <i>
      <x v="2265"/>
      <x v="327"/>
    </i>
    <i>
      <x v="2266"/>
      <x v="313"/>
    </i>
    <i>
      <x v="2267"/>
      <x v="784"/>
    </i>
    <i>
      <x v="2268"/>
      <x v="319"/>
    </i>
    <i>
      <x v="2269"/>
      <x v="281"/>
    </i>
    <i>
      <x v="2270"/>
      <x v="289"/>
    </i>
    <i>
      <x v="2271"/>
      <x v="756"/>
    </i>
    <i>
      <x v="2272"/>
      <x v="376"/>
    </i>
    <i>
      <x v="2273"/>
      <x v="774"/>
    </i>
    <i>
      <x v="2274"/>
      <x v="319"/>
    </i>
    <i>
      <x v="2275"/>
      <x v="741"/>
    </i>
    <i>
      <x v="2276"/>
      <x v="937"/>
    </i>
    <i>
      <x v="2277"/>
      <x v="705"/>
    </i>
    <i>
      <x v="2278"/>
      <x v="268"/>
    </i>
    <i>
      <x v="2279"/>
      <x v="756"/>
    </i>
    <i>
      <x v="2280"/>
      <x v="303"/>
    </i>
    <i>
      <x v="2281"/>
      <x v="313"/>
    </i>
    <i>
      <x v="2282"/>
      <x v="793"/>
    </i>
    <i>
      <x v="2283"/>
      <x v="756"/>
    </i>
    <i>
      <x v="2284"/>
      <x v="945"/>
    </i>
    <i>
      <x v="2285"/>
      <x v="795"/>
    </i>
    <i>
      <x v="2286"/>
      <x v="868"/>
    </i>
    <i>
      <x v="2287"/>
      <x v="695"/>
    </i>
    <i>
      <x v="2288"/>
      <x v="941"/>
    </i>
    <i>
      <x v="2289"/>
      <x v="303"/>
    </i>
    <i>
      <x v="2290"/>
      <x v="268"/>
    </i>
    <i>
      <x v="2291"/>
      <x v="308"/>
    </i>
    <i>
      <x v="2292"/>
      <x v="323"/>
    </i>
    <i>
      <x v="2293"/>
      <x v="277"/>
    </i>
    <i r="1">
      <x v="281"/>
    </i>
    <i>
      <x v="2294"/>
      <x v="308"/>
    </i>
    <i>
      <x v="2295"/>
      <x v="277"/>
    </i>
    <i>
      <x v="2296"/>
      <x v="708"/>
    </i>
    <i>
      <x v="2297"/>
      <x v="1008"/>
    </i>
    <i r="1">
      <x v="1011"/>
    </i>
    <i>
      <x v="2298"/>
      <x v="1014"/>
    </i>
    <i>
      <x v="2299"/>
      <x v="281"/>
    </i>
    <i>
      <x v="2300"/>
      <x v="380"/>
    </i>
    <i>
      <x v="2301"/>
      <x v="986"/>
    </i>
    <i>
      <x v="2302"/>
      <x v="989"/>
    </i>
    <i r="1">
      <x v="992"/>
    </i>
    <i>
      <x v="2303"/>
      <x v="998"/>
    </i>
    <i>
      <x v="2304"/>
      <x v="1002"/>
    </i>
    <i>
      <x v="2305"/>
      <x v="1005"/>
    </i>
    <i>
      <x v="2306"/>
      <x v="289"/>
    </i>
    <i>
      <x v="2307"/>
      <x v="283"/>
    </i>
    <i>
      <x v="2308"/>
      <x v="733"/>
    </i>
    <i>
      <x v="2309"/>
      <x v="268"/>
    </i>
    <i>
      <x v="2310"/>
      <x v="289"/>
    </i>
    <i>
      <x v="2311"/>
      <x v="268"/>
    </i>
    <i>
      <x v="2312"/>
      <x v="277"/>
    </i>
    <i>
      <x v="2313"/>
      <x v="268"/>
    </i>
    <i>
      <x v="2314"/>
      <x v="283"/>
    </i>
    <i>
      <x v="2315"/>
      <x v="961"/>
    </i>
    <i>
      <x v="2316"/>
      <x v="1050"/>
    </i>
    <i>
      <x v="2317"/>
      <x v="1025"/>
    </i>
    <i>
      <x v="2318"/>
      <x v="1021"/>
    </i>
    <i>
      <x v="2319"/>
      <x v="1034"/>
    </i>
    <i>
      <x v="2320"/>
      <x v="1028"/>
    </i>
    <i>
      <x v="2321"/>
      <x v="1047"/>
    </i>
    <i>
      <x v="2322"/>
      <x v="794"/>
    </i>
    <i r="1">
      <x v="798"/>
    </i>
    <i>
      <x v="2323"/>
      <x v="783"/>
    </i>
    <i>
      <x v="2324"/>
      <x v="789"/>
    </i>
    <i>
      <x v="2325"/>
      <x v="774"/>
    </i>
    <i>
      <x v="2326"/>
      <x v="802"/>
    </i>
    <i>
      <x v="2327"/>
      <x v="1031"/>
    </i>
    <i>
      <x v="2328"/>
      <x v="1037"/>
    </i>
    <i>
      <x v="2329"/>
      <x v="1043"/>
    </i>
    <i>
      <x v="2330"/>
      <x v="1040"/>
    </i>
    <i>
      <x v="2331"/>
      <x v="268"/>
    </i>
    <i>
      <x v="2332"/>
      <x v="756"/>
    </i>
    <i r="1">
      <x v="769"/>
    </i>
    <i r="1">
      <x v="785"/>
    </i>
    <i r="1">
      <x v="796"/>
    </i>
    <i r="1">
      <x v="800"/>
    </i>
    <i r="1">
      <x v="943"/>
    </i>
    <i r="1">
      <x v="951"/>
    </i>
    <i>
      <x v="2333"/>
      <x v="756"/>
    </i>
    <i>
      <x v="2334"/>
      <x v="786"/>
    </i>
    <i>
      <x v="2335"/>
      <x v="756"/>
    </i>
    <i>
      <x v="2336"/>
      <x v="756"/>
    </i>
    <i r="1">
      <x v="769"/>
    </i>
    <i r="1">
      <x v="777"/>
    </i>
    <i>
      <x v="2337"/>
      <x v="756"/>
    </i>
    <i r="1">
      <x v="769"/>
    </i>
    <i r="1">
      <x v="777"/>
    </i>
    <i r="1">
      <x v="792"/>
    </i>
    <i r="1">
      <x v="800"/>
    </i>
    <i r="1">
      <x v="804"/>
    </i>
    <i r="1">
      <x v="810"/>
    </i>
    <i r="1">
      <x v="815"/>
    </i>
    <i r="1">
      <x v="819"/>
    </i>
    <i r="1">
      <x v="823"/>
    </i>
    <i r="1">
      <x v="827"/>
    </i>
    <i r="1">
      <x v="832"/>
    </i>
    <i>
      <x v="2338"/>
      <x v="757"/>
    </i>
    <i>
      <x v="2339"/>
      <x v="792"/>
    </i>
    <i>
      <x v="2340"/>
      <x v="1086"/>
    </i>
    <i>
      <x v="2341"/>
      <x v="1417"/>
    </i>
    <i>
      <x v="2342"/>
      <x v="860"/>
    </i>
    <i>
      <x v="2343"/>
      <x v="856"/>
    </i>
    <i>
      <x v="2344"/>
      <x v="756"/>
    </i>
    <i r="1">
      <x v="769"/>
    </i>
    <i>
      <x v="2345"/>
      <x v="768"/>
    </i>
    <i>
      <x v="2346"/>
      <x v="268"/>
    </i>
    <i>
      <x v="2347"/>
      <x v="268"/>
    </i>
    <i>
      <x v="2348"/>
      <x v="277"/>
    </i>
    <i>
      <x v="2349"/>
      <x v="783"/>
    </i>
    <i>
      <x v="2350"/>
      <x v="268"/>
    </i>
    <i>
      <x v="2351"/>
      <x v="837"/>
    </i>
    <i>
      <x v="2352"/>
      <x v="268"/>
    </i>
    <i>
      <x v="2353"/>
      <x v="774"/>
    </i>
    <i>
      <x v="2354"/>
      <x v="268"/>
    </i>
    <i>
      <x v="2355"/>
      <x v="277"/>
    </i>
    <i>
      <x v="2356"/>
      <x v="816"/>
    </i>
    <i>
      <x v="2357"/>
      <x v="369"/>
    </i>
    <i>
      <x v="2358"/>
      <x v="308"/>
    </i>
    <i>
      <x v="2359"/>
      <x v="268"/>
    </i>
    <i>
      <x v="2360"/>
      <x v="277"/>
    </i>
    <i r="1">
      <x v="283"/>
    </i>
    <i>
      <x v="2361"/>
      <x v="764"/>
    </i>
    <i>
      <x v="2362"/>
      <x v="268"/>
    </i>
    <i>
      <x v="2363"/>
      <x v="277"/>
    </i>
    <i>
      <x v="2364"/>
      <x v="756"/>
    </i>
    <i>
      <x v="2365"/>
      <x v="268"/>
    </i>
    <i>
      <x v="2366"/>
      <x v="824"/>
    </i>
    <i r="1">
      <x v="828"/>
    </i>
    <i r="1">
      <x v="834"/>
    </i>
    <i r="1">
      <x v="838"/>
    </i>
    <i>
      <x v="2367"/>
      <x v="769"/>
    </i>
    <i r="1">
      <x v="775"/>
    </i>
    <i>
      <x v="2368"/>
      <x v="701"/>
    </i>
    <i>
      <x v="2369"/>
      <x v="763"/>
    </i>
    <i>
      <x v="2370"/>
      <x v="268"/>
    </i>
    <i>
      <x v="2371"/>
      <x v="268"/>
    </i>
    <i>
      <x v="2372"/>
      <x v="769"/>
    </i>
    <i>
      <x v="2373"/>
      <x v="67"/>
    </i>
    <i>
      <x v="2374"/>
      <x v="268"/>
    </i>
    <i>
      <x v="2375"/>
      <x v="268"/>
    </i>
    <i>
      <x v="2376"/>
      <x v="268"/>
    </i>
    <i>
      <x v="2377"/>
      <x v="858"/>
    </i>
    <i>
      <x v="2378"/>
      <x v="268"/>
    </i>
    <i>
      <x v="2379"/>
      <x v="268"/>
    </i>
    <i>
      <x v="2380"/>
      <x v="340"/>
    </i>
    <i>
      <x v="2381"/>
      <x v="1078"/>
    </i>
    <i>
      <x v="2382"/>
      <x v="268"/>
    </i>
    <i>
      <x v="2383"/>
      <x v="616"/>
    </i>
    <i r="1">
      <x v="617"/>
    </i>
    <i r="1">
      <x v="618"/>
    </i>
    <i>
      <x v="2384"/>
      <x v="268"/>
    </i>
    <i>
      <x v="2385"/>
      <x v="271"/>
    </i>
    <i r="1">
      <x v="273"/>
    </i>
    <i r="1">
      <x v="279"/>
    </i>
    <i r="1">
      <x v="694"/>
    </i>
    <i r="1">
      <x v="756"/>
    </i>
    <i r="1">
      <x v="761"/>
    </i>
    <i r="1">
      <x v="763"/>
    </i>
    <i r="1">
      <x v="764"/>
    </i>
    <i>
      <x v="2386"/>
      <x v="819"/>
    </i>
    <i>
      <x v="2387"/>
      <x v="268"/>
    </i>
    <i>
      <x v="2388"/>
      <x v="268"/>
    </i>
    <i>
      <x v="2389"/>
      <x v="268"/>
    </i>
    <i r="1">
      <x v="729"/>
    </i>
    <i>
      <x v="2390"/>
      <x v="694"/>
    </i>
    <i>
      <x v="2391"/>
      <x v="268"/>
    </i>
    <i>
      <x v="2392"/>
      <x v="268"/>
    </i>
    <i>
      <x v="2393"/>
      <x v="285"/>
    </i>
    <i r="1">
      <x v="291"/>
    </i>
    <i r="1">
      <x v="691"/>
    </i>
    <i r="1">
      <x v="693"/>
    </i>
    <i>
      <x v="2394"/>
      <x v="268"/>
    </i>
    <i>
      <x v="2395"/>
      <x v="756"/>
    </i>
    <i>
      <x v="2396"/>
      <x v="268"/>
    </i>
    <i>
      <x v="2397"/>
      <x v="268"/>
    </i>
    <i>
      <x v="2398"/>
      <x v="707"/>
    </i>
    <i r="1">
      <x v="709"/>
    </i>
    <i>
      <x v="2399"/>
      <x v="272"/>
    </i>
    <i>
      <x v="2400"/>
      <x v="274"/>
    </i>
    <i>
      <x v="2401"/>
      <x v="344"/>
    </i>
    <i>
      <x v="2402"/>
      <x v="336"/>
    </i>
    <i>
      <x v="2403"/>
      <x v="699"/>
    </i>
    <i>
      <x v="2404"/>
      <x v="268"/>
    </i>
    <i>
      <x v="2405"/>
      <x v="862"/>
    </i>
    <i>
      <x v="2406"/>
      <x v="757"/>
    </i>
    <i>
      <x v="2407"/>
      <x v="756"/>
    </i>
    <i>
      <x v="2408"/>
      <x v="74"/>
    </i>
    <i>
      <x v="2409"/>
      <x v="1426"/>
    </i>
    <i>
      <x v="2410"/>
      <x v="756"/>
    </i>
    <i>
      <x v="2411"/>
      <x v="789"/>
    </i>
    <i>
      <x v="2412"/>
      <x v="783"/>
    </i>
    <i>
      <x v="2413"/>
      <x v="616"/>
    </i>
    <i>
      <x v="2414"/>
      <x v="764"/>
    </i>
    <i>
      <x v="2415"/>
      <x v="339"/>
    </i>
    <i>
      <x v="2416"/>
      <x v="1081"/>
    </i>
    <i>
      <x v="2417"/>
      <x v="847"/>
    </i>
    <i r="1">
      <x v="851"/>
    </i>
    <i>
      <x v="2418"/>
      <x v="1059"/>
    </i>
    <i r="1">
      <x v="1091"/>
    </i>
    <i>
      <x v="2419"/>
      <x v="1110"/>
    </i>
    <i>
      <x v="2420"/>
      <x v="847"/>
    </i>
    <i r="1">
      <x v="925"/>
    </i>
    <i r="1">
      <x v="986"/>
    </i>
    <i r="1">
      <x v="1014"/>
    </i>
    <i r="1">
      <x v="1017"/>
    </i>
    <i r="1">
      <x v="1059"/>
    </i>
    <i r="1">
      <x v="1068"/>
    </i>
    <i r="1">
      <x v="1135"/>
    </i>
    <i>
      <x v="2421"/>
      <x v="85"/>
    </i>
    <i>
      <x v="2422"/>
      <x v="998"/>
    </i>
    <i>
      <x v="2423"/>
      <x v="472"/>
    </i>
    <i>
      <x v="2424"/>
      <x v="1139"/>
    </i>
    <i>
      <x v="2425"/>
      <x v="85"/>
    </i>
    <i r="1">
      <x v="89"/>
    </i>
    <i>
      <x v="2426"/>
      <x v="832"/>
    </i>
    <i>
      <x v="2427"/>
      <x v="990"/>
    </i>
    <i>
      <x v="2428"/>
      <x v="470"/>
    </i>
    <i>
      <x v="2429"/>
      <x v="706"/>
    </i>
    <i r="1">
      <x v="977"/>
    </i>
    <i>
      <x v="2430"/>
      <x v="983"/>
    </i>
    <i r="1">
      <x v="986"/>
    </i>
    <i>
      <x v="2431"/>
      <x v="928"/>
    </i>
    <i r="1">
      <x v="952"/>
    </i>
    <i>
      <x v="2432"/>
      <x v="1040"/>
    </i>
    <i>
      <x v="2433"/>
      <x v="877"/>
    </i>
    <i>
      <x v="2434"/>
      <x v="1024"/>
    </i>
    <i>
      <x v="2435"/>
      <x v="877"/>
    </i>
    <i>
      <x v="2436"/>
      <x v="924"/>
    </i>
    <i>
      <x v="2437"/>
      <x v="1003"/>
    </i>
    <i>
      <x v="2438"/>
      <x v="1026"/>
    </i>
    <i r="1">
      <x v="1101"/>
    </i>
    <i>
      <x v="2439"/>
      <x v="632"/>
    </i>
    <i>
      <x v="2440"/>
      <x v="798"/>
    </i>
    <i>
      <x v="2441"/>
      <x v="421"/>
    </i>
    <i>
      <x v="2442"/>
      <x v="479"/>
    </i>
    <i>
      <x v="2443"/>
      <x v="1063"/>
    </i>
    <i>
      <x v="2444"/>
      <x v="957"/>
    </i>
    <i>
      <x v="2445"/>
      <x v="1008"/>
    </i>
    <i>
      <x v="2446"/>
      <x v="1129"/>
    </i>
    <i>
      <x v="2447"/>
      <x v="875"/>
    </i>
    <i>
      <x v="2448"/>
      <x v="798"/>
    </i>
    <i>
      <x v="2449"/>
      <x v="930"/>
    </i>
    <i r="1">
      <x v="934"/>
    </i>
    <i>
      <x v="2450"/>
      <x v="803"/>
    </i>
    <i>
      <x v="2451"/>
      <x v="1137"/>
    </i>
    <i>
      <x v="2452"/>
      <x v="809"/>
    </i>
    <i>
      <x v="2453"/>
      <x v="1092"/>
    </i>
    <i>
      <x v="2454"/>
      <x v="830"/>
    </i>
    <i>
      <x v="2455"/>
      <x v="176"/>
    </i>
    <i>
      <x v="2456"/>
      <x v="1018"/>
    </i>
    <i>
      <x v="2457"/>
      <x v="756"/>
    </i>
    <i>
      <x v="2458"/>
      <x v="111"/>
    </i>
    <i>
      <x v="2459"/>
      <x v="268"/>
    </i>
    <i>
      <x v="2460"/>
      <x v="268"/>
    </i>
    <i>
      <x v="2461"/>
      <x v="331"/>
    </i>
    <i>
      <x v="2462"/>
      <x v="616"/>
    </i>
    <i>
      <x v="2463"/>
      <x v="268"/>
    </i>
    <i>
      <x v="2464"/>
      <x v="756"/>
    </i>
    <i>
      <x v="2465"/>
      <x v="277"/>
    </i>
    <i>
      <x v="2466"/>
      <x v="283"/>
    </i>
    <i>
      <x v="2467"/>
      <x v="277"/>
    </i>
    <i>
      <x v="2468"/>
      <x v="283"/>
    </i>
    <i>
      <x v="2469"/>
      <x v="294"/>
    </i>
    <i>
      <x v="2470"/>
      <x v="299"/>
    </i>
    <i>
      <x v="2471"/>
      <x v="323"/>
    </i>
    <i>
      <x v="2472"/>
      <x v="277"/>
    </i>
    <i>
      <x v="2473"/>
      <x v="756"/>
    </i>
    <i>
      <x v="2474"/>
      <x v="756"/>
    </i>
    <i>
      <x v="2475"/>
      <x v="756"/>
    </i>
    <i r="1">
      <x v="769"/>
    </i>
    <i r="1">
      <x v="777"/>
    </i>
    <i r="1">
      <x v="785"/>
    </i>
    <i>
      <x v="2476"/>
      <x v="796"/>
    </i>
    <i>
      <x v="2477"/>
      <x v="632"/>
    </i>
    <i>
      <x v="2478"/>
      <x v="268"/>
    </i>
    <i>
      <x v="2479"/>
      <x v="756"/>
    </i>
    <i r="1">
      <x v="765"/>
    </i>
    <i>
      <x v="2480"/>
      <x v="268"/>
    </i>
    <i r="1">
      <x v="819"/>
    </i>
    <i>
      <x v="2481"/>
      <x v="769"/>
    </i>
    <i>
      <x v="2482"/>
      <x v="756"/>
    </i>
    <i>
      <x v="2483"/>
      <x v="268"/>
    </i>
    <i>
      <x v="2484"/>
      <x v="268"/>
    </i>
    <i>
      <x v="2485"/>
      <x v="792"/>
    </i>
    <i>
      <x v="2486"/>
      <x v="756"/>
    </i>
    <i>
      <x v="2487"/>
      <x v="268"/>
    </i>
    <i>
      <x v="2488"/>
      <x v="268"/>
    </i>
    <i>
      <x v="2489"/>
      <x v="268"/>
    </i>
    <i>
      <x v="2490"/>
      <x v="268"/>
    </i>
    <i>
      <x v="2491"/>
      <x v="437"/>
    </i>
    <i>
      <x v="2492"/>
      <x v="268"/>
    </i>
    <i>
      <x v="2493"/>
      <x v="268"/>
    </i>
    <i>
      <x v="2494"/>
      <x v="30"/>
    </i>
    <i r="1">
      <x v="67"/>
    </i>
    <i>
      <x v="2495"/>
      <x v="1009"/>
    </i>
    <i>
      <x v="2496"/>
      <x v="949"/>
    </i>
    <i>
      <x v="2497"/>
      <x v="756"/>
    </i>
    <i>
      <x v="2498"/>
      <x v="769"/>
    </i>
    <i>
      <x v="2499"/>
      <x v="1025"/>
    </i>
    <i>
      <x v="2500"/>
      <x v="436"/>
    </i>
    <i>
      <x v="2501"/>
      <x v="675"/>
    </i>
    <i r="1">
      <x v="799"/>
    </i>
    <i r="1">
      <x v="809"/>
    </i>
    <i r="1">
      <x v="814"/>
    </i>
    <i r="1">
      <x v="818"/>
    </i>
    <i r="1">
      <x v="1139"/>
    </i>
    <i>
      <x v="2502"/>
      <x v="426"/>
    </i>
    <i>
      <x v="2503"/>
      <x v="422"/>
    </i>
    <i>
      <x v="2504"/>
      <x v="814"/>
    </i>
    <i>
      <x v="2505"/>
      <x v="295"/>
    </i>
    <i>
      <x v="2506"/>
      <x v="877"/>
    </i>
    <i>
      <x v="2507"/>
      <x v="952"/>
    </i>
    <i>
      <x v="2508"/>
      <x v="90"/>
    </i>
    <i>
      <x v="2509"/>
      <x v="842"/>
    </i>
    <i>
      <x v="2510"/>
      <x v="382"/>
    </i>
    <i>
      <x v="2511"/>
      <x v="1127"/>
    </i>
    <i>
      <x v="2512"/>
      <x v="938"/>
    </i>
    <i>
      <x v="2513"/>
      <x v="1075"/>
    </i>
    <i>
      <x v="2514"/>
      <x v="1132"/>
    </i>
    <i>
      <x v="2515"/>
      <x v="299"/>
    </i>
    <i r="1">
      <x v="678"/>
    </i>
    <i r="1">
      <x v="1022"/>
    </i>
    <i>
      <x v="2516"/>
      <x v="1048"/>
    </i>
    <i>
      <x v="2517"/>
      <x v="793"/>
    </i>
    <i>
      <x v="2518"/>
      <x v="1095"/>
    </i>
    <i>
      <x v="2519"/>
      <x v="1058"/>
    </i>
    <i>
      <x v="2520"/>
      <x v="944"/>
    </i>
    <i r="1">
      <x v="1080"/>
    </i>
    <i>
      <x v="2521"/>
      <x v="869"/>
    </i>
    <i r="1">
      <x v="987"/>
    </i>
    <i>
      <x v="2522"/>
      <x v="917"/>
    </i>
    <i>
      <x v="2523"/>
      <x v="795"/>
    </i>
    <i>
      <x v="2524"/>
      <x v="995"/>
    </i>
    <i>
      <x v="2525"/>
      <x v="930"/>
    </i>
    <i>
      <x v="2526"/>
      <x v="281"/>
    </i>
    <i>
      <x v="2527"/>
      <x v="579"/>
    </i>
    <i>
      <x v="2528"/>
      <x v="954"/>
    </i>
    <i>
      <x v="2529"/>
      <x v="571"/>
    </i>
    <i>
      <x v="2530"/>
      <x v="339"/>
    </i>
    <i>
      <x v="2531"/>
      <x v="914"/>
    </i>
    <i>
      <x v="2532"/>
      <x v="1051"/>
    </i>
    <i>
      <x v="2533"/>
      <x v="275"/>
    </i>
    <i>
      <x v="2534"/>
      <x v="888"/>
    </i>
    <i>
      <x v="2535"/>
      <x v="1015"/>
    </i>
    <i>
      <x v="2536"/>
      <x v="999"/>
    </i>
    <i>
      <x v="2537"/>
      <x v="790"/>
    </i>
    <i>
      <x v="2538"/>
      <x v="1013"/>
    </i>
    <i>
      <x v="2539"/>
      <x v="809"/>
    </i>
    <i r="1">
      <x v="978"/>
    </i>
    <i r="1">
      <x v="1068"/>
    </i>
    <i r="1">
      <x v="1069"/>
    </i>
    <i r="1">
      <x v="1101"/>
    </i>
    <i r="1">
      <x v="1137"/>
    </i>
    <i>
      <x v="2540"/>
      <x v="406"/>
    </i>
    <i r="1">
      <x v="1105"/>
    </i>
    <i>
      <x v="2541"/>
      <x v="1050"/>
    </i>
    <i>
      <x v="2542"/>
      <x v="938"/>
    </i>
    <i r="1">
      <x v="942"/>
    </i>
    <i>
      <x v="2543"/>
      <x v="1136"/>
    </i>
    <i>
      <x v="2544"/>
      <x v="1018"/>
    </i>
    <i>
      <x v="2545"/>
      <x v="1035"/>
    </i>
    <i>
      <x v="2546"/>
      <x v="896"/>
    </i>
    <i>
      <x v="2547"/>
      <x v="763"/>
    </i>
    <i>
      <x v="2548"/>
      <x v="929"/>
    </i>
    <i>
      <x v="2549"/>
      <x v="357"/>
    </i>
    <i r="1">
      <x v="824"/>
    </i>
    <i r="1">
      <x v="890"/>
    </i>
    <i>
      <x v="2550"/>
      <x v="74"/>
    </i>
    <i>
      <x v="2551"/>
      <x v="74"/>
    </i>
    <i r="1">
      <x v="77"/>
    </i>
    <i>
      <x v="2552"/>
      <x v="1065"/>
    </i>
    <i>
      <x v="2553"/>
      <x v="775"/>
    </i>
    <i>
      <x v="2554"/>
      <x v="1140"/>
    </i>
    <i>
      <x v="2555"/>
      <x v="73"/>
    </i>
    <i>
      <x v="2556"/>
      <x v="73"/>
    </i>
    <i>
      <x v="2557"/>
      <x v="836"/>
    </i>
    <i>
      <x v="2558"/>
      <x v="1090"/>
    </i>
    <i>
      <x v="2559"/>
      <x v="283"/>
    </i>
    <i r="1">
      <x v="820"/>
    </i>
    <i r="1">
      <x v="1055"/>
    </i>
    <i>
      <x v="2560"/>
      <x v="810"/>
    </i>
    <i>
      <x v="2561"/>
      <x v="495"/>
    </i>
    <i>
      <x v="2562"/>
      <x v="1066"/>
    </i>
    <i>
      <x v="2563"/>
      <x v="1016"/>
    </i>
    <i>
      <x v="2564"/>
      <x v="991"/>
    </i>
    <i>
      <x v="2565"/>
      <x v="985"/>
    </i>
    <i>
      <x v="2566"/>
      <x v="67"/>
    </i>
    <i>
      <x v="2567"/>
      <x v="67"/>
    </i>
    <i>
      <x v="2568"/>
      <x v="576"/>
    </i>
    <i r="1">
      <x v="1094"/>
    </i>
    <i>
      <x v="2569"/>
      <x v="928"/>
    </i>
    <i>
      <x v="2570"/>
      <x v="918"/>
    </i>
    <i>
      <x v="2571"/>
      <x v="417"/>
    </i>
    <i r="1">
      <x v="491"/>
    </i>
    <i r="1">
      <x v="861"/>
    </i>
    <i>
      <x v="2572"/>
      <x v="797"/>
    </i>
    <i>
      <x v="2573"/>
      <x v="812"/>
    </i>
    <i>
      <x v="2574"/>
      <x v="962"/>
    </i>
    <i>
      <x v="2575"/>
      <x v="1113"/>
    </i>
    <i>
      <x v="2576"/>
      <x v="1044"/>
    </i>
    <i>
      <x v="2577"/>
      <x v="1032"/>
    </i>
    <i r="1">
      <x v="1038"/>
    </i>
    <i>
      <x v="2578"/>
      <x v="837"/>
    </i>
    <i>
      <x v="2579"/>
      <x v="660"/>
    </i>
    <i>
      <x v="2580"/>
      <x v="910"/>
    </i>
    <i>
      <x v="2581"/>
      <x v="816"/>
    </i>
    <i r="1">
      <x v="968"/>
    </i>
    <i>
      <x v="2582"/>
      <x v="485"/>
    </i>
    <i>
      <x v="2583"/>
      <x v="1044"/>
    </i>
    <i>
      <x v="2584"/>
      <x v="886"/>
    </i>
    <i>
      <x v="2585"/>
      <x v="788"/>
    </i>
    <i r="1">
      <x v="807"/>
    </i>
    <i r="1">
      <x v="1004"/>
    </i>
    <i>
      <x v="2586"/>
      <x v="809"/>
    </i>
    <i>
      <x v="2587"/>
      <x v="825"/>
    </i>
    <i>
      <x v="2588"/>
      <x v="1044"/>
    </i>
    <i>
      <x v="2589"/>
      <x v="884"/>
    </i>
    <i r="1">
      <x v="1042"/>
    </i>
    <i>
      <x v="2590"/>
      <x v="1210"/>
    </i>
    <i>
      <x v="2591"/>
      <x v="1397"/>
    </i>
    <i r="1">
      <x v="1454"/>
    </i>
    <i>
      <x v="2592"/>
      <x v="580"/>
    </i>
    <i>
      <x v="2593"/>
      <x v="67"/>
    </i>
    <i>
      <x v="2594"/>
      <x v="867"/>
    </i>
    <i>
      <x v="2595"/>
      <x v="944"/>
    </i>
    <i>
      <x v="2596"/>
      <x v="105"/>
    </i>
    <i>
      <x v="2597"/>
      <x v="67"/>
    </i>
    <i>
      <x v="2598"/>
      <x v="826"/>
    </i>
    <i>
      <x v="2599"/>
      <x v="1063"/>
    </i>
    <i>
      <x v="2600"/>
      <x v="826"/>
    </i>
    <i>
      <x v="2601"/>
      <x v="877"/>
    </i>
    <i>
      <x v="2602"/>
      <x v="873"/>
    </i>
    <i>
      <x v="2603"/>
      <x v="67"/>
    </i>
    <i>
      <x v="2604"/>
      <x v="377"/>
    </i>
    <i>
      <x v="2605"/>
      <x v="342"/>
    </i>
    <i>
      <x v="2606"/>
      <x v="984"/>
    </i>
    <i>
      <x v="2607"/>
      <x v="67"/>
    </i>
    <i>
      <x v="2608"/>
      <x v="67"/>
    </i>
    <i r="1">
      <x v="74"/>
    </i>
    <i r="1">
      <x v="91"/>
    </i>
    <i>
      <x v="2609"/>
      <x v="1131"/>
    </i>
    <i>
      <x v="2610"/>
      <x v="67"/>
    </i>
    <i>
      <x v="2611"/>
      <x v="942"/>
    </i>
    <i>
      <x v="2612"/>
      <x v="1007"/>
    </i>
    <i>
      <x v="2613"/>
      <x v="327"/>
    </i>
    <i>
      <x v="2614"/>
      <x v="862"/>
    </i>
    <i>
      <x v="2615"/>
      <x v="67"/>
    </i>
    <i>
      <x v="2616"/>
      <x v="1065"/>
    </i>
    <i>
      <x v="2617"/>
      <x v="1139"/>
    </i>
    <i>
      <x v="2618"/>
      <x v="816"/>
    </i>
    <i>
      <x v="2619"/>
      <x v="1046"/>
    </i>
    <i>
      <x v="2620"/>
      <x v="917"/>
    </i>
    <i r="1">
      <x v="980"/>
    </i>
    <i>
      <x v="2621"/>
      <x v="807"/>
    </i>
    <i r="1">
      <x v="925"/>
    </i>
    <i>
      <x v="2622"/>
      <x v="985"/>
    </i>
    <i>
      <x v="2623"/>
      <x v="1041"/>
    </i>
    <i>
      <x v="2624"/>
      <x v="1117"/>
    </i>
    <i>
      <x v="2625"/>
      <x v="346"/>
    </i>
    <i>
      <x v="2626"/>
      <x v="98"/>
    </i>
    <i>
      <x v="2627"/>
      <x v="918"/>
    </i>
    <i>
      <x v="2628"/>
      <x v="940"/>
    </i>
    <i>
      <x v="2629"/>
      <x v="829"/>
    </i>
    <i>
      <x v="2630"/>
      <x v="948"/>
    </i>
    <i>
      <x v="2631"/>
      <x v="268"/>
    </i>
    <i>
      <x v="2632"/>
      <x v="67"/>
    </i>
    <i>
      <x v="2633"/>
      <x v="277"/>
    </i>
    <i r="1">
      <x v="815"/>
    </i>
    <i>
      <x v="2634"/>
      <x v="756"/>
    </i>
    <i r="1">
      <x v="841"/>
    </i>
    <i>
      <x v="2635"/>
      <x v="268"/>
    </i>
    <i>
      <x v="2636"/>
      <x v="882"/>
    </i>
    <i>
      <x v="2637"/>
      <x v="861"/>
    </i>
    <i r="1">
      <x v="865"/>
    </i>
    <i>
      <x v="2638"/>
      <x v="852"/>
    </i>
    <i>
      <x v="2639"/>
      <x v="1119"/>
    </i>
    <i>
      <x v="2640"/>
      <x v="1056"/>
    </i>
    <i>
      <x v="2641"/>
      <x v="350"/>
    </i>
    <i>
      <x v="2642"/>
      <x v="1082"/>
    </i>
    <i>
      <x v="2643"/>
      <x v="476"/>
    </i>
    <i r="1">
      <x v="988"/>
    </i>
    <i>
      <x v="2644"/>
      <x v="1030"/>
    </i>
    <i>
      <x v="2645"/>
      <x v="357"/>
    </i>
    <i>
      <x v="2646"/>
      <x v="1051"/>
    </i>
    <i>
      <x v="2647"/>
      <x v="809"/>
    </i>
    <i>
      <x v="2648"/>
      <x v="954"/>
    </i>
    <i>
      <x v="2649"/>
      <x v="926"/>
    </i>
    <i>
      <x v="2650"/>
      <x v="1117"/>
    </i>
    <i>
      <x v="2651"/>
      <x v="841"/>
    </i>
    <i r="1">
      <x v="844"/>
    </i>
    <i>
      <x v="2652"/>
      <x v="1069"/>
    </i>
    <i>
      <x v="2653"/>
      <x v="822"/>
    </i>
    <i r="1">
      <x v="1051"/>
    </i>
    <i>
      <x v="2654"/>
      <x v="67"/>
    </i>
    <i>
      <x v="2655"/>
      <x v="268"/>
    </i>
    <i>
      <x v="2656"/>
      <x v="993"/>
    </i>
    <i>
      <x v="2657"/>
      <x v="818"/>
    </i>
    <i r="1">
      <x v="1092"/>
    </i>
    <i>
      <x v="2658"/>
      <x v="1057"/>
    </i>
    <i>
      <x v="2659"/>
      <x v="268"/>
    </i>
    <i>
      <x v="2660"/>
      <x v="268"/>
    </i>
    <i>
      <x v="2661"/>
      <x v="468"/>
    </i>
    <i>
      <x v="2662"/>
      <x v="1257"/>
    </i>
    <i r="1">
      <x v="1265"/>
    </i>
    <i>
      <x v="2663"/>
      <x v="987"/>
    </i>
    <i r="1">
      <x v="1089"/>
    </i>
    <i>
      <x v="2664"/>
      <x v="965"/>
    </i>
    <i r="1">
      <x v="1046"/>
    </i>
    <i>
      <x v="2665"/>
      <x v="1015"/>
    </i>
    <i>
      <x v="2666"/>
      <x v="1048"/>
    </i>
    <i>
      <x v="2667"/>
      <x v="482"/>
    </i>
    <i>
      <x v="2668"/>
      <x v="966"/>
    </i>
    <i r="1">
      <x v="970"/>
    </i>
    <i r="1">
      <x v="974"/>
    </i>
    <i>
      <x v="2669"/>
      <x v="934"/>
    </i>
    <i>
      <x v="2670"/>
      <x v="1105"/>
    </i>
    <i>
      <x v="2671"/>
      <x v="1108"/>
    </i>
    <i>
      <x v="2672"/>
      <x v="1130"/>
    </i>
    <i>
      <x v="2673"/>
      <x v="881"/>
    </i>
    <i>
      <x v="2674"/>
      <x v="1049"/>
    </i>
    <i>
      <x v="2675"/>
      <x v="67"/>
    </i>
    <i>
      <x v="2676"/>
      <x v="557"/>
    </i>
    <i r="1">
      <x v="702"/>
    </i>
    <i>
      <x v="2677"/>
      <x v="1130"/>
    </i>
    <i>
      <x v="2678"/>
      <x v="1048"/>
    </i>
    <i>
      <x v="2679"/>
      <x v="842"/>
    </i>
    <i>
      <x v="2680"/>
      <x v="1244"/>
    </i>
    <i>
      <x v="2681"/>
      <x v="106"/>
    </i>
    <i>
      <x v="2682"/>
      <x v="388"/>
    </i>
    <i>
      <x v="2683"/>
      <x v="354"/>
    </i>
    <i>
      <x v="2684"/>
      <x v="1032"/>
    </i>
    <i>
      <x v="2685"/>
      <x v="508"/>
    </i>
    <i>
      <x v="2686"/>
      <x v="872"/>
    </i>
    <i>
      <x v="2687"/>
      <x v="1105"/>
    </i>
    <i>
      <x v="2688"/>
      <x v="1046"/>
    </i>
    <i>
      <x v="2689"/>
      <x v="799"/>
    </i>
    <i>
      <x v="2690"/>
      <x v="105"/>
    </i>
    <i>
      <x v="2691"/>
      <x v="987"/>
    </i>
    <i>
      <x v="2692"/>
      <x v="1275"/>
    </i>
    <i r="1">
      <x v="1280"/>
    </i>
    <i>
      <x v="2693"/>
      <x v="1175"/>
    </i>
    <i>
      <x v="2694"/>
      <x v="1407"/>
    </i>
    <i>
      <x v="2695"/>
      <x v="1382"/>
    </i>
    <i>
      <x v="2696"/>
      <x v="693"/>
    </i>
    <i r="1">
      <x v="1193"/>
    </i>
    <i r="1">
      <x v="1196"/>
    </i>
    <i r="1">
      <x v="1200"/>
    </i>
    <i r="1">
      <x v="1203"/>
    </i>
    <i r="1">
      <x v="1206"/>
    </i>
    <i>
      <x v="2697"/>
      <x v="1183"/>
    </i>
    <i>
      <x v="2698"/>
      <x v="1189"/>
    </i>
    <i>
      <x v="2699"/>
      <x v="1176"/>
    </i>
    <i>
      <x v="2700"/>
      <x v="1193"/>
    </i>
    <i r="1">
      <x v="1196"/>
    </i>
    <i r="1">
      <x v="1200"/>
    </i>
    <i>
      <x v="2701"/>
      <x v="1244"/>
    </i>
    <i>
      <x v="2702"/>
      <x v="1177"/>
    </i>
    <i>
      <x v="2703"/>
      <x v="1244"/>
    </i>
    <i>
      <x v="2704"/>
      <x v="1341"/>
    </i>
    <i>
      <x v="2705"/>
      <x v="1184"/>
    </i>
    <i r="1">
      <x v="1190"/>
    </i>
    <i r="1">
      <x v="1193"/>
    </i>
    <i r="1">
      <x v="1196"/>
    </i>
    <i r="1">
      <x v="1200"/>
    </i>
    <i>
      <x v="2706"/>
      <x v="1244"/>
    </i>
    <i>
      <x v="2707"/>
      <x v="1244"/>
    </i>
    <i>
      <x v="2708"/>
      <x v="1244"/>
    </i>
    <i>
      <x v="2709"/>
      <x v="1190"/>
    </i>
    <i r="1">
      <x v="1193"/>
    </i>
    <i r="1">
      <x v="1196"/>
    </i>
    <i r="1">
      <x v="1200"/>
    </i>
    <i>
      <x v="2710"/>
      <x v="1190"/>
    </i>
    <i>
      <x v="2711"/>
      <x v="696"/>
    </i>
    <i>
      <x v="2712"/>
      <x v="1193"/>
    </i>
    <i r="1">
      <x v="1196"/>
    </i>
    <i r="1">
      <x v="1200"/>
    </i>
    <i r="1">
      <x v="1244"/>
    </i>
    <i>
      <x v="2713"/>
      <x v="1203"/>
    </i>
    <i r="1">
      <x v="1206"/>
    </i>
    <i r="1">
      <x v="1252"/>
    </i>
    <i>
      <x v="2714"/>
      <x v="1190"/>
    </i>
    <i>
      <x v="2715"/>
      <x v="1258"/>
    </i>
    <i>
      <x v="2716"/>
      <x v="1203"/>
    </i>
    <i r="1">
      <x v="1206"/>
    </i>
    <i r="1">
      <x v="1212"/>
    </i>
    <i r="1">
      <x v="1214"/>
    </i>
    <i r="1">
      <x v="1215"/>
    </i>
    <i>
      <x v="2717"/>
      <x v="1222"/>
    </i>
    <i r="1">
      <x v="1223"/>
    </i>
    <i>
      <x v="2718"/>
      <x v="1216"/>
    </i>
    <i r="1">
      <x v="1221"/>
    </i>
    <i>
      <x v="2719"/>
      <x v="1252"/>
    </i>
    <i>
      <x v="2720"/>
      <x v="1258"/>
    </i>
    <i>
      <x v="2721"/>
      <x v="1244"/>
    </i>
    <i>
      <x v="2722"/>
      <x v="1266"/>
    </i>
    <i>
      <x v="2723"/>
      <x v="689"/>
    </i>
    <i>
      <x v="2724"/>
      <x v="1184"/>
    </i>
    <i r="1">
      <x v="1190"/>
    </i>
    <i r="1">
      <x v="1193"/>
    </i>
    <i r="1">
      <x v="1196"/>
    </i>
    <i>
      <x v="2725"/>
      <x v="1244"/>
    </i>
    <i>
      <x v="2726"/>
      <x v="159"/>
    </i>
    <i>
      <x v="2727"/>
      <x v="1275"/>
    </i>
    <i>
      <x v="2728"/>
      <x v="1298"/>
    </i>
    <i>
      <x v="2729"/>
      <x v="1299"/>
    </i>
    <i r="1">
      <x v="1300"/>
    </i>
    <i>
      <x v="2730"/>
      <x v="1281"/>
    </i>
    <i>
      <x v="2731"/>
      <x v="1301"/>
    </i>
    <i>
      <x v="2732"/>
      <x v="1302"/>
    </i>
    <i r="1">
      <x v="1303"/>
    </i>
    <i>
      <x v="2733"/>
      <x v="1305"/>
    </i>
    <i>
      <x v="2734"/>
      <x v="1308"/>
    </i>
    <i>
      <x v="2735"/>
      <x v="1309"/>
    </i>
    <i r="1">
      <x v="1310"/>
    </i>
    <i>
      <x v="2736"/>
      <x v="1311"/>
    </i>
    <i>
      <x v="2737"/>
      <x v="1313"/>
    </i>
    <i>
      <x v="2738"/>
      <x v="1314"/>
    </i>
    <i>
      <x v="2739"/>
      <x v="1315"/>
    </i>
    <i r="1">
      <x v="1316"/>
    </i>
    <i r="1">
      <x v="1317"/>
    </i>
    <i>
      <x v="2740"/>
      <x v="1318"/>
    </i>
    <i r="1">
      <x v="1319"/>
    </i>
    <i>
      <x v="2741"/>
      <x v="1283"/>
    </i>
    <i>
      <x v="2742"/>
      <x v="1320"/>
    </i>
    <i r="1">
      <x v="1321"/>
    </i>
    <i>
      <x v="2743"/>
      <x v="1322"/>
    </i>
    <i r="1">
      <x v="1323"/>
    </i>
    <i>
      <x v="2744"/>
      <x v="1324"/>
    </i>
    <i r="1">
      <x v="1325"/>
    </i>
    <i>
      <x v="2745"/>
      <x v="1326"/>
    </i>
    <i>
      <x v="2746"/>
      <x v="1327"/>
    </i>
    <i>
      <x v="2747"/>
      <x v="1295"/>
    </i>
    <i>
      <x v="2748"/>
      <x v="1286"/>
    </i>
    <i r="1">
      <x v="1328"/>
    </i>
    <i r="1">
      <x v="1329"/>
    </i>
    <i>
      <x v="2749"/>
      <x v="1330"/>
    </i>
    <i>
      <x v="2750"/>
      <x v="1288"/>
    </i>
    <i r="1">
      <x v="1331"/>
    </i>
    <i r="1">
      <x v="1332"/>
    </i>
    <i>
      <x v="2751"/>
      <x v="1333"/>
    </i>
    <i>
      <x v="2752"/>
      <x v="1334"/>
    </i>
    <i>
      <x v="2753"/>
      <x v="1335"/>
    </i>
    <i>
      <x v="2754"/>
      <x v="1336"/>
    </i>
    <i>
      <x v="2755"/>
      <x v="1337"/>
    </i>
    <i>
      <x v="2756"/>
      <x v="1338"/>
    </i>
    <i>
      <x v="2757"/>
      <x v="1339"/>
    </i>
    <i r="1">
      <x v="1340"/>
    </i>
    <i>
      <x v="2758"/>
      <x v="1290"/>
    </i>
    <i>
      <x v="2759"/>
      <x v="1292"/>
    </i>
    <i>
      <x v="2760"/>
      <x v="1347"/>
    </i>
    <i>
      <x v="2761"/>
      <x v="1367"/>
    </i>
    <i>
      <x v="2762"/>
      <x v="1348"/>
    </i>
    <i>
      <x v="2763"/>
      <x v="1357"/>
    </i>
    <i>
      <x v="2764"/>
      <x v="1355"/>
    </i>
    <i>
      <x v="2765"/>
      <x v="1179"/>
    </i>
    <i>
      <x v="2766"/>
      <x v="1360"/>
    </i>
    <i>
      <x v="2767"/>
      <x v="1363"/>
    </i>
    <i>
      <x v="2768"/>
      <x v="1364"/>
    </i>
    <i>
      <x v="2769"/>
      <x v="1361"/>
    </i>
    <i>
      <x v="2770"/>
      <x v="1343"/>
    </i>
    <i>
      <x v="2771"/>
      <x v="1351"/>
    </i>
    <i>
      <x v="2772"/>
      <x v="1365"/>
    </i>
    <i r="1">
      <x v="1366"/>
    </i>
    <i>
      <x v="2773"/>
      <x v="1356"/>
    </i>
    <i>
      <x v="2774"/>
      <x v="1350"/>
    </i>
    <i>
      <x v="2775"/>
      <x v="1352"/>
    </i>
    <i>
      <x v="2776"/>
      <x v="1346"/>
    </i>
    <i>
      <x v="2777"/>
      <x v="1362"/>
    </i>
    <i>
      <x v="2778"/>
      <x v="1349"/>
    </i>
    <i>
      <x v="2779"/>
      <x v="1368"/>
    </i>
    <i>
      <x v="2780"/>
      <x v="1354"/>
    </i>
    <i>
      <x v="2781"/>
      <x v="1359"/>
    </i>
    <i>
      <x v="2782"/>
      <x v="1344"/>
    </i>
    <i>
      <x v="2783"/>
      <x v="1369"/>
    </i>
    <i>
      <x v="2784"/>
      <x v="1342"/>
    </i>
    <i>
      <x v="2785"/>
      <x v="1353"/>
    </i>
    <i>
      <x v="2786"/>
      <x v="1345"/>
    </i>
    <i>
      <x v="2787"/>
      <x v="552"/>
    </i>
    <i>
      <x v="2788"/>
      <x v="530"/>
    </i>
    <i>
      <x v="2789"/>
      <x v="1090"/>
    </i>
    <i>
      <x v="2790"/>
      <x v="297"/>
    </i>
    <i>
      <x v="2791"/>
      <x v="1411"/>
    </i>
    <i r="1">
      <x v="1418"/>
    </i>
    <i>
      <x v="2792"/>
      <x v="67"/>
    </i>
    <i>
      <x v="2793"/>
      <x v="1253"/>
    </i>
    <i>
      <x v="2794"/>
      <x v="128"/>
    </i>
    <i>
      <x v="2795"/>
      <x v="274"/>
    </i>
    <i r="1">
      <x v="281"/>
    </i>
    <i>
      <x v="2796"/>
      <x v="777"/>
    </i>
    <i>
      <x v="2797"/>
      <x v="268"/>
    </i>
    <i>
      <x v="2798"/>
      <x v="99"/>
    </i>
    <i>
      <x v="2799"/>
      <x v="67"/>
    </i>
    <i>
      <x v="2800"/>
      <x v="67"/>
    </i>
    <i>
      <x v="2801"/>
      <x v="1004"/>
    </i>
    <i>
      <x v="2802"/>
      <x v="454"/>
    </i>
    <i>
      <x v="2803"/>
      <x v="67"/>
    </i>
    <i>
      <x v="2804"/>
      <x v="1052"/>
    </i>
    <i>
      <x v="2805"/>
      <x v="74"/>
    </i>
    <i>
      <x v="2806"/>
      <x v="135"/>
    </i>
    <i>
      <x v="2807"/>
      <x v="116"/>
    </i>
    <i>
      <x v="2808"/>
      <x v="756"/>
    </i>
    <i>
      <x v="2809"/>
      <x v="1012"/>
    </i>
    <i>
      <x v="2810"/>
      <x v="890"/>
    </i>
    <i>
      <x v="2811"/>
      <x v="887"/>
    </i>
    <i>
      <x v="2812"/>
      <x v="889"/>
    </i>
    <i>
      <x v="2813"/>
      <x v="973"/>
    </i>
    <i>
      <x v="2814"/>
      <x v="79"/>
    </i>
    <i>
      <x v="2815"/>
      <x v="770"/>
    </i>
    <i>
      <x v="2816"/>
      <x v="283"/>
    </i>
    <i>
      <x v="2817"/>
      <x v="1174"/>
    </i>
    <i r="1">
      <x v="1181"/>
    </i>
    <i>
      <x v="2818"/>
      <x v="1177"/>
    </i>
    <i>
      <x v="2819"/>
      <x v="273"/>
    </i>
    <i r="1">
      <x v="976"/>
    </i>
    <i>
      <x v="2820"/>
      <x v="73"/>
    </i>
    <i>
      <x v="2821"/>
      <x v="1177"/>
    </i>
    <i r="1">
      <x v="1178"/>
    </i>
    <i>
      <x v="2822"/>
      <x v="67"/>
    </i>
    <i r="1">
      <x v="72"/>
    </i>
    <i>
      <x v="2823"/>
      <x v="863"/>
    </i>
    <i>
      <x v="2824"/>
      <x v="283"/>
    </i>
    <i>
      <x v="2825"/>
      <x v="365"/>
    </i>
    <i>
      <x v="2826"/>
      <x v="1386"/>
    </i>
    <i>
      <x v="2827"/>
      <x v="1385"/>
    </i>
    <i>
      <x v="2828"/>
      <x v="1406"/>
    </i>
    <i>
      <x v="2829"/>
      <x v="1387"/>
    </i>
    <i>
      <x v="2830"/>
      <x v="1402"/>
    </i>
    <i r="1">
      <x v="1403"/>
    </i>
    <i r="1">
      <x v="1404"/>
    </i>
    <i>
      <x v="2831"/>
      <x v="273"/>
    </i>
    <i>
      <x v="2832"/>
      <x v="1042"/>
    </i>
    <i>
      <x v="2833"/>
      <x v="1184"/>
    </i>
    <i>
      <x v="2834"/>
      <x v="1190"/>
    </i>
    <i>
      <x v="2835"/>
      <x v="1175"/>
    </i>
    <i>
      <x v="2836"/>
      <x v="1046"/>
    </i>
    <i>
      <x v="2837"/>
      <x v="96"/>
    </i>
    <i r="1">
      <x v="97"/>
    </i>
    <i>
      <x v="2838"/>
      <x v="825"/>
    </i>
    <i>
      <x v="2839"/>
      <x v="277"/>
    </i>
    <i>
      <x v="2840"/>
      <x v="85"/>
    </i>
    <i>
      <x v="2841"/>
      <x v="756"/>
    </i>
    <i r="1">
      <x v="792"/>
    </i>
    <i>
      <x v="2842"/>
      <x v="942"/>
    </i>
    <i>
      <x v="2843"/>
      <x v="985"/>
    </i>
    <i>
      <x v="2844"/>
      <x v="764"/>
    </i>
    <i>
      <x v="2845"/>
      <x v="1175"/>
    </i>
    <i>
      <x v="2846"/>
      <x v="1182"/>
    </i>
    <i r="1">
      <x v="1188"/>
    </i>
    <i r="1">
      <x v="1192"/>
    </i>
    <i>
      <x v="2847"/>
      <x v="1024"/>
    </i>
    <i>
      <x v="2848"/>
      <x v="1026"/>
    </i>
    <i>
      <x v="2849"/>
      <x v="111"/>
    </i>
    <i>
      <x v="2850"/>
      <x v="946"/>
    </i>
    <i>
      <x v="2851"/>
      <x v="452"/>
    </i>
    <i r="1">
      <x v="1069"/>
    </i>
    <i>
      <x v="2852"/>
      <x v="76"/>
    </i>
    <i>
      <x v="2853"/>
      <x v="1080"/>
    </i>
    <i>
      <x v="2854"/>
      <x v="112"/>
    </i>
    <i>
      <x v="2855"/>
      <x v="96"/>
    </i>
    <i>
      <x v="2856"/>
      <x v="589"/>
    </i>
    <i>
      <x v="2857"/>
      <x v="769"/>
    </i>
    <i>
      <x v="2858"/>
      <x v="900"/>
    </i>
    <i r="1">
      <x v="997"/>
    </i>
    <i r="1">
      <x v="1131"/>
    </i>
    <i>
      <x v="2859"/>
      <x v="1044"/>
    </i>
    <i r="1">
      <x v="1048"/>
    </i>
    <i>
      <x v="2860"/>
      <x v="1242"/>
    </i>
    <i>
      <x v="2861"/>
      <x v="826"/>
    </i>
    <i r="1">
      <x v="873"/>
    </i>
    <i r="1">
      <x v="997"/>
    </i>
    <i>
      <x v="2862"/>
      <x v="1067"/>
    </i>
    <i>
      <x v="2863"/>
      <x v="803"/>
    </i>
    <i>
      <x v="2864"/>
      <x v="503"/>
    </i>
    <i r="1">
      <x v="809"/>
    </i>
    <i>
      <x v="2865"/>
      <x v="1143"/>
    </i>
    <i>
      <x v="2866"/>
      <x v="67"/>
    </i>
    <i>
      <x v="2867"/>
      <x v="439"/>
    </i>
    <i>
      <x v="2868"/>
      <x v="993"/>
    </i>
    <i>
      <x v="2869"/>
      <x v="890"/>
    </i>
    <i>
      <x v="2870"/>
      <x v="785"/>
    </i>
    <i>
      <x v="2871"/>
      <x v="85"/>
    </i>
    <i>
      <x v="2872"/>
      <x v="67"/>
    </i>
    <i>
      <x v="2873"/>
      <x v="74"/>
    </i>
    <i>
      <x v="2874"/>
      <x v="142"/>
    </i>
    <i>
      <x v="2875"/>
      <x v="756"/>
    </i>
    <i>
      <x v="2876"/>
      <x v="785"/>
    </i>
    <i>
      <x v="2877"/>
      <x v="74"/>
    </i>
    <i>
      <x v="2878"/>
      <x v="67"/>
    </i>
    <i>
      <x v="2879"/>
      <x v="67"/>
    </i>
    <i>
      <x v="2880"/>
      <x v="766"/>
    </i>
    <i>
      <x v="2881"/>
      <x v="282"/>
    </i>
    <i>
      <x v="2882"/>
      <x v="156"/>
    </i>
    <i>
      <x v="2883"/>
      <x v="67"/>
    </i>
    <i>
      <x v="2884"/>
      <x v="769"/>
    </i>
    <i>
      <x v="2885"/>
      <x v="1476"/>
    </i>
    <i>
      <x v="2886"/>
      <x v="1477"/>
    </i>
    <i>
      <x v="2887"/>
      <x v="1475"/>
    </i>
    <i>
      <x v="2888"/>
      <x v="268"/>
    </i>
    <i>
      <x v="2889"/>
      <x v="268"/>
    </i>
    <i>
      <x v="2890"/>
      <x v="268"/>
    </i>
    <i>
      <x v="2891"/>
      <x v="308"/>
    </i>
    <i>
      <x v="2892"/>
      <x v="796"/>
    </i>
    <i>
      <x v="2893"/>
      <x v="796"/>
    </i>
    <i>
      <x v="2894"/>
      <x v="111"/>
    </i>
    <i>
      <x v="2895"/>
      <x v="1061"/>
    </i>
    <i>
      <x v="2896"/>
      <x v="882"/>
    </i>
    <i>
      <x v="2897"/>
      <x v="1069"/>
    </i>
    <i>
      <x v="2898"/>
      <x v="582"/>
    </i>
    <i>
      <x v="2899"/>
      <x v="492"/>
    </i>
    <i>
      <x v="2900"/>
      <x v="824"/>
    </i>
    <i>
      <x v="2901"/>
      <x v="909"/>
    </i>
    <i>
      <x v="2902"/>
      <x v="555"/>
    </i>
    <i>
      <x v="2903"/>
      <x v="67"/>
    </i>
    <i>
      <x v="2904"/>
      <x v="268"/>
    </i>
    <i>
      <x v="2905"/>
      <x v="1088"/>
    </i>
    <i>
      <x v="2906"/>
      <x v="389"/>
    </i>
    <i r="1">
      <x v="847"/>
    </i>
    <i r="1">
      <x v="1085"/>
    </i>
    <i>
      <x v="2907"/>
      <x v="1012"/>
    </i>
    <i>
      <x v="2908"/>
      <x v="314"/>
    </i>
    <i>
      <x v="2909"/>
      <x v="491"/>
    </i>
    <i>
      <x v="2910"/>
      <x v="809"/>
    </i>
    <i>
      <x v="2911"/>
      <x v="70"/>
    </i>
    <i>
      <x v="2912"/>
      <x v="34"/>
    </i>
    <i>
      <x v="2913"/>
      <x v="67"/>
    </i>
    <i>
      <x v="2914"/>
      <x v="966"/>
    </i>
    <i>
      <x v="2915"/>
      <x v="980"/>
    </i>
    <i>
      <x v="2916"/>
      <x v="972"/>
    </i>
    <i>
      <x v="2917"/>
      <x v="812"/>
    </i>
    <i>
      <x v="2918"/>
      <x v="67"/>
    </i>
    <i>
      <x v="2919"/>
      <x v="862"/>
    </i>
    <i>
      <x v="2920"/>
      <x v="883"/>
    </i>
    <i>
      <x v="2921"/>
      <x v="824"/>
    </i>
    <i>
      <x v="2922"/>
      <x v="1077"/>
    </i>
    <i>
      <x v="2923"/>
      <x v="862"/>
    </i>
    <i>
      <x v="2924"/>
      <x v="1093"/>
    </i>
    <i>
      <x v="2925"/>
      <x v="1370"/>
    </i>
    <i r="1">
      <x v="1376"/>
    </i>
    <i>
      <x v="2926"/>
      <x v="560"/>
    </i>
    <i>
      <x v="2927"/>
      <x v="946"/>
    </i>
    <i>
      <x v="2928"/>
      <x v="138"/>
    </i>
    <i>
      <x v="2929"/>
      <x v="133"/>
    </i>
    <i>
      <x v="2930"/>
      <x v="1480"/>
    </i>
    <i>
      <x v="2931"/>
      <x v="182"/>
    </i>
    <i>
      <x v="2932"/>
      <x v="181"/>
    </i>
    <i>
      <x v="2933"/>
      <x v="181"/>
    </i>
    <i>
      <x v="2934"/>
      <x v="182"/>
    </i>
    <i>
      <x v="2935"/>
      <x v="171"/>
    </i>
    <i>
      <x v="2936"/>
      <x v="853"/>
    </i>
    <i>
      <x v="2937"/>
      <x v="942"/>
    </i>
    <i>
      <x v="2938"/>
      <x v="1117"/>
    </i>
    <i>
      <x v="2939"/>
      <x v="953"/>
    </i>
    <i>
      <x v="2940"/>
      <x v="67"/>
    </i>
    <i>
      <x v="2941"/>
      <x v="79"/>
    </i>
    <i>
      <x v="2942"/>
      <x v="171"/>
    </i>
    <i>
      <x v="2943"/>
      <x v="1015"/>
    </i>
    <i>
      <x v="2944"/>
      <x v="1117"/>
    </i>
    <i>
      <x v="2945"/>
      <x v="1055"/>
    </i>
    <i>
      <x v="2946"/>
      <x v="1069"/>
    </i>
    <i>
      <x v="2947"/>
      <x v="830"/>
    </i>
    <i r="1">
      <x v="877"/>
    </i>
    <i>
      <x v="2948"/>
      <x v="964"/>
    </i>
    <i>
      <x v="2949"/>
      <x v="846"/>
    </i>
    <i>
      <x v="2950"/>
      <x v="1010"/>
    </i>
    <i>
      <x v="2951"/>
      <x v="798"/>
    </i>
    <i>
      <x v="2952"/>
      <x v="905"/>
    </i>
    <i>
      <x v="2953"/>
      <x v="555"/>
    </i>
    <i>
      <x v="2954"/>
      <x v="1123"/>
    </i>
    <i>
      <x v="2955"/>
      <x v="695"/>
    </i>
    <i>
      <x v="2956"/>
      <x v="695"/>
    </i>
    <i>
      <x v="2957"/>
      <x v="1178"/>
    </i>
    <i>
      <x v="2958"/>
      <x v="1179"/>
    </i>
    <i>
      <x v="2959"/>
      <x v="934"/>
    </i>
    <i>
      <x v="2960"/>
      <x v="1184"/>
    </i>
    <i>
      <x v="2961"/>
      <x v="1190"/>
    </i>
    <i>
      <x v="2962"/>
      <x v="67"/>
    </i>
    <i>
      <x v="2963"/>
      <x v="1197"/>
    </i>
    <i>
      <x v="2964"/>
      <x v="1194"/>
    </i>
    <i>
      <x v="2965"/>
      <x v="694"/>
    </i>
    <i>
      <x v="2966"/>
      <x v="1088"/>
    </i>
    <i>
      <x v="2967"/>
      <x v="1105"/>
    </i>
    <i>
      <x v="2968"/>
      <x v="1028"/>
    </i>
    <i>
      <x v="2969"/>
      <x v="864"/>
    </i>
    <i>
      <x v="2970"/>
      <x v="133"/>
    </i>
    <i>
      <x v="2971"/>
      <x v="410"/>
    </i>
    <i>
      <x v="2972"/>
      <x v="999"/>
    </i>
    <i>
      <x v="2973"/>
      <x v="648"/>
    </i>
    <i>
      <x v="2974"/>
      <x v="880"/>
    </i>
    <i>
      <x v="2975"/>
      <x v="861"/>
    </i>
    <i>
      <x v="2976"/>
      <x v="1063"/>
    </i>
    <i>
      <x v="2977"/>
      <x v="857"/>
    </i>
    <i>
      <x v="2978"/>
      <x v="933"/>
    </i>
    <i>
      <x v="2979"/>
      <x v="987"/>
    </i>
    <i>
      <x v="2980"/>
      <x v="974"/>
    </i>
    <i>
      <x v="2981"/>
      <x v="980"/>
    </i>
    <i>
      <x v="2982"/>
      <x v="1119"/>
    </i>
    <i>
      <x v="2983"/>
      <x v="1030"/>
    </i>
    <i>
      <x v="2984"/>
      <x v="1070"/>
    </i>
    <i>
      <x v="2985"/>
      <x v="970"/>
    </i>
    <i>
      <x v="2986"/>
      <x v="944"/>
    </i>
    <i>
      <x v="2987"/>
      <x v="765"/>
    </i>
    <i>
      <x v="2988"/>
      <x v="894"/>
    </i>
    <i>
      <x v="2989"/>
      <x v="818"/>
    </i>
    <i r="1">
      <x v="1139"/>
    </i>
    <i>
      <x v="2990"/>
      <x v="526"/>
    </i>
    <i>
      <x v="2991"/>
      <x v="336"/>
    </i>
    <i>
      <x v="2992"/>
      <x v="1134"/>
    </i>
    <i>
      <x v="2993"/>
      <x v="1038"/>
    </i>
    <i>
      <x v="2994"/>
      <x v="686"/>
    </i>
    <i r="1">
      <x v="826"/>
    </i>
    <i>
      <x v="2995"/>
      <x v="386"/>
    </i>
    <i>
      <x v="2996"/>
      <x v="1123"/>
    </i>
    <i>
      <x v="2997"/>
      <x v="269"/>
    </i>
    <i>
      <x v="2998"/>
      <x v="809"/>
    </i>
    <i>
      <x v="2999"/>
      <x v="954"/>
    </i>
    <i r="1">
      <x v="1064"/>
    </i>
    <i r="1">
      <x v="1073"/>
    </i>
    <i>
      <x v="3000"/>
      <x v="834"/>
    </i>
    <i r="1">
      <x v="1010"/>
    </i>
    <i r="1">
      <x v="1137"/>
    </i>
    <i>
      <x v="3001"/>
      <x v="909"/>
    </i>
    <i>
      <x v="3002"/>
      <x v="956"/>
    </i>
    <i>
      <x v="3003"/>
      <x v="1079"/>
    </i>
    <i>
      <x v="3004"/>
      <x v="569"/>
    </i>
    <i r="1">
      <x v="1018"/>
    </i>
    <i>
      <x v="3005"/>
      <x v="1084"/>
    </i>
    <i>
      <x v="3006"/>
      <x v="1039"/>
    </i>
    <i>
      <x v="3007"/>
      <x v="444"/>
    </i>
    <i r="1">
      <x v="1122"/>
    </i>
    <i>
      <x v="3008"/>
      <x v="938"/>
    </i>
    <i>
      <x v="3009"/>
      <x v="661"/>
    </i>
    <i>
      <x v="3010"/>
      <x v="34"/>
    </i>
    <i>
      <x v="3011"/>
      <x v="303"/>
    </i>
    <i>
      <x v="3012"/>
      <x v="363"/>
    </i>
    <i>
      <x v="3013"/>
      <x v="1054"/>
    </i>
    <i>
      <x v="3014"/>
      <x v="74"/>
    </i>
    <i>
      <x v="3015"/>
      <x v="1026"/>
    </i>
    <i r="1">
      <x v="1127"/>
    </i>
    <i>
      <x v="3016"/>
      <x v="1054"/>
    </i>
    <i>
      <x v="3017"/>
      <x v="1047"/>
    </i>
    <i>
      <x v="3018"/>
      <x v="890"/>
    </i>
    <i>
      <x v="3019"/>
      <x v="1029"/>
    </i>
    <i>
      <x v="3020"/>
      <x v="932"/>
    </i>
    <i>
      <x v="3021"/>
      <x v="1175"/>
    </i>
    <i>
      <x v="3022"/>
      <x v="511"/>
    </i>
    <i>
      <x v="3023"/>
      <x v="756"/>
    </i>
    <i r="1">
      <x v="958"/>
    </i>
    <i r="1">
      <x v="1136"/>
    </i>
    <i>
      <x v="3024"/>
      <x v="860"/>
    </i>
    <i>
      <x v="3025"/>
      <x v="453"/>
    </i>
    <i r="1">
      <x v="764"/>
    </i>
    <i>
      <x v="3026"/>
      <x v="1035"/>
    </i>
    <i>
      <x v="3027"/>
      <x v="884"/>
    </i>
    <i>
      <x v="3028"/>
      <x v="1133"/>
    </i>
    <i>
      <x v="3029"/>
      <x v="1024"/>
    </i>
    <i>
      <x v="3030"/>
      <x v="910"/>
    </i>
    <i r="1">
      <x v="921"/>
    </i>
    <i>
      <x v="3031"/>
      <x v="1057"/>
    </i>
    <i>
      <x v="3032"/>
      <x v="429"/>
    </i>
    <i>
      <x v="3033"/>
      <x v="464"/>
    </i>
    <i>
      <x v="3034"/>
      <x v="914"/>
    </i>
    <i>
      <x v="3035"/>
      <x v="446"/>
    </i>
    <i>
      <x v="3036"/>
      <x v="878"/>
    </i>
    <i>
      <x v="3037"/>
      <x v="344"/>
    </i>
    <i>
      <x v="3038"/>
      <x v="942"/>
    </i>
    <i>
      <x v="3039"/>
      <x v="75"/>
    </i>
    <i r="1">
      <x v="173"/>
    </i>
    <i>
      <x v="3040"/>
      <x v="25"/>
    </i>
    <i>
      <x v="3041"/>
      <x v="1141"/>
    </i>
    <i>
      <x v="3042"/>
      <x v="138"/>
    </i>
    <i>
      <x v="3043"/>
      <x v="756"/>
    </i>
    <i>
      <x v="3044"/>
      <x v="885"/>
    </i>
    <i>
      <x v="3045"/>
      <x v="268"/>
    </i>
    <i>
      <x v="3046"/>
      <x v="268"/>
    </i>
    <i r="1">
      <x v="300"/>
    </i>
    <i r="1">
      <x v="402"/>
    </i>
    <i r="1">
      <x v="795"/>
    </i>
    <i r="1">
      <x v="865"/>
    </i>
    <i r="1">
      <x v="972"/>
    </i>
    <i r="1">
      <x v="1123"/>
    </i>
    <i>
      <x v="3047"/>
      <x v="1052"/>
    </i>
    <i>
      <x v="3048"/>
      <x v="900"/>
    </i>
    <i>
      <x v="3049"/>
      <x v="942"/>
    </i>
    <i>
      <x v="3050"/>
      <x v="1006"/>
    </i>
    <i>
      <x v="3051"/>
      <x v="292"/>
    </i>
    <i r="1">
      <x v="521"/>
    </i>
    <i r="1">
      <x v="946"/>
    </i>
    <i r="1">
      <x v="950"/>
    </i>
    <i r="1">
      <x v="1009"/>
    </i>
    <i>
      <x v="3052"/>
      <x v="958"/>
    </i>
    <i>
      <x v="3053"/>
      <x v="842"/>
    </i>
    <i>
      <x v="3054"/>
      <x v="954"/>
    </i>
    <i>
      <x v="3055"/>
      <x v="662"/>
    </i>
    <i>
      <x v="3056"/>
      <x v="946"/>
    </i>
    <i>
      <x v="3057"/>
      <x v="365"/>
    </i>
    <i r="1">
      <x v="950"/>
    </i>
    <i>
      <x v="3058"/>
      <x v="1054"/>
    </i>
    <i>
      <x v="3059"/>
      <x v="942"/>
    </i>
    <i>
      <x v="3060"/>
      <x v="585"/>
    </i>
    <i>
      <x v="3061"/>
      <x v="1051"/>
    </i>
    <i>
      <x v="3062"/>
      <x v="1071"/>
    </i>
    <i>
      <x v="3063"/>
      <x v="945"/>
    </i>
    <i>
      <x v="3064"/>
      <x v="1126"/>
    </i>
    <i>
      <x v="3065"/>
      <x v="976"/>
    </i>
    <i>
      <x v="3066"/>
      <x v="320"/>
    </i>
    <i>
      <x v="3067"/>
      <x v="1065"/>
    </i>
    <i r="1">
      <x v="1074"/>
    </i>
    <i>
      <x v="3068"/>
      <x v="949"/>
    </i>
    <i>
      <x v="3069"/>
      <x v="667"/>
    </i>
    <i r="1">
      <x v="803"/>
    </i>
    <i r="1">
      <x v="869"/>
    </i>
    <i>
      <x v="3070"/>
      <x v="978"/>
    </i>
    <i>
      <x v="3071"/>
      <x v="982"/>
    </i>
    <i>
      <x v="3072"/>
      <x v="790"/>
    </i>
    <i>
      <x v="3073"/>
      <x v="501"/>
    </i>
    <i>
      <x v="3074"/>
      <x v="558"/>
    </i>
    <i>
      <x v="3075"/>
      <x v="992"/>
    </i>
    <i r="1">
      <x v="1021"/>
    </i>
    <i>
      <x v="3076"/>
      <x v="1054"/>
    </i>
    <i>
      <x v="3077"/>
      <x v="412"/>
    </i>
    <i>
      <x v="3078"/>
      <x v="1078"/>
    </i>
    <i>
      <x v="3079"/>
      <x v="579"/>
    </i>
    <i>
      <x v="3080"/>
      <x v="1051"/>
    </i>
    <i>
      <x v="3081"/>
      <x v="1033"/>
    </i>
    <i>
      <x v="3082"/>
      <x v="921"/>
    </i>
    <i>
      <x v="3083"/>
      <x v="852"/>
    </i>
    <i>
      <x v="3084"/>
      <x v="1018"/>
    </i>
    <i>
      <x v="3085"/>
      <x v="997"/>
    </i>
    <i>
      <x v="3086"/>
      <x v="1127"/>
    </i>
    <i>
      <x v="3087"/>
      <x v="877"/>
    </i>
    <i>
      <x v="3088"/>
      <x v="1058"/>
    </i>
    <i>
      <x v="3089"/>
      <x v="360"/>
    </i>
    <i>
      <x v="3090"/>
      <x v="784"/>
    </i>
    <i>
      <x v="3091"/>
      <x v="962"/>
    </i>
    <i r="1">
      <x v="1092"/>
    </i>
    <i>
      <x v="3092"/>
      <x v="1128"/>
    </i>
    <i>
      <x v="3093"/>
      <x v="928"/>
    </i>
    <i>
      <x v="3094"/>
      <x v="1127"/>
    </i>
    <i>
      <x v="3095"/>
      <x v="73"/>
    </i>
    <i>
      <x v="3096"/>
      <x v="1041"/>
    </i>
    <i>
      <x v="3097"/>
      <x v="948"/>
    </i>
    <i>
      <x v="3098"/>
      <x v="946"/>
    </i>
    <i>
      <x v="3099"/>
      <x v="950"/>
    </i>
    <i>
      <x v="3100"/>
      <x v="1004"/>
    </i>
    <i>
      <x v="3101"/>
      <x v="816"/>
    </i>
    <i>
      <x v="3102"/>
      <x v="924"/>
    </i>
    <i>
      <x v="3103"/>
      <x v="807"/>
    </i>
    <i>
      <x v="3104"/>
      <x v="327"/>
    </i>
    <i>
      <x v="3105"/>
      <x v="764"/>
    </i>
    <i>
      <x v="3106"/>
      <x v="912"/>
    </i>
    <i>
      <x v="3107"/>
      <x v="1007"/>
    </i>
    <i>
      <x v="3108"/>
      <x v="67"/>
    </i>
    <i>
      <x v="3109"/>
      <x v="1136"/>
    </i>
    <i>
      <x v="3110"/>
      <x v="889"/>
    </i>
    <i>
      <x v="3111"/>
      <x v="940"/>
    </i>
    <i>
      <x v="3112"/>
      <x v="883"/>
    </i>
    <i>
      <x v="3113"/>
      <x v="827"/>
    </i>
    <i r="1">
      <x v="844"/>
    </i>
    <i r="1">
      <x v="899"/>
    </i>
    <i r="1">
      <x v="987"/>
    </i>
    <i>
      <x v="3114"/>
      <x v="932"/>
    </i>
    <i>
      <x v="3115"/>
      <x v="1057"/>
    </i>
    <i>
      <x v="3116"/>
      <x v="844"/>
    </i>
    <i>
      <x v="3117"/>
      <x v="297"/>
    </i>
    <i>
      <x v="3118"/>
      <x v="808"/>
    </i>
    <i>
      <x v="3119"/>
      <x v="433"/>
    </i>
    <i r="1">
      <x v="546"/>
    </i>
    <i>
      <x v="3120"/>
      <x v="328"/>
    </i>
    <i>
      <x v="3121"/>
      <x v="67"/>
    </i>
    <i>
      <x v="3122"/>
      <x v="1119"/>
    </i>
    <i>
      <x v="3123"/>
      <x v="850"/>
    </i>
    <i r="1">
      <x v="1126"/>
    </i>
    <i>
      <x v="3124"/>
      <x v="1139"/>
    </i>
    <i>
      <x v="3125"/>
      <x v="809"/>
    </i>
    <i r="1">
      <x v="1029"/>
    </i>
    <i>
      <x v="3126"/>
      <x v="921"/>
    </i>
    <i>
      <x v="3127"/>
      <x v="953"/>
    </i>
    <i>
      <x v="3128"/>
      <x v="1060"/>
    </i>
    <i>
      <x v="3129"/>
      <x v="857"/>
    </i>
    <i>
      <x v="3130"/>
      <x v="822"/>
    </i>
    <i>
      <x v="3131"/>
      <x v="818"/>
    </i>
    <i>
      <x v="3132"/>
      <x v="1371"/>
    </i>
    <i r="1">
      <x v="1399"/>
    </i>
    <i>
      <x v="3133"/>
      <x v="79"/>
    </i>
    <i>
      <x v="3134"/>
      <x v="915"/>
    </i>
    <i>
      <x v="3135"/>
      <x v="756"/>
    </i>
    <i>
      <x v="3136"/>
      <x v="591"/>
    </i>
    <i>
      <x v="3137"/>
      <x v="784"/>
    </i>
    <i>
      <x v="3138"/>
      <x v="855"/>
    </i>
    <i>
      <x v="3139"/>
      <x v="1085"/>
    </i>
    <i>
      <x v="3140"/>
      <x v="936"/>
    </i>
    <i>
      <x v="3141"/>
      <x v="1016"/>
    </i>
    <i>
      <x v="3142"/>
      <x v="587"/>
    </i>
    <i r="1">
      <x v="958"/>
    </i>
    <i r="1">
      <x v="965"/>
    </i>
    <i>
      <x v="3143"/>
      <x v="822"/>
    </i>
    <i>
      <x v="3144"/>
      <x v="1047"/>
    </i>
    <i>
      <x v="3145"/>
      <x v="585"/>
    </i>
    <i>
      <x v="3146"/>
      <x v="784"/>
    </i>
    <i>
      <x v="3147"/>
      <x v="498"/>
    </i>
    <i>
      <x v="3148"/>
      <x v="1059"/>
    </i>
    <i>
      <x v="3149"/>
      <x v="1005"/>
    </i>
    <i>
      <x v="3150"/>
      <x v="1134"/>
    </i>
    <i>
      <x v="3151"/>
      <x v="812"/>
    </i>
    <i>
      <x v="3152"/>
      <x v="1090"/>
    </i>
    <i>
      <x v="3153"/>
      <x v="1121"/>
    </i>
    <i>
      <x v="3154"/>
      <x v="1012"/>
    </i>
    <i>
      <x v="3155"/>
      <x v="969"/>
    </i>
    <i>
      <x v="3156"/>
      <x v="1063"/>
    </i>
    <i>
      <x v="3157"/>
      <x v="67"/>
    </i>
    <i r="1">
      <x v="133"/>
    </i>
    <i>
      <x v="3158"/>
      <x v="67"/>
    </i>
    <i>
      <x v="3159"/>
      <x v="133"/>
    </i>
    <i>
      <x v="3160"/>
      <x v="807"/>
    </i>
    <i r="1">
      <x v="1041"/>
    </i>
    <i>
      <x v="3161"/>
      <x v="278"/>
    </i>
    <i>
      <x v="3162"/>
      <x v="889"/>
    </i>
    <i r="1">
      <x v="1007"/>
    </i>
    <i>
      <x v="3163"/>
      <x v="850"/>
    </i>
    <i>
      <x v="3164"/>
      <x v="972"/>
    </i>
    <i>
      <x v="3165"/>
      <x v="1003"/>
    </i>
    <i>
      <x v="3166"/>
      <x v="848"/>
    </i>
    <i>
      <x v="3167"/>
      <x v="554"/>
    </i>
    <i>
      <x v="3168"/>
      <x v="1031"/>
    </i>
    <i>
      <x v="3169"/>
      <x v="1068"/>
    </i>
    <i>
      <x v="3170"/>
      <x v="1075"/>
    </i>
    <i>
      <x v="3171"/>
      <x v="295"/>
    </i>
    <i>
      <x v="3172"/>
      <x v="703"/>
    </i>
    <i>
      <x v="3173"/>
      <x v="505"/>
    </i>
    <i>
      <x v="3174"/>
      <x v="32"/>
    </i>
    <i r="1">
      <x v="34"/>
    </i>
    <i>
      <x v="3175"/>
      <x v="929"/>
    </i>
    <i>
      <x v="3176"/>
      <x v="918"/>
    </i>
    <i>
      <x v="3177"/>
      <x v="914"/>
    </i>
    <i>
      <x v="3178"/>
      <x v="670"/>
    </i>
    <i>
      <x v="3179"/>
      <x v="866"/>
    </i>
    <i r="1">
      <x v="885"/>
    </i>
    <i>
      <x v="3180"/>
      <x v="112"/>
    </i>
    <i r="1">
      <x v="146"/>
    </i>
    <i>
      <x v="3181"/>
      <x v="857"/>
    </i>
    <i r="1">
      <x v="1060"/>
    </i>
    <i>
      <x v="3182"/>
      <x v="848"/>
    </i>
    <i r="1">
      <x v="1052"/>
    </i>
    <i>
      <x v="3183"/>
      <x v="1056"/>
    </i>
    <i>
      <x v="3184"/>
      <x v="812"/>
    </i>
    <i r="1">
      <x v="1038"/>
    </i>
    <i>
      <x v="3185"/>
      <x v="896"/>
    </i>
    <i>
      <x v="3186"/>
      <x v="779"/>
    </i>
    <i>
      <x v="3187"/>
      <x v="932"/>
    </i>
    <i>
      <x v="3188"/>
      <x v="268"/>
    </i>
    <i>
      <x v="3189"/>
      <x v="337"/>
    </i>
    <i>
      <x v="3190"/>
      <x v="470"/>
    </i>
    <i r="1">
      <x v="905"/>
    </i>
    <i r="1">
      <x v="917"/>
    </i>
    <i r="1">
      <x v="1012"/>
    </i>
    <i>
      <x v="3191"/>
      <x v="799"/>
    </i>
    <i r="1">
      <x v="916"/>
    </i>
    <i r="1">
      <x v="1015"/>
    </i>
    <i r="1">
      <x v="1060"/>
    </i>
    <i>
      <x v="3192"/>
      <x v="599"/>
    </i>
    <i>
      <x v="3193"/>
      <x v="1107"/>
    </i>
    <i>
      <x v="3194"/>
      <x v="1009"/>
    </i>
    <i>
      <x v="3195"/>
      <x v="826"/>
    </i>
    <i>
      <x v="3196"/>
      <x v="696"/>
    </i>
    <i>
      <x v="3197"/>
      <x v="73"/>
    </i>
    <i>
      <x v="3198"/>
      <x v="73"/>
    </i>
    <i>
      <x v="3199"/>
      <x v="73"/>
    </i>
    <i>
      <x v="3200"/>
      <x v="73"/>
    </i>
    <i>
      <x v="3201"/>
      <x v="796"/>
    </i>
    <i>
      <x v="3202"/>
      <x v="756"/>
    </i>
    <i>
      <x v="3203"/>
      <x v="67"/>
    </i>
    <i>
      <x v="3204"/>
      <x v="807"/>
    </i>
    <i>
      <x v="3205"/>
      <x v="463"/>
    </i>
    <i>
      <x v="3206"/>
      <x v="576"/>
    </i>
    <i>
      <x v="3207"/>
      <x v="587"/>
    </i>
    <i>
      <x v="3208"/>
      <x v="107"/>
    </i>
    <i>
      <x v="3209"/>
      <x v="768"/>
    </i>
    <i>
      <x v="3210"/>
      <x v="1067"/>
    </i>
    <i>
      <x v="3211"/>
      <x v="1006"/>
    </i>
    <i>
      <x v="3212"/>
      <x v="489"/>
    </i>
    <i r="1">
      <x v="946"/>
    </i>
    <i>
      <x v="3213"/>
      <x v="974"/>
    </i>
    <i>
      <x v="3214"/>
      <x v="818"/>
    </i>
    <i>
      <x v="3215"/>
      <x v="799"/>
    </i>
    <i>
      <x v="3216"/>
      <x v="1042"/>
    </i>
    <i>
      <x v="3217"/>
      <x v="1027"/>
    </i>
    <i>
      <x v="3218"/>
      <x v="1098"/>
    </i>
    <i>
      <x v="3219"/>
      <x v="790"/>
    </i>
    <i r="1">
      <x v="795"/>
    </i>
    <i>
      <x v="3220"/>
      <x v="1246"/>
    </i>
    <i>
      <x v="3221"/>
      <x v="67"/>
    </i>
    <i>
      <x v="3222"/>
      <x v="1175"/>
    </i>
    <i>
      <x v="3223"/>
      <x v="268"/>
    </i>
    <i>
      <x v="3224"/>
      <x v="934"/>
    </i>
    <i>
      <x v="3225"/>
      <x v="872"/>
    </i>
    <i>
      <x v="3226"/>
      <x v="782"/>
    </i>
    <i>
      <x v="3227"/>
      <x v="788"/>
    </i>
    <i>
      <x v="3228"/>
      <x v="875"/>
    </i>
    <i>
      <x v="3229"/>
      <x v="763"/>
    </i>
    <i r="1">
      <x v="920"/>
    </i>
    <i>
      <x v="3230"/>
      <x v="1079"/>
    </i>
    <i>
      <x v="3231"/>
      <x v="1135"/>
    </i>
    <i>
      <x v="3232"/>
      <x v="442"/>
    </i>
    <i>
      <x v="3233"/>
      <x v="888"/>
    </i>
    <i>
      <x v="3234"/>
      <x v="390"/>
    </i>
    <i>
      <x v="3235"/>
      <x v="1078"/>
    </i>
    <i>
      <x v="3236"/>
      <x v="892"/>
    </i>
    <i>
      <x v="3237"/>
      <x v="980"/>
    </i>
    <i r="1">
      <x v="1011"/>
    </i>
    <i r="1">
      <x v="1121"/>
    </i>
    <i>
      <x v="3238"/>
      <x v="429"/>
    </i>
    <i r="1">
      <x v="483"/>
    </i>
    <i r="1">
      <x v="957"/>
    </i>
    <i r="1">
      <x v="961"/>
    </i>
    <i r="1">
      <x v="1092"/>
    </i>
    <i>
      <x v="3239"/>
      <x v="896"/>
    </i>
    <i>
      <x v="3240"/>
      <x v="1141"/>
    </i>
    <i>
      <x v="3241"/>
      <x v="1141"/>
    </i>
    <i>
      <x v="3242"/>
      <x v="591"/>
    </i>
    <i>
      <x v="3243"/>
      <x v="1115"/>
    </i>
    <i>
      <x v="3244"/>
      <x v="465"/>
    </i>
    <i>
      <x v="3245"/>
      <x v="38"/>
    </i>
    <i>
      <x v="3246"/>
      <x v="1088"/>
    </i>
    <i>
      <x v="3247"/>
      <x v="366"/>
    </i>
    <i>
      <x v="3248"/>
      <x v="268"/>
    </i>
    <i r="1">
      <x v="817"/>
    </i>
    <i>
      <x v="3249"/>
      <x v="983"/>
    </i>
    <i>
      <x v="3250"/>
      <x v="1081"/>
    </i>
    <i>
      <x v="3251"/>
      <x v="999"/>
    </i>
    <i>
      <x v="3252"/>
      <x v="812"/>
    </i>
    <i>
      <x v="3253"/>
      <x v="865"/>
    </i>
    <i>
      <x v="3254"/>
      <x v="1026"/>
    </i>
    <i>
      <x v="3255"/>
      <x v="1109"/>
    </i>
    <i r="1">
      <x v="1113"/>
    </i>
    <i>
      <x v="3256"/>
      <x v="440"/>
    </i>
    <i>
      <x v="3257"/>
      <x v="856"/>
    </i>
    <i>
      <x v="3258"/>
      <x v="1117"/>
    </i>
    <i>
      <x v="3259"/>
      <x v="820"/>
    </i>
    <i>
      <x v="3260"/>
      <x v="797"/>
    </i>
    <i>
      <x v="3261"/>
      <x v="1022"/>
    </i>
    <i>
      <x v="3262"/>
      <x v="836"/>
    </i>
    <i r="1">
      <x v="882"/>
    </i>
    <i r="1">
      <x v="948"/>
    </i>
    <i>
      <x v="3263"/>
      <x v="1098"/>
    </i>
    <i>
      <x v="3264"/>
      <x v="67"/>
    </i>
    <i>
      <x v="3265"/>
      <x v="768"/>
    </i>
    <i>
      <x v="3266"/>
      <x v="769"/>
    </i>
    <i>
      <x v="3267"/>
      <x v="797"/>
    </i>
    <i>
      <x v="3268"/>
      <x v="1078"/>
    </i>
    <i>
      <x v="3269"/>
      <x v="538"/>
    </i>
    <i>
      <x v="3270"/>
      <x v="741"/>
    </i>
    <i>
      <x v="3271"/>
      <x v="738"/>
    </i>
    <i>
      <x v="3272"/>
      <x v="135"/>
    </i>
    <i>
      <x v="3273"/>
      <x v="740"/>
    </i>
    <i>
      <x v="3274"/>
      <x v="742"/>
    </i>
    <i>
      <x v="3275"/>
      <x v="768"/>
    </i>
    <i>
      <x v="3276"/>
      <x v="616"/>
    </i>
    <i>
      <x v="3277"/>
      <x v="318"/>
    </i>
    <i>
      <x v="3278"/>
      <x v="756"/>
    </i>
    <i r="1">
      <x v="765"/>
    </i>
    <i>
      <x v="3279"/>
      <x v="1456"/>
    </i>
    <i>
      <x v="3280"/>
      <x v="1455"/>
    </i>
    <i>
      <x v="3281"/>
      <x v="1046"/>
    </i>
    <i>
      <x v="3282"/>
      <x v="96"/>
    </i>
    <i>
      <x v="3283"/>
      <x v="1413"/>
    </i>
    <i>
      <x v="3284"/>
      <x v="524"/>
    </i>
    <i r="1">
      <x v="842"/>
    </i>
    <i r="1">
      <x v="888"/>
    </i>
    <i>
      <x v="3285"/>
      <x v="822"/>
    </i>
    <i r="1">
      <x v="826"/>
    </i>
    <i r="1">
      <x v="1041"/>
    </i>
    <i>
      <x v="3286"/>
      <x v="740"/>
    </i>
    <i>
      <x v="3287"/>
      <x v="1252"/>
    </i>
    <i>
      <x v="3288"/>
      <x v="1188"/>
    </i>
    <i>
      <x v="3289"/>
      <x v="576"/>
    </i>
    <i r="1">
      <x v="684"/>
    </i>
    <i r="1">
      <x v="938"/>
    </i>
    <i r="1">
      <x v="1105"/>
    </i>
    <i>
      <x v="3290"/>
      <x v="486"/>
    </i>
    <i>
      <x v="3291"/>
      <x v="893"/>
    </i>
    <i>
      <x v="3292"/>
      <x v="367"/>
    </i>
    <i>
      <x v="3293"/>
      <x v="461"/>
    </i>
    <i>
      <x v="3294"/>
      <x v="289"/>
    </i>
    <i>
      <x v="3295"/>
      <x v="553"/>
    </i>
    <i>
      <x v="3296"/>
      <x v="1114"/>
    </i>
    <i>
      <x v="3297"/>
      <x v="995"/>
    </i>
    <i>
      <x v="3298"/>
      <x v="900"/>
    </i>
    <i>
      <x v="3299"/>
      <x v="904"/>
    </i>
    <i>
      <x v="3300"/>
      <x v="782"/>
    </i>
    <i r="1">
      <x v="901"/>
    </i>
    <i r="1">
      <x v="905"/>
    </i>
    <i r="1">
      <x v="918"/>
    </i>
    <i r="1">
      <x v="922"/>
    </i>
    <i r="1">
      <x v="926"/>
    </i>
    <i r="1">
      <x v="1011"/>
    </i>
    <i r="1">
      <x v="1014"/>
    </i>
    <i r="1">
      <x v="1122"/>
    </i>
    <i>
      <x v="3301"/>
      <x v="999"/>
    </i>
    <i>
      <x v="3302"/>
      <x v="569"/>
    </i>
    <i>
      <x v="3303"/>
      <x v="1026"/>
    </i>
    <i>
      <x v="3304"/>
      <x v="984"/>
    </i>
    <i>
      <x v="3305"/>
      <x v="1009"/>
    </i>
    <i>
      <x v="3306"/>
      <x v="1108"/>
    </i>
    <i>
      <x v="3307"/>
      <x v="756"/>
    </i>
    <i>
      <x v="3308"/>
      <x v="67"/>
    </i>
    <i>
      <x v="3309"/>
      <x v="268"/>
    </i>
    <i>
      <x v="3310"/>
      <x v="323"/>
    </i>
    <i>
      <x v="3311"/>
      <x v="67"/>
    </i>
    <i r="1">
      <x v="72"/>
    </i>
    <i>
      <x v="3312"/>
      <x v="371"/>
    </i>
    <i>
      <x v="3313"/>
      <x v="893"/>
    </i>
    <i>
      <x v="3314"/>
      <x v="1119"/>
    </i>
    <i>
      <x v="3315"/>
      <x v="1106"/>
    </i>
    <i>
      <x v="3316"/>
      <x v="1019"/>
    </i>
    <i>
      <x v="3317"/>
      <x v="756"/>
    </i>
    <i>
      <x v="3318"/>
      <x v="898"/>
    </i>
    <i>
      <x v="3319"/>
      <x v="1051"/>
    </i>
    <i>
      <x v="3320"/>
      <x v="756"/>
    </i>
    <i>
      <x v="3321"/>
      <x v="909"/>
    </i>
    <i>
      <x v="3322"/>
      <x v="814"/>
    </i>
    <i>
      <x v="3323"/>
      <x v="998"/>
    </i>
    <i>
      <x v="3324"/>
      <x v="990"/>
    </i>
    <i>
      <x v="3325"/>
      <x v="1033"/>
    </i>
    <i>
      <x v="3326"/>
      <x v="1048"/>
    </i>
    <i>
      <x v="3327"/>
      <x v="114"/>
    </i>
    <i>
      <x v="3328"/>
      <x v="501"/>
    </i>
    <i r="1">
      <x v="530"/>
    </i>
    <i r="1">
      <x v="533"/>
    </i>
    <i r="1">
      <x v="553"/>
    </i>
    <i>
      <x v="3329"/>
      <x v="501"/>
    </i>
    <i>
      <x v="3330"/>
      <x v="108"/>
    </i>
    <i>
      <x v="3331"/>
      <x v="979"/>
    </i>
    <i>
      <x v="3332"/>
      <x v="67"/>
    </i>
    <i r="1">
      <x v="133"/>
    </i>
    <i r="1">
      <x v="138"/>
    </i>
    <i>
      <x v="3333"/>
      <x v="67"/>
    </i>
    <i>
      <x v="3334"/>
      <x v="67"/>
    </i>
    <i r="1">
      <x v="74"/>
    </i>
    <i r="1">
      <x v="79"/>
    </i>
    <i r="1">
      <x v="85"/>
    </i>
    <i r="1">
      <x v="91"/>
    </i>
    <i r="1">
      <x v="136"/>
    </i>
    <i>
      <x v="3335"/>
      <x v="67"/>
    </i>
    <i r="1">
      <x v="73"/>
    </i>
    <i r="1">
      <x v="74"/>
    </i>
    <i r="1">
      <x v="79"/>
    </i>
    <i r="1">
      <x v="91"/>
    </i>
    <i r="1">
      <x v="96"/>
    </i>
    <i r="1">
      <x v="103"/>
    </i>
    <i r="1">
      <x v="1242"/>
    </i>
    <i>
      <x v="3336"/>
      <x v="977"/>
    </i>
    <i>
      <x v="3337"/>
      <x v="940"/>
    </i>
    <i>
      <x v="3338"/>
      <x v="984"/>
    </i>
    <i>
      <x v="3339"/>
      <x v="375"/>
    </i>
    <i r="1">
      <x v="1056"/>
    </i>
    <i>
      <x v="3340"/>
      <x v="930"/>
    </i>
    <i>
      <x v="3341"/>
      <x v="897"/>
    </i>
    <i>
      <x v="3342"/>
      <x v="1133"/>
    </i>
    <i>
      <x v="3343"/>
      <x v="679"/>
    </i>
    <i r="1">
      <x v="937"/>
    </i>
    <i>
      <x v="3344"/>
      <x v="655"/>
    </i>
    <i>
      <x v="3345"/>
      <x v="954"/>
    </i>
    <i>
      <x v="3346"/>
      <x v="539"/>
    </i>
    <i>
      <x v="3347"/>
      <x v="880"/>
    </i>
    <i>
      <x v="3348"/>
      <x v="536"/>
    </i>
    <i>
      <x v="3349"/>
      <x v="314"/>
    </i>
    <i>
      <x v="3350"/>
      <x v="561"/>
    </i>
    <i>
      <x v="3351"/>
      <x v="540"/>
    </i>
    <i>
      <x v="3352"/>
      <x v="1096"/>
    </i>
    <i>
      <x v="3353"/>
      <x v="1301"/>
    </i>
    <i r="1">
      <x v="1302"/>
    </i>
    <i r="1">
      <x v="1304"/>
    </i>
    <i r="1">
      <x v="1306"/>
    </i>
    <i>
      <x v="3354"/>
      <x v="1173"/>
    </i>
    <i>
      <x v="3355"/>
      <x v="268"/>
    </i>
    <i>
      <x v="3356"/>
      <x v="67"/>
    </i>
    <i>
      <x v="3357"/>
      <x v="73"/>
    </i>
    <i>
      <x v="3358"/>
      <x v="107"/>
    </i>
    <i>
      <x v="3359"/>
      <x v="690"/>
    </i>
    <i>
      <x v="3360"/>
      <x v="430"/>
    </i>
    <i>
      <x v="3361"/>
      <x v="870"/>
    </i>
    <i>
      <x v="3362"/>
      <x v="756"/>
    </i>
    <i>
      <x v="3363"/>
      <x v="22"/>
    </i>
    <i>
      <x v="3364"/>
      <x v="79"/>
    </i>
    <i>
      <x v="3365"/>
      <x v="500"/>
    </i>
    <i>
      <x v="3366"/>
      <x v="443"/>
    </i>
    <i>
      <x v="3367"/>
      <x v="1126"/>
    </i>
    <i>
      <x v="3368"/>
      <x v="790"/>
    </i>
    <i>
      <x v="3369"/>
      <x v="813"/>
    </i>
    <i>
      <x v="3370"/>
      <x v="161"/>
    </i>
    <i>
      <x v="3371"/>
      <x v="914"/>
    </i>
    <i>
      <x v="3372"/>
      <x v="1003"/>
    </i>
    <i>
      <x v="3373"/>
      <x v="986"/>
    </i>
    <i>
      <x v="3374"/>
      <x v="498"/>
    </i>
    <i>
      <x v="3375"/>
      <x v="991"/>
    </i>
    <i>
      <x v="3376"/>
      <x v="1114"/>
    </i>
    <i>
      <x v="3377"/>
      <x v="1127"/>
    </i>
    <i>
      <x v="3378"/>
      <x v="1108"/>
    </i>
    <i>
      <x v="3379"/>
      <x v="1025"/>
    </i>
    <i>
      <x v="3380"/>
      <x v="803"/>
    </i>
    <i>
      <x v="3381"/>
      <x v="822"/>
    </i>
    <i>
      <x v="3382"/>
      <x v="1052"/>
    </i>
    <i>
      <x v="3383"/>
      <x v="543"/>
    </i>
    <i>
      <x v="3384"/>
      <x v="1132"/>
    </i>
    <i>
      <x v="3385"/>
      <x v="1046"/>
    </i>
    <i>
      <x v="3386"/>
      <x v="1098"/>
    </i>
    <i>
      <x v="3387"/>
      <x v="816"/>
    </i>
    <i>
      <x v="3388"/>
      <x v="687"/>
    </i>
    <i r="1">
      <x v="970"/>
    </i>
    <i r="1">
      <x v="1082"/>
    </i>
    <i>
      <x v="3389"/>
      <x v="875"/>
    </i>
    <i>
      <x v="3390"/>
      <x v="1054"/>
    </i>
    <i>
      <x v="3391"/>
      <x v="877"/>
    </i>
    <i>
      <x v="3392"/>
      <x v="1080"/>
    </i>
    <i>
      <x v="3393"/>
      <x v="1060"/>
    </i>
    <i>
      <x v="3394"/>
      <x v="897"/>
    </i>
    <i>
      <x v="3395"/>
      <x v="556"/>
    </i>
    <i r="1">
      <x v="1024"/>
    </i>
    <i>
      <x v="3396"/>
      <x v="867"/>
    </i>
    <i>
      <x v="3397"/>
      <x v="1134"/>
    </i>
    <i>
      <x v="3398"/>
      <x v="1029"/>
    </i>
    <i>
      <x v="3399"/>
      <x v="906"/>
    </i>
    <i>
      <x v="3400"/>
      <x v="67"/>
    </i>
    <i>
      <x v="3401"/>
      <x v="67"/>
    </i>
    <i r="1">
      <x v="74"/>
    </i>
    <i>
      <x v="3402"/>
      <x v="91"/>
    </i>
    <i>
      <x v="3403"/>
      <x v="777"/>
    </i>
    <i>
      <x v="3404"/>
      <x v="1032"/>
    </i>
    <i>
      <x v="3405"/>
      <x v="402"/>
    </i>
    <i>
      <x v="3406"/>
      <x v="799"/>
    </i>
    <i>
      <x v="3407"/>
      <x v="906"/>
    </i>
    <i r="1">
      <x v="994"/>
    </i>
    <i>
      <x v="3408"/>
      <x v="905"/>
    </i>
    <i>
      <x v="3409"/>
      <x v="1092"/>
    </i>
    <i>
      <x v="3410"/>
      <x v="1063"/>
    </i>
    <i>
      <x v="3411"/>
      <x v="834"/>
    </i>
    <i r="1">
      <x v="1125"/>
    </i>
    <i>
      <x v="3412"/>
      <x v="1133"/>
    </i>
    <i>
      <x v="3413"/>
      <x v="774"/>
    </i>
    <i>
      <x v="3414"/>
      <x v="84"/>
    </i>
    <i>
      <x v="3415"/>
      <x v="925"/>
    </i>
    <i>
      <x v="3416"/>
      <x v="1008"/>
    </i>
    <i>
      <x v="3417"/>
      <x v="954"/>
    </i>
    <i r="1">
      <x v="1036"/>
    </i>
    <i>
      <x v="3418"/>
      <x v="67"/>
    </i>
    <i>
      <x v="3419"/>
      <x v="1079"/>
    </i>
    <i>
      <x v="3420"/>
      <x v="984"/>
    </i>
    <i>
      <x v="3421"/>
      <x v="906"/>
    </i>
    <i>
      <x v="3422"/>
      <x v="1069"/>
    </i>
    <i>
      <x v="3423"/>
      <x v="324"/>
    </i>
    <i>
      <x v="3424"/>
      <x v="668"/>
    </i>
    <i r="1">
      <x v="822"/>
    </i>
    <i r="1">
      <x v="840"/>
    </i>
    <i r="1">
      <x v="865"/>
    </i>
    <i r="1">
      <x v="886"/>
    </i>
    <i r="1">
      <x v="1035"/>
    </i>
    <i>
      <x v="3425"/>
      <x v="379"/>
    </i>
    <i>
      <x v="3426"/>
      <x v="966"/>
    </i>
    <i>
      <x v="3427"/>
      <x v="67"/>
    </i>
    <i>
      <x v="3428"/>
      <x v="331"/>
    </i>
    <i>
      <x v="3429"/>
      <x v="777"/>
    </i>
    <i>
      <x v="3430"/>
      <x v="862"/>
    </i>
    <i>
      <x v="3431"/>
      <x v="756"/>
    </i>
    <i>
      <x v="3432"/>
      <x v="756"/>
    </i>
    <i r="1">
      <x v="1045"/>
    </i>
    <i>
      <x v="3433"/>
      <x v="67"/>
    </i>
    <i>
      <x v="3434"/>
      <x v="67"/>
    </i>
    <i>
      <x v="3435"/>
      <x v="67"/>
    </i>
    <i>
      <x v="3436"/>
      <x v="133"/>
    </i>
    <i>
      <x v="3437"/>
      <x v="613"/>
    </i>
    <i>
      <x v="3438"/>
      <x v="79"/>
    </i>
    <i>
      <x v="3439"/>
      <x v="801"/>
    </i>
    <i>
      <x v="3440"/>
      <x v="1054"/>
    </i>
    <i>
      <x v="3441"/>
      <x v="801"/>
    </i>
    <i r="1">
      <x v="956"/>
    </i>
    <i>
      <x v="3442"/>
      <x v="1183"/>
    </i>
    <i>
      <x v="3443"/>
      <x v="970"/>
    </i>
    <i r="1">
      <x v="1139"/>
    </i>
    <i>
      <x v="3444"/>
      <x v="443"/>
    </i>
    <i>
      <x v="3445"/>
      <x v="277"/>
    </i>
    <i>
      <x v="3446"/>
      <x v="268"/>
    </i>
    <i>
      <x v="3447"/>
      <x v="67"/>
    </i>
    <i>
      <x v="3448"/>
      <x v="777"/>
    </i>
    <i>
      <x v="3449"/>
      <x v="1076"/>
    </i>
    <i>
      <x v="3450"/>
      <x v="844"/>
    </i>
    <i>
      <x v="3451"/>
      <x v="1089"/>
    </i>
    <i>
      <x v="3452"/>
      <x v="561"/>
    </i>
    <i>
      <x v="3453"/>
      <x v="966"/>
    </i>
    <i>
      <x v="3454"/>
      <x v="859"/>
    </i>
    <i>
      <x v="3455"/>
      <x v="836"/>
    </i>
    <i>
      <x v="3456"/>
      <x v="324"/>
    </i>
    <i>
      <x v="3457"/>
      <x v="1139"/>
    </i>
    <i>
      <x v="3458"/>
      <x v="987"/>
    </i>
    <i>
      <x v="3459"/>
      <x v="1136"/>
    </i>
    <i>
      <x v="3460"/>
      <x v="1052"/>
    </i>
    <i>
      <x v="3461"/>
      <x v="390"/>
    </i>
    <i>
      <x v="3462"/>
      <x v="1069"/>
    </i>
    <i>
      <x v="3463"/>
      <x v="275"/>
    </i>
    <i>
      <x v="3464"/>
      <x v="327"/>
    </i>
    <i>
      <x v="3465"/>
      <x v="966"/>
    </i>
    <i>
      <x v="3466"/>
      <x v="355"/>
    </i>
    <i>
      <x v="3467"/>
      <x v="823"/>
    </i>
    <i>
      <x v="3468"/>
      <x v="825"/>
    </i>
    <i r="1">
      <x v="1421"/>
    </i>
    <i>
      <x v="3469"/>
      <x v="107"/>
    </i>
    <i r="1">
      <x v="110"/>
    </i>
    <i r="1">
      <x v="119"/>
    </i>
    <i r="1">
      <x v="120"/>
    </i>
    <i>
      <x v="3470"/>
      <x v="1423"/>
    </i>
    <i>
      <x v="3471"/>
      <x v="526"/>
    </i>
    <i r="1">
      <x v="565"/>
    </i>
    <i r="1">
      <x v="801"/>
    </i>
    <i r="1">
      <x v="802"/>
    </i>
    <i r="1">
      <x v="816"/>
    </i>
    <i r="1">
      <x v="817"/>
    </i>
    <i r="1">
      <x v="850"/>
    </i>
    <i r="1">
      <x v="949"/>
    </i>
    <i r="1">
      <x v="952"/>
    </i>
    <i r="1">
      <x v="953"/>
    </i>
    <i r="1">
      <x v="989"/>
    </i>
    <i r="1">
      <x v="1008"/>
    </i>
    <i r="1">
      <x v="1027"/>
    </i>
    <i r="1">
      <x v="1110"/>
    </i>
    <i>
      <x v="3472"/>
      <x v="566"/>
    </i>
    <i>
      <x v="3473"/>
      <x v="1013"/>
    </i>
    <i>
      <x v="3474"/>
      <x v="534"/>
    </i>
    <i>
      <x v="3475"/>
      <x v="1418"/>
    </i>
    <i>
      <x v="3476"/>
      <x v="537"/>
    </i>
    <i>
      <x v="3477"/>
      <x v="1089"/>
    </i>
    <i>
      <x v="3478"/>
      <x v="1039"/>
    </i>
    <i>
      <x v="3479"/>
      <x v="446"/>
    </i>
    <i>
      <x v="3480"/>
      <x v="1026"/>
    </i>
    <i>
      <x v="3481"/>
      <x v="826"/>
    </i>
    <i>
      <x v="3482"/>
      <x v="866"/>
    </i>
    <i>
      <x v="3483"/>
      <x v="841"/>
    </i>
    <i>
      <x v="3484"/>
      <x v="970"/>
    </i>
    <i>
      <x v="3485"/>
      <x v="937"/>
    </i>
    <i>
      <x v="3486"/>
      <x v="67"/>
    </i>
    <i>
      <x v="3487"/>
      <x v="941"/>
    </i>
    <i>
      <x v="3488"/>
      <x v="417"/>
    </i>
    <i r="1">
      <x v="958"/>
    </i>
    <i r="1">
      <x v="1069"/>
    </i>
    <i>
      <x v="3489"/>
      <x v="908"/>
    </i>
    <i>
      <x v="3490"/>
      <x v="886"/>
    </i>
    <i>
      <x v="3491"/>
      <x v="1095"/>
    </i>
    <i>
      <x v="3492"/>
      <x v="115"/>
    </i>
    <i>
      <x v="3493"/>
      <x v="604"/>
    </i>
    <i>
      <x v="3494"/>
      <x v="79"/>
    </i>
    <i>
      <x v="3495"/>
      <x v="1018"/>
    </i>
    <i>
      <x v="3496"/>
      <x v="974"/>
    </i>
    <i>
      <x v="3497"/>
      <x v="929"/>
    </i>
    <i>
      <x v="3498"/>
      <x v="715"/>
    </i>
    <i>
      <x v="3499"/>
      <x v="941"/>
    </i>
    <i>
      <x v="3500"/>
      <x v="840"/>
    </i>
    <i>
      <x v="3501"/>
      <x v="74"/>
    </i>
    <i>
      <x v="3502"/>
      <x v="79"/>
    </i>
    <i>
      <x v="3503"/>
      <x v="85"/>
    </i>
    <i>
      <x v="3504"/>
      <x v="79"/>
    </i>
    <i>
      <x v="3505"/>
      <x v="933"/>
    </i>
    <i r="1">
      <x v="1013"/>
    </i>
    <i>
      <x v="3506"/>
      <x v="953"/>
    </i>
    <i>
      <x v="3507"/>
      <x v="978"/>
    </i>
    <i r="1">
      <x v="1049"/>
    </i>
    <i>
      <x v="3508"/>
      <x v="1051"/>
    </i>
    <i>
      <x v="3509"/>
      <x v="1012"/>
    </i>
    <i>
      <x v="3510"/>
      <x v="96"/>
    </i>
    <i>
      <x v="3511"/>
      <x v="936"/>
    </i>
    <i>
      <x v="3512"/>
      <x v="480"/>
    </i>
    <i>
      <x v="3513"/>
      <x v="1141"/>
    </i>
    <i>
      <x v="3514"/>
      <x v="1103"/>
    </i>
    <i>
      <x v="3515"/>
      <x v="452"/>
    </i>
    <i>
      <x v="3516"/>
      <x v="1096"/>
    </i>
    <i>
      <x v="3517"/>
      <x v="1115"/>
    </i>
    <i>
      <x v="3518"/>
      <x v="111"/>
    </i>
    <i>
      <x v="3519"/>
      <x v="515"/>
    </i>
    <i r="1">
      <x v="803"/>
    </i>
    <i>
      <x v="3520"/>
      <x v="654"/>
    </i>
    <i>
      <x v="3521"/>
      <x v="918"/>
    </i>
    <i>
      <x v="3522"/>
      <x v="910"/>
    </i>
    <i>
      <x v="3523"/>
      <x v="826"/>
    </i>
    <i>
      <x v="3524"/>
      <x v="1009"/>
    </i>
    <i>
      <x v="3525"/>
      <x v="1182"/>
    </i>
    <i>
      <x v="3526"/>
      <x v="844"/>
    </i>
    <i r="1">
      <x v="848"/>
    </i>
    <i>
      <x v="3527"/>
      <x v="822"/>
    </i>
    <i>
      <x v="3528"/>
      <x v="590"/>
    </i>
    <i>
      <x v="3529"/>
      <x v="830"/>
    </i>
    <i>
      <x v="3530"/>
      <x v="868"/>
    </i>
    <i>
      <x v="3531"/>
      <x v="886"/>
    </i>
    <i>
      <x v="3532"/>
      <x v="824"/>
    </i>
    <i r="1">
      <x v="1084"/>
    </i>
    <i>
      <x v="3533"/>
      <x v="896"/>
    </i>
    <i>
      <x v="3534"/>
      <x v="756"/>
    </i>
    <i>
      <x v="3535"/>
      <x v="67"/>
    </i>
    <i>
      <x v="3536"/>
      <x v="1479"/>
    </i>
    <i>
      <x v="3537"/>
      <x v="565"/>
    </i>
    <i r="1">
      <x v="857"/>
    </i>
    <i r="1">
      <x v="1054"/>
    </i>
    <i>
      <x v="3538"/>
      <x v="283"/>
    </i>
    <i>
      <x v="3539"/>
      <x v="906"/>
    </i>
    <i>
      <x v="3540"/>
      <x v="468"/>
    </i>
    <i>
      <x v="3541"/>
      <x v="795"/>
    </i>
    <i>
      <x v="3542"/>
      <x v="1105"/>
    </i>
    <i>
      <x v="3543"/>
      <x v="1453"/>
    </i>
    <i>
      <x v="3544"/>
      <x v="918"/>
    </i>
    <i>
      <x v="3545"/>
      <x v="541"/>
    </i>
    <i>
      <x v="3546"/>
      <x v="934"/>
    </i>
    <i>
      <x v="3547"/>
      <x v="816"/>
    </i>
    <i>
      <x v="3548"/>
      <x v="433"/>
    </i>
    <i>
      <x v="3549"/>
      <x v="814"/>
    </i>
    <i>
      <x v="3550"/>
      <x v="1070"/>
    </i>
    <i>
      <x v="3551"/>
      <x v="289"/>
    </i>
    <i r="1">
      <x v="478"/>
    </i>
    <i>
      <x v="3552"/>
      <x v="1141"/>
    </i>
    <i>
      <x v="3553"/>
      <x v="1128"/>
    </i>
    <i>
      <x v="3554"/>
      <x v="956"/>
    </i>
    <i>
      <x v="3555"/>
      <x v="70"/>
    </i>
    <i>
      <x v="3556"/>
      <x v="824"/>
    </i>
    <i>
      <x v="3557"/>
      <x v="774"/>
    </i>
    <i r="1">
      <x v="965"/>
    </i>
    <i r="1">
      <x v="1030"/>
    </i>
    <i r="1">
      <x v="1099"/>
    </i>
    <i>
      <x v="3558"/>
      <x v="855"/>
    </i>
    <i>
      <x v="3559"/>
      <x v="1249"/>
    </i>
    <i r="1">
      <x v="1254"/>
    </i>
    <i>
      <x v="3560"/>
      <x v="1242"/>
    </i>
    <i r="1">
      <x v="1246"/>
    </i>
    <i r="1">
      <x v="1255"/>
    </i>
    <i r="1">
      <x v="1260"/>
    </i>
    <i>
      <x v="3561"/>
      <x v="1252"/>
    </i>
    <i>
      <x v="3562"/>
      <x v="758"/>
    </i>
    <i>
      <x v="3563"/>
      <x v="289"/>
    </i>
    <i>
      <x v="3564"/>
      <x v="740"/>
    </i>
    <i>
      <x v="3565"/>
      <x v="139"/>
    </i>
    <i>
      <x v="3566"/>
      <x v="840"/>
    </i>
    <i>
      <x v="3567"/>
      <x v="317"/>
    </i>
    <i>
      <x v="3568"/>
      <x v="775"/>
    </i>
    <i>
      <x v="3569"/>
      <x v="304"/>
    </i>
    <i>
      <x v="3570"/>
      <x v="886"/>
    </i>
    <i>
      <x v="3571"/>
      <x v="1130"/>
    </i>
    <i>
      <x v="3572"/>
      <x v="377"/>
    </i>
    <i>
      <x v="3573"/>
      <x v="835"/>
    </i>
    <i>
      <x v="3574"/>
      <x v="975"/>
    </i>
    <i>
      <x v="3575"/>
      <x v="982"/>
    </i>
    <i>
      <x v="3576"/>
      <x v="756"/>
    </i>
    <i>
      <x v="3577"/>
      <x v="511"/>
    </i>
    <i>
      <x v="3578"/>
      <x v="133"/>
    </i>
    <i>
      <x v="3579"/>
      <x v="840"/>
    </i>
    <i>
      <x v="3580"/>
      <x v="882"/>
    </i>
    <i>
      <x v="3581"/>
      <x v="763"/>
    </i>
    <i>
      <x v="3582"/>
      <x v="936"/>
    </i>
    <i r="1">
      <x v="956"/>
    </i>
    <i r="1">
      <x v="960"/>
    </i>
    <i r="1">
      <x v="1096"/>
    </i>
    <i>
      <x v="3583"/>
      <x v="562"/>
    </i>
    <i>
      <x v="3584"/>
      <x v="578"/>
    </i>
    <i>
      <x v="3585"/>
      <x v="580"/>
    </i>
    <i>
      <x v="3586"/>
      <x v="828"/>
    </i>
    <i>
      <x v="3587"/>
      <x v="1092"/>
    </i>
    <i r="1">
      <x v="1114"/>
    </i>
    <i>
      <x v="3588"/>
      <x v="480"/>
    </i>
    <i r="1">
      <x v="1014"/>
    </i>
    <i r="1">
      <x v="1118"/>
    </i>
    <i r="1">
      <x v="1122"/>
    </i>
    <i r="1">
      <x v="1126"/>
    </i>
    <i>
      <x v="3589"/>
      <x v="973"/>
    </i>
    <i>
      <x v="3590"/>
      <x v="976"/>
    </i>
    <i>
      <x v="3591"/>
      <x v="74"/>
    </i>
    <i>
      <x v="3592"/>
      <x v="538"/>
    </i>
    <i>
      <x v="3593"/>
      <x v="1109"/>
    </i>
    <i>
      <x v="3594"/>
      <x v="429"/>
    </i>
    <i>
      <x v="3595"/>
      <x v="896"/>
    </i>
    <i>
      <x v="3596"/>
      <x v="289"/>
    </i>
    <i>
      <x v="3597"/>
      <x v="1117"/>
    </i>
    <i>
      <x v="3598"/>
      <x v="389"/>
    </i>
    <i>
      <x v="3599"/>
      <x v="383"/>
    </i>
    <i>
      <x v="3600"/>
      <x v="432"/>
    </i>
    <i r="1">
      <x v="1066"/>
    </i>
    <i>
      <x v="3601"/>
      <x v="397"/>
    </i>
    <i>
      <x v="3602"/>
      <x v="1071"/>
    </i>
    <i>
      <x v="3603"/>
      <x v="387"/>
    </i>
    <i>
      <x v="3604"/>
      <x v="391"/>
    </i>
    <i>
      <x v="3605"/>
      <x v="135"/>
    </i>
    <i>
      <x v="3606"/>
      <x v="268"/>
    </i>
    <i>
      <x v="3607"/>
      <x v="876"/>
    </i>
    <i>
      <x v="3608"/>
      <x v="901"/>
    </i>
    <i r="1">
      <x v="1067"/>
    </i>
    <i>
      <x v="3609"/>
      <x v="67"/>
    </i>
    <i>
      <x v="3610"/>
      <x v="67"/>
    </i>
    <i>
      <x v="3611"/>
      <x v="277"/>
    </i>
    <i>
      <x v="3612"/>
      <x v="490"/>
    </i>
    <i>
      <x v="3613"/>
      <x v="912"/>
    </i>
    <i r="1">
      <x v="1055"/>
    </i>
    <i>
      <x v="3614"/>
      <x v="834"/>
    </i>
    <i>
      <x v="3615"/>
      <x v="1051"/>
    </i>
    <i>
      <x v="3616"/>
      <x v="900"/>
    </i>
    <i>
      <x v="3617"/>
      <x v="1049"/>
    </i>
    <i>
      <x v="3618"/>
      <x v="397"/>
    </i>
    <i>
      <x v="3619"/>
      <x v="1093"/>
    </i>
    <i>
      <x v="3620"/>
      <x v="344"/>
    </i>
    <i>
      <x v="3621"/>
      <x v="912"/>
    </i>
    <i>
      <x v="3622"/>
      <x v="73"/>
    </i>
    <i>
      <x v="3623"/>
      <x v="1134"/>
    </i>
    <i>
      <x v="3624"/>
      <x v="133"/>
    </i>
    <i>
      <x v="3625"/>
      <x v="922"/>
    </i>
    <i>
      <x v="3626"/>
      <x v="1035"/>
    </i>
    <i>
      <x v="3627"/>
      <x v="940"/>
    </i>
    <i>
      <x v="3628"/>
      <x v="809"/>
    </i>
    <i>
      <x v="3629"/>
      <x v="1012"/>
    </i>
    <i>
      <x v="3630"/>
      <x v="1131"/>
    </i>
    <i>
      <x v="3631"/>
      <x v="1048"/>
    </i>
    <i>
      <x v="3632"/>
      <x v="803"/>
    </i>
    <i>
      <x v="3633"/>
      <x v="502"/>
    </i>
    <i>
      <x v="3634"/>
      <x v="458"/>
    </i>
    <i r="1">
      <x v="476"/>
    </i>
    <i>
      <x v="3635"/>
      <x v="1099"/>
    </i>
    <i>
      <x v="3636"/>
      <x v="319"/>
    </i>
    <i>
      <x v="3637"/>
      <x v="458"/>
    </i>
    <i>
      <x v="3638"/>
      <x v="1070"/>
    </i>
    <i>
      <x v="3639"/>
      <x v="348"/>
    </i>
    <i>
      <x v="3640"/>
      <x v="993"/>
    </i>
    <i>
      <x v="3641"/>
      <x v="73"/>
    </i>
    <i>
      <x v="3642"/>
      <x v="982"/>
    </i>
    <i>
      <x v="3643"/>
      <x v="511"/>
    </i>
    <i>
      <x v="3644"/>
      <x v="1018"/>
    </i>
    <i>
      <x v="3645"/>
      <x v="842"/>
    </i>
    <i>
      <x v="3646"/>
      <x v="890"/>
    </i>
    <i>
      <x v="3647"/>
      <x v="308"/>
    </i>
    <i>
      <x v="3648"/>
      <x v="562"/>
    </i>
    <i r="1">
      <x v="568"/>
    </i>
    <i>
      <x v="3649"/>
      <x v="954"/>
    </i>
    <i>
      <x v="3650"/>
      <x v="1054"/>
    </i>
    <i>
      <x v="3651"/>
      <x v="1021"/>
    </i>
    <i r="1">
      <x v="1025"/>
    </i>
    <i r="1">
      <x v="1028"/>
    </i>
    <i>
      <x v="3652"/>
      <x v="530"/>
    </i>
    <i>
      <x v="3653"/>
      <x v="968"/>
    </i>
    <i>
      <x v="3654"/>
      <x v="842"/>
    </i>
    <i r="1">
      <x v="1050"/>
    </i>
    <i r="1">
      <x v="1061"/>
    </i>
    <i>
      <x v="3655"/>
      <x v="846"/>
    </i>
    <i>
      <x v="3656"/>
      <x v="284"/>
    </i>
    <i r="1">
      <x v="826"/>
    </i>
    <i>
      <x v="3657"/>
      <x v="784"/>
    </i>
    <i>
      <x v="3658"/>
      <x v="1009"/>
    </i>
    <i>
      <x v="3659"/>
      <x v="850"/>
    </i>
    <i>
      <x v="3660"/>
      <x v="1134"/>
    </i>
    <i>
      <x v="3661"/>
      <x v="840"/>
    </i>
    <i>
      <x v="3662"/>
      <x v="1183"/>
    </i>
    <i>
      <x v="3663"/>
      <x v="818"/>
    </i>
    <i>
      <x v="3664"/>
      <x v="307"/>
    </i>
    <i>
      <x v="3665"/>
      <x v="1500"/>
    </i>
    <i>
      <x v="3666"/>
      <x v="74"/>
    </i>
    <i r="1">
      <x v="77"/>
    </i>
    <i>
      <x v="3667"/>
      <x v="71"/>
    </i>
    <i>
      <x v="3668"/>
      <x v="1396"/>
    </i>
    <i>
      <x v="3669"/>
      <x v="165"/>
    </i>
    <i>
      <x v="3670"/>
      <x v="844"/>
    </i>
    <i r="1">
      <x v="890"/>
    </i>
    <i>
      <x v="3671"/>
      <x v="361"/>
    </i>
    <i>
      <x v="3672"/>
      <x v="859"/>
    </i>
    <i r="1">
      <x v="1087"/>
    </i>
    <i r="1">
      <x v="1096"/>
    </i>
    <i>
      <x v="3673"/>
      <x v="695"/>
    </i>
    <i r="1">
      <x v="1095"/>
    </i>
    <i>
      <x v="3674"/>
      <x v="1041"/>
    </i>
    <i>
      <x v="3675"/>
      <x v="822"/>
    </i>
    <i>
      <x v="3676"/>
      <x v="458"/>
    </i>
    <i r="1">
      <x v="461"/>
    </i>
    <i>
      <x v="3677"/>
      <x v="1044"/>
    </i>
    <i>
      <x v="3678"/>
      <x v="929"/>
    </i>
    <i>
      <x v="3679"/>
      <x v="867"/>
    </i>
    <i>
      <x v="3680"/>
      <x v="1093"/>
    </i>
    <i>
      <x v="3681"/>
      <x v="315"/>
    </i>
    <i r="1">
      <x v="846"/>
    </i>
    <i>
      <x v="3682"/>
      <x v="1137"/>
    </i>
    <i>
      <x v="3683"/>
      <x v="514"/>
    </i>
    <i>
      <x v="3684"/>
      <x v="876"/>
    </i>
    <i>
      <x v="3685"/>
      <x v="818"/>
    </i>
    <i r="1">
      <x v="872"/>
    </i>
    <i r="1">
      <x v="901"/>
    </i>
    <i>
      <x v="3686"/>
      <x v="769"/>
    </i>
    <i r="1">
      <x v="1113"/>
    </i>
    <i>
      <x v="3687"/>
      <x v="938"/>
    </i>
    <i>
      <x v="3688"/>
      <x v="1175"/>
    </i>
    <i r="1">
      <x v="1182"/>
    </i>
    <i>
      <x v="3689"/>
      <x v="996"/>
    </i>
    <i>
      <x v="3690"/>
      <x v="1175"/>
    </i>
    <i>
      <x v="3691"/>
      <x v="784"/>
    </i>
    <i>
      <x v="3692"/>
      <x v="1085"/>
    </i>
    <i>
      <x v="3693"/>
      <x v="795"/>
    </i>
    <i>
      <x v="3694"/>
      <x v="893"/>
    </i>
    <i>
      <x v="3695"/>
      <x v="1136"/>
    </i>
    <i>
      <x v="3696"/>
      <x v="395"/>
    </i>
    <i r="1">
      <x v="1088"/>
    </i>
    <i>
      <x v="3697"/>
      <x v="861"/>
    </i>
    <i>
      <x v="3698"/>
      <x v="908"/>
    </i>
    <i>
      <x v="3699"/>
      <x v="1130"/>
    </i>
    <i>
      <x v="3700"/>
      <x v="529"/>
    </i>
    <i>
      <x v="3701"/>
      <x v="319"/>
    </i>
    <i>
      <x v="3702"/>
      <x v="808"/>
    </i>
    <i>
      <x v="3703"/>
      <x v="467"/>
    </i>
    <i>
      <x v="3704"/>
      <x v="958"/>
    </i>
    <i>
      <x v="3705"/>
      <x v="992"/>
    </i>
    <i>
      <x v="3706"/>
      <x v="1058"/>
    </i>
    <i>
      <x v="3707"/>
      <x v="1072"/>
    </i>
    <i>
      <x v="3708"/>
      <x v="421"/>
    </i>
    <i>
      <x v="3709"/>
      <x v="914"/>
    </i>
    <i>
      <x v="3710"/>
      <x v="357"/>
    </i>
    <i>
      <x v="3711"/>
      <x v="863"/>
    </i>
    <i>
      <x v="3712"/>
      <x v="67"/>
    </i>
    <i>
      <x v="3713"/>
      <x v="890"/>
    </i>
    <i>
      <x v="3714"/>
      <x v="958"/>
    </i>
    <i>
      <x v="3715"/>
      <x v="792"/>
    </i>
    <i>
      <x v="3716"/>
      <x v="143"/>
    </i>
    <i>
      <x v="3717"/>
      <x v="67"/>
    </i>
    <i>
      <x v="3718"/>
      <x v="405"/>
    </i>
    <i>
      <x v="3719"/>
      <x v="756"/>
    </i>
    <i>
      <x v="3720"/>
      <x v="313"/>
    </i>
    <i r="1">
      <x v="1118"/>
    </i>
    <i>
      <x v="3721"/>
      <x v="1129"/>
    </i>
    <i>
      <x v="3722"/>
      <x v="860"/>
    </i>
    <i>
      <x v="3723"/>
      <x v="133"/>
    </i>
    <i>
      <x v="3724"/>
      <x v="973"/>
    </i>
    <i>
      <x v="3725"/>
      <x v="844"/>
    </i>
    <i>
      <x v="3726"/>
      <x v="908"/>
    </i>
    <i r="1">
      <x v="1061"/>
    </i>
    <i>
      <x v="3727"/>
      <x v="979"/>
    </i>
    <i>
      <x v="3728"/>
      <x v="1057"/>
    </i>
    <i>
      <x v="3729"/>
      <x v="1060"/>
    </i>
    <i>
      <x v="3730"/>
      <x v="524"/>
    </i>
    <i r="1">
      <x v="995"/>
    </i>
    <i r="1">
      <x v="1063"/>
    </i>
    <i>
      <x v="3731"/>
      <x v="1041"/>
    </i>
    <i>
      <x v="3732"/>
      <x v="467"/>
    </i>
    <i>
      <x v="3733"/>
      <x v="1026"/>
    </i>
    <i>
      <x v="3734"/>
      <x v="370"/>
    </i>
    <i r="1">
      <x v="1129"/>
    </i>
    <i>
      <x v="3735"/>
      <x v="1118"/>
    </i>
    <i>
      <x v="3736"/>
      <x v="1128"/>
    </i>
    <i>
      <x v="3737"/>
      <x v="1022"/>
    </i>
    <i>
      <x v="3738"/>
      <x v="1044"/>
    </i>
    <i>
      <x v="3739"/>
      <x v="313"/>
    </i>
    <i>
      <x v="3740"/>
      <x v="1032"/>
    </i>
    <i>
      <x v="3741"/>
      <x v="1125"/>
    </i>
    <i>
      <x v="3742"/>
      <x v="1030"/>
    </i>
    <i>
      <x v="3743"/>
      <x v="916"/>
    </i>
    <i>
      <x v="3744"/>
      <x v="1039"/>
    </i>
    <i>
      <x v="3745"/>
      <x v="956"/>
    </i>
    <i r="1">
      <x v="986"/>
    </i>
    <i>
      <x v="3746"/>
      <x v="846"/>
    </i>
    <i>
      <x v="3747"/>
      <x v="871"/>
    </i>
    <i>
      <x v="3748"/>
      <x v="978"/>
    </i>
    <i>
      <x v="3749"/>
      <x v="859"/>
    </i>
    <i>
      <x v="3750"/>
      <x v="68"/>
    </i>
    <i>
      <x v="3751"/>
      <x v="67"/>
    </i>
    <i r="1">
      <x v="74"/>
    </i>
    <i>
      <x v="3752"/>
      <x v="82"/>
    </i>
    <i>
      <x v="3753"/>
      <x v="848"/>
    </i>
    <i>
      <x v="3754"/>
      <x v="67"/>
    </i>
    <i r="1">
      <x v="74"/>
    </i>
    <i>
      <x v="3755"/>
      <x v="133"/>
    </i>
    <i>
      <x v="3756"/>
      <x v="133"/>
    </i>
    <i>
      <x v="3757"/>
      <x v="67"/>
    </i>
    <i>
      <x v="3758"/>
      <x v="67"/>
    </i>
    <i>
      <x v="3759"/>
      <x v="133"/>
    </i>
    <i>
      <x v="3760"/>
      <x v="773"/>
    </i>
    <i>
      <x v="3761"/>
      <x v="764"/>
    </i>
    <i>
      <x v="3762"/>
      <x v="268"/>
    </i>
    <i r="1">
      <x v="756"/>
    </i>
    <i>
      <x v="3763"/>
      <x v="67"/>
    </i>
    <i>
      <x v="3764"/>
      <x v="1035"/>
    </i>
    <i>
      <x v="3765"/>
      <x v="1108"/>
    </i>
    <i>
      <x v="3766"/>
      <x v="934"/>
    </i>
    <i>
      <x v="3767"/>
      <x v="1082"/>
    </i>
    <i>
      <x v="3768"/>
      <x v="1080"/>
    </i>
    <i>
      <x v="3769"/>
      <x v="765"/>
    </i>
    <i>
      <x v="3770"/>
      <x v="882"/>
    </i>
    <i>
      <x v="3771"/>
      <x v="577"/>
    </i>
    <i>
      <x v="3772"/>
      <x v="1022"/>
    </i>
    <i>
      <x v="3773"/>
      <x v="1062"/>
    </i>
    <i>
      <x v="3774"/>
      <x v="1059"/>
    </i>
    <i>
      <x v="3775"/>
      <x v="74"/>
    </i>
    <i>
      <x v="3776"/>
      <x v="1264"/>
    </i>
    <i r="1">
      <x v="1272"/>
    </i>
    <i>
      <x v="3777"/>
      <x v="1063"/>
    </i>
    <i>
      <x v="3778"/>
      <x v="822"/>
    </i>
    <i>
      <x v="3779"/>
      <x v="1135"/>
    </i>
    <i>
      <x v="3780"/>
      <x v="74"/>
    </i>
    <i>
      <x v="3781"/>
      <x v="957"/>
    </i>
    <i>
      <x v="3782"/>
      <x v="361"/>
    </i>
    <i>
      <x v="3783"/>
      <x v="64"/>
    </i>
    <i>
      <x v="3784"/>
      <x v="133"/>
    </i>
    <i>
      <x v="3785"/>
      <x v="133"/>
    </i>
    <i>
      <x v="3786"/>
      <x v="64"/>
    </i>
    <i>
      <x v="3787"/>
      <x v="922"/>
    </i>
    <i>
      <x v="3788"/>
      <x v="1018"/>
    </i>
    <i>
      <x v="3789"/>
      <x v="1245"/>
    </i>
    <i>
      <x v="3790"/>
      <x v="67"/>
    </i>
    <i>
      <x v="3791"/>
      <x v="67"/>
    </i>
    <i>
      <x v="3792"/>
      <x v="119"/>
    </i>
    <i>
      <x v="3793"/>
      <x v="268"/>
    </i>
    <i>
      <x v="3794"/>
      <x v="756"/>
    </i>
    <i>
      <x v="3795"/>
      <x v="756"/>
    </i>
    <i>
      <x v="3796"/>
      <x v="64"/>
    </i>
    <i>
      <x v="3797"/>
      <x v="133"/>
    </i>
    <i>
      <x v="3798"/>
      <x v="756"/>
    </i>
    <i r="1">
      <x v="765"/>
    </i>
    <i>
      <x v="3799"/>
      <x v="163"/>
    </i>
    <i>
      <x v="3800"/>
      <x v="136"/>
    </i>
    <i>
      <x v="3801"/>
      <x v="135"/>
    </i>
    <i>
      <x v="3802"/>
      <x v="67"/>
    </i>
    <i r="1">
      <x v="119"/>
    </i>
    <i>
      <x v="3803"/>
      <x v="64"/>
    </i>
    <i>
      <x v="3804"/>
      <x v="64"/>
    </i>
    <i>
      <x v="3805"/>
      <x v="64"/>
    </i>
    <i>
      <x v="3806"/>
      <x v="64"/>
    </i>
    <i r="1">
      <x v="65"/>
    </i>
    <i r="1">
      <x v="66"/>
    </i>
    <i>
      <x v="3807"/>
      <x v="67"/>
    </i>
    <i>
      <x v="3808"/>
      <x v="902"/>
    </i>
    <i>
      <x v="3809"/>
      <x v="8"/>
    </i>
    <i r="1">
      <x v="19"/>
    </i>
    <i r="1">
      <x v="27"/>
    </i>
    <i r="1">
      <x v="133"/>
    </i>
    <i>
      <x v="3810"/>
      <x v="756"/>
    </i>
    <i>
      <x v="3811"/>
      <x v="67"/>
    </i>
    <i r="1">
      <x v="74"/>
    </i>
    <i r="1">
      <x v="79"/>
    </i>
    <i r="1">
      <x v="111"/>
    </i>
    <i r="1">
      <x v="132"/>
    </i>
    <i r="1">
      <x v="133"/>
    </i>
    <i r="1">
      <x v="135"/>
    </i>
    <i r="1">
      <x v="136"/>
    </i>
    <i r="1">
      <x v="143"/>
    </i>
    <i r="1">
      <x v="163"/>
    </i>
    <i r="1">
      <x v="714"/>
    </i>
    <i r="1">
      <x v="756"/>
    </i>
    <i>
      <x v="3812"/>
      <x v="73"/>
    </i>
    <i>
      <x v="3813"/>
      <x v="141"/>
    </i>
    <i>
      <x v="3814"/>
      <x v="756"/>
    </i>
    <i>
      <x v="3815"/>
      <x v="132"/>
    </i>
    <i>
      <x v="3816"/>
      <x v="133"/>
    </i>
    <i>
      <x v="3817"/>
      <x v="133"/>
    </i>
    <i>
      <x v="3818"/>
      <x v="756"/>
    </i>
    <i>
      <x v="3819"/>
      <x v="133"/>
    </i>
    <i>
      <x v="3820"/>
      <x v="79"/>
    </i>
    <i r="1">
      <x v="83"/>
    </i>
    <i>
      <x v="3821"/>
      <x v="133"/>
    </i>
    <i>
      <x v="3822"/>
      <x v="67"/>
    </i>
    <i>
      <x v="3823"/>
      <x v="133"/>
    </i>
    <i>
      <x v="3824"/>
      <x v="85"/>
    </i>
    <i>
      <x v="3825"/>
      <x v="777"/>
    </i>
    <i>
      <x v="3826"/>
      <x v="73"/>
    </i>
    <i>
      <x v="3827"/>
      <x v="67"/>
    </i>
    <i>
      <x v="3828"/>
      <x v="756"/>
    </i>
    <i>
      <x v="3829"/>
      <x v="1098"/>
    </i>
    <i>
      <x v="3830"/>
      <x v="873"/>
    </i>
    <i>
      <x v="3831"/>
      <x v="67"/>
    </i>
    <i>
      <x v="3832"/>
      <x v="133"/>
    </i>
    <i>
      <x v="3833"/>
      <x v="67"/>
    </i>
    <i>
      <x v="3834"/>
      <x v="67"/>
    </i>
    <i>
      <x v="3835"/>
      <x v="118"/>
    </i>
    <i>
      <x v="3836"/>
      <x v="68"/>
    </i>
    <i>
      <x v="3837"/>
      <x v="135"/>
    </i>
    <i>
      <x v="3838"/>
      <x v="67"/>
    </i>
    <i>
      <x v="3839"/>
      <x v="67"/>
    </i>
    <i>
      <x v="3840"/>
      <x v="67"/>
    </i>
    <i r="1">
      <x v="74"/>
    </i>
    <i r="1">
      <x v="132"/>
    </i>
    <i r="1">
      <x v="133"/>
    </i>
    <i r="1">
      <x v="136"/>
    </i>
    <i>
      <x v="3841"/>
      <x v="67"/>
    </i>
    <i r="1">
      <x v="132"/>
    </i>
    <i r="1">
      <x v="133"/>
    </i>
    <i r="1">
      <x v="135"/>
    </i>
    <i r="1">
      <x v="164"/>
    </i>
    <i>
      <x v="3842"/>
      <x v="67"/>
    </i>
    <i r="1">
      <x v="133"/>
    </i>
    <i r="1">
      <x v="756"/>
    </i>
    <i r="1">
      <x v="819"/>
    </i>
    <i r="1">
      <x v="823"/>
    </i>
    <i>
      <x v="3843"/>
      <x v="67"/>
    </i>
    <i r="1">
      <x v="77"/>
    </i>
    <i>
      <x v="3844"/>
      <x v="67"/>
    </i>
    <i r="1">
      <x v="74"/>
    </i>
    <i r="1">
      <x v="79"/>
    </i>
    <i r="1">
      <x v="85"/>
    </i>
    <i>
      <x v="3845"/>
      <x v="74"/>
    </i>
    <i>
      <x v="3846"/>
      <x v="74"/>
    </i>
    <i r="1">
      <x v="79"/>
    </i>
    <i r="1">
      <x v="85"/>
    </i>
    <i r="1">
      <x v="96"/>
    </i>
    <i r="1">
      <x v="136"/>
    </i>
    <i r="1">
      <x v="138"/>
    </i>
    <i r="1">
      <x v="139"/>
    </i>
    <i r="1">
      <x v="141"/>
    </i>
    <i>
      <x v="3847"/>
      <x v="67"/>
    </i>
    <i r="1">
      <x v="130"/>
    </i>
    <i>
      <x v="3848"/>
      <x v="67"/>
    </i>
    <i r="1">
      <x v="74"/>
    </i>
    <i r="1">
      <x v="132"/>
    </i>
    <i>
      <x v="3849"/>
      <x v="135"/>
    </i>
    <i r="1">
      <x v="140"/>
    </i>
    <i>
      <x v="3850"/>
      <x v="67"/>
    </i>
    <i r="1">
      <x v="107"/>
    </i>
    <i r="1">
      <x v="132"/>
    </i>
    <i>
      <x v="3851"/>
      <x v="67"/>
    </i>
    <i>
      <x v="3852"/>
      <x v="1139"/>
    </i>
    <i>
      <x v="3853"/>
      <x v="1078"/>
    </i>
    <i>
      <x v="3854"/>
      <x v="385"/>
    </i>
    <i r="1">
      <x v="479"/>
    </i>
    <i>
      <x v="3855"/>
      <x v="1125"/>
    </i>
    <i>
      <x v="3856"/>
      <x v="997"/>
    </i>
    <i>
      <x v="3857"/>
      <x v="435"/>
    </i>
    <i>
      <x v="3858"/>
      <x v="1035"/>
    </i>
    <i>
      <x v="3859"/>
      <x v="1100"/>
    </i>
    <i>
      <x v="3860"/>
      <x v="1022"/>
    </i>
    <i>
      <x v="3861"/>
      <x v="799"/>
    </i>
    <i>
      <x v="3862"/>
      <x v="996"/>
    </i>
    <i>
      <x v="3863"/>
      <x v="1095"/>
    </i>
    <i>
      <x v="3864"/>
      <x v="1082"/>
    </i>
    <i>
      <x v="3865"/>
      <x v="906"/>
    </i>
    <i>
      <x v="3866"/>
      <x v="592"/>
    </i>
    <i>
      <x v="3867"/>
      <x v="940"/>
    </i>
    <i>
      <x v="3868"/>
      <x v="944"/>
    </i>
    <i>
      <x v="3869"/>
      <x v="948"/>
    </i>
    <i>
      <x v="3870"/>
      <x v="774"/>
    </i>
    <i r="1">
      <x v="783"/>
    </i>
    <i>
      <x v="3871"/>
      <x v="489"/>
    </i>
    <i>
      <x v="3872"/>
      <x v="924"/>
    </i>
    <i>
      <x v="3873"/>
      <x v="789"/>
    </i>
    <i>
      <x v="3874"/>
      <x v="7"/>
    </i>
    <i>
      <x v="3875"/>
      <x v="425"/>
    </i>
    <i>
      <x v="3876"/>
      <x v="1080"/>
    </i>
    <i>
      <x v="3877"/>
      <x v="1084"/>
    </i>
    <i>
      <x v="3878"/>
      <x v="987"/>
    </i>
    <i>
      <x v="3879"/>
      <x v="756"/>
    </i>
    <i r="1">
      <x v="761"/>
    </i>
    <i r="1">
      <x v="765"/>
    </i>
    <i>
      <x v="3880"/>
      <x v="1111"/>
    </i>
    <i>
      <x v="3881"/>
      <x v="884"/>
    </i>
    <i>
      <x v="3882"/>
      <x v="756"/>
    </i>
    <i>
      <x v="3883"/>
      <x v="1495"/>
    </i>
    <i>
      <x v="3884"/>
      <x v="1026"/>
    </i>
    <i>
      <x v="3885"/>
      <x v="308"/>
    </i>
    <i>
      <x v="3886"/>
      <x v="85"/>
    </i>
    <i>
      <x v="3887"/>
      <x v="74"/>
    </i>
    <i>
      <x v="3888"/>
      <x v="926"/>
    </i>
    <i>
      <x v="3889"/>
      <x v="1056"/>
    </i>
    <i>
      <x v="3890"/>
      <x v="1047"/>
    </i>
    <i>
      <x v="3891"/>
      <x v="1024"/>
    </i>
    <i>
      <x v="3892"/>
      <x v="567"/>
    </i>
    <i>
      <x v="3893"/>
      <x v="868"/>
    </i>
    <i>
      <x v="3894"/>
      <x v="782"/>
    </i>
    <i>
      <x v="3895"/>
      <x v="864"/>
    </i>
    <i>
      <x v="3896"/>
      <x v="1087"/>
    </i>
    <i>
      <x v="3897"/>
      <x v="875"/>
    </i>
    <i>
      <x v="3898"/>
      <x v="300"/>
    </i>
    <i r="1">
      <x v="989"/>
    </i>
    <i>
      <x v="3899"/>
      <x v="870"/>
    </i>
    <i>
      <x v="3900"/>
      <x v="965"/>
    </i>
    <i>
      <x v="3901"/>
      <x v="546"/>
    </i>
    <i>
      <x v="3902"/>
      <x v="788"/>
    </i>
    <i>
      <x v="3903"/>
      <x v="381"/>
    </i>
    <i>
      <x v="3904"/>
      <x v="320"/>
    </i>
    <i>
      <x v="3905"/>
      <x v="844"/>
    </i>
    <i>
      <x v="3906"/>
      <x v="1126"/>
    </i>
    <i>
      <x v="3907"/>
      <x v="74"/>
    </i>
    <i>
      <x v="3908"/>
      <x v="277"/>
    </i>
    <i>
      <x v="3909"/>
      <x v="1035"/>
    </i>
    <i>
      <x v="3910"/>
      <x v="769"/>
    </i>
    <i r="1">
      <x v="804"/>
    </i>
    <i>
      <x v="3911"/>
      <x v="932"/>
    </i>
    <i>
      <x v="3912"/>
      <x v="67"/>
    </i>
    <i>
      <x v="3913"/>
      <x v="1006"/>
    </i>
    <i>
      <x v="3914"/>
      <x v="871"/>
    </i>
    <i>
      <x v="3915"/>
      <x v="794"/>
    </i>
    <i r="1">
      <x v="871"/>
    </i>
    <i r="1">
      <x v="1122"/>
    </i>
    <i>
      <x v="3916"/>
      <x v="491"/>
    </i>
    <i>
      <x v="3917"/>
      <x v="446"/>
    </i>
    <i>
      <x v="3918"/>
      <x v="1057"/>
    </i>
    <i>
      <x v="3919"/>
      <x v="764"/>
    </i>
    <i>
      <x v="3920"/>
      <x v="452"/>
    </i>
    <i>
      <x v="3921"/>
      <x v="1081"/>
    </i>
    <i>
      <x v="3922"/>
      <x v="898"/>
    </i>
    <i>
      <x v="3923"/>
      <x v="1031"/>
    </i>
    <i>
      <x v="3924"/>
      <x v="1083"/>
    </i>
    <i>
      <x v="3925"/>
      <x v="977"/>
    </i>
    <i r="1">
      <x v="1034"/>
    </i>
    <i r="1">
      <x v="1037"/>
    </i>
    <i r="1">
      <x v="1043"/>
    </i>
    <i>
      <x v="3926"/>
      <x v="864"/>
    </i>
    <i>
      <x v="3927"/>
      <x v="332"/>
    </i>
    <i>
      <x v="3928"/>
      <x v="926"/>
    </i>
    <i>
      <x v="3929"/>
      <x v="67"/>
    </i>
    <i>
      <x v="3930"/>
      <x v="67"/>
    </i>
    <i r="1">
      <x v="74"/>
    </i>
    <i r="1">
      <x v="77"/>
    </i>
    <i>
      <x v="3931"/>
      <x v="756"/>
    </i>
    <i>
      <x v="3932"/>
      <x v="312"/>
    </i>
    <i>
      <x v="3933"/>
      <x v="944"/>
    </i>
    <i>
      <x v="3934"/>
      <x v="890"/>
    </i>
    <i>
      <x v="3935"/>
      <x v="1060"/>
    </i>
    <i>
      <x v="3936"/>
      <x v="268"/>
    </i>
    <i>
      <x v="3937"/>
      <x v="611"/>
    </i>
    <i>
      <x v="3938"/>
      <x v="599"/>
    </i>
    <i>
      <x v="3939"/>
      <x v="34"/>
    </i>
    <i>
      <x v="3940"/>
      <x v="67"/>
    </i>
    <i>
      <x v="3941"/>
      <x v="171"/>
    </i>
    <i>
      <x v="3942"/>
      <x v="268"/>
    </i>
    <i r="1">
      <x v="731"/>
    </i>
    <i r="1">
      <x v="756"/>
    </i>
    <i>
      <x v="3943"/>
      <x v="168"/>
    </i>
    <i>
      <x v="3944"/>
      <x v="268"/>
    </i>
    <i>
      <x v="3945"/>
      <x v="620"/>
    </i>
    <i>
      <x v="3946"/>
      <x v="1495"/>
    </i>
    <i>
      <x v="3947"/>
      <x v="716"/>
    </i>
    <i>
      <x v="3948"/>
      <x v="607"/>
    </i>
    <i>
      <x v="3949"/>
      <x v="73"/>
    </i>
    <i>
      <x v="3950"/>
      <x v="730"/>
    </i>
    <i>
      <x v="3951"/>
      <x v="714"/>
    </i>
    <i r="1">
      <x v="717"/>
    </i>
    <i>
      <x v="3952"/>
      <x v="268"/>
    </i>
    <i>
      <x v="3953"/>
      <x v="133"/>
    </i>
    <i>
      <x v="3954"/>
      <x v="619"/>
    </i>
    <i r="1">
      <x v="620"/>
    </i>
    <i>
      <x v="3955"/>
      <x v="73"/>
    </i>
    <i>
      <x v="3956"/>
      <x v="166"/>
    </i>
    <i>
      <x v="3957"/>
      <x v="1052"/>
    </i>
    <i>
      <x v="3958"/>
      <x v="871"/>
    </i>
    <i>
      <x v="3959"/>
      <x v="974"/>
    </i>
    <i>
      <x v="3960"/>
      <x v="852"/>
    </i>
    <i>
      <x v="3961"/>
      <x v="908"/>
    </i>
    <i>
      <x v="3962"/>
      <x v="958"/>
    </i>
    <i>
      <x v="3963"/>
      <x v="991"/>
    </i>
    <i r="1">
      <x v="1063"/>
    </i>
    <i r="1">
      <x v="1092"/>
    </i>
    <i>
      <x v="3964"/>
      <x v="603"/>
    </i>
    <i>
      <x v="3965"/>
      <x v="603"/>
    </i>
    <i>
      <x v="3966"/>
      <x v="783"/>
    </i>
    <i>
      <x v="3967"/>
      <x v="910"/>
    </i>
    <i>
      <x v="3968"/>
      <x v="361"/>
    </i>
    <i>
      <x v="3969"/>
      <x v="1032"/>
    </i>
    <i>
      <x v="3970"/>
      <x v="1139"/>
    </i>
    <i>
      <x v="3971"/>
      <x v="1072"/>
    </i>
    <i>
      <x v="3972"/>
      <x v="694"/>
    </i>
    <i>
      <x v="3973"/>
      <x v="945"/>
    </i>
    <i>
      <x v="3974"/>
      <x v="518"/>
    </i>
    <i>
      <x v="3975"/>
      <x v="953"/>
    </i>
    <i>
      <x v="3976"/>
      <x v="1022"/>
    </i>
    <i>
      <x v="3977"/>
      <x v="980"/>
    </i>
    <i>
      <x v="3978"/>
      <x v="937"/>
    </i>
    <i>
      <x v="3979"/>
      <x v="270"/>
    </i>
    <i>
      <x v="3980"/>
      <x v="840"/>
    </i>
    <i>
      <x v="3981"/>
      <x v="725"/>
    </i>
    <i>
      <x v="3982"/>
      <x v="1186"/>
    </i>
    <i>
      <x v="3983"/>
      <x v="1249"/>
    </i>
    <i>
      <x v="3984"/>
      <x v="1253"/>
    </i>
    <i>
      <x v="3985"/>
      <x v="1242"/>
    </i>
    <i>
      <x v="3986"/>
      <x v="1242"/>
    </i>
    <i>
      <x v="3987"/>
      <x v="1173"/>
    </i>
    <i r="1">
      <x v="1180"/>
    </i>
    <i>
      <x v="3988"/>
      <x v="761"/>
    </i>
    <i>
      <x v="3989"/>
      <x v="814"/>
    </i>
    <i>
      <x v="3990"/>
      <x v="67"/>
    </i>
    <i>
      <x v="3991"/>
      <x v="8"/>
    </i>
    <i r="1">
      <x v="133"/>
    </i>
    <i>
      <x v="3992"/>
      <x v="1130"/>
    </i>
    <i>
      <x v="3993"/>
      <x v="79"/>
    </i>
    <i>
      <x v="3994"/>
      <x v="67"/>
    </i>
    <i>
      <x v="3995"/>
      <x v="312"/>
    </i>
    <i>
      <x v="3996"/>
      <x v="425"/>
    </i>
    <i r="1">
      <x v="914"/>
    </i>
    <i>
      <x v="3997"/>
      <x v="140"/>
    </i>
    <i>
      <x v="3998"/>
      <x v="1405"/>
    </i>
    <i>
      <x v="3999"/>
      <x v="1384"/>
    </i>
    <i>
      <x v="4000"/>
      <x v="1383"/>
    </i>
    <i>
      <x v="4001"/>
      <x v="277"/>
    </i>
    <i>
      <x v="4002"/>
      <x v="938"/>
    </i>
    <i>
      <x v="4003"/>
      <x v="1075"/>
    </i>
    <i>
      <x v="4004"/>
      <x v="1111"/>
    </i>
    <i>
      <x v="4005"/>
      <x v="801"/>
    </i>
    <i>
      <x v="4006"/>
      <x v="663"/>
    </i>
    <i>
      <x v="4007"/>
      <x v="1069"/>
    </i>
    <i>
      <x v="4008"/>
      <x v="593"/>
    </i>
    <i r="1">
      <x v="961"/>
    </i>
    <i>
      <x v="4009"/>
      <x v="1106"/>
    </i>
    <i>
      <x v="4010"/>
      <x v="869"/>
    </i>
    <i r="1">
      <x v="873"/>
    </i>
    <i r="1">
      <x v="888"/>
    </i>
    <i r="1">
      <x v="966"/>
    </i>
    <i r="1">
      <x v="1106"/>
    </i>
    <i>
      <x v="4011"/>
      <x v="1079"/>
    </i>
    <i>
      <x v="4012"/>
      <x v="996"/>
    </i>
    <i>
      <x v="4013"/>
      <x v="481"/>
    </i>
    <i>
      <x v="4014"/>
      <x v="794"/>
    </i>
    <i>
      <x v="4015"/>
      <x v="1027"/>
    </i>
    <i>
      <x v="4016"/>
      <x v="449"/>
    </i>
    <i r="1">
      <x v="803"/>
    </i>
    <i>
      <x v="4017"/>
      <x v="988"/>
    </i>
    <i r="1">
      <x v="1083"/>
    </i>
    <i r="1">
      <x v="1113"/>
    </i>
    <i>
      <x v="4018"/>
      <x v="867"/>
    </i>
    <i>
      <x v="4019"/>
      <x v="945"/>
    </i>
    <i>
      <x v="4020"/>
      <x v="822"/>
    </i>
    <i>
      <x v="4021"/>
      <x v="1048"/>
    </i>
    <i>
      <x v="4022"/>
      <x v="908"/>
    </i>
    <i>
      <x v="4023"/>
      <x v="900"/>
    </i>
    <i>
      <x v="4024"/>
      <x v="1041"/>
    </i>
    <i r="1">
      <x v="1044"/>
    </i>
    <i r="1">
      <x v="1048"/>
    </i>
    <i>
      <x v="4025"/>
      <x v="1230"/>
    </i>
    <i>
      <x v="4026"/>
      <x v="123"/>
    </i>
    <i r="1">
      <x v="124"/>
    </i>
    <i r="1">
      <x v="126"/>
    </i>
    <i r="1">
      <x v="127"/>
    </i>
    <i r="1">
      <x v="150"/>
    </i>
    <i r="1">
      <x v="151"/>
    </i>
    <i r="1">
      <x v="153"/>
    </i>
    <i r="1">
      <x v="154"/>
    </i>
    <i>
      <x v="4027"/>
      <x v="122"/>
    </i>
    <i r="1">
      <x v="125"/>
    </i>
    <i r="1">
      <x v="149"/>
    </i>
    <i r="1">
      <x v="152"/>
    </i>
    <i>
      <x v="4028"/>
      <x v="1245"/>
    </i>
    <i>
      <x v="4029"/>
      <x v="1178"/>
    </i>
    <i>
      <x v="4030"/>
      <x v="289"/>
    </i>
    <i>
      <x v="4031"/>
      <x v="67"/>
    </i>
    <i r="1">
      <x v="72"/>
    </i>
    <i>
      <x v="4032"/>
      <x v="1184"/>
    </i>
    <i>
      <x v="4033"/>
      <x v="1013"/>
    </i>
    <i>
      <x v="4034"/>
      <x v="864"/>
    </i>
    <i>
      <x v="4035"/>
      <x v="1244"/>
    </i>
    <i>
      <x v="4036"/>
      <x v="880"/>
    </i>
    <i r="1">
      <x v="1033"/>
    </i>
    <i>
      <x v="4037"/>
      <x v="1082"/>
    </i>
    <i>
      <x v="4038"/>
      <x v="1054"/>
    </i>
    <i>
      <x v="4039"/>
      <x v="906"/>
    </i>
    <i>
      <x v="4040"/>
      <x v="773"/>
    </i>
    <i>
      <x v="4041"/>
      <x v="1179"/>
    </i>
    <i>
      <x v="4042"/>
      <x v="1138"/>
    </i>
    <i>
      <x v="4043"/>
      <x v="455"/>
    </i>
    <i>
      <x v="4044"/>
      <x v="67"/>
    </i>
    <i>
      <x v="4045"/>
      <x v="294"/>
    </i>
    <i>
      <x v="4046"/>
      <x v="551"/>
    </i>
    <i r="1">
      <x v="1015"/>
    </i>
    <i>
      <x v="4047"/>
      <x v="67"/>
    </i>
    <i>
      <x v="4048"/>
      <x v="987"/>
    </i>
    <i>
      <x v="4049"/>
      <x v="857"/>
    </i>
    <i>
      <x v="4050"/>
      <x v="938"/>
    </i>
    <i>
      <x v="4051"/>
      <x v="1195"/>
    </i>
    <i r="1">
      <x v="1198"/>
    </i>
    <i>
      <x v="4052"/>
      <x v="922"/>
    </i>
    <i r="1">
      <x v="996"/>
    </i>
    <i>
      <x v="4053"/>
      <x v="904"/>
    </i>
    <i>
      <x v="4054"/>
      <x v="336"/>
    </i>
    <i>
      <x v="4055"/>
      <x v="882"/>
    </i>
    <i>
      <x v="4056"/>
      <x v="1071"/>
    </i>
    <i>
      <x v="4057"/>
      <x v="836"/>
    </i>
    <i>
      <x v="4058"/>
      <x v="85"/>
    </i>
    <i>
      <x v="4059"/>
      <x v="39"/>
    </i>
    <i>
      <x v="4060"/>
      <x v="67"/>
    </i>
    <i>
      <x v="4061"/>
      <x v="300"/>
    </i>
    <i>
      <x v="4062"/>
      <x v="809"/>
    </i>
    <i>
      <x v="4063"/>
      <x v="67"/>
    </i>
    <i>
      <x v="4064"/>
      <x v="1010"/>
    </i>
    <i>
      <x v="4065"/>
      <x v="858"/>
    </i>
    <i>
      <x v="4066"/>
      <x v="785"/>
    </i>
    <i>
      <x v="4067"/>
      <x v="538"/>
    </i>
    <i>
      <x v="4068"/>
      <x v="1375"/>
    </i>
    <i r="1">
      <x v="1388"/>
    </i>
    <i r="1">
      <x v="1439"/>
    </i>
    <i>
      <x v="4069"/>
      <x v="1372"/>
    </i>
    <i r="1">
      <x v="1443"/>
    </i>
    <i r="1">
      <x v="1445"/>
    </i>
    <i r="1">
      <x v="1446"/>
    </i>
    <i r="1">
      <x v="1447"/>
    </i>
    <i r="1">
      <x v="1448"/>
    </i>
    <i r="1">
      <x v="1458"/>
    </i>
    <i>
      <x v="4070"/>
      <x v="1378"/>
    </i>
    <i>
      <x v="4071"/>
      <x v="777"/>
    </i>
    <i>
      <x v="4072"/>
      <x v="785"/>
    </i>
    <i>
      <x v="4073"/>
      <x v="1016"/>
    </i>
    <i>
      <x v="4074"/>
      <x v="763"/>
    </i>
    <i>
      <x v="4075"/>
      <x v="792"/>
    </i>
    <i>
      <x v="4076"/>
      <x v="1242"/>
    </i>
    <i r="1">
      <x v="1246"/>
    </i>
    <i r="1">
      <x v="1249"/>
    </i>
    <i r="1">
      <x v="1254"/>
    </i>
    <i>
      <x v="4077"/>
      <x v="67"/>
    </i>
    <i r="1">
      <x v="79"/>
    </i>
    <i r="1">
      <x v="268"/>
    </i>
    <i r="1">
      <x v="275"/>
    </i>
    <i>
      <x v="4078"/>
      <x v="562"/>
    </i>
    <i>
      <x v="4079"/>
      <x v="769"/>
    </i>
    <i>
      <x v="4080"/>
      <x v="1095"/>
    </i>
    <i>
      <x v="4081"/>
      <x v="67"/>
    </i>
    <i>
      <x v="4082"/>
      <x v="1012"/>
    </i>
    <i>
      <x v="4083"/>
      <x v="1465"/>
    </i>
    <i>
      <x v="4084"/>
      <x v="50"/>
    </i>
    <i r="1">
      <x v="51"/>
    </i>
    <i r="1">
      <x v="1493"/>
    </i>
    <i>
      <x v="4085"/>
      <x v="756"/>
    </i>
    <i>
      <x v="4086"/>
      <x v="73"/>
    </i>
    <i>
      <x v="4087"/>
      <x v="67"/>
    </i>
    <i>
      <x v="4088"/>
      <x v="782"/>
    </i>
    <i>
      <x v="4089"/>
      <x v="67"/>
    </i>
    <i>
      <x v="4090"/>
      <x v="91"/>
    </i>
    <i r="1">
      <x v="94"/>
    </i>
    <i>
      <x v="4091"/>
      <x v="977"/>
    </i>
    <i>
      <x v="4092"/>
      <x v="67"/>
    </i>
    <i>
      <x v="4093"/>
      <x v="328"/>
    </i>
    <i>
      <x v="4094"/>
      <x v="100"/>
    </i>
    <i>
      <x v="4095"/>
      <x v="856"/>
    </i>
    <i>
      <x v="4096"/>
      <x v="838"/>
    </i>
    <i>
      <x v="4097"/>
      <x v="818"/>
    </i>
    <i>
      <x v="4098"/>
      <x v="824"/>
    </i>
    <i>
      <x v="4099"/>
      <x v="804"/>
    </i>
    <i>
      <x v="4100"/>
      <x v="1141"/>
    </i>
    <i>
      <x v="4101"/>
      <x v="869"/>
    </i>
    <i>
      <x v="4102"/>
      <x v="1060"/>
    </i>
    <i>
      <x v="4103"/>
      <x v="343"/>
    </i>
    <i>
      <x v="4104"/>
      <x v="79"/>
    </i>
    <i>
      <x v="4105"/>
      <x v="799"/>
    </i>
    <i>
      <x v="4106"/>
      <x v="898"/>
    </i>
    <i>
      <x v="4107"/>
      <x v="1110"/>
    </i>
    <i>
      <x v="4108"/>
      <x v="756"/>
    </i>
    <i>
      <x v="4109"/>
      <x v="777"/>
    </i>
    <i>
      <x v="4110"/>
      <x v="167"/>
    </i>
    <i>
      <x v="4111"/>
      <x v="167"/>
    </i>
    <i>
      <x v="4112"/>
      <x v="74"/>
    </i>
    <i>
      <x v="4113"/>
      <x v="79"/>
    </i>
    <i>
      <x v="4114"/>
      <x v="881"/>
    </i>
    <i>
      <x v="4115"/>
      <x v="283"/>
    </i>
    <i>
      <x v="4116"/>
      <x v="769"/>
    </i>
    <i>
      <x v="4117"/>
      <x v="756"/>
    </i>
    <i>
      <x v="4118"/>
      <x v="67"/>
    </i>
    <i>
      <x v="4119"/>
      <x v="862"/>
    </i>
    <i>
      <x v="4120"/>
      <x v="139"/>
    </i>
    <i>
      <x v="4121"/>
      <x v="604"/>
    </i>
    <i>
      <x v="4122"/>
      <x v="500"/>
    </i>
    <i>
      <x v="4123"/>
      <x v="828"/>
    </i>
    <i>
      <x v="4124"/>
      <x v="290"/>
    </i>
    <i>
      <x v="4125"/>
      <x v="784"/>
    </i>
    <i>
      <x v="4126"/>
      <x v="815"/>
    </i>
    <i>
      <x v="4127"/>
      <x v="944"/>
    </i>
    <i>
      <x v="4128"/>
      <x v="74"/>
    </i>
    <i>
      <x v="4129"/>
      <x v="107"/>
    </i>
    <i r="1">
      <x v="112"/>
    </i>
    <i>
      <x v="4130"/>
      <x v="133"/>
    </i>
    <i>
      <x v="4131"/>
      <x v="950"/>
    </i>
    <i>
      <x v="4132"/>
      <x v="693"/>
    </i>
    <i r="1">
      <x v="694"/>
    </i>
    <i>
      <x v="4133"/>
      <x v="79"/>
    </i>
    <i>
      <x v="4134"/>
      <x v="1428"/>
    </i>
    <i>
      <x v="4135"/>
      <x v="74"/>
    </i>
    <i r="1">
      <x v="77"/>
    </i>
    <i>
      <x v="4136"/>
      <x v="393"/>
    </i>
    <i r="1">
      <x v="945"/>
    </i>
    <i r="1">
      <x v="1028"/>
    </i>
    <i r="1">
      <x v="1081"/>
    </i>
    <i>
      <x v="4137"/>
      <x v="1068"/>
    </i>
    <i>
      <x v="4138"/>
      <x v="838"/>
    </i>
    <i r="1">
      <x v="1021"/>
    </i>
    <i r="1">
      <x v="1046"/>
    </i>
    <i r="1">
      <x v="1125"/>
    </i>
    <i>
      <x v="4139"/>
      <x v="893"/>
    </i>
    <i>
      <x v="4140"/>
      <x v="764"/>
    </i>
    <i>
      <x v="4141"/>
      <x v="930"/>
    </i>
    <i r="1">
      <x v="946"/>
    </i>
    <i>
      <x v="4142"/>
      <x v="399"/>
    </i>
    <i>
      <x v="4143"/>
      <x v="1006"/>
    </i>
    <i>
      <x v="4144"/>
      <x v="1175"/>
    </i>
    <i>
      <x v="4145"/>
      <x v="102"/>
    </i>
    <i r="1">
      <x v="1263"/>
    </i>
    <i>
      <x v="4146"/>
      <x v="1268"/>
    </i>
    <i>
      <x v="4147"/>
      <x v="858"/>
    </i>
    <i>
      <x v="4148"/>
      <x v="67"/>
    </i>
    <i>
      <x v="4149"/>
      <x v="45"/>
    </i>
    <i r="1">
      <x v="46"/>
    </i>
    <i>
      <x v="4150"/>
      <x v="67"/>
    </i>
    <i>
      <x v="4151"/>
      <x v="67"/>
    </i>
    <i>
      <x v="4152"/>
      <x v="773"/>
    </i>
    <i>
      <x v="4153"/>
      <x v="628"/>
    </i>
    <i r="1">
      <x v="631"/>
    </i>
    <i r="1">
      <x v="632"/>
    </i>
    <i>
      <x v="4154"/>
      <x v="764"/>
    </i>
    <i r="1">
      <x v="872"/>
    </i>
    <i>
      <x v="4155"/>
      <x v="67"/>
    </i>
    <i>
      <x v="4156"/>
      <x v="781"/>
    </i>
    <i>
      <x v="4157"/>
      <x v="67"/>
    </i>
    <i r="1">
      <x v="72"/>
    </i>
    <i>
      <x v="4158"/>
      <x v="73"/>
    </i>
    <i>
      <x v="4159"/>
      <x v="756"/>
    </i>
    <i r="1">
      <x v="765"/>
    </i>
    <i>
      <x v="4160"/>
      <x v="826"/>
    </i>
    <i>
      <x v="4161"/>
      <x v="795"/>
    </i>
    <i>
      <x v="4162"/>
      <x v="73"/>
    </i>
    <i>
      <x v="4163"/>
      <x v="721"/>
    </i>
    <i>
      <x v="4164"/>
      <x v="1417"/>
    </i>
    <i>
      <x v="4165"/>
      <x v="1066"/>
    </i>
    <i>
      <x v="4166"/>
      <x v="311"/>
    </i>
    <i>
      <x v="4167"/>
      <x v="1127"/>
    </i>
    <i>
      <x v="4168"/>
      <x v="972"/>
    </i>
    <i>
      <x v="4169"/>
      <x v="476"/>
    </i>
    <i r="1">
      <x v="505"/>
    </i>
    <i>
      <x v="4170"/>
      <x v="420"/>
    </i>
    <i r="1">
      <x v="765"/>
    </i>
    <i>
      <x v="4171"/>
      <x v="276"/>
    </i>
    <i>
      <x v="4172"/>
      <x v="1025"/>
    </i>
    <i r="1">
      <x v="1028"/>
    </i>
    <i r="1">
      <x v="1042"/>
    </i>
    <i>
      <x v="4173"/>
      <x v="1030"/>
    </i>
    <i>
      <x v="4174"/>
      <x v="1080"/>
    </i>
    <i>
      <x v="4175"/>
      <x v="1087"/>
    </i>
    <i>
      <x v="4176"/>
      <x v="1252"/>
    </i>
    <i>
      <x v="4177"/>
      <x v="990"/>
    </i>
    <i>
      <x v="4178"/>
      <x v="1052"/>
    </i>
    <i>
      <x v="4179"/>
      <x v="1048"/>
    </i>
    <i>
      <x v="4180"/>
      <x v="874"/>
    </i>
    <i>
      <x v="4181"/>
      <x v="768"/>
    </i>
    <i>
      <x v="4182"/>
      <x v="762"/>
    </i>
    <i>
      <x v="4183"/>
      <x v="780"/>
    </i>
    <i>
      <x v="4184"/>
      <x v="836"/>
    </i>
    <i>
      <x v="4185"/>
      <x v="830"/>
    </i>
    <i>
      <x v="4186"/>
      <x v="933"/>
    </i>
    <i>
      <x v="4187"/>
      <x v="398"/>
    </i>
    <i r="1">
      <x v="546"/>
    </i>
    <i r="1">
      <x v="918"/>
    </i>
    <i>
      <x v="4188"/>
      <x v="1066"/>
    </i>
    <i>
      <x v="4189"/>
      <x v="892"/>
    </i>
    <i>
      <x v="4190"/>
      <x v="1119"/>
    </i>
    <i>
      <x v="4191"/>
      <x v="1123"/>
    </i>
    <i>
      <x v="4192"/>
      <x v="756"/>
    </i>
    <i>
      <x v="4193"/>
      <x v="1085"/>
    </i>
    <i>
      <x v="4194"/>
      <x v="599"/>
    </i>
    <i>
      <x v="4195"/>
      <x v="812"/>
    </i>
    <i>
      <x v="4196"/>
      <x v="941"/>
    </i>
    <i>
      <x v="4197"/>
      <x v="924"/>
    </i>
    <i>
      <x v="4198"/>
      <x v="1091"/>
    </i>
    <i>
      <x v="4199"/>
      <x v="820"/>
    </i>
    <i r="1">
      <x v="828"/>
    </i>
    <i r="1">
      <x v="938"/>
    </i>
    <i r="1">
      <x v="1061"/>
    </i>
    <i>
      <x v="4200"/>
      <x v="822"/>
    </i>
    <i>
      <x v="4201"/>
      <x v="966"/>
    </i>
    <i>
      <x v="4202"/>
      <x v="1065"/>
    </i>
    <i>
      <x v="4203"/>
      <x v="875"/>
    </i>
    <i>
      <x v="4204"/>
      <x v="67"/>
    </i>
    <i>
      <x v="4205"/>
      <x v="67"/>
    </i>
    <i>
      <x v="4206"/>
      <x v="403"/>
    </i>
    <i>
      <x v="4207"/>
      <x v="917"/>
    </i>
    <i>
      <x v="4208"/>
      <x v="67"/>
    </i>
    <i r="1">
      <x v="72"/>
    </i>
    <i>
      <x v="4209"/>
      <x v="91"/>
    </i>
    <i>
      <x v="4210"/>
      <x v="964"/>
    </i>
    <i>
      <x v="4211"/>
      <x v="1012"/>
    </i>
    <i>
      <x v="4212"/>
      <x v="837"/>
    </i>
    <i>
      <x v="4213"/>
      <x v="279"/>
    </i>
    <i r="1">
      <x v="285"/>
    </i>
    <i>
      <x v="4214"/>
      <x v="999"/>
    </i>
    <i>
      <x v="4215"/>
      <x v="293"/>
    </i>
    <i>
      <x v="4216"/>
      <x v="298"/>
    </i>
    <i>
      <x v="4217"/>
      <x v="288"/>
    </i>
    <i>
      <x v="4218"/>
      <x v="282"/>
    </i>
    <i>
      <x v="4219"/>
      <x v="878"/>
    </i>
    <i>
      <x v="4220"/>
      <x v="289"/>
    </i>
    <i>
      <x v="4221"/>
      <x v="500"/>
    </i>
    <i r="1">
      <x v="790"/>
    </i>
    <i>
      <x v="4222"/>
      <x v="845"/>
    </i>
    <i>
      <x v="4223"/>
      <x v="777"/>
    </i>
    <i>
      <x v="4224"/>
      <x v="308"/>
    </i>
    <i>
      <x v="4225"/>
      <x v="1486"/>
    </i>
    <i>
      <x v="4226"/>
      <x v="1486"/>
    </i>
    <i>
      <x v="4227"/>
      <x v="1493"/>
    </i>
    <i>
      <x v="4228"/>
      <x v="1506"/>
    </i>
    <i>
      <x v="4229"/>
      <x v="1488"/>
    </i>
    <i>
      <x v="4230"/>
      <x v="1486"/>
    </i>
    <i>
      <x v="4231"/>
      <x v="1481"/>
    </i>
    <i>
      <x v="4232"/>
      <x v="1486"/>
    </i>
    <i>
      <x v="4233"/>
      <x v="1491"/>
    </i>
    <i>
      <x v="4234"/>
      <x v="1488"/>
    </i>
    <i>
      <x v="4235"/>
      <x v="1490"/>
    </i>
    <i>
      <x v="4236"/>
      <x v="1505"/>
    </i>
    <i>
      <x v="4237"/>
      <x v="1504"/>
    </i>
    <i>
      <x v="4238"/>
      <x v="1496"/>
    </i>
    <i>
      <x v="4239"/>
      <x v="1495"/>
    </i>
    <i>
      <x v="4240"/>
      <x v="1481"/>
    </i>
    <i>
      <x v="4241"/>
      <x v="1480"/>
    </i>
    <i>
      <x v="4242"/>
      <x v="1502"/>
    </i>
    <i>
      <x v="4243"/>
      <x v="1472"/>
    </i>
    <i r="1">
      <x v="1482"/>
    </i>
    <i r="1">
      <x v="1485"/>
    </i>
    <i r="1">
      <x v="1493"/>
    </i>
    <i r="1">
      <x v="1494"/>
    </i>
    <i r="1">
      <x v="1495"/>
    </i>
    <i>
      <x v="4244"/>
      <x v="1488"/>
    </i>
    <i>
      <x v="4245"/>
      <x v="1487"/>
    </i>
    <i>
      <x v="4246"/>
      <x v="1501"/>
    </i>
    <i>
      <x v="4247"/>
      <x v="1498"/>
    </i>
    <i>
      <x v="4248"/>
      <x v="1483"/>
    </i>
    <i>
      <x v="4249"/>
      <x v="1488"/>
    </i>
    <i>
      <x v="4250"/>
      <x v="1495"/>
    </i>
    <i>
      <x v="4251"/>
      <x v="1495"/>
    </i>
    <i>
      <x v="4252"/>
      <x v="1495"/>
    </i>
    <i>
      <x v="4253"/>
      <x v="768"/>
    </i>
    <i r="1">
      <x v="1474"/>
    </i>
    <i>
      <x v="4254"/>
      <x v="1493"/>
    </i>
    <i r="1">
      <x v="1495"/>
    </i>
    <i>
      <x v="4255"/>
      <x v="1492"/>
    </i>
    <i r="1">
      <x v="1495"/>
    </i>
    <i>
      <x v="4256"/>
      <x v="1484"/>
    </i>
    <i>
      <x v="4257"/>
      <x v="1481"/>
    </i>
    <i>
      <x v="4258"/>
      <x v="1481"/>
    </i>
    <i>
      <x v="4259"/>
      <x v="1481"/>
    </i>
    <i>
      <x v="4260"/>
      <x v="1481"/>
    </i>
    <i>
      <x v="4261"/>
      <x v="1481"/>
    </i>
    <i>
      <x v="4262"/>
      <x v="1481"/>
    </i>
    <i>
      <x v="4263"/>
      <x v="1486"/>
    </i>
    <i>
      <x v="4264"/>
      <x v="1486"/>
    </i>
    <i>
      <x v="4265"/>
      <x v="157"/>
    </i>
    <i>
      <x v="4266"/>
      <x v="1012"/>
    </i>
    <i>
      <x v="4267"/>
      <x v="1133"/>
    </i>
    <i>
      <x v="4268"/>
      <x v="74"/>
    </i>
    <i r="1">
      <x v="769"/>
    </i>
    <i>
      <x v="4269"/>
      <x v="133"/>
    </i>
    <i>
      <x v="4270"/>
      <x v="713"/>
    </i>
    <i>
      <x v="4271"/>
      <x v="8"/>
    </i>
    <i r="1">
      <x v="9"/>
    </i>
    <i r="1">
      <x v="10"/>
    </i>
    <i r="1">
      <x v="12"/>
    </i>
    <i r="1">
      <x v="79"/>
    </i>
    <i>
      <x v="4272"/>
      <x v="10"/>
    </i>
    <i>
      <x v="4273"/>
      <x v="67"/>
    </i>
    <i>
      <x v="4274"/>
      <x v="792"/>
    </i>
    <i>
      <x v="4275"/>
      <x v="1242"/>
    </i>
    <i>
      <x v="4276"/>
      <x v="72"/>
    </i>
    <i>
      <x v="4277"/>
      <x v="79"/>
    </i>
    <i>
      <x v="4278"/>
      <x v="1503"/>
    </i>
    <i>
      <x v="4279"/>
      <x v="169"/>
    </i>
    <i>
      <x v="4280"/>
      <x v="611"/>
    </i>
    <i>
      <x v="4281"/>
      <x v="74"/>
    </i>
    <i r="1">
      <x v="77"/>
    </i>
    <i>
      <x v="4282"/>
      <x v="728"/>
    </i>
    <i>
      <x v="4283"/>
      <x v="601"/>
    </i>
    <i>
      <x v="4284"/>
      <x v="619"/>
    </i>
    <i>
      <x v="4285"/>
      <x v="1372"/>
    </i>
    <i r="1">
      <x v="1414"/>
    </i>
    <i>
      <x v="4286"/>
      <x v="67"/>
    </i>
    <i>
      <x v="4287"/>
      <x v="71"/>
    </i>
    <i>
      <x v="4288"/>
      <x v="1022"/>
    </i>
    <i>
      <x v="4289"/>
      <x v="756"/>
    </i>
    <i>
      <x v="4290"/>
      <x v="1239"/>
    </i>
    <i>
      <x v="4291"/>
      <x v="884"/>
    </i>
    <i>
      <x v="4292"/>
      <x v="1057"/>
    </i>
    <i>
      <x v="4293"/>
      <x v="1419"/>
    </i>
    <i r="1">
      <x v="1424"/>
    </i>
    <i>
      <x v="4294"/>
      <x v="1242"/>
    </i>
    <i>
      <x v="4295"/>
      <x v="756"/>
    </i>
    <i>
      <x v="4296"/>
      <x v="36"/>
    </i>
    <i>
      <x v="4297"/>
      <x v="36"/>
    </i>
    <i>
      <x v="4298"/>
      <x v="921"/>
    </i>
    <i r="1">
      <x v="925"/>
    </i>
    <i>
      <x v="4299"/>
      <x v="1038"/>
    </i>
    <i>
      <x v="4300"/>
      <x v="85"/>
    </i>
    <i r="1">
      <x v="89"/>
    </i>
    <i r="1">
      <x v="1425"/>
    </i>
    <i r="1">
      <x v="1430"/>
    </i>
    <i>
      <x v="4301"/>
      <x v="1255"/>
    </i>
    <i>
      <x v="4302"/>
      <x v="133"/>
    </i>
    <i>
      <x v="4303"/>
      <x v="168"/>
    </i>
    <i>
      <x v="4304"/>
      <x v="171"/>
    </i>
    <i>
      <x v="4305"/>
      <x v="88"/>
    </i>
    <i>
      <x v="4306"/>
      <x v="78"/>
    </i>
    <i>
      <x v="4307"/>
      <x v="73"/>
    </i>
    <i>
      <x v="4308"/>
      <x v="277"/>
    </i>
    <i>
      <x v="4309"/>
      <x v="278"/>
    </i>
    <i>
      <x v="4310"/>
      <x v="67"/>
    </i>
    <i>
      <x v="4311"/>
      <x v="121"/>
    </i>
    <i>
      <x v="4312"/>
      <x v="67"/>
    </i>
    <i>
      <x v="4313"/>
      <x v="777"/>
    </i>
    <i>
      <x v="4314"/>
      <x v="710"/>
    </i>
    <i>
      <x v="4315"/>
      <x v="308"/>
    </i>
    <i>
      <x v="4316"/>
      <x v="479"/>
    </i>
    <i>
      <x v="4317"/>
      <x v="98"/>
    </i>
    <i>
      <x v="4318"/>
      <x v="475"/>
    </i>
    <i>
      <x v="4319"/>
      <x v="880"/>
    </i>
    <i>
      <x v="4320"/>
      <x v="276"/>
    </i>
    <i>
      <x v="4321"/>
      <x v="954"/>
    </i>
    <i>
      <x v="4322"/>
      <x v="79"/>
    </i>
    <i r="1">
      <x v="756"/>
    </i>
    <i>
      <x v="4323"/>
      <x v="792"/>
    </i>
    <i>
      <x v="4324"/>
      <x v="12"/>
    </i>
    <i>
      <x v="4325"/>
      <x v="140"/>
    </i>
    <i>
      <x v="4326"/>
      <x v="283"/>
    </i>
    <i>
      <x v="4327"/>
      <x v="18"/>
    </i>
    <i r="1">
      <x v="19"/>
    </i>
    <i>
      <x v="4328"/>
      <x v="12"/>
    </i>
    <i r="1">
      <x v="18"/>
    </i>
    <i r="1">
      <x v="19"/>
    </i>
    <i r="1">
      <x v="20"/>
    </i>
    <i r="1">
      <x v="32"/>
    </i>
    <i>
      <x v="4329"/>
      <x v="867"/>
    </i>
    <i>
      <x v="4330"/>
      <x v="1129"/>
    </i>
    <i>
      <x v="4331"/>
      <x v="1495"/>
    </i>
    <i>
      <x v="4332"/>
      <x v="802"/>
    </i>
    <i>
      <x v="4333"/>
      <x v="867"/>
    </i>
    <i>
      <x v="4334"/>
      <x v="1054"/>
    </i>
    <i>
      <x v="4335"/>
      <x v="799"/>
    </i>
    <i>
      <x v="4336"/>
      <x v="402"/>
    </i>
    <i r="1">
      <x v="793"/>
    </i>
    <i>
      <x v="4337"/>
      <x v="497"/>
    </i>
    <i>
      <x v="4338"/>
      <x v="814"/>
    </i>
    <i>
      <x v="4339"/>
      <x v="473"/>
    </i>
    <i>
      <x v="4340"/>
      <x v="1277"/>
    </i>
    <i>
      <x v="4341"/>
      <x v="555"/>
    </i>
    <i>
      <x v="4342"/>
      <x v="1004"/>
    </i>
    <i>
      <x v="4343"/>
      <x v="993"/>
    </i>
    <i>
      <x v="4344"/>
      <x v="398"/>
    </i>
    <i r="1">
      <x v="897"/>
    </i>
    <i>
      <x v="4345"/>
      <x v="1009"/>
    </i>
    <i>
      <x v="4346"/>
      <x v="294"/>
    </i>
    <i>
      <x v="4347"/>
      <x v="645"/>
    </i>
    <i>
      <x v="4348"/>
      <x v="1009"/>
    </i>
    <i>
      <x v="4349"/>
      <x v="814"/>
    </i>
    <i>
      <x v="4350"/>
      <x v="1044"/>
    </i>
    <i>
      <x v="4351"/>
      <x v="407"/>
    </i>
    <i>
      <x v="4352"/>
      <x v="647"/>
    </i>
    <i>
      <x v="4353"/>
      <x v="842"/>
    </i>
    <i>
      <x v="4354"/>
      <x v="138"/>
    </i>
    <i>
      <x v="4355"/>
      <x v="802"/>
    </i>
    <i r="1">
      <x v="808"/>
    </i>
    <i r="1">
      <x v="894"/>
    </i>
    <i r="1">
      <x v="1062"/>
    </i>
    <i r="1">
      <x v="1109"/>
    </i>
    <i>
      <x v="4356"/>
      <x v="1085"/>
    </i>
    <i>
      <x v="4357"/>
      <x v="842"/>
    </i>
    <i>
      <x v="4358"/>
      <x v="1003"/>
    </i>
    <i>
      <x v="4359"/>
      <x v="848"/>
    </i>
    <i>
      <x v="4360"/>
      <x v="1370"/>
    </i>
    <i r="1">
      <x v="1373"/>
    </i>
    <i r="1">
      <x v="1374"/>
    </i>
    <i r="1">
      <x v="1375"/>
    </i>
    <i r="1">
      <x v="1376"/>
    </i>
    <i r="1">
      <x v="1411"/>
    </i>
    <i r="1">
      <x v="1415"/>
    </i>
    <i r="1">
      <x v="1416"/>
    </i>
    <i r="1">
      <x v="1417"/>
    </i>
    <i r="1">
      <x v="1418"/>
    </i>
    <i r="1">
      <x v="1444"/>
    </i>
    <i>
      <x v="4361"/>
      <x v="331"/>
    </i>
    <i>
      <x v="4362"/>
      <x v="541"/>
    </i>
    <i r="1">
      <x v="1002"/>
    </i>
    <i r="1">
      <x v="1059"/>
    </i>
    <i>
      <x v="4363"/>
      <x v="865"/>
    </i>
    <i>
      <x v="4364"/>
      <x v="1060"/>
    </i>
    <i>
      <x v="4365"/>
      <x v="884"/>
    </i>
    <i>
      <x v="4366"/>
      <x v="950"/>
    </i>
    <i>
      <x v="4367"/>
      <x v="990"/>
    </i>
    <i>
      <x v="4368"/>
      <x v="824"/>
    </i>
    <i>
      <x v="4369"/>
      <x v="633"/>
    </i>
    <i>
      <x v="4370"/>
      <x v="67"/>
    </i>
    <i>
      <x v="4371"/>
      <x v="677"/>
    </i>
    <i>
      <x v="4372"/>
      <x v="1099"/>
    </i>
    <i>
      <x v="4373"/>
      <x v="930"/>
    </i>
    <i>
      <x v="4374"/>
      <x v="839"/>
    </i>
    <i>
      <x v="4375"/>
      <x v="954"/>
    </i>
    <i r="1">
      <x v="984"/>
    </i>
    <i>
      <x v="4376"/>
      <x v="842"/>
    </i>
    <i r="1">
      <x v="901"/>
    </i>
    <i r="1">
      <x v="938"/>
    </i>
    <i r="1">
      <x v="1070"/>
    </i>
    <i>
      <x v="4377"/>
      <x v="523"/>
    </i>
    <i>
      <x v="4378"/>
      <x v="929"/>
    </i>
    <i>
      <x v="4379"/>
      <x v="809"/>
    </i>
    <i>
      <x v="4380"/>
      <x v="851"/>
    </i>
    <i r="1">
      <x v="1008"/>
    </i>
    <i>
      <x v="4381"/>
      <x v="806"/>
    </i>
    <i>
      <x v="4382"/>
      <x v="468"/>
    </i>
    <i r="1">
      <x v="817"/>
    </i>
    <i>
      <x v="4383"/>
      <x v="634"/>
    </i>
    <i r="1">
      <x v="801"/>
    </i>
    <i>
      <x v="4384"/>
      <x v="924"/>
    </i>
    <i>
      <x v="4385"/>
      <x v="1069"/>
    </i>
    <i>
      <x v="4386"/>
      <x v="830"/>
    </i>
    <i>
      <x v="4387"/>
      <x v="810"/>
    </i>
    <i r="1">
      <x v="821"/>
    </i>
    <i r="1">
      <x v="913"/>
    </i>
    <i r="1">
      <x v="938"/>
    </i>
    <i r="1">
      <x v="958"/>
    </i>
    <i r="1">
      <x v="1006"/>
    </i>
    <i>
      <x v="4388"/>
      <x v="834"/>
    </i>
    <i>
      <x v="4389"/>
      <x v="583"/>
    </i>
    <i>
      <x v="4390"/>
      <x v="835"/>
    </i>
    <i>
      <x v="4391"/>
      <x v="950"/>
    </i>
    <i>
      <x v="4392"/>
      <x v="889"/>
    </i>
    <i>
      <x v="4393"/>
      <x v="917"/>
    </i>
    <i>
      <x v="4394"/>
      <x v="813"/>
    </i>
    <i>
      <x v="4395"/>
      <x v="934"/>
    </i>
    <i r="1">
      <x v="962"/>
    </i>
    <i r="1">
      <x v="977"/>
    </i>
    <i>
      <x v="4396"/>
      <x v="984"/>
    </i>
    <i>
      <x v="4397"/>
      <x v="876"/>
    </i>
    <i>
      <x v="4398"/>
      <x v="788"/>
    </i>
    <i>
      <x v="4399"/>
      <x v="1130"/>
    </i>
    <i>
      <x v="4400"/>
      <x v="1082"/>
    </i>
    <i>
      <x v="4401"/>
      <x v="903"/>
    </i>
    <i>
      <x v="4402"/>
      <x v="910"/>
    </i>
    <i>
      <x v="4403"/>
      <x v="977"/>
    </i>
    <i>
      <x v="4404"/>
      <x v="441"/>
    </i>
    <i>
      <x v="4405"/>
      <x v="447"/>
    </i>
    <i>
      <x v="4406"/>
      <x v="1075"/>
    </i>
    <i>
      <x v="4407"/>
      <x v="362"/>
    </i>
    <i r="1">
      <x v="976"/>
    </i>
    <i>
      <x v="4408"/>
      <x v="978"/>
    </i>
    <i>
      <x v="4409"/>
      <x v="812"/>
    </i>
    <i r="1">
      <x v="1050"/>
    </i>
    <i r="1">
      <x v="1107"/>
    </i>
    <i>
      <x v="4410"/>
      <x v="1066"/>
    </i>
    <i>
      <x v="4411"/>
      <x v="898"/>
    </i>
    <i r="1">
      <x v="974"/>
    </i>
    <i>
      <x v="4412"/>
      <x v="1056"/>
    </i>
    <i>
      <x v="4413"/>
      <x v="793"/>
    </i>
    <i>
      <x v="4414"/>
      <x v="995"/>
    </i>
    <i>
      <x v="4415"/>
      <x v="817"/>
    </i>
    <i>
      <x v="4416"/>
      <x v="1391"/>
    </i>
    <i>
      <x v="4417"/>
      <x v="327"/>
    </i>
    <i>
      <x v="4418"/>
      <x v="434"/>
    </i>
    <i>
      <x v="4419"/>
      <x v="1104"/>
    </i>
    <i>
      <x v="4420"/>
      <x v="764"/>
    </i>
    <i>
      <x v="4421"/>
      <x v="739"/>
    </i>
    <i>
      <x v="4422"/>
      <x v="629"/>
    </i>
    <i>
      <x v="4423"/>
      <x v="764"/>
    </i>
    <i>
      <x v="4424"/>
      <x v="999"/>
    </i>
    <i>
      <x v="4425"/>
      <x v="769"/>
    </i>
    <i r="1">
      <x v="775"/>
    </i>
    <i>
      <x v="4426"/>
      <x v="83"/>
    </i>
    <i>
      <x v="4427"/>
      <x v="1032"/>
    </i>
    <i>
      <x v="4428"/>
      <x v="411"/>
    </i>
    <i>
      <x v="4429"/>
      <x v="1072"/>
    </i>
    <i>
      <x v="4430"/>
      <x v="373"/>
    </i>
    <i>
      <x v="4431"/>
      <x v="385"/>
    </i>
    <i>
      <x v="4432"/>
      <x v="922"/>
    </i>
    <i>
      <x v="4433"/>
      <x v="405"/>
    </i>
    <i>
      <x v="4434"/>
      <x v="488"/>
    </i>
    <i>
      <x v="4435"/>
      <x v="972"/>
    </i>
    <i>
      <x v="4436"/>
      <x v="340"/>
    </i>
    <i>
      <x v="4437"/>
      <x v="1003"/>
    </i>
    <i r="1">
      <x v="1115"/>
    </i>
    <i>
      <x v="4438"/>
      <x v="914"/>
    </i>
    <i>
      <x v="4439"/>
      <x v="886"/>
    </i>
    <i>
      <x v="4440"/>
      <x v="1026"/>
    </i>
    <i>
      <x v="4441"/>
      <x v="722"/>
    </i>
    <i r="1">
      <x v="785"/>
    </i>
    <i>
      <x v="4442"/>
      <x v="517"/>
    </i>
    <i>
      <x v="4443"/>
      <x v="974"/>
    </i>
    <i>
      <x v="4444"/>
      <x v="1105"/>
    </i>
    <i>
      <x v="4445"/>
      <x v="877"/>
    </i>
    <i>
      <x v="4446"/>
      <x v="928"/>
    </i>
    <i>
      <x v="4447"/>
      <x v="815"/>
    </i>
    <i>
      <x v="4448"/>
      <x v="1098"/>
    </i>
    <i>
      <x v="4449"/>
      <x v="1056"/>
    </i>
    <i>
      <x v="4450"/>
      <x v="926"/>
    </i>
    <i>
      <x v="4451"/>
      <x v="401"/>
    </i>
    <i r="1">
      <x v="441"/>
    </i>
    <i r="1">
      <x v="853"/>
    </i>
    <i r="1">
      <x v="1072"/>
    </i>
    <i r="1">
      <x v="1118"/>
    </i>
    <i>
      <x v="4452"/>
      <x v="96"/>
    </i>
    <i>
      <x v="4453"/>
      <x v="67"/>
    </i>
    <i r="1">
      <x v="72"/>
    </i>
    <i r="1">
      <x v="112"/>
    </i>
    <i>
      <x v="4454"/>
      <x v="996"/>
    </i>
    <i>
      <x v="4455"/>
      <x v="961"/>
    </i>
    <i>
      <x v="4456"/>
      <x v="840"/>
    </i>
    <i>
      <x v="4457"/>
      <x v="290"/>
    </i>
    <i>
      <x v="4458"/>
      <x v="803"/>
    </i>
    <i>
      <x v="4459"/>
      <x v="1117"/>
    </i>
    <i>
      <x v="4460"/>
      <x v="1121"/>
    </i>
    <i>
      <x v="4461"/>
      <x v="863"/>
    </i>
    <i>
      <x v="4462"/>
      <x v="1087"/>
    </i>
    <i>
      <x v="4463"/>
      <x v="1058"/>
    </i>
    <i>
      <x v="4464"/>
      <x v="950"/>
    </i>
    <i>
      <x v="4465"/>
      <x v="1084"/>
    </i>
    <i>
      <x v="4466"/>
      <x v="1101"/>
    </i>
    <i>
      <x v="4467"/>
      <x v="898"/>
    </i>
    <i>
      <x v="4468"/>
      <x v="520"/>
    </i>
    <i r="1">
      <x v="685"/>
    </i>
    <i r="1">
      <x v="927"/>
    </i>
    <i r="1">
      <x v="1057"/>
    </i>
    <i>
      <x v="4469"/>
      <x v="954"/>
    </i>
    <i>
      <x v="4470"/>
      <x v="1098"/>
    </i>
    <i>
      <x v="4471"/>
      <x v="914"/>
    </i>
    <i>
      <x v="4472"/>
      <x v="820"/>
    </i>
    <i>
      <x v="4473"/>
      <x v="798"/>
    </i>
    <i>
      <x v="4474"/>
      <x v="1132"/>
    </i>
    <i>
      <x v="4475"/>
      <x v="284"/>
    </i>
    <i>
      <x v="4476"/>
      <x v="494"/>
    </i>
    <i r="1">
      <x v="1029"/>
    </i>
    <i>
      <x v="4477"/>
      <x v="826"/>
    </i>
    <i>
      <x v="4478"/>
      <x v="198"/>
    </i>
    <i>
      <x v="4479"/>
      <x v="884"/>
    </i>
    <i>
      <x v="4480"/>
      <x v="926"/>
    </i>
    <i>
      <x v="4481"/>
      <x v="955"/>
    </i>
    <i r="1">
      <x v="1078"/>
    </i>
    <i>
      <x v="4482"/>
      <x v="966"/>
    </i>
    <i>
      <x v="4483"/>
      <x v="471"/>
    </i>
    <i>
      <x v="4484"/>
      <x v="1139"/>
    </i>
    <i>
      <x v="4485"/>
      <x v="764"/>
    </i>
    <i>
      <x v="4486"/>
      <x v="936"/>
    </i>
    <i>
      <x v="4487"/>
      <x v="1069"/>
    </i>
    <i>
      <x v="4488"/>
      <x v="90"/>
    </i>
    <i r="1">
      <x v="95"/>
    </i>
    <i>
      <x v="4489"/>
      <x v="1011"/>
    </i>
    <i r="1">
      <x v="1014"/>
    </i>
    <i>
      <x v="4490"/>
      <x v="1103"/>
    </i>
    <i>
      <x v="4491"/>
      <x v="1049"/>
    </i>
    <i>
      <x v="4492"/>
      <x v="506"/>
    </i>
    <i r="1">
      <x v="523"/>
    </i>
    <i>
      <x v="4493"/>
      <x v="1018"/>
    </i>
    <i>
      <x v="4494"/>
      <x v="268"/>
    </i>
    <i r="1">
      <x v="714"/>
    </i>
    <i>
      <x v="4495"/>
      <x v="756"/>
    </i>
    <i>
      <x v="4496"/>
      <x v="155"/>
    </i>
    <i>
      <x v="4497"/>
      <x v="1075"/>
    </i>
    <i>
      <x v="4498"/>
      <x v="784"/>
    </i>
    <i>
      <x v="4499"/>
      <x v="775"/>
    </i>
    <i>
      <x v="4500"/>
      <x v="839"/>
    </i>
    <i>
      <x v="4501"/>
      <x v="843"/>
    </i>
    <i>
      <x v="4502"/>
      <x v="982"/>
    </i>
    <i>
      <x v="4503"/>
      <x v="1074"/>
    </i>
    <i>
      <x v="4504"/>
      <x v="67"/>
    </i>
    <i>
      <x v="4505"/>
      <x v="133"/>
    </i>
    <i>
      <x v="4506"/>
      <x v="372"/>
    </i>
    <i>
      <x v="4507"/>
      <x v="1132"/>
    </i>
    <i>
      <x v="4508"/>
      <x v="277"/>
    </i>
    <i>
      <x v="4509"/>
      <x v="1125"/>
    </i>
    <i>
      <x v="4510"/>
      <x v="958"/>
    </i>
    <i>
      <x v="4511"/>
      <x v="970"/>
    </i>
    <i>
      <x v="4512"/>
      <x v="890"/>
    </i>
    <i r="1">
      <x v="894"/>
    </i>
    <i>
      <x v="4513"/>
      <x v="1026"/>
    </i>
    <i>
      <x v="4514"/>
      <x v="756"/>
    </i>
    <i>
      <x v="4515"/>
      <x v="443"/>
    </i>
    <i r="1">
      <x v="449"/>
    </i>
    <i r="1">
      <x v="455"/>
    </i>
    <i r="1">
      <x v="482"/>
    </i>
    <i r="1">
      <x v="485"/>
    </i>
    <i r="1">
      <x v="529"/>
    </i>
    <i r="1">
      <x v="582"/>
    </i>
    <i>
      <x v="4516"/>
      <x v="869"/>
    </i>
    <i>
      <x v="4517"/>
      <x v="848"/>
    </i>
    <i>
      <x v="4518"/>
      <x v="413"/>
    </i>
    <i>
      <x v="4519"/>
      <x v="1137"/>
    </i>
    <i>
      <x v="4520"/>
      <x v="1042"/>
    </i>
    <i>
      <x v="4521"/>
      <x v="1072"/>
    </i>
    <i>
      <x v="4522"/>
      <x v="72"/>
    </i>
    <i>
      <x v="4523"/>
      <x v="1039"/>
    </i>
    <i>
      <x v="4524"/>
      <x v="67"/>
    </i>
    <i>
      <x v="4525"/>
      <x v="67"/>
    </i>
    <i>
      <x v="4526"/>
      <x v="756"/>
    </i>
    <i>
      <x v="4527"/>
      <x v="268"/>
    </i>
    <i>
      <x v="4528"/>
      <x v="546"/>
    </i>
    <i>
      <x v="4529"/>
      <x v="440"/>
    </i>
    <i>
      <x v="4530"/>
      <x v="401"/>
    </i>
    <i>
      <x v="4531"/>
      <x v="830"/>
    </i>
    <i>
      <x v="4532"/>
      <x v="992"/>
    </i>
    <i>
      <x v="4533"/>
      <x v="1006"/>
    </i>
    <i>
      <x v="4534"/>
      <x v="131"/>
    </i>
    <i>
      <x v="4535"/>
      <x v="91"/>
    </i>
    <i>
      <x v="4536"/>
      <x v="756"/>
    </i>
    <i>
      <x v="4537"/>
      <x v="67"/>
    </i>
    <i>
      <x v="4538"/>
      <x v="117"/>
    </i>
    <i>
      <x v="4539"/>
      <x v="67"/>
    </i>
    <i r="1">
      <x v="148"/>
    </i>
    <i>
      <x v="4540"/>
      <x v="100"/>
    </i>
    <i>
      <x v="4541"/>
      <x v="1049"/>
    </i>
    <i>
      <x v="4542"/>
      <x v="928"/>
    </i>
    <i>
      <x v="4543"/>
      <x v="769"/>
    </i>
    <i>
      <x v="4544"/>
      <x v="867"/>
    </i>
    <i r="1">
      <x v="1121"/>
    </i>
    <i r="1">
      <x v="1131"/>
    </i>
    <i>
      <x v="4545"/>
      <x v="1142"/>
    </i>
    <i>
      <x v="4546"/>
      <x v="928"/>
    </i>
    <i>
      <x v="4547"/>
      <x v="870"/>
    </i>
    <i>
      <x v="4548"/>
      <x v="67"/>
    </i>
    <i>
      <x v="4549"/>
      <x v="1075"/>
    </i>
    <i>
      <x v="4550"/>
      <x v="133"/>
    </i>
    <i>
      <x v="4551"/>
      <x v="67"/>
    </i>
    <i>
      <x v="4552"/>
      <x v="268"/>
    </i>
    <i r="1">
      <x v="756"/>
    </i>
    <i>
      <x v="4553"/>
      <x v="67"/>
    </i>
    <i>
      <x v="4554"/>
      <x v="1092"/>
    </i>
    <i>
      <x v="4555"/>
      <x v="888"/>
    </i>
    <i>
      <x v="4556"/>
      <x v="738"/>
    </i>
    <i>
      <x v="4557"/>
      <x v="1202"/>
    </i>
    <i>
      <x v="4558"/>
      <x v="651"/>
    </i>
    <i>
      <x v="4559"/>
      <x v="922"/>
    </i>
    <i>
      <x v="4560"/>
      <x v="67"/>
    </i>
    <i>
      <x v="4561"/>
      <x v="902"/>
    </i>
    <i>
      <x v="4562"/>
      <x v="664"/>
    </i>
    <i r="1">
      <x v="852"/>
    </i>
    <i>
      <x v="4563"/>
      <x v="1066"/>
    </i>
    <i>
      <x v="4564"/>
      <x v="948"/>
    </i>
    <i>
      <x v="4565"/>
      <x v="916"/>
    </i>
    <i>
      <x v="4566"/>
      <x v="920"/>
    </i>
    <i>
      <x v="4567"/>
      <x v="619"/>
    </i>
    <i>
      <x v="4568"/>
      <x v="1134"/>
    </i>
    <i>
      <x v="4569"/>
      <x v="944"/>
    </i>
    <i>
      <x v="4570"/>
      <x v="892"/>
    </i>
    <i r="1">
      <x v="1134"/>
    </i>
    <i>
      <x v="4571"/>
      <x v="1236"/>
    </i>
    <i>
      <x v="4572"/>
      <x v="956"/>
    </i>
    <i>
      <x v="4573"/>
      <x v="818"/>
    </i>
    <i>
      <x v="4574"/>
      <x v="873"/>
    </i>
    <i>
      <x v="4575"/>
      <x v="1108"/>
    </i>
    <i>
      <x v="4576"/>
      <x v="1139"/>
    </i>
    <i>
      <x v="4577"/>
      <x v="542"/>
    </i>
    <i r="1">
      <x v="830"/>
    </i>
    <i>
      <x v="4578"/>
      <x v="1032"/>
    </i>
    <i>
      <x v="4579"/>
      <x v="67"/>
    </i>
    <i>
      <x v="4580"/>
      <x v="138"/>
    </i>
    <i>
      <x v="4581"/>
      <x v="950"/>
    </i>
    <i>
      <x v="4582"/>
      <x v="377"/>
    </i>
    <i>
      <x v="4583"/>
      <x v="1030"/>
    </i>
    <i>
      <x v="4584"/>
      <x v="1182"/>
    </i>
    <i>
      <x v="4585"/>
      <x v="1175"/>
    </i>
    <i>
      <x v="4586"/>
      <x v="467"/>
    </i>
    <i>
      <x v="4587"/>
      <x v="916"/>
    </i>
    <i>
      <x v="4588"/>
      <x v="572"/>
    </i>
    <i r="1">
      <x v="1074"/>
    </i>
    <i r="1">
      <x v="1127"/>
    </i>
    <i>
      <x v="4589"/>
      <x v="885"/>
    </i>
    <i r="1">
      <x v="900"/>
    </i>
    <i r="1">
      <x v="1078"/>
    </i>
    <i>
      <x v="4590"/>
      <x v="867"/>
    </i>
    <i r="1">
      <x v="1131"/>
    </i>
    <i>
      <x v="4591"/>
      <x v="1044"/>
    </i>
    <i>
      <x v="4592"/>
      <x v="792"/>
    </i>
    <i>
      <x v="4593"/>
      <x v="756"/>
    </i>
    <i>
      <x v="4594"/>
      <x v="756"/>
    </i>
    <i>
      <x v="4595"/>
      <x v="277"/>
    </i>
    <i>
      <x v="4596"/>
      <x v="74"/>
    </i>
    <i>
      <x v="4597"/>
      <x v="1035"/>
    </i>
    <i>
      <x v="4598"/>
      <x v="508"/>
    </i>
    <i>
      <x v="4599"/>
      <x v="294"/>
    </i>
    <i>
      <x v="4600"/>
      <x v="815"/>
    </i>
    <i>
      <x v="4601"/>
      <x v="768"/>
    </i>
    <i>
      <x v="4602"/>
      <x v="804"/>
    </i>
    <i>
      <x v="4603"/>
      <x v="891"/>
    </i>
    <i>
      <x v="4604"/>
      <x v="883"/>
    </i>
    <i>
      <x v="4605"/>
      <x v="133"/>
    </i>
    <i>
      <x v="4606"/>
      <x v="67"/>
    </i>
    <i>
      <x v="4607"/>
      <x v="777"/>
    </i>
    <i r="1">
      <x v="784"/>
    </i>
    <i>
      <x v="4608"/>
      <x v="361"/>
    </i>
    <i>
      <x v="4609"/>
      <x v="1041"/>
    </i>
    <i>
      <x v="4610"/>
      <x v="646"/>
    </i>
    <i>
      <x v="4611"/>
      <x v="822"/>
    </i>
    <i>
      <x v="4612"/>
      <x v="415"/>
    </i>
    <i>
      <x v="4613"/>
      <x v="861"/>
    </i>
    <i>
      <x v="4614"/>
      <x v="27"/>
    </i>
    <i>
      <x v="4615"/>
      <x v="27"/>
    </i>
    <i>
      <x v="4616"/>
      <x v="27"/>
    </i>
    <i r="1">
      <x v="28"/>
    </i>
    <i r="1">
      <x v="29"/>
    </i>
    <i r="1">
      <x v="30"/>
    </i>
    <i>
      <x v="4617"/>
      <x v="27"/>
    </i>
    <i>
      <x v="4618"/>
      <x v="27"/>
    </i>
    <i>
      <x v="4619"/>
      <x v="27"/>
    </i>
    <i>
      <x v="4620"/>
      <x v="27"/>
    </i>
    <i>
      <x v="4621"/>
      <x v="74"/>
    </i>
    <i>
      <x v="4622"/>
      <x v="1203"/>
    </i>
    <i r="1">
      <x v="1206"/>
    </i>
    <i>
      <x v="4623"/>
      <x v="1489"/>
    </i>
    <i>
      <x v="4624"/>
      <x v="984"/>
    </i>
    <i r="1">
      <x v="1022"/>
    </i>
    <i>
      <x v="4625"/>
      <x v="575"/>
    </i>
    <i>
      <x v="4626"/>
      <x v="275"/>
    </i>
    <i>
      <x v="4627"/>
      <x v="926"/>
    </i>
    <i r="1">
      <x v="1049"/>
    </i>
    <i>
      <x v="4628"/>
      <x v="497"/>
    </i>
    <i>
      <x v="4629"/>
      <x v="912"/>
    </i>
    <i>
      <x v="4630"/>
      <x v="948"/>
    </i>
    <i>
      <x v="4631"/>
      <x v="906"/>
    </i>
    <i>
      <x v="4632"/>
      <x v="536"/>
    </i>
    <i>
      <x v="4633"/>
      <x v="920"/>
    </i>
    <i>
      <x v="4634"/>
      <x v="842"/>
    </i>
    <i>
      <x v="4635"/>
      <x v="1130"/>
    </i>
    <i>
      <x v="4636"/>
      <x v="535"/>
    </i>
    <i r="1">
      <x v="538"/>
    </i>
    <i r="1">
      <x v="540"/>
    </i>
    <i r="1">
      <x v="820"/>
    </i>
    <i r="1">
      <x v="930"/>
    </i>
    <i>
      <x v="4637"/>
      <x v="1040"/>
    </i>
    <i>
      <x v="4638"/>
      <x v="936"/>
    </i>
    <i>
      <x v="4639"/>
      <x v="845"/>
    </i>
    <i>
      <x v="4640"/>
      <x v="1411"/>
    </i>
    <i>
      <x v="4641"/>
      <x v="924"/>
    </i>
    <i>
      <x v="4642"/>
      <x v="833"/>
    </i>
    <i r="1">
      <x v="961"/>
    </i>
    <i r="1">
      <x v="968"/>
    </i>
    <i r="1">
      <x v="1358"/>
    </i>
    <i>
      <x v="4643"/>
      <x v="1121"/>
    </i>
    <i>
      <x v="4644"/>
      <x v="782"/>
    </i>
    <i>
      <x v="4645"/>
      <x v="426"/>
    </i>
    <i>
      <x v="4646"/>
      <x v="836"/>
    </i>
    <i>
      <x v="4647"/>
      <x v="1122"/>
    </i>
    <i>
      <x v="4648"/>
      <x v="999"/>
    </i>
    <i>
      <x v="4649"/>
      <x v="980"/>
    </i>
    <i>
      <x v="4650"/>
      <x v="982"/>
    </i>
    <i>
      <x v="4651"/>
      <x v="954"/>
    </i>
    <i>
      <x v="4652"/>
      <x v="926"/>
    </i>
    <i>
      <x v="4653"/>
      <x v="524"/>
    </i>
    <i>
      <x v="4654"/>
      <x v="944"/>
    </i>
    <i>
      <x v="4655"/>
      <x v="1003"/>
    </i>
    <i>
      <x v="4656"/>
      <x v="1016"/>
    </i>
    <i>
      <x v="4657"/>
      <x v="785"/>
    </i>
    <i>
      <x v="4658"/>
      <x v="1054"/>
    </i>
    <i>
      <x v="4659"/>
      <x v="1087"/>
    </i>
    <i>
      <x v="4660"/>
      <x v="913"/>
    </i>
    <i>
      <x v="4661"/>
      <x v="1127"/>
    </i>
    <i>
      <x v="4662"/>
      <x v="1023"/>
    </i>
    <i>
      <x v="4663"/>
      <x v="1091"/>
    </i>
    <i>
      <x v="4664"/>
      <x v="1004"/>
    </i>
    <i>
      <x v="4665"/>
      <x v="1058"/>
    </i>
    <i>
      <x v="4666"/>
      <x v="416"/>
    </i>
    <i>
      <x v="4667"/>
      <x v="309"/>
    </i>
    <i r="1">
      <x v="808"/>
    </i>
    <i r="1">
      <x v="934"/>
    </i>
    <i r="1">
      <x v="1017"/>
    </i>
    <i r="1">
      <x v="1078"/>
    </i>
    <i r="1">
      <x v="1123"/>
    </i>
    <i>
      <x v="4668"/>
      <x v="500"/>
    </i>
    <i>
      <x v="4669"/>
      <x v="856"/>
    </i>
    <i>
      <x v="4670"/>
      <x v="1107"/>
    </i>
    <i>
      <x v="4671"/>
      <x v="799"/>
    </i>
    <i>
      <x v="4672"/>
      <x v="769"/>
    </i>
    <i>
      <x v="4673"/>
      <x v="313"/>
    </i>
    <i>
      <x v="4674"/>
      <x v="888"/>
    </i>
    <i>
      <x v="4675"/>
      <x v="756"/>
    </i>
    <i>
      <x v="4676"/>
      <x v="164"/>
    </i>
    <i>
      <x v="4677"/>
      <x v="1029"/>
    </i>
    <i r="1">
      <x v="1130"/>
    </i>
    <i>
      <x v="4678"/>
      <x v="974"/>
    </i>
    <i>
      <x v="4679"/>
      <x v="113"/>
    </i>
    <i>
      <x v="4680"/>
      <x v="941"/>
    </i>
    <i>
      <x v="4681"/>
      <x v="984"/>
    </i>
    <i>
      <x v="4682"/>
      <x v="996"/>
    </i>
    <i>
      <x v="4683"/>
      <x v="635"/>
    </i>
    <i>
      <x v="4684"/>
      <x v="319"/>
    </i>
    <i r="1">
      <x v="331"/>
    </i>
    <i>
      <x v="4685"/>
      <x v="1095"/>
    </i>
    <i>
      <x v="4686"/>
      <x v="1433"/>
    </i>
    <i>
      <x v="4687"/>
      <x v="545"/>
    </i>
    <i>
      <x v="4688"/>
      <x v="898"/>
    </i>
    <i r="1">
      <x v="970"/>
    </i>
    <i>
      <x v="4689"/>
      <x v="85"/>
    </i>
    <i>
      <x v="4690"/>
      <x v="810"/>
    </i>
    <i>
      <x v="4691"/>
      <x v="79"/>
    </i>
    <i>
      <x v="4692"/>
      <x v="313"/>
    </i>
    <i>
      <x v="4693"/>
      <x v="990"/>
    </i>
    <i>
      <x v="4694"/>
      <x v="922"/>
    </i>
    <i>
      <x v="4695"/>
      <x v="912"/>
    </i>
    <i>
      <x v="4696"/>
      <x v="924"/>
    </i>
    <i>
      <x v="4697"/>
      <x v="925"/>
    </i>
    <i>
      <x v="4698"/>
      <x v="652"/>
    </i>
    <i>
      <x v="4699"/>
      <x v="340"/>
    </i>
    <i>
      <x v="4700"/>
      <x v="980"/>
    </i>
    <i>
      <x v="4701"/>
      <x v="904"/>
    </i>
    <i>
      <x v="4702"/>
      <x v="133"/>
    </i>
    <i>
      <x v="4703"/>
      <x v="966"/>
    </i>
    <i>
      <x v="4704"/>
      <x v="889"/>
    </i>
    <i>
      <x v="4705"/>
      <x v="958"/>
    </i>
    <i>
      <x v="4706"/>
      <x v="960"/>
    </i>
    <i>
      <x v="4707"/>
      <x v="884"/>
    </i>
    <i>
      <x v="4708"/>
      <x v="1049"/>
    </i>
    <i>
      <x v="4709"/>
      <x v="1015"/>
    </i>
    <i>
      <x v="4710"/>
      <x v="1079"/>
    </i>
    <i>
      <x v="4711"/>
      <x v="1032"/>
    </i>
    <i>
      <x v="4712"/>
      <x v="896"/>
    </i>
    <i>
      <x v="4713"/>
      <x v="997"/>
    </i>
    <i>
      <x v="4714"/>
      <x v="914"/>
    </i>
    <i>
      <x v="4715"/>
      <x v="67"/>
    </i>
    <i>
      <x v="4716"/>
      <x v="1101"/>
    </i>
    <i>
      <x v="4717"/>
      <x v="133"/>
    </i>
    <i>
      <x v="4718"/>
      <x v="777"/>
    </i>
    <i>
      <x v="4719"/>
      <x v="930"/>
    </i>
    <i>
      <x v="4720"/>
      <x v="602"/>
    </i>
    <i>
      <x v="4721"/>
      <x v="1010"/>
    </i>
    <i>
      <x v="4722"/>
      <x v="505"/>
    </i>
    <i>
      <x v="4723"/>
      <x v="620"/>
    </i>
    <i>
      <x v="4724"/>
      <x v="625"/>
    </i>
    <i>
      <x v="4725"/>
      <x v="769"/>
    </i>
    <i>
      <x v="4726"/>
      <x v="623"/>
    </i>
    <i>
      <x v="4727"/>
      <x v="880"/>
    </i>
    <i>
      <x v="4728"/>
      <x v="1123"/>
    </i>
    <i>
      <x v="4729"/>
      <x v="67"/>
    </i>
    <i>
      <x v="4730"/>
      <x v="337"/>
    </i>
    <i>
      <x v="4731"/>
      <x v="875"/>
    </i>
    <i>
      <x v="4732"/>
      <x v="1058"/>
    </i>
    <i>
      <x v="4733"/>
      <x v="875"/>
    </i>
    <i>
      <x v="4734"/>
      <x v="1135"/>
    </i>
    <i>
      <x v="4735"/>
      <x v="898"/>
    </i>
    <i>
      <x v="4736"/>
      <x v="1080"/>
    </i>
    <i>
      <x v="4737"/>
      <x v="1055"/>
    </i>
    <i>
      <x v="4738"/>
      <x v="797"/>
    </i>
    <i>
      <x v="4739"/>
      <x v="802"/>
    </i>
    <i>
      <x v="4740"/>
      <x v="382"/>
    </i>
    <i>
      <x v="4741"/>
      <x v="1021"/>
    </i>
    <i>
      <x v="4742"/>
      <x v="1046"/>
    </i>
    <i>
      <x v="4743"/>
      <x v="871"/>
    </i>
    <i>
      <x v="4744"/>
      <x v="859"/>
    </i>
    <i>
      <x v="4745"/>
      <x v="1033"/>
    </i>
    <i>
      <x v="4746"/>
      <x v="850"/>
    </i>
    <i>
      <x v="4747"/>
      <x v="1042"/>
    </i>
    <i>
      <x v="4748"/>
      <x v="900"/>
    </i>
    <i>
      <x v="4749"/>
      <x v="1077"/>
    </i>
    <i>
      <x v="4750"/>
      <x v="1049"/>
    </i>
    <i>
      <x v="4751"/>
      <x v="362"/>
    </i>
    <i>
      <x v="4752"/>
      <x v="1036"/>
    </i>
    <i>
      <x v="4753"/>
      <x v="1039"/>
    </i>
    <i>
      <x v="4754"/>
      <x v="973"/>
    </i>
    <i>
      <x v="4755"/>
      <x v="1051"/>
    </i>
    <i>
      <x v="4756"/>
      <x v="1123"/>
    </i>
    <i>
      <x v="4757"/>
      <x v="1133"/>
    </i>
    <i>
      <x v="4758"/>
      <x v="894"/>
    </i>
    <i>
      <x v="4759"/>
      <x v="91"/>
    </i>
    <i r="1">
      <x v="94"/>
    </i>
    <i>
      <x v="4760"/>
      <x v="348"/>
    </i>
    <i r="1">
      <x v="993"/>
    </i>
    <i>
      <x v="4761"/>
      <x v="1271"/>
    </i>
    <i>
      <x v="4762"/>
      <x v="73"/>
    </i>
    <i>
      <x v="4763"/>
      <x v="27"/>
    </i>
    <i>
      <x v="4764"/>
      <x v="604"/>
    </i>
    <i r="1">
      <x v="605"/>
    </i>
    <i>
      <x v="4765"/>
      <x v="19"/>
    </i>
    <i>
      <x v="4766"/>
      <x v="133"/>
    </i>
    <i>
      <x v="4767"/>
      <x v="67"/>
    </i>
    <i>
      <x v="4768"/>
      <x v="136"/>
    </i>
    <i>
      <x v="4769"/>
      <x v="80"/>
    </i>
    <i r="1">
      <x v="176"/>
    </i>
    <i>
      <x v="4770"/>
      <x v="19"/>
    </i>
    <i r="1">
      <x v="21"/>
    </i>
    <i r="1">
      <x v="22"/>
    </i>
    <i>
      <x v="4771"/>
      <x v="19"/>
    </i>
    <i>
      <x v="4772"/>
      <x v="67"/>
    </i>
    <i>
      <x v="4773"/>
      <x v="13"/>
    </i>
    <i r="1">
      <x v="21"/>
    </i>
    <i>
      <x v="4774"/>
      <x v="12"/>
    </i>
    <i r="1">
      <x v="13"/>
    </i>
    <i r="1">
      <x v="14"/>
    </i>
    <i>
      <x v="4775"/>
      <x v="908"/>
    </i>
    <i>
      <x v="4776"/>
      <x v="74"/>
    </i>
    <i>
      <x v="4777"/>
      <x v="762"/>
    </i>
    <i>
      <x v="4778"/>
      <x v="1499"/>
    </i>
    <i>
      <x v="4779"/>
      <x v="1496"/>
    </i>
    <i>
      <x v="4780"/>
      <x v="129"/>
    </i>
    <i>
      <x v="4781"/>
      <x v="92"/>
    </i>
    <i r="1">
      <x v="180"/>
    </i>
    <i>
      <x v="4782"/>
      <x v="19"/>
    </i>
    <i r="1">
      <x v="23"/>
    </i>
    <i r="1">
      <x v="604"/>
    </i>
    <i>
      <x v="4783"/>
      <x v="772"/>
    </i>
    <i>
      <x v="4784"/>
      <x v="1205"/>
    </i>
    <i>
      <x v="4785"/>
      <x v="698"/>
    </i>
    <i r="1">
      <x v="1273"/>
    </i>
    <i r="1">
      <x v="1278"/>
    </i>
    <i r="1">
      <x v="1282"/>
    </i>
    <i r="1">
      <x v="1284"/>
    </i>
    <i r="1">
      <x v="1285"/>
    </i>
    <i r="1">
      <x v="1287"/>
    </i>
    <i>
      <x v="4786"/>
      <x v="891"/>
    </i>
    <i>
      <x v="4787"/>
      <x v="74"/>
    </i>
    <i r="1">
      <x v="79"/>
    </i>
    <i>
      <x v="4788"/>
      <x v="198"/>
    </i>
    <i>
      <x v="4789"/>
    </i>
    <i>
      <x v="4790"/>
      <x v="212"/>
    </i>
    <i>
      <x v="4791"/>
      <x v="840"/>
    </i>
    <i>
      <x v="4792"/>
      <x v="756"/>
    </i>
    <i>
      <x v="4793"/>
      <x v="294"/>
    </i>
    <i>
      <x v="4794"/>
      <x v="283"/>
    </i>
    <i>
      <x v="4795"/>
      <x v="289"/>
    </i>
    <i>
      <x v="4796"/>
      <x v="299"/>
    </i>
    <i>
      <x v="4797"/>
      <x v="918"/>
    </i>
    <i r="1">
      <x v="1098"/>
    </i>
    <i>
      <x v="4798"/>
      <x v="659"/>
    </i>
    <i r="1">
      <x v="807"/>
    </i>
    <i>
      <x v="4799"/>
      <x v="419"/>
    </i>
    <i>
      <x v="4800"/>
      <x v="783"/>
    </i>
    <i>
      <x v="4801"/>
      <x v="843"/>
    </i>
    <i>
      <x v="4802"/>
      <x v="797"/>
    </i>
    <i>
      <x v="4803"/>
      <x v="818"/>
    </i>
    <i>
      <x v="4804"/>
      <x v="985"/>
    </i>
    <i>
      <x v="4805"/>
      <x v="1009"/>
    </i>
    <i>
      <x v="4806"/>
      <x v="1117"/>
    </i>
    <i>
      <x v="4807"/>
      <x v="985"/>
    </i>
    <i>
      <x v="4808"/>
      <x v="322"/>
    </i>
    <i r="1">
      <x v="1091"/>
    </i>
    <i>
      <x v="4809"/>
      <x v="991"/>
    </i>
    <i>
      <x v="4810"/>
      <x v="785"/>
    </i>
    <i>
      <x v="4811"/>
      <x v="822"/>
    </i>
    <i>
      <x v="4812"/>
      <x v="1125"/>
    </i>
    <i>
      <x v="4813"/>
      <x v="904"/>
    </i>
    <i r="1">
      <x v="933"/>
    </i>
    <i r="1">
      <x v="1037"/>
    </i>
    <i>
      <x v="4814"/>
      <x v="765"/>
    </i>
    <i>
      <x v="4815"/>
      <x v="67"/>
    </i>
    <i>
      <x v="4816"/>
      <x v="1271"/>
    </i>
    <i>
      <x v="4817"/>
      <x v="74"/>
    </i>
    <i>
      <x v="4818"/>
      <x v="16"/>
    </i>
    <i>
      <x v="4819"/>
      <x v="16"/>
    </i>
    <i>
      <x v="4820"/>
      <x v="17"/>
    </i>
    <i>
      <x v="4821"/>
      <x v="16"/>
    </i>
    <i>
      <x v="4822"/>
      <x v="105"/>
    </i>
    <i r="1">
      <x v="106"/>
    </i>
    <i r="1">
      <x v="109"/>
    </i>
    <i>
      <x v="4823"/>
      <x v="756"/>
    </i>
    <i>
      <x v="4824"/>
      <x v="777"/>
    </i>
    <i>
      <x v="4825"/>
      <x v="1128"/>
    </i>
    <i>
      <x v="4826"/>
      <x v="869"/>
    </i>
    <i>
      <x v="4827"/>
      <x v="1038"/>
    </i>
    <i>
      <x v="4828"/>
      <x v="1089"/>
    </i>
    <i>
      <x v="4829"/>
      <x v="969"/>
    </i>
    <i>
      <x v="4830"/>
      <x v="973"/>
    </i>
    <i>
      <x v="4831"/>
      <x v="133"/>
    </i>
    <i>
      <x v="4832"/>
      <x v="67"/>
    </i>
    <i>
      <x v="4833"/>
      <x v="756"/>
    </i>
    <i>
      <x v="4834"/>
      <x v="777"/>
    </i>
    <i>
      <x v="4835"/>
      <x v="815"/>
    </i>
    <i>
      <x v="4836"/>
      <x v="283"/>
    </i>
    <i>
      <x v="4837"/>
      <x v="458"/>
    </i>
    <i r="1">
      <x v="853"/>
    </i>
    <i>
      <x v="4838"/>
      <x v="959"/>
    </i>
    <i>
      <x v="4839"/>
      <x v="769"/>
    </i>
    <i>
      <x v="4840"/>
      <x v="74"/>
    </i>
    <i>
      <x v="4841"/>
      <x v="135"/>
    </i>
    <i>
      <x v="4842"/>
      <x v="1099"/>
    </i>
    <i>
      <x v="4843"/>
      <x v="1015"/>
    </i>
    <i>
      <x v="4844"/>
      <x v="928"/>
    </i>
    <i>
      <x v="4845"/>
      <x v="423"/>
    </i>
    <i r="1">
      <x v="1053"/>
    </i>
    <i>
      <x v="4846"/>
      <x v="1101"/>
    </i>
    <i>
      <x v="4847"/>
      <x v="1041"/>
    </i>
    <i>
      <x v="4848"/>
      <x v="1022"/>
    </i>
    <i>
      <x v="4849"/>
      <x v="67"/>
    </i>
    <i>
      <x v="4850"/>
      <x v="738"/>
    </i>
    <i>
      <x v="4851"/>
      <x v="417"/>
    </i>
    <i>
      <x v="4852"/>
      <x v="277"/>
    </i>
    <i>
      <x v="4853"/>
      <x v="929"/>
    </i>
    <i>
      <x v="4854"/>
      <x v="826"/>
    </i>
    <i r="1">
      <x v="900"/>
    </i>
    <i r="1">
      <x v="962"/>
    </i>
    <i r="1">
      <x v="990"/>
    </i>
    <i r="1">
      <x v="1128"/>
    </i>
    <i r="1">
      <x v="1136"/>
    </i>
    <i>
      <x v="4855"/>
      <x v="988"/>
    </i>
    <i>
      <x v="4856"/>
      <x v="665"/>
    </i>
    <i>
      <x v="4857"/>
      <x v="1134"/>
    </i>
    <i>
      <x v="4858"/>
      <x v="590"/>
    </i>
    <i>
      <x v="4859"/>
      <x v="67"/>
    </i>
    <i>
      <x v="4860"/>
      <x v="86"/>
    </i>
    <i r="1">
      <x v="179"/>
    </i>
    <i>
      <x v="4861"/>
      <x v="764"/>
    </i>
    <i>
      <x v="4862"/>
      <x v="792"/>
    </i>
    <i>
      <x v="4863"/>
      <x v="103"/>
    </i>
    <i r="1">
      <x v="104"/>
    </i>
    <i>
      <x v="4864"/>
      <x v="866"/>
    </i>
    <i>
      <x v="4865"/>
      <x v="902"/>
    </i>
    <i>
      <x v="4866"/>
      <x v="61"/>
    </i>
    <i>
      <x v="4867"/>
      <x v="61"/>
    </i>
    <i r="1">
      <x v="62"/>
    </i>
    <i r="1">
      <x v="63"/>
    </i>
    <i>
      <x v="4868"/>
      <x v="61"/>
    </i>
    <i>
      <x v="4869"/>
      <x v="61"/>
    </i>
    <i>
      <x v="4870"/>
      <x v="61"/>
    </i>
    <i>
      <x v="4871"/>
      <x v="908"/>
    </i>
    <i>
      <x v="4872"/>
      <x v="283"/>
    </i>
    <i>
      <x v="4873"/>
      <x v="67"/>
    </i>
    <i>
      <x v="4874"/>
      <x v="512"/>
    </i>
    <i>
      <x v="4875"/>
      <x v="74"/>
    </i>
    <i r="1">
      <x v="79"/>
    </i>
    <i>
      <x v="4876"/>
      <x v="875"/>
    </i>
    <i>
      <x v="4877"/>
      <x v="1136"/>
    </i>
    <i>
      <x v="4878"/>
      <x v="893"/>
    </i>
    <i>
      <x v="4879"/>
      <x v="904"/>
    </i>
    <i>
      <x v="4880"/>
      <x v="1005"/>
    </i>
    <i>
      <x v="4881"/>
      <x v="902"/>
    </i>
    <i>
      <x v="4882"/>
      <x v="913"/>
    </i>
    <i>
      <x v="4883"/>
      <x v="898"/>
    </i>
    <i>
      <x v="4884"/>
      <x v="544"/>
    </i>
    <i>
      <x v="4885"/>
      <x v="917"/>
    </i>
    <i>
      <x v="4886"/>
      <x v="930"/>
    </i>
    <i>
      <x v="4887"/>
      <x v="801"/>
    </i>
    <i>
      <x v="4888"/>
      <x v="906"/>
    </i>
    <i>
      <x v="4889"/>
      <x v="1050"/>
    </i>
    <i>
      <x v="4890"/>
      <x v="809"/>
    </i>
    <i>
      <x v="4891"/>
      <x v="1133"/>
    </i>
    <i>
      <x v="4892"/>
      <x v="1029"/>
    </i>
    <i>
      <x v="4893"/>
      <x v="1127"/>
    </i>
    <i>
      <x v="4894"/>
      <x v="287"/>
    </i>
    <i r="1">
      <x v="292"/>
    </i>
    <i>
      <x v="4895"/>
      <x v="398"/>
    </i>
    <i>
      <x v="4896"/>
      <x v="1047"/>
    </i>
    <i>
      <x v="4897"/>
      <x v="783"/>
    </i>
    <i r="1">
      <x v="802"/>
    </i>
    <i>
      <x v="4898"/>
      <x v="1084"/>
    </i>
    <i r="1">
      <x v="1088"/>
    </i>
    <i>
      <x v="4899"/>
      <x v="1050"/>
    </i>
    <i>
      <x v="4900"/>
      <x v="492"/>
    </i>
    <i>
      <x v="4901"/>
      <x v="554"/>
    </i>
    <i>
      <x v="4902"/>
      <x v="962"/>
    </i>
    <i>
      <x v="4903"/>
      <x v="968"/>
    </i>
    <i r="1">
      <x v="982"/>
    </i>
    <i>
      <x v="4904"/>
      <x v="1018"/>
    </i>
    <i>
      <x v="4905"/>
      <x v="1106"/>
    </i>
    <i>
      <x v="4906"/>
      <x v="960"/>
    </i>
    <i>
      <x v="4907"/>
      <x v="897"/>
    </i>
    <i>
      <x v="4908"/>
      <x v="1034"/>
    </i>
    <i>
      <x v="4909"/>
      <x v="74"/>
    </i>
    <i>
      <x v="4910"/>
      <x v="88"/>
    </i>
    <i>
      <x v="4911"/>
      <x v="1062"/>
    </i>
    <i>
      <x v="4912"/>
      <x v="427"/>
    </i>
    <i>
      <x v="4913"/>
      <x v="904"/>
    </i>
    <i>
      <x v="4914"/>
      <x v="839"/>
    </i>
    <i>
      <x v="4915"/>
      <x v="277"/>
    </i>
    <i>
      <x v="4916"/>
      <x v="277"/>
    </i>
    <i>
      <x v="4917"/>
      <x v="377"/>
    </i>
    <i>
      <x v="4918"/>
      <x v="413"/>
    </i>
    <i>
      <x v="4919"/>
      <x v="417"/>
    </i>
    <i>
      <x v="4920"/>
      <x v="401"/>
    </i>
    <i>
      <x v="4921"/>
      <x v="289"/>
    </i>
    <i>
      <x v="4922"/>
      <x v="381"/>
    </i>
    <i>
      <x v="4923"/>
      <x v="277"/>
    </i>
    <i>
      <x v="4924"/>
      <x v="67"/>
    </i>
    <i>
      <x v="4925"/>
      <x v="756"/>
    </i>
    <i>
      <x v="4926"/>
      <x v="373"/>
    </i>
    <i>
      <x v="4927"/>
      <x v="397"/>
    </i>
    <i>
      <x v="4928"/>
      <x v="393"/>
    </i>
    <i>
      <x v="4929"/>
      <x v="268"/>
    </i>
    <i>
      <x v="4930"/>
      <x v="1248"/>
    </i>
    <i>
      <x v="4931"/>
      <x v="67"/>
    </i>
    <i>
      <x v="4932"/>
      <x v="268"/>
    </i>
    <i>
      <x v="4933"/>
      <x v="756"/>
    </i>
    <i>
      <x v="4934"/>
      <x v="782"/>
    </i>
    <i>
      <x v="4935"/>
      <x v="1101"/>
    </i>
    <i>
      <x v="4936"/>
      <x v="600"/>
    </i>
    <i r="1">
      <x v="601"/>
    </i>
    <i>
      <x v="4937"/>
      <x v="133"/>
    </i>
    <i>
      <x v="4938"/>
      <x v="502"/>
    </i>
    <i>
      <x v="4939"/>
      <x v="985"/>
    </i>
    <i>
      <x v="4940"/>
      <x v="886"/>
    </i>
    <i>
      <x v="4941"/>
      <x v="938"/>
    </i>
    <i>
      <x v="4942"/>
      <x v="323"/>
    </i>
    <i>
      <x v="4943"/>
      <x v="765"/>
    </i>
    <i>
      <x v="4944"/>
      <x v="848"/>
    </i>
    <i r="1">
      <x v="894"/>
    </i>
    <i>
      <x v="4945"/>
      <x v="284"/>
    </i>
    <i r="1">
      <x v="353"/>
    </i>
    <i r="1">
      <x v="506"/>
    </i>
    <i r="1">
      <x v="583"/>
    </i>
    <i r="1">
      <x v="821"/>
    </i>
    <i r="1">
      <x v="872"/>
    </i>
    <i r="1">
      <x v="924"/>
    </i>
    <i r="1">
      <x v="965"/>
    </i>
    <i r="1">
      <x v="997"/>
    </i>
    <i r="1">
      <x v="998"/>
    </i>
    <i>
      <x v="4946"/>
      <x v="972"/>
    </i>
    <i r="1">
      <x v="975"/>
    </i>
    <i r="1">
      <x v="1057"/>
    </i>
    <i>
      <x v="4947"/>
      <x v="795"/>
    </i>
    <i>
      <x v="4948"/>
      <x v="1142"/>
    </i>
    <i>
      <x v="4949"/>
      <x v="1136"/>
    </i>
    <i>
      <x v="4950"/>
      <x v="910"/>
    </i>
    <i>
      <x v="4951"/>
      <x v="830"/>
    </i>
    <i r="1">
      <x v="852"/>
    </i>
    <i r="1">
      <x v="869"/>
    </i>
    <i r="1">
      <x v="898"/>
    </i>
    <i r="1">
      <x v="964"/>
    </i>
    <i r="1">
      <x v="1054"/>
    </i>
    <i>
      <x v="4952"/>
      <x v="1139"/>
    </i>
    <i>
      <x v="4953"/>
      <x v="844"/>
    </i>
    <i>
      <x v="4954"/>
      <x v="872"/>
    </i>
    <i>
      <x v="4955"/>
      <x v="797"/>
    </i>
    <i>
      <x v="4956"/>
      <x v="278"/>
    </i>
    <i>
      <x v="4957"/>
      <x v="865"/>
    </i>
    <i>
      <x v="4958"/>
      <x v="284"/>
    </i>
    <i>
      <x v="4959"/>
      <x v="886"/>
    </i>
    <i>
      <x v="4960"/>
      <x v="763"/>
    </i>
    <i>
      <x v="4961"/>
      <x v="290"/>
    </i>
    <i>
      <x v="4962"/>
      <x v="869"/>
    </i>
    <i>
      <x v="4963"/>
      <x v="873"/>
    </i>
    <i>
      <x v="4964"/>
      <x v="840"/>
    </i>
    <i>
      <x v="4965"/>
      <x v="890"/>
    </i>
    <i>
      <x v="4966"/>
      <x v="1070"/>
    </i>
    <i>
      <x v="4967"/>
      <x v="857"/>
    </i>
    <i>
      <x v="4968"/>
      <x v="269"/>
    </i>
    <i>
      <x v="4969"/>
      <x v="877"/>
    </i>
    <i>
      <x v="4970"/>
      <x v="844"/>
    </i>
    <i>
      <x v="4971"/>
      <x v="852"/>
    </i>
    <i>
      <x v="4972"/>
      <x v="836"/>
    </i>
    <i>
      <x v="4973"/>
      <x v="861"/>
    </i>
    <i>
      <x v="4974"/>
      <x v="882"/>
    </i>
    <i>
      <x v="4975"/>
      <x v="925"/>
    </i>
    <i>
      <x v="4976"/>
      <x v="894"/>
    </i>
    <i>
      <x v="4977"/>
      <x v="828"/>
    </i>
    <i>
      <x v="4978"/>
      <x v="1004"/>
    </i>
    <i r="1">
      <x v="1010"/>
    </i>
    <i>
      <x v="4979"/>
      <x v="964"/>
    </i>
    <i>
      <x v="4980"/>
      <x v="848"/>
    </i>
    <i>
      <x v="4981"/>
      <x v="593"/>
    </i>
    <i>
      <x v="4982"/>
      <x v="573"/>
    </i>
    <i>
      <x v="4983"/>
      <x v="1080"/>
    </i>
    <i>
      <x v="4984"/>
      <x v="771"/>
    </i>
    <i>
      <x v="4985"/>
      <x v="168"/>
    </i>
    <i>
      <x v="4986"/>
      <x v="756"/>
    </i>
    <i>
      <x v="4987"/>
      <x v="67"/>
    </i>
    <i>
      <x v="4988"/>
      <x v="67"/>
    </i>
    <i>
      <x v="4989"/>
      <x v="133"/>
    </i>
    <i r="1">
      <x v="140"/>
    </i>
    <i>
      <x v="4990"/>
      <x v="74"/>
    </i>
    <i>
      <x v="4991"/>
      <x v="169"/>
    </i>
    <i>
      <x v="4992"/>
      <x v="74"/>
    </i>
    <i r="1">
      <x v="77"/>
    </i>
    <i>
      <x v="4993"/>
      <x v="756"/>
    </i>
    <i r="1">
      <x v="765"/>
    </i>
    <i>
      <x v="4994"/>
      <x v="1398"/>
    </i>
    <i>
      <x v="4995"/>
      <x v="336"/>
    </i>
    <i>
      <x v="4996"/>
      <x v="849"/>
    </i>
    <i>
      <x v="4997"/>
      <x v="160"/>
    </i>
    <i>
      <x v="4998"/>
      <x v="40"/>
    </i>
    <i r="1">
      <x v="41"/>
    </i>
    <i r="1">
      <x v="42"/>
    </i>
    <i r="1">
      <x v="47"/>
    </i>
    <i>
      <x v="4999"/>
      <x v="43"/>
    </i>
    <i>
      <x v="5000"/>
      <x v="43"/>
    </i>
    <i>
      <x v="5001"/>
      <x v="44"/>
    </i>
    <i>
      <x v="5002"/>
      <x v="872"/>
    </i>
    <i>
      <x v="5003"/>
      <x v="756"/>
    </i>
    <i>
      <x v="5004"/>
      <x v="877"/>
    </i>
    <i>
      <x v="5005"/>
      <x v="844"/>
    </i>
    <i>
      <x v="5006"/>
      <x v="1072"/>
    </i>
    <i>
      <x v="5007"/>
      <x v="953"/>
    </i>
    <i>
      <x v="5008"/>
      <x v="352"/>
    </i>
    <i>
      <x v="5009"/>
      <x v="397"/>
    </i>
    <i>
      <x v="5010"/>
      <x v="993"/>
    </i>
    <i>
      <x v="5011"/>
      <x v="910"/>
    </i>
    <i r="1">
      <x v="993"/>
    </i>
    <i>
      <x v="5012"/>
      <x v="501"/>
    </i>
    <i r="1">
      <x v="532"/>
    </i>
    <i r="1">
      <x v="897"/>
    </i>
    <i r="1">
      <x v="1015"/>
    </i>
    <i r="1">
      <x v="1026"/>
    </i>
    <i r="1">
      <x v="1089"/>
    </i>
    <i r="1">
      <x v="1092"/>
    </i>
    <i r="1">
      <x v="1138"/>
    </i>
    <i>
      <x v="5013"/>
      <x v="988"/>
    </i>
    <i>
      <x v="5014"/>
      <x v="977"/>
    </i>
    <i>
      <x v="5015"/>
      <x v="865"/>
    </i>
    <i>
      <x v="5016"/>
      <x v="1066"/>
    </i>
    <i>
      <x v="5017"/>
      <x v="972"/>
    </i>
    <i r="1">
      <x v="978"/>
    </i>
    <i r="1">
      <x v="1042"/>
    </i>
    <i>
      <x v="5018"/>
      <x v="1057"/>
    </i>
    <i>
      <x v="5019"/>
      <x v="773"/>
    </i>
    <i>
      <x v="5020"/>
      <x v="564"/>
    </i>
    <i>
      <x v="5021"/>
      <x v="1120"/>
    </i>
    <i>
      <x v="5022"/>
      <x v="956"/>
    </i>
    <i>
      <x v="5023"/>
      <x v="459"/>
    </i>
    <i>
      <x v="5024"/>
      <x v="26"/>
    </i>
    <i>
      <x v="5025"/>
      <x v="135"/>
    </i>
    <i>
      <x v="5026"/>
      <x v="73"/>
    </i>
    <i>
      <x v="5027"/>
      <x v="421"/>
    </i>
    <i>
      <x v="5028"/>
      <x v="1136"/>
    </i>
    <i>
      <x v="5029"/>
      <x v="763"/>
    </i>
    <i>
      <x v="5030"/>
      <x v="268"/>
    </i>
    <i>
      <x v="5031"/>
      <x v="803"/>
    </i>
    <i>
      <x v="5032"/>
      <x v="872"/>
    </i>
    <i>
      <x v="5033"/>
      <x v="1071"/>
    </i>
    <i>
      <x v="5034"/>
      <x v="1123"/>
    </i>
    <i>
      <x v="5035"/>
      <x v="838"/>
    </i>
    <i>
      <x v="5036"/>
      <x v="1033"/>
    </i>
    <i>
      <x v="5037"/>
      <x v="932"/>
    </i>
    <i>
      <x v="5038"/>
      <x v="513"/>
    </i>
    <i>
      <x v="5039"/>
      <x v="283"/>
    </i>
    <i r="1">
      <x v="1008"/>
    </i>
    <i>
      <x v="5040"/>
      <x v="946"/>
    </i>
    <i>
      <x v="5041"/>
      <x v="793"/>
    </i>
    <i>
      <x v="5042"/>
      <x v="1199"/>
    </i>
    <i>
      <x v="5043"/>
      <x v="1178"/>
    </i>
    <i>
      <x v="5044"/>
      <x v="696"/>
    </i>
    <i r="1">
      <x v="1188"/>
    </i>
    <i r="1">
      <x v="1192"/>
    </i>
    <i r="1">
      <x v="1195"/>
    </i>
    <i>
      <x v="5045"/>
      <x v="1175"/>
    </i>
    <i r="1">
      <x v="1182"/>
    </i>
    <i>
      <x v="5046"/>
      <x v="820"/>
    </i>
    <i>
      <x v="5047"/>
      <x v="277"/>
    </i>
    <i>
      <x v="5048"/>
      <x v="133"/>
    </i>
    <i>
      <x v="5049"/>
      <x v="694"/>
    </i>
    <i>
      <x v="5050"/>
      <x v="96"/>
    </i>
    <i>
      <x v="5051"/>
      <x v="977"/>
    </i>
    <i>
      <x v="5052"/>
      <x v="474"/>
    </i>
    <i>
      <x v="5053"/>
      <x v="457"/>
    </i>
    <i>
      <x v="5054"/>
      <x v="393"/>
    </i>
    <i>
      <x v="5055"/>
      <x v="593"/>
    </i>
    <i r="1">
      <x v="1044"/>
    </i>
    <i r="1">
      <x v="1089"/>
    </i>
    <i>
      <x v="5056"/>
      <x v="899"/>
    </i>
    <i>
      <x v="5057"/>
      <x v="352"/>
    </i>
    <i>
      <x v="5058"/>
      <x v="308"/>
    </i>
    <i r="1">
      <x v="313"/>
    </i>
    <i>
      <x v="5059"/>
      <x v="867"/>
    </i>
    <i>
      <x v="5060"/>
      <x v="73"/>
    </i>
    <i>
      <x v="5061"/>
      <x v="606"/>
    </i>
    <i>
      <x v="5062"/>
      <x v="727"/>
    </i>
    <i>
      <x v="5063"/>
      <x v="74"/>
    </i>
    <i>
      <x v="5064"/>
      <x v="942"/>
    </i>
    <i r="1">
      <x v="1036"/>
    </i>
    <i>
      <x v="5065"/>
      <x v="834"/>
    </i>
    <i>
      <x v="5066"/>
      <x v="331"/>
    </i>
    <i>
      <x v="5067"/>
      <x v="816"/>
    </i>
    <i>
      <x v="5068"/>
      <x v="512"/>
    </i>
    <i>
      <x v="5069"/>
      <x v="1108"/>
    </i>
    <i>
      <x v="5070"/>
      <x v="499"/>
    </i>
    <i>
      <x v="5071"/>
      <x v="820"/>
    </i>
    <i>
      <x v="5072"/>
      <x v="816"/>
    </i>
    <i>
      <x v="5073"/>
      <x v="323"/>
    </i>
    <i r="1">
      <x v="336"/>
    </i>
    <i>
      <x v="5074"/>
      <x v="575"/>
    </i>
    <i>
      <x v="5075"/>
      <x v="970"/>
    </i>
    <i>
      <x v="5076"/>
      <x v="989"/>
    </i>
    <i>
      <x v="5077"/>
      <x v="1011"/>
    </i>
    <i>
      <x v="5078"/>
      <x v="1082"/>
    </i>
    <i>
      <x v="5079"/>
      <x v="982"/>
    </i>
    <i>
      <x v="5080"/>
      <x v="1136"/>
    </i>
    <i>
      <x v="5081"/>
      <x v="1128"/>
    </i>
    <i>
      <x v="5082"/>
      <x v="1134"/>
    </i>
    <i>
      <x v="5083"/>
      <x v="857"/>
    </i>
    <i r="1">
      <x v="902"/>
    </i>
    <i>
      <x v="5084"/>
      <x v="1066"/>
    </i>
    <i>
      <x v="5085"/>
      <x v="834"/>
    </i>
    <i>
      <x v="5086"/>
      <x v="495"/>
    </i>
    <i r="1">
      <x v="1091"/>
    </i>
    <i>
      <x v="5087"/>
      <x v="1097"/>
    </i>
    <i>
      <x v="5088"/>
      <x v="843"/>
    </i>
    <i>
      <x v="5089"/>
      <x v="756"/>
    </i>
    <i r="1">
      <x v="765"/>
    </i>
    <i>
      <x v="5090"/>
      <x v="74"/>
    </i>
    <i>
      <x v="5091"/>
      <x v="67"/>
    </i>
    <i>
      <x v="5092"/>
      <x v="464"/>
    </i>
    <i>
      <x v="5093"/>
      <x v="828"/>
    </i>
    <i>
      <x v="5094"/>
      <x v="139"/>
    </i>
    <i>
      <x v="5095"/>
      <x v="361"/>
    </i>
    <i>
      <x v="5096"/>
      <x v="840"/>
    </i>
    <i r="1">
      <x v="1111"/>
    </i>
    <i>
      <x v="5097"/>
      <x v="380"/>
    </i>
    <i>
      <x v="5098"/>
      <x v="133"/>
    </i>
    <i>
      <x v="5099"/>
      <x v="67"/>
    </i>
    <i r="1">
      <x v="72"/>
    </i>
    <i>
      <x v="5100"/>
      <x v="894"/>
    </i>
    <i>
      <x v="5101"/>
      <x v="1031"/>
    </i>
    <i>
      <x v="5102"/>
      <x v="1079"/>
    </i>
    <i>
      <x v="5103"/>
      <x v="1007"/>
    </i>
    <i r="1">
      <x v="1069"/>
    </i>
    <i r="1">
      <x v="1107"/>
    </i>
    <i>
      <x v="5104"/>
      <x v="1092"/>
    </i>
    <i>
      <x v="5105"/>
      <x v="847"/>
    </i>
    <i>
      <x v="5106"/>
      <x v="1394"/>
    </i>
    <i>
      <x v="5107"/>
      <x v="768"/>
    </i>
    <i>
      <x v="5108"/>
      <x v="756"/>
    </i>
    <i>
      <x v="5109"/>
      <x v="983"/>
    </i>
    <i>
      <x v="5110"/>
      <x v="369"/>
    </i>
    <i>
      <x v="5111"/>
      <x v="756"/>
    </i>
    <i>
      <x v="5112"/>
      <x v="385"/>
    </i>
    <i>
      <x v="5113"/>
      <x v="1486"/>
    </i>
    <i r="1">
      <x v="1495"/>
    </i>
    <i>
      <x v="5114"/>
      <x v="1296"/>
    </i>
    <i>
      <x v="5115"/>
      <x v="116"/>
    </i>
    <i r="1">
      <x v="147"/>
    </i>
    <i>
      <x v="5116"/>
      <x v="473"/>
    </i>
    <i>
      <x v="5117"/>
      <x v="807"/>
    </i>
    <i>
      <x v="5118"/>
      <x v="894"/>
    </i>
    <i r="1">
      <x v="898"/>
    </i>
    <i>
      <x v="5119"/>
      <x v="798"/>
    </i>
    <i>
      <x v="5120"/>
      <x v="916"/>
    </i>
    <i>
      <x v="5121"/>
      <x v="1187"/>
    </i>
    <i r="1">
      <x v="1191"/>
    </i>
    <i>
      <x v="5122"/>
      <x v="1243"/>
    </i>
    <i>
      <x v="5123"/>
      <x v="67"/>
    </i>
    <i>
      <x v="5124"/>
      <x v="756"/>
    </i>
    <i>
      <x v="5125"/>
      <x v="1377"/>
    </i>
    <i>
      <x v="5126"/>
      <x v="135"/>
    </i>
    <i>
      <x v="5127"/>
      <x v="1437"/>
    </i>
    <i>
      <x v="5128"/>
      <x v="431"/>
    </i>
    <i>
      <x v="5129"/>
      <x v="1018"/>
    </i>
    <i>
      <x v="5130"/>
      <x v="1015"/>
    </i>
    <i>
      <x v="5131"/>
      <x v="133"/>
    </i>
    <i>
      <x v="5132"/>
      <x v="1060"/>
    </i>
    <i>
      <x v="5133"/>
      <x v="1055"/>
    </i>
    <i>
      <x v="5134"/>
      <x v="446"/>
    </i>
    <i>
      <x v="5135"/>
      <x v="1038"/>
    </i>
    <i>
      <x v="5136"/>
      <x v="1051"/>
    </i>
    <i>
      <x v="5137"/>
      <x v="790"/>
    </i>
    <i r="1">
      <x v="861"/>
    </i>
    <i r="1">
      <x v="906"/>
    </i>
    <i>
      <x v="5138"/>
      <x v="1127"/>
    </i>
    <i>
      <x v="5139"/>
      <x v="835"/>
    </i>
    <i>
      <x v="5140"/>
      <x v="829"/>
    </i>
    <i r="1">
      <x v="836"/>
    </i>
    <i r="1">
      <x v="843"/>
    </i>
    <i r="1">
      <x v="1040"/>
    </i>
    <i r="1">
      <x v="1109"/>
    </i>
    <i>
      <x v="5141"/>
      <x v="813"/>
    </i>
    <i r="1">
      <x v="817"/>
    </i>
    <i r="1">
      <x v="821"/>
    </i>
    <i>
      <x v="5142"/>
      <x v="1038"/>
    </i>
    <i>
      <x v="5143"/>
      <x v="564"/>
    </i>
    <i>
      <x v="5144"/>
      <x v="107"/>
    </i>
    <i>
      <x v="5145"/>
      <x v="847"/>
    </i>
    <i>
      <x v="5146"/>
      <x v="1242"/>
    </i>
    <i>
      <x v="5147"/>
      <x v="67"/>
    </i>
    <i>
      <x v="5148"/>
      <x v="850"/>
    </i>
    <i>
      <x v="5149"/>
      <x v="840"/>
    </i>
    <i r="1">
      <x v="844"/>
    </i>
    <i>
      <x v="5150"/>
      <x v="1208"/>
    </i>
    <i r="1">
      <x v="1211"/>
    </i>
    <i>
      <x v="5151"/>
      <x v="1084"/>
    </i>
    <i r="1">
      <x v="1100"/>
    </i>
    <i>
      <x v="5152"/>
      <x v="847"/>
    </i>
    <i r="1">
      <x v="1118"/>
    </i>
    <i>
      <x v="5153"/>
      <x v="794"/>
    </i>
    <i>
      <x v="5154"/>
      <x v="897"/>
    </i>
    <i>
      <x v="5155"/>
      <x v="1011"/>
    </i>
    <i r="1">
      <x v="1037"/>
    </i>
    <i>
      <x v="5156"/>
      <x v="528"/>
    </i>
    <i r="1">
      <x v="586"/>
    </i>
    <i r="1">
      <x v="783"/>
    </i>
    <i>
      <x v="5157"/>
      <x v="1008"/>
    </i>
    <i>
      <x v="5158"/>
      <x v="821"/>
    </i>
    <i>
      <x v="5159"/>
      <x v="847"/>
    </i>
    <i r="1">
      <x v="851"/>
    </i>
    <i r="1">
      <x v="856"/>
    </i>
    <i r="1">
      <x v="860"/>
    </i>
    <i r="1">
      <x v="864"/>
    </i>
    <i r="1">
      <x v="868"/>
    </i>
    <i r="1">
      <x v="973"/>
    </i>
    <i>
      <x v="5160"/>
      <x v="1065"/>
    </i>
    <i>
      <x v="5161"/>
      <x v="1126"/>
    </i>
    <i>
      <x v="5162"/>
      <x v="957"/>
    </i>
    <i>
      <x v="5163"/>
      <x v="1126"/>
    </i>
    <i>
      <x v="5164"/>
      <x v="979"/>
    </i>
    <i r="1">
      <x v="983"/>
    </i>
    <i>
      <x v="5165"/>
      <x v="798"/>
    </i>
    <i>
      <x v="5166"/>
      <x v="1040"/>
    </i>
    <i r="1">
      <x v="1043"/>
    </i>
    <i>
      <x v="5167"/>
      <x v="1025"/>
    </i>
    <i>
      <x v="5168"/>
      <x v="1025"/>
    </i>
    <i>
      <x v="5169"/>
      <x v="1122"/>
    </i>
    <i>
      <x v="5170"/>
      <x v="933"/>
    </i>
    <i r="1">
      <x v="961"/>
    </i>
    <i>
      <x v="5171"/>
      <x v="1034"/>
    </i>
    <i>
      <x v="5172"/>
      <x v="1142"/>
    </i>
    <i>
      <x v="5173"/>
      <x v="945"/>
    </i>
    <i>
      <x v="5174"/>
      <x v="860"/>
    </i>
    <i>
      <x v="5175"/>
      <x v="1011"/>
    </i>
    <i>
      <x v="5176"/>
      <x v="588"/>
    </i>
    <i r="1">
      <x v="590"/>
    </i>
    <i r="1">
      <x v="789"/>
    </i>
    <i>
      <x v="5177"/>
      <x v="1138"/>
    </i>
    <i>
      <x v="5178"/>
      <x v="953"/>
    </i>
    <i r="1">
      <x v="986"/>
    </i>
    <i>
      <x v="5179"/>
      <x v="1002"/>
    </i>
    <i r="1">
      <x v="1005"/>
    </i>
    <i r="1">
      <x v="1008"/>
    </i>
    <i r="1">
      <x v="1011"/>
    </i>
    <i>
      <x v="5180"/>
      <x v="872"/>
    </i>
    <i>
      <x v="5181"/>
      <x v="881"/>
    </i>
    <i r="1">
      <x v="1040"/>
    </i>
    <i>
      <x v="5182"/>
      <x v="889"/>
    </i>
    <i>
      <x v="5183"/>
      <x v="986"/>
    </i>
    <i r="1">
      <x v="1021"/>
    </i>
    <i r="1">
      <x v="1040"/>
    </i>
    <i r="1">
      <x v="1047"/>
    </i>
    <i>
      <x v="5184"/>
      <x v="925"/>
    </i>
    <i r="1">
      <x v="1005"/>
    </i>
    <i>
      <x v="5185"/>
      <x v="578"/>
    </i>
    <i r="1">
      <x v="580"/>
    </i>
    <i>
      <x v="5186"/>
      <x v="976"/>
    </i>
    <i>
      <x v="5187"/>
      <x v="835"/>
    </i>
    <i r="1">
      <x v="965"/>
    </i>
    <i r="1">
      <x v="1025"/>
    </i>
    <i>
      <x v="5188"/>
      <x v="1014"/>
    </i>
    <i r="1">
      <x v="1021"/>
    </i>
    <i>
      <x v="5189"/>
      <x v="1011"/>
    </i>
    <i r="1">
      <x v="1065"/>
    </i>
    <i>
      <x v="5190"/>
      <x v="1014"/>
    </i>
    <i>
      <x v="5191"/>
      <x v="1021"/>
    </i>
    <i>
      <x v="5192"/>
      <x v="1025"/>
    </i>
    <i r="1">
      <x v="1037"/>
    </i>
    <i>
      <x v="5193"/>
      <x v="519"/>
    </i>
    <i>
      <x v="5194"/>
      <x v="1068"/>
    </i>
    <i r="1">
      <x v="1094"/>
    </i>
    <i>
      <x v="5195"/>
      <x v="909"/>
    </i>
    <i>
      <x v="5196"/>
      <x v="1021"/>
    </i>
    <i>
      <x v="5197"/>
      <x v="921"/>
    </i>
    <i>
      <x v="5198"/>
      <x v="1071"/>
    </i>
    <i>
      <x v="5199"/>
      <x v="1129"/>
    </i>
    <i>
      <x v="5200"/>
      <x v="901"/>
    </i>
    <i>
      <x v="5201"/>
      <x v="953"/>
    </i>
    <i>
      <x v="5202"/>
      <x v="582"/>
    </i>
    <i r="1">
      <x v="584"/>
    </i>
    <i>
      <x v="5203"/>
      <x v="1107"/>
    </i>
    <i>
      <x v="5204"/>
      <x v="794"/>
    </i>
    <i>
      <x v="5205"/>
      <x v="1037"/>
    </i>
    <i>
      <x v="5206"/>
      <x v="794"/>
    </i>
    <i>
      <x v="5207"/>
      <x v="1071"/>
    </i>
    <i r="1">
      <x v="1088"/>
    </i>
    <i r="1">
      <x v="1091"/>
    </i>
    <i>
      <x v="5208"/>
      <x v="901"/>
    </i>
    <i>
      <x v="5209"/>
      <x v="979"/>
    </i>
    <i r="1">
      <x v="1126"/>
    </i>
    <i>
      <x v="5210"/>
      <x v="516"/>
    </i>
    <i>
      <x v="5211"/>
      <x v="1065"/>
    </i>
    <i r="1">
      <x v="1068"/>
    </i>
    <i r="1">
      <x v="1081"/>
    </i>
    <i>
      <x v="5212"/>
      <x v="905"/>
    </i>
    <i>
      <x v="5213"/>
      <x v="821"/>
    </i>
    <i>
      <x v="5214"/>
      <x v="961"/>
    </i>
    <i r="1">
      <x v="965"/>
    </i>
    <i r="1">
      <x v="969"/>
    </i>
    <i>
      <x v="5215"/>
      <x v="1037"/>
    </i>
    <i>
      <x v="5216"/>
      <x v="949"/>
    </i>
    <i r="1">
      <x v="1053"/>
    </i>
    <i r="1">
      <x v="1071"/>
    </i>
    <i>
      <x v="5217"/>
      <x v="851"/>
    </i>
    <i>
      <x v="5218"/>
      <x v="869"/>
    </i>
    <i>
      <x v="5219"/>
      <x v="1088"/>
    </i>
    <i>
      <x v="5220"/>
      <x v="798"/>
    </i>
    <i>
      <x v="5221"/>
      <x v="843"/>
    </i>
    <i>
      <x v="5222"/>
      <x v="953"/>
    </i>
    <i>
      <x v="5223"/>
      <x v="1118"/>
    </i>
    <i>
      <x v="5224"/>
      <x v="1005"/>
    </i>
    <i r="1">
      <x v="1014"/>
    </i>
    <i>
      <x v="5225"/>
      <x v="1008"/>
    </i>
    <i>
      <x v="5226"/>
      <x v="592"/>
    </i>
    <i>
      <x v="5227"/>
      <x v="973"/>
    </i>
    <i>
      <x v="5228"/>
      <x v="764"/>
    </i>
    <i r="1">
      <x v="774"/>
    </i>
    <i r="1">
      <x v="995"/>
    </i>
    <i r="1">
      <x v="998"/>
    </i>
    <i r="1">
      <x v="1028"/>
    </i>
    <i r="1">
      <x v="1142"/>
    </i>
    <i>
      <x v="5229"/>
      <x v="794"/>
    </i>
    <i r="1">
      <x v="802"/>
    </i>
    <i r="1">
      <x v="998"/>
    </i>
    <i>
      <x v="5230"/>
      <x v="1132"/>
    </i>
    <i>
      <x v="5231"/>
      <x v="808"/>
    </i>
    <i>
      <x v="5232"/>
      <x v="937"/>
    </i>
    <i>
      <x v="5233"/>
      <x v="560"/>
    </i>
    <i r="1">
      <x v="566"/>
    </i>
    <i>
      <x v="5234"/>
      <x v="802"/>
    </i>
    <i>
      <x v="5235"/>
      <x v="1017"/>
    </i>
    <i>
      <x v="5236"/>
      <x v="976"/>
    </i>
    <i>
      <x v="5237"/>
      <x v="941"/>
    </i>
    <i r="1">
      <x v="1028"/>
    </i>
    <i r="1">
      <x v="1031"/>
    </i>
    <i r="1">
      <x v="1034"/>
    </i>
    <i r="1">
      <x v="1043"/>
    </i>
    <i>
      <x v="5238"/>
      <x v="1074"/>
    </i>
    <i r="1">
      <x v="1078"/>
    </i>
    <i r="1">
      <x v="1081"/>
    </i>
    <i>
      <x v="5239"/>
      <x v="1014"/>
    </i>
    <i r="1">
      <x v="1021"/>
    </i>
    <i>
      <x v="5240"/>
      <x v="1043"/>
    </i>
    <i r="1">
      <x v="1047"/>
    </i>
    <i>
      <x v="5241"/>
      <x v="817"/>
    </i>
    <i>
      <x v="5242"/>
      <x v="965"/>
    </i>
    <i r="1">
      <x v="969"/>
    </i>
    <i>
      <x v="5243"/>
      <x v="961"/>
    </i>
    <i>
      <x v="5244"/>
      <x v="856"/>
    </i>
    <i>
      <x v="5245"/>
      <x v="881"/>
    </i>
    <i>
      <x v="5246"/>
      <x v="885"/>
    </i>
    <i r="1">
      <x v="1056"/>
    </i>
    <i>
      <x v="5247"/>
      <x v="1031"/>
    </i>
    <i>
      <x v="5248"/>
      <x v="969"/>
    </i>
    <i>
      <x v="5249"/>
      <x v="424"/>
    </i>
    <i>
      <x v="5250"/>
      <x v="1100"/>
    </i>
    <i>
      <x v="5251"/>
      <x v="782"/>
    </i>
    <i>
      <x v="5252"/>
      <x v="1044"/>
    </i>
    <i>
      <x v="5253"/>
      <x v="1093"/>
    </i>
    <i>
      <x v="5254"/>
      <x v="1003"/>
    </i>
    <i>
      <x v="5255"/>
      <x v="1117"/>
    </i>
    <i r="1">
      <x v="1125"/>
    </i>
    <i>
      <x v="5256"/>
      <x v="828"/>
    </i>
    <i r="1">
      <x v="930"/>
    </i>
    <i r="1">
      <x v="951"/>
    </i>
    <i>
      <x v="5257"/>
      <x v="996"/>
    </i>
    <i>
      <x v="5258"/>
      <x v="906"/>
    </i>
    <i r="1">
      <x v="993"/>
    </i>
    <i>
      <x v="5259"/>
      <x v="523"/>
    </i>
    <i r="1">
      <x v="561"/>
    </i>
    <i r="1">
      <x v="578"/>
    </i>
    <i r="1">
      <x v="934"/>
    </i>
    <i>
      <x v="5260"/>
      <x v="996"/>
    </i>
    <i>
      <x v="5261"/>
      <x v="1109"/>
    </i>
    <i>
      <x v="5262"/>
      <x v="1073"/>
    </i>
    <i>
      <x v="5263"/>
      <x v="928"/>
    </i>
    <i>
      <x v="5264"/>
      <x v="982"/>
    </i>
    <i r="1">
      <x v="1024"/>
    </i>
    <i>
      <x v="5265"/>
      <x v="946"/>
    </i>
    <i>
      <x v="5266"/>
      <x v="936"/>
    </i>
    <i>
      <x v="5267"/>
      <x v="1016"/>
    </i>
    <i>
      <x v="5268"/>
      <x v="1085"/>
    </i>
    <i>
      <x v="5269"/>
      <x v="1015"/>
    </i>
    <i>
      <x v="5270"/>
      <x v="815"/>
    </i>
    <i r="1">
      <x v="819"/>
    </i>
    <i r="1">
      <x v="972"/>
    </i>
    <i>
      <x v="5271"/>
      <x v="869"/>
    </i>
    <i r="1">
      <x v="906"/>
    </i>
    <i>
      <x v="5272"/>
      <x v="993"/>
    </i>
    <i>
      <x v="5273"/>
      <x v="871"/>
    </i>
    <i r="1">
      <x v="978"/>
    </i>
    <i>
      <x v="5274"/>
      <x v="1139"/>
    </i>
    <i>
      <x v="5275"/>
      <x v="938"/>
    </i>
    <i r="1">
      <x v="980"/>
    </i>
    <i>
      <x v="5276"/>
      <x v="922"/>
    </i>
    <i>
      <x v="5277"/>
      <x v="922"/>
    </i>
    <i>
      <x v="5278"/>
      <x v="1099"/>
    </i>
    <i>
      <x v="5279"/>
      <x v="906"/>
    </i>
    <i>
      <x v="5280"/>
      <x v="934"/>
    </i>
    <i>
      <x v="5281"/>
      <x v="1025"/>
    </i>
    <i>
      <x v="5282"/>
      <x v="1134"/>
    </i>
    <i>
      <x v="5283"/>
      <x v="782"/>
    </i>
    <i r="1">
      <x v="877"/>
    </i>
    <i>
      <x v="5284"/>
      <x v="902"/>
    </i>
    <i>
      <x v="5285"/>
      <x v="999"/>
    </i>
    <i r="1">
      <x v="1070"/>
    </i>
    <i>
      <x v="5286"/>
      <x v="896"/>
    </i>
    <i>
      <x v="5287"/>
      <x v="980"/>
    </i>
    <i>
      <x v="5288"/>
      <x v="303"/>
    </i>
    <i r="1">
      <x v="308"/>
    </i>
    <i r="1">
      <x v="313"/>
    </i>
    <i>
      <x v="5289"/>
      <x v="1003"/>
    </i>
    <i r="1">
      <x v="1073"/>
    </i>
    <i>
      <x v="5290"/>
      <x v="1083"/>
    </i>
    <i>
      <x v="5291"/>
      <x v="835"/>
    </i>
    <i r="1">
      <x v="875"/>
    </i>
    <i r="1">
      <x v="985"/>
    </i>
    <i r="1">
      <x v="1007"/>
    </i>
    <i>
      <x v="5292"/>
      <x v="960"/>
    </i>
    <i r="1">
      <x v="1016"/>
    </i>
    <i>
      <x v="5293"/>
      <x v="775"/>
    </i>
    <i>
      <x v="5294"/>
      <x v="1016"/>
    </i>
    <i>
      <x v="5295"/>
      <x v="1001"/>
    </i>
    <i r="1">
      <x v="1089"/>
    </i>
    <i>
      <x v="5296"/>
      <x v="531"/>
    </i>
    <i r="1">
      <x v="572"/>
    </i>
    <i r="1">
      <x v="574"/>
    </i>
    <i>
      <x v="5297"/>
      <x v="1041"/>
    </i>
    <i>
      <x v="5298"/>
      <x v="830"/>
    </i>
    <i>
      <x v="5299"/>
      <x v="525"/>
    </i>
    <i r="1">
      <x v="782"/>
    </i>
    <i>
      <x v="5300"/>
      <x v="1061"/>
    </i>
    <i>
      <x v="5301"/>
      <x v="997"/>
    </i>
    <i r="1">
      <x v="1001"/>
    </i>
    <i>
      <x v="5302"/>
      <x v="960"/>
    </i>
    <i>
      <x v="5303"/>
      <x v="790"/>
    </i>
    <i>
      <x v="5304"/>
      <x v="875"/>
    </i>
    <i r="1">
      <x v="1063"/>
    </i>
    <i>
      <x v="5305"/>
      <x v="1083"/>
    </i>
    <i>
      <x v="5306"/>
      <x v="865"/>
    </i>
    <i r="1">
      <x v="910"/>
    </i>
    <i>
      <x v="5307"/>
      <x v="886"/>
    </i>
    <i r="1">
      <x v="934"/>
    </i>
    <i>
      <x v="5308"/>
      <x v="560"/>
    </i>
    <i>
      <x v="5309"/>
      <x v="1087"/>
    </i>
    <i>
      <x v="5310"/>
      <x v="775"/>
    </i>
    <i r="1">
      <x v="1024"/>
    </i>
    <i>
      <x v="5311"/>
      <x v="593"/>
    </i>
    <i r="1">
      <x v="803"/>
    </i>
    <i r="1">
      <x v="820"/>
    </i>
    <i r="1">
      <x v="849"/>
    </i>
    <i r="1">
      <x v="873"/>
    </i>
    <i r="1">
      <x v="900"/>
    </i>
    <i r="1">
      <x v="1022"/>
    </i>
    <i r="1">
      <x v="1035"/>
    </i>
    <i r="1">
      <x v="1039"/>
    </i>
    <i r="1">
      <x v="1113"/>
    </i>
    <i>
      <x v="5312"/>
      <x v="820"/>
    </i>
    <i>
      <x v="5313"/>
      <x v="1020"/>
    </i>
    <i>
      <x v="5314"/>
      <x v="1048"/>
    </i>
    <i>
      <x v="5315"/>
      <x v="450"/>
    </i>
    <i r="1">
      <x v="999"/>
    </i>
    <i>
      <x v="5316"/>
      <x v="880"/>
    </i>
    <i>
      <x v="5317"/>
      <x v="283"/>
    </i>
    <i r="1">
      <x v="488"/>
    </i>
    <i r="1">
      <x v="514"/>
    </i>
    <i r="1">
      <x v="916"/>
    </i>
    <i r="1">
      <x v="979"/>
    </i>
    <i>
      <x v="5318"/>
      <x v="765"/>
    </i>
    <i>
      <x v="5319"/>
      <x v="1006"/>
    </i>
    <i>
      <x v="5320"/>
      <x v="807"/>
    </i>
    <i>
      <x v="5321"/>
      <x v="1004"/>
    </i>
    <i>
      <x v="5322"/>
      <x v="1143"/>
    </i>
    <i>
      <x v="5323"/>
      <x v="828"/>
    </i>
    <i r="1">
      <x v="920"/>
    </i>
    <i r="1">
      <x v="983"/>
    </i>
    <i>
      <x v="5324"/>
      <x v="1064"/>
    </i>
    <i r="1">
      <x v="1106"/>
    </i>
    <i>
      <x v="5325"/>
      <x v="869"/>
    </i>
    <i r="1">
      <x v="914"/>
    </i>
    <i r="1">
      <x v="978"/>
    </i>
    <i>
      <x v="5326"/>
      <x v="1067"/>
    </i>
    <i>
      <x v="5327"/>
      <x v="950"/>
    </i>
    <i r="1">
      <x v="1115"/>
    </i>
    <i>
      <x v="5328"/>
      <x v="1060"/>
    </i>
    <i>
      <x v="5329"/>
      <x v="589"/>
    </i>
    <i r="1">
      <x v="1134"/>
    </i>
    <i>
      <x v="5330"/>
      <x v="1123"/>
    </i>
    <i>
      <x v="5331"/>
      <x v="896"/>
    </i>
    <i r="1">
      <x v="1066"/>
    </i>
    <i>
      <x v="5332"/>
      <x v="797"/>
    </i>
    <i r="1">
      <x v="847"/>
    </i>
    <i r="1">
      <x v="892"/>
    </i>
    <i>
      <x v="5333"/>
      <x v="814"/>
    </i>
    <i r="1">
      <x v="1035"/>
    </i>
    <i>
      <x v="5334"/>
      <x v="924"/>
    </i>
    <i>
      <x v="5335"/>
      <x v="443"/>
    </i>
    <i r="1">
      <x v="1103"/>
    </i>
    <i r="1">
      <x v="1141"/>
    </i>
    <i>
      <x v="5336"/>
      <x v="1078"/>
    </i>
    <i r="1">
      <x v="1092"/>
    </i>
    <i>
      <x v="5337"/>
      <x v="792"/>
    </i>
    <i r="1">
      <x v="796"/>
    </i>
    <i r="1">
      <x v="800"/>
    </i>
    <i r="1">
      <x v="970"/>
    </i>
    <i r="1">
      <x v="974"/>
    </i>
    <i r="1">
      <x v="977"/>
    </i>
    <i r="1">
      <x v="980"/>
    </i>
    <i r="1">
      <x v="1064"/>
    </i>
    <i>
      <x v="5338"/>
      <x v="928"/>
    </i>
    <i>
      <x v="5339"/>
      <x v="1119"/>
    </i>
    <i>
      <x v="5340"/>
      <x v="1137"/>
    </i>
    <i>
      <x v="5341"/>
      <x v="784"/>
    </i>
    <i r="1">
      <x v="1137"/>
    </i>
    <i>
      <x v="5342"/>
      <x v="861"/>
    </i>
    <i r="1">
      <x v="884"/>
    </i>
    <i r="1">
      <x v="1069"/>
    </i>
    <i>
      <x v="5343"/>
      <x v="1063"/>
    </i>
    <i>
      <x v="5344"/>
      <x v="948"/>
    </i>
    <i>
      <x v="5345"/>
      <x v="857"/>
    </i>
    <i r="1">
      <x v="884"/>
    </i>
    <i r="1">
      <x v="1041"/>
    </i>
    <i>
      <x v="5346"/>
      <x v="838"/>
    </i>
    <i r="1">
      <x v="842"/>
    </i>
    <i r="1">
      <x v="892"/>
    </i>
    <i r="1">
      <x v="1029"/>
    </i>
    <i r="1">
      <x v="1069"/>
    </i>
    <i r="1">
      <x v="1078"/>
    </i>
    <i r="1">
      <x v="1089"/>
    </i>
    <i>
      <x v="5347"/>
      <x v="517"/>
    </i>
    <i r="1">
      <x v="828"/>
    </i>
    <i r="1">
      <x v="1133"/>
    </i>
    <i>
      <x v="5348"/>
      <x v="566"/>
    </i>
    <i r="1">
      <x v="898"/>
    </i>
    <i>
      <x v="5349"/>
      <x v="1024"/>
    </i>
    <i r="1">
      <x v="1119"/>
    </i>
    <i>
      <x v="5350"/>
      <x v="1133"/>
    </i>
    <i>
      <x v="5351"/>
      <x v="564"/>
    </i>
    <i r="1">
      <x v="1058"/>
    </i>
    <i>
      <x v="5352"/>
      <x v="871"/>
    </i>
    <i>
      <x v="5353"/>
      <x v="582"/>
    </i>
    <i r="1">
      <x v="824"/>
    </i>
    <i>
      <x v="5354"/>
      <x v="539"/>
    </i>
    <i r="1">
      <x v="894"/>
    </i>
    <i r="1">
      <x v="984"/>
    </i>
    <i>
      <x v="5355"/>
      <x v="1042"/>
    </i>
    <i>
      <x v="5356"/>
      <x v="826"/>
    </i>
    <i r="1">
      <x v="914"/>
    </i>
    <i r="1">
      <x v="950"/>
    </i>
    <i>
      <x v="5357"/>
      <x v="1003"/>
    </i>
    <i>
      <x v="5358"/>
      <x v="867"/>
    </i>
    <i>
      <x v="5359"/>
      <x v="867"/>
    </i>
    <i>
      <x v="5360"/>
      <x v="848"/>
    </i>
    <i r="1">
      <x v="852"/>
    </i>
    <i r="1">
      <x v="857"/>
    </i>
    <i r="1">
      <x v="888"/>
    </i>
    <i>
      <x v="5361"/>
      <x v="1042"/>
    </i>
    <i>
      <x v="5362"/>
      <x v="877"/>
    </i>
    <i r="1">
      <x v="922"/>
    </i>
    <i r="1">
      <x v="997"/>
    </i>
    <i>
      <x v="5363"/>
      <x v="1055"/>
    </i>
    <i>
      <x v="5364"/>
      <x v="942"/>
    </i>
    <i>
      <x v="5365"/>
      <x v="882"/>
    </i>
    <i r="1">
      <x v="926"/>
    </i>
    <i>
      <x v="5366"/>
      <x v="1092"/>
    </i>
    <i>
      <x v="5367"/>
      <x v="875"/>
    </i>
    <i r="1">
      <x v="1004"/>
    </i>
    <i>
      <x v="5368"/>
      <x v="846"/>
    </i>
    <i r="1">
      <x v="886"/>
    </i>
    <i r="1">
      <x v="930"/>
    </i>
    <i r="1">
      <x v="1007"/>
    </i>
    <i>
      <x v="5369"/>
      <x v="782"/>
    </i>
    <i r="1">
      <x v="1021"/>
    </i>
    <i r="1">
      <x v="1133"/>
    </i>
    <i>
      <x v="5370"/>
      <x v="773"/>
    </i>
    <i>
      <x v="5371"/>
      <x v="982"/>
    </i>
    <i>
      <x v="5372"/>
      <x v="978"/>
    </i>
    <i>
      <x v="5373"/>
      <x v="1072"/>
    </i>
    <i>
      <x v="5374"/>
      <x v="908"/>
    </i>
    <i>
      <x v="5375"/>
      <x v="814"/>
    </i>
    <i>
      <x v="5376"/>
      <x v="430"/>
    </i>
    <i r="1">
      <x v="820"/>
    </i>
    <i r="1">
      <x v="906"/>
    </i>
    <i r="1">
      <x v="936"/>
    </i>
    <i r="1">
      <x v="947"/>
    </i>
    <i r="1">
      <x v="1026"/>
    </i>
    <i>
      <x v="5377"/>
      <x v="473"/>
    </i>
    <i r="1">
      <x v="1043"/>
    </i>
    <i r="1">
      <x v="1050"/>
    </i>
    <i r="1">
      <x v="1119"/>
    </i>
    <i r="1">
      <x v="1130"/>
    </i>
    <i>
      <x v="5378"/>
      <x v="974"/>
    </i>
    <i>
      <x v="5379"/>
      <x v="890"/>
    </i>
    <i r="1">
      <x v="934"/>
    </i>
    <i r="1">
      <x v="1079"/>
    </i>
    <i>
      <x v="5380"/>
      <x v="1010"/>
    </i>
    <i>
      <x v="5381"/>
      <x v="790"/>
    </i>
    <i r="1">
      <x v="793"/>
    </i>
    <i r="1">
      <x v="989"/>
    </i>
    <i>
      <x v="5382"/>
      <x v="1083"/>
    </i>
    <i>
      <x v="5383"/>
      <x v="773"/>
    </i>
    <i r="1">
      <x v="1022"/>
    </i>
    <i>
      <x v="5384"/>
      <x v="850"/>
    </i>
    <i r="1">
      <x v="962"/>
    </i>
    <i>
      <x v="5385"/>
      <x v="982"/>
    </i>
    <i>
      <x v="5386"/>
      <x v="809"/>
    </i>
    <i r="1">
      <x v="1044"/>
    </i>
    <i>
      <x v="5387"/>
      <x v="1131"/>
    </i>
    <i>
      <x v="5388"/>
      <x v="1066"/>
    </i>
    <i>
      <x v="5389"/>
      <x v="1087"/>
    </i>
    <i>
      <x v="5390"/>
      <x v="795"/>
    </i>
    <i>
      <x v="5391"/>
      <x v="795"/>
    </i>
    <i r="1">
      <x v="996"/>
    </i>
    <i>
      <x v="5392"/>
      <x v="1013"/>
    </i>
    <i>
      <x v="5393"/>
      <x v="957"/>
    </i>
    <i>
      <x v="5394"/>
      <x v="1038"/>
    </i>
    <i>
      <x v="5395"/>
      <x v="406"/>
    </i>
    <i r="1">
      <x v="999"/>
    </i>
    <i>
      <x v="5396"/>
      <x v="548"/>
    </i>
    <i r="1">
      <x v="832"/>
    </i>
    <i>
      <x v="5397"/>
      <x v="1064"/>
    </i>
    <i>
      <x v="5398"/>
      <x v="966"/>
    </i>
    <i>
      <x v="5399"/>
      <x v="930"/>
    </i>
    <i r="1">
      <x v="996"/>
    </i>
    <i>
      <x v="5400"/>
      <x v="797"/>
    </i>
    <i r="1">
      <x v="1079"/>
    </i>
    <i r="1">
      <x v="1133"/>
    </i>
    <i>
      <x v="5401"/>
      <x v="327"/>
    </i>
    <i r="1">
      <x v="944"/>
    </i>
    <i r="1">
      <x v="1055"/>
    </i>
    <i r="1">
      <x v="1058"/>
    </i>
    <i r="1">
      <x v="1065"/>
    </i>
    <i r="1">
      <x v="1068"/>
    </i>
    <i r="1">
      <x v="1095"/>
    </i>
    <i r="1">
      <x v="1098"/>
    </i>
    <i r="1">
      <x v="1136"/>
    </i>
    <i>
      <x v="5402"/>
      <x v="799"/>
    </i>
    <i>
      <x v="5403"/>
      <x v="945"/>
    </i>
    <i>
      <x v="5404"/>
      <x v="782"/>
    </i>
    <i r="1">
      <x v="816"/>
    </i>
    <i>
      <x v="5405"/>
      <x v="581"/>
    </i>
    <i r="1">
      <x v="803"/>
    </i>
    <i r="1">
      <x v="940"/>
    </i>
    <i r="1">
      <x v="1017"/>
    </i>
    <i r="1">
      <x v="1029"/>
    </i>
    <i>
      <x v="5406"/>
      <x v="782"/>
    </i>
    <i r="1">
      <x v="1030"/>
    </i>
    <i r="1">
      <x v="1035"/>
    </i>
    <i r="1">
      <x v="1092"/>
    </i>
    <i>
      <x v="5407"/>
      <x v="803"/>
    </i>
    <i>
      <x v="5408"/>
      <x v="788"/>
    </i>
    <i r="1">
      <x v="801"/>
    </i>
    <i>
      <x v="5409"/>
      <x v="1009"/>
    </i>
    <i>
      <x v="5410"/>
      <x v="820"/>
    </i>
    <i r="1">
      <x v="982"/>
    </i>
    <i>
      <x v="5411"/>
      <x v="1143"/>
    </i>
    <i>
      <x v="5412"/>
      <x v="894"/>
    </i>
    <i r="1">
      <x v="938"/>
    </i>
    <i r="1">
      <x v="1082"/>
    </i>
    <i>
      <x v="5413"/>
      <x v="426"/>
    </i>
    <i r="1">
      <x v="430"/>
    </i>
    <i r="1">
      <x v="892"/>
    </i>
    <i r="1">
      <x v="964"/>
    </i>
    <i>
      <x v="5414"/>
      <x v="871"/>
    </i>
    <i>
      <x v="5415"/>
      <x v="985"/>
    </i>
    <i>
      <x v="5416"/>
      <x v="345"/>
    </i>
    <i r="1">
      <x v="414"/>
    </i>
    <i r="1">
      <x v="511"/>
    </i>
    <i r="1">
      <x v="775"/>
    </i>
    <i>
      <x v="5417"/>
      <x v="965"/>
    </i>
    <i>
      <x v="5418"/>
      <x v="765"/>
    </i>
    <i>
      <x v="5419"/>
      <x v="790"/>
    </i>
    <i r="1">
      <x v="1127"/>
    </i>
    <i r="1">
      <x v="1130"/>
    </i>
    <i>
      <x v="5420"/>
      <x v="1123"/>
    </i>
    <i>
      <x v="5421"/>
      <x v="1016"/>
    </i>
    <i r="1">
      <x v="1108"/>
    </i>
    <i>
      <x v="5422"/>
      <x v="801"/>
    </i>
    <i r="1">
      <x v="824"/>
    </i>
    <i r="1">
      <x v="902"/>
    </i>
    <i>
      <x v="5423"/>
      <x v="975"/>
    </i>
    <i>
      <x v="5424"/>
      <x v="809"/>
    </i>
    <i r="1">
      <x v="1034"/>
    </i>
    <i>
      <x v="5425"/>
      <x v="855"/>
    </i>
    <i>
      <x v="5426"/>
      <x v="1055"/>
    </i>
    <i r="1">
      <x v="1131"/>
    </i>
    <i>
      <x v="5427"/>
      <x v="409"/>
    </i>
    <i r="1">
      <x v="818"/>
    </i>
    <i r="1">
      <x v="1003"/>
    </i>
    <i r="1">
      <x v="1007"/>
    </i>
    <i r="1">
      <x v="1020"/>
    </i>
    <i r="1">
      <x v="1056"/>
    </i>
    <i>
      <x v="5428"/>
      <x v="1025"/>
    </i>
    <i>
      <x v="5429"/>
      <x v="1096"/>
    </i>
    <i>
      <x v="5430"/>
      <x v="1111"/>
    </i>
    <i>
      <x v="5431"/>
      <x v="1013"/>
    </i>
    <i>
      <x v="5432"/>
      <x v="934"/>
    </i>
    <i>
      <x v="5433"/>
      <x v="524"/>
    </i>
    <i>
      <x v="5434"/>
      <x v="814"/>
    </i>
    <i r="1">
      <x v="952"/>
    </i>
    <i r="1">
      <x v="1031"/>
    </i>
    <i>
      <x v="5435"/>
      <x v="515"/>
    </i>
    <i>
      <x v="5436"/>
      <x v="1020"/>
    </i>
    <i r="1">
      <x v="1085"/>
    </i>
    <i>
      <x v="5437"/>
      <x v="912"/>
    </i>
    <i>
      <x v="5438"/>
      <x v="865"/>
    </i>
    <i>
      <x v="5439"/>
      <x v="818"/>
    </i>
    <i r="1">
      <x v="994"/>
    </i>
    <i r="1">
      <x v="998"/>
    </i>
    <i>
      <x v="5440"/>
      <x v="830"/>
    </i>
    <i r="1">
      <x v="1099"/>
    </i>
    <i>
      <x v="5441"/>
      <x v="1143"/>
    </i>
    <i>
      <x v="5442"/>
      <x v="797"/>
    </i>
    <i r="1">
      <x v="898"/>
    </i>
    <i r="1">
      <x v="942"/>
    </i>
    <i>
      <x v="5443"/>
      <x v="838"/>
    </i>
    <i>
      <x v="5444"/>
      <x v="368"/>
    </i>
    <i r="1">
      <x v="848"/>
    </i>
    <i r="1">
      <x v="996"/>
    </i>
    <i r="1">
      <x v="1067"/>
    </i>
    <i>
      <x v="5445"/>
      <x v="784"/>
    </i>
    <i r="1">
      <x v="1100"/>
    </i>
    <i>
      <x v="5446"/>
      <x v="812"/>
    </i>
    <i r="1">
      <x v="1029"/>
    </i>
    <i>
      <x v="5447"/>
      <x v="1028"/>
    </i>
    <i r="1">
      <x v="1035"/>
    </i>
    <i r="1">
      <x v="1070"/>
    </i>
    <i>
      <x v="5448"/>
      <x v="765"/>
    </i>
    <i>
      <x v="5449"/>
      <x v="1012"/>
    </i>
    <i r="1">
      <x v="1067"/>
    </i>
    <i>
      <x v="5450"/>
      <x v="775"/>
    </i>
    <i>
      <x v="5451"/>
      <x v="568"/>
    </i>
    <i r="1">
      <x v="980"/>
    </i>
    <i>
      <x v="5452"/>
      <x v="793"/>
    </i>
    <i r="1">
      <x v="829"/>
    </i>
    <i r="1">
      <x v="886"/>
    </i>
    <i r="1">
      <x v="970"/>
    </i>
    <i>
      <x v="5453"/>
      <x v="1117"/>
    </i>
    <i>
      <x v="5454"/>
      <x v="814"/>
    </i>
    <i r="1">
      <x v="1009"/>
    </i>
    <i r="1">
      <x v="1059"/>
    </i>
    <i r="1">
      <x v="1070"/>
    </i>
    <i>
      <x v="5455"/>
      <x v="1049"/>
    </i>
    <i>
      <x v="5456"/>
      <x v="900"/>
    </i>
    <i r="1">
      <x v="1098"/>
    </i>
    <i>
      <x v="5457"/>
      <x v="507"/>
    </i>
    <i>
      <x v="5458"/>
      <x v="988"/>
    </i>
    <i>
      <x v="5459"/>
      <x v="1003"/>
    </i>
    <i r="1">
      <x v="1013"/>
    </i>
    <i>
      <x v="5460"/>
      <x v="1079"/>
    </i>
    <i>
      <x v="5461"/>
      <x v="1052"/>
    </i>
    <i>
      <x v="5462"/>
      <x v="836"/>
    </i>
    <i>
      <x v="5463"/>
      <x v="996"/>
    </i>
    <i>
      <x v="5464"/>
      <x v="1018"/>
    </i>
    <i>
      <x v="5465"/>
      <x v="1029"/>
    </i>
    <i>
      <x v="5466"/>
      <x v="1105"/>
    </i>
    <i>
      <x v="5467"/>
      <x v="1127"/>
    </i>
    <i>
      <x v="5468"/>
      <x v="859"/>
    </i>
    <i r="1">
      <x v="1139"/>
    </i>
    <i>
      <x v="5469"/>
      <x v="406"/>
    </i>
    <i r="1">
      <x v="470"/>
    </i>
    <i r="1">
      <x v="914"/>
    </i>
    <i r="1">
      <x v="982"/>
    </i>
    <i>
      <x v="5470"/>
      <x v="859"/>
    </i>
    <i>
      <x v="5471"/>
      <x v="877"/>
    </i>
    <i r="1">
      <x v="884"/>
    </i>
    <i>
      <x v="5472"/>
      <x v="816"/>
    </i>
    <i r="1">
      <x v="900"/>
    </i>
    <i r="1">
      <x v="1026"/>
    </i>
    <i r="1">
      <x v="1114"/>
    </i>
    <i>
      <x v="5473"/>
      <x v="826"/>
    </i>
    <i r="1">
      <x v="944"/>
    </i>
    <i r="1">
      <x v="1099"/>
    </i>
    <i>
      <x v="5474"/>
      <x v="483"/>
    </i>
    <i r="1">
      <x v="799"/>
    </i>
    <i r="1">
      <x v="816"/>
    </i>
    <i r="1">
      <x v="972"/>
    </i>
    <i r="1">
      <x v="1053"/>
    </i>
    <i r="1">
      <x v="1061"/>
    </i>
    <i r="1">
      <x v="1070"/>
    </i>
    <i>
      <x v="5475"/>
      <x v="394"/>
    </i>
    <i>
      <x v="5476"/>
      <x v="1073"/>
    </i>
    <i>
      <x v="5477"/>
      <x v="958"/>
    </i>
    <i>
      <x v="5478"/>
      <x v="398"/>
    </i>
    <i>
      <x v="5479"/>
      <x v="856"/>
    </i>
    <i>
      <x v="5480"/>
      <x v="1032"/>
    </i>
    <i>
      <x v="5481"/>
      <x v="566"/>
    </i>
    <i>
      <x v="5482"/>
      <x v="798"/>
    </i>
    <i>
      <x v="5483"/>
      <x v="585"/>
    </i>
    <i r="1">
      <x v="926"/>
    </i>
    <i r="1">
      <x v="930"/>
    </i>
    <i>
      <x v="5484"/>
      <x v="1006"/>
    </i>
    <i>
      <x v="5485"/>
      <x v="799"/>
    </i>
    <i>
      <x v="5486"/>
      <x v="807"/>
    </i>
    <i r="1">
      <x v="902"/>
    </i>
    <i r="1">
      <x v="946"/>
    </i>
    <i>
      <x v="5487"/>
      <x v="846"/>
    </i>
    <i r="1">
      <x v="1035"/>
    </i>
    <i>
      <x v="5488"/>
      <x v="459"/>
    </i>
    <i r="1">
      <x v="863"/>
    </i>
    <i r="1">
      <x v="1127"/>
    </i>
    <i>
      <x v="5489"/>
      <x v="960"/>
    </i>
    <i>
      <x v="5490"/>
      <x v="1125"/>
    </i>
    <i>
      <x v="5491"/>
      <x v="345"/>
    </i>
    <i r="1">
      <x v="890"/>
    </i>
    <i r="1">
      <x v="990"/>
    </i>
    <i r="1">
      <x v="1028"/>
    </i>
    <i>
      <x v="5492"/>
      <x v="1006"/>
    </i>
    <i>
      <x v="5493"/>
      <x v="418"/>
    </i>
    <i r="1">
      <x v="846"/>
    </i>
    <i r="1">
      <x v="1128"/>
    </i>
    <i>
      <x v="5494"/>
      <x v="1115"/>
    </i>
    <i>
      <x v="5495"/>
      <x v="948"/>
    </i>
    <i>
      <x v="5496"/>
      <x v="790"/>
    </i>
    <i r="1">
      <x v="930"/>
    </i>
    <i r="1">
      <x v="1036"/>
    </i>
    <i r="1">
      <x v="1038"/>
    </i>
    <i>
      <x v="5497"/>
      <x v="393"/>
    </i>
    <i r="1">
      <x v="492"/>
    </i>
    <i r="1">
      <x v="1098"/>
    </i>
    <i r="1">
      <x v="1101"/>
    </i>
    <i>
      <x v="5498"/>
      <x v="852"/>
    </i>
    <i r="1">
      <x v="1110"/>
    </i>
    <i r="1">
      <x v="1117"/>
    </i>
    <i>
      <x v="5499"/>
      <x v="956"/>
    </i>
    <i r="1">
      <x v="1015"/>
    </i>
    <i>
      <x v="5500"/>
      <x v="822"/>
    </i>
    <i r="1">
      <x v="1011"/>
    </i>
    <i>
      <x v="5501"/>
      <x v="515"/>
    </i>
    <i>
      <x v="5502"/>
      <x v="888"/>
    </i>
    <i r="1">
      <x v="1029"/>
    </i>
    <i r="1">
      <x v="1048"/>
    </i>
    <i>
      <x v="5503"/>
      <x v="1001"/>
    </i>
    <i r="1">
      <x v="1007"/>
    </i>
    <i>
      <x v="5504"/>
      <x v="988"/>
    </i>
    <i>
      <x v="5505"/>
      <x v="861"/>
    </i>
    <i>
      <x v="5506"/>
      <x v="522"/>
    </i>
    <i r="1">
      <x v="1462"/>
    </i>
    <i>
      <x v="5507"/>
      <x v="1082"/>
    </i>
    <i>
      <x v="5508"/>
      <x v="869"/>
    </i>
    <i r="1">
      <x v="875"/>
    </i>
    <i r="1">
      <x v="999"/>
    </i>
    <i>
      <x v="5509"/>
      <x v="1006"/>
    </i>
    <i>
      <x v="5510"/>
      <x v="1041"/>
    </i>
    <i r="1">
      <x v="1080"/>
    </i>
    <i>
      <x v="5511"/>
      <x v="332"/>
    </i>
    <i r="1">
      <x v="456"/>
    </i>
    <i r="1">
      <x v="763"/>
    </i>
    <i r="1">
      <x v="873"/>
    </i>
    <i>
      <x v="5512"/>
      <x v="1070"/>
    </i>
    <i>
      <x v="5513"/>
      <x v="1123"/>
    </i>
    <i>
      <x v="5514"/>
      <x v="984"/>
    </i>
    <i r="1">
      <x v="990"/>
    </i>
    <i r="1">
      <x v="1026"/>
    </i>
    <i>
      <x v="5515"/>
      <x v="332"/>
    </i>
    <i r="1">
      <x v="477"/>
    </i>
    <i r="1">
      <x v="814"/>
    </i>
    <i r="1">
      <x v="857"/>
    </i>
    <i r="1">
      <x v="1075"/>
    </i>
    <i>
      <x v="5516"/>
      <x v="908"/>
    </i>
    <i r="1">
      <x v="980"/>
    </i>
    <i r="1">
      <x v="1012"/>
    </i>
    <i>
      <x v="5517"/>
      <x v="987"/>
    </i>
    <i>
      <x v="5518"/>
      <x v="985"/>
    </i>
    <i>
      <x v="5519"/>
      <x v="797"/>
    </i>
    <i r="1">
      <x v="1044"/>
    </i>
    <i>
      <x v="5520"/>
      <x v="816"/>
    </i>
    <i r="1">
      <x v="861"/>
    </i>
    <i r="1">
      <x v="1055"/>
    </i>
    <i>
      <x v="5521"/>
      <x v="775"/>
    </i>
    <i>
      <x v="5522"/>
      <x v="1130"/>
    </i>
    <i>
      <x v="5523"/>
      <x v="956"/>
    </i>
    <i>
      <x v="5524"/>
      <x v="850"/>
    </i>
    <i>
      <x v="5525"/>
      <x v="765"/>
    </i>
    <i>
      <x v="5526"/>
      <x v="414"/>
    </i>
    <i r="1">
      <x v="1069"/>
    </i>
    <i>
      <x v="5527"/>
      <x v="1027"/>
    </i>
    <i r="1">
      <x v="1136"/>
    </i>
    <i>
      <x v="5528"/>
      <x v="822"/>
    </i>
    <i r="1">
      <x v="1017"/>
    </i>
    <i>
      <x v="5529"/>
      <x v="836"/>
    </i>
    <i r="1">
      <x v="987"/>
    </i>
    <i r="1">
      <x v="990"/>
    </i>
    <i r="1">
      <x v="1057"/>
    </i>
    <i>
      <x v="5530"/>
      <x v="784"/>
    </i>
    <i>
      <x v="5531"/>
      <x v="946"/>
    </i>
    <i>
      <x v="5532"/>
      <x v="773"/>
    </i>
    <i r="1">
      <x v="1055"/>
    </i>
    <i>
      <x v="5533"/>
      <x v="991"/>
    </i>
    <i>
      <x v="5534"/>
      <x v="807"/>
    </i>
    <i r="1">
      <x v="1051"/>
    </i>
    <i>
      <x v="5535"/>
      <x v="591"/>
    </i>
    <i>
      <x v="5536"/>
      <x v="820"/>
    </i>
    <i r="1">
      <x v="1084"/>
    </i>
    <i>
      <x v="5537"/>
      <x v="1096"/>
    </i>
    <i>
      <x v="5538"/>
      <x v="882"/>
    </i>
    <i>
      <x v="5539"/>
      <x v="1098"/>
    </i>
    <i>
      <x v="5540"/>
      <x v="908"/>
    </i>
    <i r="1">
      <x v="964"/>
    </i>
    <i>
      <x v="5541"/>
      <x v="962"/>
    </i>
    <i r="1">
      <x v="1066"/>
    </i>
    <i>
      <x v="5542"/>
      <x v="976"/>
    </i>
    <i r="1">
      <x v="1009"/>
    </i>
    <i r="1">
      <x v="1064"/>
    </i>
    <i r="1">
      <x v="1077"/>
    </i>
    <i r="1">
      <x v="1122"/>
    </i>
    <i>
      <x v="5543"/>
      <x v="1003"/>
    </i>
    <i>
      <x v="5544"/>
      <x v="1060"/>
    </i>
    <i>
      <x v="5545"/>
      <x v="812"/>
    </i>
    <i>
      <x v="5546"/>
      <x v="1036"/>
    </i>
    <i>
      <x v="5547"/>
      <x v="795"/>
    </i>
    <i>
      <x v="5548"/>
      <x v="892"/>
    </i>
    <i>
      <x v="5549"/>
      <x v="865"/>
    </i>
    <i>
      <x v="5550"/>
      <x v="960"/>
    </i>
    <i>
      <x v="5551"/>
      <x v="1085"/>
    </i>
    <i>
      <x v="5552"/>
      <x v="975"/>
    </i>
    <i r="1">
      <x v="1089"/>
    </i>
    <i>
      <x v="5553"/>
      <x v="818"/>
    </i>
    <i r="1">
      <x v="989"/>
    </i>
    <i r="1">
      <x v="1048"/>
    </i>
    <i r="1">
      <x v="1049"/>
    </i>
    <i>
      <x v="5554"/>
      <x v="808"/>
    </i>
    <i r="1">
      <x v="913"/>
    </i>
    <i r="1">
      <x v="917"/>
    </i>
    <i r="1">
      <x v="995"/>
    </i>
    <i>
      <x v="5555"/>
      <x v="456"/>
    </i>
    <i>
      <x v="5556"/>
      <x v="550"/>
    </i>
    <i>
      <x v="5557"/>
      <x v="1099"/>
    </i>
    <i>
      <x v="5558"/>
      <x v="1010"/>
    </i>
    <i>
      <x v="5559"/>
      <x v="563"/>
    </i>
    <i r="1">
      <x v="572"/>
    </i>
    <i r="1">
      <x v="574"/>
    </i>
    <i r="1">
      <x v="882"/>
    </i>
    <i r="1">
      <x v="938"/>
    </i>
    <i r="1">
      <x v="1004"/>
    </i>
    <i>
      <x v="5560"/>
      <x v="438"/>
    </i>
    <i>
      <x v="5561"/>
      <x v="526"/>
    </i>
    <i>
      <x v="5562"/>
      <x v="1080"/>
    </i>
    <i>
      <x v="5563"/>
      <x v="557"/>
    </i>
    <i r="1">
      <x v="906"/>
    </i>
    <i r="1">
      <x v="910"/>
    </i>
    <i r="1">
      <x v="1027"/>
    </i>
    <i>
      <x v="5564"/>
      <x v="821"/>
    </i>
    <i r="1">
      <x v="959"/>
    </i>
    <i r="1">
      <x v="994"/>
    </i>
    <i r="1">
      <x v="1067"/>
    </i>
    <i>
      <x v="5565"/>
      <x v="1123"/>
    </i>
    <i>
      <x v="5566"/>
      <x v="1073"/>
    </i>
    <i>
      <x v="5567"/>
      <x v="869"/>
    </i>
    <i r="1">
      <x v="877"/>
    </i>
    <i r="1">
      <x v="974"/>
    </i>
    <i r="1">
      <x v="1022"/>
    </i>
    <i>
      <x v="5568"/>
      <x v="784"/>
    </i>
    <i>
      <x v="5569"/>
      <x v="826"/>
    </i>
    <i r="1">
      <x v="985"/>
    </i>
    <i r="1">
      <x v="1002"/>
    </i>
    <i r="1">
      <x v="1004"/>
    </i>
    <i>
      <x v="5570"/>
      <x v="824"/>
    </i>
    <i>
      <x v="5571"/>
      <x v="824"/>
    </i>
    <i>
      <x v="5572"/>
      <x v="828"/>
    </i>
    <i>
      <x v="5573"/>
      <x v="964"/>
    </i>
    <i r="1">
      <x v="970"/>
    </i>
    <i r="1">
      <x v="1123"/>
    </i>
    <i>
      <x v="5574"/>
      <x v="763"/>
    </i>
    <i>
      <x v="5575"/>
      <x v="425"/>
    </i>
    <i r="1">
      <x v="1103"/>
    </i>
    <i>
      <x v="5576"/>
      <x v="1064"/>
    </i>
    <i>
      <x v="5577"/>
      <x v="1089"/>
    </i>
    <i>
      <x v="5578"/>
      <x v="413"/>
    </i>
    <i r="1">
      <x v="421"/>
    </i>
    <i r="1">
      <x v="823"/>
    </i>
    <i r="1">
      <x v="827"/>
    </i>
    <i r="1">
      <x v="842"/>
    </i>
    <i r="1">
      <x v="855"/>
    </i>
    <i r="1">
      <x v="919"/>
    </i>
    <i r="1">
      <x v="1129"/>
    </i>
    <i>
      <x v="5579"/>
      <x v="1033"/>
    </i>
    <i>
      <x v="5580"/>
      <x v="1018"/>
    </i>
    <i>
      <x v="5581"/>
      <x v="828"/>
    </i>
    <i r="1">
      <x v="984"/>
    </i>
    <i>
      <x v="5582"/>
      <x v="773"/>
    </i>
    <i r="1">
      <x v="906"/>
    </i>
    <i r="1">
      <x v="950"/>
    </i>
    <i>
      <x v="5583"/>
      <x v="888"/>
    </i>
    <i r="1">
      <x v="1070"/>
    </i>
    <i>
      <x v="5584"/>
      <x v="514"/>
    </i>
    <i r="1">
      <x v="577"/>
    </i>
    <i>
      <x v="5585"/>
      <x v="795"/>
    </i>
    <i>
      <x v="5586"/>
      <x v="999"/>
    </i>
    <i>
      <x v="5587"/>
      <x v="817"/>
    </i>
    <i r="1">
      <x v="948"/>
    </i>
    <i r="1">
      <x v="963"/>
    </i>
    <i r="1">
      <x v="975"/>
    </i>
    <i>
      <x v="5588"/>
      <x v="586"/>
    </i>
    <i>
      <x v="5589"/>
      <x v="1111"/>
    </i>
    <i>
      <x v="5590"/>
      <x v="867"/>
    </i>
    <i>
      <x v="5591"/>
      <x v="799"/>
    </i>
    <i r="1">
      <x v="1015"/>
    </i>
    <i>
      <x v="5592"/>
      <x v="830"/>
    </i>
    <i r="1">
      <x v="871"/>
    </i>
    <i r="1">
      <x v="1014"/>
    </i>
    <i>
      <x v="5593"/>
      <x v="930"/>
    </i>
    <i r="1">
      <x v="1048"/>
    </i>
    <i>
      <x v="5594"/>
      <x v="816"/>
    </i>
    <i>
      <x v="5595"/>
      <x v="1080"/>
    </i>
    <i>
      <x v="5596"/>
      <x v="1095"/>
    </i>
    <i>
      <x v="5597"/>
      <x v="1109"/>
    </i>
    <i>
      <x v="5598"/>
      <x v="813"/>
    </i>
    <i>
      <x v="5599"/>
      <x v="1128"/>
    </i>
    <i>
      <x v="5600"/>
      <x v="1007"/>
    </i>
    <i>
      <x v="5601"/>
      <x v="829"/>
    </i>
    <i r="1">
      <x v="982"/>
    </i>
    <i>
      <x v="5602"/>
      <x v="908"/>
    </i>
    <i r="1">
      <x v="1051"/>
    </i>
    <i>
      <x v="5603"/>
      <x v="1057"/>
    </i>
    <i>
      <x v="5604"/>
      <x v="940"/>
    </i>
    <i>
      <x v="5605"/>
      <x v="560"/>
    </i>
    <i r="1">
      <x v="1113"/>
    </i>
    <i>
      <x v="5606"/>
      <x v="936"/>
    </i>
    <i r="1">
      <x v="1122"/>
    </i>
    <i>
      <x v="5607"/>
      <x v="410"/>
    </i>
    <i r="1">
      <x v="473"/>
    </i>
    <i r="1">
      <x v="916"/>
    </i>
    <i r="1">
      <x v="972"/>
    </i>
    <i>
      <x v="5608"/>
      <x v="377"/>
    </i>
    <i r="1">
      <x v="763"/>
    </i>
    <i r="1">
      <x v="853"/>
    </i>
    <i r="1">
      <x v="861"/>
    </i>
    <i r="1">
      <x v="1036"/>
    </i>
    <i r="1">
      <x v="1107"/>
    </i>
    <i>
      <x v="5609"/>
      <x v="510"/>
    </i>
    <i r="1">
      <x v="1049"/>
    </i>
    <i>
      <x v="5610"/>
      <x v="775"/>
    </i>
    <i>
      <x v="5611"/>
      <x v="1063"/>
    </i>
    <i>
      <x v="5612"/>
      <x v="908"/>
    </i>
    <i r="1">
      <x v="1087"/>
    </i>
    <i>
      <x v="5613"/>
      <x v="410"/>
    </i>
    <i r="1">
      <x v="818"/>
    </i>
    <i r="1">
      <x v="1051"/>
    </i>
    <i>
      <x v="5614"/>
      <x v="574"/>
    </i>
    <i>
      <x v="5615"/>
      <x v="1072"/>
    </i>
    <i>
      <x v="5616"/>
      <x v="965"/>
    </i>
    <i r="1">
      <x v="1060"/>
    </i>
    <i>
      <x v="5617"/>
      <x v="834"/>
    </i>
    <i>
      <x v="5618"/>
      <x v="572"/>
    </i>
    <i>
      <x v="5619"/>
      <x v="875"/>
    </i>
    <i r="1">
      <x v="994"/>
    </i>
    <i>
      <x v="5620"/>
      <x v="765"/>
    </i>
    <i>
      <x v="5621"/>
      <x v="1130"/>
    </i>
    <i>
      <x v="5622"/>
      <x v="547"/>
    </i>
    <i r="1">
      <x v="820"/>
    </i>
    <i r="1">
      <x v="830"/>
    </i>
    <i r="1">
      <x v="968"/>
    </i>
    <i r="1">
      <x v="1050"/>
    </i>
    <i r="1">
      <x v="1064"/>
    </i>
    <i>
      <x v="5623"/>
      <x v="1033"/>
    </i>
    <i>
      <x v="5624"/>
      <x v="362"/>
    </i>
    <i r="1">
      <x v="910"/>
    </i>
    <i r="1">
      <x v="954"/>
    </i>
    <i r="1">
      <x v="1066"/>
    </i>
    <i>
      <x v="5625"/>
      <x v="836"/>
    </i>
    <i>
      <x v="5626"/>
      <x v="1018"/>
    </i>
    <i>
      <x v="5627"/>
      <x v="588"/>
    </i>
    <i>
      <x v="5628"/>
      <x v="773"/>
    </i>
    <i r="1">
      <x v="825"/>
    </i>
    <i r="1">
      <x v="865"/>
    </i>
    <i r="1">
      <x v="1132"/>
    </i>
    <i r="1">
      <x v="1139"/>
    </i>
    <i>
      <x v="5629"/>
      <x v="865"/>
    </i>
    <i>
      <x v="5630"/>
      <x v="844"/>
    </i>
    <i>
      <x v="5631"/>
      <x v="784"/>
    </i>
    <i r="1">
      <x v="1022"/>
    </i>
    <i>
      <x v="5632"/>
      <x v="803"/>
    </i>
    <i r="1">
      <x v="928"/>
    </i>
    <i r="1">
      <x v="932"/>
    </i>
    <i>
      <x v="5633"/>
      <x v="775"/>
    </i>
    <i r="1">
      <x v="1134"/>
    </i>
    <i>
      <x v="5634"/>
      <x v="461"/>
    </i>
    <i r="1">
      <x v="561"/>
    </i>
    <i r="1">
      <x v="892"/>
    </i>
    <i r="1">
      <x v="975"/>
    </i>
    <i r="1">
      <x v="978"/>
    </i>
    <i r="1">
      <x v="985"/>
    </i>
    <i r="1">
      <x v="994"/>
    </i>
    <i r="1">
      <x v="1117"/>
    </i>
    <i>
      <x v="5635"/>
      <x v="1042"/>
    </i>
    <i>
      <x v="5636"/>
      <x v="902"/>
    </i>
    <i>
      <x v="5637"/>
      <x v="826"/>
    </i>
    <i>
      <x v="5638"/>
      <x v="846"/>
    </i>
    <i>
      <x v="5639"/>
      <x v="991"/>
    </i>
    <i>
      <x v="5640"/>
      <x v="765"/>
    </i>
    <i r="1">
      <x v="993"/>
    </i>
    <i>
      <x v="5641"/>
      <x v="571"/>
    </i>
    <i r="1">
      <x v="838"/>
    </i>
    <i r="1">
      <x v="943"/>
    </i>
    <i r="1">
      <x v="990"/>
    </i>
    <i>
      <x v="5642"/>
      <x v="1093"/>
    </i>
    <i>
      <x v="5643"/>
      <x v="313"/>
    </i>
    <i>
      <x v="5644"/>
      <x v="840"/>
    </i>
    <i r="1">
      <x v="1005"/>
    </i>
    <i>
      <x v="5645"/>
      <x v="834"/>
    </i>
    <i r="1">
      <x v="1066"/>
    </i>
    <i>
      <x v="5646"/>
      <x v="926"/>
    </i>
    <i>
      <x v="5647"/>
      <x v="1012"/>
    </i>
    <i>
      <x v="5648"/>
      <x v="1136"/>
    </i>
    <i>
      <x v="5649"/>
      <x v="353"/>
    </i>
    <i r="1">
      <x v="573"/>
    </i>
    <i r="1">
      <x v="763"/>
    </i>
    <i r="1">
      <x v="991"/>
    </i>
    <i r="1">
      <x v="994"/>
    </i>
    <i r="1">
      <x v="1129"/>
    </i>
    <i>
      <x v="5650"/>
      <x v="1072"/>
    </i>
    <i>
      <x v="5651"/>
      <x v="900"/>
    </i>
    <i>
      <x v="5652"/>
      <x v="916"/>
    </i>
    <i>
      <x v="5653"/>
      <x v="1044"/>
    </i>
    <i>
      <x v="5654"/>
      <x v="1093"/>
    </i>
    <i>
      <x v="5655"/>
      <x v="931"/>
    </i>
    <i r="1">
      <x v="939"/>
    </i>
    <i r="1">
      <x v="1027"/>
    </i>
    <i r="1">
      <x v="1035"/>
    </i>
    <i>
      <x v="5656"/>
      <x v="289"/>
    </i>
    <i r="1">
      <x v="852"/>
    </i>
    <i>
      <x v="5657"/>
      <x v="922"/>
    </i>
    <i>
      <x v="5658"/>
      <x v="1016"/>
    </i>
    <i r="1">
      <x v="1038"/>
    </i>
    <i>
      <x v="5659"/>
      <x v="349"/>
    </i>
    <i>
      <x v="5660"/>
      <x v="584"/>
    </i>
    <i r="1">
      <x v="1055"/>
    </i>
    <i>
      <x v="5661"/>
      <x v="563"/>
    </i>
    <i r="1">
      <x v="797"/>
    </i>
    <i r="1">
      <x v="810"/>
    </i>
    <i r="1">
      <x v="882"/>
    </i>
    <i r="1">
      <x v="1106"/>
    </i>
    <i>
      <x v="5662"/>
      <x v="869"/>
    </i>
    <i>
      <x v="5663"/>
      <x v="1055"/>
    </i>
    <i>
      <x v="5664"/>
      <x v="441"/>
    </i>
    <i r="1">
      <x v="1012"/>
    </i>
    <i r="1">
      <x v="1118"/>
    </i>
    <i>
      <x v="5665"/>
      <x v="374"/>
    </i>
    <i r="1">
      <x v="1018"/>
    </i>
    <i r="1">
      <x v="1065"/>
    </i>
    <i r="1">
      <x v="1075"/>
    </i>
    <i>
      <x v="5666"/>
      <x v="974"/>
    </i>
    <i>
      <x v="5667"/>
      <x v="900"/>
    </i>
    <i r="1">
      <x v="1075"/>
    </i>
    <i>
      <x v="5668"/>
      <x v="775"/>
    </i>
    <i>
      <x v="5669"/>
      <x v="1123"/>
    </i>
    <i>
      <x v="5670"/>
      <x v="867"/>
    </i>
    <i>
      <x v="5671"/>
      <x v="775"/>
    </i>
    <i>
      <x v="5672"/>
      <x v="914"/>
    </i>
    <i r="1">
      <x v="958"/>
    </i>
    <i>
      <x v="5673"/>
      <x v="1093"/>
    </i>
    <i>
      <x v="5674"/>
      <x v="1055"/>
    </i>
    <i r="1">
      <x v="1119"/>
    </i>
    <i>
      <x v="5675"/>
      <x v="1121"/>
    </i>
    <i>
      <x v="5676"/>
      <x v="788"/>
    </i>
    <i r="1">
      <x v="808"/>
    </i>
    <i r="1">
      <x v="1077"/>
    </i>
    <i r="1">
      <x v="1109"/>
    </i>
    <i>
      <x v="5677"/>
      <x v="366"/>
    </i>
    <i>
      <x v="5678"/>
      <x v="1072"/>
    </i>
    <i>
      <x v="5679"/>
      <x v="1143"/>
    </i>
    <i>
      <x v="5680"/>
      <x v="1022"/>
    </i>
    <i>
      <x v="5681"/>
      <x v="327"/>
    </i>
    <i>
      <x v="5682"/>
      <x v="880"/>
    </i>
    <i r="1">
      <x v="892"/>
    </i>
    <i r="1">
      <x v="932"/>
    </i>
    <i>
      <x v="5683"/>
      <x v="884"/>
    </i>
    <i r="1">
      <x v="974"/>
    </i>
    <i>
      <x v="5684"/>
      <x v="884"/>
    </i>
    <i>
      <x v="5685"/>
      <x v="775"/>
    </i>
    <i r="1">
      <x v="799"/>
    </i>
    <i r="1">
      <x v="840"/>
    </i>
    <i r="1">
      <x v="928"/>
    </i>
    <i r="1">
      <x v="1029"/>
    </i>
    <i r="1">
      <x v="1032"/>
    </i>
    <i>
      <x v="5686"/>
      <x v="1067"/>
    </i>
    <i>
      <x v="5687"/>
      <x v="459"/>
    </i>
    <i r="1">
      <x v="563"/>
    </i>
    <i r="1">
      <x v="861"/>
    </i>
    <i r="1">
      <x v="898"/>
    </i>
    <i r="1">
      <x v="1027"/>
    </i>
    <i>
      <x v="5688"/>
      <x v="880"/>
    </i>
    <i>
      <x v="5689"/>
      <x v="790"/>
    </i>
    <i>
      <x v="5690"/>
      <x v="999"/>
    </i>
    <i>
      <x v="5691"/>
      <x v="924"/>
    </i>
    <i r="1">
      <x v="968"/>
    </i>
    <i r="1">
      <x v="972"/>
    </i>
    <i r="1">
      <x v="975"/>
    </i>
    <i r="1">
      <x v="978"/>
    </i>
    <i r="1">
      <x v="982"/>
    </i>
    <i>
      <x v="5692"/>
      <x v="803"/>
    </i>
    <i r="1">
      <x v="948"/>
    </i>
    <i>
      <x v="5693"/>
      <x v="1125"/>
    </i>
    <i>
      <x v="5694"/>
      <x v="464"/>
    </i>
    <i r="1">
      <x v="1113"/>
    </i>
    <i>
      <x v="5695"/>
      <x v="1042"/>
    </i>
    <i>
      <x v="5696"/>
      <x v="914"/>
    </i>
    <i r="1">
      <x v="993"/>
    </i>
    <i>
      <x v="5697"/>
      <x v="1098"/>
    </i>
    <i>
      <x v="5698"/>
      <x v="839"/>
    </i>
    <i r="1">
      <x v="988"/>
    </i>
    <i>
      <x v="5699"/>
      <x v="844"/>
    </i>
    <i r="1">
      <x v="908"/>
    </i>
    <i r="1">
      <x v="1037"/>
    </i>
    <i>
      <x v="5700"/>
      <x v="474"/>
    </i>
    <i r="1">
      <x v="882"/>
    </i>
    <i r="1">
      <x v="940"/>
    </i>
    <i>
      <x v="5701"/>
      <x v="1105"/>
    </i>
    <i>
      <x v="5702"/>
      <x v="968"/>
    </i>
    <i>
      <x v="5703"/>
      <x v="765"/>
    </i>
    <i r="1">
      <x v="836"/>
    </i>
    <i r="1">
      <x v="1022"/>
    </i>
    <i r="1">
      <x v="1026"/>
    </i>
    <i r="1">
      <x v="1143"/>
    </i>
    <i>
      <x v="5704"/>
      <x v="918"/>
    </i>
    <i r="1">
      <x v="1012"/>
    </i>
    <i>
      <x v="5705"/>
      <x v="900"/>
    </i>
    <i>
      <x v="5706"/>
      <x v="386"/>
    </i>
    <i r="1">
      <x v="390"/>
    </i>
    <i r="1">
      <x v="991"/>
    </i>
    <i>
      <x v="5707"/>
      <x v="944"/>
    </i>
    <i r="1">
      <x v="1087"/>
    </i>
    <i>
      <x v="5708"/>
      <x v="498"/>
    </i>
    <i r="1">
      <x v="549"/>
    </i>
    <i r="1">
      <x v="824"/>
    </i>
    <i r="1">
      <x v="886"/>
    </i>
    <i r="1">
      <x v="1034"/>
    </i>
    <i r="1">
      <x v="1082"/>
    </i>
    <i>
      <x v="5709"/>
      <x v="918"/>
    </i>
    <i>
      <x v="5710"/>
      <x v="848"/>
    </i>
    <i>
      <x v="5711"/>
      <x v="1075"/>
    </i>
    <i>
      <x v="5712"/>
      <x v="405"/>
    </i>
    <i>
      <x v="5713"/>
      <x v="850"/>
    </i>
    <i r="1">
      <x v="975"/>
    </i>
    <i>
      <x v="5714"/>
      <x v="793"/>
    </i>
    <i>
      <x v="5715"/>
      <x v="1066"/>
    </i>
    <i>
      <x v="5716"/>
      <x v="934"/>
    </i>
    <i>
      <x v="5717"/>
      <x v="834"/>
    </i>
    <i>
      <x v="5718"/>
      <x v="1020"/>
    </i>
    <i>
      <x v="5719"/>
      <x v="974"/>
    </i>
    <i>
      <x v="5720"/>
      <x v="505"/>
    </i>
    <i r="1">
      <x v="873"/>
    </i>
    <i r="1">
      <x v="877"/>
    </i>
    <i r="1">
      <x v="1106"/>
    </i>
    <i r="1">
      <x v="1118"/>
    </i>
    <i>
      <x v="5721"/>
      <x v="855"/>
    </i>
    <i>
      <x v="5722"/>
      <x v="1006"/>
    </i>
    <i>
      <x v="5723"/>
      <x v="966"/>
    </i>
    <i>
      <x v="5724"/>
      <x v="462"/>
    </i>
    <i r="1">
      <x v="921"/>
    </i>
    <i>
      <x v="5725"/>
      <x v="822"/>
    </i>
    <i r="1">
      <x v="1051"/>
    </i>
    <i r="1">
      <x v="1053"/>
    </i>
    <i r="1">
      <x v="1067"/>
    </i>
    <i>
      <x v="5726"/>
      <x v="381"/>
    </i>
    <i r="1">
      <x v="434"/>
    </i>
    <i r="1">
      <x v="763"/>
    </i>
    <i r="1">
      <x v="850"/>
    </i>
    <i r="1">
      <x v="987"/>
    </i>
    <i r="1">
      <x v="1053"/>
    </i>
    <i r="1">
      <x v="1059"/>
    </i>
    <i r="1">
      <x v="1082"/>
    </i>
    <i>
      <x v="5727"/>
      <x v="277"/>
    </i>
    <i r="1">
      <x v="838"/>
    </i>
    <i r="1">
      <x v="986"/>
    </i>
    <i r="1">
      <x v="1067"/>
    </i>
    <i>
      <x v="5728"/>
      <x v="1075"/>
    </i>
    <i>
      <x v="5729"/>
      <x v="1015"/>
    </i>
    <i>
      <x v="5730"/>
      <x v="347"/>
    </i>
    <i r="1">
      <x v="444"/>
    </i>
    <i r="1">
      <x v="536"/>
    </i>
    <i r="1">
      <x v="834"/>
    </i>
    <i r="1">
      <x v="916"/>
    </i>
    <i r="1">
      <x v="984"/>
    </i>
    <i r="1">
      <x v="990"/>
    </i>
    <i r="1">
      <x v="1070"/>
    </i>
    <i>
      <x v="5731"/>
      <x v="358"/>
    </i>
    <i r="1">
      <x v="1060"/>
    </i>
    <i r="1">
      <x v="1063"/>
    </i>
    <i>
      <x v="5732"/>
      <x v="902"/>
    </i>
    <i r="1">
      <x v="923"/>
    </i>
    <i>
      <x v="5733"/>
      <x v="1079"/>
    </i>
    <i>
      <x v="5734"/>
      <x v="859"/>
    </i>
    <i r="1">
      <x v="893"/>
    </i>
    <i r="1">
      <x v="1134"/>
    </i>
    <i>
      <x v="5735"/>
      <x v="902"/>
    </i>
    <i r="1">
      <x v="987"/>
    </i>
    <i>
      <x v="5736"/>
      <x v="840"/>
    </i>
    <i r="1">
      <x v="863"/>
    </i>
    <i r="1">
      <x v="880"/>
    </i>
    <i r="1">
      <x v="1130"/>
    </i>
    <i>
      <x v="5737"/>
      <x v="884"/>
    </i>
    <i r="1">
      <x v="906"/>
    </i>
    <i r="1">
      <x v="970"/>
    </i>
    <i>
      <x v="5738"/>
      <x v="1110"/>
    </i>
    <i>
      <x v="5739"/>
      <x v="1054"/>
    </i>
    <i>
      <x v="5740"/>
      <x v="765"/>
    </i>
    <i r="1">
      <x v="1128"/>
    </i>
    <i>
      <x v="5741"/>
      <x v="918"/>
    </i>
    <i r="1">
      <x v="962"/>
    </i>
    <i>
      <x v="5742"/>
      <x v="842"/>
    </i>
    <i r="1">
      <x v="1141"/>
    </i>
    <i>
      <x v="5743"/>
      <x v="794"/>
    </i>
    <i>
      <x v="5744"/>
      <x v="911"/>
    </i>
    <i>
      <x v="5745"/>
      <x v="382"/>
    </i>
    <i>
      <x v="5746"/>
      <x v="1111"/>
    </i>
    <i r="1">
      <x v="1130"/>
    </i>
    <i>
      <x v="5747"/>
      <x v="952"/>
    </i>
    <i r="1">
      <x v="1106"/>
    </i>
    <i>
      <x v="5748"/>
      <x v="807"/>
    </i>
    <i>
      <x v="5749"/>
      <x v="1026"/>
    </i>
    <i r="1">
      <x v="1073"/>
    </i>
    <i>
      <x v="5750"/>
      <x v="852"/>
    </i>
    <i r="1">
      <x v="1040"/>
    </i>
    <i>
      <x v="5751"/>
      <x v="828"/>
    </i>
    <i>
      <x v="5752"/>
      <x v="467"/>
    </i>
    <i>
      <x v="5753"/>
      <x v="1006"/>
    </i>
    <i>
      <x v="5754"/>
      <x v="1115"/>
    </i>
    <i>
      <x v="5755"/>
      <x v="1085"/>
    </i>
    <i>
      <x v="5756"/>
      <x v="268"/>
    </i>
    <i>
      <x v="5757"/>
      <x v="952"/>
    </i>
    <i r="1">
      <x v="972"/>
    </i>
    <i>
      <x v="5758"/>
      <x v="908"/>
    </i>
    <i r="1">
      <x v="991"/>
    </i>
    <i>
      <x v="5759"/>
      <x v="922"/>
    </i>
    <i r="1">
      <x v="966"/>
    </i>
    <i>
      <x v="5760"/>
      <x v="1075"/>
    </i>
    <i>
      <x v="5761"/>
      <x v="940"/>
    </i>
    <i>
      <x v="5762"/>
      <x v="1032"/>
    </i>
    <i r="1">
      <x v="1103"/>
    </i>
    <i>
      <x v="5763"/>
      <x v="801"/>
    </i>
    <i r="1">
      <x v="1087"/>
    </i>
    <i r="1">
      <x v="1130"/>
    </i>
    <i>
      <x v="5764"/>
      <x v="277"/>
    </i>
    <i r="1">
      <x v="991"/>
    </i>
    <i r="1">
      <x v="1072"/>
    </i>
    <i>
      <x v="5765"/>
      <x v="997"/>
    </i>
    <i r="1">
      <x v="1001"/>
    </i>
    <i>
      <x v="5766"/>
      <x v="576"/>
    </i>
    <i r="1">
      <x v="807"/>
    </i>
    <i>
      <x v="5767"/>
      <x v="838"/>
    </i>
    <i r="1">
      <x v="926"/>
    </i>
    <i r="1">
      <x v="970"/>
    </i>
    <i>
      <x v="5768"/>
      <x v="586"/>
    </i>
    <i>
      <x v="5769"/>
      <x v="1003"/>
    </i>
    <i>
      <x v="5770"/>
      <x v="1004"/>
    </i>
    <i r="1">
      <x v="1098"/>
    </i>
    <i>
      <x v="5771"/>
      <x v="1109"/>
    </i>
    <i>
      <x v="5772"/>
      <x v="940"/>
    </i>
    <i>
      <x v="5773"/>
      <x v="966"/>
    </i>
    <i r="1">
      <x v="1082"/>
    </i>
    <i>
      <x v="5774"/>
      <x v="799"/>
    </i>
    <i>
      <x v="5775"/>
      <x v="349"/>
    </i>
    <i r="1">
      <x v="456"/>
    </i>
    <i r="1">
      <x v="809"/>
    </i>
    <i r="1">
      <x v="867"/>
    </i>
    <i r="1">
      <x v="1038"/>
    </i>
    <i r="1">
      <x v="1133"/>
    </i>
    <i>
      <x v="5776"/>
      <x v="1007"/>
    </i>
    <i>
      <x v="5777"/>
      <x v="1113"/>
    </i>
    <i>
      <x v="5778"/>
      <x v="877"/>
    </i>
    <i>
      <x v="5779"/>
      <x v="290"/>
    </i>
    <i r="1">
      <x v="540"/>
    </i>
    <i r="1">
      <x v="966"/>
    </i>
    <i r="1">
      <x v="1119"/>
    </i>
    <i>
      <x v="5780"/>
      <x v="897"/>
    </i>
    <i>
      <x v="5781"/>
      <x v="529"/>
    </i>
    <i r="1">
      <x v="765"/>
    </i>
    <i>
      <x v="5782"/>
      <x v="928"/>
    </i>
    <i>
      <x v="5783"/>
      <x v="857"/>
    </i>
    <i r="1">
      <x v="1052"/>
    </i>
    <i>
      <x v="5784"/>
      <x v="1066"/>
    </i>
    <i>
      <x v="5785"/>
      <x v="1072"/>
    </i>
    <i>
      <x v="5786"/>
      <x v="1131"/>
    </i>
    <i>
      <x v="5787"/>
      <x v="434"/>
    </i>
    <i>
      <x v="5788"/>
      <x v="908"/>
    </i>
    <i>
      <x v="5789"/>
      <x v="495"/>
    </i>
    <i r="1">
      <x v="570"/>
    </i>
    <i r="1">
      <x v="886"/>
    </i>
    <i r="1">
      <x v="890"/>
    </i>
    <i r="1">
      <x v="1105"/>
    </i>
    <i>
      <x v="5790"/>
      <x v="801"/>
    </i>
    <i r="1">
      <x v="898"/>
    </i>
    <i>
      <x v="5791"/>
      <x v="1119"/>
    </i>
    <i>
      <x v="5792"/>
      <x v="506"/>
    </i>
    <i r="1">
      <x v="851"/>
    </i>
    <i r="1">
      <x v="967"/>
    </i>
    <i r="1">
      <x v="978"/>
    </i>
    <i r="1">
      <x v="1067"/>
    </i>
    <i r="1">
      <x v="1101"/>
    </i>
    <i>
      <x v="5793"/>
      <x v="414"/>
    </i>
    <i r="1">
      <x v="900"/>
    </i>
    <i r="1">
      <x v="904"/>
    </i>
    <i r="1">
      <x v="922"/>
    </i>
    <i r="1">
      <x v="1125"/>
    </i>
    <i>
      <x v="5794"/>
      <x v="812"/>
    </i>
    <i>
      <x v="5795"/>
      <x v="1009"/>
    </i>
    <i>
      <x v="5796"/>
      <x v="483"/>
    </i>
    <i r="1">
      <x v="904"/>
    </i>
    <i>
      <x v="5797"/>
      <x v="972"/>
    </i>
    <i r="1">
      <x v="1108"/>
    </i>
    <i>
      <x v="5798"/>
      <x v="1051"/>
    </i>
    <i>
      <x v="5799"/>
      <x v="861"/>
    </i>
    <i r="1">
      <x v="1008"/>
    </i>
    <i>
      <x v="5800"/>
      <x v="807"/>
    </i>
    <i r="1">
      <x v="972"/>
    </i>
    <i>
      <x v="5801"/>
      <x v="978"/>
    </i>
    <i>
      <x v="5802"/>
      <x v="932"/>
    </i>
    <i r="1">
      <x v="936"/>
    </i>
    <i>
      <x v="5803"/>
      <x v="841"/>
    </i>
    <i r="1">
      <x v="1077"/>
    </i>
    <i>
      <x v="5804"/>
      <x v="801"/>
    </i>
    <i r="1">
      <x v="814"/>
    </i>
    <i r="1">
      <x v="1117"/>
    </i>
    <i>
      <x v="5805"/>
      <x v="1100"/>
    </i>
    <i>
      <x v="5806"/>
      <x v="470"/>
    </i>
    <i r="1">
      <x v="838"/>
    </i>
    <i r="1">
      <x v="985"/>
    </i>
    <i r="1">
      <x v="1029"/>
    </i>
    <i r="1">
      <x v="1097"/>
    </i>
    <i r="1">
      <x v="1103"/>
    </i>
    <i>
      <x v="5807"/>
      <x v="491"/>
    </i>
    <i r="1">
      <x v="508"/>
    </i>
    <i r="1">
      <x v="850"/>
    </i>
    <i r="1">
      <x v="852"/>
    </i>
    <i r="1">
      <x v="1011"/>
    </i>
    <i r="1">
      <x v="1032"/>
    </i>
    <i r="1">
      <x v="1075"/>
    </i>
    <i>
      <x v="5808"/>
      <x v="1127"/>
    </i>
    <i>
      <x v="5809"/>
      <x v="994"/>
    </i>
    <i r="1">
      <x v="1057"/>
    </i>
    <i>
      <x v="5810"/>
      <x v="892"/>
    </i>
    <i>
      <x v="5811"/>
      <x v="533"/>
    </i>
    <i r="1">
      <x v="809"/>
    </i>
    <i r="1">
      <x v="961"/>
    </i>
    <i>
      <x v="5812"/>
      <x v="960"/>
    </i>
    <i>
      <x v="5813"/>
      <x v="441"/>
    </i>
    <i>
      <x v="5814"/>
      <x v="474"/>
    </i>
    <i r="1">
      <x v="765"/>
    </i>
    <i r="1">
      <x v="775"/>
    </i>
    <i r="1">
      <x v="857"/>
    </i>
    <i r="1">
      <x v="1133"/>
    </i>
    <i>
      <x v="5815"/>
      <x v="924"/>
    </i>
    <i r="1">
      <x v="1089"/>
    </i>
    <i>
      <x v="5816"/>
      <x v="590"/>
    </i>
    <i r="1">
      <x v="1034"/>
    </i>
    <i r="1">
      <x v="1064"/>
    </i>
    <i>
      <x v="5817"/>
      <x v="982"/>
    </i>
    <i>
      <x v="5818"/>
      <x v="824"/>
    </i>
    <i>
      <x v="5819"/>
      <x v="437"/>
    </i>
    <i r="1">
      <x v="916"/>
    </i>
    <i r="1">
      <x v="1027"/>
    </i>
    <i r="1">
      <x v="1113"/>
    </i>
    <i>
      <x v="5820"/>
      <x v="1059"/>
    </i>
    <i>
      <x v="5821"/>
      <x v="482"/>
    </i>
    <i>
      <x v="5822"/>
      <x v="790"/>
    </i>
    <i r="1">
      <x v="1087"/>
    </i>
    <i>
      <x v="5823"/>
      <x v="865"/>
    </i>
    <i>
      <x v="5824"/>
      <x v="946"/>
    </i>
    <i>
      <x v="5825"/>
      <x v="1024"/>
    </i>
    <i r="1">
      <x v="1125"/>
    </i>
    <i>
      <x v="5826"/>
      <x v="1075"/>
    </i>
    <i>
      <x v="5827"/>
      <x v="782"/>
    </i>
    <i>
      <x v="5828"/>
      <x v="1139"/>
    </i>
    <i>
      <x v="5829"/>
      <x v="964"/>
    </i>
    <i>
      <x v="5830"/>
      <x v="950"/>
    </i>
    <i>
      <x v="5831"/>
      <x v="489"/>
    </i>
    <i r="1">
      <x v="828"/>
    </i>
    <i r="1">
      <x v="1032"/>
    </i>
    <i r="1">
      <x v="1081"/>
    </i>
    <i>
      <x v="5832"/>
      <x v="869"/>
    </i>
    <i r="1">
      <x v="952"/>
    </i>
    <i r="1">
      <x v="1028"/>
    </i>
    <i>
      <x v="5833"/>
      <x v="797"/>
    </i>
    <i r="1">
      <x v="863"/>
    </i>
    <i r="1">
      <x v="875"/>
    </i>
    <i r="1">
      <x v="1001"/>
    </i>
    <i r="1">
      <x v="1004"/>
    </i>
    <i>
      <x v="5834"/>
      <x v="954"/>
    </i>
    <i>
      <x v="5835"/>
      <x v="920"/>
    </i>
    <i>
      <x v="5836"/>
      <x v="1133"/>
    </i>
    <i>
      <x v="5837"/>
      <x v="1123"/>
    </i>
    <i>
      <x v="5838"/>
      <x v="556"/>
    </i>
    <i>
      <x v="5839"/>
      <x v="940"/>
    </i>
    <i>
      <x v="5840"/>
      <x v="857"/>
    </i>
    <i>
      <x v="5841"/>
      <x v="880"/>
    </i>
    <i>
      <x v="5842"/>
      <x v="920"/>
    </i>
    <i>
      <x v="5843"/>
      <x v="1029"/>
    </i>
    <i>
      <x v="5844"/>
      <x v="1083"/>
    </i>
    <i>
      <x v="5845"/>
      <x v="871"/>
    </i>
    <i>
      <x v="5846"/>
      <x v="1099"/>
    </i>
    <i>
      <x v="5847"/>
      <x v="980"/>
    </i>
    <i>
      <x v="5848"/>
      <x v="956"/>
    </i>
    <i r="1">
      <x v="980"/>
    </i>
    <i r="1">
      <x v="1038"/>
    </i>
    <i r="1">
      <x v="1041"/>
    </i>
    <i>
      <x v="5849"/>
      <x v="558"/>
    </i>
    <i>
      <x v="5850"/>
      <x v="1032"/>
    </i>
    <i r="1">
      <x v="1137"/>
    </i>
    <i>
      <x v="5851"/>
      <x v="1017"/>
    </i>
    <i r="1">
      <x v="1130"/>
    </i>
    <i>
      <x v="5852"/>
      <x v="994"/>
    </i>
    <i r="1">
      <x v="1098"/>
    </i>
    <i>
      <x v="5853"/>
      <x v="920"/>
    </i>
    <i>
      <x v="5854"/>
      <x v="553"/>
    </i>
    <i r="1">
      <x v="873"/>
    </i>
    <i r="1">
      <x v="882"/>
    </i>
    <i>
      <x v="5855"/>
      <x v="950"/>
    </i>
    <i>
      <x v="5856"/>
      <x v="1037"/>
    </i>
    <i>
      <x v="5857"/>
      <x v="1103"/>
    </i>
    <i>
      <x v="5858"/>
      <x v="785"/>
    </i>
    <i r="1">
      <x v="816"/>
    </i>
    <i r="1">
      <x v="863"/>
    </i>
    <i r="1">
      <x v="888"/>
    </i>
    <i r="1">
      <x v="956"/>
    </i>
    <i r="1">
      <x v="970"/>
    </i>
    <i r="1">
      <x v="1015"/>
    </i>
    <i r="1">
      <x v="1049"/>
    </i>
    <i r="1">
      <x v="1104"/>
    </i>
    <i>
      <x v="5859"/>
      <x v="936"/>
    </i>
    <i>
      <x v="5860"/>
      <x v="1075"/>
    </i>
    <i>
      <x v="5861"/>
      <x v="956"/>
    </i>
    <i>
      <x v="5862"/>
      <x v="444"/>
    </i>
    <i>
      <x v="5863"/>
      <x v="1046"/>
    </i>
    <i>
      <x v="5864"/>
      <x v="374"/>
    </i>
    <i r="1">
      <x v="914"/>
    </i>
    <i r="1">
      <x v="918"/>
    </i>
    <i>
      <x v="5865"/>
      <x v="1109"/>
    </i>
    <i>
      <x v="5866"/>
      <x v="850"/>
    </i>
    <i>
      <x v="5867"/>
      <x v="800"/>
    </i>
    <i>
      <x v="5868"/>
      <x v="573"/>
    </i>
    <i r="1">
      <x v="1061"/>
    </i>
    <i r="1">
      <x v="1080"/>
    </i>
    <i r="1">
      <x v="1134"/>
    </i>
    <i>
      <x v="5869"/>
      <x v="994"/>
    </i>
    <i>
      <x v="5870"/>
      <x v="589"/>
    </i>
    <i>
      <x v="5871"/>
      <x v="584"/>
    </i>
    <i r="1">
      <x v="1055"/>
    </i>
    <i r="1">
      <x v="1118"/>
    </i>
    <i>
      <x v="5872"/>
      <x v="894"/>
    </i>
    <i>
      <x v="5873"/>
      <x v="1079"/>
    </i>
    <i>
      <x v="5874"/>
      <x v="514"/>
    </i>
    <i r="1">
      <x v="880"/>
    </i>
    <i r="1">
      <x v="1143"/>
    </i>
    <i>
      <x v="5875"/>
      <x v="1018"/>
    </i>
    <i>
      <x v="5876"/>
      <x v="459"/>
    </i>
    <i r="1">
      <x v="570"/>
    </i>
    <i>
      <x v="5877"/>
      <x v="822"/>
    </i>
    <i r="1">
      <x v="1051"/>
    </i>
    <i>
      <x v="5878"/>
      <x v="828"/>
    </i>
    <i>
      <x v="5879"/>
      <x v="882"/>
    </i>
    <i>
      <x v="5880"/>
      <x v="894"/>
    </i>
    <i>
      <x v="5881"/>
      <x v="886"/>
    </i>
    <i>
      <x v="5882"/>
      <x v="890"/>
    </i>
    <i>
      <x v="5883"/>
      <x v="1136"/>
    </i>
    <i>
      <x v="5884"/>
      <x v="1073"/>
    </i>
    <i>
      <x v="5885"/>
      <x v="977"/>
    </i>
    <i r="1">
      <x v="1089"/>
    </i>
    <i>
      <x v="5886"/>
      <x v="877"/>
    </i>
    <i r="1">
      <x v="992"/>
    </i>
    <i>
      <x v="5887"/>
      <x v="579"/>
    </i>
    <i r="1">
      <x v="840"/>
    </i>
    <i r="1">
      <x v="842"/>
    </i>
    <i r="1">
      <x v="902"/>
    </i>
    <i r="1">
      <x v="1015"/>
    </i>
    <i r="1">
      <x v="1044"/>
    </i>
    <i>
      <x v="5888"/>
      <x v="890"/>
    </i>
    <i r="1">
      <x v="977"/>
    </i>
    <i r="1">
      <x v="1038"/>
    </i>
    <i r="1">
      <x v="1106"/>
    </i>
    <i>
      <x v="5889"/>
      <x v="799"/>
    </i>
    <i>
      <x v="5890"/>
      <x v="948"/>
    </i>
    <i>
      <x v="5891"/>
      <x v="867"/>
    </i>
    <i>
      <x v="5892"/>
      <x v="1139"/>
    </i>
    <i>
      <x v="5893"/>
      <x v="861"/>
    </i>
    <i r="1">
      <x v="891"/>
    </i>
    <i r="1">
      <x v="895"/>
    </i>
    <i>
      <x v="5894"/>
      <x v="1117"/>
    </i>
    <i>
      <x v="5895"/>
      <x v="283"/>
    </i>
    <i>
      <x v="5896"/>
      <x v="970"/>
    </i>
    <i>
      <x v="5897"/>
      <x v="1004"/>
    </i>
    <i>
      <x v="5898"/>
      <x v="894"/>
    </i>
    <i r="1">
      <x v="938"/>
    </i>
    <i>
      <x v="5899"/>
      <x v="583"/>
    </i>
    <i r="1">
      <x v="826"/>
    </i>
    <i r="1">
      <x v="1041"/>
    </i>
    <i r="1">
      <x v="1106"/>
    </i>
    <i r="1">
      <x v="1109"/>
    </i>
    <i>
      <x v="5900"/>
      <x v="852"/>
    </i>
    <i>
      <x v="5901"/>
      <x v="521"/>
    </i>
    <i r="1">
      <x v="900"/>
    </i>
    <i r="1">
      <x v="920"/>
    </i>
    <i>
      <x v="5902"/>
      <x v="958"/>
    </i>
    <i r="1">
      <x v="988"/>
    </i>
    <i>
      <x v="5903"/>
      <x v="1092"/>
    </i>
    <i>
      <x v="5904"/>
      <x v="896"/>
    </i>
    <i>
      <x v="5905"/>
      <x v="896"/>
    </i>
    <i>
      <x v="5906"/>
      <x v="934"/>
    </i>
    <i>
      <x v="5907"/>
      <x v="974"/>
    </i>
    <i>
      <x v="5908"/>
      <x v="977"/>
    </i>
    <i r="1">
      <x v="980"/>
    </i>
    <i>
      <x v="5909"/>
      <x v="942"/>
    </i>
    <i>
      <x v="5910"/>
      <x v="848"/>
    </i>
    <i>
      <x v="5911"/>
      <x v="821"/>
    </i>
    <i>
      <x v="5912"/>
      <x v="1036"/>
    </i>
    <i>
      <x v="5913"/>
      <x v="827"/>
    </i>
    <i r="1">
      <x v="837"/>
    </i>
    <i>
      <x v="5914"/>
      <x v="1048"/>
    </i>
    <i>
      <x v="5915"/>
      <x v="964"/>
    </i>
    <i>
      <x v="5916"/>
      <x v="888"/>
    </i>
    <i>
      <x v="5917"/>
      <x v="283"/>
    </i>
    <i>
      <x v="5918"/>
      <x v="975"/>
    </i>
    <i>
      <x v="5919"/>
      <x v="85"/>
    </i>
    <i>
      <x v="5920"/>
      <x v="555"/>
    </i>
    <i r="1">
      <x v="1097"/>
    </i>
    <i>
      <x v="5921"/>
      <x v="1105"/>
    </i>
    <i>
      <x v="5922"/>
      <x v="70"/>
    </i>
    <i r="1">
      <x v="71"/>
    </i>
    <i r="1">
      <x v="72"/>
    </i>
    <i>
      <x v="5923"/>
      <x v="987"/>
    </i>
    <i>
      <x v="5924"/>
      <x v="960"/>
    </i>
    <i>
      <x v="5925"/>
      <x v="1077"/>
    </i>
    <i>
      <x v="5926"/>
      <x v="1085"/>
    </i>
    <i>
      <x v="5927"/>
      <x v="299"/>
    </i>
    <i>
      <x v="5928"/>
      <x v="299"/>
    </i>
    <i>
      <x v="5929"/>
      <x v="1001"/>
    </i>
    <i>
      <x v="5930"/>
      <x v="984"/>
    </i>
    <i>
      <x v="5931"/>
      <x v="74"/>
    </i>
    <i>
      <x v="5932"/>
      <x v="392"/>
    </i>
    <i>
      <x v="5933"/>
      <x v="1055"/>
    </i>
    <i>
      <x v="5934"/>
      <x v="676"/>
    </i>
    <i r="1">
      <x v="966"/>
    </i>
    <i r="1">
      <x v="1035"/>
    </i>
    <i>
      <x v="5935"/>
      <x v="1101"/>
    </i>
    <i>
      <x v="5936"/>
      <x v="1101"/>
    </i>
    <i>
      <x v="5937"/>
      <x v="384"/>
    </i>
    <i>
      <x v="5938"/>
      <x v="389"/>
    </i>
    <i>
      <x v="5939"/>
      <x v="1123"/>
    </i>
    <i>
      <x v="5940"/>
      <x v="869"/>
    </i>
    <i>
      <x v="5941"/>
      <x v="826"/>
    </i>
    <i r="1">
      <x v="966"/>
    </i>
    <i>
      <x v="5942"/>
      <x v="1111"/>
    </i>
    <i>
      <x v="5943"/>
      <x v="861"/>
    </i>
    <i>
      <x v="5944"/>
      <x v="900"/>
    </i>
    <i r="1">
      <x v="952"/>
    </i>
    <i>
      <x v="5945"/>
      <x v="819"/>
    </i>
    <i>
      <x v="5946"/>
      <x v="1298"/>
    </i>
    <i>
      <x v="5947"/>
      <x v="871"/>
    </i>
    <i>
      <x v="5948"/>
      <x v="985"/>
    </i>
    <i>
      <x v="5949"/>
      <x v="544"/>
    </i>
    <i>
      <x v="5950"/>
      <x v="830"/>
    </i>
    <i>
      <x v="5951"/>
      <x v="281"/>
    </i>
    <i>
      <x v="5952"/>
      <x v="889"/>
    </i>
    <i>
      <x v="5953"/>
      <x v="1057"/>
    </i>
    <i>
      <x v="5954"/>
      <x v="859"/>
    </i>
    <i>
      <x v="5955"/>
      <x v="1015"/>
    </i>
    <i>
      <x v="5956"/>
      <x v="1105"/>
    </i>
    <i r="1">
      <x v="1136"/>
    </i>
    <i>
      <x v="5957"/>
      <x v="942"/>
    </i>
    <i r="1">
      <x v="1093"/>
    </i>
    <i>
      <x v="5958"/>
      <x v="1101"/>
    </i>
    <i>
      <x v="5959"/>
      <x v="1026"/>
    </i>
    <i>
      <x v="5960"/>
      <x v="544"/>
    </i>
    <i>
      <x v="5961"/>
      <x v="886"/>
    </i>
    <i>
      <x v="5962"/>
      <x v="653"/>
    </i>
    <i>
      <x v="5963"/>
      <x v="809"/>
    </i>
    <i>
      <x v="5964"/>
      <x v="890"/>
    </i>
    <i>
      <x v="5965"/>
      <x v="1108"/>
    </i>
    <i>
      <x v="5966"/>
      <x v="590"/>
    </i>
    <i>
      <x v="5967"/>
      <x v="846"/>
    </i>
    <i>
      <x v="5968"/>
      <x v="864"/>
    </i>
    <i>
      <x v="5969"/>
      <x v="523"/>
    </i>
    <i>
      <x v="5970"/>
      <x v="765"/>
    </i>
    <i>
      <x v="5971"/>
      <x v="482"/>
    </i>
    <i r="1">
      <x v="1048"/>
    </i>
    <i>
      <x v="5972"/>
      <x v="929"/>
    </i>
    <i>
      <x v="5973"/>
      <x v="1052"/>
    </i>
    <i>
      <x v="5974"/>
      <x v="1123"/>
    </i>
    <i>
      <x v="5975"/>
      <x v="1041"/>
    </i>
    <i>
      <x v="5976"/>
      <x v="1074"/>
    </i>
    <i>
      <x v="5977"/>
      <x v="985"/>
    </i>
    <i>
      <x v="5978"/>
      <x v="814"/>
    </i>
    <i>
      <x v="5979"/>
      <x v="785"/>
    </i>
    <i>
      <x v="5980"/>
      <x v="828"/>
    </i>
    <i>
      <x v="5981"/>
      <x v="933"/>
    </i>
    <i>
      <x v="5982"/>
      <x v="1037"/>
    </i>
    <i>
      <x v="5983"/>
      <x v="834"/>
    </i>
    <i>
      <x v="5984"/>
      <x v="1123"/>
    </i>
    <i>
      <x v="5985"/>
      <x v="1042"/>
    </i>
    <i>
      <x v="5986"/>
      <x v="1129"/>
    </i>
    <i>
      <x v="5987"/>
      <x v="1018"/>
    </i>
    <i>
      <x v="5988"/>
      <x v="908"/>
    </i>
    <i>
      <x v="5989"/>
      <x v="1085"/>
    </i>
    <i>
      <x v="5990"/>
      <x v="984"/>
    </i>
    <i>
      <x v="5991"/>
      <x v="954"/>
    </i>
    <i>
      <x v="5992"/>
      <x v="1039"/>
    </i>
    <i>
      <x v="5993"/>
      <x v="697"/>
    </i>
    <i>
      <x v="5994"/>
      <x v="970"/>
    </i>
    <i>
      <x v="5995"/>
      <x v="994"/>
    </i>
    <i>
      <x v="5996"/>
      <x v="934"/>
    </i>
    <i>
      <x v="5997"/>
      <x v="564"/>
    </i>
    <i>
      <x v="5998"/>
      <x v="823"/>
    </i>
    <i>
      <x v="5999"/>
      <x v="1057"/>
    </i>
    <i>
      <x v="6000"/>
      <x v="788"/>
    </i>
    <i r="1">
      <x v="975"/>
    </i>
    <i>
      <x v="6001"/>
      <x v="1057"/>
    </i>
    <i>
      <x v="6002"/>
      <x v="571"/>
    </i>
    <i r="1">
      <x v="764"/>
    </i>
    <i r="1">
      <x v="774"/>
    </i>
    <i r="1">
      <x v="783"/>
    </i>
    <i r="1">
      <x v="789"/>
    </i>
    <i r="1">
      <x v="794"/>
    </i>
    <i r="1">
      <x v="798"/>
    </i>
    <i r="1">
      <x v="1111"/>
    </i>
    <i r="1">
      <x v="1135"/>
    </i>
    <i r="1">
      <x v="1138"/>
    </i>
    <i r="1">
      <x v="1142"/>
    </i>
    <i>
      <x v="6003"/>
      <x v="946"/>
    </i>
    <i r="1">
      <x v="1054"/>
    </i>
    <i r="1">
      <x v="1115"/>
    </i>
    <i>
      <x v="6004"/>
      <x v="584"/>
    </i>
    <i>
      <x v="6005"/>
      <x v="914"/>
    </i>
    <i>
      <x v="6006"/>
      <x v="1058"/>
    </i>
    <i>
      <x v="6007"/>
      <x v="671"/>
    </i>
    <i>
      <x v="6008"/>
      <x v="1064"/>
    </i>
    <i>
      <x v="6009"/>
      <x v="69"/>
    </i>
    <i>
      <x v="6010"/>
      <x v="67"/>
    </i>
    <i r="1">
      <x v="340"/>
    </i>
    <i>
      <x v="6011"/>
      <x v="807"/>
    </i>
    <i>
      <x v="6012"/>
      <x v="283"/>
    </i>
    <i>
      <x v="6013"/>
      <x v="802"/>
    </i>
    <i>
      <x v="6014"/>
      <x v="789"/>
    </i>
    <i>
      <x v="6015"/>
      <x v="790"/>
    </i>
    <i>
      <x v="6016"/>
      <x v="808"/>
    </i>
    <i r="1">
      <x v="835"/>
    </i>
    <i r="1">
      <x v="1142"/>
    </i>
    <i>
      <x v="6017"/>
      <x v="515"/>
    </i>
    <i>
      <x v="6018"/>
      <x v="812"/>
    </i>
    <i>
      <x v="6019"/>
      <x v="844"/>
    </i>
    <i>
      <x v="6020"/>
      <x v="1098"/>
    </i>
    <i>
      <x v="6021"/>
      <x v="795"/>
    </i>
    <i>
      <x v="6022"/>
      <x v="829"/>
    </i>
    <i>
      <x v="6023"/>
      <x v="993"/>
    </i>
    <i>
      <x v="6024"/>
      <x v="813"/>
    </i>
    <i>
      <x v="6025"/>
      <x v="825"/>
    </i>
    <i>
      <x v="6026"/>
      <x v="1175"/>
    </i>
    <i>
      <x v="6027"/>
      <x v="982"/>
    </i>
    <i>
      <x v="6028"/>
      <x v="396"/>
    </i>
    <i>
      <x v="6029"/>
      <x v="1119"/>
    </i>
    <i>
      <x v="6030"/>
      <x v="386"/>
    </i>
    <i>
      <x v="6031"/>
      <x v="988"/>
    </i>
    <i>
      <x v="6032"/>
      <x v="852"/>
    </i>
    <i>
      <x v="6033"/>
      <x v="552"/>
    </i>
    <i>
      <x v="6034"/>
      <x v="818"/>
    </i>
    <i>
      <x v="6035"/>
      <x v="485"/>
    </i>
    <i r="1">
      <x v="795"/>
    </i>
    <i>
      <x v="6036"/>
      <x v="437"/>
    </i>
    <i>
      <x v="6037"/>
      <x v="1075"/>
    </i>
    <i>
      <x v="6038"/>
      <x v="857"/>
    </i>
    <i>
      <x v="6039"/>
      <x v="880"/>
    </i>
    <i>
      <x v="6040"/>
      <x v="828"/>
    </i>
    <i r="1">
      <x v="1066"/>
    </i>
    <i>
      <x v="6041"/>
      <x v="969"/>
    </i>
    <i>
      <x v="6042"/>
      <x v="1017"/>
    </i>
    <i>
      <x v="6043"/>
      <x v="361"/>
    </i>
    <i>
      <x v="6044"/>
      <x v="949"/>
    </i>
    <i>
      <x v="6045"/>
      <x v="871"/>
    </i>
    <i>
      <x v="6046"/>
      <x v="573"/>
    </i>
    <i r="1">
      <x v="900"/>
    </i>
    <i r="1">
      <x v="966"/>
    </i>
    <i r="1">
      <x v="1096"/>
    </i>
    <i>
      <x v="6047"/>
      <x v="846"/>
    </i>
    <i>
      <x v="6048"/>
      <x v="550"/>
    </i>
    <i>
      <x v="6049"/>
      <x v="74"/>
    </i>
    <i>
      <x v="6050"/>
      <x v="1132"/>
    </i>
    <i>
      <x v="6051"/>
      <x v="1038"/>
    </i>
    <i>
      <x v="6052"/>
      <x v="488"/>
    </i>
    <i>
      <x v="6053"/>
      <x v="920"/>
    </i>
    <i r="1">
      <x v="1132"/>
    </i>
    <i>
      <x v="6054"/>
      <x v="669"/>
    </i>
    <i r="1">
      <x v="880"/>
    </i>
    <i r="1">
      <x v="930"/>
    </i>
    <i r="1">
      <x v="974"/>
    </i>
    <i>
      <x v="6055"/>
      <x v="873"/>
    </i>
    <i>
      <x v="6056"/>
      <x v="1108"/>
    </i>
    <i>
      <x v="6057"/>
      <x v="934"/>
    </i>
    <i r="1">
      <x v="977"/>
    </i>
    <i>
      <x v="6058"/>
      <x v="409"/>
    </i>
    <i>
      <x v="6059"/>
      <x v="799"/>
    </i>
    <i>
      <x v="6060"/>
      <x v="1026"/>
    </i>
    <i>
      <x v="6061"/>
      <x v="784"/>
    </i>
    <i>
      <x v="6062"/>
      <x v="942"/>
    </i>
    <i>
      <x v="6063"/>
      <x v="861"/>
    </i>
    <i r="1">
      <x v="1008"/>
    </i>
    <i r="1">
      <x v="1012"/>
    </i>
    <i r="1">
      <x v="1030"/>
    </i>
    <i r="1">
      <x v="1066"/>
    </i>
    <i>
      <x v="6064"/>
      <x v="390"/>
    </i>
    <i>
      <x v="6065"/>
      <x v="836"/>
    </i>
    <i>
      <x v="6066"/>
      <x v="830"/>
    </i>
    <i r="1">
      <x v="1035"/>
    </i>
    <i>
      <x v="6067"/>
      <x v="599"/>
    </i>
    <i>
      <x v="6068"/>
      <x v="598"/>
    </i>
    <i>
      <x v="6069"/>
      <x v="365"/>
    </i>
    <i>
      <x v="6070"/>
      <x v="331"/>
    </i>
    <i>
      <x v="6071"/>
      <x v="768"/>
    </i>
    <i>
      <x v="6072"/>
      <x v="136"/>
    </i>
    <i>
      <x v="6073"/>
      <x v="1035"/>
    </i>
    <i>
      <x v="6074"/>
      <x v="74"/>
    </i>
    <i r="1">
      <x v="1244"/>
    </i>
    <i>
      <x v="6075"/>
      <x v="67"/>
    </i>
    <i>
      <x v="6076"/>
      <x v="838"/>
    </i>
    <i>
      <x v="6077"/>
      <x v="438"/>
    </i>
    <i r="1">
      <x v="512"/>
    </i>
    <i r="1">
      <x v="1081"/>
    </i>
    <i r="1">
      <x v="1114"/>
    </i>
    <i>
      <x v="6078"/>
      <x v="309"/>
    </i>
    <i>
      <x v="6079"/>
      <x v="932"/>
    </i>
    <i>
      <x v="6080"/>
      <x v="964"/>
    </i>
    <i>
      <x v="6081"/>
      <x v="1002"/>
    </i>
    <i>
      <x v="6082"/>
      <x v="496"/>
    </i>
    <i>
      <x v="6083"/>
      <x v="460"/>
    </i>
    <i>
      <x v="6084"/>
      <x v="1092"/>
    </i>
    <i>
      <x v="6085"/>
      <x v="990"/>
    </i>
    <i>
      <x v="6086"/>
      <x v="493"/>
    </i>
    <i>
      <x v="6087"/>
      <x v="1052"/>
    </i>
    <i r="1">
      <x v="1055"/>
    </i>
    <i>
      <x v="6088"/>
      <x v="1119"/>
    </i>
    <i>
      <x v="6089"/>
      <x v="373"/>
    </i>
    <i>
      <x v="6090"/>
      <x v="544"/>
    </i>
    <i r="1">
      <x v="825"/>
    </i>
    <i r="1">
      <x v="993"/>
    </i>
    <i r="1">
      <x v="1016"/>
    </i>
    <i>
      <x v="6091"/>
      <x v="319"/>
    </i>
    <i r="1">
      <x v="331"/>
    </i>
    <i>
      <x v="6092"/>
      <x v="1018"/>
    </i>
    <i>
      <x v="6093"/>
      <x v="1041"/>
    </i>
    <i>
      <x v="6094"/>
      <x v="1115"/>
    </i>
    <i>
      <x v="6095"/>
      <x v="855"/>
    </i>
    <i r="1">
      <x v="975"/>
    </i>
    <i>
      <x v="6096"/>
      <x v="978"/>
    </i>
    <i>
      <x v="6097"/>
      <x v="1007"/>
    </i>
    <i>
      <x v="6098"/>
      <x v="133"/>
    </i>
    <i>
      <x v="6099"/>
      <x v="1029"/>
    </i>
    <i>
      <x v="6100"/>
      <x v="892"/>
    </i>
    <i>
      <x v="6101"/>
      <x v="1125"/>
    </i>
    <i>
      <x v="6102"/>
      <x v="405"/>
    </i>
    <i>
      <x v="6103"/>
      <x v="277"/>
    </i>
    <i>
      <x v="6104"/>
      <x v="763"/>
    </i>
    <i>
      <x v="6105"/>
      <x v="437"/>
    </i>
    <i r="1">
      <x v="1134"/>
    </i>
    <i>
      <x v="6106"/>
      <x v="763"/>
    </i>
    <i>
      <x v="6107"/>
      <x v="896"/>
    </i>
    <i>
      <x v="6108"/>
      <x v="769"/>
    </i>
    <i>
      <x v="6109"/>
      <x v="365"/>
    </i>
    <i>
      <x v="6110"/>
      <x v="268"/>
    </i>
    <i>
      <x v="6111"/>
      <x v="982"/>
    </i>
    <i>
      <x v="6112"/>
      <x v="1143"/>
    </i>
    <i>
      <x v="6113"/>
      <x v="1100"/>
    </i>
    <i>
      <x v="6114"/>
      <x v="996"/>
    </i>
    <i>
      <x v="6115"/>
      <x v="1001"/>
    </i>
    <i>
      <x v="6116"/>
      <x v="949"/>
    </i>
    <i r="1">
      <x v="953"/>
    </i>
    <i>
      <x v="6117"/>
      <x v="1020"/>
    </i>
    <i>
      <x v="6118"/>
      <x v="970"/>
    </i>
    <i r="1">
      <x v="1014"/>
    </i>
    <i>
      <x v="6119"/>
      <x v="394"/>
    </i>
    <i>
      <x v="6120"/>
      <x v="1177"/>
    </i>
    <i>
      <x v="6121"/>
      <x v="1115"/>
    </i>
    <i>
      <x v="6122"/>
      <x v="894"/>
    </i>
    <i r="1">
      <x v="902"/>
    </i>
    <i>
      <x v="6123"/>
      <x v="289"/>
    </i>
    <i>
      <x v="6124"/>
      <x v="876"/>
    </i>
    <i t="grand">
      <x/>
    </i>
  </rowItems>
  <colItems count="1">
    <i/>
  </colItems>
  <dataFields count="1">
    <dataField name="Count of APPROPRIATION NAME" fld="8" subtotal="count" baseField="0" baseItem="0"/>
  </dataFields>
  <formats count="3">
    <format dxfId="26">
      <pivotArea field="8" type="button" dataOnly="0" labelOnly="1" outline="0" axis="axisRow" fieldPosition="0"/>
    </format>
    <format dxfId="25">
      <pivotArea field="7" type="button" dataOnly="0" labelOnly="1" outline="0" axis="axisRow" fieldPosition="1"/>
    </format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9C22D-DA26-4FDF-BB1E-73E73604BF2B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3:M111" firstHeaderRow="1" firstDataRow="1" firstDataCol="2"/>
  <pivotFields count="11">
    <pivotField showAll="0"/>
    <pivotField showAll="0"/>
    <pivotField showAll="0"/>
    <pivotField axis="axisRow" outline="0" showAll="0" sortType="ascending" defaultSubtota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85"/>
        <item x="34"/>
        <item x="35"/>
        <item x="99"/>
        <item x="97"/>
        <item x="36"/>
        <item x="37"/>
        <item x="95"/>
        <item x="38"/>
        <item x="39"/>
        <item x="40"/>
        <item x="41"/>
        <item x="42"/>
        <item x="83"/>
        <item x="43"/>
        <item x="44"/>
        <item x="45"/>
        <item x="46"/>
        <item x="47"/>
        <item x="48"/>
        <item x="89"/>
        <item x="49"/>
        <item x="103"/>
        <item x="84"/>
        <item x="50"/>
        <item x="91"/>
        <item x="51"/>
        <item x="52"/>
        <item x="53"/>
        <item x="54"/>
        <item x="55"/>
        <item x="56"/>
        <item x="104"/>
        <item x="94"/>
        <item x="102"/>
        <item x="100"/>
        <item x="88"/>
        <item x="57"/>
        <item x="92"/>
        <item x="58"/>
        <item x="87"/>
        <item x="106"/>
        <item x="59"/>
        <item x="96"/>
        <item x="60"/>
        <item x="93"/>
        <item x="105"/>
        <item x="101"/>
        <item x="61"/>
        <item x="62"/>
        <item x="63"/>
        <item x="64"/>
        <item x="65"/>
        <item x="90"/>
        <item x="86"/>
        <item x="66"/>
        <item x="98"/>
        <item x="67"/>
        <item x="76"/>
        <item x="68"/>
        <item x="77"/>
        <item x="78"/>
        <item x="79"/>
        <item x="80"/>
        <item x="81"/>
        <item x="69"/>
        <item x="70"/>
        <item x="71"/>
        <item x="72"/>
        <item x="82"/>
        <item x="73"/>
        <item x="74"/>
        <item x="75"/>
      </items>
    </pivotField>
    <pivotField axis="axisRow" dataField="1" compact="0" outline="0" showAll="0" defaultSubtotal="0">
      <items count="107">
        <item x="45"/>
        <item x="25"/>
        <item x="26"/>
        <item x="10"/>
        <item x="21"/>
        <item x="2"/>
        <item x="67"/>
        <item x="89"/>
        <item x="27"/>
        <item x="76"/>
        <item x="28"/>
        <item x="49"/>
        <item x="3"/>
        <item x="53"/>
        <item x="29"/>
        <item x="55"/>
        <item x="91"/>
        <item x="23"/>
        <item x="103"/>
        <item x="32"/>
        <item x="88"/>
        <item x="51"/>
        <item x="15"/>
        <item x="50"/>
        <item x="68"/>
        <item x="33"/>
        <item x="52"/>
        <item x="48"/>
        <item x="85"/>
        <item x="0"/>
        <item x="9"/>
        <item x="19"/>
        <item x="46"/>
        <item x="77"/>
        <item x="54"/>
        <item x="39"/>
        <item x="34"/>
        <item x="35"/>
        <item x="44"/>
        <item x="84"/>
        <item x="71"/>
        <item x="56"/>
        <item x="104"/>
        <item x="63"/>
        <item x="58"/>
        <item x="65"/>
        <item x="59"/>
        <item x="6"/>
        <item x="82"/>
        <item x="94"/>
        <item x="102"/>
        <item x="100"/>
        <item x="72"/>
        <item x="92"/>
        <item x="87"/>
        <item x="99"/>
        <item x="80"/>
        <item x="36"/>
        <item x="97"/>
        <item x="11"/>
        <item x="14"/>
        <item x="16"/>
        <item x="31"/>
        <item x="37"/>
        <item x="5"/>
        <item x="8"/>
        <item x="4"/>
        <item x="1"/>
        <item x="7"/>
        <item x="20"/>
        <item x="106"/>
        <item x="96"/>
        <item x="38"/>
        <item x="30"/>
        <item x="78"/>
        <item x="81"/>
        <item x="47"/>
        <item x="86"/>
        <item x="60"/>
        <item x="57"/>
        <item x="105"/>
        <item x="40"/>
        <item x="93"/>
        <item x="41"/>
        <item x="22"/>
        <item x="101"/>
        <item x="69"/>
        <item x="61"/>
        <item x="62"/>
        <item x="64"/>
        <item x="95"/>
        <item x="42"/>
        <item x="90"/>
        <item x="74"/>
        <item x="73"/>
        <item x="18"/>
        <item x="75"/>
        <item x="12"/>
        <item x="13"/>
        <item x="98"/>
        <item x="66"/>
        <item x="83"/>
        <item x="24"/>
        <item x="70"/>
        <item x="43"/>
        <item x="79"/>
        <item x="17"/>
      </items>
    </pivotField>
    <pivotField showAll="0"/>
    <pivotField showAll="0"/>
    <pivotField showAll="0"/>
    <pivotField showAll="0"/>
    <pivotField numFmtId="4" showAll="0"/>
    <pivotField numFmtId="4" showAll="0"/>
  </pivotFields>
  <rowFields count="2">
    <field x="3"/>
    <field x="4"/>
  </rowFields>
  <rowItems count="108">
    <i>
      <x/>
      <x v="29"/>
    </i>
    <i>
      <x v="1"/>
      <x v="67"/>
    </i>
    <i>
      <x v="2"/>
      <x v="5"/>
    </i>
    <i>
      <x v="3"/>
      <x v="12"/>
    </i>
    <i>
      <x v="4"/>
      <x v="66"/>
    </i>
    <i>
      <x v="5"/>
      <x v="64"/>
    </i>
    <i>
      <x v="6"/>
      <x v="47"/>
    </i>
    <i>
      <x v="7"/>
      <x v="68"/>
    </i>
    <i>
      <x v="8"/>
      <x v="65"/>
    </i>
    <i>
      <x v="9"/>
      <x v="30"/>
    </i>
    <i>
      <x v="10"/>
      <x v="3"/>
    </i>
    <i>
      <x v="11"/>
      <x v="59"/>
    </i>
    <i>
      <x v="12"/>
      <x v="97"/>
    </i>
    <i>
      <x v="13"/>
      <x v="98"/>
    </i>
    <i>
      <x v="14"/>
      <x v="60"/>
    </i>
    <i>
      <x v="15"/>
      <x v="22"/>
    </i>
    <i>
      <x v="16"/>
      <x v="61"/>
    </i>
    <i>
      <x v="17"/>
      <x v="106"/>
    </i>
    <i>
      <x v="18"/>
      <x v="95"/>
    </i>
    <i>
      <x v="19"/>
      <x v="31"/>
    </i>
    <i>
      <x v="20"/>
      <x v="69"/>
    </i>
    <i>
      <x v="21"/>
      <x v="4"/>
    </i>
    <i>
      <x v="22"/>
      <x v="84"/>
    </i>
    <i>
      <x v="23"/>
      <x v="17"/>
    </i>
    <i>
      <x v="24"/>
      <x v="102"/>
    </i>
    <i>
      <x v="25"/>
      <x v="1"/>
    </i>
    <i>
      <x v="26"/>
      <x v="2"/>
    </i>
    <i>
      <x v="27"/>
      <x v="8"/>
    </i>
    <i>
      <x v="28"/>
      <x v="10"/>
    </i>
    <i>
      <x v="29"/>
      <x v="14"/>
    </i>
    <i>
      <x v="30"/>
      <x v="73"/>
    </i>
    <i>
      <x v="31"/>
      <x v="62"/>
    </i>
    <i>
      <x v="32"/>
      <x v="19"/>
    </i>
    <i>
      <x v="33"/>
      <x v="25"/>
    </i>
    <i>
      <x v="34"/>
      <x v="28"/>
    </i>
    <i>
      <x v="35"/>
      <x v="36"/>
    </i>
    <i>
      <x v="36"/>
      <x v="37"/>
    </i>
    <i>
      <x v="37"/>
      <x v="55"/>
    </i>
    <i>
      <x v="38"/>
      <x v="58"/>
    </i>
    <i>
      <x v="39"/>
      <x v="57"/>
    </i>
    <i>
      <x v="40"/>
      <x v="63"/>
    </i>
    <i>
      <x v="41"/>
      <x v="90"/>
    </i>
    <i>
      <x v="42"/>
      <x v="72"/>
    </i>
    <i>
      <x v="43"/>
      <x v="35"/>
    </i>
    <i>
      <x v="44"/>
      <x v="81"/>
    </i>
    <i>
      <x v="45"/>
      <x v="83"/>
    </i>
    <i>
      <x v="46"/>
      <x v="91"/>
    </i>
    <i>
      <x v="47"/>
      <x v="101"/>
    </i>
    <i>
      <x v="48"/>
      <x v="104"/>
    </i>
    <i>
      <x v="49"/>
      <x v="38"/>
    </i>
    <i>
      <x v="50"/>
      <x/>
    </i>
    <i>
      <x v="51"/>
      <x v="32"/>
    </i>
    <i>
      <x v="52"/>
      <x v="76"/>
    </i>
    <i>
      <x v="53"/>
      <x v="27"/>
    </i>
    <i>
      <x v="54"/>
      <x v="7"/>
    </i>
    <i>
      <x v="55"/>
      <x v="11"/>
    </i>
    <i>
      <x v="56"/>
      <x v="18"/>
    </i>
    <i>
      <x v="57"/>
      <x v="39"/>
    </i>
    <i>
      <x v="58"/>
      <x v="23"/>
    </i>
    <i>
      <x v="59"/>
      <x v="16"/>
    </i>
    <i>
      <x v="60"/>
      <x v="21"/>
    </i>
    <i>
      <x v="61"/>
      <x v="26"/>
    </i>
    <i>
      <x v="62"/>
      <x v="13"/>
    </i>
    <i>
      <x v="63"/>
      <x v="34"/>
    </i>
    <i>
      <x v="64"/>
      <x v="15"/>
    </i>
    <i>
      <x v="65"/>
      <x v="41"/>
    </i>
    <i>
      <x v="66"/>
      <x v="42"/>
    </i>
    <i>
      <x v="67"/>
      <x v="49"/>
    </i>
    <i>
      <x v="68"/>
      <x v="50"/>
    </i>
    <i>
      <x v="69"/>
      <x v="51"/>
    </i>
    <i>
      <x v="70"/>
      <x v="20"/>
    </i>
    <i>
      <x v="71"/>
      <x v="79"/>
    </i>
    <i>
      <x v="72"/>
      <x v="53"/>
    </i>
    <i>
      <x v="73"/>
      <x v="44"/>
    </i>
    <i>
      <x v="74"/>
      <x v="54"/>
    </i>
    <i>
      <x v="75"/>
      <x v="70"/>
    </i>
    <i>
      <x v="76"/>
      <x v="46"/>
    </i>
    <i>
      <x v="77"/>
      <x v="71"/>
    </i>
    <i>
      <x v="78"/>
      <x v="78"/>
    </i>
    <i>
      <x v="79"/>
      <x v="82"/>
    </i>
    <i>
      <x v="80"/>
      <x v="80"/>
    </i>
    <i>
      <x v="81"/>
      <x v="85"/>
    </i>
    <i>
      <x v="82"/>
      <x v="87"/>
    </i>
    <i>
      <x v="83"/>
      <x v="88"/>
    </i>
    <i>
      <x v="84"/>
      <x v="43"/>
    </i>
    <i>
      <x v="85"/>
      <x v="89"/>
    </i>
    <i>
      <x v="86"/>
      <x v="45"/>
    </i>
    <i>
      <x v="87"/>
      <x v="92"/>
    </i>
    <i>
      <x v="88"/>
      <x v="77"/>
    </i>
    <i>
      <x v="89"/>
      <x v="100"/>
    </i>
    <i>
      <x v="90"/>
      <x v="99"/>
    </i>
    <i>
      <x v="91"/>
      <x v="6"/>
    </i>
    <i>
      <x v="92"/>
      <x v="9"/>
    </i>
    <i>
      <x v="93"/>
      <x v="24"/>
    </i>
    <i>
      <x v="94"/>
      <x v="33"/>
    </i>
    <i>
      <x v="95"/>
      <x v="74"/>
    </i>
    <i>
      <x v="96"/>
      <x v="105"/>
    </i>
    <i>
      <x v="97"/>
      <x v="56"/>
    </i>
    <i>
      <x v="98"/>
      <x v="75"/>
    </i>
    <i>
      <x v="99"/>
      <x v="86"/>
    </i>
    <i>
      <x v="100"/>
      <x v="103"/>
    </i>
    <i>
      <x v="101"/>
      <x v="40"/>
    </i>
    <i>
      <x v="102"/>
      <x v="52"/>
    </i>
    <i>
      <x v="103"/>
      <x v="48"/>
    </i>
    <i>
      <x v="104"/>
      <x v="94"/>
    </i>
    <i>
      <x v="105"/>
      <x v="93"/>
    </i>
    <i>
      <x v="106"/>
      <x v="96"/>
    </i>
    <i t="grand">
      <x/>
    </i>
  </rowItems>
  <colItems count="1">
    <i/>
  </colItems>
  <dataFields count="1">
    <dataField name="Count of AGENC .NAME" fld="4" subtotal="count" baseField="0" baseItem="0"/>
  </dataFields>
  <formats count="3">
    <format dxfId="29">
      <pivotArea field="3" type="button" dataOnly="0" labelOnly="1" outline="0" axis="axisRow" fieldPosition="0"/>
    </format>
    <format dxfId="28">
      <pivotArea field="4" type="button" dataOnly="0" labelOnly="1" outline="0" axis="axisRow" fieldPosition="1"/>
    </format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E74A3-158E-4A4D-9E20-008CE3597AA0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U3:W8959" firstHeaderRow="1" firstDataRow="1" firstDataCol="2"/>
  <pivotFields count="11">
    <pivotField showAll="0"/>
    <pivotField showAll="0"/>
    <pivotField showAll="0"/>
    <pivotField showAll="0"/>
    <pivotField compact="0" outline="0" showAll="0" defaultSubtotal="0"/>
    <pivotField showAll="0"/>
    <pivotField showAll="0"/>
    <pivotField axis="axisRow" outline="0" showAll="0" defaultSubtotal="0">
      <items count="1508">
        <item x="74"/>
        <item x="75"/>
        <item x="76"/>
        <item x="77"/>
        <item x="78"/>
        <item x="79"/>
        <item x="80"/>
        <item x="81"/>
        <item x="32"/>
        <item x="816"/>
        <item x="47"/>
        <item x="82"/>
        <item x="48"/>
        <item x="817"/>
        <item x="49"/>
        <item x="56"/>
        <item x="165"/>
        <item x="168"/>
        <item x="303"/>
        <item x="84"/>
        <item x="244"/>
        <item x="818"/>
        <item x="42"/>
        <item x="255"/>
        <item x="43"/>
        <item x="46"/>
        <item x="163"/>
        <item x="33"/>
        <item x="819"/>
        <item x="50"/>
        <item x="304"/>
        <item x="820"/>
        <item x="34"/>
        <item x="821"/>
        <item x="51"/>
        <item x="382"/>
        <item x="52"/>
        <item x="457"/>
        <item x="949"/>
        <item x="417"/>
        <item x="35"/>
        <item x="822"/>
        <item x="383"/>
        <item x="164"/>
        <item x="167"/>
        <item x="823"/>
        <item x="948"/>
        <item x="36"/>
        <item x="824"/>
        <item x="384"/>
        <item x="37"/>
        <item x="825"/>
        <item x="38"/>
        <item x="317"/>
        <item x="826"/>
        <item x="305"/>
        <item x="306"/>
        <item x="385"/>
        <item x="386"/>
        <item x="39"/>
        <item x="827"/>
        <item x="40"/>
        <item x="828"/>
        <item x="387"/>
        <item x="41"/>
        <item x="829"/>
        <item x="388"/>
        <item x="31"/>
        <item x="93"/>
        <item x="423"/>
        <item x="504"/>
        <item x="492"/>
        <item x="312"/>
        <item x="439"/>
        <item x="16"/>
        <item x="92"/>
        <item x="505"/>
        <item x="307"/>
        <item x="440"/>
        <item x="17"/>
        <item x="732"/>
        <item x="968"/>
        <item x="424"/>
        <item x="420"/>
        <item x="703"/>
        <item x="18"/>
        <item x="733"/>
        <item x="969"/>
        <item x="169"/>
        <item x="308"/>
        <item x="704"/>
        <item x="87"/>
        <item x="734"/>
        <item x="425"/>
        <item x="309"/>
        <item x="705"/>
        <item x="19"/>
        <item x="318"/>
        <item x="245"/>
        <item x="965"/>
        <item x="89"/>
        <item x="426"/>
        <item x="966"/>
        <item x="20"/>
        <item x="319"/>
        <item x="320"/>
        <item x="321"/>
        <item x="104"/>
        <item x="250"/>
        <item x="427"/>
        <item x="313"/>
        <item x="86"/>
        <item x="21"/>
        <item x="422"/>
        <item x="946"/>
        <item x="429"/>
        <item x="22"/>
        <item x="90"/>
        <item x="23"/>
        <item x="314"/>
        <item x="315"/>
        <item x="964"/>
        <item x="24"/>
        <item x="25"/>
        <item x="26"/>
        <item x="27"/>
        <item x="28"/>
        <item x="29"/>
        <item x="322"/>
        <item x="323"/>
        <item x="235"/>
        <item x="91"/>
        <item x="44"/>
        <item x="30"/>
        <item x="986"/>
        <item x="441"/>
        <item x="0"/>
        <item x="765"/>
        <item x="1"/>
        <item x="2"/>
        <item x="3"/>
        <item x="4"/>
        <item x="728"/>
        <item x="5"/>
        <item x="6"/>
        <item x="7"/>
        <item x="8"/>
        <item x="9"/>
        <item x="88"/>
        <item x="10"/>
        <item x="11"/>
        <item x="12"/>
        <item x="13"/>
        <item x="14"/>
        <item x="15"/>
        <item x="766"/>
        <item x="767"/>
        <item x="768"/>
        <item x="769"/>
        <item x="770"/>
        <item x="771"/>
        <item x="772"/>
        <item x="773"/>
        <item x="55"/>
        <item x="838"/>
        <item x="830"/>
        <item x="814"/>
        <item x="214"/>
        <item x="45"/>
        <item x="83"/>
        <item x="839"/>
        <item x="706"/>
        <item x="212"/>
        <item x="105"/>
        <item x="710"/>
        <item x="752"/>
        <item x="213"/>
        <item x="987"/>
        <item x="753"/>
        <item x="735"/>
        <item x="736"/>
        <item x="435"/>
        <item x="708"/>
        <item x="988"/>
        <item x="256"/>
        <item x="257"/>
        <item x="877"/>
        <item x="789"/>
        <item x="731"/>
        <item x="258"/>
        <item x="932"/>
        <item x="757"/>
        <item x="936"/>
        <item x="943"/>
        <item x="970"/>
        <item x="779"/>
        <item x="690"/>
        <item x="691"/>
        <item x="259"/>
        <item x="759"/>
        <item x="937"/>
        <item x="1012"/>
        <item x="260"/>
        <item x="933"/>
        <item x="707"/>
        <item x="938"/>
        <item x="263"/>
        <item x="261"/>
        <item x="262"/>
        <item x="398"/>
        <item x="934"/>
        <item x="941"/>
        <item x="455"/>
        <item x="43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873"/>
        <item x="442"/>
        <item x="275"/>
        <item x="276"/>
        <item x="1506"/>
        <item x="295"/>
        <item x="277"/>
        <item x="278"/>
        <item x="443"/>
        <item x="436"/>
        <item x="698"/>
        <item x="279"/>
        <item x="280"/>
        <item x="281"/>
        <item x="282"/>
        <item x="438"/>
        <item x="1016"/>
        <item x="283"/>
        <item x="833"/>
        <item x="284"/>
        <item x="693"/>
        <item x="285"/>
        <item x="459"/>
        <item x="801"/>
        <item x="709"/>
        <item x="286"/>
        <item x="287"/>
        <item x="781"/>
        <item x="784"/>
        <item x="399"/>
        <item x="834"/>
        <item x="835"/>
        <item x="460"/>
        <item x="288"/>
        <item x="944"/>
        <item x="289"/>
        <item x="290"/>
        <item x="963"/>
        <item x="796"/>
        <item x="797"/>
        <item x="878"/>
        <item x="467"/>
        <item x="433"/>
        <item x="53"/>
        <item x="1251"/>
        <item x="947"/>
        <item x="1462"/>
        <item x="1021"/>
        <item x="475"/>
        <item x="469"/>
        <item x="837"/>
        <item x="448"/>
        <item x="94"/>
        <item x="1252"/>
        <item x="476"/>
        <item x="1468"/>
        <item x="482"/>
        <item x="774"/>
        <item x="103"/>
        <item x="1253"/>
        <item x="871"/>
        <item x="1469"/>
        <item x="1022"/>
        <item x="977"/>
        <item x="95"/>
        <item x="1254"/>
        <item x="872"/>
        <item x="1023"/>
        <item x="989"/>
        <item x="208"/>
        <item x="1255"/>
        <item x="1470"/>
        <item x="841"/>
        <item x="990"/>
        <item x="57"/>
        <item x="1256"/>
        <item x="1471"/>
        <item x="842"/>
        <item x="106"/>
        <item x="1257"/>
        <item x="1472"/>
        <item x="1024"/>
        <item x="791"/>
        <item x="58"/>
        <item x="1258"/>
        <item x="1473"/>
        <item x="1025"/>
        <item x="991"/>
        <item x="59"/>
        <item x="1259"/>
        <item x="470"/>
        <item x="1474"/>
        <item x="1026"/>
        <item x="792"/>
        <item x="60"/>
        <item x="1260"/>
        <item x="1475"/>
        <item x="1027"/>
        <item x="61"/>
        <item x="1261"/>
        <item x="1476"/>
        <item x="1028"/>
        <item x="62"/>
        <item x="737"/>
        <item x="1477"/>
        <item x="1029"/>
        <item x="107"/>
        <item x="1262"/>
        <item x="471"/>
        <item x="1478"/>
        <item x="1030"/>
        <item x="63"/>
        <item x="1263"/>
        <item x="1479"/>
        <item x="472"/>
        <item x="64"/>
        <item x="1264"/>
        <item x="1480"/>
        <item x="1031"/>
        <item x="108"/>
        <item x="1265"/>
        <item x="1481"/>
        <item x="1032"/>
        <item x="209"/>
        <item x="1266"/>
        <item x="1482"/>
        <item x="1033"/>
        <item x="210"/>
        <item x="1158"/>
        <item x="1483"/>
        <item x="1034"/>
        <item x="1507"/>
        <item x="211"/>
        <item x="1159"/>
        <item x="1484"/>
        <item x="1035"/>
        <item x="109"/>
        <item x="1160"/>
        <item x="1485"/>
        <item x="1036"/>
        <item x="110"/>
        <item x="1161"/>
        <item x="1486"/>
        <item x="1037"/>
        <item x="111"/>
        <item x="1162"/>
        <item x="1487"/>
        <item x="331"/>
        <item x="112"/>
        <item x="1163"/>
        <item x="1488"/>
        <item x="332"/>
        <item x="113"/>
        <item x="1164"/>
        <item x="1489"/>
        <item x="333"/>
        <item x="114"/>
        <item x="1165"/>
        <item x="1490"/>
        <item x="334"/>
        <item x="115"/>
        <item x="335"/>
        <item x="1491"/>
        <item x="336"/>
        <item x="116"/>
        <item x="1166"/>
        <item x="1492"/>
        <item x="1038"/>
        <item x="117"/>
        <item x="1167"/>
        <item x="1493"/>
        <item x="1039"/>
        <item x="118"/>
        <item x="1168"/>
        <item x="1494"/>
        <item x="1040"/>
        <item x="119"/>
        <item x="1169"/>
        <item x="1495"/>
        <item x="1041"/>
        <item x="120"/>
        <item x="1170"/>
        <item x="1496"/>
        <item x="1042"/>
        <item x="121"/>
        <item x="1171"/>
        <item x="1497"/>
        <item x="1043"/>
        <item x="122"/>
        <item x="1172"/>
        <item x="1498"/>
        <item x="1044"/>
        <item x="123"/>
        <item x="1173"/>
        <item x="1499"/>
        <item x="1045"/>
        <item x="124"/>
        <item x="1174"/>
        <item x="1500"/>
        <item x="1046"/>
        <item x="125"/>
        <item x="1175"/>
        <item x="1501"/>
        <item x="1047"/>
        <item x="126"/>
        <item x="1176"/>
        <item x="1502"/>
        <item x="1048"/>
        <item x="127"/>
        <item x="1177"/>
        <item x="1503"/>
        <item x="1049"/>
        <item x="128"/>
        <item x="1178"/>
        <item x="1050"/>
        <item x="129"/>
        <item x="1179"/>
        <item x="1051"/>
        <item x="130"/>
        <item x="1180"/>
        <item x="1052"/>
        <item x="131"/>
        <item x="1181"/>
        <item x="1053"/>
        <item x="132"/>
        <item x="1182"/>
        <item x="1054"/>
        <item x="133"/>
        <item x="1183"/>
        <item x="1055"/>
        <item x="134"/>
        <item x="1184"/>
        <item x="1056"/>
        <item x="135"/>
        <item x="1185"/>
        <item x="1057"/>
        <item x="136"/>
        <item x="1186"/>
        <item x="1058"/>
        <item x="137"/>
        <item x="1187"/>
        <item x="1059"/>
        <item x="138"/>
        <item x="1188"/>
        <item x="1060"/>
        <item x="139"/>
        <item x="1189"/>
        <item x="1061"/>
        <item x="140"/>
        <item x="1190"/>
        <item x="1062"/>
        <item x="141"/>
        <item x="1191"/>
        <item x="1063"/>
        <item x="142"/>
        <item x="1192"/>
        <item x="1064"/>
        <item x="143"/>
        <item x="1193"/>
        <item x="1065"/>
        <item x="144"/>
        <item x="1194"/>
        <item x="1066"/>
        <item x="145"/>
        <item x="1195"/>
        <item x="1067"/>
        <item x="146"/>
        <item x="1196"/>
        <item x="1068"/>
        <item x="147"/>
        <item x="1197"/>
        <item x="1069"/>
        <item x="148"/>
        <item x="1198"/>
        <item x="1070"/>
        <item x="149"/>
        <item x="1199"/>
        <item x="150"/>
        <item x="1200"/>
        <item x="1071"/>
        <item x="151"/>
        <item x="1201"/>
        <item x="1072"/>
        <item x="152"/>
        <item x="1202"/>
        <item x="1073"/>
        <item x="153"/>
        <item x="1203"/>
        <item x="1074"/>
        <item x="154"/>
        <item x="1204"/>
        <item x="1075"/>
        <item x="155"/>
        <item x="1205"/>
        <item x="1076"/>
        <item x="181"/>
        <item x="1206"/>
        <item x="1077"/>
        <item x="182"/>
        <item x="1207"/>
        <item x="1078"/>
        <item x="183"/>
        <item x="1208"/>
        <item x="1079"/>
        <item x="184"/>
        <item x="1209"/>
        <item x="1080"/>
        <item x="185"/>
        <item x="1210"/>
        <item x="1081"/>
        <item x="186"/>
        <item x="1211"/>
        <item x="1082"/>
        <item x="187"/>
        <item x="1212"/>
        <item x="188"/>
        <item x="1213"/>
        <item x="189"/>
        <item x="1214"/>
        <item x="190"/>
        <item x="1215"/>
        <item x="191"/>
        <item x="1216"/>
        <item x="192"/>
        <item x="1217"/>
        <item x="193"/>
        <item x="1218"/>
        <item x="194"/>
        <item x="1219"/>
        <item x="195"/>
        <item x="1220"/>
        <item x="196"/>
        <item x="1221"/>
        <item x="197"/>
        <item x="1222"/>
        <item x="198"/>
        <item x="1223"/>
        <item x="199"/>
        <item x="1224"/>
        <item x="200"/>
        <item x="1225"/>
        <item x="201"/>
        <item x="1226"/>
        <item x="1083"/>
        <item x="1227"/>
        <item x="1084"/>
        <item x="1228"/>
        <item x="1085"/>
        <item x="156"/>
        <item x="1086"/>
        <item x="1229"/>
        <item x="1087"/>
        <item x="1230"/>
        <item x="177"/>
        <item x="1231"/>
        <item x="1088"/>
        <item x="1232"/>
        <item x="1089"/>
        <item x="1233"/>
        <item x="1090"/>
        <item x="1234"/>
        <item x="1091"/>
        <item x="1235"/>
        <item x="1092"/>
        <item x="1236"/>
        <item x="238"/>
        <item x="1237"/>
        <item x="935"/>
        <item x="1238"/>
        <item x="411"/>
        <item x="408"/>
        <item x="409"/>
        <item x="410"/>
        <item x="694"/>
        <item x="798"/>
        <item x="160"/>
        <item x="102"/>
        <item x="961"/>
        <item x="815"/>
        <item x="297"/>
        <item x="790"/>
        <item x="170"/>
        <item x="1505"/>
        <item x="980"/>
        <item x="981"/>
        <item x="788"/>
        <item x="401"/>
        <item x="171"/>
        <item x="976"/>
        <item x="942"/>
        <item x="216"/>
        <item x="430"/>
        <item x="431"/>
        <item x="432"/>
        <item x="161"/>
        <item x="166"/>
        <item x="952"/>
        <item x="953"/>
        <item x="954"/>
        <item x="955"/>
        <item x="956"/>
        <item x="957"/>
        <item x="958"/>
        <item x="865"/>
        <item x="875"/>
        <item x="866"/>
        <item x="876"/>
        <item x="389"/>
        <item x="879"/>
        <item x="880"/>
        <item x="881"/>
        <item x="882"/>
        <item x="854"/>
        <item x="883"/>
        <item x="337"/>
        <item x="338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594"/>
        <item x="689"/>
        <item x="685"/>
        <item x="508"/>
        <item x="503"/>
        <item x="483"/>
        <item x="595"/>
        <item x="412"/>
        <item x="686"/>
        <item x="509"/>
        <item x="510"/>
        <item x="687"/>
        <item x="511"/>
        <item x="512"/>
        <item x="688"/>
        <item x="1464"/>
        <item x="1465"/>
        <item x="513"/>
        <item x="1013"/>
        <item x="1466"/>
        <item x="514"/>
        <item x="515"/>
        <item x="65"/>
        <item x="959"/>
        <item x="239"/>
        <item x="101"/>
        <item x="299"/>
        <item x="300"/>
        <item x="301"/>
        <item x="302"/>
        <item x="960"/>
        <item x="298"/>
        <item x="246"/>
        <item x="247"/>
        <item x="251"/>
        <item x="252"/>
        <item x="253"/>
        <item x="248"/>
        <item x="249"/>
        <item x="254"/>
        <item x="428"/>
        <item x="758"/>
        <item x="984"/>
        <item x="720"/>
        <item x="217"/>
        <item x="218"/>
        <item x="219"/>
        <item x="711"/>
        <item x="220"/>
        <item x="696"/>
        <item x="700"/>
        <item x="447"/>
        <item x="697"/>
        <item x="836"/>
        <item x="982"/>
        <item x="983"/>
        <item x="339"/>
        <item x="340"/>
        <item x="341"/>
        <item x="945"/>
        <item x="1001"/>
        <item x="794"/>
        <item x="795"/>
        <item x="761"/>
        <item x="762"/>
        <item x="763"/>
        <item x="764"/>
        <item x="54"/>
        <item x="754"/>
        <item x="951"/>
        <item x="855"/>
        <item x="852"/>
        <item x="729"/>
        <item x="712"/>
        <item x="477"/>
        <item x="730"/>
        <item x="316"/>
        <item x="863"/>
        <item x="856"/>
        <item x="701"/>
        <item x="66"/>
        <item x="159"/>
        <item x="857"/>
        <item x="713"/>
        <item x="342"/>
        <item x="1002"/>
        <item x="413"/>
        <item x="858"/>
        <item x="67"/>
        <item x="1467"/>
        <item x="864"/>
        <item x="394"/>
        <item x="714"/>
        <item x="343"/>
        <item x="1003"/>
        <item x="414"/>
        <item x="96"/>
        <item x="840"/>
        <item x="859"/>
        <item x="344"/>
        <item x="390"/>
        <item x="415"/>
        <item x="785"/>
        <item x="157"/>
        <item x="478"/>
        <item x="1004"/>
        <item x="755"/>
        <item x="68"/>
        <item x="860"/>
        <item x="1005"/>
        <item x="756"/>
        <item x="158"/>
        <item x="861"/>
        <item x="1006"/>
        <item x="1374"/>
        <item x="69"/>
        <item x="715"/>
        <item x="1463"/>
        <item x="1128"/>
        <item x="1370"/>
        <item x="716"/>
        <item x="173"/>
        <item x="717"/>
        <item x="1129"/>
        <item x="718"/>
        <item x="1375"/>
        <item x="174"/>
        <item x="479"/>
        <item x="1332"/>
        <item x="1376"/>
        <item x="97"/>
        <item x="1093"/>
        <item x="1007"/>
        <item x="1377"/>
        <item x="202"/>
        <item x="1094"/>
        <item x="1008"/>
        <item x="480"/>
        <item x="221"/>
        <item x="1152"/>
        <item x="1366"/>
        <item x="1378"/>
        <item x="786"/>
        <item x="203"/>
        <item x="481"/>
        <item x="1145"/>
        <item x="1333"/>
        <item x="1379"/>
        <item x="204"/>
        <item x="1239"/>
        <item x="1334"/>
        <item x="1380"/>
        <item x="205"/>
        <item x="1267"/>
        <item x="1335"/>
        <item x="222"/>
        <item x="738"/>
        <item x="1095"/>
        <item x="1336"/>
        <item x="1381"/>
        <item x="223"/>
        <item x="1240"/>
        <item x="1337"/>
        <item x="1382"/>
        <item x="98"/>
        <item x="296"/>
        <item x="1096"/>
        <item x="1338"/>
        <item x="1383"/>
        <item x="99"/>
        <item x="1275"/>
        <item x="1339"/>
        <item x="1384"/>
        <item x="100"/>
        <item x="1241"/>
        <item x="1340"/>
        <item x="1459"/>
        <item x="206"/>
        <item x="799"/>
        <item x="1341"/>
        <item x="1385"/>
        <item x="70"/>
        <item x="1097"/>
        <item x="1367"/>
        <item x="1386"/>
        <item x="224"/>
        <item x="1098"/>
        <item x="1342"/>
        <item x="1387"/>
        <item x="207"/>
        <item x="1279"/>
        <item x="1242"/>
        <item x="1343"/>
        <item x="1388"/>
        <item x="225"/>
        <item x="1099"/>
        <item x="1344"/>
        <item x="1389"/>
        <item x="226"/>
        <item x="1130"/>
        <item x="1345"/>
        <item x="1390"/>
        <item x="227"/>
        <item x="1100"/>
        <item x="1346"/>
        <item x="1391"/>
        <item x="228"/>
        <item x="1101"/>
        <item x="1368"/>
        <item x="1392"/>
        <item x="229"/>
        <item x="1102"/>
        <item x="1347"/>
        <item x="1393"/>
        <item x="230"/>
        <item x="1131"/>
        <item x="1348"/>
        <item x="1394"/>
        <item x="231"/>
        <item x="1103"/>
        <item x="1349"/>
        <item x="1395"/>
        <item x="232"/>
        <item x="1132"/>
        <item x="1281"/>
        <item x="1396"/>
        <item x="233"/>
        <item x="1133"/>
        <item x="1282"/>
        <item x="1397"/>
        <item x="739"/>
        <item x="1104"/>
        <item x="1283"/>
        <item x="1398"/>
        <item x="740"/>
        <item x="1105"/>
        <item x="1284"/>
        <item x="1399"/>
        <item x="741"/>
        <item x="1106"/>
        <item x="1285"/>
        <item x="1400"/>
        <item x="742"/>
        <item x="1107"/>
        <item x="1286"/>
        <item x="1401"/>
        <item x="743"/>
        <item x="1276"/>
        <item x="1287"/>
        <item x="1460"/>
        <item x="744"/>
        <item x="1153"/>
        <item x="1288"/>
        <item x="1461"/>
        <item x="745"/>
        <item x="1134"/>
        <item x="1289"/>
        <item x="1402"/>
        <item x="746"/>
        <item x="1135"/>
        <item x="1290"/>
        <item x="1403"/>
        <item x="747"/>
        <item x="1108"/>
        <item x="1350"/>
        <item x="1404"/>
        <item x="748"/>
        <item x="1109"/>
        <item x="1291"/>
        <item x="1405"/>
        <item x="175"/>
        <item x="1110"/>
        <item x="1292"/>
        <item x="1406"/>
        <item x="749"/>
        <item x="1111"/>
        <item x="1293"/>
        <item x="1407"/>
        <item x="750"/>
        <item x="1112"/>
        <item x="1294"/>
        <item x="1408"/>
        <item x="751"/>
        <item x="1113"/>
        <item x="1295"/>
        <item x="1409"/>
        <item x="1114"/>
        <item x="1296"/>
        <item x="1410"/>
        <item x="1115"/>
        <item x="1297"/>
        <item x="1411"/>
        <item x="240"/>
        <item x="1268"/>
        <item x="1298"/>
        <item x="1412"/>
        <item x="1146"/>
        <item x="1299"/>
        <item x="1413"/>
        <item x="1116"/>
        <item x="1300"/>
        <item x="1414"/>
        <item x="1147"/>
        <item x="1301"/>
        <item x="1415"/>
        <item x="1136"/>
        <item x="1302"/>
        <item x="1416"/>
        <item x="1148"/>
        <item x="1303"/>
        <item x="1417"/>
        <item x="241"/>
        <item x="1117"/>
        <item x="1304"/>
        <item x="1418"/>
        <item x="1149"/>
        <item x="1305"/>
        <item x="1419"/>
        <item x="1269"/>
        <item x="1306"/>
        <item x="1420"/>
        <item x="1243"/>
        <item x="1307"/>
        <item x="1421"/>
        <item x="1270"/>
        <item x="1308"/>
        <item x="1422"/>
        <item x="1118"/>
        <item x="1369"/>
        <item x="1423"/>
        <item x="236"/>
        <item x="1272"/>
        <item x="1309"/>
        <item x="1424"/>
        <item x="237"/>
        <item x="1119"/>
        <item x="1310"/>
        <item x="1425"/>
        <item x="1120"/>
        <item x="1311"/>
        <item x="1426"/>
        <item x="1277"/>
        <item x="1312"/>
        <item x="1427"/>
        <item x="1278"/>
        <item x="1313"/>
        <item x="1428"/>
        <item x="1273"/>
        <item x="1314"/>
        <item x="1429"/>
        <item x="1137"/>
        <item x="1315"/>
        <item x="1430"/>
        <item x="1244"/>
        <item x="1316"/>
        <item x="1431"/>
        <item x="215"/>
        <item x="1245"/>
        <item x="1317"/>
        <item x="1432"/>
        <item x="1138"/>
        <item x="1318"/>
        <item x="1433"/>
        <item x="1139"/>
        <item x="1351"/>
        <item x="1434"/>
        <item x="1140"/>
        <item x="1352"/>
        <item x="1435"/>
        <item x="1246"/>
        <item x="1319"/>
        <item x="1436"/>
        <item x="1121"/>
        <item x="1320"/>
        <item x="1437"/>
        <item x="1122"/>
        <item x="1353"/>
        <item x="1438"/>
        <item x="1154"/>
        <item x="1321"/>
        <item x="1439"/>
        <item x="1155"/>
        <item x="1322"/>
        <item x="1440"/>
        <item x="1150"/>
        <item x="1354"/>
        <item x="1441"/>
        <item x="176"/>
        <item x="1247"/>
        <item x="1323"/>
        <item x="1442"/>
        <item x="1123"/>
        <item x="1355"/>
        <item x="1443"/>
        <item x="1124"/>
        <item x="1324"/>
        <item x="1444"/>
        <item x="780"/>
        <item x="1141"/>
        <item x="1356"/>
        <item x="1445"/>
        <item x="1280"/>
        <item x="1357"/>
        <item x="1446"/>
        <item x="1156"/>
        <item x="1358"/>
        <item x="1447"/>
        <item x="1274"/>
        <item x="1359"/>
        <item x="1448"/>
        <item x="1151"/>
        <item x="1360"/>
        <item x="1449"/>
        <item x="242"/>
        <item x="1125"/>
        <item x="1361"/>
        <item x="1450"/>
        <item x="1248"/>
        <item x="1362"/>
        <item x="1451"/>
        <item x="1142"/>
        <item x="1325"/>
        <item x="1452"/>
        <item x="178"/>
        <item x="1249"/>
        <item x="1363"/>
        <item x="1453"/>
        <item x="179"/>
        <item x="1143"/>
        <item x="1326"/>
        <item x="1454"/>
        <item x="180"/>
        <item x="870"/>
        <item x="1364"/>
        <item x="1455"/>
        <item x="243"/>
        <item x="1250"/>
        <item x="1327"/>
        <item x="1371"/>
        <item x="1271"/>
        <item x="1365"/>
        <item x="1456"/>
        <item x="1126"/>
        <item x="1328"/>
        <item x="1372"/>
        <item x="1157"/>
        <item x="1329"/>
        <item x="1373"/>
        <item x="1144"/>
        <item x="1330"/>
        <item x="1457"/>
        <item x="787"/>
        <item x="1127"/>
        <item x="1331"/>
        <item x="1458"/>
        <item x="975"/>
        <item x="725"/>
        <item x="726"/>
        <item x="727"/>
        <item x="699"/>
        <item x="291"/>
        <item x="292"/>
        <item x="400"/>
        <item x="974"/>
        <item x="403"/>
        <item x="407"/>
        <item x="293"/>
        <item x="1504"/>
        <item x="760"/>
        <item x="874"/>
        <item x="719"/>
        <item x="461"/>
        <item x="1017"/>
        <item x="462"/>
        <item x="463"/>
        <item x="464"/>
        <item x="1018"/>
        <item x="466"/>
        <item x="465"/>
        <item x="869"/>
        <item x="294"/>
        <item x="867"/>
        <item x="868"/>
        <item x="962"/>
        <item x="721"/>
        <item x="600"/>
        <item x="541"/>
        <item x="553"/>
        <item x="506"/>
        <item x="484"/>
        <item x="590"/>
        <item x="832"/>
        <item x="601"/>
        <item x="546"/>
        <item x="542"/>
        <item x="485"/>
        <item x="507"/>
        <item x="775"/>
        <item x="473"/>
        <item x="573"/>
        <item x="554"/>
        <item x="543"/>
        <item x="474"/>
        <item x="574"/>
        <item x="547"/>
        <item x="544"/>
        <item x="576"/>
        <item x="548"/>
        <item x="545"/>
        <item x="577"/>
        <item x="604"/>
        <item x="549"/>
        <item x="591"/>
        <item x="578"/>
        <item x="550"/>
        <item x="556"/>
        <item x="579"/>
        <item x="551"/>
        <item x="555"/>
        <item x="580"/>
        <item x="557"/>
        <item x="552"/>
        <item x="581"/>
        <item x="558"/>
        <item x="575"/>
        <item x="582"/>
        <item x="559"/>
        <item x="560"/>
        <item x="592"/>
        <item x="561"/>
        <item x="593"/>
        <item x="562"/>
        <item x="563"/>
        <item x="564"/>
        <item x="565"/>
        <item x="566"/>
        <item x="605"/>
        <item x="567"/>
        <item x="606"/>
        <item x="568"/>
        <item x="607"/>
        <item x="602"/>
        <item x="569"/>
        <item x="603"/>
        <item x="570"/>
        <item x="571"/>
        <item x="583"/>
        <item x="572"/>
        <item x="584"/>
        <item x="585"/>
        <item x="586"/>
        <item x="587"/>
        <item x="588"/>
        <item x="71"/>
        <item x="516"/>
        <item x="419"/>
        <item x="468"/>
        <item x="310"/>
        <item x="589"/>
        <item x="692"/>
        <item x="73"/>
        <item x="610"/>
        <item x="517"/>
        <item x="418"/>
        <item x="311"/>
        <item x="421"/>
        <item x="162"/>
        <item x="611"/>
        <item x="518"/>
        <item x="596"/>
        <item x="486"/>
        <item x="416"/>
        <item x="967"/>
        <item x="1014"/>
        <item x="487"/>
        <item x="612"/>
        <item x="519"/>
        <item x="608"/>
        <item x="597"/>
        <item x="488"/>
        <item x="520"/>
        <item x="598"/>
        <item x="489"/>
        <item x="613"/>
        <item x="521"/>
        <item x="599"/>
        <item x="490"/>
        <item x="985"/>
        <item x="614"/>
        <item x="522"/>
        <item x="609"/>
        <item x="491"/>
        <item x="615"/>
        <item x="523"/>
        <item x="616"/>
        <item x="524"/>
        <item x="525"/>
        <item x="617"/>
        <item x="526"/>
        <item x="618"/>
        <item x="527"/>
        <item x="619"/>
        <item x="528"/>
        <item x="620"/>
        <item x="529"/>
        <item x="1015"/>
        <item x="621"/>
        <item x="530"/>
        <item x="531"/>
        <item x="532"/>
        <item x="533"/>
        <item x="534"/>
        <item x="535"/>
        <item x="536"/>
        <item x="622"/>
        <item x="537"/>
        <item x="623"/>
        <item x="538"/>
        <item x="539"/>
        <item x="624"/>
        <item x="625"/>
        <item x="626"/>
        <item x="627"/>
        <item x="540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404"/>
        <item x="853"/>
        <item x="843"/>
        <item x="971"/>
        <item x="972"/>
        <item x="844"/>
        <item x="405"/>
        <item x="939"/>
        <item x="940"/>
        <item x="406"/>
        <item x="493"/>
        <item x="845"/>
        <item x="846"/>
        <item x="847"/>
        <item x="848"/>
        <item x="849"/>
        <item x="850"/>
        <item x="851"/>
        <item x="973"/>
        <item x="494"/>
        <item x="495"/>
        <item x="496"/>
        <item x="497"/>
        <item x="498"/>
        <item x="499"/>
        <item x="500"/>
        <item x="501"/>
        <item x="345"/>
        <item x="346"/>
        <item x="347"/>
        <item x="348"/>
        <item x="502"/>
        <item x="349"/>
        <item x="350"/>
        <item x="351"/>
        <item x="352"/>
        <item x="353"/>
        <item x="354"/>
        <item x="355"/>
        <item x="356"/>
        <item x="357"/>
        <item x="324"/>
        <item x="391"/>
        <item x="395"/>
        <item x="358"/>
        <item x="359"/>
        <item x="360"/>
        <item x="361"/>
        <item x="325"/>
        <item x="802"/>
        <item x="326"/>
        <item x="1009"/>
        <item x="1010"/>
        <item x="327"/>
        <item x="803"/>
        <item x="328"/>
        <item x="862"/>
        <item x="396"/>
        <item x="362"/>
        <item x="1011"/>
        <item x="329"/>
        <item x="804"/>
        <item x="392"/>
        <item x="397"/>
        <item x="805"/>
        <item x="363"/>
        <item x="393"/>
        <item x="364"/>
        <item x="806"/>
        <item x="365"/>
        <item x="366"/>
        <item x="807"/>
        <item x="808"/>
        <item x="367"/>
        <item x="368"/>
        <item x="369"/>
        <item x="370"/>
        <item x="371"/>
        <item x="372"/>
        <item x="809"/>
        <item x="330"/>
        <item x="810"/>
        <item x="811"/>
        <item x="812"/>
        <item x="373"/>
        <item x="374"/>
        <item x="375"/>
        <item x="376"/>
        <item x="377"/>
        <item x="378"/>
        <item x="379"/>
        <item x="380"/>
        <item x="381"/>
        <item x="1019"/>
        <item x="1020"/>
        <item x="813"/>
        <item x="450"/>
        <item x="451"/>
        <item x="452"/>
        <item x="453"/>
        <item x="454"/>
        <item x="456"/>
        <item x="72"/>
        <item x="783"/>
        <item x="800"/>
        <item x="722"/>
        <item x="723"/>
        <item x="724"/>
        <item x="458"/>
        <item x="402"/>
        <item x="782"/>
        <item x="449"/>
        <item x="172"/>
        <item x="978"/>
        <item x="979"/>
        <item x="437"/>
        <item x="444"/>
        <item x="445"/>
        <item x="446"/>
        <item x="950"/>
        <item x="776"/>
        <item x="777"/>
        <item x="831"/>
        <item x="85"/>
        <item x="234"/>
        <item x="695"/>
        <item x="793"/>
        <item x="992"/>
        <item x="993"/>
        <item x="994"/>
        <item x="995"/>
        <item x="996"/>
        <item x="997"/>
        <item x="998"/>
        <item x="999"/>
        <item x="1000"/>
        <item x="778"/>
        <item x="702"/>
      </items>
    </pivotField>
    <pivotField axis="axisRow" dataField="1" outline="0" showAll="0" defaultSubtotal="0">
      <items count="6125">
        <item x="739"/>
        <item x="1220"/>
        <item x="127"/>
        <item x="4106"/>
        <item x="5862"/>
        <item x="1147"/>
        <item x="1512"/>
        <item x="4048"/>
        <item x="4113"/>
        <item x="639"/>
        <item x="2272"/>
        <item x="4105"/>
        <item x="2145"/>
        <item x="2139"/>
        <item x="4112"/>
        <item x="1763"/>
        <item x="2437"/>
        <item x="324"/>
        <item x="2966"/>
        <item x="175"/>
        <item x="5735"/>
        <item x="2963"/>
        <item x="2016"/>
        <item x="2891"/>
        <item x="2427"/>
        <item x="4689"/>
        <item x="3123"/>
        <item x="1247"/>
        <item x="397"/>
        <item x="1444"/>
        <item x="452"/>
        <item x="1302"/>
        <item x="1762"/>
        <item x="755"/>
        <item x="1562"/>
        <item x="2620"/>
        <item x="4729"/>
        <item x="2426"/>
        <item x="918"/>
        <item x="5290"/>
        <item x="5296"/>
        <item x="5291"/>
        <item x="274"/>
        <item x="868"/>
        <item x="273"/>
        <item x="5435"/>
        <item x="4132"/>
        <item x="3390"/>
        <item x="3063"/>
        <item x="3393"/>
        <item x="1997"/>
        <item x="1992"/>
        <item x="1990"/>
        <item x="1495"/>
        <item x="3575"/>
        <item x="1310"/>
        <item x="2033"/>
        <item x="2048"/>
        <item x="534"/>
        <item x="254"/>
        <item x="2059"/>
        <item x="1928"/>
        <item x="1473"/>
        <item x="1874"/>
        <item x="1557"/>
        <item x="1964"/>
        <item x="2143"/>
        <item x="1432"/>
        <item x="1287"/>
        <item x="1554"/>
        <item x="378"/>
        <item x="1887"/>
        <item x="1170"/>
        <item x="1769"/>
        <item x="1876"/>
        <item x="1875"/>
        <item x="838"/>
        <item x="1970"/>
        <item x="1728"/>
        <item x="1950"/>
        <item x="1306"/>
        <item x="1545"/>
        <item x="1904"/>
        <item x="1546"/>
        <item x="1568"/>
        <item x="1979"/>
        <item x="431"/>
        <item x="687"/>
        <item x="873"/>
        <item x="1434"/>
        <item x="1281"/>
        <item x="1693"/>
        <item x="1799"/>
        <item x="1897"/>
        <item x="1811"/>
        <item x="1313"/>
        <item x="451"/>
        <item x="517"/>
        <item x="5882"/>
        <item x="2328"/>
        <item x="4804"/>
        <item x="2487"/>
        <item x="403"/>
        <item x="5916"/>
        <item x="3952"/>
        <item x="5629"/>
        <item x="5601"/>
        <item x="2179"/>
        <item x="4867"/>
        <item x="5910"/>
        <item x="3626"/>
        <item x="4143"/>
        <item x="2649"/>
        <item x="2952"/>
        <item x="2259"/>
        <item x="4311"/>
        <item x="524"/>
        <item x="1418"/>
        <item x="493"/>
        <item x="5640"/>
        <item x="1293"/>
        <item x="4731"/>
        <item x="1163"/>
        <item x="1782"/>
        <item x="5873"/>
        <item x="4387"/>
        <item x="60"/>
        <item x="4357"/>
        <item x="232"/>
        <item x="4414"/>
        <item x="4380"/>
        <item x="2996"/>
        <item x="562"/>
        <item x="210"/>
        <item x="676"/>
        <item x="5494"/>
        <item x="5094"/>
        <item x="4327"/>
        <item x="2175"/>
        <item x="2979"/>
        <item x="4084"/>
        <item x="807"/>
        <item x="245"/>
        <item x="668"/>
        <item x="3520"/>
        <item x="5903"/>
        <item x="3298"/>
        <item x="126"/>
        <item x="5332"/>
        <item x="469"/>
        <item x="3239"/>
        <item x="2028"/>
        <item x="2"/>
        <item x="4886"/>
        <item x="4500"/>
        <item x="1027"/>
        <item x="4239"/>
        <item x="680"/>
        <item x="3289"/>
        <item x="2213"/>
        <item x="187"/>
        <item x="1028"/>
        <item x="6030"/>
        <item x="1373"/>
        <item x="3538"/>
        <item x="520"/>
        <item x="2455"/>
        <item x="4352"/>
        <item x="4564"/>
        <item x="3641"/>
        <item x="1889"/>
        <item x="5708"/>
        <item x="4713"/>
        <item x="1702"/>
        <item x="1703"/>
        <item x="1704"/>
        <item x="4186"/>
        <item x="4052"/>
        <item x="4733"/>
        <item x="4089"/>
        <item x="2964"/>
        <item x="3866"/>
        <item x="3391"/>
        <item x="5416"/>
        <item x="2814"/>
        <item x="3602"/>
        <item x="4103"/>
        <item x="5567"/>
        <item x="3862"/>
        <item x="2588"/>
        <item x="4788"/>
        <item x="688"/>
        <item x="2878"/>
        <item x="5906"/>
        <item x="6074"/>
        <item x="46"/>
        <item x="55"/>
        <item x="54"/>
        <item x="1996"/>
        <item x="1994"/>
        <item x="3450"/>
        <item x="1242"/>
        <item x="476"/>
        <item x="2582"/>
        <item x="1999"/>
        <item x="624"/>
        <item x="623"/>
        <item x="622"/>
        <item x="1790"/>
        <item x="3595"/>
        <item x="861"/>
        <item x="4217"/>
        <item x="3033"/>
        <item x="4950"/>
        <item x="5357"/>
        <item x="5244"/>
        <item x="3161"/>
        <item x="2580"/>
        <item x="3953"/>
        <item x="4307"/>
        <item x="3981"/>
        <item x="2930"/>
        <item x="3388"/>
        <item x="3385"/>
        <item x="849"/>
        <item x="2062"/>
        <item x="940"/>
        <item x="2348"/>
        <item x="353"/>
        <item x="3822"/>
        <item x="5687"/>
        <item x="4957"/>
        <item x="4494"/>
        <item x="4198"/>
        <item x="5703"/>
        <item x="6073"/>
        <item x="433"/>
        <item x="4482"/>
        <item x="359"/>
        <item x="152"/>
        <item x="4059"/>
        <item x="3763"/>
        <item x="3435"/>
        <item x="1226"/>
        <item x="280"/>
        <item x="853"/>
        <item x="3938"/>
        <item x="2665"/>
        <item x="3907"/>
        <item x="4178"/>
        <item x="2460"/>
        <item x="4172"/>
        <item x="4170"/>
        <item x="5127"/>
        <item x="5758"/>
        <item x="2151"/>
        <item x="4958"/>
        <item x="5477"/>
        <item x="4915"/>
        <item x="863"/>
        <item x="1825"/>
        <item x="588"/>
        <item x="6075"/>
        <item x="1445"/>
        <item x="4324"/>
        <item x="2388"/>
        <item x="6022"/>
        <item x="3379"/>
        <item x="2742"/>
        <item x="182"/>
        <item x="5654"/>
        <item x="3522"/>
        <item x="4011"/>
        <item x="3154"/>
        <item x="2759"/>
        <item x="4424"/>
        <item x="3843"/>
        <item x="4460"/>
        <item x="3831"/>
        <item x="298"/>
        <item x="3707"/>
        <item x="2758"/>
        <item x="5623"/>
        <item x="4821"/>
        <item x="3706"/>
        <item x="5638"/>
        <item x="1642"/>
        <item x="1580"/>
        <item x="265"/>
        <item x="1244"/>
        <item x="519"/>
        <item x="591"/>
        <item x="101"/>
        <item x="1597"/>
        <item x="5733"/>
        <item x="5704"/>
        <item x="4100"/>
        <item x="4754"/>
        <item x="3485"/>
        <item x="5812"/>
        <item x="2148"/>
        <item x="560"/>
        <item x="1654"/>
        <item x="1563"/>
        <item x="38"/>
        <item x="556"/>
        <item x="1564"/>
        <item x="753"/>
        <item x="1907"/>
        <item x="1462"/>
        <item x="3852"/>
        <item x="167"/>
        <item x="5970"/>
        <item x="1259"/>
        <item x="5479"/>
        <item x="4918"/>
        <item x="2733"/>
        <item x="3260"/>
        <item x="6076"/>
        <item x="3517"/>
        <item x="4133"/>
        <item x="574"/>
        <item x="2014"/>
        <item x="3147"/>
        <item x="3192"/>
        <item x="2885"/>
        <item x="5888"/>
        <item x="2395"/>
        <item x="3790"/>
        <item x="3291"/>
        <item x="5725"/>
        <item x="3730"/>
        <item x="4491"/>
        <item x="4411"/>
        <item x="2490"/>
        <item x="5233"/>
        <item x="4469"/>
        <item x="4980"/>
        <item x="5091"/>
        <item x="2675"/>
        <item x="5239"/>
        <item x="3262"/>
        <item x="1982"/>
        <item x="1592"/>
        <item x="4643"/>
        <item x="3389"/>
        <item x="4628"/>
        <item x="2644"/>
        <item x="50"/>
        <item x="4359"/>
        <item x="5846"/>
        <item x="3963"/>
        <item x="5081"/>
        <item x="5149"/>
        <item x="5062"/>
        <item x="3530"/>
        <item x="169"/>
        <item x="301"/>
        <item x="965"/>
        <item x="969"/>
        <item x="1051"/>
        <item x="1067"/>
        <item x="1042"/>
        <item x="1052"/>
        <item x="1060"/>
        <item x="1068"/>
        <item x="1069"/>
        <item x="1025"/>
        <item x="956"/>
        <item x="962"/>
        <item x="955"/>
        <item x="1019"/>
        <item x="3193"/>
        <item x="3194"/>
        <item x="2210"/>
        <item x="4686"/>
        <item x="4226"/>
        <item x="4020"/>
        <item x="5936"/>
        <item x="3793"/>
        <item x="4286"/>
        <item x="184"/>
        <item x="2797"/>
        <item x="313"/>
        <item x="374"/>
        <item x="5967"/>
        <item x="3562"/>
        <item x="5942"/>
        <item x="4704"/>
        <item x="3745"/>
        <item x="2226"/>
        <item x="3004"/>
        <item x="5624"/>
        <item x="2774"/>
        <item x="2309"/>
        <item x="5359"/>
        <item x="5983"/>
        <item x="5146"/>
        <item x="3633"/>
        <item x="5154"/>
        <item x="4993"/>
        <item x="3440"/>
        <item x="2369"/>
        <item x="2383"/>
        <item x="4134"/>
        <item x="4581"/>
        <item x="4101"/>
        <item x="4575"/>
        <item x="4570"/>
        <item x="5124"/>
        <item x="1819"/>
        <item x="3550"/>
        <item x="5908"/>
        <item x="6006"/>
        <item x="2666"/>
        <item x="4180"/>
        <item x="1256"/>
        <item x="713"/>
        <item x="4554"/>
        <item x="1837"/>
        <item x="3403"/>
        <item x="5019"/>
        <item x="2537"/>
        <item x="5230"/>
        <item x="3646"/>
        <item x="1854"/>
        <item x="5546"/>
        <item x="5090"/>
        <item x="2521"/>
        <item x="4692"/>
        <item x="3746"/>
        <item x="5661"/>
        <item x="5215"/>
        <item x="5400"/>
        <item x="4890"/>
        <item x="3837"/>
        <item x="4844"/>
        <item x="2513"/>
        <item x="4562"/>
        <item x="5580"/>
        <item x="5212"/>
        <item x="3555"/>
        <item x="5600"/>
        <item x="3946"/>
        <item x="3163"/>
        <item x="3645"/>
        <item x="2776"/>
        <item x="3242"/>
        <item x="3781"/>
        <item x="329"/>
        <item x="290"/>
        <item x="291"/>
        <item x="4317"/>
        <item x="3006"/>
        <item x="2432"/>
        <item x="5778"/>
        <item x="4012"/>
        <item x="468"/>
        <item x="3320"/>
        <item x="4651"/>
        <item x="2888"/>
        <item x="5961"/>
        <item x="5792"/>
        <item x="2440"/>
        <item x="6005"/>
        <item x="3120"/>
        <item x="3630"/>
        <item x="2483"/>
        <item x="3010"/>
        <item x="5818"/>
        <item x="5665"/>
        <item x="4254"/>
        <item x="2890"/>
        <item x="2261"/>
        <item x="5599"/>
        <item x="2260"/>
        <item x="3561"/>
        <item x="1972"/>
        <item x="1723"/>
        <item x="133"/>
        <item x="5619"/>
        <item x="5311"/>
        <item x="5086"/>
        <item x="5762"/>
        <item x="5819"/>
        <item x="5437"/>
        <item x="4584"/>
        <item x="5729"/>
        <item x="4994"/>
        <item x="1216"/>
        <item x="3381"/>
        <item x="436"/>
        <item x="2651"/>
        <item x="6045"/>
        <item x="6108"/>
        <item x="2278"/>
        <item x="3657"/>
        <item x="447"/>
        <item x="1838"/>
        <item x="4329"/>
        <item x="5722"/>
        <item x="3797"/>
        <item x="5699"/>
        <item x="5734"/>
        <item x="4127"/>
        <item x="3035"/>
        <item x="5358"/>
        <item x="197"/>
        <item x="1176"/>
        <item x="5693"/>
        <item x="3458"/>
        <item x="2225"/>
        <item x="2625"/>
        <item x="1626"/>
        <item x="5608"/>
        <item x="5738"/>
        <item x="2077"/>
        <item x="2549"/>
        <item x="4409"/>
        <item x="5676"/>
        <item x="5800"/>
        <item x="4683"/>
        <item x="2874"/>
        <item x="4917"/>
        <item x="2907"/>
        <item x="3531"/>
        <item x="5752"/>
        <item x="1381"/>
        <item x="2706"/>
        <item x="5717"/>
        <item x="5742"/>
        <item x="4245"/>
        <item x="6003"/>
        <item x="2669"/>
        <item x="5153"/>
        <item x="5339"/>
        <item x="4951"/>
        <item x="3196"/>
        <item x="2830"/>
        <item x="2119"/>
        <item x="2094"/>
        <item x="1477"/>
        <item x="2118"/>
        <item x="4734"/>
        <item x="5921"/>
        <item x="884"/>
        <item x="916"/>
        <item x="6041"/>
        <item x="883"/>
        <item x="1576"/>
        <item x="2638"/>
        <item x="4650"/>
        <item x="4807"/>
        <item x="518"/>
        <item x="848"/>
        <item x="1698"/>
        <item x="5438"/>
        <item x="3315"/>
        <item x="3323"/>
        <item x="5747"/>
        <item x="3519"/>
        <item x="3370"/>
        <item x="4576"/>
        <item x="4258"/>
        <item x="2770"/>
        <item x="5139"/>
        <item x="1864"/>
        <item x="4935"/>
        <item x="428"/>
        <item x="3832"/>
        <item x="2626"/>
        <item x="5897"/>
        <item x="357"/>
        <item x="4477"/>
        <item x="372"/>
        <item x="4425"/>
        <item x="4090"/>
        <item x="3524"/>
        <item x="3007"/>
        <item x="3019"/>
        <item x="4058"/>
        <item x="816"/>
        <item x="699"/>
        <item x="3266"/>
        <item x="1225"/>
        <item x="109"/>
        <item x="5984"/>
        <item x="3432"/>
        <item x="2394"/>
        <item x="4705"/>
        <item x="3027"/>
        <item x="4668"/>
        <item x="3874"/>
        <item x="4513"/>
        <item x="1983"/>
        <item x="4755"/>
        <item x="4700"/>
        <item x="5558"/>
        <item x="4803"/>
        <item x="3669"/>
        <item x="2512"/>
        <item x="5066"/>
        <item x="5131"/>
        <item x="5780"/>
        <item x="5848"/>
        <item x="2992"/>
        <item x="5240"/>
        <item x="3870"/>
        <item x="2481"/>
        <item x="4990"/>
        <item x="3962"/>
        <item x="186"/>
        <item x="5651"/>
        <item x="3925"/>
        <item x="4536"/>
        <item x="1853"/>
        <item x="4961"/>
        <item x="4531"/>
        <item x="2846"/>
        <item x="3933"/>
        <item x="4534"/>
        <item x="1814"/>
        <item x="2705"/>
        <item x="5361"/>
        <item x="2641"/>
        <item x="4436"/>
        <item x="5714"/>
        <item x="3066"/>
        <item x="1160"/>
        <item x="1720"/>
        <item x="4787"/>
        <item x="162"/>
        <item x="4778"/>
        <item x="4776"/>
        <item x="5770"/>
        <item x="5493"/>
        <item x="3734"/>
        <item x="4970"/>
        <item x="1029"/>
        <item x="5119"/>
        <item x="4781"/>
        <item x="2340"/>
        <item x="5786"/>
        <item x="6077"/>
        <item x="2273"/>
        <item x="2297"/>
        <item x="2248"/>
        <item x="2232"/>
        <item x="2230"/>
        <item x="2296"/>
        <item x="2242"/>
        <item x="4467"/>
        <item x="4470"/>
        <item x="2293"/>
        <item x="5751"/>
        <item x="5716"/>
        <item x="5659"/>
        <item x="4811"/>
        <item x="1186"/>
        <item x="2334"/>
        <item x="2636"/>
        <item x="672"/>
        <item x="2358"/>
        <item x="939"/>
        <item x="4071"/>
        <item x="2729"/>
        <item x="3580"/>
        <item x="3635"/>
        <item x="2724"/>
        <item x="331"/>
        <item x="4175"/>
        <item x="3758"/>
        <item x="625"/>
        <item x="2425"/>
        <item x="620"/>
        <item x="628"/>
        <item x="3737"/>
        <item x="2613"/>
        <item x="2611"/>
        <item x="2381"/>
        <item x="2366"/>
        <item x="6015"/>
        <item x="6020"/>
        <item x="890"/>
        <item x="3757"/>
        <item x="3761"/>
        <item x="2584"/>
        <item x="3693"/>
        <item x="3705"/>
        <item x="3824"/>
        <item x="5565"/>
        <item x="2488"/>
        <item x="2308"/>
        <item x="2579"/>
        <item x="2450"/>
        <item x="2751"/>
        <item x="255"/>
        <item x="4765"/>
        <item x="4768"/>
        <item x="4678"/>
        <item x="4056"/>
        <item x="4432"/>
        <item x="4047"/>
        <item x="4421"/>
        <item x="4771"/>
        <item x="4473"/>
        <item x="4110"/>
        <item x="4808"/>
        <item x="4042"/>
        <item x="4018"/>
        <item x="4050"/>
        <item x="6061"/>
        <item x="1721"/>
        <item x="4371"/>
        <item x="2330"/>
        <item x="4725"/>
        <item x="6002"/>
        <item x="954"/>
        <item x="373"/>
        <item x="2785"/>
        <item x="3569"/>
        <item x="5904"/>
        <item x="2727"/>
        <item x="285"/>
        <item x="4235"/>
        <item x="3767"/>
        <item x="2195"/>
        <item x="3566"/>
        <item x="141"/>
        <item x="139"/>
        <item x="1030"/>
        <item x="2194"/>
        <item x="2291"/>
        <item x="2056"/>
        <item x="2140"/>
        <item x="1320"/>
        <item x="1453"/>
        <item x="236"/>
        <item x="935"/>
        <item x="125"/>
        <item x="1525"/>
        <item x="1223"/>
        <item x="2157"/>
        <item x="1954"/>
        <item x="1731"/>
        <item x="4742"/>
        <item x="112"/>
        <item x="3140"/>
        <item x="5631"/>
        <item x="4358"/>
        <item x="1938"/>
        <item x="3139"/>
        <item x="279"/>
        <item x="1181"/>
        <item x="5925"/>
        <item x="2343"/>
        <item x="4278"/>
        <item x="3851"/>
        <item x="2905"/>
        <item x="4083"/>
        <item x="5617"/>
        <item x="118"/>
        <item x="2745"/>
        <item x="1031"/>
        <item x="2652"/>
        <item x="3762"/>
        <item x="4955"/>
        <item x="5049"/>
        <item x="4304"/>
        <item x="5192"/>
        <item x="3134"/>
        <item x="3002"/>
        <item x="6120"/>
        <item x="4673"/>
        <item x="4718"/>
        <item x="4264"/>
        <item x="4681"/>
        <item x="2236"/>
        <item x="5721"/>
        <item x="1487"/>
        <item x="3802"/>
        <item x="5075"/>
        <item x="4835"/>
        <item x="5649"/>
        <item x="4005"/>
        <item x="3955"/>
        <item x="3375"/>
        <item x="5347"/>
        <item x="2532"/>
        <item x="1345"/>
        <item x="3317"/>
        <item x="5953"/>
        <item x="3290"/>
        <item x="2922"/>
        <item x="2828"/>
        <item x="2851"/>
        <item x="2518"/>
        <item x="3486"/>
        <item x="4876"/>
        <item x="4865"/>
        <item x="4904"/>
        <item x="2794"/>
        <item x="3487"/>
        <item x="4902"/>
        <item x="3354"/>
        <item x="5343"/>
        <item x="1360"/>
        <item x="2391"/>
        <item x="3749"/>
        <item x="3596"/>
        <item x="3130"/>
        <item x="2978"/>
        <item x="5023"/>
        <item x="3073"/>
        <item x="5952"/>
        <item x="5509"/>
        <item x="3748"/>
        <item x="2484"/>
        <item x="5954"/>
        <item x="2634"/>
        <item x="2543"/>
        <item x="3723"/>
        <item x="4117"/>
        <item x="5511"/>
        <item x="3489"/>
        <item x="3321"/>
        <item x="5164"/>
        <item x="4896"/>
        <item x="2318"/>
        <item x="5114"/>
        <item x="5468"/>
        <item x="5456"/>
        <item x="3964"/>
        <item x="5024"/>
        <item x="1362"/>
        <item x="1348"/>
        <item x="3090"/>
        <item x="4344"/>
        <item x="5666"/>
        <item x="2239"/>
        <item x="2249"/>
        <item x="5793"/>
        <item x="5614"/>
        <item x="5613"/>
        <item x="5612"/>
        <item x="5822"/>
        <item x="5821"/>
        <item x="5611"/>
        <item x="2266"/>
        <item x="2267"/>
        <item x="5933"/>
        <item x="615"/>
        <item x="5664"/>
        <item x="2201"/>
        <item x="2571"/>
        <item x="2419"/>
        <item x="2752"/>
        <item x="2925"/>
        <item x="3847"/>
        <item x="3848"/>
        <item x="3823"/>
        <item x="3811"/>
        <item x="3812"/>
        <item x="3825"/>
        <item x="2627"/>
        <item x="2622"/>
        <item x="2623"/>
        <item x="2621"/>
        <item x="2661"/>
        <item x="2994"/>
        <item x="4295"/>
        <item x="190"/>
        <item x="2757"/>
        <item x="4184"/>
        <item x="3904"/>
        <item x="2486"/>
        <item x="2528"/>
        <item x="3078"/>
        <item x="3834"/>
        <item x="2684"/>
        <item x="4963"/>
        <item x="5975"/>
        <item x="3568"/>
        <item x="1363"/>
        <item x="5430"/>
        <item x="3167"/>
        <item x="4649"/>
        <item x="1358"/>
        <item x="4654"/>
        <item x="1667"/>
        <item x="5510"/>
        <item x="2319"/>
        <item x="2714"/>
        <item x="2477"/>
        <item x="1824"/>
        <item x="3364"/>
        <item x="1820"/>
        <item x="1830"/>
        <item x="2723"/>
        <item x="3050"/>
        <item x="2501"/>
        <item x="5206"/>
        <item x="4351"/>
        <item x="4452"/>
        <item x="3229"/>
        <item x="2694"/>
        <item x="4492"/>
        <item x="2465"/>
        <item x="3514"/>
        <item x="4823"/>
        <item x="3683"/>
        <item x="2969"/>
        <item x="2721"/>
        <item x="3059"/>
        <item x="5554"/>
        <item x="4845"/>
        <item x="2575"/>
        <item x="5202"/>
        <item x="3117"/>
        <item x="3733"/>
        <item x="3910"/>
        <item x="3209"/>
        <item x="5924"/>
        <item x="5166"/>
        <item x="2547"/>
        <item x="5421"/>
        <item x="3425"/>
        <item x="1822"/>
        <item x="5009"/>
        <item x="2847"/>
        <item x="2607"/>
        <item x="4971"/>
        <item x="5390"/>
        <item x="2806"/>
        <item x="3751"/>
        <item x="4160"/>
        <item x="4621"/>
        <item x="5590"/>
        <item x="4905"/>
        <item x="5205"/>
        <item x="1369"/>
        <item x="5155"/>
        <item x="4897"/>
        <item x="4877"/>
        <item x="3158"/>
        <item x="5289"/>
        <item x="3775"/>
        <item x="2833"/>
        <item x="3996"/>
        <item x="5355"/>
        <item x="2531"/>
        <item x="3016"/>
        <item x="1365"/>
        <item x="3159"/>
        <item x="4293"/>
        <item x="2956"/>
        <item x="2911"/>
        <item x="3091"/>
        <item x="2834"/>
        <item x="5518"/>
        <item x="4898"/>
        <item x="3872"/>
        <item x="5505"/>
        <item x="4545"/>
        <item x="3172"/>
        <item x="2941"/>
        <item x="2525"/>
        <item x="5549"/>
        <item x="2522"/>
        <item x="5253"/>
        <item x="2401"/>
        <item x="5168"/>
        <item x="5459"/>
        <item x="3160"/>
        <item x="5106"/>
        <item x="3220"/>
        <item x="3861"/>
        <item x="3222"/>
        <item x="3042"/>
        <item x="3973"/>
        <item x="5434"/>
        <item x="4623"/>
        <item x="5165"/>
        <item x="2736"/>
        <item x="2837"/>
        <item x="1831"/>
        <item x="5337"/>
        <item x="2689"/>
        <item x="1344"/>
        <item x="2835"/>
        <item x="2315"/>
        <item x="2718"/>
        <item x="5225"/>
        <item x="3267"/>
        <item x="5457"/>
        <item x="5467"/>
        <item x="5458"/>
        <item x="3961"/>
        <item x="3920"/>
        <item x="3065"/>
        <item x="5455"/>
        <item x="3110"/>
        <item x="5513"/>
        <item x="2792"/>
        <item x="3533"/>
        <item x="2932"/>
        <item x="5951"/>
        <item x="3225"/>
        <item x="6016"/>
        <item x="4983"/>
        <item x="4009"/>
        <item x="4966"/>
        <item x="2495"/>
        <item x="5429"/>
        <item x="3076"/>
        <item x="5254"/>
        <item x="5190"/>
        <item x="4873"/>
        <item x="4982"/>
        <item x="2812"/>
        <item x="5113"/>
        <item x="5204"/>
        <item x="2800"/>
        <item x="5025"/>
        <item x="3301"/>
        <item x="5115"/>
        <item x="3074"/>
        <item x="5314"/>
        <item x="5162"/>
        <item x="2429"/>
        <item x="5191"/>
        <item x="3145"/>
        <item x="3792"/>
        <item x="4447"/>
        <item x="2668"/>
        <item x="3460"/>
        <item x="4620"/>
        <item x="4139"/>
        <item x="5466"/>
        <item x="3611"/>
        <item x="2535"/>
        <item x="5018"/>
        <item x="2409"/>
        <item x="3682"/>
        <item x="5163"/>
        <item x="2325"/>
        <item x="4006"/>
        <item x="4010"/>
        <item x="1863"/>
        <item x="2926"/>
        <item x="5877"/>
        <item x="4717"/>
        <item x="4953"/>
        <item x="194"/>
        <item x="4749"/>
        <item x="4824"/>
        <item x="4853"/>
        <item x="173"/>
        <item x="2410"/>
        <item x="3044"/>
        <item x="4450"/>
        <item x="4901"/>
        <item x="2868"/>
        <item x="3092"/>
        <item x="2523"/>
        <item x="1359"/>
        <item x="1821"/>
        <item x="5389"/>
        <item x="4345"/>
        <item x="3281"/>
        <item x="5462"/>
        <item x="5041"/>
        <item x="3347"/>
        <item x="198"/>
        <item x="2392"/>
        <item x="2594"/>
        <item x="4895"/>
        <item x="4728"/>
        <item x="3350"/>
        <item x="5026"/>
        <item x="2536"/>
        <item x="3310"/>
        <item x="2823"/>
        <item x="5957"/>
        <item x="2567"/>
        <item x="5502"/>
        <item x="2849"/>
        <item x="3297"/>
        <item x="5422"/>
        <item x="1823"/>
        <item x="4899"/>
        <item x="2915"/>
        <item x="2974"/>
        <item x="2406"/>
        <item x="2563"/>
        <item x="2650"/>
        <item x="2949"/>
        <item x="5575"/>
        <item x="5027"/>
        <item x="2609"/>
        <item x="3068"/>
        <item x="5182"/>
        <item x="5424"/>
        <item x="2402"/>
        <item x="4954"/>
        <item x="4493"/>
        <item x="5377"/>
        <item x="5508"/>
        <item x="5548"/>
        <item x="5028"/>
        <item x="5029"/>
        <item x="4952"/>
        <item x="5340"/>
        <item x="3660"/>
        <item x="3926"/>
        <item x="5030"/>
        <item x="2688"/>
        <item x="5595"/>
        <item x="3443"/>
        <item x="5188"/>
        <item x="5344"/>
        <item x="3300"/>
        <item x="5298"/>
        <item x="4592"/>
        <item x="4855"/>
        <item x="4346"/>
        <item x="4825"/>
        <item x="4044"/>
        <item x="4900"/>
        <item x="5551"/>
        <item x="2587"/>
        <item x="3766"/>
        <item x="5503"/>
        <item x="3372"/>
        <item x="4913"/>
        <item x="2377"/>
        <item x="4903"/>
        <item x="2516"/>
        <item x="4138"/>
        <item x="365"/>
        <item x="3377"/>
        <item x="2869"/>
        <item x="5504"/>
        <item x="2353"/>
        <item x="4073"/>
        <item x="440"/>
        <item x="5409"/>
        <item x="5408"/>
        <item x="3741"/>
        <item x="5471"/>
        <item x="5159"/>
        <item x="5706"/>
        <item x="808"/>
        <item x="2562"/>
        <item x="1277"/>
        <item x="1276"/>
        <item x="1278"/>
        <item x="1264"/>
        <item x="1273"/>
        <item x="1265"/>
        <item x="2804"/>
        <item x="4606"/>
        <item x="4080"/>
        <item x="4097"/>
        <item x="3939"/>
        <item x="2928"/>
        <item x="4305"/>
        <item x="6042"/>
        <item x="836"/>
        <item x="5248"/>
        <item x="5014"/>
        <item x="2853"/>
        <item x="5271"/>
        <item x="4972"/>
        <item x="846"/>
        <item x="352"/>
        <item x="3759"/>
        <item x="2683"/>
        <item x="945"/>
        <item x="946"/>
        <item x="947"/>
        <item x="241"/>
        <item x="948"/>
        <item x="949"/>
        <item x="2951"/>
        <item x="610"/>
        <item x="3264"/>
        <item x="1937"/>
        <item x="2082"/>
        <item x="5730"/>
        <item x="1839"/>
        <item x="5469"/>
        <item x="5707"/>
        <item x="1426"/>
        <item x="4589"/>
        <item x="4102"/>
        <item x="1076"/>
        <item x="2466"/>
        <item x="419"/>
        <item x="2021"/>
        <item x="271"/>
        <item x="272"/>
        <item x="784"/>
        <item x="345"/>
        <item x="5915"/>
        <item x="5723"/>
        <item x="3326"/>
        <item x="920"/>
        <item x="892"/>
        <item x="3463"/>
        <item x="3728"/>
        <item x="4748"/>
        <item x="1584"/>
        <item x="656"/>
        <item x="480"/>
        <item x="15"/>
        <item x="4806"/>
        <item x="5834"/>
        <item x="311"/>
        <item x="3715"/>
        <item x="458"/>
        <item x="87"/>
        <item x="297"/>
        <item x="3940"/>
        <item x="4505"/>
        <item x="1503"/>
        <item x="4483"/>
        <item x="4586"/>
        <item x="455"/>
        <item x="5452"/>
        <item x="5515"/>
        <item x="5439"/>
        <item x="5445"/>
        <item x="2761"/>
        <item x="1179"/>
        <item x="772"/>
        <item x="4939"/>
        <item x="806"/>
        <item x="257"/>
        <item x="349"/>
        <item x="85"/>
        <item x="2746"/>
        <item x="1446"/>
        <item x="391"/>
        <item x="5681"/>
        <item x="2553"/>
        <item x="266"/>
        <item x="3034"/>
        <item x="525"/>
        <item x="1234"/>
        <item x="2739"/>
        <item x="2001"/>
        <item x="1986"/>
        <item x="1691"/>
        <item x="930"/>
        <item x="1810"/>
        <item x="5050"/>
        <item x="1194"/>
        <item x="4176"/>
        <item x="4190"/>
        <item x="1296"/>
        <item x="1455"/>
        <item x="3500"/>
        <item x="1660"/>
        <item x="934"/>
        <item x="1013"/>
        <item x="1681"/>
        <item x="1055"/>
        <item x="2616"/>
        <item x="703"/>
        <item x="2204"/>
        <item x="727"/>
        <item x="1679"/>
        <item x="1678"/>
        <item x="651"/>
        <item x="130"/>
        <item x="36"/>
        <item x="1945"/>
        <item x="13"/>
        <item x="1201"/>
        <item x="3567"/>
        <item x="4773"/>
        <item x="2624"/>
        <item x="2653"/>
        <item x="4330"/>
        <item x="1751"/>
        <item x="539"/>
        <item x="1967"/>
        <item x="1164"/>
        <item x="2445"/>
        <item x="926"/>
        <item x="5501"/>
        <item x="1539"/>
        <item x="5692"/>
        <item x="5073"/>
        <item x="2006"/>
        <item x="6004"/>
        <item x="5067"/>
        <item x="767"/>
        <item x="4737"/>
        <item x="4437"/>
        <item x="5962"/>
        <item x="364"/>
        <item x="4441"/>
        <item x="5217"/>
        <item x="5542"/>
        <item x="1483"/>
        <item x="5142"/>
        <item x="1015"/>
        <item x="2456"/>
        <item x="1501"/>
        <item x="71"/>
        <item x="1593"/>
        <item x="92"/>
        <item x="93"/>
        <item x="535"/>
        <item x="810"/>
        <item x="671"/>
        <item x="1425"/>
        <item x="554"/>
        <item x="553"/>
        <item x="2207"/>
        <item x="1175"/>
        <item x="1338"/>
        <item x="1661"/>
        <item x="777"/>
        <item x="563"/>
        <item x="544"/>
        <item x="485"/>
        <item x="661"/>
        <item x="2044"/>
        <item x="2174"/>
        <item x="1927"/>
        <item x="2026"/>
        <item x="423"/>
        <item x="448"/>
        <item x="1646"/>
        <item x="533"/>
        <item x="2189"/>
        <item x="430"/>
        <item x="545"/>
        <item x="4783"/>
        <item x="1222"/>
        <item x="108"/>
        <item x="2980"/>
        <item x="2859"/>
        <item x="2858"/>
        <item x="3699"/>
        <item x="5974"/>
        <item x="3664"/>
        <item x="4078"/>
        <item x="2857"/>
        <item x="3681"/>
        <item x="3448"/>
        <item x="5811"/>
        <item x="3700"/>
        <item x="2852"/>
        <item x="2860"/>
        <item x="4539"/>
        <item x="442"/>
        <item x="850"/>
        <item x="2165"/>
        <item x="1410"/>
        <item x="1411"/>
        <item x="1414"/>
        <item x="1407"/>
        <item x="1422"/>
        <item x="1429"/>
        <item x="1746"/>
        <item x="796"/>
        <item x="5322"/>
        <item x="5328"/>
        <item x="5830"/>
        <item x="5835"/>
        <item x="2463"/>
        <item x="2398"/>
        <item x="2439"/>
        <item x="2471"/>
        <item x="2469"/>
        <item x="2359"/>
        <item x="2472"/>
        <item x="2470"/>
        <item x="2446"/>
        <item x="2447"/>
        <item x="5838"/>
        <item x="3282"/>
        <item x="5472"/>
        <item x="663"/>
        <item x="664"/>
        <item x="1629"/>
        <item x="439"/>
        <item x="1847"/>
        <item x="4540"/>
        <item x="188"/>
        <item x="91"/>
        <item x="2703"/>
        <item x="4517"/>
        <item x="2927"/>
        <item x="5639"/>
        <item x="1701"/>
        <item x="1700"/>
        <item x="1699"/>
        <item x="646"/>
        <item x="392"/>
        <item x="1205"/>
        <item x="1204"/>
        <item x="1416"/>
        <item x="794"/>
        <item x="2135"/>
        <item x="1684"/>
        <item x="1683"/>
        <item x="1340"/>
        <item x="2648"/>
        <item x="4389"/>
        <item x="3259"/>
        <item x="5470"/>
        <item x="3284"/>
        <item x="5454"/>
        <item x="4392"/>
        <item x="2344"/>
        <item x="856"/>
        <item x="854"/>
        <item x="3461"/>
        <item x="3462"/>
        <item x="2597"/>
        <item x="5955"/>
        <item x="3510"/>
        <item x="1658"/>
        <item x="2045"/>
        <item x="3697"/>
        <item x="3013"/>
        <item x="5991"/>
        <item x="4985"/>
        <item x="1295"/>
        <item x="2596"/>
        <item x="6012"/>
        <item x="4524"/>
        <item x="4519"/>
        <item x="4512"/>
        <item x="3928"/>
        <item x="4526"/>
        <item x="4523"/>
        <item x="4514"/>
        <item x="2784"/>
        <item x="3132"/>
        <item x="1202"/>
        <item x="132"/>
        <item x="2075"/>
        <item x="2154"/>
        <item x="269"/>
        <item x="862"/>
        <item x="4431"/>
        <item x="2220"/>
        <item x="3208"/>
        <item x="994"/>
        <item x="5683"/>
        <item x="3671"/>
        <item x="3747"/>
        <item x="5250"/>
        <item x="4302"/>
        <item x="3238"/>
        <item x="5135"/>
        <item x="4081"/>
        <item x="3809"/>
        <item x="1855"/>
        <item x="5379"/>
        <item x="5080"/>
        <item x="5249"/>
        <item x="5137"/>
        <item x="3153"/>
        <item x="4498"/>
        <item x="261"/>
        <item x="1383"/>
        <item x="561"/>
        <item x="1413"/>
        <item x="385"/>
        <item x="583"/>
        <item x="1386"/>
        <item x="1385"/>
        <item x="443"/>
        <item x="382"/>
        <item x="1420"/>
        <item x="388"/>
        <item x="383"/>
        <item x="406"/>
        <item x="389"/>
        <item x="384"/>
        <item x="1754"/>
        <item x="106"/>
        <item x="1404"/>
        <item x="531"/>
        <item x="377"/>
        <item x="230"/>
        <item x="444"/>
        <item x="135"/>
        <item x="134"/>
        <item x="119"/>
        <item x="4809"/>
        <item x="94"/>
        <item x="1918"/>
        <item x="205"/>
        <item x="26"/>
        <item x="747"/>
        <item x="675"/>
        <item x="1342"/>
        <item x="2069"/>
        <item x="5648"/>
        <item x="4750"/>
        <item x="2076"/>
        <item x="4751"/>
        <item x="97"/>
        <item x="268"/>
        <item x="1544"/>
        <item x="2205"/>
        <item x="6052"/>
        <item x="3603"/>
        <item x="3628"/>
        <item x="715"/>
        <item x="686"/>
        <item x="684"/>
        <item x="2768"/>
        <item x="3865"/>
        <item x="1033"/>
        <item x="1034"/>
        <item x="1035"/>
        <item x="1036"/>
        <item x="782"/>
        <item x="1037"/>
        <item x="1038"/>
        <item x="4064"/>
        <item x="5827"/>
        <item x="3444"/>
        <item x="507"/>
        <item x="504"/>
        <item x="1331"/>
        <item x="1618"/>
        <item x="1884"/>
        <item x="1191"/>
        <item x="1632"/>
        <item x="2052"/>
        <item x="1221"/>
        <item x="1189"/>
        <item x="881"/>
        <item x="880"/>
        <item x="851"/>
        <item x="1245"/>
        <item x="2027"/>
        <item x="1732"/>
        <item x="2050"/>
        <item x="1570"/>
        <item x="1923"/>
        <item x="843"/>
        <item x="1246"/>
        <item x="1998"/>
        <item x="1261"/>
        <item x="2009"/>
        <item x="1922"/>
        <item x="1621"/>
        <item x="1279"/>
        <item x="1567"/>
        <item x="698"/>
        <item x="5543"/>
        <item x="866"/>
        <item x="1531"/>
        <item x="1530"/>
        <item x="1252"/>
        <item x="1439"/>
        <item x="1878"/>
        <item x="1690"/>
        <item x="1529"/>
        <item x="522"/>
        <item x="2953"/>
        <item x="541"/>
        <item x="5739"/>
        <item x="569"/>
        <item x="990"/>
        <item x="991"/>
        <item x="992"/>
        <item x="993"/>
        <item x="2642"/>
        <item x="1056"/>
        <item x="3844"/>
        <item x="473"/>
        <item x="974"/>
        <item x="982"/>
        <item x="975"/>
        <item x="983"/>
        <item x="973"/>
        <item x="984"/>
        <item x="976"/>
        <item x="977"/>
        <item x="978"/>
        <item x="979"/>
        <item x="985"/>
        <item x="980"/>
        <item x="986"/>
        <item x="981"/>
        <item x="2073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2934"/>
        <item x="4377"/>
        <item x="3815"/>
        <item x="2893"/>
        <item x="1643"/>
        <item x="2047"/>
        <item x="340"/>
        <item x="465"/>
        <item x="1960"/>
        <item x="2511"/>
        <item x="1141"/>
        <item x="5319"/>
        <item x="6028"/>
        <item x="4712"/>
        <item x="1868"/>
        <item x="3465"/>
        <item x="4338"/>
        <item x="2737"/>
        <item x="4334"/>
        <item x="4339"/>
        <item x="3464"/>
        <item x="2820"/>
        <item x="4883"/>
        <item x="5237"/>
        <item x="3243"/>
        <item x="1074"/>
        <item x="1269"/>
        <item x="1270"/>
        <item x="1268"/>
        <item x="1266"/>
        <item x="1275"/>
        <item x="1274"/>
        <item x="1267"/>
        <item x="695"/>
        <item x="2150"/>
        <item x="1484"/>
        <item x="5670"/>
        <item x="4691"/>
        <item x="5484"/>
        <item x="2153"/>
        <item x="5894"/>
        <item x="2722"/>
        <item x="5496"/>
        <item x="4590"/>
        <item x="3459"/>
        <item x="3513"/>
        <item x="3355"/>
        <item x="3972"/>
        <item x="5304"/>
        <item x="5299"/>
        <item x="5301"/>
        <item x="1367"/>
        <item x="3586"/>
        <item x="5302"/>
        <item x="4135"/>
        <item x="5300"/>
        <item x="3476"/>
        <item x="5402"/>
        <item x="4626"/>
        <item x="4166"/>
        <item x="4889"/>
        <item x="2663"/>
        <item x="756"/>
        <item x="5891"/>
        <item x="4111"/>
        <item x="2331"/>
        <item x="1656"/>
        <item x="1150"/>
        <item x="1148"/>
        <item x="1149"/>
        <item x="2810"/>
        <item x="5174"/>
        <item x="5175"/>
        <item x="4826"/>
        <item x="4108"/>
        <item x="5632"/>
        <item x="1669"/>
        <item x="6049"/>
        <item x="521"/>
        <item x="6048"/>
        <item x="6046"/>
        <item x="281"/>
        <item x="1538"/>
        <item x="5917"/>
        <item x="4037"/>
        <item x="4291"/>
        <item x="4062"/>
        <item x="5852"/>
        <item x="5865"/>
        <item x="5474"/>
        <item x="5044"/>
        <item x="4212"/>
        <item x="4408"/>
        <item x="2635"/>
        <item x="4739"/>
        <item x="3144"/>
        <item x="4622"/>
        <item x="3363"/>
        <item x="5008"/>
        <item x="334"/>
        <item x="6017"/>
        <item x="4033"/>
        <item x="4142"/>
        <item x="5287"/>
        <item x="5285"/>
        <item x="5362"/>
        <item x="316"/>
        <item x="3941"/>
        <item x="6071"/>
        <item x="3918"/>
        <item x="201"/>
        <item x="6078"/>
        <item x="933"/>
        <item x="5689"/>
        <item x="2845"/>
        <item x="3286"/>
        <item x="2866"/>
        <item x="2396"/>
        <item x="44"/>
        <item x="427"/>
        <item x="557"/>
        <item x="1894"/>
        <item x="731"/>
        <item x="487"/>
        <item x="2332"/>
        <item x="2914"/>
        <item x="5020"/>
        <item x="1862"/>
        <item x="2538"/>
        <item x="5874"/>
        <item x="6079"/>
        <item x="5380"/>
        <item x="2454"/>
        <item x="961"/>
        <item x="4827"/>
        <item x="2461"/>
        <item x="3014"/>
        <item x="4051"/>
        <item x="3619"/>
        <item x="2864"/>
        <item x="5927"/>
        <item x="481"/>
        <item x="66"/>
        <item x="1655"/>
        <item x="1309"/>
        <item x="18"/>
        <item x="5679"/>
        <item x="2755"/>
        <item x="2451"/>
        <item x="1032"/>
        <item x="944"/>
        <item x="2008"/>
        <item x="5898"/>
        <item x="4752"/>
        <item x="5815"/>
        <item x="4259"/>
        <item x="4761"/>
        <item x="5363"/>
        <item x="5234"/>
        <item x="5406"/>
        <item x="3732"/>
        <item x="3395"/>
        <item x="5404"/>
        <item x="5405"/>
        <item x="5403"/>
        <item x="5417"/>
        <item x="3394"/>
        <item x="4632"/>
        <item x="937"/>
        <item x="932"/>
        <item x="942"/>
        <item x="1507"/>
        <item x="1251"/>
        <item x="1912"/>
        <item x="1285"/>
        <item x="1745"/>
        <item x="3558"/>
        <item x="5365"/>
        <item x="338"/>
        <item x="74"/>
        <item x="1915"/>
        <item x="683"/>
        <item x="1595"/>
        <item x="1527"/>
        <item x="1286"/>
        <item x="643"/>
        <item x="758"/>
        <item x="1801"/>
        <item x="1138"/>
        <item x="943"/>
        <item x="2064"/>
        <item x="1662"/>
        <item x="4220"/>
        <item x="4224"/>
        <item x="1955"/>
        <item x="393"/>
        <item x="358"/>
        <item x="2707"/>
        <item x="3247"/>
        <item x="757"/>
        <item x="6121"/>
        <item x="2444"/>
        <item x="262"/>
        <item x="5065"/>
        <item x="1809"/>
        <item x="575"/>
        <item x="17"/>
        <item x="598"/>
        <item x="654"/>
        <item x="586"/>
        <item x="1241"/>
        <item x="614"/>
        <item x="5958"/>
        <item x="3587"/>
        <item x="2985"/>
        <item x="5586"/>
        <item x="858"/>
        <item x="4279"/>
        <item x="1649"/>
        <item x="865"/>
        <item x="3466"/>
        <item x="4674"/>
        <item x="5885"/>
        <item x="3565"/>
        <item x="4442"/>
        <item x="1737"/>
        <item x="5303"/>
        <item x="4271"/>
        <item x="4368"/>
        <item x="4583"/>
        <item x="2329"/>
        <item x="240"/>
        <item x="516"/>
        <item x="68"/>
        <item x="1988"/>
        <item x="2013"/>
        <item x="908"/>
        <item x="1630"/>
        <item x="398"/>
        <item x="2098"/>
        <item x="2042"/>
        <item x="814"/>
        <item x="1458"/>
        <item x="1304"/>
        <item x="2083"/>
        <item x="844"/>
        <item x="2085"/>
        <item x="1443"/>
        <item x="1431"/>
        <item x="710"/>
        <item x="1896"/>
        <item x="709"/>
        <item x="2079"/>
        <item x="1263"/>
        <item x="1917"/>
        <item x="1916"/>
        <item x="740"/>
        <item x="2019"/>
        <item x="825"/>
        <item x="1307"/>
        <item x="1169"/>
        <item x="2211"/>
        <item x="1239"/>
        <item x="732"/>
        <item x="1914"/>
        <item x="2208"/>
        <item x="1497"/>
        <item x="1305"/>
        <item x="728"/>
        <item x="870"/>
        <item x="1792"/>
        <item x="2200"/>
        <item x="2088"/>
        <item x="801"/>
        <item x="413"/>
        <item x="708"/>
        <item x="802"/>
        <item x="2093"/>
        <item x="1162"/>
        <item x="1199"/>
        <item x="1870"/>
        <item x="409"/>
        <item x="2212"/>
        <item x="1640"/>
        <item x="381"/>
        <item x="411"/>
        <item x="1793"/>
        <item x="2091"/>
        <item x="805"/>
        <item x="2102"/>
        <item x="1795"/>
        <item x="2133"/>
        <item x="2134"/>
        <item x="789"/>
        <item x="1290"/>
        <item x="2209"/>
        <item x="799"/>
        <item x="1496"/>
        <item x="800"/>
        <item x="2111"/>
        <item x="2110"/>
        <item x="31"/>
        <item x="42"/>
        <item x="1794"/>
        <item x="1218"/>
        <item x="4520"/>
        <item x="4449"/>
        <item x="4736"/>
        <item x="4487"/>
        <item x="5334"/>
        <item x="5058"/>
        <item x="1229"/>
        <item x="328"/>
        <item x="1319"/>
        <item x="3698"/>
        <item x="2711"/>
        <item x="2458"/>
        <item x="4206"/>
        <item x="3521"/>
        <item x="3577"/>
        <item x="3588"/>
        <item x="3526"/>
        <item x="5003"/>
        <item x="416"/>
        <item x="113"/>
        <item x="1228"/>
        <item x="2428"/>
        <item x="5388"/>
        <item x="3547"/>
        <item x="3156"/>
        <item x="4075"/>
        <item x="3366"/>
        <item x="4888"/>
        <item x="446"/>
        <item x="1504"/>
        <item x="5655"/>
        <item x="5232"/>
        <item x="5616"/>
        <item x="3116"/>
        <item x="2546"/>
        <item x="3714"/>
        <item x="317"/>
        <item x="5021"/>
        <item x="5015"/>
        <item x="2539"/>
        <item x="4774"/>
        <item x="1289"/>
        <item x="1718"/>
        <item x="1901"/>
        <item x="3853"/>
        <item x="1615"/>
        <item x="637"/>
        <item x="1869"/>
        <item x="1638"/>
        <item x="2081"/>
        <item x="1738"/>
        <item x="2124"/>
        <item x="2125"/>
        <item x="1511"/>
        <item x="2105"/>
        <item x="1798"/>
        <item x="6115"/>
        <item x="1617"/>
        <item x="638"/>
        <item x="1502"/>
        <item x="1719"/>
        <item x="1880"/>
        <item x="1609"/>
        <item x="2080"/>
        <item x="1537"/>
        <item x="1743"/>
        <item x="1478"/>
        <item x="4666"/>
        <item x="4019"/>
        <item x="4223"/>
        <item x="5899"/>
        <item x="322"/>
        <item x="4669"/>
        <item x="1014"/>
        <item x="1987"/>
        <item x="1534"/>
        <item x="1882"/>
        <item x="5083"/>
        <item x="2107"/>
        <item x="766"/>
        <item x="764"/>
        <item x="769"/>
        <item x="768"/>
        <item x="4388"/>
        <item x="4767"/>
        <item x="3621"/>
        <item x="4968"/>
        <item x="3867"/>
        <item x="5176"/>
        <item x="2086"/>
        <item x="2364"/>
        <item x="845"/>
        <item x="5279"/>
        <item x="3237"/>
        <item x="3528"/>
        <item x="746"/>
        <item x="339"/>
        <item x="1212"/>
        <item x="1448"/>
        <item x="1933"/>
        <item x="1572"/>
        <item x="685"/>
        <item x="1603"/>
        <item x="621"/>
        <item x="102"/>
        <item x="511"/>
        <item x="572"/>
        <item x="1891"/>
        <item x="1271"/>
        <item x="1676"/>
        <item x="70"/>
        <item x="1243"/>
        <item x="1481"/>
        <item x="571"/>
        <item x="6053"/>
        <item x="1547"/>
        <item x="40"/>
        <item x="910"/>
        <item x="2037"/>
        <item x="2087"/>
        <item x="404"/>
        <item x="1939"/>
        <item x="1560"/>
        <item x="1585"/>
        <item x="1153"/>
        <item x="196"/>
        <item x="131"/>
        <item x="662"/>
        <item x="670"/>
        <item x="1971"/>
        <item x="650"/>
        <item x="1710"/>
        <item x="612"/>
        <item x="1433"/>
        <item x="1783"/>
        <item x="694"/>
        <item x="1919"/>
        <item x="592"/>
        <item x="6066"/>
        <item x="1883"/>
        <item x="1291"/>
        <item x="124"/>
        <item x="722"/>
        <item x="2152"/>
        <item x="632"/>
        <item x="3"/>
        <item x="911"/>
        <item x="826"/>
        <item x="1905"/>
        <item x="909"/>
        <item x="4828"/>
        <item x="4645"/>
        <item x="4416"/>
        <item x="5901"/>
        <item x="1748"/>
        <item x="4738"/>
        <item x="5995"/>
        <item x="5663"/>
        <item x="3332"/>
        <item x="3149"/>
        <item x="3083"/>
        <item x="4319"/>
        <item x="4607"/>
        <item x="3062"/>
        <item x="4547"/>
        <item x="4741"/>
        <item x="6000"/>
        <item x="2104"/>
        <item x="5376"/>
        <item x="3719"/>
        <item x="4003"/>
        <item x="1240"/>
        <item x="1233"/>
        <item x="2554"/>
        <item x="84"/>
        <item x="114"/>
        <item x="3539"/>
        <item x="1230"/>
        <item x="4973"/>
        <item x="3205"/>
        <item x="5668"/>
        <item x="3186"/>
        <item x="5581"/>
        <item x="1214"/>
        <item x="902"/>
        <item x="2657"/>
        <item x="2371"/>
        <item x="2886"/>
        <item x="2882"/>
        <item x="3783"/>
        <item x="4323"/>
        <item x="4642"/>
        <item x="4929"/>
        <item x="4274"/>
        <item x="1902"/>
        <item x="508"/>
        <item x="3249"/>
        <item x="3857"/>
        <item x="3374"/>
        <item x="1454"/>
        <item x="6080"/>
        <item x="2679"/>
        <item x="2655"/>
        <item x="3676"/>
        <item x="4022"/>
        <item x="3081"/>
        <item x="4789"/>
        <item x="5420"/>
        <item x="3563"/>
        <item x="6081"/>
        <item x="4617"/>
        <item x="3541"/>
        <item x="3429"/>
        <item x="1861"/>
        <item x="5577"/>
        <item x="2155"/>
        <item x="6112"/>
        <item x="6118"/>
        <item x="847"/>
        <item x="819"/>
        <item x="235"/>
        <item x="5781"/>
        <item x="5179"/>
        <item x="1506"/>
        <item x="1492"/>
        <item x="3244"/>
        <item x="3045"/>
        <item x="4065"/>
        <item x="2482"/>
        <item x="4433"/>
        <item x="3428"/>
        <item x="6082"/>
        <item x="5005"/>
        <item x="4273"/>
        <item x="5594"/>
        <item x="3850"/>
        <item x="5756"/>
        <item x="3553"/>
        <item x="3554"/>
        <item x="488"/>
        <item x="2341"/>
        <item x="1322"/>
        <item x="65"/>
        <item x="857"/>
        <item x="855"/>
        <item x="6008"/>
        <item x="1314"/>
        <item x="24"/>
        <item x="1947"/>
        <item x="1948"/>
        <item x="2629"/>
        <item x="3333"/>
        <item x="3331"/>
        <item x="5381"/>
        <item x="5895"/>
        <item x="5691"/>
        <item x="5853"/>
        <item x="4511"/>
        <item x="4528"/>
        <item x="2130"/>
        <item x="4892"/>
        <item x="4030"/>
        <item x="2294"/>
        <item x="5763"/>
        <item x="5695"/>
        <item x="6083"/>
        <item x="2773"/>
        <item x="3439"/>
        <item x="1428"/>
        <item x="1427"/>
        <item x="2672"/>
        <item x="3467"/>
        <item x="3482"/>
        <item x="3985"/>
        <item x="3468"/>
        <item x="5945"/>
        <item x="3371"/>
        <item x="4571"/>
        <item x="4572"/>
        <item x="4076"/>
        <item x="4205"/>
        <item x="4609"/>
        <item x="4401"/>
        <item x="5645"/>
        <item x="6019"/>
        <item x="5946"/>
        <item x="3639"/>
        <item x="2457"/>
        <item x="2231"/>
        <item x="2254"/>
        <item x="4676"/>
        <item x="2938"/>
        <item x="4647"/>
        <item x="4695"/>
        <item x="581"/>
        <item x="2910"/>
        <item x="4974"/>
        <item x="4126"/>
        <item x="5839"/>
        <item x="4054"/>
        <item x="5364"/>
        <item x="5148"/>
        <item x="6084"/>
        <item x="4701"/>
        <item x="6011"/>
        <item x="3591"/>
        <item x="1466"/>
        <item x="1766"/>
        <item x="1768"/>
        <item x="3215"/>
        <item x="3031"/>
        <item x="2176"/>
        <item x="995"/>
        <item x="5965"/>
        <item x="82"/>
        <item x="3960"/>
        <item x="2686"/>
        <item x="762"/>
        <item x="1551"/>
        <item x="1335"/>
        <item x="432"/>
        <item x="454"/>
        <item x="1417"/>
        <item x="5866"/>
        <item x="1553"/>
        <item x="5726"/>
        <item x="1921"/>
        <item x="500"/>
        <item x="1734"/>
        <item x="1334"/>
        <item x="2178"/>
        <item x="144"/>
        <item x="2198"/>
        <item x="3879"/>
        <item x="700"/>
        <item x="626"/>
        <item x="6037"/>
        <item x="3875"/>
        <item x="1787"/>
        <item x="817"/>
        <item x="3887"/>
        <item x="618"/>
        <item x="3884"/>
        <item x="1727"/>
        <item x="6039"/>
        <item x="6036"/>
        <item x="477"/>
        <item x="6038"/>
        <item x="1327"/>
        <item x="1224"/>
        <item x="1399"/>
        <item x="1396"/>
        <item x="2199"/>
        <item x="143"/>
        <item x="896"/>
        <item x="1326"/>
        <item x="208"/>
        <item x="616"/>
        <item x="2180"/>
        <item x="1397"/>
        <item x="1187"/>
        <item x="3876"/>
        <item x="6050"/>
        <item x="867"/>
        <item x="405"/>
        <item x="1394"/>
        <item x="142"/>
        <item x="1682"/>
        <item x="660"/>
        <item x="3878"/>
        <item x="4472"/>
        <item x="5809"/>
        <item x="1045"/>
        <item x="3877"/>
        <item x="1332"/>
        <item x="1388"/>
        <item x="1333"/>
        <item x="1398"/>
        <item x="2103"/>
        <item x="1395"/>
        <item x="1389"/>
        <item x="6051"/>
        <item x="3891"/>
        <item x="3892"/>
        <item x="6035"/>
        <item x="617"/>
        <item x="3885"/>
        <item x="3886"/>
        <item x="3888"/>
        <item x="3889"/>
        <item x="3890"/>
        <item x="1391"/>
        <item x="1390"/>
        <item x="426"/>
        <item x="1498"/>
        <item x="260"/>
        <item x="45"/>
        <item x="573"/>
        <item x="136"/>
        <item x="259"/>
        <item x="3880"/>
        <item x="3902"/>
        <item x="3894"/>
        <item x="3893"/>
        <item x="3897"/>
        <item x="3895"/>
        <item x="3901"/>
        <item x="2187"/>
        <item x="2185"/>
        <item x="2186"/>
        <item x="2184"/>
        <item x="2188"/>
        <item x="3896"/>
        <item x="3898"/>
        <item x="3900"/>
        <item x="3899"/>
        <item x="1589"/>
        <item x="251"/>
        <item x="1523"/>
        <item x="1664"/>
        <item x="1941"/>
        <item x="795"/>
        <item x="1402"/>
        <item x="1387"/>
        <item x="1339"/>
        <item x="1475"/>
        <item x="2191"/>
        <item x="5808"/>
        <item x="5807"/>
        <item x="410"/>
        <item x="1911"/>
        <item x="1213"/>
        <item x="1750"/>
        <item x="577"/>
        <item x="3917"/>
        <item x="1573"/>
        <item x="1514"/>
        <item x="773"/>
        <item x="6070"/>
        <item x="1909"/>
        <item x="407"/>
        <item x="5804"/>
        <item x="1472"/>
        <item x="501"/>
        <item x="536"/>
        <item x="415"/>
        <item x="6062"/>
        <item x="2004"/>
        <item x="1715"/>
        <item x="1288"/>
        <item x="1628"/>
        <item x="5805"/>
        <item x="701"/>
        <item x="923"/>
        <item x="3915"/>
        <item x="1725"/>
        <item x="1959"/>
        <item x="1757"/>
        <item x="1755"/>
        <item x="681"/>
        <item x="1479"/>
        <item x="2121"/>
        <item x="464"/>
        <item x="1586"/>
        <item x="693"/>
        <item x="148"/>
        <item x="4384"/>
        <item x="690"/>
        <item x="776"/>
        <item x="1456"/>
        <item x="889"/>
        <item x="2060"/>
        <item x="1951"/>
        <item x="875"/>
        <item x="763"/>
        <item x="6057"/>
        <item x="1747"/>
        <item x="1622"/>
        <item x="1151"/>
        <item x="1756"/>
        <item x="818"/>
        <item x="2095"/>
        <item x="1588"/>
        <item x="2202"/>
        <item x="6064"/>
        <item x="6065"/>
        <item x="149"/>
        <item x="147"/>
        <item x="922"/>
        <item x="1185"/>
        <item x="1341"/>
        <item x="1796"/>
        <item x="1343"/>
        <item x="1735"/>
        <item x="1685"/>
        <item x="1784"/>
        <item x="3560"/>
        <item x="3559"/>
        <item x="1457"/>
        <item x="1668"/>
        <item x="886"/>
        <item x="4385"/>
        <item x="5806"/>
        <item x="3966"/>
        <item x="3908"/>
        <item x="4017"/>
        <item x="242"/>
        <item x="4420"/>
        <item x="2268"/>
        <item x="4762"/>
        <item x="2084"/>
        <item x="1513"/>
        <item x="4629"/>
        <item x="179"/>
        <item x="925"/>
        <item x="3954"/>
        <item x="5980"/>
        <item x="4168"/>
        <item x="5633"/>
        <item x="3571"/>
        <item x="4560"/>
        <item x="3543"/>
        <item x="4735"/>
        <item x="5006"/>
        <item x="1815"/>
        <item x="4147"/>
        <item x="165"/>
        <item x="303"/>
        <item x="4644"/>
        <item x="4211"/>
        <item x="3956"/>
        <item x="4396"/>
        <item x="5997"/>
        <item x="6067"/>
        <item x="5814"/>
        <item x="5260"/>
        <item x="5976"/>
        <item x="5261"/>
        <item x="4936"/>
        <item x="5125"/>
        <item x="390"/>
        <item x="4914"/>
        <item x="1257"/>
        <item x="1161"/>
        <item x="1415"/>
        <item x="804"/>
        <item x="1400"/>
        <item x="840"/>
        <item x="1405"/>
        <item x="1421"/>
        <item x="1321"/>
        <item x="1325"/>
        <item x="1330"/>
        <item x="775"/>
        <item x="1392"/>
        <item x="1393"/>
        <item x="1336"/>
        <item x="137"/>
        <item x="864"/>
        <item x="1663"/>
        <item x="1401"/>
        <item x="1403"/>
        <item x="659"/>
        <item x="1619"/>
        <item x="6122"/>
        <item x="1323"/>
        <item x="6116"/>
        <item x="1442"/>
        <item x="1800"/>
        <item x="1178"/>
        <item x="1797"/>
        <item x="2053"/>
        <item x="2049"/>
        <item x="696"/>
        <item x="697"/>
        <item x="2038"/>
        <item x="512"/>
        <item x="1581"/>
        <item x="1920"/>
        <item x="99"/>
        <item x="4849"/>
        <item x="4412"/>
        <item x="1424"/>
        <item x="542"/>
        <item x="4222"/>
        <item x="2256"/>
        <item x="1856"/>
        <item x="2822"/>
        <item x="2821"/>
        <item x="4948"/>
        <item x="2698"/>
        <item x="4486"/>
        <item x="5817"/>
        <item x="2070"/>
        <item x="2998"/>
        <item x="2715"/>
        <item x="5524"/>
        <item x="5592"/>
        <item x="5238"/>
        <item x="4053"/>
        <item x="1859"/>
        <item x="5295"/>
        <item x="3353"/>
        <item x="4753"/>
        <item x="3518"/>
        <item x="2595"/>
        <item x="4559"/>
        <item x="4031"/>
        <item x="4818"/>
        <item x="4093"/>
        <item x="5591"/>
        <item x="2222"/>
        <item x="2676"/>
        <item x="4791"/>
        <item x="2959"/>
        <item x="2233"/>
        <item x="4667"/>
        <item x="5886"/>
        <item x="2221"/>
        <item x="5968"/>
        <item x="5098"/>
        <item x="5497"/>
        <item x="5116"/>
        <item x="3248"/>
        <item x="3536"/>
        <item x="2632"/>
        <item x="4379"/>
        <item x="4727"/>
        <item x="4812"/>
        <item x="4986"/>
        <item x="4991"/>
        <item x="2981"/>
        <item x="2421"/>
        <item x="4159"/>
        <item x="2350"/>
        <item x="1616"/>
        <item x="587"/>
        <item x="4461"/>
        <item x="4655"/>
        <item x="1522"/>
        <item x="1729"/>
        <item x="1753"/>
        <item x="4480"/>
        <item x="6029"/>
        <item x="354"/>
        <item x="342"/>
        <item x="2654"/>
        <item x="4696"/>
        <item x="3137"/>
        <item x="5923"/>
        <item x="3018"/>
        <item x="876"/>
        <item x="705"/>
        <item x="2583"/>
        <item x="3036"/>
        <item x="4786"/>
        <item x="164"/>
        <item x="2422"/>
        <item x="2424"/>
        <item x="5283"/>
        <item x="3217"/>
        <item x="5294"/>
        <item x="4992"/>
        <item x="1353"/>
        <item x="1841"/>
        <item x="5759"/>
        <item x="5947"/>
        <item x="305"/>
        <item x="4640"/>
        <item x="4779"/>
        <item x="3187"/>
        <item x="5323"/>
        <item x="4013"/>
        <item x="5069"/>
        <item x="3210"/>
        <item x="1023"/>
        <item x="629"/>
        <item x="2585"/>
        <item x="550"/>
        <item x="1556"/>
        <item x="3808"/>
        <item x="606"/>
        <item x="613"/>
        <item x="893"/>
        <item x="4747"/>
        <item x="5197"/>
        <item x="5411"/>
        <item x="5410"/>
        <item x="568"/>
        <item x="154"/>
        <item x="6085"/>
        <item x="5214"/>
        <item x="1653"/>
        <item x="724"/>
        <item x="3053"/>
        <item x="1552"/>
        <item x="5766"/>
        <item x="3246"/>
        <item x="2441"/>
        <item x="1943"/>
        <item x="2090"/>
        <item x="4104"/>
        <item x="4813"/>
        <item x="3540"/>
        <item x="3024"/>
        <item x="4079"/>
        <item x="2591"/>
        <item x="3207"/>
        <item x="5068"/>
        <item x="3777"/>
        <item x="6086"/>
        <item x="1805"/>
        <item x="5909"/>
        <item x="3529"/>
        <item x="4148"/>
        <item x="3546"/>
        <item x="2336"/>
        <item x="528"/>
        <item x="343"/>
        <item x="347"/>
        <item x="2078"/>
        <item x="4959"/>
        <item x="5677"/>
        <item x="4884"/>
        <item x="5938"/>
        <item x="4000"/>
        <item x="6087"/>
        <item x="5718"/>
        <item x="302"/>
        <item x="3690"/>
        <item x="369"/>
        <item x="4923"/>
        <item x="5401"/>
        <item x="5768"/>
        <item x="4670"/>
        <item x="3736"/>
        <item x="461"/>
        <item x="5715"/>
        <item x="5710"/>
        <item x="815"/>
        <item x="1452"/>
        <item x="4630"/>
        <item x="4646"/>
        <item x="5832"/>
        <item x="1183"/>
        <item x="689"/>
        <item x="2645"/>
        <item x="931"/>
        <item x="4805"/>
        <item x="3881"/>
        <item x="5604"/>
        <item x="5442"/>
        <item x="183"/>
        <item x="5597"/>
        <item x="5483"/>
        <item x="5449"/>
        <item x="5450"/>
        <item x="5184"/>
        <item x="4025"/>
        <item x="3573"/>
        <item x="1893"/>
        <item x="924"/>
        <item x="5085"/>
        <item x="4995"/>
        <item x="3272"/>
        <item x="888"/>
        <item x="607"/>
        <item x="2245"/>
        <item x="6088"/>
        <item x="5784"/>
        <item x="192"/>
        <item x="4435"/>
        <item x="5837"/>
        <item x="3768"/>
        <item x="4766"/>
        <item x="6032"/>
        <item x="4506"/>
        <item x="906"/>
        <item x="971"/>
        <item x="636"/>
        <item x="1670"/>
        <item x="953"/>
        <item x="958"/>
        <item x="959"/>
        <item x="957"/>
        <item x="960"/>
        <item x="963"/>
        <item x="964"/>
        <item x="966"/>
        <item x="1111"/>
        <item x="1024"/>
        <item x="1026"/>
        <item x="970"/>
        <item x="1043"/>
        <item x="968"/>
        <item x="1041"/>
        <item x="6058"/>
        <item x="1049"/>
        <item x="1050"/>
        <item x="1048"/>
        <item x="1053"/>
        <item x="1064"/>
        <item x="1066"/>
        <item x="1065"/>
        <item x="1071"/>
        <item x="1072"/>
        <item x="1070"/>
        <item x="1073"/>
        <item x="1044"/>
        <item x="1018"/>
        <item x="1020"/>
        <item x="1463"/>
        <item x="1021"/>
        <item x="1086"/>
        <item x="1087"/>
        <item x="1079"/>
        <item x="1088"/>
        <item x="1089"/>
        <item x="1090"/>
        <item x="1091"/>
        <item x="1092"/>
        <item x="1093"/>
        <item x="1094"/>
        <item x="1095"/>
        <item x="1096"/>
        <item x="1097"/>
        <item x="1080"/>
        <item x="1098"/>
        <item x="1099"/>
        <item x="1100"/>
        <item x="1101"/>
        <item x="1102"/>
        <item x="1085"/>
        <item x="1081"/>
        <item x="1103"/>
        <item x="1082"/>
        <item x="1104"/>
        <item x="1105"/>
        <item x="1106"/>
        <item x="1107"/>
        <item x="1108"/>
        <item x="1109"/>
        <item x="1110"/>
        <item x="1083"/>
        <item x="1084"/>
        <item x="1117"/>
        <item x="1135"/>
        <item x="1118"/>
        <item x="1127"/>
        <item x="1125"/>
        <item x="1075"/>
        <item x="1129"/>
        <item x="1132"/>
        <item x="1133"/>
        <item x="1130"/>
        <item x="1113"/>
        <item x="1121"/>
        <item x="1134"/>
        <item x="1126"/>
        <item x="1120"/>
        <item x="1122"/>
        <item x="1116"/>
        <item x="1131"/>
        <item x="1119"/>
        <item x="1136"/>
        <item x="1124"/>
        <item x="1128"/>
        <item x="1114"/>
        <item x="1137"/>
        <item x="1112"/>
        <item x="1123"/>
        <item x="1115"/>
        <item x="330"/>
        <item x="2664"/>
        <item x="3839"/>
        <item x="2224"/>
        <item x="611"/>
        <item x="1451"/>
        <item x="1016"/>
        <item x="608"/>
        <item x="6043"/>
        <item x="57"/>
        <item x="1733"/>
        <item x="2074"/>
        <item x="1657"/>
        <item x="376"/>
        <item x="6027"/>
        <item x="2262"/>
        <item x="1180"/>
        <item x="3516"/>
        <item x="1881"/>
        <item x="1973"/>
        <item x="771"/>
        <item x="1963"/>
        <item x="5603"/>
        <item x="4615"/>
        <item x="471"/>
        <item x="4027"/>
        <item x="3882"/>
        <item x="551"/>
        <item x="209"/>
        <item x="138"/>
        <item x="1057"/>
        <item x="1058"/>
        <item x="3883"/>
        <item x="1930"/>
        <item x="915"/>
        <item x="2114"/>
        <item x="3275"/>
        <item x="247"/>
        <item x="2352"/>
        <item x="1674"/>
        <item x="1673"/>
        <item x="635"/>
        <item x="1675"/>
        <item x="633"/>
        <item x="3913"/>
        <item x="3256"/>
        <item x="951"/>
        <item x="952"/>
        <item x="950"/>
        <item x="3257"/>
        <item x="603"/>
        <item x="4251"/>
        <item x="401"/>
        <item x="422"/>
        <item x="239"/>
        <item x="5685"/>
        <item x="3414"/>
        <item x="2215"/>
        <item x="988"/>
        <item x="989"/>
        <item x="3250"/>
        <item x="4518"/>
        <item x="6034"/>
        <item x="5151"/>
        <item x="174"/>
        <item x="914"/>
        <item x="3046"/>
        <item x="88"/>
        <item x="548"/>
        <item x="2765"/>
        <item x="248"/>
        <item x="3658"/>
        <item x="4922"/>
        <item x="754"/>
        <item x="3135"/>
        <item x="3311"/>
        <item x="4947"/>
        <item x="2844"/>
        <item x="4942"/>
        <item x="723"/>
        <item x="2257"/>
        <item x="5774"/>
        <item x="5755"/>
        <item x="238"/>
        <item x="872"/>
        <item x="2217"/>
        <item x="871"/>
        <item x="1300"/>
        <item x="1173"/>
        <item x="1744"/>
        <item x="1211"/>
        <item x="1168"/>
        <item x="2039"/>
        <item x="1686"/>
        <item x="1467"/>
        <item x="1460"/>
        <item x="1311"/>
        <item x="2066"/>
        <item x="1283"/>
        <item x="1284"/>
        <item x="1282"/>
        <item x="1714"/>
        <item x="1712"/>
        <item x="1711"/>
        <item x="275"/>
        <item x="835"/>
        <item x="276"/>
        <item x="1235"/>
        <item x="3362"/>
        <item x="4887"/>
        <item x="5102"/>
        <item x="2416"/>
        <item x="2741"/>
        <item x="3189"/>
        <item x="4403"/>
        <item x="2862"/>
        <item x="243"/>
        <item x="1713"/>
        <item x="4174"/>
        <item x="157"/>
        <item x="5366"/>
        <item x="2904"/>
        <item x="307"/>
        <item x="4475"/>
        <item x="913"/>
        <item x="832"/>
        <item x="1536"/>
        <item x="4679"/>
        <item x="5876"/>
        <item x="5982"/>
        <item x="5803"/>
        <item x="1566"/>
        <item x="1232"/>
        <item x="470"/>
        <item x="2307"/>
        <item x="2991"/>
        <item x="116"/>
        <item x="5960"/>
        <item x="679"/>
        <item x="2576"/>
        <item x="4675"/>
        <item x="1648"/>
        <item x="1888"/>
        <item x="1482"/>
        <item x="1215"/>
        <item x="793"/>
        <item x="1258"/>
        <item x="2156"/>
        <item x="1209"/>
        <item x="1447"/>
        <item x="5545"/>
        <item x="3581"/>
        <item x="4445"/>
        <item x="1944"/>
        <item x="215"/>
        <item x="2138"/>
        <item x="5367"/>
        <item x="5840"/>
        <item x="2431"/>
        <item x="5172"/>
        <item x="4829"/>
        <item x="3337"/>
        <item x="3088"/>
        <item x="3345"/>
        <item x="4057"/>
        <item x="4187"/>
        <item x="2670"/>
        <item x="5841"/>
        <item x="1155"/>
        <item x="1156"/>
        <item x="1139"/>
        <item x="1157"/>
        <item x="5764"/>
        <item x="1143"/>
        <item x="1144"/>
        <item x="1437"/>
        <item x="1146"/>
        <item x="1145"/>
        <item x="6055"/>
        <item x="4136"/>
        <item x="5306"/>
        <item x="4263"/>
        <item x="4361"/>
        <item x="780"/>
        <item x="2633"/>
        <item x="5776"/>
        <item x="1829"/>
        <item x="5998"/>
        <item x="5266"/>
        <item x="4927"/>
        <item x="5265"/>
        <item x="4326"/>
        <item x="5690"/>
        <item x="5875"/>
        <item x="5688"/>
        <item x="4757"/>
        <item x="3022"/>
        <item x="2975"/>
        <item x="5157"/>
        <item x="3240"/>
        <item x="4815"/>
        <item x="4616"/>
        <item x="5031"/>
        <item x="2566"/>
        <item x="2443"/>
        <item x="3454"/>
        <item x="4920"/>
        <item x="1866"/>
        <item x="2716"/>
        <item x="5621"/>
        <item x="2993"/>
        <item x="4604"/>
        <item x="2514"/>
        <item x="2605"/>
        <item x="4207"/>
        <item x="5871"/>
        <item x="4802"/>
        <item x="2958"/>
        <item x="4173"/>
        <item x="3608"/>
        <item x="2728"/>
        <item x="5914"/>
        <item x="1842"/>
        <item x="1217"/>
        <item x="140"/>
        <item x="6089"/>
        <item x="5506"/>
        <item x="1906"/>
        <item x="4988"/>
        <item x="4997"/>
        <item x="4227"/>
        <item x="5588"/>
        <item x="5647"/>
        <item x="6001"/>
        <item x="1142"/>
        <item x="314"/>
        <item x="1717"/>
        <item x="4067"/>
        <item x="2730"/>
        <item x="4740"/>
        <item x="5999"/>
        <item x="4598"/>
        <item x="3552"/>
        <item x="4405"/>
        <item x="5712"/>
        <item x="287"/>
        <item x="2556"/>
        <item x="5637"/>
        <item x="292"/>
        <item x="1519"/>
        <item x="2529"/>
        <item x="5150"/>
        <item x="1315"/>
        <item x="27"/>
        <item x="3008"/>
        <item x="33"/>
        <item x="2115"/>
        <item x="4026"/>
        <item x="425"/>
        <item x="2606"/>
        <item x="3025"/>
        <item x="3198"/>
        <item x="5485"/>
        <item x="4684"/>
        <item x="2942"/>
        <item x="5487"/>
        <item x="3087"/>
        <item x="5486"/>
        <item x="1843"/>
        <item x="4496"/>
        <item x="2534"/>
        <item x="5443"/>
        <item x="5641"/>
        <item x="2763"/>
        <item x="5831"/>
        <item x="4046"/>
        <item x="4443"/>
        <item x="4276"/>
        <item x="4294"/>
        <item x="2701"/>
        <item x="4383"/>
        <item x="4444"/>
        <item x="1848"/>
        <item x="3507"/>
        <item x="3508"/>
        <item x="4945"/>
        <item x="2843"/>
        <item x="333"/>
        <item x="4096"/>
        <item x="5231"/>
        <item x="2250"/>
        <item x="4107"/>
        <item x="2762"/>
        <item x="5790"/>
        <item x="3607"/>
        <item x="4157"/>
        <item x="5675"/>
        <item x="5368"/>
        <item x="3819"/>
        <item x="5183"/>
        <item x="5203"/>
        <item x="3213"/>
        <item x="2238"/>
        <item x="4656"/>
        <item x="4975"/>
        <item x="3143"/>
        <item x="3376"/>
        <item x="5013"/>
        <item x="1605"/>
        <item x="5787"/>
        <item x="5869"/>
        <item x="5280"/>
        <item x="4497"/>
        <item x="3245"/>
        <item x="3525"/>
        <item x="3805"/>
        <item x="2423"/>
        <item x="51"/>
        <item x="4055"/>
        <item x="3438"/>
        <item x="3020"/>
        <item x="1931"/>
        <item x="5112"/>
        <item x="4072"/>
        <item x="3807"/>
        <item x="1364"/>
        <item x="894"/>
        <item x="2984"/>
        <item x="4745"/>
        <item x="5628"/>
        <item x="1666"/>
        <item x="4248"/>
        <item x="288"/>
        <item x="1337"/>
        <item x="1382"/>
        <item x="4870"/>
        <item x="3795"/>
        <item x="5667"/>
        <item x="5783"/>
        <item x="4325"/>
        <item x="4331"/>
        <item x="4998"/>
        <item x="4557"/>
        <item x="5744"/>
        <item x="5743"/>
        <item x="631"/>
        <item x="1969"/>
        <item x="478"/>
        <item x="878"/>
        <item x="2766"/>
        <item x="5736"/>
        <item x="3796"/>
        <item x="5719"/>
        <item x="3722"/>
        <item x="3729"/>
        <item x="2764"/>
        <item x="5902"/>
        <item x="3999"/>
        <item x="2873"/>
        <item x="4944"/>
        <item x="2842"/>
        <item x="3903"/>
        <item x="4297"/>
        <item x="3849"/>
        <item x="3623"/>
        <item x="5959"/>
        <item x="3618"/>
        <item x="4797"/>
        <item x="4255"/>
        <item x="4529"/>
        <item x="839"/>
        <item x="1634"/>
        <item x="1949"/>
        <item x="2997"/>
        <item x="2795"/>
        <item x="3821"/>
        <item x="2999"/>
        <item x="3293"/>
        <item x="5167"/>
        <item x="5473"/>
        <item x="2574"/>
        <item x="4130"/>
        <item x="4232"/>
        <item x="5104"/>
        <item x="2900"/>
        <item x="1154"/>
        <item x="191"/>
        <item x="828"/>
        <item x="4407"/>
        <item x="5274"/>
        <item x="5273"/>
        <item x="1851"/>
        <item x="466"/>
        <item x="4"/>
        <item x="4885"/>
        <item x="3181"/>
        <item x="4169"/>
        <item x="2592"/>
        <item x="3873"/>
        <item x="1688"/>
        <item x="5949"/>
        <item x="1932"/>
        <item x="2909"/>
        <item x="300"/>
        <item x="3640"/>
        <item x="2032"/>
        <item x="4177"/>
        <item x="5288"/>
        <item x="5745"/>
        <item x="691"/>
        <item x="1978"/>
        <item x="1974"/>
        <item x="1976"/>
        <item x="1977"/>
        <item x="58"/>
        <item x="1590"/>
        <item x="811"/>
        <item x="3786"/>
        <item x="2265"/>
        <item x="2302"/>
        <item x="2965"/>
        <item x="1579"/>
        <item x="1739"/>
        <item x="2601"/>
        <item x="5057"/>
        <item x="2841"/>
        <item x="5213"/>
        <item x="5122"/>
        <item x="5118"/>
        <item x="5973"/>
        <item x="3251"/>
        <item x="5620"/>
        <item x="4657"/>
        <item x="6044"/>
        <item x="379"/>
        <item x="1054"/>
        <item x="1435"/>
        <item x="5684"/>
        <item x="4400"/>
        <item x="5849"/>
        <item x="5850"/>
        <item x="5858"/>
        <item x="5847"/>
        <item x="5893"/>
        <item x="4007"/>
        <item x="2258"/>
        <item x="3717"/>
        <item x="2717"/>
        <item x="4426"/>
        <item x="3469"/>
        <item x="3261"/>
        <item x="2363"/>
        <item x="3470"/>
        <item x="3263"/>
        <item x="3084"/>
        <item x="2967"/>
        <item x="5181"/>
        <item x="2734"/>
        <item x="1966"/>
        <item x="4466"/>
        <item x="2913"/>
        <item x="2433"/>
        <item x="4370"/>
        <item x="3970"/>
        <item x="5055"/>
        <item x="3188"/>
        <item x="5475"/>
        <item x="4799"/>
        <item x="3616"/>
        <item x="170"/>
        <item x="4360"/>
        <item x="3617"/>
        <item x="3625"/>
        <item x="3854"/>
        <item x="5369"/>
        <item x="3093"/>
        <item x="5178"/>
        <item x="96"/>
        <item x="6123"/>
        <item x="582"/>
        <item x="3265"/>
        <item x="4464"/>
        <item x="2289"/>
        <item x="1631"/>
        <item x="1430"/>
        <item x="1195"/>
        <item x="2142"/>
        <item x="1633"/>
        <item x="1196"/>
        <item x="2218"/>
        <item x="1541"/>
        <item x="655"/>
        <item x="649"/>
        <item x="648"/>
        <item x="3828"/>
        <item x="813"/>
        <item x="669"/>
        <item x="2662"/>
        <item x="4553"/>
        <item x="2122"/>
        <item x="901"/>
        <item x="996"/>
        <item x="1865"/>
        <item x="2840"/>
        <item x="4185"/>
        <item x="6090"/>
        <item x="176"/>
        <item x="355"/>
        <item x="2954"/>
        <item x="4049"/>
        <item x="4214"/>
        <item x="3471"/>
        <item x="3472"/>
        <item x="3392"/>
        <item x="4578"/>
        <item x="2673"/>
        <item x="5370"/>
        <item x="5771"/>
        <item x="5221"/>
        <item x="4938"/>
        <item x="1406"/>
        <item x="1900"/>
        <item x="1450"/>
        <item x="1808"/>
        <item x="665"/>
        <item x="6091"/>
        <item x="4120"/>
        <item x="5082"/>
        <item x="3049"/>
        <item x="490"/>
        <item x="2146"/>
        <item x="5635"/>
        <item x="5930"/>
        <item x="2219"/>
        <item x="4077"/>
        <item x="4605"/>
        <item x="4215"/>
        <item x="4507"/>
        <item x="3418"/>
        <item x="5229"/>
        <item x="1940"/>
        <item x="2744"/>
        <item x="2656"/>
        <item x="555"/>
        <item x="4091"/>
        <item x="792"/>
        <item x="1308"/>
        <item x="395"/>
        <item x="745"/>
        <item x="5048"/>
        <item x="6024"/>
        <item x="5286"/>
        <item x="4230"/>
        <item x="5912"/>
        <item x="4121"/>
        <item x="5185"/>
        <item x="1860"/>
        <item x="1836"/>
        <item x="5686"/>
        <item x="2855"/>
        <item x="3402"/>
        <item x="2854"/>
        <item x="2798"/>
        <item x="2756"/>
        <item x="2290"/>
        <item x="2894"/>
        <item x="941"/>
        <item x="1980"/>
        <item x="1749"/>
        <item x="779"/>
        <item x="1574"/>
        <item x="6033"/>
        <item x="1158"/>
        <item x="2725"/>
        <item x="467"/>
        <item x="1249"/>
        <item x="21"/>
        <item x="1260"/>
        <item x="2385"/>
        <item x="2367"/>
        <item x="4395"/>
        <item x="5737"/>
        <item x="4249"/>
        <item x="1465"/>
        <item x="5419"/>
        <item x="5498"/>
        <item x="4296"/>
        <item x="2743"/>
        <item x="3549"/>
        <item x="4428"/>
        <item x="5940"/>
        <item x="5662"/>
        <item x="4299"/>
        <item x="4474"/>
        <item x="5016"/>
        <item x="3308"/>
        <item x="2856"/>
        <item x="4240"/>
        <item x="3211"/>
        <item x="5245"/>
        <item x="3268"/>
        <item x="1867"/>
        <item x="3674"/>
        <item x="5711"/>
        <item x="4777"/>
        <item x="3696"/>
        <item x="4746"/>
        <item x="4074"/>
        <item x="332"/>
        <item x="3400"/>
        <item x="5993"/>
        <item x="5371"/>
        <item x="5589"/>
        <item x="1645"/>
        <item x="803"/>
        <item x="414"/>
        <item x="2055"/>
        <item x="4690"/>
        <item x="2720"/>
        <item x="4658"/>
        <item x="2510"/>
        <item x="4029"/>
        <item x="5618"/>
        <item x="5652"/>
        <item x="3556"/>
        <item x="4468"/>
        <item x="4309"/>
        <item x="1203"/>
        <item x="4158"/>
        <item x="4298"/>
        <item x="5352"/>
        <item x="1984"/>
        <item x="5105"/>
        <item x="5492"/>
        <item x="5680"/>
        <item x="5001"/>
        <item x="2702"/>
        <item x="1849"/>
        <item x="6092"/>
        <item x="5045"/>
        <item x="2007"/>
        <item x="363"/>
        <item x="110"/>
        <item x="1929"/>
        <item x="1925"/>
        <item x="394"/>
        <item x="823"/>
        <item x="820"/>
        <item x="822"/>
        <item x="821"/>
        <item x="2123"/>
        <item x="785"/>
        <item x="3368"/>
        <item x="5791"/>
        <item x="3725"/>
        <item x="6054"/>
        <item x="4875"/>
        <item x="2061"/>
        <item x="1474"/>
        <item x="1167"/>
        <item x="781"/>
        <item x="1742"/>
        <item x="492"/>
        <item x="5749"/>
        <item x="5004"/>
        <item x="2671"/>
        <item x="4976"/>
        <item x="3000"/>
        <item x="5674"/>
        <item x="2906"/>
        <item x="5732"/>
        <item x="4680"/>
        <item x="5087"/>
        <item x="3449"/>
        <item x="2628"/>
        <item x="5795"/>
        <item x="2182"/>
        <item x="145"/>
        <item x="4501"/>
        <item x="2237"/>
        <item x="459"/>
        <item x="2190"/>
        <item x="596"/>
        <item x="2192"/>
        <item x="319"/>
        <item x="337"/>
        <item x="5825"/>
        <item x="2287"/>
        <item x="2181"/>
        <item x="2288"/>
        <item x="5242"/>
        <item x="3043"/>
        <item x="172"/>
        <item x="5063"/>
        <item x="4709"/>
        <item x="1517"/>
        <item x="1515"/>
        <item x="4977"/>
        <item x="4125"/>
        <item x="1623"/>
        <item x="4410"/>
        <item x="2361"/>
        <item x="3473"/>
        <item x="4720"/>
        <item x="5574"/>
        <item x="770"/>
        <item x="566"/>
        <item x="1166"/>
        <item x="5061"/>
        <item x="5918"/>
        <item x="4032"/>
        <item x="578"/>
        <item x="4189"/>
        <item x="4481"/>
        <item x="783"/>
        <item x="1639"/>
        <item x="2106"/>
        <item x="1641"/>
        <item x="3512"/>
        <item x="4413"/>
        <item x="2430"/>
        <item x="5562"/>
        <item x="5926"/>
        <item x="1610"/>
        <item x="3544"/>
        <item x="2838"/>
        <item x="3537"/>
        <item x="2333"/>
        <item x="2370"/>
        <item x="3841"/>
        <item x="5727"/>
        <item x="78"/>
        <item x="2848"/>
        <item x="1835"/>
        <item x="5144"/>
        <item x="4565"/>
        <item x="4770"/>
        <item x="4580"/>
        <item x="972"/>
        <item x="5264"/>
        <item x="5584"/>
        <item x="2500"/>
        <item x="5198"/>
        <item x="4362"/>
        <item x="5138"/>
        <item x="4197"/>
        <item x="3235"/>
        <item x="1297"/>
        <item x="1299"/>
        <item x="674"/>
        <item x="2865"/>
        <item x="2519"/>
        <item x="5342"/>
        <item x="2931"/>
        <item x="5117"/>
        <item x="5247"/>
        <item x="1577"/>
        <item x="4967"/>
        <item x="2948"/>
        <item x="4672"/>
        <item x="3788"/>
        <item x="168"/>
        <item x="5194"/>
        <item x="3387"/>
        <item x="2270"/>
        <item x="2335"/>
        <item x="3702"/>
        <item x="3754"/>
        <item x="6031"/>
        <item x="2593"/>
        <item x="4087"/>
        <item x="3399"/>
        <item x="2203"/>
        <item x="704"/>
        <item x="716"/>
        <item x="1989"/>
        <item x="1962"/>
        <item x="2216"/>
        <item x="1486"/>
        <item x="5748"/>
        <item x="2228"/>
        <item x="4763"/>
        <item x="2902"/>
        <item x="4614"/>
        <item x="4810"/>
        <item x="2355"/>
        <item x="4014"/>
        <item x="3155"/>
        <item x="3481"/>
        <item x="726"/>
        <item x="193"/>
        <item x="6113"/>
        <item x="5627"/>
        <item x="5634"/>
        <item x="3784"/>
        <item x="2685"/>
        <item x="335"/>
        <item x="2414"/>
        <item x="2415"/>
        <item x="3190"/>
        <item x="3974"/>
        <item x="2738"/>
        <item x="4332"/>
        <item x="4333"/>
        <item x="546"/>
        <item x="489"/>
        <item x="6009"/>
        <item x="2459"/>
        <item x="3636"/>
        <item x="253"/>
        <item x="3845"/>
        <item x="1775"/>
        <item x="6093"/>
        <item x="2255"/>
        <item x="159"/>
        <item x="3906"/>
        <item x="6094"/>
        <item x="6095"/>
        <item x="824"/>
        <item x="400"/>
        <item x="4024"/>
        <item x="3576"/>
        <item x="1303"/>
        <item x="2023"/>
        <item x="1324"/>
        <item x="2274"/>
        <item x="3361"/>
        <item x="3396"/>
        <item x="4743"/>
        <item x="3593"/>
        <item x="2987"/>
        <item x="2453"/>
        <item x="2603"/>
        <item x="366"/>
        <item x="3283"/>
        <item x="1255"/>
        <item x="3582"/>
        <item x="1785"/>
        <item x="5481"/>
        <item x="4919"/>
        <item x="5981"/>
        <item x="5120"/>
        <item x="5059"/>
        <item x="3184"/>
        <item x="5561"/>
        <item x="4659"/>
        <item x="2386"/>
        <item x="2372"/>
        <item x="3735"/>
        <item x="361"/>
        <item x="296"/>
        <item x="2990"/>
        <item x="367"/>
        <item x="5360"/>
        <item x="2072"/>
        <item x="3241"/>
        <item x="2389"/>
        <item x="4687"/>
        <item x="3794"/>
        <item x="5338"/>
        <item x="2612"/>
        <item x="2299"/>
        <item x="5428"/>
        <item x="4744"/>
        <item x="4041"/>
        <item x="2944"/>
        <item x="3015"/>
        <item x="3771"/>
        <item x="5855"/>
        <item x="2995"/>
        <item x="4601"/>
        <item x="5602"/>
        <item x="5856"/>
        <item x="5844"/>
        <item x="5854"/>
        <item x="1040"/>
        <item x="5195"/>
        <item x="1540"/>
        <item x="2168"/>
        <item x="736"/>
        <item x="907"/>
        <item x="912"/>
        <item x="1598"/>
        <item x="4830"/>
        <item x="2449"/>
        <item x="3743"/>
        <item x="4591"/>
        <item x="4921"/>
        <item x="5262"/>
        <item x="2464"/>
        <item x="5650"/>
        <item x="4123"/>
        <item x="3672"/>
        <item x="3578"/>
        <item x="885"/>
        <item x="3782"/>
        <item x="315"/>
        <item x="4070"/>
        <item x="4069"/>
        <item x="200"/>
        <item x="4567"/>
        <item x="967"/>
        <item x="4981"/>
        <item x="1039"/>
        <item x="5583"/>
        <item x="5241"/>
        <item x="4602"/>
        <item x="4321"/>
        <item x="4599"/>
        <item x="4270"/>
        <item x="4558"/>
        <item x="2982"/>
        <item x="4597"/>
        <item x="320"/>
        <item x="49"/>
        <item x="4313"/>
        <item x="2557"/>
        <item x="4792"/>
        <item x="4213"/>
        <item x="3119"/>
        <item x="4930"/>
        <item x="2548"/>
        <item x="4726"/>
        <item x="2448"/>
        <item x="5857"/>
        <item x="420"/>
        <item x="4721"/>
        <item x="4499"/>
        <item x="543"/>
        <item x="105"/>
        <item x="1761"/>
        <item x="1779"/>
        <item x="199"/>
        <item x="360"/>
        <item x="4306"/>
        <item x="3979"/>
        <item x="751"/>
        <item x="3989"/>
        <item x="5407"/>
        <item x="2884"/>
        <item x="4369"/>
        <item x="4587"/>
        <item x="4588"/>
        <item x="2750"/>
        <item x="4639"/>
        <item x="299"/>
        <item x="4635"/>
        <item x="2712"/>
        <item x="4275"/>
        <item x="3779"/>
        <item x="4634"/>
        <item x="5928"/>
        <item x="48"/>
        <item x="4636"/>
        <item x="3701"/>
        <item x="3252"/>
        <item x="3474"/>
        <item x="3255"/>
        <item x="2781"/>
        <item x="3713"/>
        <item x="3277"/>
        <item x="3069"/>
        <item x="3274"/>
        <item x="98"/>
        <item x="2112"/>
        <item x="737"/>
        <item x="5330"/>
        <item x="706"/>
        <item x="1607"/>
        <item x="2092"/>
        <item x="203"/>
        <item x="206"/>
        <item x="1248"/>
        <item x="3916"/>
        <item x="6069"/>
        <item x="39"/>
        <item x="1736"/>
        <item x="5884"/>
        <item x="5079"/>
        <item x="5277"/>
        <item x="5447"/>
        <item x="3483"/>
        <item x="2197"/>
        <item x="4719"/>
        <item x="2962"/>
        <item x="4688"/>
        <item x="4382"/>
        <item x="4381"/>
        <item x="1767"/>
        <item x="1077"/>
        <item x="5890"/>
        <item x="5123"/>
        <item x="4397"/>
        <item x="1812"/>
        <item x="4446"/>
        <item x="150"/>
        <item x="594"/>
        <item x="2117"/>
        <item x="2120"/>
        <item x="213"/>
        <item x="5207"/>
        <item x="4798"/>
        <item x="900"/>
        <item x="1550"/>
        <item x="1548"/>
        <item x="1329"/>
        <item x="1412"/>
        <item x="1423"/>
        <item x="1549"/>
        <item x="483"/>
        <item x="1934"/>
        <item x="1726"/>
        <item x="486"/>
        <item x="1608"/>
        <item x="1644"/>
        <item x="719"/>
        <item x="798"/>
        <item x="63"/>
        <item x="77"/>
        <item x="20"/>
        <item x="2113"/>
        <item x="5636"/>
        <item x="2131"/>
        <item x="1558"/>
        <item x="1190"/>
        <item x="10"/>
        <item x="1198"/>
        <item x="797"/>
        <item x="526"/>
        <item x="25"/>
        <item x="2116"/>
        <item x="22"/>
        <item x="450"/>
        <item x="1200"/>
        <item x="725"/>
        <item x="752"/>
        <item x="1561"/>
        <item x="2031"/>
        <item x="396"/>
        <item x="1803"/>
        <item x="1802"/>
        <item x="788"/>
        <item x="527"/>
        <item x="4866"/>
        <item x="4612"/>
        <item x="1651"/>
        <item x="1614"/>
        <item x="734"/>
        <item x="1197"/>
        <item x="8"/>
        <item x="204"/>
        <item x="1208"/>
        <item x="29"/>
        <item x="207"/>
        <item x="246"/>
        <item x="9"/>
        <item x="917"/>
        <item x="434"/>
        <item x="738"/>
        <item x="1476"/>
        <item x="0"/>
        <item x="1524"/>
        <item x="28"/>
        <item x="1"/>
        <item x="437"/>
        <item x="23"/>
        <item x="5579"/>
        <item x="3969"/>
        <item x="2357"/>
        <item x="2693"/>
        <item x="5823"/>
        <item x="6104"/>
        <item x="5705"/>
        <item x="4391"/>
        <item x="4987"/>
        <item x="5399"/>
        <item x="5218"/>
        <item x="5177"/>
        <item x="5571"/>
        <item x="5272"/>
        <item x="2590"/>
        <item x="3502"/>
        <item x="3503"/>
        <item x="3504"/>
        <item x="4353"/>
        <item x="2740"/>
        <item x="3501"/>
        <item x="4354"/>
        <item x="67"/>
        <item x="166"/>
        <item x="6007"/>
        <item x="4269"/>
        <item x="5051"/>
        <item x="1587"/>
        <item x="5937"/>
        <item x="3373"/>
        <item x="2068"/>
        <item x="6109"/>
        <item x="5881"/>
        <item x="47"/>
        <item x="552"/>
        <item x="532"/>
        <item x="5813"/>
        <item x="4340"/>
        <item x="4131"/>
        <item x="3606"/>
        <item x="2957"/>
        <item x="4068"/>
        <item x="3324"/>
        <item x="3980"/>
        <item x="3122"/>
        <item x="3278"/>
        <item x="2699"/>
        <item x="1361"/>
        <item x="4365"/>
        <item x="2485"/>
        <item x="3740"/>
        <item x="155"/>
        <item x="2799"/>
        <item x="5201"/>
        <item x="4179"/>
        <item x="1419"/>
        <item x="495"/>
        <item x="4637"/>
        <item x="341"/>
        <item x="3287"/>
        <item x="1583"/>
        <item x="4633"/>
        <item x="5948"/>
        <item x="3799"/>
        <item x="2382"/>
        <item x="2368"/>
        <item x="4694"/>
        <item x="4244"/>
        <item x="294"/>
        <item x="4465"/>
        <item x="5141"/>
        <item x="4098"/>
        <item x="3484"/>
        <item x="4099"/>
        <item x="3932"/>
        <item x="2908"/>
        <item x="5864"/>
        <item x="1759"/>
        <item x="1760"/>
        <item x="1740"/>
        <item x="2162"/>
        <item x="3288"/>
        <item x="5478"/>
        <item x="4926"/>
        <item x="100"/>
        <item x="2137"/>
        <item x="1555"/>
        <item x="1879"/>
        <item x="1635"/>
        <item x="1440"/>
        <item x="1758"/>
        <item x="791"/>
        <item x="438"/>
        <item x="2003"/>
        <item x="1953"/>
        <item x="579"/>
        <item x="6110"/>
        <item x="1873"/>
        <item x="1436"/>
        <item x="580"/>
        <item x="1624"/>
        <item x="1957"/>
        <item x="222"/>
        <item x="1910"/>
        <item x="1582"/>
        <item x="3830"/>
        <item x="3673"/>
        <item x="4503"/>
        <item x="4608"/>
        <item x="5969"/>
        <item x="5043"/>
        <item x="2509"/>
        <item x="1602"/>
        <item x="1599"/>
        <item x="4145"/>
        <item x="5418"/>
        <item x="2351"/>
        <item x="5607"/>
        <item x="5622"/>
        <item x="4697"/>
        <item x="6047"/>
        <item x="4036"/>
        <item x="2660"/>
        <item x="4210"/>
        <item x="5557"/>
        <item x="5919"/>
        <item x="4034"/>
        <item x="1942"/>
        <item x="5263"/>
        <item x="558"/>
        <item x="1468"/>
        <item x="64"/>
        <item x="593"/>
        <item x="61"/>
        <item x="223"/>
        <item x="1280"/>
        <item x="6040"/>
        <item x="5671"/>
        <item x="2147"/>
        <item x="73"/>
        <item x="5312"/>
        <item x="1892"/>
        <item x="1965"/>
        <item x="6119"/>
        <item x="286"/>
        <item x="787"/>
        <item x="634"/>
        <item x="1672"/>
        <item x="1671"/>
        <item x="502"/>
        <item x="5765"/>
        <item x="5892"/>
        <item x="5308"/>
        <item x="5801"/>
        <item x="1844"/>
        <item x="5072"/>
        <item x="2681"/>
        <item x="3164"/>
        <item x="3452"/>
        <item x="4932"/>
        <item x="5775"/>
        <item x="2271"/>
        <item x="4146"/>
        <item x="3180"/>
        <item x="293"/>
        <item x="3760"/>
        <item x="3329"/>
        <item x="4252"/>
        <item x="4769"/>
        <item x="5789"/>
        <item x="3499"/>
        <item x="3498"/>
        <item x="5171"/>
        <item x="1059"/>
        <item x="7"/>
        <item x="6"/>
        <item x="6106"/>
        <item x="898"/>
        <item x="1807"/>
        <item x="595"/>
        <item x="899"/>
        <item x="3570"/>
        <item x="4021"/>
        <item x="882"/>
        <item x="3023"/>
        <item x="4933"/>
        <item x="4924"/>
        <item x="5480"/>
        <item x="3030"/>
        <item x="1017"/>
        <item x="4242"/>
        <item x="295"/>
        <item x="879"/>
        <item x="441"/>
        <item x="2753"/>
        <item x="729"/>
        <item x="4730"/>
        <item x="4484"/>
        <item x="5278"/>
        <item x="997"/>
        <item x="5093"/>
        <item x="3638"/>
        <item x="52"/>
        <item x="4561"/>
        <item x="4462"/>
        <item x="5126"/>
        <item x="216"/>
        <item x="707"/>
        <item x="2149"/>
        <item x="2901"/>
        <item x="4660"/>
        <item x="547"/>
        <item x="3157"/>
        <item x="1231"/>
        <item x="111"/>
        <item x="323"/>
        <item x="645"/>
        <item x="647"/>
        <item x="1899"/>
        <item x="759"/>
        <item x="760"/>
        <item x="5826"/>
        <item x="2767"/>
        <item x="1695"/>
        <item x="1491"/>
        <item x="1652"/>
        <item x="2577"/>
        <item x="1741"/>
        <item x="4937"/>
        <item x="2058"/>
        <item x="5698"/>
        <item x="1578"/>
        <item x="16"/>
        <item x="6068"/>
        <item x="1895"/>
        <item x="2022"/>
        <item x="5799"/>
        <item x="1159"/>
        <item x="589"/>
        <item x="4504"/>
        <item x="1312"/>
        <item x="2801"/>
        <item x="86"/>
        <item x="4434"/>
        <item x="3711"/>
        <item x="4822"/>
        <item x="2771"/>
        <item x="59"/>
        <item x="3739"/>
        <item x="4485"/>
        <item x="5889"/>
        <item x="2234"/>
        <item x="1219"/>
        <item x="4879"/>
        <item x="5757"/>
        <item x="4394"/>
        <item x="1791"/>
        <item x="692"/>
        <item x="1449"/>
        <item x="387"/>
        <item x="748"/>
        <item x="749"/>
        <item x="3983"/>
        <item x="402"/>
        <item x="121"/>
        <item x="1871"/>
        <item x="2109"/>
        <item x="267"/>
        <item x="786"/>
        <item x="790"/>
        <item x="2559"/>
        <item x="3710"/>
        <item x="2796"/>
        <item x="4471"/>
        <item x="1227"/>
        <item x="5868"/>
        <item x="32"/>
        <item x="718"/>
        <item x="1804"/>
        <item x="5767"/>
        <item x="897"/>
        <item x="570"/>
        <item x="642"/>
        <item x="657"/>
        <item x="158"/>
        <item x="3905"/>
        <item x="2986"/>
        <item x="4288"/>
        <item x="4280"/>
        <item x="4893"/>
        <item x="6096"/>
        <item x="5696"/>
        <item x="6056"/>
        <item x="903"/>
        <item x="904"/>
        <item x="115"/>
        <item x="1480"/>
        <item x="1596"/>
        <item x="1253"/>
        <item x="2025"/>
        <item x="5798"/>
        <item x="1788"/>
        <item x="5810"/>
        <item x="1298"/>
        <item x="1680"/>
        <item x="2136"/>
        <item x="1294"/>
        <item x="653"/>
        <item x="4478"/>
        <item x="4946"/>
        <item x="1926"/>
        <item x="537"/>
        <item x="2193"/>
        <item x="5653"/>
        <item x="2227"/>
        <item x="4758"/>
        <item x="3756"/>
        <item x="181"/>
        <item x="2252"/>
        <item x="1981"/>
        <item x="3731"/>
        <item x="3647"/>
        <item x="3349"/>
        <item x="3523"/>
        <item x="1764"/>
        <item x="5643"/>
        <item x="3574"/>
        <item x="5929"/>
        <item x="1518"/>
        <item x="1872"/>
        <item x="2141"/>
        <item x="667"/>
        <item x="4772"/>
        <item x="5746"/>
        <item x="4440"/>
        <item x="2570"/>
        <item x="5235"/>
        <item x="3127"/>
        <item x="4542"/>
        <item x="4543"/>
        <item x="1877"/>
        <item x="4535"/>
        <item x="1890"/>
        <item x="3787"/>
        <item x="4328"/>
        <item x="3475"/>
        <item x="4137"/>
        <item x="3138"/>
        <item x="5196"/>
        <item x="5820"/>
        <item x="4303"/>
        <item x="3496"/>
        <item x="2034"/>
        <item x="1488"/>
        <item x="6097"/>
        <item x="4209"/>
        <item x="2040"/>
        <item x="812"/>
        <item x="3292"/>
        <item x="4685"/>
        <item x="346"/>
        <item x="3914"/>
        <item x="4510"/>
        <item x="2160"/>
        <item x="2161"/>
        <item x="2159"/>
        <item x="2158"/>
        <item x="351"/>
        <item x="2520"/>
        <item x="310"/>
        <item x="1516"/>
        <item x="237"/>
        <item x="234"/>
        <item x="2128"/>
        <item x="2063"/>
        <item x="2029"/>
        <item x="1471"/>
        <item x="1494"/>
        <item x="1696"/>
        <item x="852"/>
        <item x="829"/>
        <item x="1470"/>
        <item x="831"/>
        <item x="1469"/>
        <item x="2173"/>
        <item x="2172"/>
        <item x="1543"/>
        <item x="1542"/>
        <item x="1499"/>
        <item x="1886"/>
        <item x="2170"/>
        <item x="62"/>
        <item x="2129"/>
        <item x="830"/>
        <item x="2169"/>
        <item x="2166"/>
        <item x="2126"/>
        <item x="2099"/>
        <item x="1606"/>
        <item x="6124"/>
        <item x="2163"/>
        <item x="1559"/>
        <item x="76"/>
        <item x="1600"/>
        <item x="2127"/>
        <item x="2051"/>
        <item x="1571"/>
        <item x="2010"/>
        <item x="1441"/>
        <item x="1192"/>
        <item x="1924"/>
        <item x="1526"/>
        <item x="1716"/>
        <item x="1461"/>
        <item x="4984"/>
        <item x="5111"/>
        <item x="2000"/>
        <item x="2089"/>
        <item x="514"/>
        <item x="11"/>
        <item x="1647"/>
        <item x="1292"/>
        <item x="761"/>
        <item x="6114"/>
        <item x="2046"/>
        <item x="600"/>
        <item x="2171"/>
        <item x="565"/>
        <item x="673"/>
        <item x="599"/>
        <item x="559"/>
        <item x="244"/>
        <item x="2002"/>
        <item x="641"/>
        <item x="809"/>
        <item x="6072"/>
        <item x="5880"/>
        <item x="2030"/>
        <item x="1012"/>
        <item x="2310"/>
        <item x="5507"/>
        <item x="1575"/>
        <item x="778"/>
        <item x="1171"/>
        <item x="35"/>
        <item x="1946"/>
        <item x="3942"/>
        <item x="5292"/>
        <item x="601"/>
        <item x="218"/>
        <item x="714"/>
        <item x="1384"/>
        <item x="1601"/>
        <item x="228"/>
        <item x="1612"/>
        <item x="1611"/>
        <item x="590"/>
        <item x="2695"/>
        <item x="1565"/>
        <item x="2071"/>
        <item x="717"/>
        <item x="122"/>
        <item x="927"/>
        <item x="263"/>
        <item x="2378"/>
        <item x="604"/>
        <item x="2269"/>
        <item x="5978"/>
        <item x="2005"/>
        <item x="5870"/>
        <item x="1438"/>
        <item x="250"/>
        <item x="41"/>
        <item x="2015"/>
        <item x="1806"/>
        <item x="584"/>
        <item x="529"/>
        <item x="3919"/>
        <item x="4429"/>
        <item x="1210"/>
        <item x="4200"/>
        <item x="3798"/>
        <item x="4641"/>
        <item x="4550"/>
        <item x="2631"/>
        <item x="2384"/>
        <item x="4661"/>
        <item x="2558"/>
        <item x="1078"/>
        <item x="2754"/>
        <item x="3071"/>
        <item x="5495"/>
        <item x="2719"/>
        <item x="5697"/>
        <item x="356"/>
        <item x="1826"/>
        <item x="5500"/>
        <item x="4476"/>
        <item x="5610"/>
        <item x="6098"/>
        <item x="1828"/>
        <item x="3712"/>
        <item x="2108"/>
        <item x="3656"/>
        <item x="5658"/>
        <item x="3431"/>
        <item x="5056"/>
        <item x="5129"/>
        <item x="640"/>
        <item x="2346"/>
        <item x="2667"/>
        <item x="5133"/>
        <item x="5713"/>
        <item x="3280"/>
        <item x="5152"/>
        <item x="5216"/>
        <item x="3709"/>
        <item x="1816"/>
        <item x="211"/>
        <item x="1858"/>
        <item x="3842"/>
        <item x="5544"/>
        <item x="4316"/>
        <item x="4978"/>
        <item x="3124"/>
        <item x="2393"/>
        <item x="4439"/>
        <item x="5625"/>
        <item x="4129"/>
        <item x="5802"/>
        <item x="2735"/>
        <item x="1817"/>
        <item x="3441"/>
        <item x="5615"/>
        <item x="5673"/>
        <item x="456"/>
        <item x="2772"/>
        <item x="2677"/>
        <item x="4315"/>
        <item x="4790"/>
        <item x="4119"/>
        <item x="4122"/>
        <item x="4314"/>
        <item x="4793"/>
        <item x="4795"/>
        <item x="4150"/>
        <item x="3325"/>
        <item x="5941"/>
        <item x="5657"/>
        <item x="475"/>
        <item x="4785"/>
        <item x="5769"/>
        <item x="2639"/>
        <item x="2640"/>
        <item x="5656"/>
        <item x="2710"/>
        <item x="3816"/>
        <item x="3369"/>
        <item x="5566"/>
        <item x="4782"/>
        <item x="3965"/>
        <item x="3456"/>
        <item x="4419"/>
        <item x="4250"/>
        <item x="2096"/>
        <item x="362"/>
        <item x="2726"/>
        <item x="4427"/>
        <item x="2183"/>
        <item x="1188"/>
        <item x="1789"/>
        <item x="2214"/>
        <item x="5694"/>
        <item x="1885"/>
        <item x="2036"/>
        <item x="5372"/>
        <item x="6099"/>
        <item x="5796"/>
        <item x="153"/>
        <item x="156"/>
        <item x="5761"/>
        <item x="161"/>
        <item x="185"/>
        <item x="3814"/>
        <item x="53"/>
        <item x="5777"/>
        <item x="5760"/>
        <item x="5754"/>
        <item x="5828"/>
        <item x="538"/>
        <item x="2564"/>
        <item x="5047"/>
        <item x="5078"/>
        <item x="5753"/>
        <item x="3642"/>
        <item x="457"/>
        <item x="5385"/>
        <item x="4045"/>
        <item x="5911"/>
        <item x="463"/>
        <item x="449"/>
        <item x="658"/>
        <item x="4631"/>
        <item x="4086"/>
        <item x="4711"/>
        <item x="2697"/>
        <item x="4819"/>
        <item x="6010"/>
        <item x="3322"/>
        <item x="3032"/>
        <item x="3316"/>
        <item x="3309"/>
        <item x="4569"/>
        <item x="4386"/>
        <item x="5724"/>
        <item x="5270"/>
        <item x="1371"/>
        <item x="5042"/>
        <item x="5076"/>
        <item x="5682"/>
        <item x="3789"/>
        <item x="4199"/>
        <item x="4277"/>
        <item x="2696"/>
        <item x="308"/>
        <item x="5585"/>
        <item x="2041"/>
        <item x="5859"/>
        <item x="5276"/>
        <item x="1377"/>
        <item x="5431"/>
        <item x="2646"/>
        <item x="5845"/>
        <item x="4144"/>
        <item x="3643"/>
        <item x="5236"/>
        <item x="1500"/>
        <item x="4094"/>
        <item x="3142"/>
        <item x="3515"/>
        <item x="2565"/>
        <item x="5700"/>
        <item x="1532"/>
        <item x="429"/>
        <item x="1459"/>
        <item x="4698"/>
        <item x="4817"/>
        <item x="4816"/>
        <item x="4015"/>
        <item x="4016"/>
        <item x="3600"/>
        <item x="3968"/>
        <item x="1637"/>
        <item x="1722"/>
        <item x="2241"/>
        <item x="4114"/>
        <item x="1724"/>
        <item x="3183"/>
        <item x="5353"/>
        <item x="4502"/>
        <item x="5269"/>
        <item x="4916"/>
        <item x="1328"/>
        <item x="2551"/>
        <item x="4775"/>
        <item x="5750"/>
        <item x="163"/>
        <item x="5944"/>
        <item x="3360"/>
        <item x="5568"/>
        <item x="6063"/>
        <item x="3827"/>
        <item x="837"/>
        <item x="1958"/>
        <item x="874"/>
        <item x="1752"/>
        <item x="327"/>
        <item x="2462"/>
        <item x="160"/>
        <item x="4479"/>
        <item x="4092"/>
        <item x="5499"/>
        <item x="90"/>
        <item x="81"/>
        <item x="1935"/>
        <item x="1493"/>
        <item x="89"/>
        <item x="83"/>
        <item x="765"/>
        <item x="3258"/>
        <item x="5971"/>
        <item x="229"/>
        <item x="3365"/>
        <item x="4243"/>
        <item x="2887"/>
        <item x="117"/>
        <item x="1301"/>
        <item x="5797"/>
        <item x="418"/>
        <item x="1650"/>
        <item x="1174"/>
        <item x="278"/>
        <item x="5243"/>
        <item x="5860"/>
        <item x="1490"/>
        <item x="998"/>
        <item x="1832"/>
        <item x="4891"/>
        <item x="2067"/>
        <item x="5341"/>
        <item x="1845"/>
        <item x="5071"/>
        <item x="3644"/>
        <item x="2983"/>
        <item x="3012"/>
        <item x="217"/>
        <item x="3703"/>
        <item x="2780"/>
        <item x="2604"/>
        <item x="987"/>
        <item x="3505"/>
        <item x="4552"/>
        <item x="5335"/>
        <item x="5307"/>
        <item x="5088"/>
        <item x="325"/>
        <item x="5883"/>
        <item x="567"/>
        <item x="1485"/>
        <item x="5281"/>
        <item x="283"/>
        <item x="5972"/>
        <item x="1047"/>
        <item x="1046"/>
        <item x="178"/>
        <item x="5863"/>
        <item x="2581"/>
        <item x="4151"/>
        <item x="5843"/>
        <item x="5788"/>
        <item x="834"/>
        <item x="1627"/>
        <item x="6107"/>
        <item x="774"/>
        <item x="1968"/>
        <item x="5373"/>
        <item x="2561"/>
        <item x="2339"/>
        <item x="1510"/>
        <item x="1505"/>
        <item x="1508"/>
        <item x="1521"/>
        <item x="1520"/>
        <item x="711"/>
        <item x="712"/>
        <item x="702"/>
        <item x="2533"/>
        <item x="5609"/>
        <item x="1827"/>
        <item x="5672"/>
        <item x="6100"/>
        <item x="5630"/>
        <item x="421"/>
        <item x="69"/>
        <item x="12"/>
        <item x="212"/>
        <item x="1535"/>
        <item x="43"/>
        <item x="79"/>
        <item x="827"/>
        <item x="1022"/>
        <item x="1975"/>
        <item x="5606"/>
        <item x="2760"/>
        <item x="1665"/>
        <item x="3769"/>
        <item x="309"/>
        <item x="3564"/>
        <item x="6025"/>
        <item x="4784"/>
        <item x="2946"/>
        <item x="3129"/>
        <item x="6014"/>
        <item x="4759"/>
        <item x="2568"/>
        <item x="4301"/>
        <item x="6023"/>
        <item x="1355"/>
        <item x="1254"/>
        <item x="6021"/>
        <item x="895"/>
        <item x="5966"/>
        <item x="3583"/>
        <item x="2637"/>
        <item x="4662"/>
        <item x="4238"/>
        <item x="4682"/>
        <item x="5160"/>
        <item x="3017"/>
        <item x="5211"/>
        <item x="4969"/>
        <item x="2850"/>
        <item x="3203"/>
        <item x="5644"/>
        <item x="3605"/>
        <item x="453"/>
        <item x="5887"/>
        <item x="3838"/>
        <item x="4208"/>
        <item x="5842"/>
        <item x="491"/>
        <item x="4234"/>
        <item x="3820"/>
        <item x="2988"/>
        <item x="2251"/>
        <item x="2903"/>
        <item x="189"/>
        <item x="4066"/>
        <item x="4109"/>
        <item x="5669"/>
        <item x="1408"/>
        <item x="505"/>
        <item x="5907"/>
        <item x="1786"/>
        <item x="1961"/>
        <item x="4989"/>
        <item x="5354"/>
        <item x="733"/>
        <item x="4035"/>
        <item x="5920"/>
        <item x="5054"/>
        <item x="1818"/>
        <item x="2614"/>
        <item x="5107"/>
        <item x="2196"/>
        <item x="2950"/>
        <item x="5046"/>
        <item x="80"/>
        <item x="1509"/>
        <item x="1237"/>
        <item x="264"/>
        <item x="5052"/>
        <item x="5145"/>
        <item x="3803"/>
        <item x="3334"/>
        <item x="4406"/>
        <item x="1833"/>
        <item x="2347"/>
        <item x="5433"/>
        <item x="3405"/>
        <item x="1952"/>
        <item x="5284"/>
        <item x="4402"/>
        <item x="4677"/>
        <item x="3094"/>
        <item x="3634"/>
        <item x="3829"/>
        <item x="5060"/>
        <item x="5074"/>
        <item x="5559"/>
        <item x="3675"/>
        <item x="3509"/>
        <item x="5143"/>
        <item x="252"/>
        <item x="5305"/>
        <item x="380"/>
        <item x="1813"/>
        <item x="5147"/>
        <item x="2017"/>
        <item x="3136"/>
        <item x="312"/>
        <item x="1991"/>
        <item x="1995"/>
        <item x="666"/>
        <item x="1993"/>
        <item x="3871"/>
        <item x="5939"/>
        <item x="1908"/>
        <item x="2803"/>
        <item x="3800"/>
        <item x="3612"/>
        <item x="3632"/>
        <item x="4241"/>
        <item x="4489"/>
        <item x="2976"/>
        <item x="3654"/>
        <item x="2769"/>
        <item x="4312"/>
        <item x="2813"/>
        <item x="4221"/>
        <item x="3652"/>
        <item x="3631"/>
        <item x="3629"/>
        <item x="3648"/>
        <item x="3670"/>
        <item x="3651"/>
        <item x="3637"/>
        <item x="3772"/>
        <item x="3653"/>
        <item x="2912"/>
        <item x="3649"/>
        <item x="3650"/>
        <item x="4367"/>
        <item x="4585"/>
        <item x="4652"/>
        <item x="4653"/>
        <item x="4563"/>
        <item x="602"/>
        <item x="2530"/>
        <item x="905"/>
        <item x="1489"/>
        <item x="479"/>
        <item x="1528"/>
        <item x="585"/>
        <item x="1172"/>
        <item x="258"/>
        <item x="1956"/>
        <item x="1316"/>
        <item x="682"/>
        <item x="75"/>
        <item x="1193"/>
        <item x="1604"/>
        <item x="34"/>
        <item x="3677"/>
        <item x="417"/>
        <item x="1262"/>
        <item x="2167"/>
        <item x="2164"/>
        <item x="609"/>
        <item x="1318"/>
        <item x="530"/>
        <item x="1677"/>
        <item x="999"/>
        <item x="921"/>
        <item x="472"/>
        <item x="214"/>
        <item x="2024"/>
        <item sd="0" x="564"/>
        <item x="2011"/>
        <item x="5200"/>
        <item x="6117"/>
        <item x="498"/>
        <item x="496"/>
        <item x="497"/>
        <item x="499"/>
        <item x="4538"/>
        <item x="1840"/>
        <item x="6101"/>
        <item x="4281"/>
        <item x="4063"/>
        <item x="3054"/>
        <item x="5324"/>
        <item x="3296"/>
        <item x="5779"/>
        <item x="2692"/>
        <item x="3341"/>
        <item x="2229"/>
        <item x="3133"/>
        <item x="1694"/>
        <item x="5325"/>
        <item x="3846"/>
        <item x="3720"/>
        <item x="4943"/>
        <item x="860"/>
        <item x="2206"/>
        <item x="523"/>
        <item x="6111"/>
        <item x="221"/>
        <item x="226"/>
        <item x="224"/>
        <item x="741"/>
        <item x="1692"/>
        <item x="677"/>
        <item x="3557"/>
        <item x="4956"/>
        <item x="4801"/>
        <item x="5720"/>
        <item x="4088"/>
        <item x="4415"/>
        <item x="1659"/>
        <item x="1613"/>
        <item x="1636"/>
        <item x="1409"/>
        <item x="277"/>
        <item x="833"/>
        <item x="348"/>
        <item x="256"/>
        <item x="56"/>
        <item x="1165"/>
        <item x="1730"/>
        <item x="3579"/>
        <item x="5646"/>
        <item x="3442"/>
        <item x="4229"/>
        <item x="5386"/>
        <item x="5375"/>
        <item x="5701"/>
        <item x="120"/>
        <item x="2043"/>
        <item x="509"/>
        <item x="2337"/>
        <item x="3943"/>
        <item x="3219"/>
        <item x="5922"/>
        <item x="1846"/>
        <item x="5943"/>
        <item x="513"/>
        <item x="678"/>
        <item x="1317"/>
        <item x="6105"/>
        <item x="515"/>
        <item x="605"/>
        <item x="350"/>
        <item x="4490"/>
        <item x="482"/>
        <item x="30"/>
        <item x="95"/>
        <item x="19"/>
        <item x="841"/>
        <item x="5861"/>
        <item x="233"/>
        <item x="1184"/>
        <item x="2658"/>
        <item x="1913"/>
        <item x="3003"/>
        <item x="4706"/>
        <item x="4152"/>
        <item x="3594"/>
        <item x="4128"/>
        <item x="4723"/>
        <item x="4404"/>
        <item x="4722"/>
        <item x="326"/>
        <item x="4188"/>
        <item x="4671"/>
        <item x="3584"/>
        <item x="4724"/>
        <item x="4228"/>
        <item x="4820"/>
        <item x="4760"/>
        <item x="4800"/>
        <item x="4544"/>
        <item x="2223"/>
        <item x="2630"/>
        <item x="4378"/>
        <item x="4115"/>
        <item x="4002"/>
        <item x="4423"/>
        <item x="2936"/>
        <item x="2295"/>
        <item x="5642"/>
        <item x="3813"/>
        <item x="5605"/>
        <item x="3655"/>
        <item x="5872"/>
        <item x="4028"/>
        <item x="4225"/>
        <item x="2101"/>
        <item x="919"/>
        <item x="4231"/>
        <item x="6102"/>
        <item x="2883"/>
        <item x="4182"/>
        <item x="1706"/>
        <item x="1708"/>
        <item x="1772"/>
        <item x="1780"/>
        <item x="1781"/>
        <item x="1778"/>
        <item x="1705"/>
        <item x="1773"/>
        <item x="1707"/>
        <item x="1236"/>
        <item x="1238"/>
        <item x="1771"/>
        <item x="1777"/>
        <item x="1776"/>
        <item x="1709"/>
        <item x="1177"/>
        <item x="1569"/>
        <item x="877"/>
        <item x="1936"/>
        <item x="627"/>
        <item x="5077"/>
        <item x="123"/>
        <item x="445"/>
        <item x="2560"/>
        <item x="3684"/>
        <item x="4960"/>
        <item x="5349"/>
        <item x="2526"/>
        <item x="5032"/>
        <item x="4831"/>
        <item x="2709"/>
        <item x="3445"/>
        <item x="5259"/>
        <item x="3912"/>
        <item x="5186"/>
        <item x="5541"/>
        <item x="3131"/>
        <item x="5187"/>
        <item x="5329"/>
        <item x="3982"/>
        <item x="3327"/>
        <item x="2897"/>
        <item x="5533"/>
        <item x="2898"/>
        <item x="5538"/>
        <item x="2977"/>
        <item x="2899"/>
        <item x="5534"/>
        <item x="5535"/>
        <item x="5527"/>
        <item x="5539"/>
        <item x="2602"/>
        <item x="5531"/>
        <item x="2896"/>
        <item x="5536"/>
        <item x="5528"/>
        <item x="5530"/>
        <item x="5526"/>
        <item x="5532"/>
        <item x="5537"/>
        <item x="4438"/>
        <item x="5540"/>
        <item x="3859"/>
        <item x="3687"/>
        <item x="3726"/>
        <item x="5529"/>
        <item x="2877"/>
        <item x="2867"/>
        <item x="3082"/>
        <item x="1687"/>
        <item x="484"/>
        <item x="2065"/>
        <item x="1620"/>
        <item x="1985"/>
        <item x="37"/>
        <item x="730"/>
        <item x="72"/>
        <item x="2035"/>
        <item x="597"/>
        <item x="630"/>
        <item x="506"/>
        <item x="462"/>
        <item x="1464"/>
        <item x="14"/>
        <item x="220"/>
        <item x="227"/>
        <item x="225"/>
        <item x="4023"/>
        <item x="869"/>
        <item x="5136"/>
        <item x="5128"/>
        <item x="5103"/>
        <item x="4038"/>
        <item x="2349"/>
        <item x="2542"/>
        <item x="5092"/>
        <item x="5053"/>
        <item x="321"/>
        <item x="3415"/>
        <item x="5432"/>
        <item x="5267"/>
        <item x="4928"/>
        <item x="3356"/>
        <item x="5564"/>
        <item x="3185"/>
        <item x="336"/>
        <item x="270"/>
        <item x="5963"/>
        <item x="2732"/>
        <item x="219"/>
        <item x="1207"/>
        <item x="1206"/>
        <item x="510"/>
        <item x="5731"/>
        <item x="3029"/>
        <item x="1697"/>
        <item x="5740"/>
        <item x="4149"/>
        <item x="4171"/>
        <item x="4596"/>
        <item x="3191"/>
        <item x="3253"/>
        <item x="3477"/>
        <item x="2281"/>
        <item x="2338"/>
        <item x="5816"/>
        <item x="891"/>
        <item x="1063"/>
        <item x="6060"/>
        <item x="1062"/>
        <item x="1061"/>
        <item x="3011"/>
        <item x="2057"/>
        <item x="549"/>
        <item x="6059"/>
        <item x="399"/>
        <item x="5598"/>
        <item x="2647"/>
        <item x="2263"/>
        <item x="2452"/>
        <item x="2968"/>
        <item x="474"/>
        <item x="368"/>
        <item x="2342"/>
        <item x="3001"/>
        <item x="859"/>
        <item x="231"/>
        <item x="540"/>
        <item x="744"/>
        <item x="5593"/>
        <item x="6013"/>
        <item x="2442"/>
        <item x="3624"/>
        <item x="2939"/>
        <item x="4648"/>
        <item x="2277"/>
        <item x="3858"/>
        <item x="3708"/>
        <item x="2615"/>
        <item x="2961"/>
        <item x="4794"/>
        <item x="4418"/>
        <item x="4218"/>
        <item x="4699"/>
        <item x="6026"/>
        <item x="5578"/>
        <item x="3620"/>
        <item x="3367"/>
        <item x="4832"/>
        <item x="5794"/>
        <item x="3860"/>
        <item x="2937"/>
        <item x="4390"/>
        <item x="3927"/>
        <item x="1272"/>
        <item x="386"/>
        <item x="1591"/>
        <item x="177"/>
        <item x="3742"/>
        <item x="104"/>
        <item x="282"/>
        <item x="4756"/>
        <item x="2243"/>
        <item x="742"/>
        <item x="2100"/>
        <item x="4488"/>
        <item x="4300"/>
        <item x="4533"/>
        <item x="4393"/>
        <item x="4537"/>
        <item x="4183"/>
        <item x="2097"/>
        <item x="2018"/>
        <item x="842"/>
        <item x="4417"/>
        <item x="1770"/>
        <item x="1903"/>
        <item x="1774"/>
        <item x="1594"/>
        <item x="936"/>
        <item x="5"/>
        <item x="180"/>
        <item x="3585"/>
        <item x="4665"/>
        <item x="4283"/>
        <item x="3804"/>
        <item x="887"/>
        <item x="929"/>
        <item x="2020"/>
        <item x="2132"/>
        <item x="1898"/>
        <item x="1689"/>
        <item x="644"/>
        <item x="6103"/>
        <item x="4516"/>
        <item x="4515"/>
        <item x="1250"/>
        <item x="5833"/>
        <item x="5956"/>
        <item x="2552"/>
        <item x="4522"/>
        <item x="4525"/>
        <item x="4833"/>
        <item x="5084"/>
        <item x="4202"/>
        <item x="3776"/>
        <item x="4201"/>
        <item x="5374"/>
        <item x="2300"/>
        <item x="424"/>
        <item x="4318"/>
        <item x="1765"/>
        <item x="576"/>
        <item x="3398"/>
        <item x="4663"/>
        <item x="1000"/>
        <item x="4233"/>
        <item x="3978"/>
        <item x="4310"/>
        <item x="4322"/>
        <item x="4167"/>
        <item x="2285"/>
        <item x="4260"/>
        <item x="3924"/>
        <item x="4192"/>
        <item x="4266"/>
        <item x="4348"/>
        <item x="3948"/>
        <item x="3909"/>
        <item x="3991"/>
        <item x="4181"/>
        <item x="3998"/>
        <item x="4374"/>
        <item x="4336"/>
        <item x="4347"/>
        <item x="3949"/>
        <item x="4375"/>
        <item x="4308"/>
        <item x="4363"/>
        <item x="3931"/>
        <item x="4373"/>
        <item x="2305"/>
        <item x="3911"/>
        <item x="3986"/>
        <item x="4164"/>
        <item x="4203"/>
        <item x="3935"/>
        <item x="3937"/>
        <item x="4194"/>
        <item x="4290"/>
        <item x="2303"/>
        <item x="3990"/>
        <item x="3950"/>
        <item x="3994"/>
        <item x="3957"/>
        <item x="3958"/>
        <item x="4261"/>
        <item x="4262"/>
        <item x="2283"/>
        <item x="4267"/>
        <item x="4156"/>
        <item x="4335"/>
        <item x="3984"/>
        <item x="4268"/>
        <item x="4349"/>
        <item x="4289"/>
        <item x="4253"/>
        <item x="2304"/>
        <item x="4236"/>
        <item x="3921"/>
        <item x="3997"/>
        <item x="4355"/>
        <item x="4196"/>
        <item x="4154"/>
        <item x="4193"/>
        <item x="2282"/>
        <item x="4195"/>
        <item x="4155"/>
        <item x="4285"/>
        <item x="4191"/>
        <item x="4376"/>
        <item x="3967"/>
        <item x="3929"/>
        <item x="4664"/>
        <item x="3971"/>
        <item x="4356"/>
        <item x="3977"/>
        <item x="4364"/>
        <item x="4237"/>
        <item x="3993"/>
        <item x="4372"/>
        <item x="2306"/>
        <item x="4256"/>
        <item x="3992"/>
        <item x="4163"/>
        <item x="4350"/>
        <item x="4116"/>
        <item x="3944"/>
        <item x="2298"/>
        <item x="3922"/>
        <item x="3995"/>
        <item x="4257"/>
        <item x="3945"/>
        <item x="4342"/>
        <item x="4165"/>
        <item x="4265"/>
        <item x="3923"/>
        <item x="3988"/>
        <item x="3987"/>
        <item x="3930"/>
        <item x="4204"/>
        <item x="3936"/>
        <item x="4337"/>
        <item x="4366"/>
        <item x="2253"/>
        <item x="4140"/>
        <item x="3085"/>
        <item x="5228"/>
        <item x="3840"/>
        <item x="4579"/>
        <item x="3165"/>
        <item x="1376"/>
        <item x="4577"/>
        <item x="5022"/>
        <item x="2478"/>
        <item x="5436"/>
        <item x="2691"/>
        <item x="5987"/>
        <item x="3680"/>
        <item x="3070"/>
        <item x="5210"/>
        <item x="3335"/>
        <item x="3688"/>
        <item x="5572"/>
        <item x="5222"/>
        <item x="1350"/>
        <item x="4618"/>
        <item x="4846"/>
        <item x="2506"/>
        <item x="5315"/>
        <item x="4843"/>
        <item x="5346"/>
        <item x="5275"/>
        <item x="3048"/>
        <item x="4965"/>
        <item x="5348"/>
        <item x="4457"/>
        <item x="2793"/>
        <item x="3107"/>
        <item x="5039"/>
        <item x="3312"/>
        <item x="3744"/>
        <item x="5356"/>
        <item x="2438"/>
        <item x="3313"/>
        <item x="3614"/>
        <item x="3604"/>
        <item x="3075"/>
        <item x="5397"/>
        <item x="3302"/>
        <item x="3343"/>
        <item x="2286"/>
        <item x="5227"/>
        <item x="5626"/>
        <item x="2284"/>
        <item x="3080"/>
        <item x="3038"/>
        <item x="5950"/>
        <item x="5320"/>
        <item x="3195"/>
        <item x="5988"/>
        <item x="4834"/>
        <item x="4566"/>
        <item x="2489"/>
        <item x="5989"/>
        <item x="3304"/>
        <item x="1356"/>
        <item x="3665"/>
        <item x="3303"/>
        <item x="4693"/>
        <item x="2829"/>
        <item x="6018"/>
        <item x="129"/>
        <item x="5189"/>
        <item x="5552"/>
        <item x="3855"/>
        <item x="3039"/>
        <item x="5316"/>
        <item x="3430"/>
        <item x="2690"/>
        <item x="3339"/>
        <item x="3833"/>
        <item x="5010"/>
        <item x="4857"/>
        <item x="2680"/>
        <item x="5728"/>
        <item x="3330"/>
        <item x="3542"/>
        <item x="4880"/>
        <item x="2316"/>
        <item x="171"/>
        <item x="4001"/>
        <item x="1347"/>
        <item x="2317"/>
        <item x="5011"/>
        <item x="5994"/>
        <item x="3488"/>
        <item x="3197"/>
        <item x="4858"/>
        <item x="3113"/>
        <item x="3233"/>
        <item x="3058"/>
        <item x="2476"/>
        <item x="2491"/>
        <item x="2687"/>
        <item x="5393"/>
        <item x="2407"/>
        <item x="3869"/>
        <item x="2496"/>
        <item x="2947"/>
        <item x="2786"/>
        <item x="5089"/>
        <item x="5878"/>
        <item x="3589"/>
        <item x="3868"/>
        <item x="3151"/>
        <item x="3572"/>
        <item x="3095"/>
        <item x="2599"/>
        <item x="5209"/>
        <item x="4836"/>
        <item x="5517"/>
        <item x="3096"/>
        <item x="3097"/>
        <item x="3166"/>
        <item x="3622"/>
        <item x="3413"/>
        <item x="2326"/>
        <item x="5512"/>
        <item x="2314"/>
        <item x="4551"/>
        <item x="1375"/>
        <item x="2376"/>
        <item x="5158"/>
        <item x="4837"/>
        <item x="3040"/>
        <item x="3168"/>
        <item x="3421"/>
        <item x="3490"/>
        <item x="3230"/>
        <item x="3340"/>
        <item x="4856"/>
        <item x="3426"/>
        <item x="4859"/>
        <item x="2789"/>
        <item x="5033"/>
        <item x="4847"/>
        <item x="3447"/>
        <item x="4292"/>
        <item x="5226"/>
        <item x="2817"/>
        <item x="1352"/>
        <item x="2600"/>
        <item x="5156"/>
        <item x="4907"/>
        <item x="2502"/>
        <item x="2345"/>
        <item x="5034"/>
        <item x="4161"/>
        <item x="3170"/>
        <item x="2871"/>
        <item x="3098"/>
        <item x="5035"/>
        <item x="3169"/>
        <item x="5553"/>
        <item x="2970"/>
        <item x="5256"/>
        <item x="4838"/>
        <item x="2923"/>
        <item x="3089"/>
        <item x="2971"/>
        <item x="2474"/>
        <item x="4162"/>
        <item x="5900"/>
        <item x="4941"/>
        <item x="5251"/>
        <item x="3041"/>
        <item x="3171"/>
        <item x="3338"/>
        <item x="4458"/>
        <item x="3231"/>
        <item x="3780"/>
        <item x="2360"/>
        <item x="3959"/>
        <item x="3774"/>
        <item x="4868"/>
        <item x="3346"/>
        <item x="4894"/>
        <item x="2943"/>
        <item x="3810"/>
        <item x="2748"/>
        <item x="3765"/>
        <item x="3678"/>
        <item x="5333"/>
        <item x="2972"/>
        <item x="2515"/>
        <item x="5396"/>
        <item x="3223"/>
        <item x="3271"/>
        <item x="2240"/>
        <item x="4004"/>
        <item x="3856"/>
        <item x="3613"/>
        <item x="5257"/>
        <item x="3214"/>
        <item x="5582"/>
        <item x="2492"/>
        <item x="3661"/>
        <item x="3051"/>
        <item x="3695"/>
        <item x="3609"/>
        <item x="2313"/>
        <item x="2279"/>
        <item x="3178"/>
        <item x="5095"/>
        <item x="5570"/>
        <item x="2598"/>
        <item x="5327"/>
        <item x="4509"/>
        <item x="5556"/>
        <item x="5440"/>
        <item x="5007"/>
        <item x="5392"/>
        <item x="3328"/>
        <item x="2467"/>
        <item x="3060"/>
        <item x="4613"/>
        <item x="3056"/>
        <item x="2895"/>
        <item x="2892"/>
        <item x="2918"/>
        <item x="3348"/>
        <item x="5596"/>
        <item x="2919"/>
        <item x="4118"/>
        <item x="5441"/>
        <item x="2408"/>
        <item x="4247"/>
        <item x="2678"/>
        <item x="4848"/>
        <item x="5465"/>
        <item x="3224"/>
        <item x="3397"/>
        <item x="2832"/>
        <item x="2321"/>
        <item x="3052"/>
        <item x="2805"/>
        <item x="4910"/>
        <item x="2921"/>
        <item x="4869"/>
        <item x="3598"/>
        <item x="3826"/>
        <item x="2541"/>
        <item x="3535"/>
        <item x="3037"/>
        <item x="4455"/>
        <item x="2940"/>
        <item x="3126"/>
        <item x="3686"/>
        <item x="3446"/>
        <item x="4716"/>
        <item x="652"/>
        <item x="5382"/>
        <item x="3150"/>
        <item x="5879"/>
        <item x="3314"/>
        <item x="2802"/>
        <item x="2787"/>
        <item x="5310"/>
        <item x="5101"/>
        <item x="2704"/>
        <item x="3128"/>
        <item x="5550"/>
        <item x="2507"/>
        <item x="3491"/>
        <item x="3099"/>
        <item x="5318"/>
        <item x="5525"/>
        <item x="2320"/>
        <item x="3273"/>
        <item x="5460"/>
        <item x="2819"/>
        <item x="3305"/>
        <item x="4040"/>
        <item x="4882"/>
        <item x="5398"/>
        <item x="5350"/>
        <item x="3118"/>
        <item x="3342"/>
        <item x="3492"/>
        <item x="2876"/>
        <item x="3057"/>
        <item x="3319"/>
        <item x="5476"/>
        <item x="5108"/>
        <item x="3067"/>
        <item x="5000"/>
        <item x="3026"/>
        <item x="4909"/>
        <item x="5378"/>
        <item x="3086"/>
        <item x="3077"/>
        <item x="5464"/>
        <item x="3234"/>
        <item x="4610"/>
        <item x="3412"/>
        <item x="5383"/>
        <item x="3114"/>
        <item x="3692"/>
        <item x="4039"/>
        <item x="2831"/>
        <item x="2400"/>
        <item x="3216"/>
        <item x="3417"/>
        <item x="2494"/>
        <item x="2825"/>
        <item x="2479"/>
        <item x="3451"/>
        <item x="2863"/>
        <item x="1378"/>
        <item x="4871"/>
        <item x="3420"/>
        <item x="5100"/>
        <item x="5258"/>
        <item x="2973"/>
        <item x="3226"/>
        <item x="3108"/>
        <item x="3667"/>
        <item x="2782"/>
        <item x="3455"/>
        <item x="2362"/>
        <item x="3100"/>
        <item x="5516"/>
        <item x="1351"/>
        <item x="5985"/>
        <item x="5223"/>
        <item x="3109"/>
        <item x="3221"/>
        <item x="3101"/>
        <item x="2390"/>
        <item x="5321"/>
        <item x="5219"/>
        <item x="1379"/>
        <item x="2418"/>
        <item x="5520"/>
        <item x="3436"/>
        <item x="4850"/>
        <item x="3173"/>
        <item x="5070"/>
        <item x="3493"/>
        <item x="2788"/>
        <item x="5384"/>
        <item x="3351"/>
        <item x="4398"/>
        <item x="5992"/>
        <item x="3383"/>
        <item x="3727"/>
        <item x="3199"/>
        <item x="5444"/>
        <item x="3545"/>
        <item x="2405"/>
        <item x="3597"/>
        <item x="2468"/>
        <item x="1357"/>
        <item x="2280"/>
        <item x="4708"/>
        <item x="4999"/>
        <item x="3615"/>
        <item x="2818"/>
        <item x="2412"/>
        <item x="4860"/>
        <item x="4448"/>
        <item x="3527"/>
        <item x="2411"/>
        <item x="2777"/>
        <item x="5317"/>
        <item x="4872"/>
        <item x="2503"/>
        <item x="3691"/>
        <item x="2808"/>
        <item x="5036"/>
        <item x="4851"/>
        <item x="2499"/>
        <item x="3659"/>
        <item x="5905"/>
        <item x="5587"/>
        <item x="4852"/>
        <item x="2779"/>
        <item x="3427"/>
        <item x="2555"/>
        <item x="5986"/>
        <item x="4964"/>
        <item x="5326"/>
        <item x="3863"/>
        <item x="3416"/>
        <item x="4508"/>
        <item x="1374"/>
        <item x="3773"/>
        <item x="2524"/>
        <item x="4453"/>
        <item x="3494"/>
        <item x="5482"/>
        <item x="5097"/>
        <item x="4874"/>
        <item x="2619"/>
        <item x="5446"/>
        <item x="3005"/>
        <item x="3200"/>
        <item x="5560"/>
        <item x="3422"/>
        <item x="1372"/>
        <item x="2608"/>
        <item x="5040"/>
        <item x="3764"/>
        <item x="2708"/>
        <item x="2497"/>
        <item x="1349"/>
        <item x="4611"/>
        <item x="3079"/>
        <item x="2924"/>
        <item x="2713"/>
        <item x="4625"/>
        <item x="3174"/>
        <item x="4878"/>
        <item x="5391"/>
        <item x="3276"/>
        <item x="5461"/>
        <item x="4839"/>
        <item x="3318"/>
        <item x="3419"/>
        <item x="2791"/>
        <item x="3534"/>
        <item x="2809"/>
        <item x="5173"/>
        <item x="4814"/>
        <item x="5224"/>
        <item x="2527"/>
        <item x="2881"/>
        <item x="2880"/>
        <item x="3590"/>
        <item x="3201"/>
        <item x="3532"/>
        <item x="2929"/>
        <item x="3279"/>
        <item x="5463"/>
        <item x="4908"/>
        <item x="3721"/>
        <item x="3411"/>
        <item x="3218"/>
        <item x="2373"/>
        <item x="3306"/>
        <item x="4906"/>
        <item x="4703"/>
        <item x="2508"/>
        <item x="3175"/>
        <item x="2933"/>
        <item x="5519"/>
        <item x="2323"/>
        <item x="4546"/>
        <item x="4912"/>
        <item x="3404"/>
        <item x="2917"/>
        <item x="3112"/>
        <item x="2504"/>
        <item x="5345"/>
        <item x="5037"/>
        <item x="5002"/>
        <item x="2544"/>
        <item x="3177"/>
        <item x="3785"/>
        <item x="4530"/>
        <item x="5423"/>
        <item x="3668"/>
        <item x="3689"/>
        <item x="5490"/>
        <item x="2387"/>
        <item x="3495"/>
        <item x="5096"/>
        <item x="5488"/>
        <item x="2643"/>
        <item x="3694"/>
        <item x="2356"/>
        <item x="2434"/>
        <item x="4861"/>
        <item x="5555"/>
        <item x="2235"/>
        <item x="2807"/>
        <item x="1370"/>
        <item x="4862"/>
        <item x="3738"/>
        <item x="4979"/>
        <item x="3497"/>
        <item x="3125"/>
        <item x="4141"/>
        <item x="5563"/>
        <item x="3352"/>
        <item x="4840"/>
        <item x="3111"/>
        <item x="4246"/>
        <item x="1368"/>
        <item x="2916"/>
        <item x="4541"/>
        <item x="3753"/>
        <item x="5977"/>
        <item x="3835"/>
        <item x="4459"/>
        <item x="3227"/>
        <item x="2374"/>
        <item x="5824"/>
        <item x="5309"/>
        <item x="5448"/>
        <item x="2517"/>
        <item x="3724"/>
        <item x="3817"/>
        <item x="4841"/>
        <item x="4532"/>
        <item x="3750"/>
        <item x="3102"/>
        <item x="3055"/>
        <item x="128"/>
        <item x="3357"/>
        <item x="2413"/>
        <item x="3228"/>
        <item x="2498"/>
        <item x="5220"/>
        <item x="3382"/>
        <item x="3103"/>
        <item x="3202"/>
        <item x="4863"/>
        <item x="5193"/>
        <item x="2731"/>
        <item x="3072"/>
        <item x="3104"/>
        <item x="5336"/>
        <item x="2397"/>
        <item x="4153"/>
        <item x="2480"/>
        <item x="3409"/>
        <item x="3610"/>
        <item x="5932"/>
        <item x="5934"/>
        <item x="3453"/>
        <item x="2824"/>
        <item x="3406"/>
        <item x="2493"/>
        <item x="3662"/>
        <item x="5576"/>
        <item x="1380"/>
        <item x="2920"/>
        <item x="3663"/>
        <item x="4911"/>
        <item x="2839"/>
        <item x="2324"/>
        <item x="4996"/>
        <item x="4454"/>
        <item x="2505"/>
        <item x="3294"/>
        <item x="3410"/>
        <item x="1354"/>
        <item x="3105"/>
        <item x="4343"/>
        <item x="2375"/>
        <item x="2473"/>
        <item x="5252"/>
        <item x="3685"/>
        <item x="2311"/>
        <item x="2945"/>
        <item x="3336"/>
        <item x="2826"/>
        <item x="2836"/>
        <item x="3408"/>
        <item x="2420"/>
        <item x="3295"/>
        <item x="3666"/>
        <item x="2550"/>
        <item x="4341"/>
        <item x="2379"/>
        <item x="3047"/>
        <item x="5038"/>
        <item x="5426"/>
        <item x="3106"/>
        <item x="5836"/>
        <item x="3704"/>
        <item x="5395"/>
        <item x="2322"/>
        <item x="5427"/>
        <item x="2935"/>
        <item x="3176"/>
        <item x="2879"/>
        <item x="5547"/>
        <item x="3285"/>
        <item x="5313"/>
        <item x="5012"/>
        <item x="2403"/>
        <item x="3378"/>
        <item x="4715"/>
        <item x="3232"/>
        <item x="3407"/>
        <item x="4854"/>
        <item x="3162"/>
        <item x="3401"/>
        <item x="2790"/>
        <item x="5491"/>
        <item x="3599"/>
        <item x="2404"/>
        <item x="3028"/>
        <item x="4456"/>
        <item x="3179"/>
        <item x="3679"/>
        <item x="2861"/>
        <item x="5351"/>
        <item x="4043"/>
        <item x="5990"/>
        <item x="1346"/>
        <item x="3478"/>
        <item x="5569"/>
        <item x="3204"/>
        <item x="2827"/>
        <item x="3307"/>
        <item x="2811"/>
        <item x="3423"/>
        <item x="3864"/>
        <item x="202"/>
        <item x="195"/>
        <item x="3115"/>
        <item x="2875"/>
        <item x="2586"/>
        <item x="4962"/>
        <item x="5514"/>
        <item x="2475"/>
        <item x="5170"/>
        <item x="2301"/>
        <item x="4881"/>
        <item x="3269"/>
        <item x="5412"/>
        <item x="5415"/>
        <item x="5413"/>
        <item x="5414"/>
        <item x="5394"/>
        <item x="3121"/>
        <item x="4864"/>
        <item x="4451"/>
        <item x="2870"/>
        <item x="3182"/>
        <item x="4603"/>
        <item x="3752"/>
        <item x="3061"/>
        <item x="5255"/>
        <item x="1366"/>
        <item x="3424"/>
        <item x="2435"/>
        <item x="5489"/>
        <item x="3344"/>
        <item x="5208"/>
        <item x="2872"/>
        <item x="4714"/>
        <item x="2749"/>
        <item x="3380"/>
        <item x="5573"/>
        <item x="2312"/>
        <item x="2778"/>
        <item x="4495"/>
        <item x="4573"/>
        <item x="4574"/>
        <item x="5425"/>
        <item x="4556"/>
        <item x="4399"/>
        <item x="3254"/>
        <item x="460"/>
        <item x="5709"/>
        <item x="3206"/>
        <item x="5979"/>
        <item x="503"/>
        <item x="2783"/>
        <item x="750"/>
        <item x="2955"/>
        <item x="5387"/>
        <item x="2012"/>
        <item x="5772"/>
        <item x="3479"/>
        <item x="3836"/>
        <item x="5935"/>
        <item x="2610"/>
        <item x="2617"/>
        <item x="3299"/>
        <item x="5161"/>
        <item x="103"/>
        <item x="2246"/>
        <item x="3212"/>
        <item x="1857"/>
        <item x="5246"/>
        <item x="4593"/>
        <item x="2244"/>
        <item x="2540"/>
        <item x="5453"/>
        <item x="5134"/>
        <item x="5017"/>
        <item x="5451"/>
        <item x="5132"/>
        <item x="3236"/>
        <item x="2054"/>
        <item x="938"/>
        <item x="3716"/>
        <item x="3548"/>
        <item x="2292"/>
        <item x="4710"/>
        <item x="2177"/>
        <item x="4287"/>
        <item x="4925"/>
        <item x="3434"/>
        <item x="5169"/>
        <item x="4594"/>
        <item x="3141"/>
        <item x="5896"/>
        <item x="5702"/>
        <item x="2399"/>
        <item x="5268"/>
        <item x="1834"/>
        <item x="5741"/>
        <item x="4780"/>
        <item x="4595"/>
        <item x="2589"/>
        <item x="3148"/>
        <item x="4320"/>
        <item x="318"/>
        <item x="4707"/>
        <item x="304"/>
        <item x="4082"/>
        <item x="5931"/>
        <item x="5523"/>
        <item x="5829"/>
        <item x="4463"/>
        <item x="3601"/>
        <item x="5121"/>
        <item x="249"/>
        <item x="3791"/>
        <item x="4124"/>
        <item x="4422"/>
        <item x="3270"/>
        <item x="4940"/>
        <item x="3384"/>
        <item x="3975"/>
        <item x="4582"/>
        <item x="3152"/>
        <item x="4934"/>
        <item x="4627"/>
        <item x="5282"/>
        <item x="3359"/>
        <item x="1152"/>
        <item x="4624"/>
        <item x="3818"/>
        <item x="5913"/>
        <item x="2578"/>
        <item x="344"/>
        <item x="4527"/>
        <item x="3506"/>
        <item x="5297"/>
        <item x="2674"/>
        <item x="4568"/>
        <item x="2417"/>
        <item x="4619"/>
        <item x="3386"/>
        <item x="1852"/>
        <item x="2989"/>
        <item x="735"/>
        <item x="1625"/>
        <item x="3457"/>
        <item x="408"/>
        <item x="3976"/>
        <item x="4282"/>
        <item x="4548"/>
        <item x="4008"/>
        <item x="2659"/>
        <item x="5996"/>
        <item x="4555"/>
        <item x="5660"/>
        <item x="4549"/>
        <item x="4061"/>
        <item x="4732"/>
        <item x="4284"/>
        <item x="4060"/>
        <item x="1140"/>
        <item x="2889"/>
        <item x="2247"/>
        <item x="5522"/>
        <item x="619"/>
        <item x="2327"/>
        <item x="5130"/>
        <item x="2573"/>
        <item x="4949"/>
        <item x="2380"/>
        <item x="2365"/>
        <item x="4931"/>
        <item x="5331"/>
        <item x="3801"/>
        <item x="3146"/>
        <item x="3951"/>
        <item x="4095"/>
        <item x="370"/>
        <item x="4085"/>
        <item x="3437"/>
        <item x="2960"/>
        <item x="2775"/>
        <item x="2572"/>
        <item x="412"/>
        <item x="4430"/>
        <item x="4638"/>
        <item x="306"/>
        <item x="3064"/>
        <item x="1850"/>
        <item x="5678"/>
        <item x="5180"/>
        <item x="4842"/>
        <item x="2545"/>
        <item x="5851"/>
        <item x="5782"/>
        <item x="4764"/>
        <item x="5867"/>
        <item x="3358"/>
        <item x="2815"/>
        <item x="5199"/>
        <item x="5785"/>
        <item x="2144"/>
        <item x="1182"/>
        <item x="151"/>
        <item x="146"/>
        <item x="1533"/>
        <item x="743"/>
        <item x="4521"/>
        <item x="721"/>
        <item x="720"/>
        <item x="3627"/>
        <item x="2747"/>
        <item x="2700"/>
        <item x="3806"/>
        <item x="3755"/>
        <item x="4216"/>
        <item x="2276"/>
        <item x="2264"/>
        <item x="4702"/>
        <item x="5773"/>
        <item x="2275"/>
        <item x="3770"/>
        <item x="5110"/>
        <item x="2354"/>
        <item x="2569"/>
        <item x="2618"/>
        <item x="5099"/>
        <item x="5293"/>
        <item x="5109"/>
        <item x="3433"/>
        <item x="3480"/>
        <item x="3511"/>
        <item x="435"/>
        <item x="5064"/>
        <item x="3718"/>
        <item x="3778"/>
        <item x="284"/>
        <item x="107"/>
        <item x="2682"/>
        <item x="289"/>
        <item x="3009"/>
        <item x="3592"/>
        <item x="375"/>
        <item x="371"/>
        <item x="494"/>
        <item x="5964"/>
        <item x="4600"/>
        <item x="4272"/>
        <item x="4796"/>
        <item x="3551"/>
        <item x="3947"/>
        <item x="3021"/>
        <item x="4219"/>
        <item x="2816"/>
        <item x="928"/>
        <item x="5521"/>
        <item x="5140"/>
        <item x="2436"/>
        <item x="39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4" showAll="0"/>
    <pivotField numFmtId="4" showAll="0"/>
  </pivotFields>
  <rowFields count="2">
    <field x="7"/>
    <field x="8"/>
  </rowFields>
  <rowItems count="8956">
    <i>
      <x/>
      <x v="2156"/>
    </i>
    <i>
      <x v="1"/>
      <x v="2156"/>
    </i>
    <i>
      <x v="2"/>
      <x v="2156"/>
    </i>
    <i>
      <x v="3"/>
      <x v="2156"/>
    </i>
    <i>
      <x v="4"/>
      <x v="2156"/>
    </i>
    <i>
      <x v="5"/>
      <x v="2156"/>
    </i>
    <i>
      <x v="6"/>
      <x v="1751"/>
    </i>
    <i>
      <x v="7"/>
      <x v="3874"/>
    </i>
    <i>
      <x v="8"/>
      <x v="3808"/>
    </i>
    <i r="1">
      <x v="3991"/>
    </i>
    <i r="1">
      <x v="4271"/>
    </i>
    <i>
      <x v="9"/>
      <x v="4271"/>
    </i>
    <i>
      <x v="10"/>
      <x v="4271"/>
    </i>
    <i r="1">
      <x v="4272"/>
    </i>
    <i>
      <x v="11"/>
      <x v="1842"/>
    </i>
    <i>
      <x v="12"/>
      <x v="1788"/>
    </i>
    <i r="1">
      <x v="4271"/>
    </i>
    <i r="1">
      <x v="4324"/>
    </i>
    <i r="1">
      <x v="4328"/>
    </i>
    <i r="1">
      <x v="4774"/>
    </i>
    <i>
      <x v="13"/>
      <x v="4773"/>
    </i>
    <i r="1">
      <x v="4774"/>
    </i>
    <i>
      <x v="14"/>
      <x v="4774"/>
    </i>
    <i>
      <x v="15"/>
      <x v="1911"/>
    </i>
    <i>
      <x v="16"/>
      <x v="2048"/>
    </i>
    <i r="1">
      <x v="4818"/>
    </i>
    <i r="1">
      <x v="4819"/>
    </i>
    <i r="1">
      <x v="4821"/>
    </i>
    <i>
      <x v="17"/>
      <x v="4820"/>
    </i>
    <i>
      <x v="18"/>
      <x v="4327"/>
    </i>
    <i r="1">
      <x v="4328"/>
    </i>
    <i>
      <x v="19"/>
      <x v="1789"/>
    </i>
    <i r="1">
      <x v="3808"/>
    </i>
    <i r="1">
      <x v="4327"/>
    </i>
    <i r="1">
      <x v="4328"/>
    </i>
    <i r="1">
      <x v="4765"/>
    </i>
    <i r="1">
      <x v="4770"/>
    </i>
    <i r="1">
      <x v="4771"/>
    </i>
    <i r="1">
      <x v="4782"/>
    </i>
    <i>
      <x v="20"/>
      <x v="4328"/>
    </i>
    <i>
      <x v="21"/>
      <x v="4770"/>
    </i>
    <i r="1">
      <x v="4773"/>
    </i>
    <i>
      <x v="22"/>
      <x v="3362"/>
    </i>
    <i r="1">
      <x v="4770"/>
    </i>
    <i>
      <x v="23"/>
      <x v="4782"/>
    </i>
    <i>
      <x v="24"/>
      <x v="2161"/>
    </i>
    <i>
      <x v="25"/>
      <x v="3039"/>
    </i>
    <i>
      <x v="26"/>
      <x v="5024"/>
    </i>
    <i>
      <x v="27"/>
      <x v="3808"/>
    </i>
    <i r="1">
      <x v="4614"/>
    </i>
    <i r="1">
      <x v="4615"/>
    </i>
    <i r="1">
      <x v="4616"/>
    </i>
    <i r="1">
      <x v="4617"/>
    </i>
    <i r="1">
      <x v="4618"/>
    </i>
    <i r="1">
      <x v="4619"/>
    </i>
    <i r="1">
      <x v="4620"/>
    </i>
    <i r="1">
      <x v="4763"/>
    </i>
    <i>
      <x v="28"/>
      <x v="4616"/>
    </i>
    <i>
      <x v="29"/>
      <x v="4616"/>
    </i>
    <i>
      <x v="30"/>
      <x v="1790"/>
    </i>
    <i r="1">
      <x v="1791"/>
    </i>
    <i r="1">
      <x v="2493"/>
    </i>
    <i r="1">
      <x v="4616"/>
    </i>
    <i>
      <x v="31"/>
      <x v="1790"/>
    </i>
    <i r="1">
      <x v="1791"/>
    </i>
    <i>
      <x v="32"/>
      <x v="1278"/>
    </i>
    <i r="1">
      <x v="3173"/>
    </i>
    <i r="1">
      <x v="4328"/>
    </i>
    <i>
      <x v="33"/>
      <x v="1278"/>
    </i>
    <i>
      <x v="34"/>
      <x v="1278"/>
    </i>
    <i r="1">
      <x v="2911"/>
    </i>
    <i r="1">
      <x v="3009"/>
    </i>
    <i r="1">
      <x v="3173"/>
    </i>
    <i r="1">
      <x v="3939"/>
    </i>
    <i>
      <x v="35"/>
      <x v="1277"/>
    </i>
    <i r="1">
      <x v="1278"/>
    </i>
    <i>
      <x v="36"/>
      <x v="4296"/>
    </i>
    <i r="1">
      <x v="4297"/>
    </i>
    <i>
      <x v="37"/>
      <x v="259"/>
    </i>
    <i>
      <x v="38"/>
      <x v="3244"/>
    </i>
    <i>
      <x v="39"/>
      <x v="4059"/>
    </i>
    <i>
      <x v="40"/>
      <x v="1240"/>
    </i>
    <i r="1">
      <x v="4998"/>
    </i>
    <i>
      <x v="41"/>
      <x v="4998"/>
    </i>
    <i>
      <x v="42"/>
      <x v="4998"/>
    </i>
    <i>
      <x v="43"/>
      <x v="4999"/>
    </i>
    <i r="1">
      <x v="5000"/>
    </i>
    <i>
      <x v="44"/>
      <x v="5001"/>
    </i>
    <i>
      <x v="45"/>
      <x v="4149"/>
    </i>
    <i>
      <x v="46"/>
      <x v="4149"/>
    </i>
    <i>
      <x v="47"/>
      <x v="1214"/>
    </i>
    <i r="1">
      <x v="1215"/>
    </i>
    <i r="1">
      <x v="2162"/>
    </i>
    <i r="1">
      <x v="4998"/>
    </i>
    <i>
      <x v="48"/>
      <x v="1215"/>
    </i>
    <i>
      <x v="49"/>
      <x v="1215"/>
    </i>
    <i>
      <x v="50"/>
      <x v="4084"/>
    </i>
    <i>
      <x v="51"/>
      <x v="4084"/>
    </i>
    <i>
      <x v="52"/>
      <x v="1815"/>
    </i>
    <i>
      <x v="53"/>
      <x v="1815"/>
    </i>
    <i>
      <x v="54"/>
      <x v="1815"/>
    </i>
    <i>
      <x v="55"/>
      <x v="1816"/>
    </i>
    <i r="1">
      <x v="1818"/>
    </i>
    <i r="1">
      <x v="1820"/>
    </i>
    <i r="1">
      <x v="1860"/>
    </i>
    <i>
      <x v="56"/>
      <x v="1815"/>
    </i>
    <i r="1">
      <x v="1818"/>
    </i>
    <i r="1">
      <x v="1820"/>
    </i>
    <i>
      <x v="57"/>
      <x v="1815"/>
    </i>
    <i>
      <x v="58"/>
      <x v="1817"/>
    </i>
    <i>
      <x v="59"/>
      <x v="1727"/>
    </i>
    <i r="1">
      <x v="1750"/>
    </i>
    <i r="1">
      <x v="1754"/>
    </i>
    <i r="1">
      <x v="1815"/>
    </i>
    <i>
      <x v="60"/>
      <x v="1754"/>
    </i>
    <i>
      <x v="61"/>
      <x v="4866"/>
    </i>
    <i r="1">
      <x v="4867"/>
    </i>
    <i r="1">
      <x v="4868"/>
    </i>
    <i r="1">
      <x v="4869"/>
    </i>
    <i r="1">
      <x v="4870"/>
    </i>
    <i>
      <x v="62"/>
      <x v="4867"/>
    </i>
    <i>
      <x v="63"/>
      <x v="4867"/>
    </i>
    <i>
      <x v="64"/>
      <x v="2163"/>
    </i>
    <i r="1">
      <x v="3782"/>
    </i>
    <i r="1">
      <x v="3785"/>
    </i>
    <i r="1">
      <x v="3795"/>
    </i>
    <i r="1">
      <x v="3802"/>
    </i>
    <i r="1">
      <x v="3803"/>
    </i>
    <i r="1">
      <x v="3804"/>
    </i>
    <i r="1">
      <x v="3805"/>
    </i>
    <i>
      <x v="65"/>
      <x v="293"/>
    </i>
    <i r="1">
      <x v="3805"/>
    </i>
    <i>
      <x v="66"/>
      <x v="3805"/>
    </i>
    <i>
      <x v="67"/>
      <x v="15"/>
    </i>
    <i r="1">
      <x v="33"/>
    </i>
    <i r="1">
      <x v="55"/>
    </i>
    <i r="1">
      <x v="61"/>
    </i>
    <i r="1">
      <x v="63"/>
    </i>
    <i r="1">
      <x v="67"/>
    </i>
    <i r="1">
      <x v="69"/>
    </i>
    <i r="1">
      <x v="70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4"/>
    </i>
    <i r="1">
      <x v="85"/>
    </i>
    <i r="1">
      <x v="87"/>
    </i>
    <i r="1">
      <x v="89"/>
    </i>
    <i r="1">
      <x v="92"/>
    </i>
    <i r="1">
      <x v="93"/>
    </i>
    <i r="1">
      <x v="94"/>
    </i>
    <i r="1">
      <x v="117"/>
    </i>
    <i r="1">
      <x v="120"/>
    </i>
    <i r="1">
      <x v="122"/>
    </i>
    <i r="1">
      <x v="133"/>
    </i>
    <i r="1">
      <x v="141"/>
    </i>
    <i r="1">
      <x v="191"/>
    </i>
    <i r="1">
      <x v="201"/>
    </i>
    <i r="1">
      <x v="204"/>
    </i>
    <i r="1">
      <x v="286"/>
    </i>
    <i r="1">
      <x v="313"/>
    </i>
    <i r="1">
      <x v="417"/>
    </i>
    <i r="1">
      <x v="513"/>
    </i>
    <i r="1">
      <x v="516"/>
    </i>
    <i r="1">
      <x v="541"/>
    </i>
    <i r="1">
      <x v="581"/>
    </i>
    <i r="1">
      <x v="594"/>
    </i>
    <i r="1">
      <x v="739"/>
    </i>
    <i r="1">
      <x v="743"/>
    </i>
    <i r="1">
      <x v="750"/>
    </i>
    <i r="1">
      <x v="853"/>
    </i>
    <i r="1">
      <x v="1193"/>
    </i>
    <i r="1">
      <x v="1199"/>
    </i>
    <i r="1">
      <x v="1234"/>
    </i>
    <i r="1">
      <x v="1242"/>
    </i>
    <i r="1">
      <x v="1248"/>
    </i>
    <i r="1">
      <x v="1257"/>
    </i>
    <i r="1">
      <x v="1275"/>
    </i>
    <i r="1">
      <x v="1287"/>
    </i>
    <i r="1">
      <x v="1288"/>
    </i>
    <i r="1">
      <x v="1310"/>
    </i>
    <i r="1">
      <x v="1312"/>
    </i>
    <i r="1">
      <x v="1318"/>
    </i>
    <i r="1">
      <x v="1322"/>
    </i>
    <i r="1">
      <x v="1324"/>
    </i>
    <i r="1">
      <x v="1330"/>
    </i>
    <i r="1">
      <x v="1332"/>
    </i>
    <i r="1">
      <x v="1336"/>
    </i>
    <i r="1">
      <x v="1339"/>
    </i>
    <i r="1">
      <x v="1340"/>
    </i>
    <i r="1">
      <x v="1366"/>
    </i>
    <i r="1">
      <x v="1394"/>
    </i>
    <i r="1">
      <x v="1406"/>
    </i>
    <i r="1">
      <x v="1407"/>
    </i>
    <i r="1">
      <x v="1408"/>
    </i>
    <i r="1">
      <x v="1428"/>
    </i>
    <i r="1">
      <x v="1433"/>
    </i>
    <i r="1">
      <x v="1505"/>
    </i>
    <i r="1">
      <x v="1512"/>
    </i>
    <i r="1">
      <x v="1518"/>
    </i>
    <i r="1">
      <x v="1519"/>
    </i>
    <i r="1">
      <x v="1536"/>
    </i>
    <i r="1">
      <x v="1560"/>
    </i>
    <i r="1">
      <x v="1675"/>
    </i>
    <i r="1">
      <x v="1781"/>
    </i>
    <i r="1">
      <x v="1782"/>
    </i>
    <i r="1">
      <x v="1796"/>
    </i>
    <i r="1">
      <x v="1799"/>
    </i>
    <i r="1">
      <x v="1800"/>
    </i>
    <i r="1">
      <x v="1808"/>
    </i>
    <i r="1">
      <x v="1809"/>
    </i>
    <i r="1">
      <x v="1846"/>
    </i>
    <i r="1">
      <x v="1847"/>
    </i>
    <i r="1">
      <x v="1848"/>
    </i>
    <i r="1">
      <x v="1850"/>
    </i>
    <i r="1">
      <x v="1852"/>
    </i>
    <i r="1">
      <x v="1854"/>
    </i>
    <i r="1">
      <x v="1856"/>
    </i>
    <i r="1">
      <x v="1857"/>
    </i>
    <i r="1">
      <x v="1858"/>
    </i>
    <i r="1">
      <x v="1859"/>
    </i>
    <i r="1">
      <x v="1861"/>
    </i>
    <i r="1">
      <x v="1862"/>
    </i>
    <i r="1">
      <x v="1866"/>
    </i>
    <i r="1">
      <x v="1867"/>
    </i>
    <i r="1">
      <x v="1868"/>
    </i>
    <i r="1">
      <x v="1869"/>
    </i>
    <i r="1">
      <x v="1875"/>
    </i>
    <i r="1">
      <x v="1877"/>
    </i>
    <i r="1">
      <x v="1878"/>
    </i>
    <i r="1">
      <x v="1880"/>
    </i>
    <i r="1">
      <x v="1881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4"/>
    </i>
    <i r="1">
      <x v="1896"/>
    </i>
    <i r="1">
      <x v="1899"/>
    </i>
    <i r="1">
      <x v="1900"/>
    </i>
    <i r="1">
      <x v="1903"/>
    </i>
    <i r="1">
      <x v="1904"/>
    </i>
    <i r="1">
      <x v="1906"/>
    </i>
    <i r="1">
      <x v="1908"/>
    </i>
    <i r="1">
      <x v="1909"/>
    </i>
    <i r="1">
      <x v="1910"/>
    </i>
    <i r="1">
      <x v="1913"/>
    </i>
    <i r="1">
      <x v="1922"/>
    </i>
    <i r="1">
      <x v="1959"/>
    </i>
    <i r="1">
      <x v="1963"/>
    </i>
    <i r="1">
      <x v="1973"/>
    </i>
    <i r="1">
      <x v="1975"/>
    </i>
    <i r="1">
      <x v="1977"/>
    </i>
    <i r="1">
      <x v="1980"/>
    </i>
    <i r="1">
      <x v="2003"/>
    </i>
    <i r="1">
      <x v="2005"/>
    </i>
    <i r="1">
      <x v="2009"/>
    </i>
    <i r="1">
      <x v="2013"/>
    </i>
    <i r="1">
      <x v="2014"/>
    </i>
    <i r="1">
      <x v="2015"/>
    </i>
    <i r="1">
      <x v="2016"/>
    </i>
    <i r="1">
      <x v="2018"/>
    </i>
    <i r="1">
      <x v="2024"/>
    </i>
    <i r="1">
      <x v="2030"/>
    </i>
    <i r="1">
      <x v="2043"/>
    </i>
    <i r="1">
      <x v="2049"/>
    </i>
    <i r="1">
      <x v="2053"/>
    </i>
    <i r="1">
      <x v="2054"/>
    </i>
    <i r="1">
      <x v="2061"/>
    </i>
    <i r="1">
      <x v="2062"/>
    </i>
    <i r="1">
      <x v="2068"/>
    </i>
    <i r="1">
      <x v="2097"/>
    </i>
    <i r="1">
      <x v="2130"/>
    </i>
    <i r="1">
      <x v="2131"/>
    </i>
    <i r="1">
      <x v="2155"/>
    </i>
    <i r="1">
      <x v="2173"/>
    </i>
    <i r="1">
      <x v="2372"/>
    </i>
    <i r="1">
      <x v="2493"/>
    </i>
    <i r="1">
      <x v="2565"/>
    </i>
    <i r="1">
      <x v="2566"/>
    </i>
    <i r="1">
      <x v="2592"/>
    </i>
    <i r="1">
      <x v="2596"/>
    </i>
    <i r="1">
      <x v="2602"/>
    </i>
    <i r="1">
      <x v="2606"/>
    </i>
    <i r="1">
      <x v="2607"/>
    </i>
    <i r="1">
      <x v="2609"/>
    </i>
    <i r="1">
      <x v="2614"/>
    </i>
    <i r="1">
      <x v="2631"/>
    </i>
    <i r="1">
      <x v="2653"/>
    </i>
    <i r="1">
      <x v="2674"/>
    </i>
    <i r="1">
      <x v="2791"/>
    </i>
    <i r="1">
      <x v="2798"/>
    </i>
    <i r="1">
      <x v="2799"/>
    </i>
    <i r="1">
      <x v="2802"/>
    </i>
    <i r="1">
      <x v="2821"/>
    </i>
    <i r="1">
      <x v="2865"/>
    </i>
    <i r="1">
      <x v="2871"/>
    </i>
    <i r="1">
      <x v="2877"/>
    </i>
    <i r="1">
      <x v="2878"/>
    </i>
    <i r="1">
      <x v="2882"/>
    </i>
    <i r="1">
      <x v="2902"/>
    </i>
    <i r="1">
      <x v="2912"/>
    </i>
    <i r="1">
      <x v="2917"/>
    </i>
    <i r="1">
      <x v="2939"/>
    </i>
    <i r="1">
      <x v="2961"/>
    </i>
    <i r="1">
      <x v="3107"/>
    </i>
    <i r="1">
      <x v="3120"/>
    </i>
    <i r="1">
      <x v="3156"/>
    </i>
    <i r="1">
      <x v="3157"/>
    </i>
    <i r="1">
      <x v="3202"/>
    </i>
    <i r="1">
      <x v="3220"/>
    </i>
    <i r="1">
      <x v="3263"/>
    </i>
    <i r="1">
      <x v="3307"/>
    </i>
    <i r="1">
      <x v="3310"/>
    </i>
    <i r="1">
      <x v="3331"/>
    </i>
    <i r="1">
      <x v="3332"/>
    </i>
    <i r="1">
      <x v="3333"/>
    </i>
    <i r="1">
      <x v="3334"/>
    </i>
    <i r="1">
      <x v="3355"/>
    </i>
    <i r="1">
      <x v="3399"/>
    </i>
    <i r="1">
      <x v="3400"/>
    </i>
    <i r="1">
      <x v="3417"/>
    </i>
    <i r="1">
      <x v="3426"/>
    </i>
    <i r="1">
      <x v="3432"/>
    </i>
    <i r="1">
      <x v="3433"/>
    </i>
    <i r="1">
      <x v="3434"/>
    </i>
    <i r="1">
      <x v="3446"/>
    </i>
    <i r="1">
      <x v="3485"/>
    </i>
    <i r="1">
      <x v="3534"/>
    </i>
    <i r="1">
      <x v="3608"/>
    </i>
    <i r="1">
      <x v="3609"/>
    </i>
    <i r="1">
      <x v="3711"/>
    </i>
    <i r="1">
      <x v="3716"/>
    </i>
    <i r="1">
      <x v="3750"/>
    </i>
    <i r="1">
      <x v="3753"/>
    </i>
    <i r="1">
      <x v="3756"/>
    </i>
    <i r="1">
      <x v="3757"/>
    </i>
    <i r="1">
      <x v="3762"/>
    </i>
    <i r="1">
      <x v="3789"/>
    </i>
    <i r="1">
      <x v="3790"/>
    </i>
    <i r="1">
      <x v="3801"/>
    </i>
    <i r="1">
      <x v="3806"/>
    </i>
    <i r="1">
      <x v="3811"/>
    </i>
    <i r="1">
      <x v="3822"/>
    </i>
    <i r="1">
      <x v="3827"/>
    </i>
    <i r="1">
      <x v="3831"/>
    </i>
    <i r="1">
      <x v="3833"/>
    </i>
    <i r="1">
      <x v="3834"/>
    </i>
    <i r="1">
      <x v="3838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7"/>
    </i>
    <i r="1">
      <x v="3848"/>
    </i>
    <i r="1">
      <x v="3850"/>
    </i>
    <i r="1">
      <x v="3851"/>
    </i>
    <i r="1">
      <x v="3912"/>
    </i>
    <i r="1">
      <x v="3929"/>
    </i>
    <i r="1">
      <x v="3930"/>
    </i>
    <i r="1">
      <x v="3940"/>
    </i>
    <i r="1">
      <x v="3990"/>
    </i>
    <i r="1">
      <x v="3994"/>
    </i>
    <i r="1">
      <x v="4031"/>
    </i>
    <i r="1">
      <x v="4044"/>
    </i>
    <i r="1">
      <x v="4047"/>
    </i>
    <i r="1">
      <x v="4060"/>
    </i>
    <i r="1">
      <x v="4063"/>
    </i>
    <i r="1">
      <x v="4077"/>
    </i>
    <i r="1">
      <x v="4081"/>
    </i>
    <i r="1">
      <x v="4087"/>
    </i>
    <i r="1">
      <x v="4089"/>
    </i>
    <i r="1">
      <x v="4092"/>
    </i>
    <i r="1">
      <x v="4118"/>
    </i>
    <i r="1">
      <x v="4148"/>
    </i>
    <i r="1">
      <x v="4150"/>
    </i>
    <i r="1">
      <x v="4151"/>
    </i>
    <i r="1">
      <x v="4155"/>
    </i>
    <i r="1">
      <x v="4157"/>
    </i>
    <i r="1">
      <x v="4204"/>
    </i>
    <i r="1">
      <x v="4205"/>
    </i>
    <i r="1">
      <x v="4208"/>
    </i>
    <i r="1">
      <x v="4273"/>
    </i>
    <i r="1">
      <x v="4286"/>
    </i>
    <i r="1">
      <x v="4310"/>
    </i>
    <i r="1">
      <x v="4312"/>
    </i>
    <i r="1">
      <x v="4370"/>
    </i>
    <i r="1">
      <x v="4453"/>
    </i>
    <i r="1">
      <x v="4504"/>
    </i>
    <i r="1">
      <x v="4524"/>
    </i>
    <i r="1">
      <x v="4525"/>
    </i>
    <i r="1">
      <x v="4537"/>
    </i>
    <i r="1">
      <x v="4539"/>
    </i>
    <i r="1">
      <x v="4548"/>
    </i>
    <i r="1">
      <x v="4551"/>
    </i>
    <i r="1">
      <x v="4553"/>
    </i>
    <i r="1">
      <x v="4560"/>
    </i>
    <i r="1">
      <x v="4579"/>
    </i>
    <i r="1">
      <x v="4606"/>
    </i>
    <i r="1">
      <x v="4715"/>
    </i>
    <i r="1">
      <x v="4729"/>
    </i>
    <i r="1">
      <x v="4767"/>
    </i>
    <i r="1">
      <x v="4772"/>
    </i>
    <i r="1">
      <x v="4815"/>
    </i>
    <i r="1">
      <x v="4832"/>
    </i>
    <i r="1">
      <x v="4849"/>
    </i>
    <i r="1">
      <x v="4859"/>
    </i>
    <i r="1">
      <x v="4873"/>
    </i>
    <i r="1">
      <x v="4924"/>
    </i>
    <i r="1">
      <x v="4931"/>
    </i>
    <i r="1">
      <x v="4987"/>
    </i>
    <i r="1">
      <x v="4988"/>
    </i>
    <i r="1">
      <x v="5091"/>
    </i>
    <i r="1">
      <x v="5099"/>
    </i>
    <i r="1">
      <x v="5123"/>
    </i>
    <i r="1">
      <x v="5147"/>
    </i>
    <i r="1">
      <x v="6010"/>
    </i>
    <i r="1">
      <x v="6075"/>
    </i>
    <i>
      <x v="68"/>
      <x v="71"/>
    </i>
    <i r="1">
      <x v="2160"/>
    </i>
    <i r="1">
      <x v="3749"/>
    </i>
    <i r="1">
      <x v="3836"/>
    </i>
    <i>
      <x v="69"/>
      <x v="6009"/>
    </i>
    <i>
      <x v="70"/>
      <x v="2910"/>
    </i>
    <i r="1">
      <x v="3554"/>
    </i>
    <i r="1">
      <x v="5922"/>
    </i>
    <i>
      <x v="71"/>
      <x v="3666"/>
    </i>
    <i r="1">
      <x v="4287"/>
    </i>
    <i r="1">
      <x v="5922"/>
    </i>
    <i>
      <x v="72"/>
      <x v="1880"/>
    </i>
    <i r="1">
      <x v="2821"/>
    </i>
    <i r="1">
      <x v="3310"/>
    </i>
    <i r="1">
      <x v="4031"/>
    </i>
    <i r="1">
      <x v="4157"/>
    </i>
    <i r="1">
      <x v="4208"/>
    </i>
    <i r="1">
      <x v="4276"/>
    </i>
    <i r="1">
      <x v="4453"/>
    </i>
    <i r="1">
      <x v="4522"/>
    </i>
    <i r="1">
      <x v="5099"/>
    </i>
    <i r="1">
      <x v="5922"/>
    </i>
    <i>
      <x v="73"/>
      <x v="12"/>
    </i>
    <i r="1">
      <x v="13"/>
    </i>
    <i r="1">
      <x v="27"/>
    </i>
    <i r="1">
      <x v="712"/>
    </i>
    <i r="1">
      <x v="1295"/>
    </i>
    <i r="1">
      <x v="1508"/>
    </i>
    <i r="1">
      <x v="1834"/>
    </i>
    <i r="1">
      <x v="2133"/>
    </i>
    <i r="1">
      <x v="2554"/>
    </i>
    <i r="1">
      <x v="2555"/>
    </i>
    <i r="1">
      <x v="2819"/>
    </i>
    <i r="1">
      <x v="3094"/>
    </i>
    <i r="1">
      <x v="3196"/>
    </i>
    <i r="1">
      <x v="3197"/>
    </i>
    <i r="1">
      <x v="3198"/>
    </i>
    <i r="1">
      <x v="3199"/>
    </i>
    <i r="1">
      <x v="3334"/>
    </i>
    <i r="1">
      <x v="3356"/>
    </i>
    <i r="1">
      <x v="3621"/>
    </i>
    <i r="1">
      <x v="3640"/>
    </i>
    <i r="1">
      <x v="3812"/>
    </i>
    <i r="1">
      <x v="3826"/>
    </i>
    <i r="1">
      <x v="3949"/>
    </i>
    <i r="1">
      <x v="3955"/>
    </i>
    <i r="1">
      <x v="4086"/>
    </i>
    <i r="1">
      <x v="4158"/>
    </i>
    <i r="1">
      <x v="4162"/>
    </i>
    <i r="1">
      <x v="4307"/>
    </i>
    <i r="1">
      <x v="4762"/>
    </i>
    <i r="1">
      <x v="5026"/>
    </i>
    <i r="1">
      <x v="5060"/>
    </i>
    <i>
      <x v="74"/>
      <x v="374"/>
    </i>
    <i r="1">
      <x v="628"/>
    </i>
    <i r="1">
      <x v="1174"/>
    </i>
    <i r="1">
      <x v="1316"/>
    </i>
    <i r="1">
      <x v="1369"/>
    </i>
    <i r="1">
      <x v="1408"/>
    </i>
    <i r="1">
      <x v="1526"/>
    </i>
    <i r="1">
      <x v="1574"/>
    </i>
    <i r="1">
      <x v="1643"/>
    </i>
    <i r="1">
      <x v="1874"/>
    </i>
    <i r="1">
      <x v="1890"/>
    </i>
    <i r="1">
      <x v="1892"/>
    </i>
    <i r="1">
      <x v="1901"/>
    </i>
    <i r="1">
      <x v="1942"/>
    </i>
    <i r="1">
      <x v="1956"/>
    </i>
    <i r="1">
      <x v="1962"/>
    </i>
    <i r="1">
      <x v="1963"/>
    </i>
    <i r="1">
      <x v="1968"/>
    </i>
    <i r="1">
      <x v="1974"/>
    </i>
    <i r="1">
      <x v="1994"/>
    </i>
    <i r="1">
      <x v="2407"/>
    </i>
    <i r="1">
      <x v="2549"/>
    </i>
    <i r="1">
      <x v="2550"/>
    </i>
    <i r="1">
      <x v="2607"/>
    </i>
    <i r="1">
      <x v="2804"/>
    </i>
    <i r="1">
      <x v="2872"/>
    </i>
    <i r="1">
      <x v="2876"/>
    </i>
    <i r="1">
      <x v="3013"/>
    </i>
    <i r="1">
      <x v="3333"/>
    </i>
    <i r="1">
      <x v="3334"/>
    </i>
    <i r="1">
      <x v="3400"/>
    </i>
    <i r="1">
      <x v="3500"/>
    </i>
    <i r="1">
      <x v="3590"/>
    </i>
    <i r="1">
      <x v="3665"/>
    </i>
    <i r="1">
      <x v="3750"/>
    </i>
    <i r="1">
      <x v="3753"/>
    </i>
    <i r="1">
      <x v="3774"/>
    </i>
    <i r="1">
      <x v="3779"/>
    </i>
    <i r="1">
      <x v="3811"/>
    </i>
    <i r="1">
      <x v="3840"/>
    </i>
    <i r="1">
      <x v="3844"/>
    </i>
    <i r="1">
      <x v="3845"/>
    </i>
    <i r="1">
      <x v="3846"/>
    </i>
    <i r="1">
      <x v="3848"/>
    </i>
    <i r="1">
      <x v="3887"/>
    </i>
    <i r="1">
      <x v="3907"/>
    </i>
    <i r="1">
      <x v="3930"/>
    </i>
    <i r="1">
      <x v="4112"/>
    </i>
    <i r="1">
      <x v="4128"/>
    </i>
    <i r="1">
      <x v="4135"/>
    </i>
    <i r="1">
      <x v="4268"/>
    </i>
    <i r="1">
      <x v="4281"/>
    </i>
    <i r="1">
      <x v="4596"/>
    </i>
    <i r="1">
      <x v="4621"/>
    </i>
    <i r="1">
      <x v="4776"/>
    </i>
    <i r="1">
      <x v="4787"/>
    </i>
    <i r="1">
      <x v="4817"/>
    </i>
    <i r="1">
      <x v="4840"/>
    </i>
    <i r="1">
      <x v="4875"/>
    </i>
    <i r="1">
      <x v="4909"/>
    </i>
    <i r="1">
      <x v="4990"/>
    </i>
    <i r="1">
      <x v="4992"/>
    </i>
    <i r="1">
      <x v="5063"/>
    </i>
    <i r="1">
      <x v="5090"/>
    </i>
    <i r="1">
      <x v="5931"/>
    </i>
    <i r="1">
      <x v="6049"/>
    </i>
    <i r="1">
      <x v="6074"/>
    </i>
    <i>
      <x v="75"/>
      <x v="1313"/>
    </i>
    <i r="1">
      <x v="1427"/>
    </i>
    <i r="1">
      <x v="1753"/>
    </i>
    <i r="1">
      <x v="3038"/>
    </i>
    <i>
      <x v="76"/>
      <x v="2851"/>
    </i>
    <i>
      <x v="77"/>
      <x v="2550"/>
    </i>
    <i r="1">
      <x v="3665"/>
    </i>
    <i r="1">
      <x v="3843"/>
    </i>
    <i r="1">
      <x v="3930"/>
    </i>
    <i r="1">
      <x v="4135"/>
    </i>
    <i r="1">
      <x v="4281"/>
    </i>
    <i r="1">
      <x v="4992"/>
    </i>
    <i>
      <x v="78"/>
      <x v="1445"/>
    </i>
    <i r="1">
      <x v="2133"/>
    </i>
    <i r="1">
      <x v="4306"/>
    </i>
    <i>
      <x v="79"/>
      <x v="34"/>
    </i>
    <i r="1">
      <x v="497"/>
    </i>
    <i r="1">
      <x v="1181"/>
    </i>
    <i r="1">
      <x v="1188"/>
    </i>
    <i r="1">
      <x v="1328"/>
    </i>
    <i r="1">
      <x v="1731"/>
    </i>
    <i r="1">
      <x v="1732"/>
    </i>
    <i r="1">
      <x v="1870"/>
    </i>
    <i r="1">
      <x v="1876"/>
    </i>
    <i r="1">
      <x v="1883"/>
    </i>
    <i r="1">
      <x v="1897"/>
    </i>
    <i r="1">
      <x v="2221"/>
    </i>
    <i r="1">
      <x v="2222"/>
    </i>
    <i r="1">
      <x v="2813"/>
    </i>
    <i r="1">
      <x v="2940"/>
    </i>
    <i r="1">
      <x v="3132"/>
    </i>
    <i r="1">
      <x v="3333"/>
    </i>
    <i r="1">
      <x v="3334"/>
    </i>
    <i r="1">
      <x v="3363"/>
    </i>
    <i r="1">
      <x v="3437"/>
    </i>
    <i r="1">
      <x v="3493"/>
    </i>
    <i r="1">
      <x v="3501"/>
    </i>
    <i r="1">
      <x v="3503"/>
    </i>
    <i r="1">
      <x v="3811"/>
    </i>
    <i r="1">
      <x v="3820"/>
    </i>
    <i r="1">
      <x v="3844"/>
    </i>
    <i r="1">
      <x v="3846"/>
    </i>
    <i r="1">
      <x v="3993"/>
    </i>
    <i r="1">
      <x v="4077"/>
    </i>
    <i r="1">
      <x v="4104"/>
    </i>
    <i r="1">
      <x v="4113"/>
    </i>
    <i r="1">
      <x v="4133"/>
    </i>
    <i r="1">
      <x v="4271"/>
    </i>
    <i r="1">
      <x v="4277"/>
    </i>
    <i r="1">
      <x v="4322"/>
    </i>
    <i r="1">
      <x v="4691"/>
    </i>
    <i r="1">
      <x v="4787"/>
    </i>
    <i r="1">
      <x v="4875"/>
    </i>
    <i>
      <x v="80"/>
      <x v="4769"/>
    </i>
    <i>
      <x v="81"/>
      <x v="1853"/>
    </i>
    <i>
      <x v="82"/>
      <x v="38"/>
    </i>
    <i r="1">
      <x v="3751"/>
    </i>
    <i>
      <x v="83"/>
      <x v="1188"/>
    </i>
    <i r="1">
      <x v="3820"/>
    </i>
    <i r="1">
      <x v="4426"/>
    </i>
    <i>
      <x v="84"/>
      <x v="3413"/>
    </i>
    <i>
      <x v="85"/>
      <x v="123"/>
    </i>
    <i r="1">
      <x v="261"/>
    </i>
    <i r="1">
      <x v="1213"/>
    </i>
    <i r="1">
      <x v="1237"/>
    </i>
    <i r="1">
      <x v="1249"/>
    </i>
    <i r="1">
      <x v="1872"/>
    </i>
    <i r="1">
      <x v="1891"/>
    </i>
    <i r="1">
      <x v="2027"/>
    </i>
    <i r="1">
      <x v="2420"/>
    </i>
    <i r="1">
      <x v="2424"/>
    </i>
    <i r="1">
      <x v="2839"/>
    </i>
    <i r="1">
      <x v="2870"/>
    </i>
    <i r="1">
      <x v="3333"/>
    </i>
    <i r="1">
      <x v="3502"/>
    </i>
    <i r="1">
      <x v="3824"/>
    </i>
    <i r="1">
      <x v="3844"/>
    </i>
    <i r="1">
      <x v="3846"/>
    </i>
    <i r="1">
      <x v="3886"/>
    </i>
    <i r="1">
      <x v="4058"/>
    </i>
    <i r="1">
      <x v="4300"/>
    </i>
    <i r="1">
      <x v="4689"/>
    </i>
    <i r="1">
      <x v="5919"/>
    </i>
    <i>
      <x v="86"/>
      <x v="4860"/>
    </i>
    <i>
      <x v="87"/>
      <x v="1855"/>
    </i>
    <i>
      <x v="88"/>
      <x v="4305"/>
    </i>
    <i r="1">
      <x v="4910"/>
    </i>
    <i>
      <x v="89"/>
      <x v="261"/>
    </i>
    <i r="1">
      <x v="1891"/>
    </i>
    <i r="1">
      <x v="2424"/>
    </i>
    <i r="1">
      <x v="4300"/>
    </i>
    <i>
      <x v="90"/>
      <x v="1405"/>
    </i>
    <i r="1">
      <x v="2507"/>
    </i>
    <i r="1">
      <x v="4488"/>
    </i>
    <i>
      <x v="91"/>
      <x v="28"/>
    </i>
    <i r="1">
      <x v="142"/>
    </i>
    <i r="1">
      <x v="744"/>
    </i>
    <i r="1">
      <x v="1152"/>
    </i>
    <i r="1">
      <x v="1320"/>
    </i>
    <i r="1">
      <x v="1335"/>
    </i>
    <i r="1">
      <x v="1337"/>
    </i>
    <i r="1">
      <x v="1902"/>
    </i>
    <i r="1">
      <x v="1976"/>
    </i>
    <i r="1">
      <x v="2020"/>
    </i>
    <i r="1">
      <x v="2607"/>
    </i>
    <i r="1">
      <x v="3333"/>
    </i>
    <i r="1">
      <x v="3334"/>
    </i>
    <i r="1">
      <x v="3401"/>
    </i>
    <i r="1">
      <x v="4090"/>
    </i>
    <i r="1">
      <x v="4209"/>
    </i>
    <i r="1">
      <x v="4535"/>
    </i>
    <i r="1">
      <x v="4759"/>
    </i>
    <i>
      <x v="92"/>
      <x v="4781"/>
    </i>
    <i>
      <x v="93"/>
      <x/>
    </i>
    <i>
      <x v="94"/>
      <x v="4090"/>
    </i>
    <i r="1">
      <x v="4759"/>
    </i>
    <i>
      <x v="95"/>
      <x v="1404"/>
    </i>
    <i r="1">
      <x v="1597"/>
    </i>
    <i r="1">
      <x v="4488"/>
    </i>
    <i>
      <x v="96"/>
      <x/>
    </i>
    <i r="1">
      <x v="58"/>
    </i>
    <i r="1">
      <x v="1319"/>
    </i>
    <i r="1">
      <x v="1334"/>
    </i>
    <i r="1">
      <x v="2228"/>
    </i>
    <i r="1">
      <x v="2836"/>
    </i>
    <i r="1">
      <x v="2854"/>
    </i>
    <i r="1">
      <x v="3281"/>
    </i>
    <i r="1">
      <x v="3334"/>
    </i>
    <i r="1">
      <x v="3509"/>
    </i>
    <i r="1">
      <x v="3846"/>
    </i>
    <i r="1">
      <x v="4452"/>
    </i>
    <i r="1">
      <x v="5050"/>
    </i>
    <i>
      <x v="97"/>
      <x/>
    </i>
    <i r="1">
      <x v="2836"/>
    </i>
    <i>
      <x v="98"/>
      <x v="1315"/>
    </i>
    <i r="1">
      <x v="2625"/>
    </i>
    <i r="1">
      <x v="4317"/>
    </i>
    <i>
      <x v="99"/>
      <x v="2797"/>
    </i>
    <i>
      <x v="100"/>
      <x v="1315"/>
    </i>
    <i r="1">
      <x v="2056"/>
    </i>
    <i r="1">
      <x v="4094"/>
    </i>
    <i r="1">
      <x v="4540"/>
    </i>
    <i>
      <x v="101"/>
      <x v="1865"/>
    </i>
    <i>
      <x v="102"/>
      <x v="4145"/>
    </i>
    <i>
      <x v="103"/>
      <x v="2059"/>
    </i>
    <i r="1">
      <x v="3334"/>
    </i>
    <i r="1">
      <x v="4863"/>
    </i>
    <i>
      <x v="104"/>
      <x v="4863"/>
    </i>
    <i>
      <x v="105"/>
      <x v="1993"/>
    </i>
    <i r="1">
      <x v="2595"/>
    </i>
    <i r="1">
      <x v="2689"/>
    </i>
    <i r="1">
      <x v="4822"/>
    </i>
    <i>
      <x v="106"/>
      <x v="2680"/>
    </i>
    <i r="1">
      <x v="4822"/>
    </i>
    <i>
      <x v="107"/>
      <x v="479"/>
    </i>
    <i r="1">
      <x v="1298"/>
    </i>
    <i r="1">
      <x v="1905"/>
    </i>
    <i r="1">
      <x v="3207"/>
    </i>
    <i r="1">
      <x v="3357"/>
    </i>
    <i r="1">
      <x v="3468"/>
    </i>
    <i r="1">
      <x v="3850"/>
    </i>
    <i r="1">
      <x v="4129"/>
    </i>
    <i r="1">
      <x v="5144"/>
    </i>
    <i>
      <x v="108"/>
      <x v="3329"/>
    </i>
    <i>
      <x v="109"/>
      <x v="4822"/>
    </i>
    <i>
      <x v="110"/>
      <x v="3468"/>
    </i>
    <i>
      <x v="111"/>
      <x v="1907"/>
    </i>
    <i r="1">
      <x v="1996"/>
    </i>
    <i r="1">
      <x v="2457"/>
    </i>
    <i r="1">
      <x v="2848"/>
    </i>
    <i r="1">
      <x v="2893"/>
    </i>
    <i r="1">
      <x v="3517"/>
    </i>
    <i r="1">
      <x v="3811"/>
    </i>
    <i>
      <x v="112"/>
      <x v="1882"/>
    </i>
    <i r="1">
      <x v="1995"/>
    </i>
    <i r="1">
      <x v="2853"/>
    </i>
    <i r="1">
      <x v="3179"/>
    </i>
    <i r="1">
      <x v="4129"/>
    </i>
    <i r="1">
      <x v="4453"/>
    </i>
    <i>
      <x v="113"/>
      <x v="4679"/>
    </i>
    <i>
      <x v="114"/>
      <x v="3326"/>
    </i>
    <i>
      <x v="115"/>
      <x v="3491"/>
    </i>
    <i>
      <x v="116"/>
      <x v="2806"/>
    </i>
    <i r="1">
      <x v="5115"/>
    </i>
    <i>
      <x v="117"/>
      <x v="1235"/>
    </i>
    <i r="1">
      <x v="4538"/>
    </i>
    <i>
      <x v="118"/>
      <x v="3835"/>
    </i>
    <i>
      <x v="119"/>
      <x v="3468"/>
    </i>
    <i r="1">
      <x v="3791"/>
    </i>
    <i r="1">
      <x v="3801"/>
    </i>
    <i>
      <x v="120"/>
      <x v="3468"/>
    </i>
    <i>
      <x v="121"/>
      <x v="4311"/>
    </i>
    <i>
      <x v="122"/>
      <x v="4027"/>
    </i>
    <i>
      <x v="123"/>
      <x v="4026"/>
    </i>
    <i>
      <x v="124"/>
      <x v="4026"/>
    </i>
    <i>
      <x v="125"/>
      <x v="4027"/>
    </i>
    <i>
      <x v="126"/>
      <x v="4026"/>
    </i>
    <i>
      <x v="127"/>
      <x v="4026"/>
    </i>
    <i>
      <x v="128"/>
      <x v="2793"/>
    </i>
    <i>
      <x v="129"/>
      <x v="4780"/>
    </i>
    <i>
      <x v="130"/>
      <x v="2153"/>
    </i>
    <i r="1">
      <x v="3847"/>
    </i>
    <i>
      <x v="131"/>
      <x v="4534"/>
    </i>
    <i>
      <x v="132"/>
      <x v="3811"/>
    </i>
    <i r="1">
      <x v="3815"/>
    </i>
    <i r="1">
      <x v="3840"/>
    </i>
    <i r="1">
      <x v="3841"/>
    </i>
    <i r="1">
      <x v="3848"/>
    </i>
    <i r="1">
      <x v="3850"/>
    </i>
    <i>
      <x v="133"/>
      <x v="64"/>
    </i>
    <i r="1">
      <x v="68"/>
    </i>
    <i r="1">
      <x v="72"/>
    </i>
    <i r="1">
      <x v="73"/>
    </i>
    <i r="1">
      <x v="80"/>
    </i>
    <i r="1">
      <x v="81"/>
    </i>
    <i r="1">
      <x v="83"/>
    </i>
    <i r="1">
      <x v="86"/>
    </i>
    <i r="1">
      <x v="87"/>
    </i>
    <i r="1">
      <x v="134"/>
    </i>
    <i r="1">
      <x v="263"/>
    </i>
    <i r="1">
      <x v="489"/>
    </i>
    <i r="1">
      <x v="1157"/>
    </i>
    <i r="1">
      <x v="1263"/>
    </i>
    <i r="1">
      <x v="1311"/>
    </i>
    <i r="1">
      <x v="1314"/>
    </i>
    <i r="1">
      <x v="1510"/>
    </i>
    <i r="1">
      <x v="1644"/>
    </i>
    <i r="1">
      <x v="1803"/>
    </i>
    <i r="1">
      <x v="1819"/>
    </i>
    <i r="1">
      <x v="1864"/>
    </i>
    <i r="1">
      <x v="1873"/>
    </i>
    <i r="1">
      <x v="1879"/>
    </i>
    <i r="1">
      <x v="1898"/>
    </i>
    <i r="1">
      <x v="1961"/>
    </i>
    <i r="1">
      <x v="1979"/>
    </i>
    <i r="1">
      <x v="1988"/>
    </i>
    <i r="1">
      <x v="1992"/>
    </i>
    <i r="1">
      <x v="2012"/>
    </i>
    <i r="1">
      <x v="2057"/>
    </i>
    <i r="1">
      <x v="2928"/>
    </i>
    <i r="1">
      <x v="2969"/>
    </i>
    <i r="1">
      <x v="3156"/>
    </i>
    <i r="1">
      <x v="3158"/>
    </i>
    <i r="1">
      <x v="3331"/>
    </i>
    <i r="1">
      <x v="3435"/>
    </i>
    <i r="1">
      <x v="3577"/>
    </i>
    <i r="1">
      <x v="3623"/>
    </i>
    <i r="1">
      <x v="3722"/>
    </i>
    <i r="1">
      <x v="3754"/>
    </i>
    <i r="1">
      <x v="3755"/>
    </i>
    <i r="1">
      <x v="3758"/>
    </i>
    <i r="1">
      <x v="3783"/>
    </i>
    <i r="1">
      <x v="3784"/>
    </i>
    <i r="1">
      <x v="3796"/>
    </i>
    <i r="1">
      <x v="3808"/>
    </i>
    <i r="1">
      <x v="3811"/>
    </i>
    <i r="1">
      <x v="3816"/>
    </i>
    <i r="1">
      <x v="3817"/>
    </i>
    <i r="1">
      <x v="3819"/>
    </i>
    <i r="1">
      <x v="3821"/>
    </i>
    <i r="1">
      <x v="3823"/>
    </i>
    <i r="1">
      <x v="3832"/>
    </i>
    <i r="1">
      <x v="3840"/>
    </i>
    <i r="1">
      <x v="3841"/>
    </i>
    <i r="1">
      <x v="3842"/>
    </i>
    <i r="1">
      <x v="3953"/>
    </i>
    <i r="1">
      <x v="3991"/>
    </i>
    <i r="1">
      <x v="4130"/>
    </i>
    <i r="1">
      <x v="4269"/>
    </i>
    <i r="1">
      <x v="4302"/>
    </i>
    <i r="1">
      <x v="4505"/>
    </i>
    <i r="1">
      <x v="4550"/>
    </i>
    <i r="1">
      <x v="4605"/>
    </i>
    <i r="1">
      <x v="4702"/>
    </i>
    <i r="1">
      <x v="4717"/>
    </i>
    <i r="1">
      <x v="4766"/>
    </i>
    <i r="1">
      <x v="4831"/>
    </i>
    <i r="1">
      <x v="4937"/>
    </i>
    <i r="1">
      <x v="4989"/>
    </i>
    <i r="1">
      <x v="5048"/>
    </i>
    <i r="1">
      <x v="5098"/>
    </i>
    <i r="1">
      <x v="5131"/>
    </i>
    <i r="1">
      <x v="6098"/>
    </i>
    <i>
      <x v="134"/>
      <x v="2057"/>
    </i>
    <i>
      <x v="135"/>
      <x v="56"/>
    </i>
    <i r="1">
      <x v="66"/>
    </i>
    <i r="1">
      <x v="90"/>
    </i>
    <i r="1">
      <x v="170"/>
    </i>
    <i r="1">
      <x v="1730"/>
    </i>
    <i r="1">
      <x v="2805"/>
    </i>
    <i r="1">
      <x v="3271"/>
    </i>
    <i r="1">
      <x v="3604"/>
    </i>
    <i r="1">
      <x v="3800"/>
    </i>
    <i r="1">
      <x v="3811"/>
    </i>
    <i r="1">
      <x v="3837"/>
    </i>
    <i r="1">
      <x v="3841"/>
    </i>
    <i r="1">
      <x v="3849"/>
    </i>
    <i r="1">
      <x v="4841"/>
    </i>
    <i r="1">
      <x v="5025"/>
    </i>
    <i r="1">
      <x v="5126"/>
    </i>
    <i>
      <x v="136"/>
      <x v="86"/>
    </i>
    <i r="1">
      <x v="491"/>
    </i>
    <i r="1">
      <x v="542"/>
    </i>
    <i r="1">
      <x v="761"/>
    </i>
    <i r="1">
      <x v="1159"/>
    </i>
    <i r="1">
      <x v="1198"/>
    </i>
    <i r="1">
      <x v="1276"/>
    </i>
    <i r="1">
      <x v="1311"/>
    </i>
    <i r="1">
      <x v="1863"/>
    </i>
    <i r="1">
      <x v="1893"/>
    </i>
    <i r="1">
      <x v="3333"/>
    </i>
    <i r="1">
      <x v="3799"/>
    </i>
    <i r="1">
      <x v="3811"/>
    </i>
    <i r="1">
      <x v="3840"/>
    </i>
    <i r="1">
      <x v="3846"/>
    </i>
    <i r="1">
      <x v="4768"/>
    </i>
    <i r="1">
      <x v="6072"/>
    </i>
    <i>
      <x v="137"/>
      <x v="1851"/>
    </i>
    <i>
      <x v="138"/>
      <x v="1638"/>
    </i>
    <i r="1">
      <x v="2927"/>
    </i>
    <i r="1">
      <x v="3041"/>
    </i>
    <i r="1">
      <x v="3331"/>
    </i>
    <i r="1">
      <x v="3846"/>
    </i>
    <i r="1">
      <x v="4354"/>
    </i>
    <i r="1">
      <x v="4580"/>
    </i>
    <i>
      <x v="139"/>
      <x v="322"/>
    </i>
    <i r="1">
      <x v="3564"/>
    </i>
    <i r="1">
      <x v="3846"/>
    </i>
    <i r="1">
      <x v="4120"/>
    </i>
    <i r="1">
      <x v="5094"/>
    </i>
    <i>
      <x v="140"/>
      <x v="779"/>
    </i>
    <i r="1">
      <x v="1641"/>
    </i>
    <i r="1">
      <x v="3849"/>
    </i>
    <i r="1">
      <x v="3997"/>
    </i>
    <i r="1">
      <x v="4325"/>
    </i>
    <i r="1">
      <x v="4989"/>
    </i>
    <i>
      <x v="141"/>
      <x v="1637"/>
    </i>
    <i r="1">
      <x v="1827"/>
    </i>
    <i r="1">
      <x v="3813"/>
    </i>
    <i r="1">
      <x v="3846"/>
    </i>
    <i>
      <x v="142"/>
      <x v="2873"/>
    </i>
    <i>
      <x v="143"/>
      <x v="152"/>
    </i>
    <i r="1">
      <x v="1635"/>
    </i>
    <i r="1">
      <x v="3715"/>
    </i>
    <i r="1">
      <x v="3811"/>
    </i>
    <i>
      <x v="144"/>
      <x v="152"/>
    </i>
    <i r="1">
      <x v="1636"/>
    </i>
    <i>
      <x v="145"/>
      <x v="2022"/>
    </i>
    <i r="1">
      <x v="2059"/>
    </i>
    <i>
      <x v="146"/>
      <x v="3179"/>
    </i>
    <i>
      <x v="147"/>
      <x v="5115"/>
    </i>
    <i>
      <x v="148"/>
      <x v="4539"/>
    </i>
    <i>
      <x v="149"/>
      <x v="4027"/>
    </i>
    <i>
      <x v="150"/>
      <x v="4026"/>
    </i>
    <i>
      <x v="151"/>
      <x v="4026"/>
    </i>
    <i>
      <x v="152"/>
      <x v="4027"/>
    </i>
    <i>
      <x v="153"/>
      <x v="4026"/>
    </i>
    <i>
      <x v="154"/>
      <x v="4026"/>
    </i>
    <i>
      <x v="155"/>
      <x v="4496"/>
    </i>
    <i>
      <x v="156"/>
      <x v="2881"/>
    </i>
    <i>
      <x v="157"/>
      <x v="4265"/>
    </i>
    <i>
      <x v="158"/>
      <x v="309"/>
    </i>
    <i>
      <x v="159"/>
      <x v="2725"/>
    </i>
    <i>
      <x v="160"/>
      <x v="4997"/>
    </i>
    <i>
      <x v="161"/>
      <x v="3369"/>
    </i>
    <i>
      <x v="162"/>
      <x v="2220"/>
    </i>
    <i>
      <x v="163"/>
      <x v="3798"/>
    </i>
    <i r="1">
      <x v="3811"/>
    </i>
    <i>
      <x v="164"/>
      <x v="3841"/>
    </i>
    <i r="1">
      <x v="4676"/>
    </i>
    <i>
      <x v="165"/>
      <x v="3668"/>
    </i>
    <i>
      <x v="166"/>
      <x v="1212"/>
    </i>
    <i r="1">
      <x v="3956"/>
    </i>
    <i>
      <x v="167"/>
      <x v="4110"/>
    </i>
    <i r="1">
      <x v="4111"/>
    </i>
    <i>
      <x v="168"/>
      <x v="1472"/>
    </i>
    <i r="1">
      <x v="1473"/>
    </i>
    <i r="1">
      <x v="1474"/>
    </i>
    <i r="1">
      <x v="1475"/>
    </i>
    <i r="1">
      <x v="1476"/>
    </i>
    <i r="1">
      <x v="1481"/>
    </i>
    <i r="1">
      <x v="1482"/>
    </i>
    <i r="1">
      <x v="1484"/>
    </i>
    <i r="1">
      <x v="1486"/>
    </i>
    <i r="1">
      <x v="1487"/>
    </i>
    <i r="1">
      <x v="1489"/>
    </i>
    <i r="1">
      <x v="1490"/>
    </i>
    <i r="1">
      <x v="1501"/>
    </i>
    <i r="1">
      <x v="1502"/>
    </i>
    <i r="1">
      <x v="1503"/>
    </i>
    <i r="1">
      <x v="1504"/>
    </i>
    <i r="1">
      <x v="2029"/>
    </i>
    <i r="1">
      <x v="3943"/>
    </i>
    <i r="1">
      <x v="4303"/>
    </i>
    <i r="1">
      <x v="4985"/>
    </i>
    <i>
      <x v="169"/>
      <x v="1479"/>
    </i>
    <i r="1">
      <x v="1488"/>
    </i>
    <i r="1">
      <x v="1491"/>
    </i>
    <i r="1">
      <x v="1492"/>
    </i>
    <i r="1">
      <x v="1493"/>
    </i>
    <i r="1">
      <x v="1495"/>
    </i>
    <i r="1">
      <x v="1498"/>
    </i>
    <i r="1">
      <x v="1500"/>
    </i>
    <i r="1">
      <x v="2160"/>
    </i>
    <i r="1">
      <x v="4279"/>
    </i>
    <i r="1">
      <x v="4991"/>
    </i>
    <i>
      <x v="170"/>
      <x v="1493"/>
    </i>
    <i>
      <x v="171"/>
      <x v="1285"/>
    </i>
    <i r="1">
      <x v="1499"/>
    </i>
    <i r="1">
      <x v="1965"/>
    </i>
    <i r="1">
      <x v="1978"/>
    </i>
    <i r="1">
      <x v="2934"/>
    </i>
    <i r="1">
      <x v="2941"/>
    </i>
    <i r="1">
      <x v="3941"/>
    </i>
    <i r="1">
      <x v="4304"/>
    </i>
    <i>
      <x v="172"/>
      <x v="1480"/>
    </i>
    <i r="1">
      <x v="1485"/>
    </i>
    <i r="1">
      <x v="1487"/>
    </i>
    <i>
      <x v="173"/>
      <x v="1494"/>
    </i>
    <i r="1">
      <x v="3038"/>
    </i>
    <i>
      <x v="174"/>
      <x v="1448"/>
    </i>
    <i r="1">
      <x v="1545"/>
    </i>
    <i r="1">
      <x v="1691"/>
    </i>
    <i>
      <x v="175"/>
      <x v="1478"/>
    </i>
    <i>
      <x v="176"/>
      <x v="1483"/>
    </i>
    <i r="1">
      <x v="2454"/>
    </i>
    <i r="1">
      <x v="4769"/>
    </i>
    <i>
      <x v="177"/>
      <x v="2129"/>
    </i>
    <i>
      <x v="178"/>
      <x v="1477"/>
    </i>
    <i>
      <x v="179"/>
      <x v="4860"/>
    </i>
    <i>
      <x v="180"/>
      <x v="4781"/>
    </i>
    <i>
      <x v="181"/>
      <x v="2931"/>
    </i>
    <i r="1">
      <x v="2932"/>
    </i>
    <i>
      <x v="182"/>
      <x v="2930"/>
    </i>
    <i r="1">
      <x v="2933"/>
    </i>
    <i>
      <x v="183"/>
      <x v="742"/>
    </i>
    <i>
      <x v="184"/>
      <x v="4789"/>
    </i>
    <i>
      <x v="185"/>
      <x v="4789"/>
    </i>
    <i>
      <x v="186"/>
      <x v="4789"/>
    </i>
    <i>
      <x v="187"/>
      <x v="4789"/>
    </i>
    <i>
      <x v="188"/>
      <x v="4789"/>
    </i>
    <i>
      <x v="189"/>
      <x v="4789"/>
    </i>
    <i>
      <x v="190"/>
      <x v="4789"/>
    </i>
    <i>
      <x v="191"/>
      <x v="4789"/>
    </i>
    <i>
      <x v="192"/>
      <x v="4789"/>
    </i>
    <i>
      <x v="193"/>
      <x v="4789"/>
    </i>
    <i>
      <x v="194"/>
      <x v="4789"/>
    </i>
    <i>
      <x v="195"/>
      <x v="4789"/>
    </i>
    <i>
      <x v="196"/>
      <x v="4789"/>
    </i>
    <i>
      <x v="197"/>
      <x v="4789"/>
    </i>
    <i>
      <x v="198"/>
      <x v="4478"/>
    </i>
    <i r="1">
      <x v="4788"/>
    </i>
    <i r="1">
      <x v="4789"/>
    </i>
    <i>
      <x v="199"/>
      <x v="4789"/>
    </i>
    <i>
      <x v="200"/>
      <x v="4789"/>
    </i>
    <i>
      <x v="201"/>
      <x v="4789"/>
    </i>
    <i>
      <x v="202"/>
      <x v="4789"/>
    </i>
    <i>
      <x v="203"/>
      <x v="4789"/>
    </i>
    <i>
      <x v="204"/>
      <x v="4789"/>
    </i>
    <i>
      <x v="205"/>
      <x v="4789"/>
    </i>
    <i>
      <x v="206"/>
      <x v="4789"/>
    </i>
    <i>
      <x v="207"/>
      <x v="4789"/>
    </i>
    <i>
      <x v="208"/>
      <x v="4789"/>
    </i>
    <i>
      <x v="209"/>
      <x v="4789"/>
    </i>
    <i>
      <x v="210"/>
      <x v="4789"/>
    </i>
    <i>
      <x v="211"/>
      <x v="4789"/>
    </i>
    <i>
      <x v="212"/>
      <x v="4789"/>
    </i>
    <i r="1">
      <x v="4790"/>
    </i>
    <i>
      <x v="213"/>
      <x v="4789"/>
    </i>
    <i>
      <x v="214"/>
      <x v="4789"/>
    </i>
    <i>
      <x v="215"/>
      <x v="4789"/>
    </i>
    <i>
      <x v="216"/>
      <x v="4789"/>
    </i>
    <i>
      <x v="217"/>
      <x v="4789"/>
    </i>
    <i>
      <x v="218"/>
      <x v="4789"/>
    </i>
    <i>
      <x v="219"/>
      <x v="4789"/>
    </i>
    <i>
      <x v="220"/>
      <x v="4789"/>
    </i>
    <i>
      <x v="221"/>
      <x v="4789"/>
    </i>
    <i>
      <x v="222"/>
      <x v="4789"/>
    </i>
    <i>
      <x v="223"/>
      <x v="4789"/>
    </i>
    <i>
      <x v="224"/>
      <x v="4789"/>
    </i>
    <i>
      <x v="225"/>
      <x v="4789"/>
    </i>
    <i>
      <x v="226"/>
      <x v="4789"/>
    </i>
    <i>
      <x v="227"/>
      <x v="4789"/>
    </i>
    <i>
      <x v="228"/>
      <x v="4789"/>
    </i>
    <i>
      <x v="229"/>
      <x v="4789"/>
    </i>
    <i>
      <x v="230"/>
      <x v="4789"/>
    </i>
    <i>
      <x v="231"/>
      <x v="4789"/>
    </i>
    <i>
      <x v="232"/>
      <x v="4789"/>
    </i>
    <i>
      <x v="233"/>
      <x v="4789"/>
    </i>
    <i>
      <x v="234"/>
      <x v="4789"/>
    </i>
    <i>
      <x v="235"/>
      <x v="4789"/>
    </i>
    <i>
      <x v="236"/>
      <x v="4789"/>
    </i>
    <i>
      <x v="237"/>
      <x v="4789"/>
    </i>
    <i>
      <x v="238"/>
      <x v="4789"/>
    </i>
    <i>
      <x v="239"/>
      <x v="4789"/>
    </i>
    <i>
      <x v="240"/>
      <x v="4789"/>
    </i>
    <i>
      <x v="241"/>
      <x v="4789"/>
    </i>
    <i>
      <x v="242"/>
      <x v="4789"/>
    </i>
    <i>
      <x v="243"/>
      <x v="4789"/>
    </i>
    <i>
      <x v="244"/>
      <x v="4789"/>
    </i>
    <i>
      <x v="245"/>
      <x v="4789"/>
    </i>
    <i>
      <x v="246"/>
      <x v="4789"/>
    </i>
    <i>
      <x v="247"/>
      <x v="4789"/>
    </i>
    <i>
      <x v="248"/>
      <x v="4789"/>
    </i>
    <i>
      <x v="249"/>
      <x v="4789"/>
    </i>
    <i>
      <x v="250"/>
      <x v="4789"/>
    </i>
    <i>
      <x v="251"/>
      <x v="4789"/>
    </i>
    <i>
      <x v="252"/>
      <x v="4789"/>
    </i>
    <i>
      <x v="253"/>
      <x v="4789"/>
    </i>
    <i>
      <x v="254"/>
      <x v="4789"/>
    </i>
    <i>
      <x v="255"/>
      <x v="4789"/>
    </i>
    <i>
      <x v="256"/>
      <x v="4789"/>
    </i>
    <i>
      <x v="257"/>
      <x v="4789"/>
    </i>
    <i>
      <x v="258"/>
      <x v="4789"/>
    </i>
    <i>
      <x v="259"/>
      <x v="4789"/>
    </i>
    <i>
      <x v="260"/>
      <x v="4789"/>
    </i>
    <i>
      <x v="261"/>
      <x v="4789"/>
    </i>
    <i>
      <x v="262"/>
      <x v="4789"/>
    </i>
    <i>
      <x v="263"/>
      <x v="4789"/>
    </i>
    <i>
      <x v="264"/>
      <x v="4789"/>
    </i>
    <i>
      <x v="265"/>
      <x v="4789"/>
    </i>
    <i>
      <x v="266"/>
      <x v="4789"/>
    </i>
    <i>
      <x v="267"/>
      <x v="4789"/>
    </i>
    <i>
      <x v="268"/>
      <x v="2"/>
    </i>
    <i r="1">
      <x v="53"/>
    </i>
    <i r="1">
      <x v="147"/>
    </i>
    <i r="1">
      <x v="301"/>
    </i>
    <i r="1">
      <x v="302"/>
    </i>
    <i r="1">
      <x v="304"/>
    </i>
    <i r="1">
      <x v="582"/>
    </i>
    <i r="1">
      <x v="629"/>
    </i>
    <i r="1">
      <x v="733"/>
    </i>
    <i r="1">
      <x v="735"/>
    </i>
    <i r="1">
      <x v="753"/>
    </i>
    <i r="1">
      <x v="1073"/>
    </i>
    <i r="1">
      <x v="1175"/>
    </i>
    <i r="1">
      <x v="1185"/>
    </i>
    <i r="1">
      <x v="1225"/>
    </i>
    <i r="1">
      <x v="1389"/>
    </i>
    <i r="1">
      <x v="1450"/>
    </i>
    <i r="1">
      <x v="1566"/>
    </i>
    <i r="1">
      <x v="1642"/>
    </i>
    <i r="1">
      <x v="2025"/>
    </i>
    <i r="1">
      <x v="2033"/>
    </i>
    <i r="1">
      <x v="2037"/>
    </i>
    <i r="1">
      <x v="2047"/>
    </i>
    <i r="1">
      <x v="2238"/>
    </i>
    <i r="1">
      <x v="2242"/>
    </i>
    <i r="1">
      <x v="2248"/>
    </i>
    <i r="1">
      <x v="2253"/>
    </i>
    <i r="1">
      <x v="2257"/>
    </i>
    <i r="1">
      <x v="2277"/>
    </i>
    <i r="1">
      <x v="2289"/>
    </i>
    <i r="1">
      <x v="2308"/>
    </i>
    <i r="1">
      <x v="2310"/>
    </i>
    <i r="1">
      <x v="2312"/>
    </i>
    <i r="1">
      <x v="2330"/>
    </i>
    <i r="1">
      <x v="2345"/>
    </i>
    <i r="1">
      <x v="2346"/>
    </i>
    <i r="1">
      <x v="2349"/>
    </i>
    <i r="1">
      <x v="2351"/>
    </i>
    <i r="1">
      <x v="2353"/>
    </i>
    <i r="1">
      <x v="2358"/>
    </i>
    <i r="1">
      <x v="2361"/>
    </i>
    <i r="1">
      <x v="2364"/>
    </i>
    <i r="1">
      <x v="2369"/>
    </i>
    <i r="1">
      <x v="2370"/>
    </i>
    <i r="1">
      <x v="2373"/>
    </i>
    <i r="1">
      <x v="2374"/>
    </i>
    <i r="1">
      <x v="2375"/>
    </i>
    <i r="1">
      <x v="2377"/>
    </i>
    <i r="1">
      <x v="2378"/>
    </i>
    <i r="1">
      <x v="2381"/>
    </i>
    <i r="1">
      <x v="2383"/>
    </i>
    <i r="1">
      <x v="2386"/>
    </i>
    <i r="1">
      <x v="2387"/>
    </i>
    <i r="1">
      <x v="2388"/>
    </i>
    <i r="1">
      <x v="2390"/>
    </i>
    <i r="1">
      <x v="2391"/>
    </i>
    <i r="1">
      <x v="2393"/>
    </i>
    <i r="1">
      <x v="2395"/>
    </i>
    <i r="1">
      <x v="2396"/>
    </i>
    <i r="1">
      <x v="2403"/>
    </i>
    <i r="1">
      <x v="2458"/>
    </i>
    <i r="1">
      <x v="2459"/>
    </i>
    <i r="1">
      <x v="2462"/>
    </i>
    <i r="1">
      <x v="2477"/>
    </i>
    <i r="1">
      <x v="2479"/>
    </i>
    <i r="1">
      <x v="2482"/>
    </i>
    <i r="1">
      <x v="2483"/>
    </i>
    <i r="1">
      <x v="2486"/>
    </i>
    <i r="1">
      <x v="2487"/>
    </i>
    <i r="1">
      <x v="2488"/>
    </i>
    <i r="1">
      <x v="2489"/>
    </i>
    <i r="1">
      <x v="2491"/>
    </i>
    <i r="1">
      <x v="2492"/>
    </i>
    <i r="1">
      <x v="2630"/>
    </i>
    <i r="1">
      <x v="2634"/>
    </i>
    <i r="1">
      <x v="2654"/>
    </i>
    <i r="1">
      <x v="2658"/>
    </i>
    <i r="1">
      <x v="2659"/>
    </i>
    <i r="1">
      <x v="2796"/>
    </i>
    <i r="1">
      <x v="2887"/>
    </i>
    <i r="1">
      <x v="2888"/>
    </i>
    <i r="1">
      <x v="2889"/>
    </i>
    <i r="1">
      <x v="2903"/>
    </i>
    <i r="1">
      <x v="3044"/>
    </i>
    <i r="1">
      <x v="3045"/>
    </i>
    <i r="1">
      <x v="3187"/>
    </i>
    <i r="1">
      <x v="3222"/>
    </i>
    <i r="1">
      <x v="3247"/>
    </i>
    <i r="1">
      <x v="3308"/>
    </i>
    <i r="1">
      <x v="3354"/>
    </i>
    <i r="1">
      <x v="3445"/>
    </i>
    <i r="1">
      <x v="3605"/>
    </i>
    <i r="1">
      <x v="3761"/>
    </i>
    <i r="1">
      <x v="3792"/>
    </i>
    <i r="1">
      <x v="3936"/>
    </i>
    <i r="1">
      <x v="3942"/>
    </i>
    <i r="1">
      <x v="3944"/>
    </i>
    <i r="1">
      <x v="3952"/>
    </i>
    <i r="1">
      <x v="4077"/>
    </i>
    <i r="1">
      <x v="4494"/>
    </i>
    <i r="1">
      <x v="4527"/>
    </i>
    <i r="1">
      <x v="4552"/>
    </i>
    <i r="1">
      <x v="4929"/>
    </i>
    <i r="1">
      <x v="4932"/>
    </i>
    <i r="1">
      <x v="5030"/>
    </i>
    <i r="1">
      <x v="5756"/>
    </i>
    <i r="1">
      <x v="6110"/>
    </i>
    <i>
      <x v="269"/>
      <x v="801"/>
    </i>
    <i r="1">
      <x v="905"/>
    </i>
    <i r="1">
      <x v="2996"/>
    </i>
    <i r="1">
      <x v="4968"/>
    </i>
    <i>
      <x v="270"/>
      <x v="3979"/>
    </i>
    <i>
      <x v="271"/>
      <x v="2384"/>
    </i>
    <i>
      <x v="272"/>
      <x v="2051"/>
    </i>
    <i r="1">
      <x v="2398"/>
    </i>
    <i>
      <x v="273"/>
      <x v="2384"/>
    </i>
    <i r="1">
      <x v="2818"/>
    </i>
    <i r="1">
      <x v="2830"/>
    </i>
    <i>
      <x v="274"/>
      <x v="235"/>
    </i>
    <i r="1">
      <x v="545"/>
    </i>
    <i r="1">
      <x v="2399"/>
    </i>
    <i r="1">
      <x v="2794"/>
    </i>
    <i>
      <x v="275"/>
      <x v="2532"/>
    </i>
    <i r="1">
      <x v="3462"/>
    </i>
    <i r="1">
      <x v="4077"/>
    </i>
    <i r="1">
      <x v="4626"/>
    </i>
    <i>
      <x v="276"/>
      <x v="1"/>
    </i>
    <i r="1">
      <x v="308"/>
    </i>
    <i r="1">
      <x v="1292"/>
    </i>
    <i r="1">
      <x v="1360"/>
    </i>
    <i r="1">
      <x v="1752"/>
    </i>
    <i r="1">
      <x v="4171"/>
    </i>
    <i r="1">
      <x v="4320"/>
    </i>
    <i>
      <x v="277"/>
      <x v="128"/>
    </i>
    <i r="1">
      <x v="228"/>
    </i>
    <i r="1">
      <x v="301"/>
    </i>
    <i r="1">
      <x v="304"/>
    </i>
    <i r="1">
      <x v="740"/>
    </i>
    <i r="1">
      <x v="752"/>
    </i>
    <i r="1">
      <x v="796"/>
    </i>
    <i r="1">
      <x v="1130"/>
    </i>
    <i r="1">
      <x v="1187"/>
    </i>
    <i r="1">
      <x v="1200"/>
    </i>
    <i r="1">
      <x v="1390"/>
    </i>
    <i r="1">
      <x v="1971"/>
    </i>
    <i r="1">
      <x v="2252"/>
    </i>
    <i r="1">
      <x v="2292"/>
    </i>
    <i r="1">
      <x v="2294"/>
    </i>
    <i r="1">
      <x v="2311"/>
    </i>
    <i r="1">
      <x v="2347"/>
    </i>
    <i r="1">
      <x v="2354"/>
    </i>
    <i r="1">
      <x v="2359"/>
    </i>
    <i r="1">
      <x v="2362"/>
    </i>
    <i r="1">
      <x v="2464"/>
    </i>
    <i r="1">
      <x v="2466"/>
    </i>
    <i r="1">
      <x v="2471"/>
    </i>
    <i r="1">
      <x v="2632"/>
    </i>
    <i r="1">
      <x v="2838"/>
    </i>
    <i r="1">
      <x v="3444"/>
    </i>
    <i r="1">
      <x v="3610"/>
    </i>
    <i r="1">
      <x v="3908"/>
    </i>
    <i r="1">
      <x v="4001"/>
    </i>
    <i r="1">
      <x v="4308"/>
    </i>
    <i r="1">
      <x v="4508"/>
    </i>
    <i r="1">
      <x v="4595"/>
    </i>
    <i r="1">
      <x v="4852"/>
    </i>
    <i r="1">
      <x v="4915"/>
    </i>
    <i r="1">
      <x v="4916"/>
    </i>
    <i r="1">
      <x v="4923"/>
    </i>
    <i r="1">
      <x v="5047"/>
    </i>
    <i r="1">
      <x v="5727"/>
    </i>
    <i r="1">
      <x v="5764"/>
    </i>
    <i r="1">
      <x v="6103"/>
    </i>
    <i>
      <x v="278"/>
      <x v="869"/>
    </i>
    <i r="1">
      <x v="3160"/>
    </i>
    <i r="1">
      <x v="4309"/>
    </i>
    <i r="1">
      <x v="4956"/>
    </i>
    <i>
      <x v="279"/>
      <x v="2384"/>
    </i>
    <i r="1">
      <x v="4213"/>
    </i>
    <i>
      <x v="280"/>
      <x v="194"/>
    </i>
    <i>
      <x v="281"/>
      <x v="2268"/>
    </i>
    <i r="1">
      <x v="2292"/>
    </i>
    <i r="1">
      <x v="2298"/>
    </i>
    <i r="1">
      <x v="2525"/>
    </i>
    <i r="1">
      <x v="2794"/>
    </i>
    <i r="1">
      <x v="5951"/>
    </i>
    <i>
      <x v="282"/>
      <x v="2880"/>
    </i>
    <i r="1">
      <x v="4218"/>
    </i>
    <i>
      <x v="283"/>
      <x v="244"/>
    </i>
    <i r="1">
      <x v="301"/>
    </i>
    <i r="1">
      <x v="304"/>
    </i>
    <i r="1">
      <x v="930"/>
    </i>
    <i r="1">
      <x v="1145"/>
    </i>
    <i r="1">
      <x v="2244"/>
    </i>
    <i r="1">
      <x v="2306"/>
    </i>
    <i r="1">
      <x v="2313"/>
    </i>
    <i r="1">
      <x v="2359"/>
    </i>
    <i r="1">
      <x v="2465"/>
    </i>
    <i r="1">
      <x v="2467"/>
    </i>
    <i r="1">
      <x v="2558"/>
    </i>
    <i r="1">
      <x v="2815"/>
    </i>
    <i r="1">
      <x v="2823"/>
    </i>
    <i r="1">
      <x v="3537"/>
    </i>
    <i r="1">
      <x v="4115"/>
    </i>
    <i r="1">
      <x v="4326"/>
    </i>
    <i r="1">
      <x v="4794"/>
    </i>
    <i r="1">
      <x v="4836"/>
    </i>
    <i r="1">
      <x v="4872"/>
    </i>
    <i r="1">
      <x v="5039"/>
    </i>
    <i r="1">
      <x v="5317"/>
    </i>
    <i r="1">
      <x v="5895"/>
    </i>
    <i r="1">
      <x v="5917"/>
    </i>
    <i r="1">
      <x v="6012"/>
    </i>
    <i>
      <x v="284"/>
      <x v="3655"/>
    </i>
    <i r="1">
      <x v="4475"/>
    </i>
    <i r="1">
      <x v="4945"/>
    </i>
    <i r="1">
      <x v="4958"/>
    </i>
    <i>
      <x v="285"/>
      <x v="2392"/>
    </i>
    <i r="1">
      <x v="4213"/>
    </i>
    <i>
      <x v="286"/>
      <x v="262"/>
    </i>
    <i>
      <x v="287"/>
      <x v="2259"/>
    </i>
    <i r="1">
      <x v="4894"/>
    </i>
    <i>
      <x v="288"/>
      <x v="1966"/>
    </i>
    <i r="1">
      <x v="4217"/>
    </i>
    <i>
      <x v="289"/>
      <x v="102"/>
    </i>
    <i r="1">
      <x v="301"/>
    </i>
    <i r="1">
      <x v="304"/>
    </i>
    <i r="1">
      <x v="729"/>
    </i>
    <i r="1">
      <x v="1342"/>
    </i>
    <i r="1">
      <x v="1343"/>
    </i>
    <i r="1">
      <x v="2234"/>
    </i>
    <i r="1">
      <x v="2269"/>
    </i>
    <i r="1">
      <x v="2305"/>
    </i>
    <i r="1">
      <x v="2309"/>
    </i>
    <i r="1">
      <x v="3293"/>
    </i>
    <i r="1">
      <x v="3550"/>
    </i>
    <i r="1">
      <x v="3562"/>
    </i>
    <i r="1">
      <x v="3595"/>
    </i>
    <i r="1">
      <x v="4030"/>
    </i>
    <i r="1">
      <x v="4220"/>
    </i>
    <i r="1">
      <x v="4795"/>
    </i>
    <i r="1">
      <x v="4921"/>
    </i>
    <i r="1">
      <x v="5656"/>
    </i>
    <i r="1">
      <x v="6123"/>
    </i>
    <i>
      <x v="290"/>
      <x v="4124"/>
    </i>
    <i r="1">
      <x v="4457"/>
    </i>
    <i r="1">
      <x v="4961"/>
    </i>
    <i r="1">
      <x v="5779"/>
    </i>
    <i>
      <x v="291"/>
      <x v="318"/>
    </i>
    <i r="1">
      <x v="2392"/>
    </i>
    <i>
      <x v="292"/>
      <x v="3050"/>
    </i>
    <i r="1">
      <x v="4894"/>
    </i>
    <i>
      <x v="293"/>
      <x v="4215"/>
    </i>
    <i>
      <x v="294"/>
      <x v="16"/>
    </i>
    <i r="1">
      <x v="236"/>
    </i>
    <i r="1">
      <x v="301"/>
    </i>
    <i r="1">
      <x v="304"/>
    </i>
    <i r="1">
      <x v="428"/>
    </i>
    <i r="1">
      <x v="1099"/>
    </i>
    <i r="1">
      <x v="2262"/>
    </i>
    <i r="1">
      <x v="2468"/>
    </i>
    <i r="1">
      <x v="4045"/>
    </i>
    <i r="1">
      <x v="4346"/>
    </i>
    <i r="1">
      <x v="4599"/>
    </i>
    <i r="1">
      <x v="4793"/>
    </i>
    <i>
      <x v="295"/>
      <x v="382"/>
    </i>
    <i r="1">
      <x v="2504"/>
    </i>
    <i r="1">
      <x v="3170"/>
    </i>
    <i>
      <x v="296"/>
      <x v="382"/>
    </i>
    <i>
      <x v="297"/>
      <x v="2789"/>
    </i>
    <i r="1">
      <x v="3116"/>
    </i>
    <i>
      <x v="298"/>
      <x v="4216"/>
    </i>
    <i>
      <x v="299"/>
      <x v="195"/>
    </i>
    <i r="1">
      <x v="304"/>
    </i>
    <i r="1">
      <x v="572"/>
    </i>
    <i r="1">
      <x v="641"/>
    </i>
    <i r="1">
      <x v="1143"/>
    </i>
    <i r="1">
      <x v="1471"/>
    </i>
    <i r="1">
      <x v="1533"/>
    </i>
    <i r="1">
      <x v="1534"/>
    </i>
    <i r="1">
      <x v="2469"/>
    </i>
    <i r="1">
      <x v="2514"/>
    </i>
    <i r="1">
      <x v="4796"/>
    </i>
    <i r="1">
      <x v="5927"/>
    </i>
    <i r="1">
      <x v="5928"/>
    </i>
    <i>
      <x v="300"/>
      <x v="3045"/>
    </i>
    <i r="1">
      <x v="3898"/>
    </i>
    <i r="1">
      <x v="4061"/>
    </i>
    <i>
      <x v="301"/>
      <x v="643"/>
    </i>
    <i>
      <x v="302"/>
      <x v="511"/>
    </i>
    <i r="1">
      <x v="889"/>
    </i>
    <i>
      <x v="303"/>
      <x v="678"/>
    </i>
    <i r="1">
      <x v="968"/>
    </i>
    <i r="1">
      <x v="1535"/>
    </i>
    <i r="1">
      <x v="1805"/>
    </i>
    <i r="1">
      <x v="1811"/>
    </i>
    <i r="1">
      <x v="2154"/>
    </i>
    <i r="1">
      <x v="2241"/>
    </i>
    <i r="1">
      <x v="2279"/>
    </i>
    <i r="1">
      <x v="2288"/>
    </i>
    <i r="1">
      <x v="3010"/>
    </i>
    <i r="1">
      <x v="5288"/>
    </i>
    <i>
      <x v="304"/>
      <x v="663"/>
    </i>
    <i r="1">
      <x v="853"/>
    </i>
    <i r="1">
      <x v="3568"/>
    </i>
    <i>
      <x v="305"/>
      <x v="1720"/>
    </i>
    <i>
      <x v="306"/>
      <x v="390"/>
    </i>
    <i r="1">
      <x v="2250"/>
    </i>
    <i>
      <x v="307"/>
      <x v="3663"/>
    </i>
    <i>
      <x v="308"/>
      <x v="238"/>
    </i>
    <i r="1">
      <x v="728"/>
    </i>
    <i r="1">
      <x v="1064"/>
    </i>
    <i r="1">
      <x v="2290"/>
    </i>
    <i r="1">
      <x v="2293"/>
    </i>
    <i r="1">
      <x v="2357"/>
    </i>
    <i r="1">
      <x v="2890"/>
    </i>
    <i r="1">
      <x v="3646"/>
    </i>
    <i r="1">
      <x v="3885"/>
    </i>
    <i r="1">
      <x v="4224"/>
    </i>
    <i r="1">
      <x v="4315"/>
    </i>
    <i r="1">
      <x v="5058"/>
    </i>
    <i r="1">
      <x v="5288"/>
    </i>
    <i>
      <x v="309"/>
      <x v="1057"/>
    </i>
    <i r="1">
      <x v="4667"/>
    </i>
    <i r="1">
      <x v="6078"/>
    </i>
    <i>
      <x v="310"/>
      <x v="1739"/>
    </i>
    <i>
      <x v="311"/>
      <x v="2261"/>
    </i>
    <i r="1">
      <x v="4166"/>
    </i>
    <i>
      <x v="312"/>
      <x v="3932"/>
    </i>
    <i r="1">
      <x v="3995"/>
    </i>
    <i>
      <x v="313"/>
      <x v="677"/>
    </i>
    <i r="1">
      <x v="741"/>
    </i>
    <i r="1">
      <x v="2243"/>
    </i>
    <i r="1">
      <x v="2265"/>
    </i>
    <i r="1">
      <x v="2280"/>
    </i>
    <i r="1">
      <x v="3719"/>
    </i>
    <i r="1">
      <x v="3738"/>
    </i>
    <i r="1">
      <x v="4673"/>
    </i>
    <i r="1">
      <x v="4692"/>
    </i>
    <i r="1">
      <x v="5058"/>
    </i>
    <i r="1">
      <x v="5288"/>
    </i>
    <i r="1">
      <x v="5643"/>
    </i>
    <i>
      <x v="314"/>
      <x v="853"/>
    </i>
    <i r="1">
      <x v="2907"/>
    </i>
    <i r="1">
      <x v="3348"/>
    </i>
    <i>
      <x v="315"/>
      <x v="3680"/>
    </i>
    <i>
      <x v="316"/>
      <x v="1830"/>
    </i>
    <i>
      <x v="317"/>
      <x v="2258"/>
    </i>
    <i r="1">
      <x v="3566"/>
    </i>
    <i>
      <x v="318"/>
      <x v="3276"/>
    </i>
    <i>
      <x v="319"/>
      <x v="755"/>
    </i>
    <i r="1">
      <x v="966"/>
    </i>
    <i r="1">
      <x v="1376"/>
    </i>
    <i r="1">
      <x v="1690"/>
    </i>
    <i r="1">
      <x v="2088"/>
    </i>
    <i r="1">
      <x v="2233"/>
    </i>
    <i r="1">
      <x v="2263"/>
    </i>
    <i r="1">
      <x v="2267"/>
    </i>
    <i r="1">
      <x v="2273"/>
    </i>
    <i r="1">
      <x v="3635"/>
    </i>
    <i r="1">
      <x v="3700"/>
    </i>
    <i r="1">
      <x v="4684"/>
    </i>
    <i r="1">
      <x v="6091"/>
    </i>
    <i>
      <x v="320"/>
      <x v="758"/>
    </i>
    <i r="1">
      <x v="3065"/>
    </i>
    <i r="1">
      <x v="3904"/>
    </i>
    <i>
      <x v="321"/>
      <x v="2114"/>
    </i>
    <i>
      <x v="322"/>
      <x v="4808"/>
    </i>
    <i>
      <x v="323"/>
      <x v="44"/>
    </i>
    <i r="1">
      <x v="348"/>
    </i>
    <i r="1">
      <x v="463"/>
    </i>
    <i r="1">
      <x v="1201"/>
    </i>
    <i r="1">
      <x v="1218"/>
    </i>
    <i r="1">
      <x v="1419"/>
    </i>
    <i r="1">
      <x v="2245"/>
    </i>
    <i r="1">
      <x v="2291"/>
    </i>
    <i r="1">
      <x v="2470"/>
    </i>
    <i r="1">
      <x v="3309"/>
    </i>
    <i r="1">
      <x v="4942"/>
    </i>
    <i r="1">
      <x v="5073"/>
    </i>
    <i>
      <x v="324"/>
      <x v="1022"/>
    </i>
    <i r="1">
      <x v="3422"/>
    </i>
    <i r="1">
      <x v="3455"/>
    </i>
    <i>
      <x v="325"/>
      <x v="2123"/>
    </i>
    <i>
      <x v="326"/>
      <x v="648"/>
    </i>
    <i>
      <x v="327"/>
      <x v="44"/>
    </i>
    <i r="1">
      <x v="301"/>
    </i>
    <i r="1">
      <x v="678"/>
    </i>
    <i r="1">
      <x v="2264"/>
    </i>
    <i r="1">
      <x v="2612"/>
    </i>
    <i r="1">
      <x v="3103"/>
    </i>
    <i r="1">
      <x v="3463"/>
    </i>
    <i r="1">
      <x v="4417"/>
    </i>
    <i r="1">
      <x v="5401"/>
    </i>
    <i r="1">
      <x v="5681"/>
    </i>
    <i>
      <x v="328"/>
      <x v="524"/>
    </i>
    <i r="1">
      <x v="1395"/>
    </i>
    <i r="1">
      <x v="3119"/>
    </i>
    <i r="1">
      <x v="4093"/>
    </i>
    <i>
      <x v="329"/>
      <x v="2145"/>
    </i>
    <i>
      <x v="330"/>
      <x v="2202"/>
    </i>
    <i>
      <x v="331"/>
      <x v="301"/>
    </i>
    <i r="1">
      <x v="927"/>
    </i>
    <i r="1">
      <x v="1202"/>
    </i>
    <i r="1">
      <x v="2460"/>
    </i>
    <i r="1">
      <x v="3427"/>
    </i>
    <i r="1">
      <x v="4361"/>
    </i>
    <i r="1">
      <x v="4684"/>
    </i>
    <i r="1">
      <x v="5066"/>
    </i>
    <i r="1">
      <x v="6070"/>
    </i>
    <i r="1">
      <x v="6091"/>
    </i>
    <i>
      <x v="332"/>
      <x v="3927"/>
    </i>
    <i r="1">
      <x v="5511"/>
    </i>
    <i r="1">
      <x v="5515"/>
    </i>
    <i>
      <x v="333"/>
      <x v="2051"/>
    </i>
    <i>
      <x v="334"/>
      <x v="2179"/>
    </i>
    <i>
      <x v="335"/>
      <x v="647"/>
    </i>
    <i>
      <x v="336"/>
      <x v="304"/>
    </i>
    <i r="1">
      <x v="806"/>
    </i>
    <i r="1">
      <x v="876"/>
    </i>
    <i r="1">
      <x v="1302"/>
    </i>
    <i r="1">
      <x v="2401"/>
    </i>
    <i r="1">
      <x v="2990"/>
    </i>
    <i r="1">
      <x v="4054"/>
    </i>
    <i r="1">
      <x v="4995"/>
    </i>
    <i r="1">
      <x v="5073"/>
    </i>
    <i>
      <x v="337"/>
      <x v="622"/>
    </i>
    <i r="1">
      <x v="3188"/>
    </i>
    <i r="1">
      <x v="4730"/>
    </i>
    <i>
      <x v="338"/>
      <x v="2216"/>
    </i>
    <i>
      <x v="339"/>
      <x v="2414"/>
    </i>
    <i r="1">
      <x v="2529"/>
    </i>
    <i>
      <x v="340"/>
      <x v="678"/>
    </i>
    <i r="1">
      <x v="1139"/>
    </i>
    <i r="1">
      <x v="1532"/>
    </i>
    <i r="1">
      <x v="1810"/>
    </i>
    <i r="1">
      <x v="2379"/>
    </i>
    <i r="1">
      <x v="4436"/>
    </i>
    <i r="1">
      <x v="4699"/>
    </i>
    <i r="1">
      <x v="6010"/>
    </i>
    <i>
      <x v="341"/>
      <x v="528"/>
    </i>
    <i r="1">
      <x v="1160"/>
    </i>
    <i r="1">
      <x v="2209"/>
    </i>
    <i>
      <x v="342"/>
      <x v="2604"/>
    </i>
    <i>
      <x v="343"/>
      <x v="4103"/>
    </i>
    <i>
      <x v="344"/>
      <x v="1057"/>
    </i>
    <i r="1">
      <x v="1268"/>
    </i>
    <i r="1">
      <x v="1289"/>
    </i>
    <i r="1">
      <x v="1957"/>
    </i>
    <i r="1">
      <x v="2109"/>
    </i>
    <i r="1">
      <x v="2400"/>
    </i>
    <i r="1">
      <x v="3036"/>
    </i>
    <i r="1">
      <x v="3619"/>
    </i>
    <i>
      <x v="345"/>
      <x v="1806"/>
    </i>
    <i r="1">
      <x v="5416"/>
    </i>
    <i r="1">
      <x v="5491"/>
    </i>
    <i>
      <x v="346"/>
      <x v="2624"/>
    </i>
    <i>
      <x v="347"/>
      <x v="5730"/>
    </i>
    <i>
      <x v="348"/>
      <x v="227"/>
    </i>
    <i r="1">
      <x v="1268"/>
    </i>
    <i r="1">
      <x v="1382"/>
    </i>
    <i r="1">
      <x v="3638"/>
    </i>
    <i r="1">
      <x v="4760"/>
    </i>
    <i>
      <x v="349"/>
      <x v="692"/>
    </i>
    <i r="1">
      <x v="5659"/>
    </i>
    <i r="1">
      <x v="5775"/>
    </i>
    <i>
      <x v="350"/>
      <x v="2640"/>
    </i>
    <i>
      <x v="351"/>
      <x v="777"/>
    </i>
    <i>
      <x v="352"/>
      <x v="304"/>
    </i>
    <i r="1">
      <x v="950"/>
    </i>
    <i r="1">
      <x v="1383"/>
    </i>
    <i r="1">
      <x v="5008"/>
    </i>
    <i r="1">
      <x v="5057"/>
    </i>
    <i>
      <x v="353"/>
      <x v="933"/>
    </i>
    <i r="1">
      <x v="956"/>
    </i>
    <i r="1">
      <x v="4945"/>
    </i>
    <i r="1">
      <x v="5649"/>
    </i>
    <i>
      <x v="354"/>
      <x v="2682"/>
    </i>
    <i>
      <x v="355"/>
      <x v="3465"/>
    </i>
    <i>
      <x v="356"/>
      <x v="772"/>
    </i>
    <i>
      <x v="357"/>
      <x v="788"/>
    </i>
    <i r="1">
      <x v="2548"/>
    </i>
    <i r="1">
      <x v="2644"/>
    </i>
    <i r="1">
      <x v="3709"/>
    </i>
    <i>
      <x v="358"/>
      <x v="35"/>
    </i>
    <i r="1">
      <x v="867"/>
    </i>
    <i r="1">
      <x v="956"/>
    </i>
    <i r="1">
      <x v="5731"/>
    </i>
    <i>
      <x v="359"/>
      <x v="235"/>
    </i>
    <i>
      <x v="360"/>
      <x v="3088"/>
    </i>
    <i>
      <x v="361"/>
      <x v="3670"/>
    </i>
    <i r="1">
      <x v="3781"/>
    </i>
    <i r="1">
      <x v="3968"/>
    </i>
    <i r="1">
      <x v="4608"/>
    </i>
    <i r="1">
      <x v="5095"/>
    </i>
    <i r="1">
      <x v="6043"/>
    </i>
    <i>
      <x v="362"/>
      <x v="867"/>
    </i>
    <i r="1">
      <x v="4407"/>
    </i>
    <i r="1">
      <x v="4751"/>
    </i>
    <i r="1">
      <x v="5624"/>
    </i>
    <i>
      <x v="363"/>
      <x v="3011"/>
    </i>
    <i>
      <x v="364"/>
      <x v="839"/>
    </i>
    <i>
      <x v="365"/>
      <x v="694"/>
    </i>
    <i r="1">
      <x v="2824"/>
    </i>
    <i r="1">
      <x v="3056"/>
    </i>
    <i r="1">
      <x v="6069"/>
    </i>
    <i r="1">
      <x v="6109"/>
    </i>
    <i>
      <x v="366"/>
      <x v="865"/>
    </i>
    <i r="1">
      <x v="1924"/>
    </i>
    <i r="1">
      <x v="3246"/>
    </i>
    <i r="1">
      <x v="5677"/>
    </i>
    <i>
      <x v="367"/>
      <x v="3291"/>
    </i>
    <i>
      <x v="368"/>
      <x v="5444"/>
    </i>
    <i>
      <x v="369"/>
      <x v="239"/>
    </i>
    <i r="1">
      <x v="574"/>
    </i>
    <i r="1">
      <x v="853"/>
    </i>
    <i r="1">
      <x v="1040"/>
    </i>
    <i r="1">
      <x v="1143"/>
    </i>
    <i r="1">
      <x v="2356"/>
    </i>
    <i r="1">
      <x v="5110"/>
    </i>
    <i>
      <x v="370"/>
      <x v="866"/>
    </i>
    <i r="1">
      <x v="1679"/>
    </i>
    <i r="1">
      <x v="1734"/>
    </i>
    <i r="1">
      <x v="3733"/>
    </i>
    <i>
      <x v="371"/>
      <x v="3311"/>
    </i>
    <i>
      <x v="372"/>
      <x v="851"/>
    </i>
    <i r="1">
      <x v="4506"/>
    </i>
    <i>
      <x v="373"/>
      <x v="718"/>
    </i>
    <i r="1">
      <x v="853"/>
    </i>
    <i r="1">
      <x v="1080"/>
    </i>
    <i r="1">
      <x v="4430"/>
    </i>
    <i r="1">
      <x v="4926"/>
    </i>
    <i r="1">
      <x v="6089"/>
    </i>
    <i>
      <x v="374"/>
      <x v="1091"/>
    </i>
    <i r="1">
      <x v="1282"/>
    </i>
    <i r="1">
      <x v="5665"/>
    </i>
    <i r="1">
      <x v="5864"/>
    </i>
    <i>
      <x v="375"/>
      <x v="3338"/>
    </i>
    <i>
      <x v="376"/>
      <x v="650"/>
    </i>
    <i r="1">
      <x v="2271"/>
    </i>
    <i>
      <x v="377"/>
      <x v="384"/>
    </i>
    <i r="1">
      <x v="422"/>
    </i>
    <i r="1">
      <x v="2603"/>
    </i>
    <i r="1">
      <x v="3571"/>
    </i>
    <i r="1">
      <x v="4582"/>
    </i>
    <i r="1">
      <x v="4917"/>
    </i>
    <i r="1">
      <x v="5608"/>
    </i>
    <i>
      <x v="378"/>
      <x v="512"/>
    </i>
    <i r="1">
      <x v="892"/>
    </i>
    <i r="1">
      <x v="907"/>
    </i>
    <i r="1">
      <x v="1019"/>
    </i>
    <i>
      <x v="379"/>
      <x v="3424"/>
    </i>
    <i>
      <x v="380"/>
      <x v="2299"/>
    </i>
    <i r="1">
      <x v="5097"/>
    </i>
    <i>
      <x v="381"/>
      <x v="887"/>
    </i>
    <i r="1">
      <x v="1737"/>
    </i>
    <i r="1">
      <x v="3903"/>
    </i>
    <i r="1">
      <x v="4922"/>
    </i>
    <i r="1">
      <x v="5726"/>
    </i>
    <i>
      <x v="382"/>
      <x v="570"/>
    </i>
    <i r="1">
      <x v="2509"/>
    </i>
    <i r="1">
      <x v="4740"/>
    </i>
    <i r="1">
      <x v="5745"/>
    </i>
    <i>
      <x v="383"/>
      <x v="3598"/>
    </i>
    <i>
      <x v="384"/>
      <x v="2255"/>
    </i>
    <i r="1">
      <x v="5937"/>
    </i>
    <i>
      <x v="385"/>
      <x v="887"/>
    </i>
    <i r="1">
      <x v="1953"/>
    </i>
    <i r="1">
      <x v="3854"/>
    </i>
    <i r="1">
      <x v="4431"/>
    </i>
    <i r="1">
      <x v="5112"/>
    </i>
    <i>
      <x v="386"/>
      <x v="184"/>
    </i>
    <i r="1">
      <x v="864"/>
    </i>
    <i r="1">
      <x v="2994"/>
    </i>
    <i r="1">
      <x v="5706"/>
    </i>
    <i r="1">
      <x v="6030"/>
    </i>
    <i>
      <x v="387"/>
      <x v="3602"/>
    </i>
    <i>
      <x v="388"/>
      <x v="2255"/>
    </i>
    <i r="1">
      <x v="2681"/>
    </i>
    <i>
      <x v="389"/>
      <x v="692"/>
    </i>
    <i r="1">
      <x v="1757"/>
    </i>
    <i r="1">
      <x v="2905"/>
    </i>
    <i r="1">
      <x v="3597"/>
    </i>
    <i r="1">
      <x v="5938"/>
    </i>
    <i>
      <x v="390"/>
      <x v="3233"/>
    </i>
    <i r="1">
      <x v="3460"/>
    </i>
    <i r="1">
      <x v="5706"/>
    </i>
    <i r="1">
      <x v="6064"/>
    </i>
    <i>
      <x v="391"/>
      <x v="3603"/>
    </i>
    <i>
      <x v="392"/>
      <x v="5932"/>
    </i>
    <i>
      <x v="393"/>
      <x v="662"/>
    </i>
    <i r="1">
      <x v="674"/>
    </i>
    <i r="1">
      <x v="4136"/>
    </i>
    <i r="1">
      <x v="4928"/>
    </i>
    <i r="1">
      <x v="5054"/>
    </i>
    <i r="1">
      <x v="5497"/>
    </i>
    <i>
      <x v="394"/>
      <x v="991"/>
    </i>
    <i r="1">
      <x v="2164"/>
    </i>
    <i r="1">
      <x v="5475"/>
    </i>
    <i r="1">
      <x v="6119"/>
    </i>
    <i>
      <x v="395"/>
      <x v="3695"/>
    </i>
    <i>
      <x v="396"/>
      <x v="6028"/>
    </i>
    <i>
      <x v="397"/>
      <x v="1379"/>
    </i>
    <i r="1">
      <x v="3600"/>
    </i>
    <i r="1">
      <x v="3617"/>
    </i>
    <i r="1">
      <x v="4927"/>
    </i>
    <i r="1">
      <x v="5009"/>
    </i>
    <i>
      <x v="398"/>
      <x v="4187"/>
    </i>
    <i r="1">
      <x v="4344"/>
    </i>
    <i r="1">
      <x v="4895"/>
    </i>
    <i r="1">
      <x v="5478"/>
    </i>
    <i>
      <x v="399"/>
      <x v="4142"/>
    </i>
    <i>
      <x v="400"/>
      <x v="646"/>
    </i>
    <i>
      <x v="401"/>
      <x v="674"/>
    </i>
    <i r="1">
      <x v="820"/>
    </i>
    <i r="1">
      <x v="4451"/>
    </i>
    <i r="1">
      <x v="4530"/>
    </i>
    <i r="1">
      <x v="4920"/>
    </i>
    <i>
      <x v="402"/>
      <x v="1139"/>
    </i>
    <i r="1">
      <x v="3045"/>
    </i>
    <i r="1">
      <x v="3404"/>
    </i>
    <i r="1">
      <x v="4336"/>
    </i>
    <i>
      <x v="403"/>
      <x v="4206"/>
    </i>
    <i>
      <x v="404"/>
      <x v="646"/>
    </i>
    <i>
      <x v="405"/>
      <x v="692"/>
    </i>
    <i r="1">
      <x v="1741"/>
    </i>
    <i r="1">
      <x v="3717"/>
    </i>
    <i r="1">
      <x v="4433"/>
    </i>
    <i r="1">
      <x v="5712"/>
    </i>
    <i r="1">
      <x v="6102"/>
    </i>
    <i>
      <x v="406"/>
      <x v="912"/>
    </i>
    <i r="1">
      <x v="2539"/>
    </i>
    <i r="1">
      <x v="5395"/>
    </i>
    <i r="1">
      <x v="5469"/>
    </i>
    <i>
      <x v="407"/>
      <x v="4351"/>
    </i>
    <i>
      <x v="408"/>
      <x v="840"/>
    </i>
    <i>
      <x v="409"/>
      <x v="166"/>
    </i>
    <i r="1">
      <x v="631"/>
    </i>
    <i r="1">
      <x v="1813"/>
    </i>
    <i r="1">
      <x v="5427"/>
    </i>
    <i r="1">
      <x v="6058"/>
    </i>
    <i>
      <x v="410"/>
      <x v="1650"/>
    </i>
    <i r="1">
      <x v="2970"/>
    </i>
    <i r="1">
      <x v="5607"/>
    </i>
    <i r="1">
      <x v="5613"/>
    </i>
    <i>
      <x v="411"/>
      <x v="4428"/>
    </i>
    <i>
      <x v="412"/>
      <x v="3076"/>
    </i>
    <i>
      <x v="413"/>
      <x v="384"/>
    </i>
    <i r="1">
      <x v="1948"/>
    </i>
    <i r="1">
      <x v="4518"/>
    </i>
    <i r="1">
      <x v="4918"/>
    </i>
    <i r="1">
      <x v="5578"/>
    </i>
    <i>
      <x v="414"/>
      <x v="819"/>
    </i>
    <i r="1">
      <x v="5416"/>
    </i>
    <i r="1">
      <x v="5526"/>
    </i>
    <i r="1">
      <x v="5793"/>
    </i>
    <i>
      <x v="415"/>
      <x v="4612"/>
    </i>
    <i>
      <x v="416"/>
      <x v="4666"/>
    </i>
    <i>
      <x v="417"/>
      <x v="723"/>
    </i>
    <i r="1">
      <x v="924"/>
    </i>
    <i r="1">
      <x v="1309"/>
    </i>
    <i r="1">
      <x v="2570"/>
    </i>
    <i r="1">
      <x v="3487"/>
    </i>
    <i r="1">
      <x v="4851"/>
    </i>
    <i r="1">
      <x v="4919"/>
    </i>
    <i>
      <x v="418"/>
      <x v="898"/>
    </i>
    <i r="1">
      <x v="1630"/>
    </i>
    <i r="1">
      <x v="1702"/>
    </i>
    <i r="1">
      <x v="5493"/>
    </i>
    <i>
      <x v="419"/>
      <x v="4799"/>
    </i>
    <i>
      <x v="420"/>
      <x v="4170"/>
    </i>
    <i>
      <x v="421"/>
      <x v="2201"/>
    </i>
    <i r="1">
      <x v="2440"/>
    </i>
    <i r="1">
      <x v="3707"/>
    </i>
    <i r="1">
      <x v="5027"/>
    </i>
    <i r="1">
      <x v="5578"/>
    </i>
    <i>
      <x v="422"/>
      <x v="660"/>
    </i>
    <i r="1">
      <x v="668"/>
    </i>
    <i r="1">
      <x v="793"/>
    </i>
    <i r="1">
      <x v="2502"/>
    </i>
    <i>
      <x v="423"/>
      <x v="4845"/>
    </i>
    <i>
      <x v="424"/>
      <x v="5249"/>
    </i>
    <i>
      <x v="425"/>
      <x v="517"/>
    </i>
    <i r="1">
      <x v="1925"/>
    </i>
    <i r="1">
      <x v="3875"/>
    </i>
    <i r="1">
      <x v="3996"/>
    </i>
    <i r="1">
      <x v="5575"/>
    </i>
    <i>
      <x v="426"/>
      <x v="692"/>
    </i>
    <i r="1">
      <x v="2501"/>
    </i>
    <i r="1">
      <x v="4645"/>
    </i>
    <i r="1">
      <x v="5413"/>
    </i>
    <i>
      <x v="427"/>
      <x v="4912"/>
    </i>
    <i>
      <x v="428"/>
      <x v="2203"/>
    </i>
    <i>
      <x v="429"/>
      <x v="311"/>
    </i>
    <i r="1">
      <x v="517"/>
    </i>
    <i r="1">
      <x v="3031"/>
    </i>
    <i r="1">
      <x v="3237"/>
    </i>
    <i r="1">
      <x v="3593"/>
    </i>
    <i>
      <x v="430"/>
      <x v="1082"/>
    </i>
    <i r="1">
      <x v="3359"/>
    </i>
    <i r="1">
      <x v="5376"/>
    </i>
    <i r="1">
      <x v="5413"/>
    </i>
    <i>
      <x v="431"/>
      <x v="5128"/>
    </i>
    <i>
      <x v="432"/>
      <x v="3599"/>
    </i>
    <i>
      <x v="433"/>
      <x v="250"/>
    </i>
    <i r="1">
      <x v="517"/>
    </i>
    <i r="1">
      <x v="2004"/>
    </i>
    <i r="1">
      <x v="2019"/>
    </i>
    <i r="1">
      <x v="3118"/>
    </i>
    <i r="1">
      <x v="3547"/>
    </i>
    <i>
      <x v="434"/>
      <x v="692"/>
    </i>
    <i r="1">
      <x v="4418"/>
    </i>
    <i r="1">
      <x v="5726"/>
    </i>
    <i r="1">
      <x v="5787"/>
    </i>
    <i>
      <x v="435"/>
      <x v="3857"/>
    </i>
    <i>
      <x v="436"/>
      <x v="2499"/>
    </i>
    <i>
      <x v="437"/>
      <x v="356"/>
    </i>
    <i r="1">
      <x v="1744"/>
    </i>
    <i r="1">
      <x v="2490"/>
    </i>
    <i r="1">
      <x v="5819"/>
    </i>
    <i r="1">
      <x v="6036"/>
    </i>
    <i r="1">
      <x v="6105"/>
    </i>
    <i>
      <x v="438"/>
      <x v="550"/>
    </i>
    <i r="1">
      <x v="722"/>
    </i>
    <i r="1">
      <x v="5560"/>
    </i>
    <i r="1">
      <x v="6077"/>
    </i>
    <i>
      <x v="439"/>
      <x v="2866"/>
    </i>
    <i>
      <x v="440"/>
      <x v="450"/>
    </i>
    <i r="1">
      <x v="517"/>
    </i>
    <i r="1">
      <x v="680"/>
    </i>
    <i r="1">
      <x v="3255"/>
    </i>
    <i r="1">
      <x v="4529"/>
    </i>
    <i>
      <x v="441"/>
      <x v="4404"/>
    </i>
    <i r="1">
      <x v="4451"/>
    </i>
    <i r="1">
      <x v="5664"/>
    </i>
    <i r="1">
      <x v="5813"/>
    </i>
    <i>
      <x v="442"/>
      <x v="3231"/>
    </i>
    <i>
      <x v="443"/>
      <x v="451"/>
    </i>
    <i r="1">
      <x v="692"/>
    </i>
    <i r="1">
      <x v="3365"/>
    </i>
    <i r="1">
      <x v="3443"/>
    </i>
    <i r="1">
      <x v="4515"/>
    </i>
    <i r="1">
      <x v="5335"/>
    </i>
    <i>
      <x v="444"/>
      <x v="857"/>
    </i>
    <i r="1">
      <x v="3006"/>
    </i>
    <i r="1">
      <x v="5730"/>
    </i>
    <i r="1">
      <x v="5862"/>
    </i>
    <i>
      <x v="445"/>
      <x v="114"/>
    </i>
    <i>
      <x v="446"/>
      <x v="692"/>
    </i>
    <i r="1">
      <x v="3034"/>
    </i>
    <i r="1">
      <x v="3478"/>
    </i>
    <i r="1">
      <x v="3917"/>
    </i>
    <i r="1">
      <x v="5134"/>
    </i>
    <i>
      <x v="447"/>
      <x v="663"/>
    </i>
    <i r="1">
      <x v="794"/>
    </i>
    <i r="1">
      <x v="1049"/>
    </i>
    <i r="1">
      <x v="4405"/>
    </i>
    <i>
      <x v="448"/>
      <x v="475"/>
    </i>
    <i>
      <x v="449"/>
      <x v="402"/>
    </i>
    <i r="1">
      <x v="1057"/>
    </i>
    <i r="1">
      <x v="1374"/>
    </i>
    <i r="1">
      <x v="4016"/>
    </i>
    <i r="1">
      <x v="4515"/>
    </i>
    <i>
      <x v="450"/>
      <x v="665"/>
    </i>
    <i r="1">
      <x v="692"/>
    </i>
    <i r="1">
      <x v="1397"/>
    </i>
    <i r="1">
      <x v="5315"/>
    </i>
    <i>
      <x v="451"/>
      <x v="473"/>
    </i>
    <i>
      <x v="452"/>
      <x v="692"/>
    </i>
    <i r="1">
      <x v="1245"/>
    </i>
    <i r="1">
      <x v="2850"/>
    </i>
    <i r="1">
      <x v="3514"/>
    </i>
    <i r="1">
      <x v="3920"/>
    </i>
    <i>
      <x v="453"/>
      <x v="538"/>
    </i>
    <i r="1">
      <x v="624"/>
    </i>
    <i r="1">
      <x v="1165"/>
    </i>
    <i r="1">
      <x v="3024"/>
    </i>
    <i>
      <x v="454"/>
      <x v="2801"/>
    </i>
    <i>
      <x v="455"/>
      <x v="19"/>
    </i>
    <i r="1">
      <x v="692"/>
    </i>
    <i r="1">
      <x v="2100"/>
    </i>
    <i r="1">
      <x v="4043"/>
    </i>
    <i r="1">
      <x v="4515"/>
    </i>
    <i>
      <x v="456"/>
      <x v="1579"/>
    </i>
    <i r="1">
      <x v="5511"/>
    </i>
    <i r="1">
      <x v="5555"/>
    </i>
    <i r="1">
      <x v="5775"/>
    </i>
    <i>
      <x v="457"/>
      <x v="5053"/>
    </i>
    <i>
      <x v="458"/>
      <x v="631"/>
    </i>
    <i r="1">
      <x v="2087"/>
    </i>
    <i r="1">
      <x v="3633"/>
    </i>
    <i r="1">
      <x v="3636"/>
    </i>
    <i r="1">
      <x v="3675"/>
    </i>
    <i r="1">
      <x v="4837"/>
    </i>
    <i>
      <x v="459"/>
      <x v="5023"/>
    </i>
    <i r="1">
      <x v="5488"/>
    </i>
    <i r="1">
      <x v="5687"/>
    </i>
    <i r="1">
      <x v="5876"/>
    </i>
    <i>
      <x v="460"/>
      <x v="6083"/>
    </i>
    <i>
      <x v="461"/>
      <x v="871"/>
    </i>
    <i r="1">
      <x v="1222"/>
    </i>
    <i r="1">
      <x v="3292"/>
    </i>
    <i r="1">
      <x v="3675"/>
    </i>
    <i r="1">
      <x v="5634"/>
    </i>
    <i>
      <x v="462"/>
      <x v="221"/>
    </i>
    <i r="1">
      <x v="316"/>
    </i>
    <i r="1">
      <x v="947"/>
    </i>
    <i r="1">
      <x v="5724"/>
    </i>
    <i>
      <x v="463"/>
      <x v="3204"/>
    </i>
    <i>
      <x v="464"/>
      <x v="279"/>
    </i>
    <i r="1">
      <x v="907"/>
    </i>
    <i r="1">
      <x v="1238"/>
    </i>
    <i r="1">
      <x v="3032"/>
    </i>
    <i r="1">
      <x v="5092"/>
    </i>
    <i r="1">
      <x v="5694"/>
    </i>
    <i>
      <x v="465"/>
      <x v="347"/>
    </i>
    <i r="1">
      <x v="958"/>
    </i>
    <i r="1">
      <x v="1065"/>
    </i>
    <i r="1">
      <x v="3243"/>
    </i>
    <i>
      <x v="466"/>
      <x v="848"/>
    </i>
    <i>
      <x v="467"/>
      <x v="1197"/>
    </i>
    <i r="1">
      <x v="3702"/>
    </i>
    <i r="1">
      <x v="3731"/>
    </i>
    <i r="1">
      <x v="4586"/>
    </i>
    <i r="1">
      <x v="5752"/>
    </i>
    <i>
      <x v="468"/>
      <x v="988"/>
    </i>
    <i r="1">
      <x v="2660"/>
    </i>
    <i r="1">
      <x v="3539"/>
    </i>
    <i r="1">
      <x v="4382"/>
    </i>
    <i>
      <x v="469"/>
      <x v="849"/>
    </i>
    <i>
      <x v="470"/>
      <x v="2100"/>
    </i>
    <i r="1">
      <x v="2427"/>
    </i>
    <i r="1">
      <x v="3189"/>
    </i>
    <i r="1">
      <x v="5469"/>
    </i>
    <i r="1">
      <x v="5806"/>
    </i>
    <i>
      <x v="471"/>
      <x v="983"/>
    </i>
    <i r="1">
      <x v="989"/>
    </i>
    <i r="1">
      <x v="1005"/>
    </i>
    <i r="1">
      <x v="4483"/>
    </i>
    <i>
      <x v="472"/>
      <x v="2422"/>
    </i>
    <i>
      <x v="473"/>
      <x v="357"/>
    </i>
    <i r="1">
      <x v="4339"/>
    </i>
    <i r="1">
      <x v="5116"/>
    </i>
    <i r="1">
      <x v="5377"/>
    </i>
    <i r="1">
      <x v="5607"/>
    </i>
    <i>
      <x v="474"/>
      <x v="692"/>
    </i>
    <i r="1">
      <x v="5052"/>
    </i>
    <i r="1">
      <x v="5700"/>
    </i>
    <i r="1">
      <x v="5814"/>
    </i>
    <i>
      <x v="475"/>
      <x v="4318"/>
    </i>
    <i>
      <x v="476"/>
      <x v="883"/>
    </i>
    <i r="1">
      <x v="1135"/>
    </i>
    <i r="1">
      <x v="2642"/>
    </i>
    <i r="1">
      <x v="3633"/>
    </i>
    <i r="1">
      <x v="4169"/>
    </i>
    <i>
      <x v="477"/>
      <x v="984"/>
    </i>
    <i r="1">
      <x v="1412"/>
    </i>
    <i r="1">
      <x v="1626"/>
    </i>
    <i r="1">
      <x v="5515"/>
    </i>
    <i>
      <x v="478"/>
      <x v="3550"/>
    </i>
    <i>
      <x v="479"/>
      <x v="269"/>
    </i>
    <i r="1">
      <x v="853"/>
    </i>
    <i r="1">
      <x v="2441"/>
    </i>
    <i r="1">
      <x v="3854"/>
    </i>
    <i r="1">
      <x v="4316"/>
    </i>
    <i>
      <x v="480"/>
      <x v="112"/>
    </i>
    <i r="1">
      <x v="1609"/>
    </i>
    <i r="1">
      <x v="3511"/>
    </i>
    <i r="1">
      <x v="3587"/>
    </i>
    <i>
      <x v="481"/>
      <x v="4013"/>
    </i>
    <i>
      <x v="482"/>
      <x v="692"/>
    </i>
    <i r="1">
      <x v="2666"/>
    </i>
    <i r="1">
      <x v="4515"/>
    </i>
    <i r="1">
      <x v="5821"/>
    </i>
    <i r="1">
      <x v="5971"/>
    </i>
    <i>
      <x v="483"/>
      <x v="1095"/>
    </i>
    <i r="1">
      <x v="3237"/>
    </i>
    <i r="1">
      <x v="5474"/>
    </i>
    <i r="1">
      <x v="5796"/>
    </i>
    <i>
      <x v="484"/>
      <x v="10"/>
    </i>
    <i>
      <x v="485"/>
      <x v="381"/>
    </i>
    <i r="1">
      <x v="1378"/>
    </i>
    <i r="1">
      <x v="2581"/>
    </i>
    <i r="1">
      <x v="4515"/>
    </i>
    <i r="1">
      <x v="6035"/>
    </i>
    <i>
      <x v="486"/>
      <x v="492"/>
    </i>
    <i r="1">
      <x v="527"/>
    </i>
    <i r="1">
      <x v="1250"/>
    </i>
    <i r="1">
      <x v="3289"/>
    </i>
    <i>
      <x v="487"/>
      <x v="644"/>
    </i>
    <i>
      <x v="488"/>
      <x v="679"/>
    </i>
    <i r="1">
      <x v="692"/>
    </i>
    <i r="1">
      <x v="4434"/>
    </i>
    <i r="1">
      <x v="5317"/>
    </i>
    <i r="1">
      <x v="6052"/>
    </i>
    <i>
      <x v="489"/>
      <x v="764"/>
    </i>
    <i r="1">
      <x v="3211"/>
    </i>
    <i r="1">
      <x v="3871"/>
    </i>
    <i r="1">
      <x v="5831"/>
    </i>
    <i>
      <x v="490"/>
      <x v="3611"/>
    </i>
    <i>
      <x v="491"/>
      <x v="611"/>
    </i>
    <i r="1">
      <x v="2570"/>
    </i>
    <i r="1">
      <x v="2908"/>
    </i>
    <i r="1">
      <x v="3916"/>
    </i>
    <i r="1">
      <x v="5807"/>
    </i>
    <i>
      <x v="492"/>
      <x v="1283"/>
    </i>
    <i r="1">
      <x v="2898"/>
    </i>
    <i r="1">
      <x v="4900"/>
    </i>
    <i r="1">
      <x v="5497"/>
    </i>
    <i>
      <x v="493"/>
      <x v="6086"/>
    </i>
    <i>
      <x v="494"/>
      <x v="160"/>
    </i>
    <i r="1">
      <x v="403"/>
    </i>
    <i r="1">
      <x v="1381"/>
    </i>
    <i r="1">
      <x v="1950"/>
    </i>
    <i r="1">
      <x v="4476"/>
    </i>
    <i>
      <x v="495"/>
      <x v="268"/>
    </i>
    <i r="1">
      <x v="2560"/>
    </i>
    <i r="1">
      <x v="5086"/>
    </i>
    <i r="1">
      <x v="5789"/>
    </i>
    <i>
      <x v="496"/>
      <x v="6082"/>
    </i>
    <i>
      <x v="497"/>
      <x v="1377"/>
    </i>
    <i r="1">
      <x v="1393"/>
    </i>
    <i r="1">
      <x v="1715"/>
    </i>
    <i r="1">
      <x v="4337"/>
    </i>
    <i r="1">
      <x v="4628"/>
    </i>
    <i>
      <x v="498"/>
      <x v="2116"/>
    </i>
    <i r="1">
      <x v="3146"/>
    </i>
    <i r="1">
      <x v="3373"/>
    </i>
    <i r="1">
      <x v="5708"/>
    </i>
    <i>
      <x v="499"/>
      <x v="5070"/>
    </i>
    <i>
      <x v="500"/>
      <x v="1380"/>
    </i>
    <i r="1">
      <x v="3364"/>
    </i>
    <i r="1">
      <x v="4122"/>
    </i>
    <i r="1">
      <x v="4221"/>
    </i>
    <i r="1">
      <x v="4668"/>
    </i>
    <i>
      <x v="501"/>
      <x v="3072"/>
    </i>
    <i r="1">
      <x v="3327"/>
    </i>
    <i r="1">
      <x v="3328"/>
    </i>
    <i r="1">
      <x v="5012"/>
    </i>
    <i>
      <x v="502"/>
      <x v="692"/>
    </i>
    <i r="1">
      <x v="871"/>
    </i>
    <i r="1">
      <x v="1218"/>
    </i>
    <i r="1">
      <x v="3632"/>
    </i>
    <i r="1">
      <x v="4938"/>
    </i>
    <i>
      <x v="503"/>
      <x v="762"/>
    </i>
    <i r="1">
      <x v="1034"/>
    </i>
    <i r="1">
      <x v="1053"/>
    </i>
    <i r="1">
      <x v="2863"/>
    </i>
    <i>
      <x v="504"/>
      <x v="495"/>
    </i>
    <i>
      <x v="505"/>
      <x v="384"/>
    </i>
    <i r="1">
      <x v="3172"/>
    </i>
    <i r="1">
      <x v="4169"/>
    </i>
    <i r="1">
      <x v="4722"/>
    </i>
    <i r="1">
      <x v="5720"/>
    </i>
    <i>
      <x v="506"/>
      <x v="1723"/>
    </i>
    <i r="1">
      <x v="4492"/>
    </i>
    <i r="1">
      <x v="4945"/>
    </i>
    <i r="1">
      <x v="5792"/>
    </i>
    <i>
      <x v="507"/>
      <x v="5457"/>
    </i>
    <i>
      <x v="508"/>
      <x v="116"/>
    </i>
    <i r="1">
      <x v="265"/>
    </i>
    <i r="1">
      <x v="383"/>
    </i>
    <i r="1">
      <x v="2684"/>
    </i>
    <i r="1">
      <x v="4598"/>
    </i>
    <i r="1">
      <x v="5807"/>
    </i>
    <i>
      <x v="509"/>
      <x v="618"/>
    </i>
    <i r="1">
      <x v="1241"/>
    </i>
    <i r="1">
      <x v="2099"/>
    </i>
    <i r="1">
      <x v="2205"/>
    </i>
    <i>
      <x v="510"/>
      <x v="5609"/>
    </i>
    <i>
      <x v="511"/>
      <x v="1153"/>
    </i>
    <i r="1">
      <x v="3021"/>
    </i>
    <i r="1">
      <x v="3576"/>
    </i>
    <i r="1">
      <x v="3642"/>
    </i>
    <i r="1">
      <x v="5416"/>
    </i>
    <i>
      <x v="512"/>
      <x v="929"/>
    </i>
    <i r="1">
      <x v="4874"/>
    </i>
    <i r="1">
      <x v="5068"/>
    </i>
    <i r="1">
      <x v="6077"/>
    </i>
    <i>
      <x v="513"/>
      <x v="5038"/>
    </i>
    <i>
      <x v="514"/>
      <x v="1094"/>
    </i>
    <i r="1">
      <x v="3682"/>
    </i>
    <i r="1">
      <x v="5317"/>
    </i>
    <i r="1">
      <x v="5584"/>
    </i>
    <i r="1">
      <x v="5874"/>
    </i>
    <i>
      <x v="515"/>
      <x v="3518"/>
    </i>
    <i r="1">
      <x v="5435"/>
    </i>
    <i r="1">
      <x v="5501"/>
    </i>
    <i r="1">
      <x v="6017"/>
    </i>
    <i>
      <x v="516"/>
      <x v="5210"/>
    </i>
    <i>
      <x v="517"/>
      <x v="807"/>
    </i>
    <i r="1">
      <x v="1053"/>
    </i>
    <i r="1">
      <x v="1715"/>
    </i>
    <i r="1">
      <x v="4442"/>
    </i>
    <i r="1">
      <x v="5347"/>
    </i>
    <i>
      <x v="518"/>
      <x v="663"/>
    </i>
    <i r="1">
      <x v="965"/>
    </i>
    <i r="1">
      <x v="1756"/>
    </i>
    <i r="1">
      <x v="3974"/>
    </i>
    <i>
      <x v="519"/>
      <x v="5193"/>
    </i>
    <i>
      <x v="520"/>
      <x v="893"/>
    </i>
    <i r="1">
      <x v="1074"/>
    </i>
    <i r="1">
      <x v="1950"/>
    </i>
    <i r="1">
      <x v="4468"/>
    </i>
    <i>
      <x v="521"/>
      <x v="868"/>
    </i>
    <i r="1">
      <x v="1086"/>
    </i>
    <i r="1">
      <x v="3050"/>
    </i>
    <i r="1">
      <x v="5901"/>
    </i>
    <i>
      <x v="522"/>
      <x v="5506"/>
    </i>
    <i>
      <x v="523"/>
      <x v="4377"/>
    </i>
    <i r="1">
      <x v="4492"/>
    </i>
    <i r="1">
      <x v="5259"/>
    </i>
    <i r="1">
      <x v="5969"/>
    </i>
    <i>
      <x v="524"/>
      <x v="3283"/>
    </i>
    <i r="1">
      <x v="3729"/>
    </i>
    <i r="1">
      <x v="4653"/>
    </i>
    <i r="1">
      <x v="5433"/>
    </i>
    <i>
      <x v="525"/>
      <x v="5299"/>
    </i>
    <i>
      <x v="526"/>
      <x v="807"/>
    </i>
    <i r="1">
      <x v="2989"/>
    </i>
    <i r="1">
      <x v="3470"/>
    </i>
    <i r="1">
      <x v="5561"/>
    </i>
    <i>
      <x v="527"/>
      <x v="692"/>
    </i>
    <i r="1">
      <x v="795"/>
    </i>
    <i r="1">
      <x v="871"/>
    </i>
    <i r="1">
      <x v="1670"/>
    </i>
    <i>
      <x v="528"/>
      <x v="5156"/>
    </i>
    <i>
      <x v="529"/>
      <x v="588"/>
    </i>
    <i r="1">
      <x v="3699"/>
    </i>
    <i r="1">
      <x v="4515"/>
    </i>
    <i r="1">
      <x v="5781"/>
    </i>
    <i>
      <x v="530"/>
      <x v="1356"/>
    </i>
    <i r="1">
      <x v="2787"/>
    </i>
    <i r="1">
      <x v="3327"/>
    </i>
    <i r="1">
      <x v="3651"/>
    </i>
    <i>
      <x v="531"/>
      <x v="5296"/>
    </i>
    <i>
      <x v="532"/>
      <x v="608"/>
    </i>
    <i r="1">
      <x v="1084"/>
    </i>
    <i r="1">
      <x v="1950"/>
    </i>
    <i r="1">
      <x v="5012"/>
    </i>
    <i>
      <x v="533"/>
      <x v="247"/>
    </i>
    <i r="1">
      <x v="1171"/>
    </i>
    <i r="1">
      <x v="3327"/>
    </i>
    <i r="1">
      <x v="5811"/>
    </i>
    <i>
      <x v="534"/>
      <x v="3473"/>
    </i>
    <i>
      <x v="535"/>
      <x v="327"/>
    </i>
    <i r="1">
      <x v="1985"/>
    </i>
    <i r="1">
      <x v="2142"/>
    </i>
    <i r="1">
      <x v="4636"/>
    </i>
    <i>
      <x v="536"/>
      <x v="695"/>
    </i>
    <i r="1">
      <x v="3347"/>
    </i>
    <i r="1">
      <x v="4632"/>
    </i>
    <i r="1">
      <x v="5730"/>
    </i>
    <i>
      <x v="537"/>
      <x v="3475"/>
    </i>
    <i>
      <x v="538"/>
      <x v="467"/>
    </i>
    <i r="1">
      <x v="1726"/>
    </i>
    <i r="1">
      <x v="3268"/>
    </i>
    <i r="1">
      <x v="3591"/>
    </i>
    <i r="1">
      <x v="4067"/>
    </i>
    <i r="1">
      <x v="4636"/>
    </i>
    <i>
      <x v="539"/>
      <x v="414"/>
    </i>
    <i r="1">
      <x v="853"/>
    </i>
    <i r="1">
      <x v="3345"/>
    </i>
    <i r="1">
      <x v="5354"/>
    </i>
    <i>
      <x v="540"/>
      <x v="17"/>
    </i>
    <i r="1">
      <x v="817"/>
    </i>
    <i r="1">
      <x v="3350"/>
    </i>
    <i r="1">
      <x v="4636"/>
    </i>
    <i r="1">
      <x v="5779"/>
    </i>
    <i>
      <x v="541"/>
      <x v="663"/>
    </i>
    <i r="1">
      <x v="907"/>
    </i>
    <i r="1">
      <x v="3544"/>
    </i>
    <i r="1">
      <x v="4362"/>
    </i>
    <i>
      <x v="542"/>
      <x v="732"/>
    </i>
    <i r="1">
      <x v="952"/>
    </i>
    <i r="1">
      <x v="1074"/>
    </i>
    <i r="1">
      <x v="1375"/>
    </i>
    <i r="1">
      <x v="4577"/>
    </i>
    <i>
      <x v="543"/>
      <x v="663"/>
    </i>
    <i r="1">
      <x v="1034"/>
    </i>
    <i r="1">
      <x v="1096"/>
    </i>
    <i r="1">
      <x v="3382"/>
    </i>
    <i>
      <x v="544"/>
      <x v="383"/>
    </i>
    <i r="1">
      <x v="4884"/>
    </i>
    <i r="1">
      <x v="5949"/>
    </i>
    <i r="1">
      <x v="5960"/>
    </i>
    <i r="1">
      <x v="6090"/>
    </i>
    <i>
      <x v="545"/>
      <x v="533"/>
    </i>
    <i r="1">
      <x v="856"/>
    </i>
    <i r="1">
      <x v="1351"/>
    </i>
    <i r="1">
      <x v="4687"/>
    </i>
    <i>
      <x v="546"/>
      <x v="1048"/>
    </i>
    <i r="1">
      <x v="3118"/>
    </i>
    <i r="1">
      <x v="3901"/>
    </i>
    <i r="1">
      <x v="4187"/>
    </i>
    <i r="1">
      <x v="4528"/>
    </i>
    <i>
      <x v="547"/>
      <x v="663"/>
    </i>
    <i r="1">
      <x v="1184"/>
    </i>
    <i r="1">
      <x v="1346"/>
    </i>
    <i r="1">
      <x v="5622"/>
    </i>
    <i>
      <x v="548"/>
      <x v="669"/>
    </i>
    <i r="1">
      <x v="854"/>
    </i>
    <i r="1">
      <x v="875"/>
    </i>
    <i r="1">
      <x v="1921"/>
    </i>
    <i r="1">
      <x v="5396"/>
    </i>
    <i>
      <x v="549"/>
      <x v="113"/>
    </i>
    <i r="1">
      <x v="692"/>
    </i>
    <i r="1">
      <x v="1345"/>
    </i>
    <i r="1">
      <x v="5708"/>
    </i>
    <i>
      <x v="550"/>
      <x v="101"/>
    </i>
    <i r="1">
      <x v="449"/>
    </i>
    <i r="1">
      <x v="653"/>
    </i>
    <i r="1">
      <x v="5556"/>
    </i>
    <i r="1">
      <x v="6048"/>
    </i>
    <i>
      <x v="551"/>
      <x v="853"/>
    </i>
    <i r="1">
      <x v="1357"/>
    </i>
    <i r="1">
      <x v="1571"/>
    </i>
    <i r="1">
      <x v="4046"/>
    </i>
    <i>
      <x v="552"/>
      <x v="853"/>
    </i>
    <i r="1">
      <x v="970"/>
    </i>
    <i r="1">
      <x v="2176"/>
    </i>
    <i r="1">
      <x v="2786"/>
    </i>
    <i r="1">
      <x v="6033"/>
    </i>
    <i>
      <x v="553"/>
      <x v="663"/>
    </i>
    <i r="1">
      <x v="3294"/>
    </i>
    <i r="1">
      <x v="3327"/>
    </i>
    <i r="1">
      <x v="5854"/>
    </i>
    <i>
      <x v="554"/>
      <x v="669"/>
    </i>
    <i r="1">
      <x v="692"/>
    </i>
    <i r="1">
      <x v="1103"/>
    </i>
    <i r="1">
      <x v="3166"/>
    </i>
    <i r="1">
      <x v="4901"/>
    </i>
    <i>
      <x v="555"/>
      <x v="2901"/>
    </i>
    <i r="1">
      <x v="2952"/>
    </i>
    <i r="1">
      <x v="4341"/>
    </i>
    <i r="1">
      <x v="5920"/>
    </i>
    <i>
      <x v="556"/>
      <x v="649"/>
    </i>
    <i r="1">
      <x v="691"/>
    </i>
    <i r="1">
      <x v="916"/>
    </i>
    <i r="1">
      <x v="3394"/>
    </i>
    <i r="1">
      <x v="5838"/>
    </i>
    <i>
      <x v="557"/>
      <x v="692"/>
    </i>
    <i r="1">
      <x v="1756"/>
    </i>
    <i r="1">
      <x v="2675"/>
    </i>
    <i r="1">
      <x v="5563"/>
    </i>
    <i>
      <x v="558"/>
      <x v="645"/>
    </i>
    <i r="1">
      <x v="853"/>
    </i>
    <i r="1">
      <x v="916"/>
    </i>
    <i r="1">
      <x v="3073"/>
    </i>
    <i r="1">
      <x v="5849"/>
    </i>
    <i>
      <x v="559"/>
      <x v="692"/>
    </i>
    <i r="1">
      <x v="940"/>
    </i>
    <i r="1">
      <x v="1029"/>
    </i>
    <i r="1">
      <x v="1748"/>
    </i>
    <i>
      <x v="560"/>
      <x v="1708"/>
    </i>
    <i r="1">
      <x v="2925"/>
    </i>
    <i r="1">
      <x v="5233"/>
    </i>
    <i r="1">
      <x v="5308"/>
    </i>
    <i r="1">
      <x v="5605"/>
    </i>
    <i>
      <x v="561"/>
      <x v="3349"/>
    </i>
    <i r="1">
      <x v="3451"/>
    </i>
    <i r="1">
      <x v="5259"/>
    </i>
    <i r="1">
      <x v="5634"/>
    </i>
    <i>
      <x v="562"/>
      <x v="1093"/>
    </i>
    <i r="1">
      <x v="3582"/>
    </i>
    <i r="1">
      <x v="3647"/>
    </i>
    <i r="1">
      <x v="4078"/>
    </i>
    <i>
      <x v="563"/>
      <x v="872"/>
    </i>
    <i r="1">
      <x v="5559"/>
    </i>
    <i r="1">
      <x v="5661"/>
    </i>
    <i r="1">
      <x v="5687"/>
    </i>
    <i>
      <x v="564"/>
      <x v="334"/>
    </i>
    <i r="1">
      <x v="5020"/>
    </i>
    <i r="1">
      <x v="5143"/>
    </i>
    <i r="1">
      <x v="5351"/>
    </i>
    <i r="1">
      <x v="5997"/>
    </i>
    <i>
      <x v="565"/>
      <x v="853"/>
    </i>
    <i r="1">
      <x v="955"/>
    </i>
    <i r="1">
      <x v="3470"/>
    </i>
    <i r="1">
      <x v="3536"/>
    </i>
    <i>
      <x v="566"/>
      <x v="693"/>
    </i>
    <i r="1">
      <x v="3471"/>
    </i>
    <i r="1">
      <x v="5233"/>
    </i>
    <i r="1">
      <x v="5348"/>
    </i>
    <i r="1">
      <x v="5481"/>
    </i>
    <i>
      <x v="567"/>
      <x v="281"/>
    </i>
    <i r="1">
      <x v="1725"/>
    </i>
    <i r="1">
      <x v="2184"/>
    </i>
    <i r="1">
      <x v="3892"/>
    </i>
    <i>
      <x v="568"/>
      <x v="712"/>
    </i>
    <i r="1">
      <x v="1042"/>
    </i>
    <i r="1">
      <x v="3647"/>
    </i>
    <i r="1">
      <x v="5451"/>
    </i>
    <i>
      <x v="569"/>
      <x v="274"/>
    </i>
    <i r="1">
      <x v="425"/>
    </i>
    <i r="1">
      <x v="3003"/>
    </i>
    <i r="1">
      <x v="3301"/>
    </i>
    <i>
      <x v="570"/>
      <x v="217"/>
    </i>
    <i r="1">
      <x v="1058"/>
    </i>
    <i r="1">
      <x v="5789"/>
    </i>
    <i r="1">
      <x v="5876"/>
    </i>
    <i>
      <x v="571"/>
      <x v="853"/>
    </i>
    <i r="1">
      <x v="2528"/>
    </i>
    <i r="1">
      <x v="5641"/>
    </i>
    <i r="1">
      <x v="6002"/>
    </i>
    <i>
      <x v="572"/>
      <x v="4588"/>
    </i>
    <i r="1">
      <x v="5296"/>
    </i>
    <i r="1">
      <x v="5559"/>
    </i>
    <i r="1">
      <x v="5618"/>
    </i>
    <i>
      <x v="573"/>
      <x v="853"/>
    </i>
    <i r="1">
      <x v="4982"/>
    </i>
    <i r="1">
      <x v="5649"/>
    </i>
    <i r="1">
      <x v="5868"/>
    </i>
    <i r="1">
      <x v="6046"/>
    </i>
    <i>
      <x v="574"/>
      <x v="203"/>
    </i>
    <i r="1">
      <x v="5296"/>
    </i>
    <i r="1">
      <x v="5559"/>
    </i>
    <i r="1">
      <x v="5614"/>
    </i>
    <i>
      <x v="575"/>
      <x v="339"/>
    </i>
    <i r="1">
      <x v="1062"/>
    </i>
    <i r="1">
      <x v="4625"/>
    </i>
    <i r="1">
      <x v="5074"/>
    </i>
    <i>
      <x v="576"/>
      <x v="2567"/>
    </i>
    <i r="1">
      <x v="3205"/>
    </i>
    <i r="1">
      <x v="3288"/>
    </i>
    <i r="1">
      <x v="5766"/>
    </i>
    <i>
      <x v="577"/>
      <x v="1141"/>
    </i>
    <i r="1">
      <x v="1233"/>
    </i>
    <i r="1">
      <x v="3770"/>
    </i>
    <i r="1">
      <x v="5584"/>
    </i>
    <i>
      <x v="578"/>
      <x v="288"/>
    </i>
    <i r="1">
      <x v="686"/>
    </i>
    <i r="1">
      <x v="3583"/>
    </i>
    <i r="1">
      <x v="5185"/>
    </i>
    <i r="1">
      <x v="5259"/>
    </i>
    <i>
      <x v="579"/>
      <x v="21"/>
    </i>
    <i r="1">
      <x v="2526"/>
    </i>
    <i r="1">
      <x v="3078"/>
    </i>
    <i r="1">
      <x v="5887"/>
    </i>
    <i>
      <x v="580"/>
      <x v="1012"/>
    </i>
    <i r="1">
      <x v="2591"/>
    </i>
    <i r="1">
      <x v="3584"/>
    </i>
    <i r="1">
      <x v="5185"/>
    </i>
    <i>
      <x v="581"/>
      <x v="180"/>
    </i>
    <i r="1">
      <x v="663"/>
    </i>
    <i r="1">
      <x v="1074"/>
    </i>
    <i r="1">
      <x v="5405"/>
    </i>
    <i>
      <x v="582"/>
      <x v="2897"/>
    </i>
    <i r="1">
      <x v="4515"/>
    </i>
    <i r="1">
      <x v="5202"/>
    </i>
    <i r="1">
      <x v="5353"/>
    </i>
    <i>
      <x v="583"/>
      <x v="663"/>
    </i>
    <i r="1">
      <x v="4389"/>
    </i>
    <i r="1">
      <x v="4945"/>
    </i>
    <i r="1">
      <x v="5899"/>
    </i>
    <i>
      <x v="584"/>
      <x v="5202"/>
    </i>
    <i r="1">
      <x v="5660"/>
    </i>
    <i r="1">
      <x v="5871"/>
    </i>
    <i r="1">
      <x v="6004"/>
    </i>
    <i>
      <x v="585"/>
      <x v="1805"/>
    </i>
    <i r="1">
      <x v="3059"/>
    </i>
    <i r="1">
      <x v="3144"/>
    </i>
    <i r="1">
      <x v="5483"/>
    </i>
    <i>
      <x v="586"/>
      <x v="1130"/>
    </i>
    <i r="1">
      <x v="5156"/>
    </i>
    <i r="1">
      <x v="5588"/>
    </i>
    <i r="1">
      <x v="5768"/>
    </i>
    <i>
      <x v="587"/>
      <x v="522"/>
    </i>
    <i r="1">
      <x v="2115"/>
    </i>
    <i r="1">
      <x v="3141"/>
    </i>
    <i r="1">
      <x v="3206"/>
    </i>
    <i>
      <x v="588"/>
      <x v="189"/>
    </i>
    <i r="1">
      <x v="855"/>
    </i>
    <i r="1">
      <x v="5176"/>
    </i>
    <i r="1">
      <x v="5627"/>
    </i>
    <i>
      <x v="589"/>
      <x v="18"/>
    </i>
    <i r="1">
      <x v="2855"/>
    </i>
    <i r="1">
      <x v="5329"/>
    </i>
    <i r="1">
      <x v="5870"/>
    </i>
    <i>
      <x v="590"/>
      <x v="3527"/>
    </i>
    <i r="1">
      <x v="4858"/>
    </i>
    <i r="1">
      <x v="5176"/>
    </i>
    <i r="1">
      <x v="5816"/>
    </i>
    <i r="1">
      <x v="5966"/>
    </i>
    <i>
      <x v="591"/>
      <x v="492"/>
    </i>
    <i r="1">
      <x v="3135"/>
    </i>
    <i r="1">
      <x v="3241"/>
    </i>
    <i r="1">
      <x v="5535"/>
    </i>
    <i>
      <x v="592"/>
      <x v="855"/>
    </i>
    <i r="1">
      <x v="1012"/>
    </i>
    <i r="1">
      <x v="2021"/>
    </i>
    <i r="1">
      <x v="3866"/>
    </i>
    <i r="1">
      <x v="5226"/>
    </i>
    <i>
      <x v="593"/>
      <x v="4008"/>
    </i>
    <i r="1">
      <x v="4981"/>
    </i>
    <i r="1">
      <x v="5055"/>
    </i>
    <i r="1">
      <x v="5311"/>
    </i>
    <i>
      <x v="594"/>
      <x v="4789"/>
    </i>
    <i>
      <x v="595"/>
      <x v="4789"/>
    </i>
    <i>
      <x v="596"/>
      <x v="4789"/>
    </i>
    <i>
      <x v="597"/>
      <x v="4789"/>
    </i>
    <i>
      <x v="598"/>
      <x v="6068"/>
    </i>
    <i>
      <x v="599"/>
      <x v="3191"/>
    </i>
    <i r="1">
      <x v="3938"/>
    </i>
    <i r="1">
      <x v="4194"/>
    </i>
    <i r="1">
      <x v="6067"/>
    </i>
    <i>
      <x v="600"/>
      <x v="4936"/>
    </i>
    <i>
      <x v="601"/>
      <x v="4283"/>
    </i>
    <i r="1">
      <x v="4936"/>
    </i>
    <i>
      <x v="602"/>
      <x v="22"/>
    </i>
    <i r="1">
      <x v="4720"/>
    </i>
    <i>
      <x v="603"/>
      <x v="342"/>
    </i>
    <i r="1">
      <x v="343"/>
    </i>
    <i r="1">
      <x v="3964"/>
    </i>
    <i r="1">
      <x v="3965"/>
    </i>
    <i>
      <x v="604"/>
      <x v="3492"/>
    </i>
    <i r="1">
      <x v="4121"/>
    </i>
    <i r="1">
      <x v="4764"/>
    </i>
    <i r="1">
      <x v="4782"/>
    </i>
    <i>
      <x v="605"/>
      <x v="1792"/>
    </i>
    <i r="1">
      <x v="4764"/>
    </i>
    <i>
      <x v="606"/>
      <x v="5061"/>
    </i>
    <i>
      <x v="607"/>
      <x v="3948"/>
    </i>
    <i>
      <x v="608"/>
      <x v="4789"/>
    </i>
    <i>
      <x v="609"/>
      <x v="4789"/>
    </i>
    <i>
      <x v="610"/>
      <x v="4789"/>
    </i>
    <i>
      <x v="611"/>
      <x v="3937"/>
    </i>
    <i r="1">
      <x v="4280"/>
    </i>
    <i>
      <x v="612"/>
      <x v="2134"/>
    </i>
    <i>
      <x v="613"/>
      <x v="3436"/>
    </i>
    <i>
      <x v="614"/>
      <x v="2108"/>
    </i>
    <i>
      <x v="615"/>
      <x v="2034"/>
    </i>
    <i>
      <x v="616"/>
      <x v="88"/>
    </i>
    <i r="1">
      <x v="1252"/>
    </i>
    <i r="1">
      <x v="1559"/>
    </i>
    <i r="1">
      <x v="2026"/>
    </i>
    <i r="1">
      <x v="2382"/>
    </i>
    <i r="1">
      <x v="2412"/>
    </i>
    <i r="1">
      <x v="2461"/>
    </i>
    <i r="1">
      <x v="3275"/>
    </i>
    <i>
      <x v="617"/>
      <x v="2382"/>
    </i>
    <i>
      <x v="618"/>
      <x v="2382"/>
    </i>
    <i>
      <x v="619"/>
      <x v="52"/>
    </i>
    <i r="1">
      <x v="3954"/>
    </i>
    <i r="1">
      <x v="4284"/>
    </i>
    <i r="1">
      <x v="4567"/>
    </i>
    <i>
      <x v="620"/>
      <x v="3945"/>
    </i>
    <i r="1">
      <x v="3954"/>
    </i>
    <i r="1">
      <x v="4723"/>
    </i>
    <i>
      <x v="621"/>
      <x v="52"/>
    </i>
    <i>
      <x v="622"/>
      <x v="51"/>
    </i>
    <i>
      <x v="623"/>
      <x v="4726"/>
    </i>
    <i>
      <x v="624"/>
      <x v="199"/>
    </i>
    <i>
      <x v="625"/>
      <x v="4724"/>
    </i>
    <i>
      <x v="626"/>
      <x v="198"/>
    </i>
    <i>
      <x v="627"/>
      <x v="50"/>
    </i>
    <i>
      <x v="628"/>
      <x v="1253"/>
    </i>
    <i r="1">
      <x v="4153"/>
    </i>
    <i>
      <x v="629"/>
      <x v="4422"/>
    </i>
    <i>
      <x v="630"/>
      <x v="1253"/>
    </i>
    <i>
      <x v="631"/>
      <x v="621"/>
    </i>
    <i r="1">
      <x v="4153"/>
    </i>
    <i>
      <x v="632"/>
      <x v="2438"/>
    </i>
    <i r="1">
      <x v="2476"/>
    </i>
    <i r="1">
      <x v="4153"/>
    </i>
    <i>
      <x v="633"/>
      <x v="4369"/>
    </i>
    <i>
      <x v="634"/>
      <x v="4383"/>
    </i>
    <i>
      <x v="635"/>
      <x v="4683"/>
    </i>
    <i>
      <x v="636"/>
      <x v="410"/>
    </i>
    <i>
      <x v="637"/>
      <x v="1273"/>
    </i>
    <i>
      <x v="638"/>
      <x v="896"/>
    </i>
    <i>
      <x v="639"/>
      <x v="1066"/>
    </i>
    <i r="1">
      <x v="2017"/>
    </i>
    <i>
      <x v="640"/>
      <x v="2017"/>
    </i>
    <i>
      <x v="641"/>
      <x v="927"/>
    </i>
    <i>
      <x v="642"/>
      <x v="1089"/>
    </i>
    <i>
      <x v="643"/>
      <x v="894"/>
    </i>
    <i>
      <x v="644"/>
      <x v="260"/>
    </i>
    <i>
      <x v="645"/>
      <x v="4347"/>
    </i>
    <i>
      <x v="646"/>
      <x v="4610"/>
    </i>
    <i>
      <x v="647"/>
      <x v="4352"/>
    </i>
    <i>
      <x v="648"/>
      <x v="2972"/>
    </i>
    <i>
      <x v="649"/>
      <x v="897"/>
    </i>
    <i>
      <x v="650"/>
      <x v="985"/>
    </i>
    <i>
      <x v="651"/>
      <x v="4558"/>
    </i>
    <i>
      <x v="652"/>
      <x v="4698"/>
    </i>
    <i>
      <x v="653"/>
      <x v="5962"/>
    </i>
    <i>
      <x v="654"/>
      <x v="3519"/>
    </i>
    <i>
      <x v="655"/>
      <x v="3343"/>
    </i>
    <i>
      <x v="656"/>
      <x v="419"/>
    </i>
    <i>
      <x v="657"/>
      <x v="498"/>
    </i>
    <i>
      <x v="658"/>
      <x v="1190"/>
    </i>
    <i>
      <x v="659"/>
      <x v="4798"/>
    </i>
    <i>
      <x v="660"/>
      <x v="2578"/>
    </i>
    <i>
      <x v="661"/>
      <x v="3008"/>
    </i>
    <i>
      <x v="662"/>
      <x v="3054"/>
    </i>
    <i>
      <x v="663"/>
      <x v="4006"/>
    </i>
    <i>
      <x v="664"/>
      <x v="4562"/>
    </i>
    <i>
      <x v="665"/>
      <x v="4856"/>
    </i>
    <i>
      <x v="666"/>
      <x v="1391"/>
    </i>
    <i>
      <x v="667"/>
      <x v="3068"/>
    </i>
    <i>
      <x v="668"/>
      <x v="3423"/>
    </i>
    <i>
      <x v="669"/>
      <x v="6054"/>
    </i>
    <i>
      <x v="670"/>
      <x v="3177"/>
    </i>
    <i>
      <x v="671"/>
      <x v="6007"/>
    </i>
    <i>
      <x v="672"/>
      <x v="615"/>
    </i>
    <i>
      <x v="673"/>
      <x v="425"/>
    </i>
    <i>
      <x v="674"/>
      <x v="1464"/>
    </i>
    <i>
      <x v="675"/>
      <x v="2500"/>
    </i>
    <i>
      <x v="676"/>
      <x v="5934"/>
    </i>
    <i>
      <x v="677"/>
      <x v="4371"/>
    </i>
    <i>
      <x v="678"/>
      <x v="2514"/>
    </i>
    <i>
      <x v="679"/>
      <x v="3342"/>
    </i>
    <i>
      <x v="680"/>
      <x v="2127"/>
    </i>
    <i>
      <x v="681"/>
      <x v="1736"/>
    </i>
    <i>
      <x v="682"/>
      <x v="1048"/>
    </i>
    <i>
      <x v="683"/>
      <x v="566"/>
    </i>
    <i>
      <x v="684"/>
      <x v="3288"/>
    </i>
    <i>
      <x v="685"/>
      <x v="4468"/>
    </i>
    <i>
      <x v="686"/>
      <x v="2993"/>
    </i>
    <i>
      <x v="687"/>
      <x v="3387"/>
    </i>
    <i>
      <x v="688"/>
      <x v="1623"/>
    </i>
    <i>
      <x v="689"/>
      <x v="2722"/>
    </i>
    <i>
      <x v="690"/>
      <x v="3358"/>
    </i>
    <i>
      <x v="691"/>
      <x v="2392"/>
    </i>
    <i>
      <x v="692"/>
      <x v="1207"/>
    </i>
    <i>
      <x v="693"/>
      <x v="1689"/>
    </i>
    <i r="1">
      <x v="1797"/>
    </i>
    <i r="1">
      <x v="2392"/>
    </i>
    <i r="1">
      <x v="2695"/>
    </i>
    <i r="1">
      <x v="4132"/>
    </i>
    <i>
      <x v="694"/>
      <x v="2384"/>
    </i>
    <i r="1">
      <x v="2389"/>
    </i>
    <i r="1">
      <x v="2964"/>
    </i>
    <i r="1">
      <x v="3972"/>
    </i>
    <i r="1">
      <x v="4132"/>
    </i>
    <i r="1">
      <x v="5049"/>
    </i>
    <i>
      <x v="695"/>
      <x v="2286"/>
    </i>
    <i r="1">
      <x v="2954"/>
    </i>
    <i r="1">
      <x v="2955"/>
    </i>
    <i r="1">
      <x v="3672"/>
    </i>
    <i>
      <x v="696"/>
      <x v="2710"/>
    </i>
    <i r="1">
      <x v="3195"/>
    </i>
    <i r="1">
      <x v="5044"/>
    </i>
    <i>
      <x v="697"/>
      <x v="5993"/>
    </i>
    <i>
      <x v="698"/>
      <x v="1688"/>
    </i>
    <i r="1">
      <x v="4785"/>
    </i>
    <i>
      <x v="699"/>
      <x v="2402"/>
    </i>
    <i>
      <x v="700"/>
      <x v="2038"/>
    </i>
    <i>
      <x v="701"/>
      <x v="2367"/>
    </i>
    <i>
      <x v="702"/>
      <x v="2675"/>
    </i>
    <i>
      <x v="703"/>
      <x v="3171"/>
    </i>
    <i>
      <x v="704"/>
      <x v="1686"/>
    </i>
    <i>
      <x v="705"/>
      <x v="2276"/>
    </i>
    <i>
      <x v="706"/>
      <x v="2428"/>
    </i>
    <i>
      <x v="707"/>
      <x v="2397"/>
    </i>
    <i>
      <x v="708"/>
      <x v="2295"/>
    </i>
    <i>
      <x v="709"/>
      <x v="1290"/>
    </i>
    <i r="1">
      <x v="2397"/>
    </i>
    <i>
      <x v="710"/>
      <x v="4314"/>
    </i>
    <i>
      <x v="711"/>
      <x v="160"/>
    </i>
    <i r="1">
      <x v="197"/>
    </i>
    <i>
      <x v="712"/>
      <x v="1251"/>
    </i>
    <i>
      <x v="713"/>
      <x v="4270"/>
    </i>
    <i>
      <x v="714"/>
      <x v="305"/>
    </i>
    <i r="1">
      <x v="1496"/>
    </i>
    <i r="1">
      <x v="3811"/>
    </i>
    <i r="1">
      <x v="3951"/>
    </i>
    <i r="1">
      <x v="4494"/>
    </i>
    <i>
      <x v="715"/>
      <x v="3497"/>
    </i>
    <i>
      <x v="716"/>
      <x v="3947"/>
    </i>
    <i>
      <x v="717"/>
      <x v="3951"/>
    </i>
    <i>
      <x v="718"/>
      <x v="2208"/>
    </i>
    <i>
      <x v="719"/>
      <x v="321"/>
    </i>
    <i>
      <x v="720"/>
      <x v="321"/>
    </i>
    <i>
      <x v="721"/>
      <x v="1814"/>
    </i>
    <i r="1">
      <x v="4163"/>
    </i>
    <i>
      <x v="722"/>
      <x v="4441"/>
    </i>
    <i>
      <x v="723"/>
      <x v="1729"/>
    </i>
    <i>
      <x v="724"/>
      <x v="1729"/>
    </i>
    <i>
      <x v="725"/>
      <x v="3981"/>
    </i>
    <i>
      <x v="726"/>
      <x v="1286"/>
    </i>
    <i>
      <x v="727"/>
      <x v="5062"/>
    </i>
    <i>
      <x v="728"/>
      <x v="4282"/>
    </i>
    <i>
      <x v="729"/>
      <x v="2388"/>
    </i>
    <i>
      <x v="730"/>
      <x v="3950"/>
    </i>
    <i>
      <x v="731"/>
      <x v="3942"/>
    </i>
    <i>
      <x v="732"/>
      <x v="1558"/>
    </i>
    <i>
      <x v="733"/>
      <x v="2307"/>
    </i>
    <i>
      <x v="734"/>
      <x v="1728"/>
    </i>
    <i>
      <x v="735"/>
      <x v="568"/>
    </i>
    <i>
      <x v="736"/>
      <x v="416"/>
    </i>
    <i>
      <x v="737"/>
      <x v="1359"/>
    </i>
    <i>
      <x v="738"/>
      <x v="151"/>
    </i>
    <i r="1">
      <x v="658"/>
    </i>
    <i r="1">
      <x v="1563"/>
    </i>
    <i r="1">
      <x v="1564"/>
    </i>
    <i r="1">
      <x v="1569"/>
    </i>
    <i r="1">
      <x v="3270"/>
    </i>
    <i r="1">
      <x v="4556"/>
    </i>
    <i r="1">
      <x v="4850"/>
    </i>
    <i>
      <x v="739"/>
      <x v="1538"/>
    </i>
    <i r="1">
      <x v="1553"/>
    </i>
    <i r="1">
      <x v="4421"/>
    </i>
    <i>
      <x v="740"/>
      <x v="508"/>
    </i>
    <i r="1">
      <x v="1537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6"/>
    </i>
    <i r="1">
      <x v="1548"/>
    </i>
    <i r="1">
      <x v="1549"/>
    </i>
    <i r="1">
      <x v="1550"/>
    </i>
    <i r="1">
      <x v="1551"/>
    </i>
    <i r="1">
      <x v="1552"/>
    </i>
    <i r="1">
      <x v="1554"/>
    </i>
    <i r="1">
      <x v="1555"/>
    </i>
    <i r="1">
      <x v="1556"/>
    </i>
    <i r="1">
      <x v="1557"/>
    </i>
    <i r="1">
      <x v="1562"/>
    </i>
    <i r="1">
      <x v="1568"/>
    </i>
    <i r="1">
      <x v="3272"/>
    </i>
    <i r="1">
      <x v="3285"/>
    </i>
    <i r="1">
      <x v="3563"/>
    </i>
    <i r="1">
      <x v="3810"/>
    </i>
    <i>
      <x v="741"/>
      <x v="1569"/>
    </i>
    <i r="1">
      <x v="2274"/>
    </i>
    <i r="1">
      <x v="3269"/>
    </i>
    <i>
      <x v="742"/>
      <x v="3273"/>
    </i>
    <i>
      <x v="743"/>
      <x v="1564"/>
    </i>
    <i>
      <x v="744"/>
      <x v="1563"/>
    </i>
    <i>
      <x v="745"/>
      <x v="207"/>
    </i>
    <i>
      <x v="746"/>
      <x v="206"/>
    </i>
    <i>
      <x v="747"/>
      <x v="205"/>
    </i>
    <i>
      <x v="748"/>
      <x v="4789"/>
    </i>
    <i>
      <x v="749"/>
      <x v="4789"/>
    </i>
    <i>
      <x v="750"/>
      <x v="4789"/>
    </i>
    <i>
      <x v="751"/>
      <x v="4789"/>
    </i>
    <i>
      <x v="752"/>
      <x v="4789"/>
    </i>
    <i>
      <x v="753"/>
      <x v="4789"/>
    </i>
    <i>
      <x v="754"/>
      <x v="4789"/>
    </i>
    <i>
      <x v="755"/>
      <x v="4789"/>
    </i>
    <i>
      <x v="756"/>
      <x v="29"/>
    </i>
    <i r="1">
      <x v="43"/>
    </i>
    <i r="1">
      <x v="60"/>
    </i>
    <i r="1">
      <x v="62"/>
    </i>
    <i r="1">
      <x v="65"/>
    </i>
    <i r="1">
      <x v="83"/>
    </i>
    <i r="1">
      <x v="95"/>
    </i>
    <i r="1">
      <x v="159"/>
    </i>
    <i r="1">
      <x v="196"/>
    </i>
    <i r="1">
      <x v="225"/>
    </i>
    <i r="1">
      <x v="245"/>
    </i>
    <i r="1">
      <x v="287"/>
    </i>
    <i r="1">
      <x v="289"/>
    </i>
    <i r="1">
      <x v="292"/>
    </i>
    <i r="1">
      <x v="301"/>
    </i>
    <i r="1">
      <x v="304"/>
    </i>
    <i r="1">
      <x v="307"/>
    </i>
    <i r="1">
      <x v="494"/>
    </i>
    <i r="1">
      <x v="540"/>
    </i>
    <i r="1">
      <x v="541"/>
    </i>
    <i r="1">
      <x v="555"/>
    </i>
    <i r="1">
      <x v="672"/>
    </i>
    <i r="1">
      <x v="734"/>
    </i>
    <i r="1">
      <x v="750"/>
    </i>
    <i r="1">
      <x v="1168"/>
    </i>
    <i r="1">
      <x v="1202"/>
    </i>
    <i r="1">
      <x v="1221"/>
    </i>
    <i r="1">
      <x v="1243"/>
    </i>
    <i r="1">
      <x v="1323"/>
    </i>
    <i r="1">
      <x v="1325"/>
    </i>
    <i r="1">
      <x v="1327"/>
    </i>
    <i r="1">
      <x v="1364"/>
    </i>
    <i r="1">
      <x v="1565"/>
    </i>
    <i r="1">
      <x v="1567"/>
    </i>
    <i r="1">
      <x v="1572"/>
    </i>
    <i r="1">
      <x v="1613"/>
    </i>
    <i r="1">
      <x v="1614"/>
    </i>
    <i r="1">
      <x v="1617"/>
    </i>
    <i r="1">
      <x v="1648"/>
    </i>
    <i r="1">
      <x v="1690"/>
    </i>
    <i r="1">
      <x v="1760"/>
    </i>
    <i r="1">
      <x v="1783"/>
    </i>
    <i r="1">
      <x v="1787"/>
    </i>
    <i r="1">
      <x v="1840"/>
    </i>
    <i r="1">
      <x v="1843"/>
    </i>
    <i r="1">
      <x v="1844"/>
    </i>
    <i r="1">
      <x v="1849"/>
    </i>
    <i r="1">
      <x v="1895"/>
    </i>
    <i r="1">
      <x v="1932"/>
    </i>
    <i r="1">
      <x v="1943"/>
    </i>
    <i r="1">
      <x v="1964"/>
    </i>
    <i r="1">
      <x v="1970"/>
    </i>
    <i r="1">
      <x v="1989"/>
    </i>
    <i r="1">
      <x v="1990"/>
    </i>
    <i r="1">
      <x v="2011"/>
    </i>
    <i r="1">
      <x v="2035"/>
    </i>
    <i r="1">
      <x v="2036"/>
    </i>
    <i r="1">
      <x v="2039"/>
    </i>
    <i r="1">
      <x v="2040"/>
    </i>
    <i r="1">
      <x v="2045"/>
    </i>
    <i r="1">
      <x v="2050"/>
    </i>
    <i r="1">
      <x v="2085"/>
    </i>
    <i r="1">
      <x v="2113"/>
    </i>
    <i r="1">
      <x v="2132"/>
    </i>
    <i r="1">
      <x v="2138"/>
    </i>
    <i r="1">
      <x v="2183"/>
    </i>
    <i r="1">
      <x v="2189"/>
    </i>
    <i r="1">
      <x v="2232"/>
    </i>
    <i r="1">
      <x v="2240"/>
    </i>
    <i r="1">
      <x v="2270"/>
    </i>
    <i r="1">
      <x v="2278"/>
    </i>
    <i r="1">
      <x v="2282"/>
    </i>
    <i r="1">
      <x v="2331"/>
    </i>
    <i r="1">
      <x v="2332"/>
    </i>
    <i r="1">
      <x v="2334"/>
    </i>
    <i r="1">
      <x v="2335"/>
    </i>
    <i r="1">
      <x v="2336"/>
    </i>
    <i r="1">
      <x v="2343"/>
    </i>
    <i r="1">
      <x v="2363"/>
    </i>
    <i r="1">
      <x v="2384"/>
    </i>
    <i r="1">
      <x v="2394"/>
    </i>
    <i r="1">
      <x v="2406"/>
    </i>
    <i r="1">
      <x v="2409"/>
    </i>
    <i r="1">
      <x v="2456"/>
    </i>
    <i r="1">
      <x v="2463"/>
    </i>
    <i r="1">
      <x v="2472"/>
    </i>
    <i r="1">
      <x v="2473"/>
    </i>
    <i r="1">
      <x v="2474"/>
    </i>
    <i r="1">
      <x v="2478"/>
    </i>
    <i r="1">
      <x v="2481"/>
    </i>
    <i r="1">
      <x v="2485"/>
    </i>
    <i r="1">
      <x v="2496"/>
    </i>
    <i r="1">
      <x v="2633"/>
    </i>
    <i r="1">
      <x v="2807"/>
    </i>
    <i r="1">
      <x v="2840"/>
    </i>
    <i r="1">
      <x v="2874"/>
    </i>
    <i r="1">
      <x v="3022"/>
    </i>
    <i r="1">
      <x v="3042"/>
    </i>
    <i r="1">
      <x v="3134"/>
    </i>
    <i r="1">
      <x v="3201"/>
    </i>
    <i r="1">
      <x v="3277"/>
    </i>
    <i r="1">
      <x v="3306"/>
    </i>
    <i r="1">
      <x v="3316"/>
    </i>
    <i r="1">
      <x v="3319"/>
    </i>
    <i r="1">
      <x v="3361"/>
    </i>
    <i r="1">
      <x v="3430"/>
    </i>
    <i r="1">
      <x v="3431"/>
    </i>
    <i r="1">
      <x v="3533"/>
    </i>
    <i r="1">
      <x v="3575"/>
    </i>
    <i r="1">
      <x v="3718"/>
    </i>
    <i r="1">
      <x v="3761"/>
    </i>
    <i r="1">
      <x v="3793"/>
    </i>
    <i r="1">
      <x v="3794"/>
    </i>
    <i r="1">
      <x v="3797"/>
    </i>
    <i r="1">
      <x v="3809"/>
    </i>
    <i r="1">
      <x v="3811"/>
    </i>
    <i r="1">
      <x v="3814"/>
    </i>
    <i r="1">
      <x v="3818"/>
    </i>
    <i r="1">
      <x v="3828"/>
    </i>
    <i r="1">
      <x v="3842"/>
    </i>
    <i r="1">
      <x v="3879"/>
    </i>
    <i r="1">
      <x v="3882"/>
    </i>
    <i r="1">
      <x v="3931"/>
    </i>
    <i r="1">
      <x v="3942"/>
    </i>
    <i r="1">
      <x v="4085"/>
    </i>
    <i r="1">
      <x v="4108"/>
    </i>
    <i r="1">
      <x v="4117"/>
    </i>
    <i r="1">
      <x v="4159"/>
    </i>
    <i r="1">
      <x v="4192"/>
    </i>
    <i r="1">
      <x v="4289"/>
    </i>
    <i r="1">
      <x v="4295"/>
    </i>
    <i r="1">
      <x v="4322"/>
    </i>
    <i r="1">
      <x v="4495"/>
    </i>
    <i r="1">
      <x v="4514"/>
    </i>
    <i r="1">
      <x v="4526"/>
    </i>
    <i r="1">
      <x v="4536"/>
    </i>
    <i r="1">
      <x v="4552"/>
    </i>
    <i r="1">
      <x v="4593"/>
    </i>
    <i r="1">
      <x v="4594"/>
    </i>
    <i r="1">
      <x v="4675"/>
    </i>
    <i r="1">
      <x v="4792"/>
    </i>
    <i r="1">
      <x v="4823"/>
    </i>
    <i r="1">
      <x v="4833"/>
    </i>
    <i r="1">
      <x v="4925"/>
    </i>
    <i r="1">
      <x v="4933"/>
    </i>
    <i r="1">
      <x v="4986"/>
    </i>
    <i r="1">
      <x v="4993"/>
    </i>
    <i r="1">
      <x v="5003"/>
    </i>
    <i r="1">
      <x v="5089"/>
    </i>
    <i r="1">
      <x v="5108"/>
    </i>
    <i r="1">
      <x v="5111"/>
    </i>
    <i r="1">
      <x v="5124"/>
    </i>
    <i>
      <x v="757"/>
      <x v="2337"/>
    </i>
    <i r="1">
      <x v="2405"/>
    </i>
    <i>
      <x v="758"/>
      <x v="3561"/>
    </i>
    <i>
      <x v="759"/>
      <x v="1273"/>
    </i>
    <i>
      <x v="760"/>
      <x v="2023"/>
    </i>
    <i>
      <x v="761"/>
      <x v="2384"/>
    </i>
    <i r="1">
      <x v="3879"/>
    </i>
    <i r="1">
      <x v="3988"/>
    </i>
    <i>
      <x v="762"/>
      <x v="4182"/>
    </i>
    <i r="1">
      <x v="4777"/>
    </i>
    <i>
      <x v="763"/>
      <x v="48"/>
    </i>
    <i r="1">
      <x v="600"/>
    </i>
    <i r="1">
      <x v="663"/>
    </i>
    <i r="1">
      <x v="712"/>
    </i>
    <i r="1">
      <x v="757"/>
    </i>
    <i r="1">
      <x v="853"/>
    </i>
    <i r="1">
      <x v="1785"/>
    </i>
    <i r="1">
      <x v="2368"/>
    </i>
    <i r="1">
      <x v="2384"/>
    </i>
    <i r="1">
      <x v="2546"/>
    </i>
    <i r="1">
      <x v="3228"/>
    </i>
    <i r="1">
      <x v="3580"/>
    </i>
    <i r="1">
      <x v="4074"/>
    </i>
    <i r="1">
      <x v="4960"/>
    </i>
    <i r="1">
      <x v="5029"/>
    </i>
    <i r="1">
      <x v="5511"/>
    </i>
    <i r="1">
      <x v="5574"/>
    </i>
    <i r="1">
      <x v="5608"/>
    </i>
    <i r="1">
      <x v="5649"/>
    </i>
    <i r="1">
      <x v="5726"/>
    </i>
    <i r="1">
      <x v="6104"/>
    </i>
    <i r="1">
      <x v="6106"/>
    </i>
    <i>
      <x v="764"/>
      <x v="107"/>
    </i>
    <i r="1">
      <x v="547"/>
    </i>
    <i r="1">
      <x v="711"/>
    </i>
    <i r="1">
      <x v="853"/>
    </i>
    <i r="1">
      <x v="1331"/>
    </i>
    <i r="1">
      <x v="1338"/>
    </i>
    <i r="1">
      <x v="2052"/>
    </i>
    <i r="1">
      <x v="2095"/>
    </i>
    <i r="1">
      <x v="2360"/>
    </i>
    <i r="1">
      <x v="2384"/>
    </i>
    <i r="1">
      <x v="2413"/>
    </i>
    <i r="1">
      <x v="2843"/>
    </i>
    <i r="1">
      <x v="3024"/>
    </i>
    <i r="1">
      <x v="3104"/>
    </i>
    <i r="1">
      <x v="3760"/>
    </i>
    <i r="1">
      <x v="3919"/>
    </i>
    <i r="1">
      <x v="4140"/>
    </i>
    <i r="1">
      <x v="4154"/>
    </i>
    <i r="1">
      <x v="4420"/>
    </i>
    <i r="1">
      <x v="4423"/>
    </i>
    <i r="1">
      <x v="4485"/>
    </i>
    <i r="1">
      <x v="4861"/>
    </i>
    <i r="1">
      <x v="5228"/>
    </i>
    <i r="1">
      <x v="6002"/>
    </i>
    <i>
      <x v="765"/>
      <x v="282"/>
    </i>
    <i r="1">
      <x v="503"/>
    </i>
    <i r="1">
      <x v="652"/>
    </i>
    <i r="1">
      <x v="672"/>
    </i>
    <i r="1">
      <x v="836"/>
    </i>
    <i r="1">
      <x v="888"/>
    </i>
    <i r="1">
      <x v="943"/>
    </i>
    <i r="1">
      <x v="1365"/>
    </i>
    <i r="1">
      <x v="1367"/>
    </i>
    <i r="1">
      <x v="1648"/>
    </i>
    <i r="1">
      <x v="1736"/>
    </i>
    <i r="1">
      <x v="2096"/>
    </i>
    <i r="1">
      <x v="2132"/>
    </i>
    <i r="1">
      <x v="2478"/>
    </i>
    <i r="1">
      <x v="2986"/>
    </i>
    <i r="1">
      <x v="3277"/>
    </i>
    <i r="1">
      <x v="3768"/>
    </i>
    <i r="1">
      <x v="3797"/>
    </i>
    <i r="1">
      <x v="3879"/>
    </i>
    <i r="1">
      <x v="4159"/>
    </i>
    <i r="1">
      <x v="4170"/>
    </i>
    <i r="1">
      <x v="4814"/>
    </i>
    <i r="1">
      <x v="4943"/>
    </i>
    <i r="1">
      <x v="4993"/>
    </i>
    <i r="1">
      <x v="5089"/>
    </i>
    <i r="1">
      <x v="5318"/>
    </i>
    <i r="1">
      <x v="5418"/>
    </i>
    <i r="1">
      <x v="5448"/>
    </i>
    <i r="1">
      <x v="5525"/>
    </i>
    <i r="1">
      <x v="5620"/>
    </i>
    <i r="1">
      <x v="5640"/>
    </i>
    <i r="1">
      <x v="5703"/>
    </i>
    <i r="1">
      <x v="5740"/>
    </i>
    <i r="1">
      <x v="5781"/>
    </i>
    <i r="1">
      <x v="5814"/>
    </i>
    <i r="1">
      <x v="5970"/>
    </i>
    <i>
      <x v="766"/>
      <x v="2879"/>
    </i>
    <i>
      <x v="767"/>
      <x v="1273"/>
    </i>
    <i>
      <x v="768"/>
      <x v="208"/>
    </i>
    <i r="1">
      <x v="2344"/>
    </i>
    <i r="1">
      <x v="3208"/>
    </i>
    <i r="1">
      <x v="3264"/>
    </i>
    <i r="1">
      <x v="3274"/>
    </i>
    <i r="1">
      <x v="4181"/>
    </i>
    <i r="1">
      <x v="4253"/>
    </i>
    <i r="1">
      <x v="4601"/>
    </i>
    <i r="1">
      <x v="5107"/>
    </i>
    <i r="1">
      <x v="6071"/>
    </i>
    <i>
      <x v="769"/>
      <x v="42"/>
    </i>
    <i r="1">
      <x v="43"/>
    </i>
    <i r="1">
      <x v="91"/>
    </i>
    <i r="1">
      <x v="96"/>
    </i>
    <i r="1">
      <x v="132"/>
    </i>
    <i r="1">
      <x v="291"/>
    </i>
    <i r="1">
      <x v="301"/>
    </i>
    <i r="1">
      <x v="304"/>
    </i>
    <i r="1">
      <x v="477"/>
    </i>
    <i r="1">
      <x v="541"/>
    </i>
    <i r="1">
      <x v="555"/>
    </i>
    <i r="1">
      <x v="584"/>
    </i>
    <i r="1">
      <x v="585"/>
    </i>
    <i r="1">
      <x v="736"/>
    </i>
    <i r="1">
      <x v="737"/>
    </i>
    <i r="1">
      <x v="988"/>
    </i>
    <i r="1">
      <x v="1158"/>
    </i>
    <i r="1">
      <x v="1278"/>
    </i>
    <i r="1">
      <x v="1364"/>
    </i>
    <i r="1">
      <x v="1403"/>
    </i>
    <i r="1">
      <x v="1446"/>
    </i>
    <i r="1">
      <x v="1795"/>
    </i>
    <i r="1">
      <x v="1871"/>
    </i>
    <i r="1">
      <x v="1955"/>
    </i>
    <i r="1">
      <x v="2011"/>
    </i>
    <i r="1">
      <x v="2182"/>
    </i>
    <i r="1">
      <x v="2331"/>
    </i>
    <i r="1">
      <x v="2335"/>
    </i>
    <i r="1">
      <x v="2336"/>
    </i>
    <i r="1">
      <x v="2343"/>
    </i>
    <i r="1">
      <x v="2366"/>
    </i>
    <i r="1">
      <x v="2371"/>
    </i>
    <i r="1">
      <x v="2474"/>
    </i>
    <i r="1">
      <x v="2480"/>
    </i>
    <i r="1">
      <x v="2497"/>
    </i>
    <i r="1">
      <x v="2856"/>
    </i>
    <i r="1">
      <x v="2883"/>
    </i>
    <i r="1">
      <x v="3265"/>
    </i>
    <i r="1">
      <x v="3685"/>
    </i>
    <i r="1">
      <x v="3910"/>
    </i>
    <i r="1">
      <x v="4079"/>
    </i>
    <i r="1">
      <x v="4116"/>
    </i>
    <i r="1">
      <x v="4268"/>
    </i>
    <i r="1">
      <x v="4425"/>
    </i>
    <i r="1">
      <x v="4543"/>
    </i>
    <i r="1">
      <x v="4672"/>
    </i>
    <i r="1">
      <x v="4725"/>
    </i>
    <i r="1">
      <x v="4839"/>
    </i>
    <i r="1">
      <x v="6108"/>
    </i>
    <i>
      <x v="770"/>
      <x v="2814"/>
    </i>
    <i>
      <x v="771"/>
      <x v="1273"/>
    </i>
    <i r="1">
      <x v="4984"/>
    </i>
    <i>
      <x v="772"/>
      <x v="1158"/>
    </i>
    <i r="1">
      <x v="4783"/>
    </i>
    <i>
      <x v="773"/>
      <x v="310"/>
    </i>
    <i r="1">
      <x v="660"/>
    </i>
    <i r="1">
      <x v="692"/>
    </i>
    <i r="1">
      <x v="712"/>
    </i>
    <i r="1">
      <x v="900"/>
    </i>
    <i r="1">
      <x v="1167"/>
    </i>
    <i r="1">
      <x v="1186"/>
    </i>
    <i r="1">
      <x v="1373"/>
    </i>
    <i r="1">
      <x v="1520"/>
    </i>
    <i r="1">
      <x v="1706"/>
    </i>
    <i r="1">
      <x v="2126"/>
    </i>
    <i r="1">
      <x v="2249"/>
    </i>
    <i r="1">
      <x v="3759"/>
    </i>
    <i r="1">
      <x v="4040"/>
    </i>
    <i r="1">
      <x v="4152"/>
    </i>
    <i r="1">
      <x v="5019"/>
    </i>
    <i r="1">
      <x v="5370"/>
    </i>
    <i r="1">
      <x v="5383"/>
    </i>
    <i r="1">
      <x v="5532"/>
    </i>
    <i r="1">
      <x v="5582"/>
    </i>
    <i r="1">
      <x v="5628"/>
    </i>
    <i>
      <x v="774"/>
      <x v="138"/>
    </i>
    <i r="1">
      <x v="233"/>
    </i>
    <i r="1">
      <x v="692"/>
    </i>
    <i r="1">
      <x v="700"/>
    </i>
    <i r="1">
      <x v="711"/>
    </i>
    <i r="1">
      <x v="853"/>
    </i>
    <i r="1">
      <x v="973"/>
    </i>
    <i r="1">
      <x v="1010"/>
    </i>
    <i r="1">
      <x v="1451"/>
    </i>
    <i r="1">
      <x v="2272"/>
    </i>
    <i r="1">
      <x v="2324"/>
    </i>
    <i r="1">
      <x v="2352"/>
    </i>
    <i r="1">
      <x v="3412"/>
    </i>
    <i r="1">
      <x v="3556"/>
    </i>
    <i r="1">
      <x v="3870"/>
    </i>
    <i r="1">
      <x v="5228"/>
    </i>
    <i r="1">
      <x v="6002"/>
    </i>
    <i>
      <x v="775"/>
      <x v="20"/>
    </i>
    <i r="1">
      <x v="392"/>
    </i>
    <i r="1">
      <x v="488"/>
    </i>
    <i r="1">
      <x v="554"/>
    </i>
    <i r="1">
      <x v="604"/>
    </i>
    <i r="1">
      <x v="909"/>
    </i>
    <i r="1">
      <x v="1016"/>
    </i>
    <i r="1">
      <x v="1103"/>
    </i>
    <i r="1">
      <x v="1158"/>
    </i>
    <i r="1">
      <x v="1365"/>
    </i>
    <i r="1">
      <x v="1836"/>
    </i>
    <i r="1">
      <x v="1952"/>
    </i>
    <i r="1">
      <x v="2246"/>
    </i>
    <i r="1">
      <x v="2366"/>
    </i>
    <i r="1">
      <x v="2552"/>
    </i>
    <i r="1">
      <x v="3567"/>
    </i>
    <i r="1">
      <x v="4425"/>
    </i>
    <i r="1">
      <x v="4499"/>
    </i>
    <i r="1">
      <x v="5293"/>
    </i>
    <i r="1">
      <x v="5310"/>
    </i>
    <i r="1">
      <x v="5416"/>
    </i>
    <i r="1">
      <x v="5450"/>
    </i>
    <i r="1">
      <x v="5521"/>
    </i>
    <i r="1">
      <x v="5610"/>
    </i>
    <i r="1">
      <x v="5633"/>
    </i>
    <i r="1">
      <x v="5668"/>
    </i>
    <i r="1">
      <x v="5671"/>
    </i>
    <i r="1">
      <x v="5685"/>
    </i>
    <i r="1">
      <x v="5814"/>
    </i>
    <i>
      <x v="776"/>
      <x v="1272"/>
    </i>
    <i>
      <x v="777"/>
      <x v="30"/>
    </i>
    <i r="1">
      <x v="44"/>
    </i>
    <i r="1">
      <x v="57"/>
    </i>
    <i r="1">
      <x v="301"/>
    </i>
    <i r="1">
      <x v="304"/>
    </i>
    <i r="1">
      <x v="736"/>
    </i>
    <i r="1">
      <x v="789"/>
    </i>
    <i r="1">
      <x v="1401"/>
    </i>
    <i r="1">
      <x v="1402"/>
    </i>
    <i r="1">
      <x v="1640"/>
    </i>
    <i r="1">
      <x v="1793"/>
    </i>
    <i r="1">
      <x v="1804"/>
    </i>
    <i r="1">
      <x v="1955"/>
    </i>
    <i r="1">
      <x v="2010"/>
    </i>
    <i r="1">
      <x v="2032"/>
    </i>
    <i r="1">
      <x v="2081"/>
    </i>
    <i r="1">
      <x v="2236"/>
    </i>
    <i r="1">
      <x v="2335"/>
    </i>
    <i r="1">
      <x v="2336"/>
    </i>
    <i r="1">
      <x v="2474"/>
    </i>
    <i r="1">
      <x v="2795"/>
    </i>
    <i r="1">
      <x v="3402"/>
    </i>
    <i r="1">
      <x v="3428"/>
    </i>
    <i r="1">
      <x v="3447"/>
    </i>
    <i r="1">
      <x v="3825"/>
    </i>
    <i r="1">
      <x v="4071"/>
    </i>
    <i r="1">
      <x v="4109"/>
    </i>
    <i r="1">
      <x v="4223"/>
    </i>
    <i r="1">
      <x v="4313"/>
    </i>
    <i r="1">
      <x v="4607"/>
    </i>
    <i r="1">
      <x v="4718"/>
    </i>
    <i r="1">
      <x v="4824"/>
    </i>
    <i r="1">
      <x v="4834"/>
    </i>
    <i>
      <x v="778"/>
      <x v="1717"/>
    </i>
    <i>
      <x v="779"/>
      <x v="3185"/>
    </i>
    <i>
      <x v="780"/>
      <x v="4183"/>
    </i>
    <i>
      <x v="781"/>
      <x v="1639"/>
    </i>
    <i r="1">
      <x v="4156"/>
    </i>
    <i>
      <x v="782"/>
      <x v="143"/>
    </i>
    <i r="1">
      <x v="192"/>
    </i>
    <i r="1">
      <x v="683"/>
    </i>
    <i r="1">
      <x v="692"/>
    </i>
    <i r="1">
      <x v="712"/>
    </i>
    <i r="1">
      <x v="811"/>
    </i>
    <i r="1">
      <x v="853"/>
    </i>
    <i r="1">
      <x v="1113"/>
    </i>
    <i r="1">
      <x v="1704"/>
    </i>
    <i r="1">
      <x v="2070"/>
    </i>
    <i r="1">
      <x v="3225"/>
    </i>
    <i r="1">
      <x v="3299"/>
    </i>
    <i r="1">
      <x v="3894"/>
    </i>
    <i r="1">
      <x v="4088"/>
    </i>
    <i r="1">
      <x v="4644"/>
    </i>
    <i r="1">
      <x v="4934"/>
    </i>
    <i r="1">
      <x v="5251"/>
    </i>
    <i r="1">
      <x v="5283"/>
    </i>
    <i r="1">
      <x v="5299"/>
    </i>
    <i r="1">
      <x v="5369"/>
    </i>
    <i r="1">
      <x v="5404"/>
    </i>
    <i r="1">
      <x v="5406"/>
    </i>
    <i r="1">
      <x v="5827"/>
    </i>
    <i>
      <x v="783"/>
      <x v="853"/>
    </i>
    <i r="1">
      <x v="987"/>
    </i>
    <i r="1">
      <x v="1031"/>
    </i>
    <i r="1">
      <x v="2322"/>
    </i>
    <i r="1">
      <x v="2348"/>
    </i>
    <i r="1">
      <x v="2411"/>
    </i>
    <i r="1">
      <x v="3870"/>
    </i>
    <i r="1">
      <x v="3966"/>
    </i>
    <i r="1">
      <x v="4800"/>
    </i>
    <i r="1">
      <x v="4897"/>
    </i>
    <i r="1">
      <x v="5156"/>
    </i>
    <i r="1">
      <x v="6002"/>
    </i>
    <i>
      <x v="784"/>
      <x v="57"/>
    </i>
    <i r="1">
      <x v="957"/>
    </i>
    <i r="1">
      <x v="1025"/>
    </i>
    <i r="1">
      <x v="1030"/>
    </i>
    <i r="1">
      <x v="1059"/>
    </i>
    <i r="1">
      <x v="1070"/>
    </i>
    <i r="1">
      <x v="1620"/>
    </i>
    <i r="1">
      <x v="1640"/>
    </i>
    <i r="1">
      <x v="2032"/>
    </i>
    <i r="1">
      <x v="2078"/>
    </i>
    <i r="1">
      <x v="2081"/>
    </i>
    <i r="1">
      <x v="2094"/>
    </i>
    <i r="1">
      <x v="2266"/>
    </i>
    <i r="1">
      <x v="3089"/>
    </i>
    <i r="1">
      <x v="3136"/>
    </i>
    <i r="1">
      <x v="3145"/>
    </i>
    <i r="1">
      <x v="3656"/>
    </i>
    <i r="1">
      <x v="3690"/>
    </i>
    <i r="1">
      <x v="4125"/>
    </i>
    <i r="1">
      <x v="4498"/>
    </i>
    <i r="1">
      <x v="4607"/>
    </i>
    <i r="1">
      <x v="5341"/>
    </i>
    <i r="1">
      <x v="5445"/>
    </i>
    <i r="1">
      <x v="5530"/>
    </i>
    <i r="1">
      <x v="5568"/>
    </i>
    <i r="1">
      <x v="5631"/>
    </i>
    <i r="1">
      <x v="6061"/>
    </i>
    <i>
      <x v="785"/>
      <x v="224"/>
    </i>
    <i r="1">
      <x v="303"/>
    </i>
    <i r="1">
      <x v="1269"/>
    </i>
    <i r="1">
      <x v="1326"/>
    </i>
    <i r="1">
      <x v="1400"/>
    </i>
    <i r="1">
      <x v="1402"/>
    </i>
    <i r="1">
      <x v="2236"/>
    </i>
    <i r="1">
      <x v="2331"/>
    </i>
    <i r="1">
      <x v="2474"/>
    </i>
    <i r="1">
      <x v="2869"/>
    </i>
    <i r="1">
      <x v="2875"/>
    </i>
    <i r="1">
      <x v="4066"/>
    </i>
    <i r="1">
      <x v="4072"/>
    </i>
    <i r="1">
      <x v="4441"/>
    </i>
    <i r="1">
      <x v="4657"/>
    </i>
    <i r="1">
      <x v="4810"/>
    </i>
    <i r="1">
      <x v="5858"/>
    </i>
    <i r="1">
      <x v="5979"/>
    </i>
    <i>
      <x v="786"/>
      <x v="2333"/>
    </i>
    <i>
      <x v="787"/>
      <x v="1266"/>
    </i>
    <i>
      <x v="788"/>
      <x v="520"/>
    </i>
    <i r="1">
      <x v="673"/>
    </i>
    <i r="1">
      <x v="675"/>
    </i>
    <i r="1">
      <x v="692"/>
    </i>
    <i r="1">
      <x v="712"/>
    </i>
    <i r="1">
      <x v="885"/>
    </i>
    <i r="1">
      <x v="977"/>
    </i>
    <i r="1">
      <x v="1958"/>
    </i>
    <i r="1">
      <x v="2095"/>
    </i>
    <i r="1">
      <x v="2584"/>
    </i>
    <i r="1">
      <x v="3226"/>
    </i>
    <i r="1">
      <x v="3902"/>
    </i>
    <i r="1">
      <x v="4398"/>
    </i>
    <i r="1">
      <x v="5408"/>
    </i>
    <i r="1">
      <x v="5676"/>
    </i>
    <i r="1">
      <x v="6000"/>
    </i>
    <i>
      <x v="789"/>
      <x v="531"/>
    </i>
    <i r="1">
      <x v="692"/>
    </i>
    <i r="1">
      <x v="701"/>
    </i>
    <i r="1">
      <x v="853"/>
    </i>
    <i r="1">
      <x v="998"/>
    </i>
    <i r="1">
      <x v="1329"/>
    </i>
    <i r="1">
      <x v="1718"/>
    </i>
    <i r="1">
      <x v="2323"/>
    </i>
    <i r="1">
      <x v="2410"/>
    </i>
    <i r="1">
      <x v="3873"/>
    </i>
    <i r="1">
      <x v="5176"/>
    </i>
    <i r="1">
      <x v="6002"/>
    </i>
    <i r="1">
      <x v="6014"/>
    </i>
    <i>
      <x v="790"/>
      <x v="697"/>
    </i>
    <i r="1">
      <x v="924"/>
    </i>
    <i r="1">
      <x v="934"/>
    </i>
    <i r="1">
      <x v="1007"/>
    </i>
    <i r="1">
      <x v="1062"/>
    </i>
    <i r="1">
      <x v="1124"/>
    </i>
    <i r="1">
      <x v="1269"/>
    </i>
    <i r="1">
      <x v="2193"/>
    </i>
    <i r="1">
      <x v="2536"/>
    </i>
    <i r="1">
      <x v="3071"/>
    </i>
    <i r="1">
      <x v="3218"/>
    </i>
    <i r="1">
      <x v="3367"/>
    </i>
    <i r="1">
      <x v="4221"/>
    </i>
    <i r="1">
      <x v="5137"/>
    </i>
    <i r="1">
      <x v="5303"/>
    </i>
    <i r="1">
      <x v="5381"/>
    </i>
    <i r="1">
      <x v="5419"/>
    </i>
    <i r="1">
      <x v="5496"/>
    </i>
    <i r="1">
      <x v="5689"/>
    </i>
    <i r="1">
      <x v="5822"/>
    </i>
    <i r="1">
      <x v="6015"/>
    </i>
    <i>
      <x v="791"/>
      <x v="2137"/>
    </i>
    <i>
      <x v="792"/>
      <x v="224"/>
    </i>
    <i r="1">
      <x v="306"/>
    </i>
    <i r="1">
      <x v="1255"/>
    </i>
    <i r="1">
      <x v="1399"/>
    </i>
    <i r="1">
      <x v="1719"/>
    </i>
    <i r="1">
      <x v="1784"/>
    </i>
    <i r="1">
      <x v="2235"/>
    </i>
    <i r="1">
      <x v="2236"/>
    </i>
    <i r="1">
      <x v="2336"/>
    </i>
    <i r="1">
      <x v="2338"/>
    </i>
    <i r="1">
      <x v="2484"/>
    </i>
    <i r="1">
      <x v="2840"/>
    </i>
    <i r="1">
      <x v="3714"/>
    </i>
    <i r="1">
      <x v="4075"/>
    </i>
    <i r="1">
      <x v="4274"/>
    </i>
    <i r="1">
      <x v="4323"/>
    </i>
    <i r="1">
      <x v="4592"/>
    </i>
    <i r="1">
      <x v="4862"/>
    </i>
    <i r="1">
      <x v="5337"/>
    </i>
    <i>
      <x v="793"/>
      <x v="49"/>
    </i>
    <i r="1">
      <x v="577"/>
    </i>
    <i r="1">
      <x v="692"/>
    </i>
    <i r="1">
      <x v="1148"/>
    </i>
    <i r="1">
      <x v="1206"/>
    </i>
    <i r="1">
      <x v="2281"/>
    </i>
    <i r="1">
      <x v="2516"/>
    </i>
    <i r="1">
      <x v="4336"/>
    </i>
    <i r="1">
      <x v="4413"/>
    </i>
    <i r="1">
      <x v="5041"/>
    </i>
    <i r="1">
      <x v="5381"/>
    </i>
    <i r="1">
      <x v="5452"/>
    </i>
    <i r="1">
      <x v="5714"/>
    </i>
    <i>
      <x v="794"/>
      <x v="700"/>
    </i>
    <i r="1">
      <x v="701"/>
    </i>
    <i r="1">
      <x v="853"/>
    </i>
    <i r="1">
      <x v="1047"/>
    </i>
    <i r="1">
      <x v="2321"/>
    </i>
    <i r="1">
      <x v="3915"/>
    </i>
    <i r="1">
      <x v="4014"/>
    </i>
    <i r="1">
      <x v="5153"/>
    </i>
    <i r="1">
      <x v="5204"/>
    </i>
    <i r="1">
      <x v="5206"/>
    </i>
    <i r="1">
      <x v="5229"/>
    </i>
    <i r="1">
      <x v="5743"/>
    </i>
    <i r="1">
      <x v="6002"/>
    </i>
    <i>
      <x v="795"/>
      <x v="515"/>
    </i>
    <i r="1">
      <x v="615"/>
    </i>
    <i r="1">
      <x v="662"/>
    </i>
    <i r="1">
      <x v="769"/>
    </i>
    <i r="1">
      <x v="853"/>
    </i>
    <i r="1">
      <x v="1055"/>
    </i>
    <i r="1">
      <x v="1259"/>
    </i>
    <i r="1">
      <x v="1362"/>
    </i>
    <i r="1">
      <x v="2067"/>
    </i>
    <i r="1">
      <x v="2135"/>
    </i>
    <i r="1">
      <x v="2284"/>
    </i>
    <i r="1">
      <x v="2522"/>
    </i>
    <i r="1">
      <x v="3045"/>
    </i>
    <i r="1">
      <x v="3218"/>
    </i>
    <i r="1">
      <x v="3540"/>
    </i>
    <i r="1">
      <x v="3692"/>
    </i>
    <i r="1">
      <x v="4161"/>
    </i>
    <i r="1">
      <x v="4947"/>
    </i>
    <i r="1">
      <x v="5390"/>
    </i>
    <i r="1">
      <x v="5391"/>
    </i>
    <i r="1">
      <x v="5547"/>
    </i>
    <i r="1">
      <x v="5585"/>
    </i>
    <i r="1">
      <x v="6021"/>
    </i>
    <i r="1">
      <x v="6035"/>
    </i>
    <i>
      <x v="796"/>
      <x v="42"/>
    </i>
    <i r="1">
      <x v="173"/>
    </i>
    <i r="1">
      <x v="243"/>
    </i>
    <i r="1">
      <x v="746"/>
    </i>
    <i r="1">
      <x v="1780"/>
    </i>
    <i r="1">
      <x v="1840"/>
    </i>
    <i r="1">
      <x v="1841"/>
    </i>
    <i r="1">
      <x v="2236"/>
    </i>
    <i r="1">
      <x v="2331"/>
    </i>
    <i r="1">
      <x v="2475"/>
    </i>
    <i r="1">
      <x v="2891"/>
    </i>
    <i r="1">
      <x v="2892"/>
    </i>
    <i r="1">
      <x v="3200"/>
    </i>
    <i r="1">
      <x v="5337"/>
    </i>
    <i>
      <x v="797"/>
      <x v="131"/>
    </i>
    <i r="1">
      <x v="468"/>
    </i>
    <i r="1">
      <x v="688"/>
    </i>
    <i r="1">
      <x v="816"/>
    </i>
    <i r="1">
      <x v="1355"/>
    </i>
    <i r="1">
      <x v="1410"/>
    </i>
    <i r="1">
      <x v="2218"/>
    </i>
    <i r="1">
      <x v="2571"/>
    </i>
    <i r="1">
      <x v="3259"/>
    </i>
    <i r="1">
      <x v="3266"/>
    </i>
    <i r="1">
      <x v="4738"/>
    </i>
    <i r="1">
      <x v="4802"/>
    </i>
    <i r="1">
      <x v="4955"/>
    </i>
    <i r="1">
      <x v="5332"/>
    </i>
    <i r="1">
      <x v="5400"/>
    </i>
    <i r="1">
      <x v="5442"/>
    </i>
    <i r="1">
      <x v="5519"/>
    </i>
    <i r="1">
      <x v="5661"/>
    </i>
    <i r="1">
      <x v="5833"/>
    </i>
    <i>
      <x v="798"/>
      <x v="115"/>
    </i>
    <i r="1">
      <x v="701"/>
    </i>
    <i r="1">
      <x v="801"/>
    </i>
    <i r="1">
      <x v="853"/>
    </i>
    <i r="1">
      <x v="1039"/>
    </i>
    <i r="1">
      <x v="2321"/>
    </i>
    <i r="1">
      <x v="2439"/>
    </i>
    <i r="1">
      <x v="2447"/>
    </i>
    <i r="1">
      <x v="2950"/>
    </i>
    <i r="1">
      <x v="4473"/>
    </i>
    <i r="1">
      <x v="5119"/>
    </i>
    <i r="1">
      <x v="5165"/>
    </i>
    <i r="1">
      <x v="5220"/>
    </i>
    <i r="1">
      <x v="5482"/>
    </i>
    <i r="1">
      <x v="6002"/>
    </i>
    <i>
      <x v="799"/>
      <x v="522"/>
    </i>
    <i r="1">
      <x v="703"/>
    </i>
    <i r="1">
      <x v="705"/>
    </i>
    <i r="1">
      <x v="1063"/>
    </i>
    <i r="1">
      <x v="1087"/>
    </i>
    <i r="1">
      <x v="1363"/>
    </i>
    <i r="1">
      <x v="1573"/>
    </i>
    <i r="1">
      <x v="2500"/>
    </i>
    <i r="1">
      <x v="2688"/>
    </i>
    <i r="1">
      <x v="3190"/>
    </i>
    <i r="1">
      <x v="3214"/>
    </i>
    <i r="1">
      <x v="3405"/>
    </i>
    <i r="1">
      <x v="3861"/>
    </i>
    <i r="1">
      <x v="4105"/>
    </i>
    <i r="1">
      <x v="4335"/>
    </i>
    <i r="1">
      <x v="4671"/>
    </i>
    <i r="1">
      <x v="5402"/>
    </i>
    <i r="1">
      <x v="5474"/>
    </i>
    <i r="1">
      <x v="5485"/>
    </i>
    <i r="1">
      <x v="5591"/>
    </i>
    <i r="1">
      <x v="5685"/>
    </i>
    <i r="1">
      <x v="5774"/>
    </i>
    <i r="1">
      <x v="5889"/>
    </i>
    <i r="1">
      <x v="6059"/>
    </i>
    <i>
      <x v="800"/>
      <x v="174"/>
    </i>
    <i r="1">
      <x v="301"/>
    </i>
    <i r="1">
      <x v="1228"/>
    </i>
    <i r="1">
      <x v="1368"/>
    </i>
    <i r="1">
      <x v="1615"/>
    </i>
    <i r="1">
      <x v="2236"/>
    </i>
    <i r="1">
      <x v="2331"/>
    </i>
    <i r="1">
      <x v="2336"/>
    </i>
    <i r="1">
      <x v="5337"/>
    </i>
    <i r="1">
      <x v="5867"/>
    </i>
    <i>
      <x v="801"/>
      <x v="49"/>
    </i>
    <i r="1">
      <x v="284"/>
    </i>
    <i r="1">
      <x v="301"/>
    </i>
    <i r="1">
      <x v="712"/>
    </i>
    <i r="1">
      <x v="853"/>
    </i>
    <i r="1">
      <x v="1089"/>
    </i>
    <i r="1">
      <x v="1373"/>
    </i>
    <i r="1">
      <x v="1409"/>
    </i>
    <i r="1">
      <x v="3438"/>
    </i>
    <i r="1">
      <x v="3440"/>
    </i>
    <i r="1">
      <x v="3470"/>
    </i>
    <i r="1">
      <x v="4005"/>
    </i>
    <i r="1">
      <x v="4383"/>
    </i>
    <i r="1">
      <x v="4887"/>
    </i>
    <i r="1">
      <x v="5408"/>
    </i>
    <i r="1">
      <x v="5422"/>
    </i>
    <i r="1">
      <x v="5763"/>
    </i>
    <i r="1">
      <x v="5790"/>
    </i>
    <i r="1">
      <x v="5804"/>
    </i>
    <i>
      <x v="802"/>
      <x v="701"/>
    </i>
    <i r="1">
      <x v="801"/>
    </i>
    <i r="1">
      <x v="1022"/>
    </i>
    <i r="1">
      <x v="2325"/>
    </i>
    <i r="1">
      <x v="3470"/>
    </i>
    <i r="1">
      <x v="4332"/>
    </i>
    <i r="1">
      <x v="4355"/>
    </i>
    <i r="1">
      <x v="4739"/>
    </i>
    <i r="1">
      <x v="4897"/>
    </i>
    <i r="1">
      <x v="5229"/>
    </i>
    <i r="1">
      <x v="5234"/>
    </i>
    <i r="1">
      <x v="6013"/>
    </i>
    <i>
      <x v="803"/>
      <x v="433"/>
    </i>
    <i r="1">
      <x v="639"/>
    </i>
    <i r="1">
      <x v="904"/>
    </i>
    <i r="1">
      <x v="948"/>
    </i>
    <i r="1">
      <x v="1038"/>
    </i>
    <i r="1">
      <x v="1126"/>
    </i>
    <i r="1">
      <x v="1370"/>
    </i>
    <i r="1">
      <x v="1998"/>
    </i>
    <i r="1">
      <x v="2449"/>
    </i>
    <i r="1">
      <x v="2862"/>
    </i>
    <i r="1">
      <x v="3068"/>
    </i>
    <i r="1">
      <x v="3379"/>
    </i>
    <i r="1">
      <x v="3518"/>
    </i>
    <i r="1">
      <x v="3631"/>
    </i>
    <i r="1">
      <x v="4016"/>
    </i>
    <i r="1">
      <x v="4458"/>
    </i>
    <i r="1">
      <x v="5031"/>
    </i>
    <i r="1">
      <x v="5311"/>
    </i>
    <i r="1">
      <x v="5405"/>
    </i>
    <i r="1">
      <x v="5407"/>
    </i>
    <i r="1">
      <x v="5632"/>
    </i>
    <i r="1">
      <x v="5692"/>
    </i>
    <i>
      <x v="804"/>
      <x v="175"/>
    </i>
    <i r="1">
      <x v="835"/>
    </i>
    <i r="1">
      <x v="1155"/>
    </i>
    <i r="1">
      <x v="2231"/>
    </i>
    <i r="1">
      <x v="2236"/>
    </i>
    <i r="1">
      <x v="2336"/>
    </i>
    <i r="1">
      <x v="3910"/>
    </i>
    <i r="1">
      <x v="4099"/>
    </i>
    <i r="1">
      <x v="4602"/>
    </i>
    <i>
      <x v="805"/>
      <x v="1155"/>
    </i>
    <i>
      <x v="806"/>
      <x v="4381"/>
    </i>
    <i>
      <x v="807"/>
      <x v="164"/>
    </i>
    <i r="1">
      <x v="280"/>
    </i>
    <i r="1">
      <x v="564"/>
    </i>
    <i r="1">
      <x v="583"/>
    </i>
    <i r="1">
      <x v="692"/>
    </i>
    <i r="1">
      <x v="712"/>
    </i>
    <i r="1">
      <x v="811"/>
    </i>
    <i r="1">
      <x v="2584"/>
    </i>
    <i r="1">
      <x v="2620"/>
    </i>
    <i r="1">
      <x v="3102"/>
    </i>
    <i r="1">
      <x v="3159"/>
    </i>
    <i r="1">
      <x v="3203"/>
    </i>
    <i r="1">
      <x v="4798"/>
    </i>
    <i r="1">
      <x v="5117"/>
    </i>
    <i r="1">
      <x v="5320"/>
    </i>
    <i r="1">
      <x v="5486"/>
    </i>
    <i r="1">
      <x v="5534"/>
    </i>
    <i r="1">
      <x v="5748"/>
    </i>
    <i r="1">
      <x v="5766"/>
    </i>
    <i r="1">
      <x v="5800"/>
    </i>
    <i r="1">
      <x v="6011"/>
    </i>
    <i>
      <x v="808"/>
      <x v="247"/>
    </i>
    <i r="1">
      <x v="580"/>
    </i>
    <i r="1">
      <x v="3117"/>
    </i>
    <i r="1">
      <x v="3701"/>
    </i>
    <i r="1">
      <x v="4355"/>
    </i>
    <i r="1">
      <x v="4667"/>
    </i>
    <i r="1">
      <x v="5231"/>
    </i>
    <i r="1">
      <x v="5554"/>
    </i>
    <i r="1">
      <x v="5676"/>
    </i>
    <i r="1">
      <x v="6016"/>
    </i>
    <i>
      <x v="809"/>
      <x v="390"/>
    </i>
    <i r="1">
      <x v="895"/>
    </i>
    <i r="1">
      <x v="999"/>
    </i>
    <i r="1">
      <x v="1154"/>
    </i>
    <i r="1">
      <x v="1645"/>
    </i>
    <i r="1">
      <x v="1682"/>
    </i>
    <i r="1">
      <x v="2451"/>
    </i>
    <i r="1">
      <x v="2500"/>
    </i>
    <i r="1">
      <x v="2538"/>
    </i>
    <i r="1">
      <x v="2585"/>
    </i>
    <i r="1">
      <x v="2646"/>
    </i>
    <i r="1">
      <x v="2863"/>
    </i>
    <i r="1">
      <x v="2909"/>
    </i>
    <i r="1">
      <x v="2997"/>
    </i>
    <i r="1">
      <x v="3124"/>
    </i>
    <i r="1">
      <x v="3627"/>
    </i>
    <i r="1">
      <x v="4062"/>
    </i>
    <i r="1">
      <x v="4379"/>
    </i>
    <i r="1">
      <x v="4890"/>
    </i>
    <i r="1">
      <x v="5386"/>
    </i>
    <i r="1">
      <x v="5424"/>
    </i>
    <i r="1">
      <x v="5775"/>
    </i>
    <i r="1">
      <x v="5811"/>
    </i>
    <i r="1">
      <x v="5963"/>
    </i>
    <i>
      <x v="810"/>
      <x v="59"/>
    </i>
    <i r="1">
      <x v="1969"/>
    </i>
    <i r="1">
      <x v="2236"/>
    </i>
    <i r="1">
      <x v="2336"/>
    </i>
    <i r="1">
      <x v="2559"/>
    </i>
    <i r="1">
      <x v="4387"/>
    </i>
    <i r="1">
      <x v="4690"/>
    </i>
    <i r="1">
      <x v="5661"/>
    </i>
    <i>
      <x v="811"/>
      <x v="1156"/>
    </i>
    <i>
      <x v="812"/>
      <x v="712"/>
    </i>
    <i r="1">
      <x v="807"/>
    </i>
    <i r="1">
      <x v="853"/>
    </i>
    <i r="1">
      <x v="993"/>
    </i>
    <i r="1">
      <x v="1007"/>
    </i>
    <i r="1">
      <x v="1696"/>
    </i>
    <i r="1">
      <x v="2090"/>
    </i>
    <i r="1">
      <x v="2199"/>
    </i>
    <i r="1">
      <x v="2572"/>
    </i>
    <i r="1">
      <x v="2916"/>
    </i>
    <i r="1">
      <x v="3150"/>
    </i>
    <i r="1">
      <x v="3183"/>
    </i>
    <i r="1">
      <x v="3251"/>
    </i>
    <i r="1">
      <x v="4195"/>
    </i>
    <i r="1">
      <x v="4409"/>
    </i>
    <i r="1">
      <x v="5446"/>
    </i>
    <i r="1">
      <x v="5545"/>
    </i>
    <i r="1">
      <x v="5794"/>
    </i>
    <i r="1">
      <x v="6018"/>
    </i>
    <i>
      <x v="813"/>
      <x v="127"/>
    </i>
    <i r="1">
      <x v="710"/>
    </i>
    <i r="1">
      <x v="822"/>
    </i>
    <i r="1">
      <x v="853"/>
    </i>
    <i r="1">
      <x v="1116"/>
    </i>
    <i r="1">
      <x v="1156"/>
    </i>
    <i r="1">
      <x v="2143"/>
    </i>
    <i r="1">
      <x v="3368"/>
    </i>
    <i r="1">
      <x v="4394"/>
    </i>
    <i r="1">
      <x v="5141"/>
    </i>
    <i r="1">
      <x v="5598"/>
    </i>
    <i r="1">
      <x v="6024"/>
    </i>
    <i>
      <x v="814"/>
      <x v="283"/>
    </i>
    <i r="1">
      <x v="530"/>
    </i>
    <i r="1">
      <x v="853"/>
    </i>
    <i r="1">
      <x v="942"/>
    </i>
    <i r="1">
      <x v="995"/>
    </i>
    <i r="1">
      <x v="1137"/>
    </i>
    <i r="1">
      <x v="1666"/>
    </i>
    <i r="1">
      <x v="1743"/>
    </i>
    <i r="1">
      <x v="2500"/>
    </i>
    <i r="1">
      <x v="2503"/>
    </i>
    <i r="1">
      <x v="3321"/>
    </i>
    <i r="1">
      <x v="3548"/>
    </i>
    <i r="1">
      <x v="3989"/>
    </i>
    <i r="1">
      <x v="4338"/>
    </i>
    <i r="1">
      <x v="4349"/>
    </i>
    <i r="1">
      <x v="5333"/>
    </i>
    <i r="1">
      <x v="5375"/>
    </i>
    <i r="1">
      <x v="5434"/>
    </i>
    <i r="1">
      <x v="5454"/>
    </i>
    <i r="1">
      <x v="5515"/>
    </i>
    <i r="1">
      <x v="5804"/>
    </i>
    <i r="1">
      <x v="5978"/>
    </i>
    <i>
      <x v="815"/>
      <x v="696"/>
    </i>
    <i r="1">
      <x v="2236"/>
    </i>
    <i r="1">
      <x v="2336"/>
    </i>
    <i r="1">
      <x v="2632"/>
    </i>
    <i r="1">
      <x v="4126"/>
    </i>
    <i r="1">
      <x v="4447"/>
    </i>
    <i r="1">
      <x v="4600"/>
    </i>
    <i r="1">
      <x v="4835"/>
    </i>
    <i r="1">
      <x v="5270"/>
    </i>
    <i>
      <x v="816"/>
      <x v="510"/>
    </i>
    <i r="1">
      <x v="561"/>
    </i>
    <i r="1">
      <x v="663"/>
    </i>
    <i r="1">
      <x v="712"/>
    </i>
    <i r="1">
      <x v="853"/>
    </i>
    <i r="1">
      <x v="1208"/>
    </i>
    <i r="1">
      <x v="1349"/>
    </i>
    <i r="1">
      <x v="1775"/>
    </i>
    <i r="1">
      <x v="2111"/>
    </i>
    <i r="1">
      <x v="2355"/>
    </i>
    <i r="1">
      <x v="2580"/>
    </i>
    <i r="1">
      <x v="2617"/>
    </i>
    <i r="1">
      <x v="3100"/>
    </i>
    <i r="1">
      <x v="3386"/>
    </i>
    <i r="1">
      <x v="3470"/>
    </i>
    <i r="1">
      <x v="3546"/>
    </i>
    <i r="1">
      <x v="5067"/>
    </i>
    <i r="1">
      <x v="5072"/>
    </i>
    <i r="1">
      <x v="5404"/>
    </i>
    <i r="1">
      <x v="5472"/>
    </i>
    <i r="1">
      <x v="5474"/>
    </i>
    <i r="1">
      <x v="5520"/>
    </i>
    <i r="1">
      <x v="5594"/>
    </i>
    <i r="1">
      <x v="5858"/>
    </i>
    <i>
      <x v="817"/>
      <x v="240"/>
    </i>
    <i r="1">
      <x v="272"/>
    </i>
    <i r="1">
      <x v="703"/>
    </i>
    <i r="1">
      <x v="853"/>
    </i>
    <i r="1">
      <x v="3247"/>
    </i>
    <i r="1">
      <x v="3470"/>
    </i>
    <i r="1">
      <x v="4382"/>
    </i>
    <i r="1">
      <x v="4415"/>
    </i>
    <i r="1">
      <x v="5141"/>
    </i>
    <i r="1">
      <x v="5241"/>
    </i>
    <i r="1">
      <x v="5587"/>
    </i>
    <i>
      <x v="818"/>
      <x v="573"/>
    </i>
    <i r="1">
      <x v="698"/>
    </i>
    <i r="1">
      <x v="827"/>
    </i>
    <i r="1">
      <x v="913"/>
    </i>
    <i r="1">
      <x v="1069"/>
    </i>
    <i r="1">
      <x v="2064"/>
    </i>
    <i r="1">
      <x v="2500"/>
    </i>
    <i r="1">
      <x v="2656"/>
    </i>
    <i r="1">
      <x v="2988"/>
    </i>
    <i r="1">
      <x v="3130"/>
    </i>
    <i r="1">
      <x v="3213"/>
    </i>
    <i r="1">
      <x v="3662"/>
    </i>
    <i r="1">
      <x v="3684"/>
    </i>
    <i r="1">
      <x v="4097"/>
    </i>
    <i r="1">
      <x v="4573"/>
    </i>
    <i r="1">
      <x v="4803"/>
    </i>
    <i r="1">
      <x v="5427"/>
    </i>
    <i r="1">
      <x v="5439"/>
    </i>
    <i r="1">
      <x v="5553"/>
    </i>
    <i r="1">
      <x v="5613"/>
    </i>
    <i r="1">
      <x v="6034"/>
    </i>
    <i>
      <x v="819"/>
      <x v="301"/>
    </i>
    <i r="1">
      <x v="507"/>
    </i>
    <i r="1">
      <x v="1220"/>
    </i>
    <i r="1">
      <x v="1933"/>
    </i>
    <i r="1">
      <x v="1934"/>
    </i>
    <i r="1">
      <x v="2236"/>
    </i>
    <i r="1">
      <x v="2336"/>
    </i>
    <i r="1">
      <x v="2385"/>
    </i>
    <i r="1">
      <x v="2479"/>
    </i>
    <i r="1">
      <x v="3842"/>
    </i>
    <i r="1">
      <x v="5270"/>
    </i>
    <i r="1">
      <x v="5945"/>
    </i>
    <i>
      <x v="820"/>
      <x v="692"/>
    </i>
    <i r="1">
      <x v="712"/>
    </i>
    <i r="1">
      <x v="795"/>
    </i>
    <i r="1">
      <x v="853"/>
    </i>
    <i r="1">
      <x v="913"/>
    </i>
    <i r="1">
      <x v="1031"/>
    </i>
    <i r="1">
      <x v="1435"/>
    </i>
    <i r="1">
      <x v="1930"/>
    </i>
    <i r="1">
      <x v="2190"/>
    </i>
    <i r="1">
      <x v="2558"/>
    </i>
    <i r="1">
      <x v="3258"/>
    </i>
    <i r="1">
      <x v="4199"/>
    </i>
    <i r="1">
      <x v="4472"/>
    </i>
    <i r="1">
      <x v="4636"/>
    </i>
    <i r="1">
      <x v="5046"/>
    </i>
    <i r="1">
      <x v="5071"/>
    </i>
    <i r="1">
      <x v="5311"/>
    </i>
    <i r="1">
      <x v="5312"/>
    </i>
    <i r="1">
      <x v="5376"/>
    </i>
    <i r="1">
      <x v="5410"/>
    </i>
    <i r="1">
      <x v="5536"/>
    </i>
    <i r="1">
      <x v="5622"/>
    </i>
    <i>
      <x v="821"/>
      <x v="456"/>
    </i>
    <i r="1">
      <x v="703"/>
    </i>
    <i r="1">
      <x v="853"/>
    </i>
    <i r="1">
      <x v="1165"/>
    </i>
    <i r="1">
      <x v="1338"/>
    </i>
    <i r="1">
      <x v="4387"/>
    </i>
    <i r="1">
      <x v="4945"/>
    </i>
    <i r="1">
      <x v="5141"/>
    </i>
    <i r="1">
      <x v="5158"/>
    </i>
    <i r="1">
      <x v="5213"/>
    </i>
    <i r="1">
      <x v="5564"/>
    </i>
    <i r="1">
      <x v="5911"/>
    </i>
    <i>
      <x v="822"/>
      <x v="573"/>
    </i>
    <i r="1">
      <x v="810"/>
    </i>
    <i r="1">
      <x v="830"/>
    </i>
    <i r="1">
      <x v="933"/>
    </i>
    <i r="1">
      <x v="1773"/>
    </i>
    <i r="1">
      <x v="2194"/>
    </i>
    <i r="1">
      <x v="2652"/>
    </i>
    <i r="1">
      <x v="3129"/>
    </i>
    <i r="1">
      <x v="3142"/>
    </i>
    <i r="1">
      <x v="3284"/>
    </i>
    <i r="1">
      <x v="3380"/>
    </i>
    <i r="1">
      <x v="3423"/>
    </i>
    <i r="1">
      <x v="3526"/>
    </i>
    <i r="1">
      <x v="3674"/>
    </i>
    <i r="1">
      <x v="3777"/>
    </i>
    <i r="1">
      <x v="4020"/>
    </i>
    <i r="1">
      <x v="4200"/>
    </i>
    <i r="1">
      <x v="4611"/>
    </i>
    <i r="1">
      <x v="4811"/>
    </i>
    <i r="1">
      <x v="5500"/>
    </i>
    <i r="1">
      <x v="5528"/>
    </i>
    <i r="1">
      <x v="5725"/>
    </i>
    <i r="1">
      <x v="5877"/>
    </i>
    <i>
      <x v="823"/>
      <x v="1411"/>
    </i>
    <i r="1">
      <x v="2236"/>
    </i>
    <i r="1">
      <x v="2336"/>
    </i>
    <i r="1">
      <x v="3466"/>
    </i>
    <i r="1">
      <x v="3842"/>
    </i>
    <i r="1">
      <x v="5578"/>
    </i>
    <i r="1">
      <x v="5998"/>
    </i>
    <i>
      <x v="824"/>
      <x v="328"/>
    </i>
    <i r="1">
      <x v="385"/>
    </i>
    <i r="1">
      <x v="472"/>
    </i>
    <i r="1">
      <x v="663"/>
    </i>
    <i r="1">
      <x v="712"/>
    </i>
    <i r="1">
      <x v="807"/>
    </i>
    <i r="1">
      <x v="1770"/>
    </i>
    <i r="1">
      <x v="2365"/>
    </i>
    <i r="1">
      <x v="2548"/>
    </i>
    <i r="1">
      <x v="2899"/>
    </i>
    <i r="1">
      <x v="2920"/>
    </i>
    <i r="1">
      <x v="3531"/>
    </i>
    <i r="1">
      <x v="3555"/>
    </i>
    <i r="1">
      <x v="4098"/>
    </i>
    <i r="1">
      <x v="4368"/>
    </i>
    <i r="1">
      <x v="5353"/>
    </i>
    <i r="1">
      <x v="5422"/>
    </i>
    <i r="1">
      <x v="5570"/>
    </i>
    <i r="1">
      <x v="5571"/>
    </i>
    <i r="1">
      <x v="5708"/>
    </i>
    <i r="1">
      <x v="5818"/>
    </i>
    <i>
      <x v="825"/>
      <x v="703"/>
    </i>
    <i r="1">
      <x v="853"/>
    </i>
    <i r="1">
      <x v="1053"/>
    </i>
    <i r="1">
      <x v="1165"/>
    </i>
    <i r="1">
      <x v="2586"/>
    </i>
    <i r="1">
      <x v="2837"/>
    </i>
    <i r="1">
      <x v="3467"/>
    </i>
    <i r="1">
      <x v="5628"/>
    </i>
    <i r="1">
      <x v="6025"/>
    </i>
    <i r="1">
      <x v="6090"/>
    </i>
    <i>
      <x v="826"/>
      <x v="213"/>
    </i>
    <i r="1">
      <x v="409"/>
    </i>
    <i r="1">
      <x v="836"/>
    </i>
    <i r="1">
      <x v="991"/>
    </i>
    <i r="1">
      <x v="993"/>
    </i>
    <i r="1">
      <x v="1771"/>
    </i>
    <i r="1">
      <x v="2597"/>
    </i>
    <i r="1">
      <x v="2599"/>
    </i>
    <i r="1">
      <x v="2860"/>
    </i>
    <i r="1">
      <x v="2993"/>
    </i>
    <i r="1">
      <x v="3194"/>
    </i>
    <i r="1">
      <x v="3284"/>
    </i>
    <i r="1">
      <x v="3480"/>
    </i>
    <i r="1">
      <x v="3522"/>
    </i>
    <i r="1">
      <x v="3655"/>
    </i>
    <i r="1">
      <x v="4160"/>
    </i>
    <i r="1">
      <x v="4477"/>
    </i>
    <i r="1">
      <x v="4854"/>
    </i>
    <i r="1">
      <x v="5356"/>
    </i>
    <i r="1">
      <x v="5473"/>
    </i>
    <i r="1">
      <x v="5569"/>
    </i>
    <i r="1">
      <x v="5637"/>
    </i>
    <i r="1">
      <x v="5899"/>
    </i>
    <i r="1">
      <x v="5941"/>
    </i>
    <i>
      <x v="827"/>
      <x v="44"/>
    </i>
    <i r="1">
      <x v="1920"/>
    </i>
    <i r="1">
      <x v="1967"/>
    </i>
    <i r="1">
      <x v="2336"/>
    </i>
    <i r="1">
      <x v="3112"/>
    </i>
    <i r="1">
      <x v="5578"/>
    </i>
    <i r="1">
      <x v="5913"/>
    </i>
    <i>
      <x v="828"/>
      <x v="139"/>
    </i>
    <i r="1">
      <x v="853"/>
    </i>
    <i r="1">
      <x v="892"/>
    </i>
    <i r="1">
      <x v="1653"/>
    </i>
    <i r="1">
      <x v="2365"/>
    </i>
    <i r="1">
      <x v="3585"/>
    </i>
    <i r="1">
      <x v="4123"/>
    </i>
    <i r="1">
      <x v="4199"/>
    </i>
    <i r="1">
      <x v="4977"/>
    </i>
    <i r="1">
      <x v="5093"/>
    </i>
    <i r="1">
      <x v="5256"/>
    </i>
    <i r="1">
      <x v="5323"/>
    </i>
    <i r="1">
      <x v="5347"/>
    </i>
    <i r="1">
      <x v="5572"/>
    </i>
    <i r="1">
      <x v="5581"/>
    </i>
    <i r="1">
      <x v="5751"/>
    </i>
    <i r="1">
      <x v="5831"/>
    </i>
    <i r="1">
      <x v="5878"/>
    </i>
    <i r="1">
      <x v="5980"/>
    </i>
    <i r="1">
      <x v="6040"/>
    </i>
    <i>
      <x v="829"/>
      <x v="564"/>
    </i>
    <i r="1">
      <x v="703"/>
    </i>
    <i r="1">
      <x v="749"/>
    </i>
    <i r="1">
      <x v="853"/>
    </i>
    <i r="1">
      <x v="1165"/>
    </i>
    <i r="1">
      <x v="1924"/>
    </i>
    <i r="1">
      <x v="2628"/>
    </i>
    <i r="1">
      <x v="5140"/>
    </i>
    <i r="1">
      <x v="5452"/>
    </i>
    <i r="1">
      <x v="5601"/>
    </i>
    <i r="1">
      <x v="6022"/>
    </i>
    <i>
      <x v="830"/>
      <x v="418"/>
    </i>
    <i r="1">
      <x v="536"/>
    </i>
    <i r="1">
      <x v="704"/>
    </i>
    <i r="1">
      <x v="909"/>
    </i>
    <i r="1">
      <x v="961"/>
    </i>
    <i r="1">
      <x v="1022"/>
    </i>
    <i r="1">
      <x v="1161"/>
    </i>
    <i r="1">
      <x v="1191"/>
    </i>
    <i r="1">
      <x v="1772"/>
    </i>
    <i r="1">
      <x v="1824"/>
    </i>
    <i r="1">
      <x v="2453"/>
    </i>
    <i r="1">
      <x v="2946"/>
    </i>
    <i r="1">
      <x v="3528"/>
    </i>
    <i r="1">
      <x v="4185"/>
    </i>
    <i r="1">
      <x v="4386"/>
    </i>
    <i r="1">
      <x v="4531"/>
    </i>
    <i r="1">
      <x v="4577"/>
    </i>
    <i r="1">
      <x v="4951"/>
    </i>
    <i r="1">
      <x v="5298"/>
    </i>
    <i r="1">
      <x v="5440"/>
    </i>
    <i r="1">
      <x v="5592"/>
    </i>
    <i r="1">
      <x v="5622"/>
    </i>
    <i r="1">
      <x v="5950"/>
    </i>
    <i r="1">
      <x v="6066"/>
    </i>
    <i>
      <x v="831"/>
      <x v="6"/>
    </i>
    <i>
      <x v="832"/>
      <x v="301"/>
    </i>
    <i r="1">
      <x v="1203"/>
    </i>
    <i r="1">
      <x v="2336"/>
    </i>
    <i r="1">
      <x v="2425"/>
    </i>
    <i r="1">
      <x v="5396"/>
    </i>
    <i>
      <x v="833"/>
      <x v="4642"/>
    </i>
    <i>
      <x v="834"/>
      <x v="110"/>
    </i>
    <i r="1">
      <x v="145"/>
    </i>
    <i r="1">
      <x v="853"/>
    </i>
    <i r="1">
      <x v="1001"/>
    </i>
    <i r="1">
      <x v="1032"/>
    </i>
    <i r="1">
      <x v="1035"/>
    </i>
    <i r="1">
      <x v="2365"/>
    </i>
    <i r="1">
      <x v="2999"/>
    </i>
    <i r="1">
      <x v="3410"/>
    </i>
    <i r="1">
      <x v="3613"/>
    </i>
    <i r="1">
      <x v="4388"/>
    </i>
    <i r="1">
      <x v="5065"/>
    </i>
    <i r="1">
      <x v="5085"/>
    </i>
    <i r="1">
      <x v="5617"/>
    </i>
    <i r="1">
      <x v="5645"/>
    </i>
    <i r="1">
      <x v="5717"/>
    </i>
    <i r="1">
      <x v="5730"/>
    </i>
    <i r="1">
      <x v="5983"/>
    </i>
    <i>
      <x v="835"/>
      <x v="613"/>
    </i>
    <i r="1">
      <x v="703"/>
    </i>
    <i r="1">
      <x v="853"/>
    </i>
    <i r="1">
      <x v="1747"/>
    </i>
    <i r="1">
      <x v="3572"/>
    </i>
    <i r="1">
      <x v="4390"/>
    </i>
    <i r="1">
      <x v="5139"/>
    </i>
    <i r="1">
      <x v="5187"/>
    </i>
    <i r="1">
      <x v="5291"/>
    </i>
    <i r="1">
      <x v="6016"/>
    </i>
    <i>
      <x v="836"/>
      <x v="559"/>
    </i>
    <i r="1">
      <x v="938"/>
    </i>
    <i r="1">
      <x v="957"/>
    </i>
    <i r="1">
      <x v="1118"/>
    </i>
    <i r="1">
      <x v="1138"/>
    </i>
    <i r="1">
      <x v="1141"/>
    </i>
    <i r="1">
      <x v="1415"/>
    </i>
    <i r="1">
      <x v="1768"/>
    </i>
    <i r="1">
      <x v="2076"/>
    </i>
    <i r="1">
      <x v="2170"/>
    </i>
    <i r="1">
      <x v="2556"/>
    </i>
    <i r="1">
      <x v="3261"/>
    </i>
    <i r="1">
      <x v="3454"/>
    </i>
    <i r="1">
      <x v="4057"/>
    </i>
    <i r="1">
      <x v="4184"/>
    </i>
    <i r="1">
      <x v="4646"/>
    </i>
    <i r="1">
      <x v="4972"/>
    </i>
    <i r="1">
      <x v="5140"/>
    </i>
    <i r="1">
      <x v="5462"/>
    </i>
    <i r="1">
      <x v="5529"/>
    </i>
    <i r="1">
      <x v="5625"/>
    </i>
    <i r="1">
      <x v="5703"/>
    </i>
    <i r="1">
      <x v="6065"/>
    </i>
    <i>
      <x v="837"/>
      <x v="82"/>
    </i>
    <i r="1">
      <x v="2350"/>
    </i>
    <i r="1">
      <x v="2577"/>
    </i>
    <i r="1">
      <x v="4212"/>
    </i>
    <i r="1">
      <x v="5913"/>
    </i>
    <i>
      <x v="838"/>
      <x v="379"/>
    </i>
    <i r="1">
      <x v="692"/>
    </i>
    <i r="1">
      <x v="721"/>
    </i>
    <i r="1">
      <x v="963"/>
    </i>
    <i r="1">
      <x v="976"/>
    </i>
    <i r="1">
      <x v="1422"/>
    </i>
    <i r="1">
      <x v="1661"/>
    </i>
    <i r="1">
      <x v="2180"/>
    </i>
    <i r="1">
      <x v="2365"/>
    </i>
    <i r="1">
      <x v="4096"/>
    </i>
    <i r="1">
      <x v="4138"/>
    </i>
    <i r="1">
      <x v="5035"/>
    </i>
    <i r="1">
      <x v="5346"/>
    </i>
    <i r="1">
      <x v="5443"/>
    </i>
    <i r="1">
      <x v="5641"/>
    </i>
    <i r="1">
      <x v="5727"/>
    </i>
    <i r="1">
      <x v="5767"/>
    </i>
    <i r="1">
      <x v="5806"/>
    </i>
    <i r="1">
      <x v="6076"/>
    </i>
    <i>
      <x v="839"/>
      <x v="349"/>
    </i>
    <i r="1">
      <x v="703"/>
    </i>
    <i r="1">
      <x v="1053"/>
    </i>
    <i r="1">
      <x v="1075"/>
    </i>
    <i r="1">
      <x v="1114"/>
    </i>
    <i r="1">
      <x v="1695"/>
    </i>
    <i r="1">
      <x v="4374"/>
    </i>
    <i r="1">
      <x v="4500"/>
    </i>
    <i r="1">
      <x v="4914"/>
    </i>
    <i r="1">
      <x v="5698"/>
    </i>
    <i>
      <x v="840"/>
      <x v="253"/>
    </i>
    <i r="1">
      <x v="425"/>
    </i>
    <i r="1">
      <x v="1007"/>
    </i>
    <i r="1">
      <x v="1111"/>
    </i>
    <i r="1">
      <x v="1149"/>
    </i>
    <i r="1">
      <x v="1371"/>
    </i>
    <i r="1">
      <x v="1775"/>
    </i>
    <i r="1">
      <x v="3423"/>
    </i>
    <i r="1">
      <x v="3499"/>
    </i>
    <i r="1">
      <x v="3565"/>
    </i>
    <i r="1">
      <x v="3578"/>
    </i>
    <i r="1">
      <x v="3660"/>
    </i>
    <i r="1">
      <x v="3980"/>
    </i>
    <i r="1">
      <x v="4456"/>
    </i>
    <i r="1">
      <x v="4791"/>
    </i>
    <i r="1">
      <x v="4964"/>
    </i>
    <i r="1">
      <x v="5096"/>
    </i>
    <i r="1">
      <x v="5149"/>
    </i>
    <i r="1">
      <x v="5644"/>
    </i>
    <i r="1">
      <x v="5685"/>
    </i>
    <i r="1">
      <x v="5736"/>
    </i>
    <i r="1">
      <x v="5887"/>
    </i>
    <i>
      <x v="841"/>
      <x v="2633"/>
    </i>
    <i r="1">
      <x v="2650"/>
    </i>
    <i r="1">
      <x v="3482"/>
    </i>
    <i r="1">
      <x v="5803"/>
    </i>
    <i>
      <x v="842"/>
      <x v="188"/>
    </i>
    <i r="1">
      <x v="323"/>
    </i>
    <i r="1">
      <x v="393"/>
    </i>
    <i r="1">
      <x v="599"/>
    </i>
    <i r="1">
      <x v="712"/>
    </i>
    <i r="1">
      <x v="853"/>
    </i>
    <i r="1">
      <x v="904"/>
    </i>
    <i r="1">
      <x v="913"/>
    </i>
    <i r="1">
      <x v="963"/>
    </i>
    <i r="1">
      <x v="1032"/>
    </i>
    <i r="1">
      <x v="1423"/>
    </i>
    <i r="1">
      <x v="2508"/>
    </i>
    <i r="1">
      <x v="2678"/>
    </i>
    <i r="1">
      <x v="3052"/>
    </i>
    <i r="1">
      <x v="3283"/>
    </i>
    <i r="1">
      <x v="3644"/>
    </i>
    <i r="1">
      <x v="3653"/>
    </i>
    <i r="1">
      <x v="4353"/>
    </i>
    <i r="1">
      <x v="4357"/>
    </i>
    <i r="1">
      <x v="4376"/>
    </i>
    <i r="1">
      <x v="4634"/>
    </i>
    <i r="1">
      <x v="5346"/>
    </i>
    <i r="1">
      <x v="5578"/>
    </i>
    <i r="1">
      <x v="5742"/>
    </i>
    <i r="1">
      <x v="5887"/>
    </i>
    <i>
      <x v="843"/>
      <x v="349"/>
    </i>
    <i r="1">
      <x v="452"/>
    </i>
    <i r="1">
      <x v="853"/>
    </i>
    <i r="1">
      <x v="1034"/>
    </i>
    <i r="1">
      <x v="4501"/>
    </i>
    <i r="1">
      <x v="4801"/>
    </i>
    <i r="1">
      <x v="5088"/>
    </i>
    <i r="1">
      <x v="5140"/>
    </i>
    <i r="1">
      <x v="5221"/>
    </i>
    <i>
      <x v="844"/>
      <x v="237"/>
    </i>
    <i r="1">
      <x v="715"/>
    </i>
    <i r="1">
      <x v="1055"/>
    </i>
    <i r="1">
      <x v="1386"/>
    </i>
    <i r="1">
      <x v="1622"/>
    </i>
    <i r="1">
      <x v="1631"/>
    </i>
    <i r="1">
      <x v="2194"/>
    </i>
    <i r="1">
      <x v="2650"/>
    </i>
    <i r="1">
      <x v="3112"/>
    </i>
    <i r="1">
      <x v="3115"/>
    </i>
    <i r="1">
      <x v="3449"/>
    </i>
    <i r="1">
      <x v="3525"/>
    </i>
    <i r="1">
      <x v="3669"/>
    </i>
    <i r="1">
      <x v="3724"/>
    </i>
    <i r="1">
      <x v="3905"/>
    </i>
    <i r="1">
      <x v="4953"/>
    </i>
    <i r="1">
      <x v="4970"/>
    </i>
    <i r="1">
      <x v="5005"/>
    </i>
    <i r="1">
      <x v="5149"/>
    </i>
    <i r="1">
      <x v="5630"/>
    </i>
    <i r="1">
      <x v="5699"/>
    </i>
    <i r="1">
      <x v="6019"/>
    </i>
    <i>
      <x v="845"/>
      <x v="4222"/>
    </i>
    <i r="1">
      <x v="4639"/>
    </i>
    <i>
      <x v="846"/>
      <x v="663"/>
    </i>
    <i r="1">
      <x v="692"/>
    </i>
    <i r="1">
      <x v="712"/>
    </i>
    <i r="1">
      <x v="963"/>
    </i>
    <i r="1">
      <x v="1032"/>
    </i>
    <i r="1">
      <x v="1094"/>
    </i>
    <i r="1">
      <x v="1209"/>
    </i>
    <i r="1">
      <x v="2948"/>
    </i>
    <i r="1">
      <x v="3654"/>
    </i>
    <i r="1">
      <x v="3680"/>
    </i>
    <i r="1">
      <x v="3745"/>
    </i>
    <i r="1">
      <x v="5368"/>
    </i>
    <i r="1">
      <x v="5487"/>
    </i>
    <i r="1">
      <x v="5493"/>
    </i>
    <i r="1">
      <x v="5638"/>
    </i>
    <i r="1">
      <x v="5967"/>
    </i>
    <i r="1">
      <x v="6047"/>
    </i>
    <i>
      <x v="847"/>
      <x v="349"/>
    </i>
    <i r="1">
      <x v="703"/>
    </i>
    <i r="1">
      <x v="853"/>
    </i>
    <i r="1">
      <x v="1439"/>
    </i>
    <i r="1">
      <x v="1529"/>
    </i>
    <i r="1">
      <x v="2416"/>
    </i>
    <i r="1">
      <x v="2419"/>
    </i>
    <i r="1">
      <x v="2905"/>
    </i>
    <i r="1">
      <x v="5105"/>
    </i>
    <i r="1">
      <x v="5145"/>
    </i>
    <i r="1">
      <x v="5152"/>
    </i>
    <i r="1">
      <x v="5159"/>
    </i>
    <i r="1">
      <x v="5332"/>
    </i>
    <i>
      <x v="848"/>
      <x v="105"/>
    </i>
    <i r="1">
      <x v="172"/>
    </i>
    <i r="1">
      <x v="692"/>
    </i>
    <i r="1">
      <x v="801"/>
    </i>
    <i r="1">
      <x v="810"/>
    </i>
    <i r="1">
      <x v="1041"/>
    </i>
    <i r="1">
      <x v="1052"/>
    </i>
    <i r="1">
      <x v="1057"/>
    </i>
    <i r="1">
      <x v="1063"/>
    </i>
    <i r="1">
      <x v="1161"/>
    </i>
    <i r="1">
      <x v="1226"/>
    </i>
    <i r="1">
      <x v="3165"/>
    </i>
    <i r="1">
      <x v="3181"/>
    </i>
    <i r="1">
      <x v="3525"/>
    </i>
    <i r="1">
      <x v="3752"/>
    </i>
    <i r="1">
      <x v="4359"/>
    </i>
    <i r="1">
      <x v="4517"/>
    </i>
    <i r="1">
      <x v="4944"/>
    </i>
    <i r="1">
      <x v="4980"/>
    </i>
    <i r="1">
      <x v="5360"/>
    </i>
    <i r="1">
      <x v="5444"/>
    </i>
    <i r="1">
      <x v="5710"/>
    </i>
    <i r="1">
      <x v="5910"/>
    </i>
    <i>
      <x v="849"/>
      <x v="4996"/>
    </i>
    <i r="1">
      <x v="5311"/>
    </i>
    <i>
      <x v="850"/>
      <x v="446"/>
    </i>
    <i r="1">
      <x v="587"/>
    </i>
    <i r="1">
      <x v="680"/>
    </i>
    <i r="1">
      <x v="712"/>
    </i>
    <i r="1">
      <x v="980"/>
    </i>
    <i r="1">
      <x v="1032"/>
    </i>
    <i r="1">
      <x v="1133"/>
    </i>
    <i r="1">
      <x v="1629"/>
    </i>
    <i r="1">
      <x v="3122"/>
    </i>
    <i r="1">
      <x v="3162"/>
    </i>
    <i r="1">
      <x v="3470"/>
    </i>
    <i r="1">
      <x v="3658"/>
    </i>
    <i r="1">
      <x v="4746"/>
    </i>
    <i r="1">
      <x v="5148"/>
    </i>
    <i r="1">
      <x v="5384"/>
    </i>
    <i r="1">
      <x v="5524"/>
    </i>
    <i r="1">
      <x v="5713"/>
    </i>
    <i r="1">
      <x v="5726"/>
    </i>
    <i r="1">
      <x v="5807"/>
    </i>
    <i r="1">
      <x v="5866"/>
    </i>
    <i>
      <x v="851"/>
      <x v="349"/>
    </i>
    <i r="1">
      <x v="709"/>
    </i>
    <i r="1">
      <x v="1616"/>
    </i>
    <i r="1">
      <x v="2141"/>
    </i>
    <i r="1">
      <x v="2416"/>
    </i>
    <i r="1">
      <x v="4380"/>
    </i>
    <i r="1">
      <x v="5159"/>
    </i>
    <i r="1">
      <x v="5217"/>
    </i>
    <i r="1">
      <x v="5792"/>
    </i>
    <i>
      <x v="852"/>
      <x v="631"/>
    </i>
    <i r="1">
      <x v="705"/>
    </i>
    <i r="1">
      <x v="715"/>
    </i>
    <i r="1">
      <x v="917"/>
    </i>
    <i r="1">
      <x v="960"/>
    </i>
    <i r="1">
      <x v="1080"/>
    </i>
    <i r="1">
      <x v="1104"/>
    </i>
    <i r="1">
      <x v="1126"/>
    </i>
    <i r="1">
      <x v="1143"/>
    </i>
    <i r="1">
      <x v="1698"/>
    </i>
    <i r="1">
      <x v="2637"/>
    </i>
    <i r="1">
      <x v="3082"/>
    </i>
    <i r="1">
      <x v="3960"/>
    </i>
    <i r="1">
      <x v="4562"/>
    </i>
    <i r="1">
      <x v="4951"/>
    </i>
    <i r="1">
      <x v="4971"/>
    </i>
    <i r="1">
      <x v="5360"/>
    </i>
    <i r="1">
      <x v="5498"/>
    </i>
    <i r="1">
      <x v="5656"/>
    </i>
    <i r="1">
      <x v="5750"/>
    </i>
    <i r="1">
      <x v="5807"/>
    </i>
    <i r="1">
      <x v="5900"/>
    </i>
    <i r="1">
      <x v="6032"/>
    </i>
    <i>
      <x v="853"/>
      <x v="1246"/>
    </i>
    <i r="1">
      <x v="2089"/>
    </i>
    <i r="1">
      <x v="2091"/>
    </i>
    <i r="1">
      <x v="2935"/>
    </i>
    <i r="1">
      <x v="4451"/>
    </i>
    <i r="1">
      <x v="4837"/>
    </i>
    <i r="1">
      <x v="5608"/>
    </i>
    <i>
      <x v="854"/>
      <x v="1841"/>
    </i>
    <i>
      <x v="855"/>
      <x v="324"/>
    </i>
    <i r="1">
      <x v="692"/>
    </i>
    <i r="1">
      <x v="853"/>
    </i>
    <i r="1">
      <x v="1032"/>
    </i>
    <i r="1">
      <x v="1373"/>
    </i>
    <i r="1">
      <x v="1456"/>
    </i>
    <i r="1">
      <x v="1516"/>
    </i>
    <i r="1">
      <x v="1521"/>
    </i>
    <i r="1">
      <x v="1624"/>
    </i>
    <i r="1">
      <x v="1822"/>
    </i>
    <i r="1">
      <x v="2224"/>
    </i>
    <i r="1">
      <x v="3137"/>
    </i>
    <i r="1">
      <x v="3557"/>
    </i>
    <i r="1">
      <x v="5425"/>
    </i>
    <i r="1">
      <x v="5578"/>
    </i>
    <i r="1">
      <x v="5721"/>
    </i>
    <i r="1">
      <x v="6095"/>
    </i>
    <i>
      <x v="856"/>
      <x v="669"/>
    </i>
    <i r="1">
      <x v="1114"/>
    </i>
    <i r="1">
      <x v="1982"/>
    </i>
    <i r="1">
      <x v="2075"/>
    </i>
    <i r="1">
      <x v="2342"/>
    </i>
    <i r="1">
      <x v="3256"/>
    </i>
    <i r="1">
      <x v="4095"/>
    </i>
    <i r="1">
      <x v="4669"/>
    </i>
    <i r="1">
      <x v="5159"/>
    </i>
    <i r="1">
      <x v="5244"/>
    </i>
    <i r="1">
      <x v="5479"/>
    </i>
    <i>
      <x v="857"/>
      <x v="519"/>
    </i>
    <i r="1">
      <x v="602"/>
    </i>
    <i r="1">
      <x v="654"/>
    </i>
    <i r="1">
      <x v="715"/>
    </i>
    <i r="1">
      <x v="853"/>
    </i>
    <i r="1">
      <x v="1075"/>
    </i>
    <i r="1">
      <x v="1682"/>
    </i>
    <i r="1">
      <x v="2195"/>
    </i>
    <i r="1">
      <x v="2976"/>
    </i>
    <i r="1">
      <x v="3128"/>
    </i>
    <i r="1">
      <x v="3180"/>
    </i>
    <i r="1">
      <x v="3536"/>
    </i>
    <i r="1">
      <x v="4049"/>
    </i>
    <i r="1">
      <x v="4967"/>
    </i>
    <i r="1">
      <x v="5083"/>
    </i>
    <i r="1">
      <x v="5345"/>
    </i>
    <i r="1">
      <x v="5360"/>
    </i>
    <i r="1">
      <x v="5515"/>
    </i>
    <i r="1">
      <x v="5783"/>
    </i>
    <i r="1">
      <x v="5814"/>
    </i>
    <i r="1">
      <x v="5840"/>
    </i>
    <i r="1">
      <x v="6038"/>
    </i>
    <i>
      <x v="858"/>
      <x v="887"/>
    </i>
    <i r="1">
      <x v="2376"/>
    </i>
    <i r="1">
      <x v="4065"/>
    </i>
    <i r="1">
      <x v="4147"/>
    </i>
    <i>
      <x v="859"/>
      <x v="181"/>
    </i>
    <i r="1">
      <x v="501"/>
    </i>
    <i r="1">
      <x v="681"/>
    </i>
    <i r="1">
      <x v="896"/>
    </i>
    <i r="1">
      <x v="964"/>
    </i>
    <i r="1">
      <x v="1032"/>
    </i>
    <i r="1">
      <x v="1373"/>
    </i>
    <i r="1">
      <x v="1929"/>
    </i>
    <i r="1">
      <x v="1949"/>
    </i>
    <i r="1">
      <x v="3453"/>
    </i>
    <i r="1">
      <x v="3671"/>
    </i>
    <i r="1">
      <x v="3748"/>
    </i>
    <i r="1">
      <x v="4744"/>
    </i>
    <i r="1">
      <x v="5468"/>
    </i>
    <i r="1">
      <x v="5470"/>
    </i>
    <i r="1">
      <x v="5734"/>
    </i>
    <i r="1">
      <x v="5954"/>
    </i>
    <i>
      <x v="860"/>
      <x v="377"/>
    </i>
    <i r="1">
      <x v="709"/>
    </i>
    <i r="1">
      <x v="1114"/>
    </i>
    <i r="1">
      <x v="1822"/>
    </i>
    <i r="1">
      <x v="2095"/>
    </i>
    <i r="1">
      <x v="2341"/>
    </i>
    <i r="1">
      <x v="3023"/>
    </i>
    <i r="1">
      <x v="3721"/>
    </i>
    <i r="1">
      <x v="5159"/>
    </i>
    <i r="1">
      <x v="5174"/>
    </i>
    <i>
      <x v="861"/>
      <x v="148"/>
    </i>
    <i r="1">
      <x v="877"/>
    </i>
    <i r="1">
      <x v="1147"/>
    </i>
    <i r="1">
      <x v="1281"/>
    </i>
    <i r="1">
      <x v="1743"/>
    </i>
    <i r="1">
      <x v="1924"/>
    </i>
    <i r="1">
      <x v="2570"/>
    </i>
    <i r="1">
      <x v="2636"/>
    </i>
    <i r="1">
      <x v="2974"/>
    </i>
    <i r="1">
      <x v="3696"/>
    </i>
    <i r="1">
      <x v="4613"/>
    </i>
    <i r="1">
      <x v="4973"/>
    </i>
    <i r="1">
      <x v="5137"/>
    </i>
    <i r="1">
      <x v="5342"/>
    </i>
    <i r="1">
      <x v="5505"/>
    </i>
    <i r="1">
      <x v="5520"/>
    </i>
    <i r="1">
      <x v="5608"/>
    </i>
    <i r="1">
      <x v="5687"/>
    </i>
    <i r="1">
      <x v="5799"/>
    </i>
    <i r="1">
      <x v="5893"/>
    </i>
    <i r="1">
      <x v="5943"/>
    </i>
    <i r="1">
      <x v="6063"/>
    </i>
    <i>
      <x v="862"/>
      <x v="1065"/>
    </i>
    <i r="1">
      <x v="1239"/>
    </i>
    <i r="1">
      <x v="1616"/>
    </i>
    <i r="1">
      <x v="2404"/>
    </i>
    <i r="1">
      <x v="2613"/>
    </i>
    <i r="1">
      <x v="2918"/>
    </i>
    <i r="1">
      <x v="2922"/>
    </i>
    <i r="1">
      <x v="3429"/>
    </i>
    <i r="1">
      <x v="4119"/>
    </i>
    <i>
      <x v="863"/>
      <x v="139"/>
    </i>
    <i r="1">
      <x v="242"/>
    </i>
    <i r="1">
      <x v="663"/>
    </i>
    <i r="1">
      <x v="853"/>
    </i>
    <i r="1">
      <x v="1008"/>
    </i>
    <i r="1">
      <x v="1219"/>
    </i>
    <i r="1">
      <x v="1660"/>
    </i>
    <i r="1">
      <x v="2001"/>
    </i>
    <i r="1">
      <x v="2008"/>
    </i>
    <i r="1">
      <x v="2822"/>
    </i>
    <i r="1">
      <x v="3710"/>
    </i>
    <i r="1">
      <x v="4461"/>
    </i>
    <i r="1">
      <x v="5488"/>
    </i>
    <i r="1">
      <x v="5736"/>
    </i>
    <i r="1">
      <x v="5833"/>
    </i>
    <i r="1">
      <x v="5858"/>
    </i>
    <i>
      <x v="864"/>
      <x v="2084"/>
    </i>
    <i r="1">
      <x v="2968"/>
    </i>
    <i r="1">
      <x v="3895"/>
    </i>
    <i r="1">
      <x v="3926"/>
    </i>
    <i r="1">
      <x v="4034"/>
    </i>
    <i r="1">
      <x v="5159"/>
    </i>
    <i r="1">
      <x v="5968"/>
    </i>
    <i>
      <x v="865"/>
      <x v="748"/>
    </i>
    <i r="1">
      <x v="766"/>
    </i>
    <i r="1">
      <x v="1051"/>
    </i>
    <i r="1">
      <x v="1146"/>
    </i>
    <i r="1">
      <x v="1625"/>
    </i>
    <i r="1">
      <x v="1756"/>
    </i>
    <i r="1">
      <x v="1954"/>
    </i>
    <i r="1">
      <x v="2064"/>
    </i>
    <i r="1">
      <x v="2636"/>
    </i>
    <i r="1">
      <x v="3045"/>
    </i>
    <i r="1">
      <x v="3252"/>
    </i>
    <i r="1">
      <x v="3423"/>
    </i>
    <i r="1">
      <x v="4363"/>
    </i>
    <i r="1">
      <x v="4957"/>
    </i>
    <i r="1">
      <x v="5015"/>
    </i>
    <i r="1">
      <x v="5306"/>
    </i>
    <i r="1">
      <x v="5438"/>
    </i>
    <i r="1">
      <x v="5549"/>
    </i>
    <i r="1">
      <x v="5628"/>
    </i>
    <i r="1">
      <x v="5629"/>
    </i>
    <i r="1">
      <x v="5823"/>
    </i>
    <i>
      <x v="866"/>
      <x v="97"/>
    </i>
    <i r="1">
      <x v="806"/>
    </i>
    <i r="1">
      <x v="3178"/>
    </i>
    <i r="1">
      <x v="3481"/>
    </i>
    <i r="1">
      <x v="4864"/>
    </i>
    <i>
      <x v="867"/>
      <x v="192"/>
    </i>
    <i r="1">
      <x v="212"/>
    </i>
    <i r="1">
      <x v="372"/>
    </i>
    <i r="1">
      <x v="466"/>
    </i>
    <i r="1">
      <x v="476"/>
    </i>
    <i r="1">
      <x v="1177"/>
    </i>
    <i r="1">
      <x v="1709"/>
    </i>
    <i r="1">
      <x v="1733"/>
    </i>
    <i r="1">
      <x v="1829"/>
    </i>
    <i r="1">
      <x v="2073"/>
    </i>
    <i r="1">
      <x v="2593"/>
    </i>
    <i r="1">
      <x v="3395"/>
    </i>
    <i r="1">
      <x v="3678"/>
    </i>
    <i r="1">
      <x v="4018"/>
    </i>
    <i r="1">
      <x v="4329"/>
    </i>
    <i r="1">
      <x v="4333"/>
    </i>
    <i r="1">
      <x v="4544"/>
    </i>
    <i r="1">
      <x v="4590"/>
    </i>
    <i r="1">
      <x v="5059"/>
    </i>
    <i r="1">
      <x v="5358"/>
    </i>
    <i r="1">
      <x v="5359"/>
    </i>
    <i r="1">
      <x v="5590"/>
    </i>
    <i r="1">
      <x v="5670"/>
    </i>
    <i r="1">
      <x v="5775"/>
    </i>
    <i r="1">
      <x v="5891"/>
    </i>
    <i>
      <x v="868"/>
      <x v="220"/>
    </i>
    <i r="1">
      <x v="619"/>
    </i>
    <i r="1">
      <x v="873"/>
    </i>
    <i r="1">
      <x v="1130"/>
    </i>
    <i r="1">
      <x v="2118"/>
    </i>
    <i r="1">
      <x v="2285"/>
    </i>
    <i r="1">
      <x v="3529"/>
    </i>
    <i r="1">
      <x v="3893"/>
    </i>
    <i r="1">
      <x v="5159"/>
    </i>
    <i>
      <x v="869"/>
      <x v="526"/>
    </i>
    <i r="1">
      <x v="808"/>
    </i>
    <i r="1">
      <x v="933"/>
    </i>
    <i r="1">
      <x v="1034"/>
    </i>
    <i r="1">
      <x v="1660"/>
    </i>
    <i r="1">
      <x v="1684"/>
    </i>
    <i r="1">
      <x v="1918"/>
    </i>
    <i r="1">
      <x v="2520"/>
    </i>
    <i r="1">
      <x v="3068"/>
    </i>
    <i r="1">
      <x v="4010"/>
    </i>
    <i r="1">
      <x v="4101"/>
    </i>
    <i r="1">
      <x v="4516"/>
    </i>
    <i r="1">
      <x v="4826"/>
    </i>
    <i r="1">
      <x v="4951"/>
    </i>
    <i r="1">
      <x v="4962"/>
    </i>
    <i r="1">
      <x v="5218"/>
    </i>
    <i r="1">
      <x v="5271"/>
    </i>
    <i r="1">
      <x v="5325"/>
    </i>
    <i r="1">
      <x v="5508"/>
    </i>
    <i r="1">
      <x v="5567"/>
    </i>
    <i r="1">
      <x v="5662"/>
    </i>
    <i r="1">
      <x v="5832"/>
    </i>
    <i r="1">
      <x v="5940"/>
    </i>
    <i>
      <x v="870"/>
      <x v="126"/>
    </i>
    <i r="1">
      <x v="2086"/>
    </i>
    <i r="1">
      <x v="3360"/>
    </i>
    <i r="1">
      <x v="3899"/>
    </i>
    <i r="1">
      <x v="4547"/>
    </i>
    <i>
      <x v="871"/>
      <x v="24"/>
    </i>
    <i r="1">
      <x v="193"/>
    </i>
    <i r="1">
      <x v="373"/>
    </i>
    <i r="1">
      <x v="712"/>
    </i>
    <i r="1">
      <x v="771"/>
    </i>
    <i r="1">
      <x v="789"/>
    </i>
    <i r="1">
      <x v="853"/>
    </i>
    <i r="1">
      <x v="1373"/>
    </i>
    <i r="1">
      <x v="1670"/>
    </i>
    <i r="1">
      <x v="2073"/>
    </i>
    <i r="1">
      <x v="2185"/>
    </i>
    <i r="1">
      <x v="3746"/>
    </i>
    <i r="1">
      <x v="3914"/>
    </i>
    <i r="1">
      <x v="3915"/>
    </i>
    <i r="1">
      <x v="3958"/>
    </i>
    <i r="1">
      <x v="4743"/>
    </i>
    <i r="1">
      <x v="5273"/>
    </i>
    <i r="1">
      <x v="5352"/>
    </i>
    <i r="1">
      <x v="5414"/>
    </i>
    <i r="1">
      <x v="5592"/>
    </i>
    <i r="1">
      <x v="5845"/>
    </i>
    <i r="1">
      <x v="5947"/>
    </i>
    <i r="1">
      <x v="6045"/>
    </i>
    <i>
      <x v="872"/>
      <x v="873"/>
    </i>
    <i r="1">
      <x v="2685"/>
    </i>
    <i r="1">
      <x v="3224"/>
    </i>
    <i r="1">
      <x v="3684"/>
    </i>
    <i r="1">
      <x v="4154"/>
    </i>
    <i r="1">
      <x v="4945"/>
    </i>
    <i r="1">
      <x v="4954"/>
    </i>
    <i r="1">
      <x v="5002"/>
    </i>
    <i r="1">
      <x v="5032"/>
    </i>
    <i r="1">
      <x v="5180"/>
    </i>
    <i>
      <x v="873"/>
      <x v="231"/>
    </i>
    <i r="1">
      <x v="421"/>
    </i>
    <i r="1">
      <x v="633"/>
    </i>
    <i r="1">
      <x v="703"/>
    </i>
    <i r="1">
      <x v="782"/>
    </i>
    <i r="1">
      <x v="810"/>
    </i>
    <i r="1">
      <x v="833"/>
    </i>
    <i r="1">
      <x v="912"/>
    </i>
    <i r="1">
      <x v="1116"/>
    </i>
    <i r="1">
      <x v="1461"/>
    </i>
    <i r="1">
      <x v="2601"/>
    </i>
    <i r="1">
      <x v="2860"/>
    </i>
    <i r="1">
      <x v="3830"/>
    </i>
    <i r="1">
      <x v="4010"/>
    </i>
    <i r="1">
      <x v="4574"/>
    </i>
    <i r="1">
      <x v="4963"/>
    </i>
    <i r="1">
      <x v="5311"/>
    </i>
    <i r="1">
      <x v="5511"/>
    </i>
    <i r="1">
      <x v="5720"/>
    </i>
    <i r="1">
      <x v="5854"/>
    </i>
    <i r="1">
      <x v="6055"/>
    </i>
    <i>
      <x v="874"/>
      <x v="301"/>
    </i>
    <i r="1">
      <x v="457"/>
    </i>
    <i r="1">
      <x v="834"/>
    </i>
    <i r="1">
      <x v="4180"/>
    </i>
    <i>
      <x v="875"/>
      <x v="301"/>
    </i>
    <i r="1">
      <x v="394"/>
    </i>
    <i r="1">
      <x v="607"/>
    </i>
    <i r="1">
      <x v="692"/>
    </i>
    <i r="1">
      <x v="836"/>
    </i>
    <i r="1">
      <x v="1344"/>
    </i>
    <i r="1">
      <x v="2446"/>
    </i>
    <i r="1">
      <x v="3227"/>
    </i>
    <i r="1">
      <x v="3388"/>
    </i>
    <i r="1">
      <x v="3897"/>
    </i>
    <i r="1">
      <x v="4203"/>
    </i>
    <i r="1">
      <x v="4731"/>
    </i>
    <i r="1">
      <x v="4733"/>
    </i>
    <i r="1">
      <x v="4876"/>
    </i>
    <i r="1">
      <x v="5291"/>
    </i>
    <i r="1">
      <x v="5304"/>
    </i>
    <i r="1">
      <x v="5367"/>
    </i>
    <i r="1">
      <x v="5508"/>
    </i>
    <i r="1">
      <x v="5619"/>
    </i>
    <i r="1">
      <x v="5833"/>
    </i>
    <i>
      <x v="876"/>
      <x v="223"/>
    </i>
    <i r="1">
      <x v="2075"/>
    </i>
    <i r="1">
      <x v="3606"/>
    </i>
    <i r="1">
      <x v="3683"/>
    </i>
    <i r="1">
      <x v="4397"/>
    </i>
    <i r="1">
      <x v="6124"/>
    </i>
    <i>
      <x v="877"/>
      <x v="153"/>
    </i>
    <i r="1">
      <x v="256"/>
    </i>
    <i r="1">
      <x v="774"/>
    </i>
    <i r="1">
      <x v="803"/>
    </i>
    <i r="1">
      <x v="944"/>
    </i>
    <i r="1">
      <x v="2432"/>
    </i>
    <i r="1">
      <x v="2434"/>
    </i>
    <i r="1">
      <x v="2505"/>
    </i>
    <i r="1">
      <x v="2600"/>
    </i>
    <i r="1">
      <x v="2946"/>
    </i>
    <i r="1">
      <x v="3086"/>
    </i>
    <i r="1">
      <x v="3390"/>
    </i>
    <i r="1">
      <x v="4445"/>
    </i>
    <i r="1">
      <x v="4969"/>
    </i>
    <i r="1">
      <x v="5004"/>
    </i>
    <i r="1">
      <x v="5283"/>
    </i>
    <i r="1">
      <x v="5362"/>
    </i>
    <i r="1">
      <x v="5471"/>
    </i>
    <i r="1">
      <x v="5567"/>
    </i>
    <i r="1">
      <x v="5720"/>
    </i>
    <i r="1">
      <x v="5778"/>
    </i>
    <i r="1">
      <x v="5886"/>
    </i>
    <i>
      <x v="878"/>
      <x v="149"/>
    </i>
    <i r="1">
      <x v="883"/>
    </i>
    <i r="1">
      <x v="3035"/>
    </i>
    <i r="1">
      <x v="4219"/>
    </i>
    <i>
      <x v="879"/>
      <x v="1247"/>
    </i>
    <i>
      <x v="880"/>
      <x v="398"/>
    </i>
    <i r="1">
      <x v="537"/>
    </i>
    <i r="1">
      <x v="600"/>
    </i>
    <i r="1">
      <x v="692"/>
    </i>
    <i r="1">
      <x v="712"/>
    </i>
    <i r="1">
      <x v="879"/>
    </i>
    <i r="1">
      <x v="1373"/>
    </i>
    <i r="1">
      <x v="2077"/>
    </i>
    <i r="1">
      <x v="2973"/>
    </i>
    <i r="1">
      <x v="3346"/>
    </i>
    <i r="1">
      <x v="4036"/>
    </i>
    <i r="1">
      <x v="4319"/>
    </i>
    <i r="1">
      <x v="4727"/>
    </i>
    <i r="1">
      <x v="5316"/>
    </i>
    <i r="1">
      <x v="5682"/>
    </i>
    <i r="1">
      <x v="5688"/>
    </i>
    <i r="1">
      <x v="5736"/>
    </i>
    <i r="1">
      <x v="5841"/>
    </i>
    <i r="1">
      <x v="5874"/>
    </i>
    <i r="1">
      <x v="6039"/>
    </i>
    <i r="1">
      <x v="6054"/>
    </i>
    <i>
      <x v="881"/>
      <x v="380"/>
    </i>
    <i r="1">
      <x v="664"/>
    </i>
    <i r="1">
      <x v="1022"/>
    </i>
    <i r="1">
      <x v="2196"/>
    </i>
    <i r="1">
      <x v="2672"/>
    </i>
    <i r="1">
      <x v="4114"/>
    </i>
    <i r="1">
      <x v="5181"/>
    </i>
    <i r="1">
      <x v="5245"/>
    </i>
    <i>
      <x v="882"/>
      <x v="632"/>
    </i>
    <i r="1">
      <x v="803"/>
    </i>
    <i r="1">
      <x v="920"/>
    </i>
    <i r="1">
      <x v="986"/>
    </i>
    <i r="1">
      <x v="1115"/>
    </i>
    <i r="1">
      <x v="1468"/>
    </i>
    <i r="1">
      <x v="1660"/>
    </i>
    <i r="1">
      <x v="1735"/>
    </i>
    <i r="1">
      <x v="2635"/>
    </i>
    <i r="1">
      <x v="2895"/>
    </i>
    <i r="1">
      <x v="3261"/>
    </i>
    <i r="1">
      <x v="3579"/>
    </i>
    <i r="1">
      <x v="3769"/>
    </i>
    <i r="1">
      <x v="4055"/>
    </i>
    <i r="1">
      <x v="4974"/>
    </i>
    <i r="1">
      <x v="5365"/>
    </i>
    <i r="1">
      <x v="5538"/>
    </i>
    <i r="1">
      <x v="5559"/>
    </i>
    <i r="1">
      <x v="5661"/>
    </i>
    <i r="1">
      <x v="5700"/>
    </i>
    <i r="1">
      <x v="5854"/>
    </i>
    <i r="1">
      <x v="5879"/>
    </i>
    <i>
      <x v="883"/>
      <x v="494"/>
    </i>
    <i r="1">
      <x v="2919"/>
    </i>
    <i r="1">
      <x v="3111"/>
    </i>
    <i r="1">
      <x v="4604"/>
    </i>
    <i>
      <x v="884"/>
      <x v="391"/>
    </i>
    <i r="1">
      <x v="692"/>
    </i>
    <i r="1">
      <x v="780"/>
    </i>
    <i r="1">
      <x v="879"/>
    </i>
    <i r="1">
      <x v="887"/>
    </i>
    <i r="1">
      <x v="2077"/>
    </i>
    <i r="1">
      <x v="2118"/>
    </i>
    <i r="1">
      <x v="2125"/>
    </i>
    <i r="1">
      <x v="2188"/>
    </i>
    <i r="1">
      <x v="2588"/>
    </i>
    <i r="1">
      <x v="3026"/>
    </i>
    <i r="1">
      <x v="3881"/>
    </i>
    <i r="1">
      <x v="4291"/>
    </i>
    <i r="1">
      <x v="4365"/>
    </i>
    <i r="1">
      <x v="4479"/>
    </i>
    <i r="1">
      <x v="4707"/>
    </i>
    <i r="1">
      <x v="5342"/>
    </i>
    <i r="1">
      <x v="5345"/>
    </i>
    <i r="1">
      <x v="5471"/>
    </i>
    <i r="1">
      <x v="5683"/>
    </i>
    <i r="1">
      <x v="5684"/>
    </i>
    <i r="1">
      <x v="5737"/>
    </i>
    <i>
      <x v="885"/>
      <x v="853"/>
    </i>
    <i r="1">
      <x v="916"/>
    </i>
    <i r="1">
      <x v="1074"/>
    </i>
    <i r="1">
      <x v="3043"/>
    </i>
    <i r="1">
      <x v="3178"/>
    </i>
    <i r="1">
      <x v="4589"/>
    </i>
    <i r="1">
      <x v="5246"/>
    </i>
    <i>
      <x v="886"/>
      <x v="257"/>
    </i>
    <i r="1">
      <x v="438"/>
    </i>
    <i r="1">
      <x v="517"/>
    </i>
    <i r="1">
      <x v="895"/>
    </i>
    <i r="1">
      <x v="1021"/>
    </i>
    <i r="1">
      <x v="1079"/>
    </i>
    <i r="1">
      <x v="1725"/>
    </i>
    <i r="1">
      <x v="1941"/>
    </i>
    <i r="1">
      <x v="1951"/>
    </i>
    <i r="1">
      <x v="2583"/>
    </i>
    <i r="1">
      <x v="3423"/>
    </i>
    <i r="1">
      <x v="3489"/>
    </i>
    <i r="1">
      <x v="3530"/>
    </i>
    <i r="1">
      <x v="3569"/>
    </i>
    <i r="1">
      <x v="4439"/>
    </i>
    <i r="1">
      <x v="4940"/>
    </i>
    <i r="1">
      <x v="4959"/>
    </i>
    <i r="1">
      <x v="5307"/>
    </i>
    <i r="1">
      <x v="5368"/>
    </i>
    <i r="1">
      <x v="5452"/>
    </i>
    <i r="1">
      <x v="5708"/>
    </i>
    <i r="1">
      <x v="5789"/>
    </i>
    <i r="1">
      <x v="5881"/>
    </i>
    <i r="1">
      <x v="5961"/>
    </i>
    <i>
      <x v="887"/>
      <x v="952"/>
    </i>
    <i r="1">
      <x v="2810"/>
    </i>
    <i>
      <x v="888"/>
      <x v="48"/>
    </i>
    <i r="1">
      <x v="301"/>
    </i>
    <i r="1">
      <x v="420"/>
    </i>
    <i r="1">
      <x v="673"/>
    </i>
    <i r="1">
      <x v="692"/>
    </i>
    <i r="1">
      <x v="1013"/>
    </i>
    <i r="1">
      <x v="1069"/>
    </i>
    <i r="1">
      <x v="1099"/>
    </i>
    <i r="1">
      <x v="2219"/>
    </i>
    <i r="1">
      <x v="2533"/>
    </i>
    <i r="1">
      <x v="3232"/>
    </i>
    <i r="1">
      <x v="3283"/>
    </i>
    <i r="1">
      <x v="4010"/>
    </i>
    <i r="1">
      <x v="4555"/>
    </i>
    <i r="1">
      <x v="4674"/>
    </i>
    <i r="1">
      <x v="5360"/>
    </i>
    <i r="1">
      <x v="5502"/>
    </i>
    <i r="1">
      <x v="5583"/>
    </i>
    <i r="1">
      <x v="5858"/>
    </i>
    <i r="1">
      <x v="5916"/>
    </i>
    <i>
      <x v="889"/>
      <x v="853"/>
    </i>
    <i r="1">
      <x v="1144"/>
    </i>
    <i r="1">
      <x v="2194"/>
    </i>
    <i r="1">
      <x v="2811"/>
    </i>
    <i r="1">
      <x v="3109"/>
    </i>
    <i r="1">
      <x v="3161"/>
    </i>
    <i r="1">
      <x v="4392"/>
    </i>
    <i r="1">
      <x v="4704"/>
    </i>
    <i r="1">
      <x v="5182"/>
    </i>
    <i r="1">
      <x v="5952"/>
    </i>
    <i>
      <x v="890"/>
      <x v="565"/>
    </i>
    <i r="1">
      <x v="616"/>
    </i>
    <i r="1">
      <x v="821"/>
    </i>
    <i r="1">
      <x v="1021"/>
    </i>
    <i r="1">
      <x v="1047"/>
    </i>
    <i r="1">
      <x v="1917"/>
    </i>
    <i r="1">
      <x v="2548"/>
    </i>
    <i r="1">
      <x v="2809"/>
    </i>
    <i r="1">
      <x v="2868"/>
    </i>
    <i r="1">
      <x v="3017"/>
    </i>
    <i r="1">
      <x v="3645"/>
    </i>
    <i r="1">
      <x v="3669"/>
    </i>
    <i r="1">
      <x v="3712"/>
    </i>
    <i r="1">
      <x v="3934"/>
    </i>
    <i r="1">
      <x v="4512"/>
    </i>
    <i r="1">
      <x v="4965"/>
    </i>
    <i r="1">
      <x v="5379"/>
    </i>
    <i r="1">
      <x v="5491"/>
    </i>
    <i r="1">
      <x v="5789"/>
    </i>
    <i r="1">
      <x v="5882"/>
    </i>
    <i r="1">
      <x v="5888"/>
    </i>
    <i r="1">
      <x v="5964"/>
    </i>
    <i>
      <x v="891"/>
      <x v="553"/>
    </i>
    <i r="1">
      <x v="4603"/>
    </i>
    <i r="1">
      <x v="4786"/>
    </i>
    <i r="1">
      <x v="5893"/>
    </i>
    <i>
      <x v="892"/>
      <x v="667"/>
    </i>
    <i r="1">
      <x v="692"/>
    </i>
    <i r="1">
      <x v="912"/>
    </i>
    <i r="1">
      <x v="961"/>
    </i>
    <i r="1">
      <x v="1069"/>
    </i>
    <i r="1">
      <x v="1073"/>
    </i>
    <i r="1">
      <x v="1344"/>
    </i>
    <i r="1">
      <x v="3235"/>
    </i>
    <i r="1">
      <x v="4189"/>
    </i>
    <i r="1">
      <x v="4570"/>
    </i>
    <i r="1">
      <x v="5332"/>
    </i>
    <i r="1">
      <x v="5346"/>
    </i>
    <i r="1">
      <x v="5413"/>
    </i>
    <i r="1">
      <x v="5548"/>
    </i>
    <i r="1">
      <x v="5634"/>
    </i>
    <i r="1">
      <x v="5682"/>
    </i>
    <i r="1">
      <x v="5810"/>
    </i>
    <i r="1">
      <x v="6100"/>
    </i>
    <i>
      <x v="893"/>
      <x v="709"/>
    </i>
    <i r="1">
      <x v="1144"/>
    </i>
    <i r="1">
      <x v="1196"/>
    </i>
    <i r="1">
      <x v="2194"/>
    </i>
    <i r="1">
      <x v="3290"/>
    </i>
    <i r="1">
      <x v="3312"/>
    </i>
    <i r="1">
      <x v="3693"/>
    </i>
    <i r="1">
      <x v="4139"/>
    </i>
    <i r="1">
      <x v="4878"/>
    </i>
    <i r="1">
      <x v="5734"/>
    </i>
    <i>
      <x v="894"/>
      <x v="535"/>
    </i>
    <i r="1">
      <x v="640"/>
    </i>
    <i r="1">
      <x v="703"/>
    </i>
    <i r="1">
      <x v="820"/>
    </i>
    <i r="1">
      <x v="889"/>
    </i>
    <i r="1">
      <x v="939"/>
    </i>
    <i r="1">
      <x v="1094"/>
    </i>
    <i r="1">
      <x v="2150"/>
    </i>
    <i r="1">
      <x v="2987"/>
    </i>
    <i r="1">
      <x v="4355"/>
    </i>
    <i r="1">
      <x v="4512"/>
    </i>
    <i r="1">
      <x v="4758"/>
    </i>
    <i r="1">
      <x v="4944"/>
    </i>
    <i r="1">
      <x v="4976"/>
    </i>
    <i r="1">
      <x v="5100"/>
    </i>
    <i r="1">
      <x v="5118"/>
    </i>
    <i r="1">
      <x v="5354"/>
    </i>
    <i r="1">
      <x v="5412"/>
    </i>
    <i r="1">
      <x v="5872"/>
    </i>
    <i r="1">
      <x v="5880"/>
    </i>
    <i r="1">
      <x v="5898"/>
    </i>
    <i r="1">
      <x v="6122"/>
    </i>
    <i>
      <x v="895"/>
      <x v="1582"/>
    </i>
    <i r="1">
      <x v="5893"/>
    </i>
    <i>
      <x v="896"/>
      <x v="505"/>
    </i>
    <i r="1">
      <x v="712"/>
    </i>
    <i r="1">
      <x v="927"/>
    </i>
    <i r="1">
      <x v="940"/>
    </i>
    <i r="1">
      <x v="957"/>
    </i>
    <i r="1">
      <x v="1064"/>
    </i>
    <i r="1">
      <x v="2083"/>
    </i>
    <i r="1">
      <x v="2545"/>
    </i>
    <i r="1">
      <x v="3184"/>
    </i>
    <i r="1">
      <x v="3238"/>
    </i>
    <i r="1">
      <x v="3532"/>
    </i>
    <i r="1">
      <x v="3594"/>
    </i>
    <i r="1">
      <x v="4712"/>
    </i>
    <i r="1">
      <x v="5286"/>
    </i>
    <i r="1">
      <x v="5331"/>
    </i>
    <i r="1">
      <x v="5904"/>
    </i>
    <i r="1">
      <x v="5905"/>
    </i>
    <i r="1">
      <x v="6107"/>
    </i>
    <i>
      <x v="897"/>
      <x v="873"/>
    </i>
    <i r="1">
      <x v="913"/>
    </i>
    <i r="1">
      <x v="1926"/>
    </i>
    <i r="1">
      <x v="3340"/>
    </i>
    <i r="1">
      <x v="3393"/>
    </i>
    <i r="1">
      <x v="4344"/>
    </i>
    <i r="1">
      <x v="4907"/>
    </i>
    <i r="1">
      <x v="5012"/>
    </i>
    <i r="1">
      <x v="5154"/>
    </i>
    <i r="1">
      <x v="5780"/>
    </i>
    <i>
      <x v="898"/>
      <x v="136"/>
    </i>
    <i r="1">
      <x v="184"/>
    </i>
    <i r="1">
      <x v="824"/>
    </i>
    <i r="1">
      <x v="853"/>
    </i>
    <i r="1">
      <x v="880"/>
    </i>
    <i r="1">
      <x v="952"/>
    </i>
    <i r="1">
      <x v="1089"/>
    </i>
    <i r="1">
      <x v="1112"/>
    </i>
    <i r="1">
      <x v="1630"/>
    </i>
    <i r="1">
      <x v="2096"/>
    </i>
    <i r="1">
      <x v="3317"/>
    </i>
    <i r="1">
      <x v="3922"/>
    </i>
    <i r="1">
      <x v="4106"/>
    </i>
    <i r="1">
      <x v="4411"/>
    </i>
    <i r="1">
      <x v="4467"/>
    </i>
    <i r="1">
      <x v="4688"/>
    </i>
    <i r="1">
      <x v="4735"/>
    </i>
    <i r="1">
      <x v="4883"/>
    </i>
    <i r="1">
      <x v="4951"/>
    </i>
    <i r="1">
      <x v="5118"/>
    </i>
    <i r="1">
      <x v="5348"/>
    </i>
    <i r="1">
      <x v="5442"/>
    </i>
    <i r="1">
      <x v="5687"/>
    </i>
    <i r="1">
      <x v="5790"/>
    </i>
    <i>
      <x v="899"/>
      <x v="3112"/>
    </i>
    <i r="1">
      <x v="5056"/>
    </i>
    <i>
      <x v="900"/>
      <x v="386"/>
    </i>
    <i r="1">
      <x v="1354"/>
    </i>
    <i r="1">
      <x v="1385"/>
    </i>
    <i r="1">
      <x v="2102"/>
    </i>
    <i r="1">
      <x v="2112"/>
    </i>
    <i r="1">
      <x v="2857"/>
    </i>
    <i r="1">
      <x v="3047"/>
    </i>
    <i r="1">
      <x v="3297"/>
    </i>
    <i r="1">
      <x v="3615"/>
    </i>
    <i r="1">
      <x v="4023"/>
    </i>
    <i r="1">
      <x v="4589"/>
    </i>
    <i r="1">
      <x v="4748"/>
    </i>
    <i r="1">
      <x v="4854"/>
    </i>
    <i r="1">
      <x v="5311"/>
    </i>
    <i r="1">
      <x v="5456"/>
    </i>
    <i r="1">
      <x v="5472"/>
    </i>
    <i r="1">
      <x v="5651"/>
    </i>
    <i r="1">
      <x v="5667"/>
    </i>
    <i r="1">
      <x v="5705"/>
    </i>
    <i r="1">
      <x v="5793"/>
    </i>
    <i r="1">
      <x v="5901"/>
    </i>
    <i r="1">
      <x v="5944"/>
    </i>
    <i r="1">
      <x v="6046"/>
    </i>
    <i>
      <x v="901"/>
      <x v="176"/>
    </i>
    <i r="1">
      <x v="246"/>
    </i>
    <i r="1">
      <x v="625"/>
    </i>
    <i r="1">
      <x v="1939"/>
    </i>
    <i r="1">
      <x v="2104"/>
    </i>
    <i r="1">
      <x v="3299"/>
    </i>
    <i r="1">
      <x v="3607"/>
    </i>
    <i r="1">
      <x v="3684"/>
    </i>
    <i r="1">
      <x v="4376"/>
    </i>
    <i r="1">
      <x v="5200"/>
    </i>
    <i r="1">
      <x v="5208"/>
    </i>
    <i>
      <x v="902"/>
      <x v="183"/>
    </i>
    <i r="1">
      <x v="254"/>
    </i>
    <i r="1">
      <x v="314"/>
    </i>
    <i r="1">
      <x v="1004"/>
    </i>
    <i r="1">
      <x v="1172"/>
    </i>
    <i r="1">
      <x v="1341"/>
    </i>
    <i r="1">
      <x v="1669"/>
    </i>
    <i r="1">
      <x v="1755"/>
    </i>
    <i r="1">
      <x v="1981"/>
    </i>
    <i r="1">
      <x v="2124"/>
    </i>
    <i r="1">
      <x v="3807"/>
    </i>
    <i r="1">
      <x v="4561"/>
    </i>
    <i r="1">
      <x v="4865"/>
    </i>
    <i r="1">
      <x v="4881"/>
    </i>
    <i r="1">
      <x v="5083"/>
    </i>
    <i r="1">
      <x v="5284"/>
    </i>
    <i r="1">
      <x v="5422"/>
    </i>
    <i r="1">
      <x v="5486"/>
    </i>
    <i r="1">
      <x v="5636"/>
    </i>
    <i r="1">
      <x v="5732"/>
    </i>
    <i r="1">
      <x v="5735"/>
    </i>
    <i r="1">
      <x v="5887"/>
    </i>
    <i r="1">
      <x v="6122"/>
    </i>
    <i>
      <x v="903"/>
      <x v="301"/>
    </i>
    <i r="1">
      <x v="1660"/>
    </i>
    <i r="1">
      <x v="4401"/>
    </i>
    <i>
      <x v="904"/>
      <x v="393"/>
    </i>
    <i r="1">
      <x v="692"/>
    </i>
    <i r="1">
      <x v="712"/>
    </i>
    <i r="1">
      <x v="1373"/>
    </i>
    <i r="1">
      <x v="2007"/>
    </i>
    <i r="1">
      <x v="2117"/>
    </i>
    <i r="1">
      <x v="2122"/>
    </i>
    <i r="1">
      <x v="3298"/>
    </i>
    <i r="1">
      <x v="4053"/>
    </i>
    <i r="1">
      <x v="4701"/>
    </i>
    <i r="1">
      <x v="4813"/>
    </i>
    <i r="1">
      <x v="4879"/>
    </i>
    <i r="1">
      <x v="4913"/>
    </i>
    <i r="1">
      <x v="5793"/>
    </i>
    <i r="1">
      <x v="5796"/>
    </i>
    <i>
      <x v="905"/>
      <x v="1164"/>
    </i>
    <i r="1">
      <x v="1300"/>
    </i>
    <i r="1">
      <x v="2193"/>
    </i>
    <i r="1">
      <x v="2951"/>
    </i>
    <i r="1">
      <x v="3189"/>
    </i>
    <i r="1">
      <x v="3299"/>
    </i>
    <i r="1">
      <x v="3407"/>
    </i>
    <i r="1">
      <x v="5212"/>
    </i>
    <i>
      <x v="906"/>
      <x v="168"/>
    </i>
    <i r="1">
      <x v="332"/>
    </i>
    <i r="1">
      <x v="570"/>
    </i>
    <i r="1">
      <x v="901"/>
    </i>
    <i r="1">
      <x v="940"/>
    </i>
    <i r="1">
      <x v="1307"/>
    </i>
    <i r="1">
      <x v="1774"/>
    </i>
    <i r="1">
      <x v="3398"/>
    </i>
    <i r="1">
      <x v="3406"/>
    </i>
    <i r="1">
      <x v="3420"/>
    </i>
    <i r="1">
      <x v="3538"/>
    </i>
    <i r="1">
      <x v="3865"/>
    </i>
    <i r="1">
      <x v="4039"/>
    </i>
    <i r="1">
      <x v="4631"/>
    </i>
    <i r="1">
      <x v="4888"/>
    </i>
    <i r="1">
      <x v="5137"/>
    </i>
    <i r="1">
      <x v="5258"/>
    </i>
    <i r="1">
      <x v="5271"/>
    </i>
    <i r="1">
      <x v="5279"/>
    </i>
    <i r="1">
      <x v="5376"/>
    </i>
    <i r="1">
      <x v="5563"/>
    </i>
    <i r="1">
      <x v="5582"/>
    </i>
    <i r="1">
      <x v="5737"/>
    </i>
    <i>
      <x v="907"/>
      <x v="202"/>
    </i>
    <i r="1">
      <x v="301"/>
    </i>
    <i r="1">
      <x v="1660"/>
    </i>
    <i>
      <x v="908"/>
      <x v="37"/>
    </i>
    <i r="1">
      <x v="692"/>
    </i>
    <i r="1">
      <x v="712"/>
    </i>
    <i r="1">
      <x v="853"/>
    </i>
    <i r="1">
      <x v="1460"/>
    </i>
    <i r="1">
      <x v="2166"/>
    </i>
    <i r="1">
      <x v="2200"/>
    </i>
    <i r="1">
      <x v="3488"/>
    </i>
    <i r="1">
      <x v="3697"/>
    </i>
    <i r="1">
      <x v="3725"/>
    </i>
    <i r="1">
      <x v="3961"/>
    </i>
    <i r="1">
      <x v="4022"/>
    </i>
    <i r="1">
      <x v="4775"/>
    </i>
    <i r="1">
      <x v="4871"/>
    </i>
    <i r="1">
      <x v="5374"/>
    </i>
    <i r="1">
      <x v="5516"/>
    </i>
    <i r="1">
      <x v="5540"/>
    </i>
    <i r="1">
      <x v="5602"/>
    </i>
    <i r="1">
      <x v="5612"/>
    </i>
    <i r="1">
      <x v="5699"/>
    </i>
    <i r="1">
      <x v="5758"/>
    </i>
    <i r="1">
      <x v="5788"/>
    </i>
    <i r="1">
      <x v="5988"/>
    </i>
    <i>
      <x v="909"/>
      <x v="692"/>
    </i>
    <i r="1">
      <x v="887"/>
    </i>
    <i r="1">
      <x v="892"/>
    </i>
    <i r="1">
      <x v="1223"/>
    </i>
    <i r="1">
      <x v="2104"/>
    </i>
    <i r="1">
      <x v="2175"/>
    </i>
    <i r="1">
      <x v="2900"/>
    </i>
    <i r="1">
      <x v="3000"/>
    </i>
    <i r="1">
      <x v="3320"/>
    </i>
    <i r="1">
      <x v="5195"/>
    </i>
    <i>
      <x v="910"/>
      <x v="382"/>
    </i>
    <i r="1">
      <x v="715"/>
    </i>
    <i r="1">
      <x v="800"/>
    </i>
    <i r="1">
      <x v="805"/>
    </i>
    <i r="1">
      <x v="910"/>
    </i>
    <i r="1">
      <x v="1003"/>
    </i>
    <i r="1">
      <x v="1011"/>
    </i>
    <i r="1">
      <x v="1060"/>
    </i>
    <i r="1">
      <x v="1065"/>
    </i>
    <i r="1">
      <x v="1244"/>
    </i>
    <i r="1">
      <x v="2579"/>
    </i>
    <i r="1">
      <x v="3029"/>
    </i>
    <i r="1">
      <x v="3521"/>
    </i>
    <i r="1">
      <x v="3967"/>
    </i>
    <i r="1">
      <x v="4402"/>
    </i>
    <i r="1">
      <x v="4950"/>
    </i>
    <i r="1">
      <x v="5011"/>
    </i>
    <i r="1">
      <x v="5306"/>
    </i>
    <i r="1">
      <x v="5563"/>
    </i>
    <i r="1">
      <x v="5624"/>
    </i>
    <i>
      <x v="911"/>
      <x v="2260"/>
    </i>
    <i r="1">
      <x v="5744"/>
    </i>
    <i>
      <x v="912"/>
      <x v="209"/>
    </i>
    <i r="1">
      <x v="323"/>
    </i>
    <i r="1">
      <x v="325"/>
    </i>
    <i r="1">
      <x v="389"/>
    </i>
    <i r="1">
      <x v="402"/>
    </i>
    <i r="1">
      <x v="712"/>
    </i>
    <i r="1">
      <x v="3105"/>
    </i>
    <i r="1">
      <x v="3612"/>
    </i>
    <i r="1">
      <x v="3620"/>
    </i>
    <i r="1">
      <x v="4629"/>
    </i>
    <i r="1">
      <x v="4695"/>
    </i>
    <i r="1">
      <x v="5437"/>
    </i>
    <i>
      <x v="913"/>
      <x v="853"/>
    </i>
    <i r="1">
      <x v="1350"/>
    </i>
    <i r="1">
      <x v="1457"/>
    </i>
    <i r="1">
      <x v="1716"/>
    </i>
    <i r="1">
      <x v="4387"/>
    </i>
    <i r="1">
      <x v="4660"/>
    </i>
    <i r="1">
      <x v="4882"/>
    </i>
    <i r="1">
      <x v="5554"/>
    </i>
    <i>
      <x v="914"/>
      <x v="4"/>
    </i>
    <i r="1">
      <x v="412"/>
    </i>
    <i r="1">
      <x v="434"/>
    </i>
    <i r="1">
      <x v="906"/>
    </i>
    <i r="1">
      <x v="946"/>
    </i>
    <i r="1">
      <x v="1120"/>
    </i>
    <i r="1">
      <x v="1748"/>
    </i>
    <i r="1">
      <x v="2530"/>
    </i>
    <i r="1">
      <x v="3033"/>
    </i>
    <i r="1">
      <x v="3176"/>
    </i>
    <i r="1">
      <x v="3370"/>
    </i>
    <i r="1">
      <x v="3708"/>
    </i>
    <i r="1">
      <x v="3996"/>
    </i>
    <i r="1">
      <x v="4438"/>
    </i>
    <i r="1">
      <x v="4471"/>
    </i>
    <i r="1">
      <x v="4714"/>
    </i>
    <i r="1">
      <x v="5325"/>
    </i>
    <i r="1">
      <x v="5356"/>
    </i>
    <i r="1">
      <x v="5469"/>
    </i>
    <i r="1">
      <x v="5672"/>
    </i>
    <i r="1">
      <x v="5696"/>
    </i>
    <i r="1">
      <x v="5864"/>
    </i>
    <i r="1">
      <x v="6005"/>
    </i>
    <i>
      <x v="915"/>
      <x v="940"/>
    </i>
    <i r="1">
      <x v="3133"/>
    </i>
    <i>
      <x v="916"/>
      <x v="150"/>
    </i>
    <i r="1">
      <x v="712"/>
    </i>
    <i r="1">
      <x v="853"/>
    </i>
    <i r="1">
      <x v="1063"/>
    </i>
    <i r="1">
      <x v="1262"/>
    </i>
    <i r="1">
      <x v="1416"/>
    </i>
    <i r="1">
      <x v="2072"/>
    </i>
    <i r="1">
      <x v="2101"/>
    </i>
    <i r="1">
      <x v="2181"/>
    </i>
    <i r="1">
      <x v="2198"/>
    </i>
    <i r="1">
      <x v="3190"/>
    </i>
    <i r="1">
      <x v="3742"/>
    </i>
    <i r="1">
      <x v="4565"/>
    </i>
    <i r="1">
      <x v="4587"/>
    </i>
    <i r="1">
      <x v="5120"/>
    </i>
    <i r="1">
      <x v="5317"/>
    </i>
    <i r="1">
      <x v="5607"/>
    </i>
    <i r="1">
      <x v="5652"/>
    </i>
    <i r="1">
      <x v="5730"/>
    </i>
    <i r="1">
      <x v="5819"/>
    </i>
    <i>
      <x v="917"/>
      <x v="264"/>
    </i>
    <i r="1">
      <x v="592"/>
    </i>
    <i r="1">
      <x v="905"/>
    </i>
    <i r="1">
      <x v="2521"/>
    </i>
    <i r="1">
      <x v="2619"/>
    </i>
    <i r="1">
      <x v="3189"/>
    </i>
    <i r="1">
      <x v="4207"/>
    </i>
    <i r="1">
      <x v="4393"/>
    </i>
    <i r="1">
      <x v="4885"/>
    </i>
    <i r="1">
      <x v="5554"/>
    </i>
    <i>
      <x v="918"/>
      <x v="301"/>
    </i>
    <i r="1">
      <x v="591"/>
    </i>
    <i r="1">
      <x v="782"/>
    </i>
    <i r="1">
      <x v="792"/>
    </i>
    <i r="1">
      <x v="853"/>
    </i>
    <i r="1">
      <x v="1105"/>
    </i>
    <i r="1">
      <x v="1748"/>
    </i>
    <i r="1">
      <x v="2121"/>
    </i>
    <i r="1">
      <x v="2229"/>
    </i>
    <i r="1">
      <x v="2569"/>
    </i>
    <i r="1">
      <x v="2626"/>
    </i>
    <i r="1">
      <x v="3175"/>
    </i>
    <i r="1">
      <x v="3299"/>
    </i>
    <i r="1">
      <x v="3520"/>
    </i>
    <i r="1">
      <x v="3543"/>
    </i>
    <i r="1">
      <x v="4187"/>
    </i>
    <i r="1">
      <x v="4797"/>
    </i>
    <i r="1">
      <x v="5704"/>
    </i>
    <i r="1">
      <x v="5709"/>
    </i>
    <i r="1">
      <x v="5741"/>
    </i>
    <i r="1">
      <x v="5864"/>
    </i>
    <i>
      <x v="919"/>
      <x v="5578"/>
    </i>
    <i>
      <x v="920"/>
      <x v="169"/>
    </i>
    <i r="1">
      <x v="299"/>
    </i>
    <i r="1">
      <x v="401"/>
    </i>
    <i r="1">
      <x v="430"/>
    </i>
    <i r="1">
      <x v="682"/>
    </i>
    <i r="1">
      <x v="692"/>
    </i>
    <i r="1">
      <x v="712"/>
    </i>
    <i r="1">
      <x v="786"/>
    </i>
    <i r="1">
      <x v="804"/>
    </i>
    <i r="1">
      <x v="853"/>
    </i>
    <i r="1">
      <x v="956"/>
    </i>
    <i r="1">
      <x v="990"/>
    </i>
    <i r="1">
      <x v="2165"/>
    </i>
    <i r="1">
      <x v="3228"/>
    </i>
    <i r="1">
      <x v="4566"/>
    </i>
    <i r="1">
      <x v="4633"/>
    </i>
    <i r="1">
      <x v="5323"/>
    </i>
    <i r="1">
      <x v="5835"/>
    </i>
    <i r="1">
      <x v="5842"/>
    </i>
    <i r="1">
      <x v="5853"/>
    </i>
    <i r="1">
      <x v="5901"/>
    </i>
    <i r="1">
      <x v="6053"/>
    </i>
    <i>
      <x v="921"/>
      <x v="592"/>
    </i>
    <i r="1">
      <x v="692"/>
    </i>
    <i r="1">
      <x v="1162"/>
    </i>
    <i r="1">
      <x v="3029"/>
    </i>
    <i r="1">
      <x v="3081"/>
    </i>
    <i r="1">
      <x v="3125"/>
    </i>
    <i r="1">
      <x v="4298"/>
    </i>
    <i r="1">
      <x v="5197"/>
    </i>
    <i r="1">
      <x v="5724"/>
    </i>
    <i>
      <x v="922"/>
      <x v="109"/>
    </i>
    <i r="1">
      <x v="285"/>
    </i>
    <i r="1">
      <x v="630"/>
    </i>
    <i r="1">
      <x v="853"/>
    </i>
    <i r="1">
      <x v="925"/>
    </i>
    <i r="1">
      <x v="987"/>
    </i>
    <i r="1">
      <x v="1305"/>
    </i>
    <i r="1">
      <x v="1455"/>
    </i>
    <i r="1">
      <x v="1986"/>
    </i>
    <i r="1">
      <x v="2000"/>
    </i>
    <i r="1">
      <x v="3299"/>
    </i>
    <i r="1">
      <x v="3624"/>
    </i>
    <i r="1">
      <x v="3786"/>
    </i>
    <i r="1">
      <x v="4052"/>
    </i>
    <i r="1">
      <x v="4432"/>
    </i>
    <i r="1">
      <x v="4559"/>
    </i>
    <i r="1">
      <x v="4694"/>
    </i>
    <i r="1">
      <x v="5276"/>
    </i>
    <i r="1">
      <x v="5277"/>
    </i>
    <i r="1">
      <x v="5362"/>
    </i>
    <i r="1">
      <x v="5657"/>
    </i>
    <i r="1">
      <x v="5759"/>
    </i>
    <i r="1">
      <x v="5793"/>
    </i>
    <i>
      <x v="923"/>
      <x v="5732"/>
    </i>
    <i>
      <x v="924"/>
      <x v="312"/>
    </i>
    <i r="1">
      <x v="663"/>
    </i>
    <i r="1">
      <x v="809"/>
    </i>
    <i r="1">
      <x v="1130"/>
    </i>
    <i r="1">
      <x v="1457"/>
    </i>
    <i r="1">
      <x v="1724"/>
    </i>
    <i r="1">
      <x v="2435"/>
    </i>
    <i r="1">
      <x v="3101"/>
    </i>
    <i r="1">
      <x v="3872"/>
    </i>
    <i r="1">
      <x v="4197"/>
    </i>
    <i r="1">
      <x v="4384"/>
    </i>
    <i r="1">
      <x v="4641"/>
    </i>
    <i r="1">
      <x v="4696"/>
    </i>
    <i r="1">
      <x v="4945"/>
    </i>
    <i r="1">
      <x v="5334"/>
    </i>
    <i r="1">
      <x v="5691"/>
    </i>
    <i r="1">
      <x v="5815"/>
    </i>
    <i>
      <x v="925"/>
      <x v="692"/>
    </i>
    <i r="1">
      <x v="853"/>
    </i>
    <i r="1">
      <x v="1462"/>
    </i>
    <i r="1">
      <x v="2187"/>
    </i>
    <i r="1">
      <x v="2419"/>
    </i>
    <i r="1">
      <x v="2620"/>
    </i>
    <i r="1">
      <x v="3414"/>
    </i>
    <i r="1">
      <x v="4298"/>
    </i>
    <i r="1">
      <x v="4697"/>
    </i>
    <i r="1">
      <x v="4975"/>
    </i>
    <i r="1">
      <x v="5184"/>
    </i>
    <i>
      <x v="926"/>
      <x v="397"/>
    </i>
    <i r="1">
      <x v="406"/>
    </i>
    <i r="1">
      <x v="483"/>
    </i>
    <i r="1">
      <x v="806"/>
    </i>
    <i r="1">
      <x v="853"/>
    </i>
    <i r="1">
      <x v="937"/>
    </i>
    <i r="1">
      <x v="1011"/>
    </i>
    <i r="1">
      <x v="1018"/>
    </i>
    <i r="1">
      <x v="1019"/>
    </i>
    <i r="1">
      <x v="1088"/>
    </i>
    <i r="1">
      <x v="1398"/>
    </i>
    <i r="1">
      <x v="1561"/>
    </i>
    <i r="1">
      <x v="2174"/>
    </i>
    <i r="1">
      <x v="2648"/>
    </i>
    <i r="1">
      <x v="3299"/>
    </i>
    <i r="1">
      <x v="3888"/>
    </i>
    <i r="1">
      <x v="3928"/>
    </i>
    <i r="1">
      <x v="4450"/>
    </i>
    <i r="1">
      <x v="4480"/>
    </i>
    <i r="1">
      <x v="4627"/>
    </i>
    <i r="1">
      <x v="4652"/>
    </i>
    <i r="1">
      <x v="5365"/>
    </i>
    <i r="1">
      <x v="5483"/>
    </i>
    <i r="1">
      <x v="5646"/>
    </i>
    <i r="1">
      <x v="5767"/>
    </i>
    <i>
      <x v="927"/>
      <x v="4468"/>
    </i>
    <i>
      <x v="928"/>
      <x v="663"/>
    </i>
    <i r="1">
      <x v="712"/>
    </i>
    <i r="1">
      <x v="816"/>
    </i>
    <i r="1">
      <x v="1665"/>
    </i>
    <i r="1">
      <x v="1697"/>
    </i>
    <i r="1">
      <x v="1805"/>
    </i>
    <i r="1">
      <x v="1832"/>
    </i>
    <i r="1">
      <x v="2080"/>
    </i>
    <i r="1">
      <x v="2227"/>
    </i>
    <i r="1">
      <x v="2430"/>
    </i>
    <i r="1">
      <x v="2568"/>
    </i>
    <i r="1">
      <x v="3092"/>
    </i>
    <i r="1">
      <x v="4446"/>
    </i>
    <i r="1">
      <x v="4542"/>
    </i>
    <i r="1">
      <x v="4546"/>
    </i>
    <i r="1">
      <x v="4844"/>
    </i>
    <i r="1">
      <x v="5263"/>
    </i>
    <i r="1">
      <x v="5338"/>
    </i>
    <i r="1">
      <x v="5632"/>
    </i>
    <i r="1">
      <x v="5685"/>
    </i>
    <i r="1">
      <x v="5782"/>
    </i>
    <i>
      <x v="929"/>
      <x v="692"/>
    </i>
    <i r="1">
      <x v="853"/>
    </i>
    <i r="1">
      <x v="1756"/>
    </i>
    <i r="1">
      <x v="2187"/>
    </i>
    <i r="1">
      <x v="2547"/>
    </i>
    <i r="1">
      <x v="3174"/>
    </i>
    <i r="1">
      <x v="3496"/>
    </i>
    <i r="1">
      <x v="3677"/>
    </i>
    <i r="1">
      <x v="4378"/>
    </i>
    <i r="1">
      <x v="4853"/>
    </i>
    <i r="1">
      <x v="5972"/>
    </i>
    <i>
      <x v="930"/>
      <x v="232"/>
    </i>
    <i r="1">
      <x v="425"/>
    </i>
    <i r="1">
      <x v="787"/>
    </i>
    <i r="1">
      <x v="853"/>
    </i>
    <i r="1">
      <x v="1019"/>
    </i>
    <i r="1">
      <x v="1036"/>
    </i>
    <i r="1">
      <x v="1071"/>
    </i>
    <i r="1">
      <x v="1072"/>
    </i>
    <i r="1">
      <x v="2177"/>
    </i>
    <i r="1">
      <x v="2448"/>
    </i>
    <i r="1">
      <x v="2524"/>
    </i>
    <i r="1">
      <x v="3339"/>
    </i>
    <i r="1">
      <x v="4141"/>
    </i>
    <i r="1">
      <x v="4373"/>
    </i>
    <i r="1">
      <x v="4636"/>
    </i>
    <i r="1">
      <x v="4719"/>
    </i>
    <i r="1">
      <x v="4886"/>
    </i>
    <i r="1">
      <x v="5256"/>
    </i>
    <i r="1">
      <x v="5368"/>
    </i>
    <i r="1">
      <x v="5399"/>
    </i>
    <i r="1">
      <x v="5483"/>
    </i>
    <i r="1">
      <x v="5496"/>
    </i>
    <i r="1">
      <x v="5593"/>
    </i>
    <i r="1">
      <x v="6054"/>
    </i>
    <i>
      <x v="931"/>
      <x v="5655"/>
    </i>
    <i>
      <x v="932"/>
      <x v="266"/>
    </i>
    <i r="1">
      <x v="460"/>
    </i>
    <i r="1">
      <x v="663"/>
    </i>
    <i r="1">
      <x v="828"/>
    </i>
    <i r="1">
      <x v="853"/>
    </i>
    <i r="1">
      <x v="1430"/>
    </i>
    <i r="1">
      <x v="3019"/>
    </i>
    <i r="1">
      <x v="3113"/>
    </i>
    <i r="1">
      <x v="3186"/>
    </i>
    <i r="1">
      <x v="3911"/>
    </i>
    <i r="1">
      <x v="5037"/>
    </i>
    <i r="1">
      <x v="5632"/>
    </i>
    <i r="1">
      <x v="5682"/>
    </i>
    <i r="1">
      <x v="5802"/>
    </i>
    <i r="1">
      <x v="6079"/>
    </i>
    <i>
      <x v="933"/>
      <x v="853"/>
    </i>
    <i r="1">
      <x v="1701"/>
    </i>
    <i r="1">
      <x v="1710"/>
    </i>
    <i r="1">
      <x v="2187"/>
    </i>
    <i r="1">
      <x v="2251"/>
    </i>
    <i r="1">
      <x v="2977"/>
    </i>
    <i r="1">
      <x v="3504"/>
    </i>
    <i r="1">
      <x v="4186"/>
    </i>
    <i r="1">
      <x v="4813"/>
    </i>
    <i r="1">
      <x v="5170"/>
    </i>
    <i r="1">
      <x v="5981"/>
    </i>
    <i>
      <x v="934"/>
      <x v="119"/>
    </i>
    <i r="1">
      <x v="428"/>
    </i>
    <i r="1">
      <x v="853"/>
    </i>
    <i r="1">
      <x v="936"/>
    </i>
    <i r="1">
      <x v="1002"/>
    </i>
    <i r="1">
      <x v="1019"/>
    </i>
    <i r="1">
      <x v="2215"/>
    </i>
    <i r="1">
      <x v="2237"/>
    </i>
    <i r="1">
      <x v="2448"/>
    </i>
    <i r="1">
      <x v="2668"/>
    </i>
    <i r="1">
      <x v="2958"/>
    </i>
    <i r="1">
      <x v="3223"/>
    </i>
    <i r="1">
      <x v="3545"/>
    </i>
    <i r="1">
      <x v="3765"/>
    </i>
    <i r="1">
      <x v="4395"/>
    </i>
    <i r="1">
      <x v="4667"/>
    </i>
    <i r="1">
      <x v="5259"/>
    </i>
    <i r="1">
      <x v="5280"/>
    </i>
    <i r="1">
      <x v="5307"/>
    </i>
    <i r="1">
      <x v="5379"/>
    </i>
    <i r="1">
      <x v="5432"/>
    </i>
    <i r="1">
      <x v="5716"/>
    </i>
    <i r="1">
      <x v="5906"/>
    </i>
    <i r="1">
      <x v="5996"/>
    </i>
    <i r="1">
      <x v="6057"/>
    </i>
    <i>
      <x v="935"/>
      <x v="163"/>
    </i>
    <i>
      <x v="936"/>
      <x v="808"/>
    </i>
    <i r="1">
      <x v="955"/>
    </i>
    <i r="1">
      <x v="1073"/>
    </i>
    <i r="1">
      <x v="1075"/>
    </i>
    <i r="1">
      <x v="1140"/>
    </i>
    <i r="1">
      <x v="1373"/>
    </i>
    <i r="1">
      <x v="3139"/>
    </i>
    <i r="1">
      <x v="3510"/>
    </i>
    <i r="1">
      <x v="3581"/>
    </i>
    <i r="1">
      <x v="4486"/>
    </i>
    <i r="1">
      <x v="4638"/>
    </i>
    <i r="1">
      <x v="5266"/>
    </i>
    <i r="1">
      <x v="5376"/>
    </i>
    <i r="1">
      <x v="5606"/>
    </i>
    <i r="1">
      <x v="5802"/>
    </i>
    <i r="1">
      <x v="5859"/>
    </i>
    <i>
      <x v="937"/>
      <x v="137"/>
    </i>
    <i r="1">
      <x v="518"/>
    </i>
    <i r="1">
      <x v="692"/>
    </i>
    <i r="1">
      <x v="853"/>
    </i>
    <i r="1">
      <x v="1303"/>
    </i>
    <i r="1">
      <x v="1756"/>
    </i>
    <i r="1">
      <x v="2187"/>
    </i>
    <i r="1">
      <x v="2275"/>
    </i>
    <i r="1">
      <x v="3342"/>
    </i>
    <i r="1">
      <x v="3484"/>
    </i>
    <i r="1">
      <x v="3978"/>
    </i>
    <i r="1">
      <x v="5232"/>
    </i>
    <i>
      <x v="938"/>
      <x v="353"/>
    </i>
    <i r="1">
      <x v="637"/>
    </i>
    <i r="1">
      <x v="773"/>
    </i>
    <i r="1">
      <x v="1076"/>
    </i>
    <i r="1">
      <x v="1102"/>
    </i>
    <i r="1">
      <x v="1216"/>
    </i>
    <i r="1">
      <x v="1647"/>
    </i>
    <i r="1">
      <x v="2511"/>
    </i>
    <i r="1">
      <x v="2541"/>
    </i>
    <i r="1">
      <x v="3007"/>
    </i>
    <i r="1">
      <x v="3288"/>
    </i>
    <i r="1">
      <x v="3686"/>
    </i>
    <i r="1">
      <x v="4002"/>
    </i>
    <i r="1">
      <x v="4050"/>
    </i>
    <i r="1">
      <x v="4199"/>
    </i>
    <i r="1">
      <x v="4376"/>
    </i>
    <i r="1">
      <x v="4387"/>
    </i>
    <i r="1">
      <x v="4941"/>
    </i>
    <i r="1">
      <x v="5275"/>
    </i>
    <i r="1">
      <x v="5412"/>
    </i>
    <i r="1">
      <x v="5559"/>
    </i>
    <i r="1">
      <x v="5898"/>
    </i>
    <i>
      <x v="939"/>
      <x v="5655"/>
    </i>
    <i>
      <x v="940"/>
      <x v="999"/>
    </i>
    <i r="1">
      <x v="1075"/>
    </i>
    <i r="1">
      <x v="1763"/>
    </i>
    <i r="1">
      <x v="2627"/>
    </i>
    <i r="1">
      <x v="3110"/>
    </i>
    <i r="1">
      <x v="3336"/>
    </i>
    <i r="1">
      <x v="3626"/>
    </i>
    <i r="1">
      <x v="3867"/>
    </i>
    <i r="1">
      <x v="5405"/>
    </i>
    <i r="1">
      <x v="5604"/>
    </i>
    <i r="1">
      <x v="5700"/>
    </i>
    <i r="1">
      <x v="5761"/>
    </i>
    <i r="1">
      <x v="5772"/>
    </i>
    <i r="1">
      <x v="5839"/>
    </i>
    <i>
      <x v="941"/>
      <x v="759"/>
    </i>
    <i r="1">
      <x v="853"/>
    </i>
    <i r="1">
      <x v="912"/>
    </i>
    <i r="1">
      <x v="935"/>
    </i>
    <i r="1">
      <x v="1282"/>
    </i>
    <i r="1">
      <x v="1833"/>
    </i>
    <i r="1">
      <x v="2187"/>
    </i>
    <i r="1">
      <x v="2287"/>
    </i>
    <i r="1">
      <x v="3486"/>
    </i>
    <i r="1">
      <x v="3498"/>
    </i>
    <i r="1">
      <x v="4196"/>
    </i>
    <i r="1">
      <x v="4680"/>
    </i>
    <i r="1">
      <x v="5237"/>
    </i>
    <i>
      <x v="942"/>
      <x v="190"/>
    </i>
    <i r="1">
      <x v="436"/>
    </i>
    <i r="1">
      <x v="656"/>
    </i>
    <i r="1">
      <x v="807"/>
    </i>
    <i r="1">
      <x v="812"/>
    </i>
    <i r="1">
      <x v="827"/>
    </i>
    <i r="1">
      <x v="882"/>
    </i>
    <i r="1">
      <x v="924"/>
    </i>
    <i r="1">
      <x v="1705"/>
    </i>
    <i r="1">
      <x v="1830"/>
    </i>
    <i r="1">
      <x v="2006"/>
    </i>
    <i r="1">
      <x v="2541"/>
    </i>
    <i r="1">
      <x v="2610"/>
    </i>
    <i r="1">
      <x v="2841"/>
    </i>
    <i r="1">
      <x v="2936"/>
    </i>
    <i r="1">
      <x v="3037"/>
    </i>
    <i r="1">
      <x v="3048"/>
    </i>
    <i r="1">
      <x v="3058"/>
    </i>
    <i r="1">
      <x v="5064"/>
    </i>
    <i r="1">
      <x v="5364"/>
    </i>
    <i r="1">
      <x v="5442"/>
    </i>
    <i r="1">
      <x v="5909"/>
    </i>
    <i r="1">
      <x v="5957"/>
    </i>
    <i r="1">
      <x v="6062"/>
    </i>
    <i>
      <x v="943"/>
      <x v="2331"/>
    </i>
    <i r="1">
      <x v="5641"/>
    </i>
    <i>
      <x v="944"/>
      <x v="267"/>
    </i>
    <i r="1">
      <x v="402"/>
    </i>
    <i r="1">
      <x v="673"/>
    </i>
    <i r="1">
      <x v="712"/>
    </i>
    <i r="1">
      <x v="821"/>
    </i>
    <i r="1">
      <x v="853"/>
    </i>
    <i r="1">
      <x v="934"/>
    </i>
    <i r="1">
      <x v="1118"/>
    </i>
    <i r="1">
      <x v="1469"/>
    </i>
    <i r="1">
      <x v="2519"/>
    </i>
    <i r="1">
      <x v="2594"/>
    </i>
    <i r="1">
      <x v="2985"/>
    </i>
    <i r="1">
      <x v="3868"/>
    </i>
    <i r="1">
      <x v="3933"/>
    </i>
    <i r="1">
      <x v="4127"/>
    </i>
    <i r="1">
      <x v="4569"/>
    </i>
    <i r="1">
      <x v="4654"/>
    </i>
    <i r="1">
      <x v="5401"/>
    </i>
    <i r="1">
      <x v="5473"/>
    </i>
    <i r="1">
      <x v="5707"/>
    </i>
    <i>
      <x v="945"/>
      <x v="140"/>
    </i>
    <i r="1">
      <x v="333"/>
    </i>
    <i r="1">
      <x v="443"/>
    </i>
    <i r="1">
      <x v="499"/>
    </i>
    <i r="1">
      <x v="853"/>
    </i>
    <i r="1">
      <x v="1650"/>
    </i>
    <i r="1">
      <x v="2187"/>
    </i>
    <i r="1">
      <x v="2211"/>
    </i>
    <i r="1">
      <x v="2283"/>
    </i>
    <i r="1">
      <x v="3062"/>
    </i>
    <i r="1">
      <x v="3973"/>
    </i>
    <i r="1">
      <x v="4019"/>
    </i>
    <i r="1">
      <x v="4136"/>
    </i>
    <i r="1">
      <x v="5173"/>
    </i>
    <i r="1">
      <x v="5403"/>
    </i>
    <i>
      <x v="946"/>
      <x v="426"/>
    </i>
    <i r="1">
      <x v="827"/>
    </i>
    <i r="1">
      <x v="899"/>
    </i>
    <i r="1">
      <x v="913"/>
    </i>
    <i r="1">
      <x v="915"/>
    </i>
    <i r="1">
      <x v="931"/>
    </i>
    <i r="1">
      <x v="1029"/>
    </i>
    <i r="1">
      <x v="2120"/>
    </i>
    <i r="1">
      <x v="2849"/>
    </i>
    <i r="1">
      <x v="2926"/>
    </i>
    <i r="1">
      <x v="3050"/>
    </i>
    <i r="1">
      <x v="3055"/>
    </i>
    <i r="1">
      <x v="3097"/>
    </i>
    <i r="1">
      <x v="3211"/>
    </i>
    <i r="1">
      <x v="4141"/>
    </i>
    <i r="1">
      <x v="5040"/>
    </i>
    <i r="1">
      <x v="5265"/>
    </i>
    <i r="1">
      <x v="5486"/>
    </i>
    <i r="1">
      <x v="5531"/>
    </i>
    <i r="1">
      <x v="5824"/>
    </i>
    <i r="1">
      <x v="6003"/>
    </i>
    <i>
      <x v="947"/>
      <x v="5376"/>
    </i>
    <i>
      <x v="948"/>
      <x v="158"/>
    </i>
    <i r="1">
      <x v="627"/>
    </i>
    <i r="1">
      <x v="712"/>
    </i>
    <i r="1">
      <x v="716"/>
    </i>
    <i r="1">
      <x v="853"/>
    </i>
    <i r="1">
      <x v="911"/>
    </i>
    <i r="1">
      <x v="1301"/>
    </i>
    <i r="1">
      <x v="1463"/>
    </i>
    <i r="1">
      <x v="1660"/>
    </i>
    <i r="1">
      <x v="1764"/>
    </i>
    <i r="1">
      <x v="2629"/>
    </i>
    <i r="1">
      <x v="3096"/>
    </i>
    <i r="1">
      <x v="3261"/>
    </i>
    <i r="1">
      <x v="3869"/>
    </i>
    <i r="1">
      <x v="4564"/>
    </i>
    <i r="1">
      <x v="4630"/>
    </i>
    <i r="1">
      <x v="5344"/>
    </i>
    <i r="1">
      <x v="5495"/>
    </i>
    <i r="1">
      <x v="5587"/>
    </i>
    <i r="1">
      <x v="5692"/>
    </i>
    <i r="1">
      <x v="5890"/>
    </i>
    <i>
      <x v="949"/>
      <x v="816"/>
    </i>
    <i r="1">
      <x v="853"/>
    </i>
    <i r="1">
      <x v="1284"/>
    </i>
    <i r="1">
      <x v="1693"/>
    </i>
    <i r="1">
      <x v="1694"/>
    </i>
    <i r="1">
      <x v="2187"/>
    </i>
    <i r="1">
      <x v="2247"/>
    </i>
    <i r="1">
      <x v="2495"/>
    </i>
    <i r="1">
      <x v="3067"/>
    </i>
    <i r="1">
      <x v="3470"/>
    </i>
    <i r="1">
      <x v="5216"/>
    </i>
    <i r="1">
      <x v="6044"/>
    </i>
    <i r="1">
      <x v="6116"/>
    </i>
    <i>
      <x v="950"/>
      <x v="822"/>
    </i>
    <i r="1">
      <x v="825"/>
    </i>
    <i r="1">
      <x v="942"/>
    </i>
    <i r="1">
      <x v="964"/>
    </i>
    <i r="1">
      <x v="981"/>
    </i>
    <i r="1">
      <x v="1029"/>
    </i>
    <i r="1">
      <x v="1071"/>
    </i>
    <i r="1">
      <x v="1173"/>
    </i>
    <i r="1">
      <x v="1204"/>
    </i>
    <i r="1">
      <x v="2148"/>
    </i>
    <i r="1">
      <x v="2204"/>
    </i>
    <i r="1">
      <x v="3050"/>
    </i>
    <i r="1">
      <x v="3056"/>
    </i>
    <i r="1">
      <x v="3098"/>
    </i>
    <i r="1">
      <x v="4131"/>
    </i>
    <i r="1">
      <x v="4366"/>
    </i>
    <i r="1">
      <x v="4391"/>
    </i>
    <i r="1">
      <x v="4464"/>
    </i>
    <i r="1">
      <x v="4581"/>
    </i>
    <i r="1">
      <x v="5327"/>
    </i>
    <i r="1">
      <x v="5356"/>
    </i>
    <i r="1">
      <x v="5582"/>
    </i>
    <i r="1">
      <x v="5830"/>
    </i>
    <i r="1">
      <x v="5855"/>
    </i>
    <i>
      <x v="951"/>
      <x v="2331"/>
    </i>
    <i r="1">
      <x v="5256"/>
    </i>
    <i>
      <x v="952"/>
      <x v="24"/>
    </i>
    <i r="1">
      <x v="445"/>
    </i>
    <i r="1">
      <x v="527"/>
    </i>
    <i r="1">
      <x v="712"/>
    </i>
    <i r="1">
      <x v="716"/>
    </i>
    <i r="1">
      <x v="792"/>
    </i>
    <i r="1">
      <x v="891"/>
    </i>
    <i r="1">
      <x v="1352"/>
    </i>
    <i r="1">
      <x v="1531"/>
    </i>
    <i r="1">
      <x v="1655"/>
    </i>
    <i r="1">
      <x v="2430"/>
    </i>
    <i r="1">
      <x v="2506"/>
    </i>
    <i r="1">
      <x v="3470"/>
    </i>
    <i r="1">
      <x v="5434"/>
    </i>
    <i r="1">
      <x v="5747"/>
    </i>
    <i r="1">
      <x v="5757"/>
    </i>
    <i r="1">
      <x v="5832"/>
    </i>
    <i r="1">
      <x v="5944"/>
    </i>
    <i>
      <x v="953"/>
      <x v="1094"/>
    </i>
    <i r="1">
      <x v="1259"/>
    </i>
    <i r="1">
      <x v="1694"/>
    </i>
    <i r="1">
      <x v="2938"/>
    </i>
    <i r="1">
      <x v="3126"/>
    </i>
    <i r="1">
      <x v="3470"/>
    </i>
    <i r="1">
      <x v="3505"/>
    </i>
    <i r="1">
      <x v="3975"/>
    </i>
    <i r="1">
      <x v="5007"/>
    </i>
    <i r="1">
      <x v="5178"/>
    </i>
    <i r="1">
      <x v="5201"/>
    </i>
    <i r="1">
      <x v="5222"/>
    </i>
    <i r="1">
      <x v="6116"/>
    </i>
    <i>
      <x v="954"/>
      <x v="408"/>
    </i>
    <i r="1">
      <x v="534"/>
    </i>
    <i r="1">
      <x v="822"/>
    </i>
    <i r="1">
      <x v="960"/>
    </i>
    <i r="1">
      <x v="1077"/>
    </i>
    <i r="1">
      <x v="1117"/>
    </i>
    <i r="1">
      <x v="1133"/>
    </i>
    <i r="1">
      <x v="1470"/>
    </i>
    <i r="1">
      <x v="2092"/>
    </i>
    <i r="1">
      <x v="2527"/>
    </i>
    <i r="1">
      <x v="2647"/>
    </i>
    <i r="1">
      <x v="2998"/>
    </i>
    <i r="1">
      <x v="3053"/>
    </i>
    <i r="1">
      <x v="3344"/>
    </i>
    <i r="1">
      <x v="3416"/>
    </i>
    <i r="1">
      <x v="3648"/>
    </i>
    <i r="1">
      <x v="4321"/>
    </i>
    <i r="1">
      <x v="4375"/>
    </i>
    <i r="1">
      <x v="4469"/>
    </i>
    <i r="1">
      <x v="4651"/>
    </i>
    <i r="1">
      <x v="5624"/>
    </i>
    <i r="1">
      <x v="5834"/>
    </i>
    <i r="1">
      <x v="5991"/>
    </i>
    <i>
      <x v="955"/>
      <x v="4481"/>
    </i>
    <i>
      <x v="956"/>
      <x v="329"/>
    </i>
    <i r="1">
      <x v="424"/>
    </i>
    <i r="1">
      <x v="673"/>
    </i>
    <i r="1">
      <x v="866"/>
    </i>
    <i r="1">
      <x v="973"/>
    </i>
    <i r="1">
      <x v="3001"/>
    </i>
    <i r="1">
      <x v="3440"/>
    </i>
    <i r="1">
      <x v="3553"/>
    </i>
    <i r="1">
      <x v="3581"/>
    </i>
    <i r="1">
      <x v="3744"/>
    </i>
    <i r="1">
      <x v="4572"/>
    </i>
    <i r="1">
      <x v="5022"/>
    </i>
    <i r="1">
      <x v="5499"/>
    </i>
    <i r="1">
      <x v="5523"/>
    </i>
    <i r="1">
      <x v="5848"/>
    </i>
    <i r="1">
      <x v="5858"/>
    </i>
    <i r="1">
      <x v="5861"/>
    </i>
    <i>
      <x v="957"/>
      <x v="424"/>
    </i>
    <i r="1">
      <x v="512"/>
    </i>
    <i r="1">
      <x v="673"/>
    </i>
    <i r="1">
      <x v="853"/>
    </i>
    <i r="1">
      <x v="934"/>
    </i>
    <i r="1">
      <x v="1747"/>
    </i>
    <i r="1">
      <x v="1806"/>
    </i>
    <i r="1">
      <x v="2127"/>
    </i>
    <i r="1">
      <x v="2253"/>
    </i>
    <i r="1">
      <x v="2443"/>
    </i>
    <i r="1">
      <x v="3237"/>
    </i>
    <i r="1">
      <x v="3780"/>
    </i>
    <i r="1">
      <x v="5162"/>
    </i>
    <i r="1">
      <x v="5393"/>
    </i>
    <i>
      <x v="958"/>
      <x v="399"/>
    </i>
    <i r="1">
      <x v="440"/>
    </i>
    <i r="1">
      <x v="469"/>
    </i>
    <i r="1">
      <x v="833"/>
    </i>
    <i r="1">
      <x v="898"/>
    </i>
    <i r="1">
      <x v="1013"/>
    </i>
    <i r="1">
      <x v="1090"/>
    </i>
    <i r="1">
      <x v="1952"/>
    </i>
    <i r="1">
      <x v="2191"/>
    </i>
    <i r="1">
      <x v="2196"/>
    </i>
    <i r="1">
      <x v="2210"/>
    </i>
    <i r="1">
      <x v="3022"/>
    </i>
    <i r="1">
      <x v="3051"/>
    </i>
    <i r="1">
      <x v="3141"/>
    </i>
    <i r="1">
      <x v="3487"/>
    </i>
    <i r="1">
      <x v="3703"/>
    </i>
    <i r="1">
      <x v="3713"/>
    </i>
    <i r="1">
      <x v="3962"/>
    </i>
    <i r="1">
      <x v="4387"/>
    </i>
    <i r="1">
      <x v="4510"/>
    </i>
    <i r="1">
      <x v="4705"/>
    </i>
    <i r="1">
      <x v="5477"/>
    </i>
    <i r="1">
      <x v="5672"/>
    </i>
    <i r="1">
      <x v="5902"/>
    </i>
    <i>
      <x v="959"/>
      <x v="4838"/>
    </i>
    <i r="1">
      <x v="5564"/>
    </i>
    <i>
      <x v="960"/>
      <x v="273"/>
    </i>
    <i r="1">
      <x v="627"/>
    </i>
    <i r="1">
      <x v="663"/>
    </i>
    <i r="1">
      <x v="716"/>
    </i>
    <i r="1">
      <x v="727"/>
    </i>
    <i r="1">
      <x v="801"/>
    </i>
    <i r="1">
      <x v="810"/>
    </i>
    <i r="1">
      <x v="861"/>
    </i>
    <i r="1">
      <x v="1745"/>
    </i>
    <i r="1">
      <x v="2093"/>
    </i>
    <i r="1">
      <x v="3581"/>
    </i>
    <i r="1">
      <x v="4706"/>
    </i>
    <i r="1">
      <x v="4906"/>
    </i>
    <i r="1">
      <x v="5292"/>
    </i>
    <i r="1">
      <x v="5302"/>
    </i>
    <i r="1">
      <x v="5489"/>
    </i>
    <i r="1">
      <x v="5550"/>
    </i>
    <i r="1">
      <x v="5812"/>
    </i>
    <i r="1">
      <x v="5924"/>
    </i>
    <i>
      <x v="961"/>
      <x v="853"/>
    </i>
    <i r="1">
      <x v="954"/>
    </i>
    <i r="1">
      <x v="1033"/>
    </i>
    <i r="1">
      <x v="1747"/>
    </i>
    <i r="1">
      <x v="2314"/>
    </i>
    <i r="1">
      <x v="3237"/>
    </i>
    <i r="1">
      <x v="4008"/>
    </i>
    <i r="1">
      <x v="4455"/>
    </i>
    <i r="1">
      <x v="4642"/>
    </i>
    <i r="1">
      <x v="5170"/>
    </i>
    <i r="1">
      <x v="5214"/>
    </i>
    <i r="1">
      <x v="5243"/>
    </i>
    <i r="1">
      <x v="5811"/>
    </i>
    <i>
      <x v="962"/>
      <x v="103"/>
    </i>
    <i r="1">
      <x v="154"/>
    </i>
    <i r="1">
      <x v="427"/>
    </i>
    <i r="1">
      <x v="484"/>
    </i>
    <i r="1">
      <x v="699"/>
    </i>
    <i r="1">
      <x v="884"/>
    </i>
    <i r="1">
      <x v="941"/>
    </i>
    <i r="1">
      <x v="1128"/>
    </i>
    <i r="1">
      <x v="1170"/>
    </i>
    <i r="1">
      <x v="1630"/>
    </i>
    <i r="1">
      <x v="1699"/>
    </i>
    <i r="1">
      <x v="2104"/>
    </i>
    <i r="1">
      <x v="2127"/>
    </i>
    <i r="1">
      <x v="2192"/>
    </i>
    <i r="1">
      <x v="2573"/>
    </i>
    <i r="1">
      <x v="3090"/>
    </i>
    <i r="1">
      <x v="4395"/>
    </i>
    <i r="1">
      <x v="4854"/>
    </i>
    <i r="1">
      <x v="4902"/>
    </i>
    <i r="1">
      <x v="5384"/>
    </i>
    <i r="1">
      <x v="5541"/>
    </i>
    <i r="1">
      <x v="5741"/>
    </i>
    <i>
      <x v="963"/>
      <x v="5587"/>
    </i>
    <i>
      <x v="964"/>
      <x v="37"/>
    </i>
    <i r="1">
      <x v="124"/>
    </i>
    <i r="1">
      <x v="712"/>
    </i>
    <i r="1">
      <x v="862"/>
    </i>
    <i r="1">
      <x v="953"/>
    </i>
    <i r="1">
      <x v="2947"/>
    </i>
    <i r="1">
      <x v="4210"/>
    </i>
    <i r="1">
      <x v="4951"/>
    </i>
    <i r="1">
      <x v="4979"/>
    </i>
    <i r="1">
      <x v="5413"/>
    </i>
    <i r="1">
      <x v="5540"/>
    </i>
    <i r="1">
      <x v="5573"/>
    </i>
    <i r="1">
      <x v="5829"/>
    </i>
    <i r="1">
      <x v="5915"/>
    </i>
    <i r="1">
      <x v="6080"/>
    </i>
    <i>
      <x v="965"/>
      <x v="471"/>
    </i>
    <i r="1">
      <x v="898"/>
    </i>
    <i r="1">
      <x v="1630"/>
    </i>
    <i r="1">
      <x v="1700"/>
    </i>
    <i r="1">
      <x v="2663"/>
    </i>
    <i r="1">
      <x v="3141"/>
    </i>
    <i r="1">
      <x v="3556"/>
    </i>
    <i r="1">
      <x v="3900"/>
    </i>
    <i r="1">
      <x v="4945"/>
    </i>
    <i r="1">
      <x v="5187"/>
    </i>
    <i r="1">
      <x v="5214"/>
    </i>
    <i r="1">
      <x v="5242"/>
    </i>
    <i r="1">
      <x v="5417"/>
    </i>
    <i r="1">
      <x v="5616"/>
    </i>
    <i>
      <x v="966"/>
      <x v="49"/>
    </i>
    <i r="1">
      <x v="425"/>
    </i>
    <i r="1">
      <x v="1108"/>
    </i>
    <i r="1">
      <x v="1668"/>
    </i>
    <i r="1">
      <x v="1692"/>
    </i>
    <i r="1">
      <x v="2667"/>
    </i>
    <i r="1">
      <x v="2913"/>
    </i>
    <i r="1">
      <x v="3425"/>
    </i>
    <i r="1">
      <x v="3452"/>
    </i>
    <i r="1">
      <x v="3464"/>
    </i>
    <i r="1">
      <x v="4010"/>
    </i>
    <i r="1">
      <x v="4201"/>
    </i>
    <i r="1">
      <x v="4482"/>
    </i>
    <i r="1">
      <x v="4703"/>
    </i>
    <i r="1">
      <x v="5398"/>
    </i>
    <i r="1">
      <x v="5723"/>
    </i>
    <i r="1">
      <x v="5759"/>
    </i>
    <i r="1">
      <x v="5773"/>
    </i>
    <i r="1">
      <x v="5779"/>
    </i>
    <i r="1">
      <x v="5934"/>
    </i>
    <i r="1">
      <x v="5941"/>
    </i>
    <i r="1">
      <x v="6046"/>
    </i>
    <i>
      <x v="967"/>
      <x v="5792"/>
    </i>
    <i>
      <x v="968"/>
      <x v="37"/>
    </i>
    <i r="1">
      <x v="940"/>
    </i>
    <i r="1">
      <x v="953"/>
    </i>
    <i r="1">
      <x v="1062"/>
    </i>
    <i r="1">
      <x v="1133"/>
    </i>
    <i r="1">
      <x v="1444"/>
    </i>
    <i r="1">
      <x v="2154"/>
    </i>
    <i r="1">
      <x v="2580"/>
    </i>
    <i r="1">
      <x v="3652"/>
    </i>
    <i r="1">
      <x v="4642"/>
    </i>
    <i r="1">
      <x v="4903"/>
    </i>
    <i r="1">
      <x v="5622"/>
    </i>
    <i r="1">
      <x v="5691"/>
    </i>
    <i r="1">
      <x v="5702"/>
    </i>
    <i>
      <x v="969"/>
      <x v="129"/>
    </i>
    <i r="1">
      <x v="703"/>
    </i>
    <i r="1">
      <x v="809"/>
    </i>
    <i r="1">
      <x v="853"/>
    </i>
    <i r="1">
      <x v="905"/>
    </i>
    <i r="1">
      <x v="1022"/>
    </i>
    <i r="1">
      <x v="1764"/>
    </i>
    <i r="1">
      <x v="3154"/>
    </i>
    <i r="1">
      <x v="4829"/>
    </i>
    <i r="1">
      <x v="5214"/>
    </i>
    <i r="1">
      <x v="5242"/>
    </i>
    <i r="1">
      <x v="5248"/>
    </i>
    <i r="1">
      <x v="6041"/>
    </i>
    <i>
      <x v="970"/>
      <x v="846"/>
    </i>
    <i r="1">
      <x v="853"/>
    </i>
    <i r="1">
      <x v="927"/>
    </i>
    <i r="1">
      <x v="1061"/>
    </i>
    <i r="1">
      <x v="1738"/>
    </i>
    <i r="1">
      <x v="2127"/>
    </i>
    <i r="1">
      <x v="2196"/>
    </i>
    <i r="1">
      <x v="2667"/>
    </i>
    <i r="1">
      <x v="2984"/>
    </i>
    <i r="1">
      <x v="3387"/>
    </i>
    <i r="1">
      <x v="3442"/>
    </i>
    <i r="1">
      <x v="3483"/>
    </i>
    <i r="1">
      <x v="4511"/>
    </i>
    <i r="1">
      <x v="4688"/>
    </i>
    <i r="1">
      <x v="5075"/>
    </i>
    <i r="1">
      <x v="5337"/>
    </i>
    <i r="1">
      <x v="5452"/>
    </i>
    <i r="1">
      <x v="5573"/>
    </i>
    <i r="1">
      <x v="5737"/>
    </i>
    <i r="1">
      <x v="5767"/>
    </i>
    <i r="1">
      <x v="5858"/>
    </i>
    <i r="1">
      <x v="5896"/>
    </i>
    <i r="1">
      <x v="5994"/>
    </i>
    <i r="1">
      <x v="6118"/>
    </i>
    <i>
      <x v="971"/>
      <x v="527"/>
    </i>
    <i>
      <x v="972"/>
      <x v="355"/>
    </i>
    <i r="1">
      <x v="1043"/>
    </i>
    <i r="1">
      <x v="1082"/>
    </i>
    <i r="1">
      <x v="1937"/>
    </i>
    <i r="1">
      <x v="2915"/>
    </i>
    <i r="1">
      <x v="3045"/>
    </i>
    <i r="1">
      <x v="3163"/>
    </i>
    <i r="1">
      <x v="4168"/>
    </i>
    <i r="1">
      <x v="4435"/>
    </i>
    <i r="1">
      <x v="4946"/>
    </i>
    <i r="1">
      <x v="5017"/>
    </i>
    <i r="1">
      <x v="5270"/>
    </i>
    <i r="1">
      <x v="5474"/>
    </i>
    <i r="1">
      <x v="5607"/>
    </i>
    <i r="1">
      <x v="5691"/>
    </i>
    <i r="1">
      <x v="5757"/>
    </i>
    <i r="1">
      <x v="5797"/>
    </i>
    <i r="1">
      <x v="5800"/>
    </i>
    <i>
      <x v="973"/>
      <x v="104"/>
    </i>
    <i r="1">
      <x v="179"/>
    </i>
    <i r="1">
      <x v="817"/>
    </i>
    <i r="1">
      <x v="873"/>
    </i>
    <i r="1">
      <x v="987"/>
    </i>
    <i r="1">
      <x v="1764"/>
    </i>
    <i r="1">
      <x v="2812"/>
    </i>
    <i r="1">
      <x v="3588"/>
    </i>
    <i r="1">
      <x v="3723"/>
    </i>
    <i r="1">
      <x v="4754"/>
    </i>
    <i r="1">
      <x v="4830"/>
    </i>
    <i r="1">
      <x v="5159"/>
    </i>
    <i r="1">
      <x v="5227"/>
    </i>
    <i>
      <x v="974"/>
      <x v="338"/>
    </i>
    <i r="1">
      <x v="803"/>
    </i>
    <i r="1">
      <x v="853"/>
    </i>
    <i r="1">
      <x v="892"/>
    </i>
    <i r="1">
      <x v="967"/>
    </i>
    <i r="1">
      <x v="1074"/>
    </i>
    <i r="1">
      <x v="2667"/>
    </i>
    <i r="1">
      <x v="2979"/>
    </i>
    <i r="1">
      <x v="3212"/>
    </i>
    <i r="1">
      <x v="3495"/>
    </i>
    <i r="1">
      <x v="3959"/>
    </i>
    <i r="1">
      <x v="4411"/>
    </i>
    <i r="1">
      <x v="4443"/>
    </i>
    <i r="1">
      <x v="4678"/>
    </i>
    <i r="1">
      <x v="5337"/>
    </i>
    <i r="1">
      <x v="5378"/>
    </i>
    <i r="1">
      <x v="5567"/>
    </i>
    <i r="1">
      <x v="5666"/>
    </i>
    <i r="1">
      <x v="5683"/>
    </i>
    <i r="1">
      <x v="5719"/>
    </i>
    <i r="1">
      <x v="5907"/>
    </i>
    <i r="1">
      <x v="6054"/>
    </i>
    <i>
      <x v="975"/>
      <x v="396"/>
    </i>
    <i r="1">
      <x v="663"/>
    </i>
    <i r="1">
      <x v="684"/>
    </i>
    <i r="1">
      <x v="951"/>
    </i>
    <i r="1">
      <x v="1045"/>
    </i>
    <i r="1">
      <x v="1100"/>
    </i>
    <i r="1">
      <x v="1611"/>
    </i>
    <i r="1">
      <x v="2230"/>
    </i>
    <i r="1">
      <x v="3573"/>
    </i>
    <i r="1">
      <x v="4946"/>
    </i>
    <i r="1">
      <x v="5423"/>
    </i>
    <i r="1">
      <x v="5552"/>
    </i>
    <i r="1">
      <x v="5587"/>
    </i>
    <i r="1">
      <x v="5634"/>
    </i>
    <i r="1">
      <x v="5691"/>
    </i>
    <i r="1">
      <x v="5713"/>
    </i>
    <i r="1">
      <x v="5918"/>
    </i>
    <i r="1">
      <x v="6000"/>
    </i>
    <i r="1">
      <x v="6095"/>
    </i>
    <i>
      <x v="976"/>
      <x v="576"/>
    </i>
    <i r="1">
      <x v="873"/>
    </i>
    <i r="1">
      <x v="1837"/>
    </i>
    <i r="1">
      <x v="1915"/>
    </i>
    <i r="1">
      <x v="2818"/>
    </i>
    <i r="1">
      <x v="3064"/>
    </i>
    <i r="1">
      <x v="3589"/>
    </i>
    <i r="1">
      <x v="4407"/>
    </i>
    <i r="1">
      <x v="5186"/>
    </i>
    <i r="1">
      <x v="5236"/>
    </i>
    <i r="1">
      <x v="5542"/>
    </i>
    <i>
      <x v="977"/>
      <x v="230"/>
    </i>
    <i r="1">
      <x v="807"/>
    </i>
    <i r="1">
      <x v="853"/>
    </i>
    <i r="1">
      <x v="947"/>
    </i>
    <i r="1">
      <x v="949"/>
    </i>
    <i r="1">
      <x v="961"/>
    </i>
    <i r="1">
      <x v="967"/>
    </i>
    <i r="1">
      <x v="1057"/>
    </i>
    <i r="1">
      <x v="1150"/>
    </i>
    <i r="1">
      <x v="1667"/>
    </i>
    <i r="1">
      <x v="2428"/>
    </i>
    <i r="1">
      <x v="3335"/>
    </i>
    <i r="1">
      <x v="3925"/>
    </i>
    <i r="1">
      <x v="4091"/>
    </i>
    <i r="1">
      <x v="4395"/>
    </i>
    <i r="1">
      <x v="4403"/>
    </i>
    <i r="1">
      <x v="5014"/>
    </i>
    <i r="1">
      <x v="5051"/>
    </i>
    <i r="1">
      <x v="5337"/>
    </i>
    <i r="1">
      <x v="5885"/>
    </i>
    <i r="1">
      <x v="5888"/>
    </i>
    <i r="1">
      <x v="5908"/>
    </i>
    <i r="1">
      <x v="6057"/>
    </i>
    <i>
      <x v="978"/>
      <x v="586"/>
    </i>
    <i r="1">
      <x v="671"/>
    </i>
    <i r="1">
      <x v="910"/>
    </i>
    <i r="1">
      <x v="988"/>
    </i>
    <i r="1">
      <x v="1280"/>
    </i>
    <i r="1">
      <x v="2538"/>
    </i>
    <i r="1">
      <x v="3069"/>
    </i>
    <i r="1">
      <x v="3506"/>
    </i>
    <i r="1">
      <x v="3747"/>
    </i>
    <i r="1">
      <x v="4408"/>
    </i>
    <i r="1">
      <x v="5017"/>
    </i>
    <i r="1">
      <x v="5273"/>
    </i>
    <i r="1">
      <x v="5325"/>
    </i>
    <i r="1">
      <x v="5372"/>
    </i>
    <i r="1">
      <x v="5634"/>
    </i>
    <i r="1">
      <x v="5691"/>
    </i>
    <i r="1">
      <x v="5792"/>
    </i>
    <i r="1">
      <x v="5801"/>
    </i>
    <i r="1">
      <x v="6096"/>
    </i>
    <i>
      <x v="979"/>
      <x v="218"/>
    </i>
    <i r="1">
      <x v="563"/>
    </i>
    <i r="1">
      <x v="870"/>
    </i>
    <i r="1">
      <x v="873"/>
    </i>
    <i r="1">
      <x v="1627"/>
    </i>
    <i r="1">
      <x v="2066"/>
    </i>
    <i r="1">
      <x v="2256"/>
    </i>
    <i r="1">
      <x v="3330"/>
    </i>
    <i r="1">
      <x v="3726"/>
    </i>
    <i r="1">
      <x v="5164"/>
    </i>
    <i r="1">
      <x v="5209"/>
    </i>
    <i r="1">
      <x v="5317"/>
    </i>
    <i>
      <x v="980"/>
      <x v="36"/>
    </i>
    <i r="1">
      <x v="634"/>
    </i>
    <i r="1">
      <x v="767"/>
    </i>
    <i r="1">
      <x v="853"/>
    </i>
    <i r="1">
      <x v="944"/>
    </i>
    <i r="1">
      <x v="950"/>
    </i>
    <i r="1">
      <x v="1136"/>
    </i>
    <i r="1">
      <x v="1228"/>
    </i>
    <i r="1">
      <x v="1713"/>
    </i>
    <i r="1">
      <x v="2619"/>
    </i>
    <i r="1">
      <x v="2914"/>
    </i>
    <i r="1">
      <x v="2980"/>
    </i>
    <i r="1">
      <x v="3236"/>
    </i>
    <i r="1">
      <x v="3977"/>
    </i>
    <i r="1">
      <x v="4649"/>
    </i>
    <i r="1">
      <x v="4700"/>
    </i>
    <i r="1">
      <x v="5275"/>
    </i>
    <i r="1">
      <x v="5287"/>
    </i>
    <i r="1">
      <x v="5337"/>
    </i>
    <i r="1">
      <x v="5451"/>
    </i>
    <i r="1">
      <x v="5516"/>
    </i>
    <i r="1">
      <x v="5847"/>
    </i>
    <i r="1">
      <x v="5848"/>
    </i>
    <i r="1">
      <x v="5908"/>
    </i>
    <i>
      <x v="981"/>
      <x v="290"/>
    </i>
    <i>
      <x v="982"/>
      <x v="126"/>
    </i>
    <i r="1">
      <x v="663"/>
    </i>
    <i r="1">
      <x v="805"/>
    </i>
    <i r="1">
      <x v="853"/>
    </i>
    <i r="1">
      <x v="3070"/>
    </i>
    <i r="1">
      <x v="3574"/>
    </i>
    <i r="1">
      <x v="3641"/>
    </i>
    <i r="1">
      <x v="4502"/>
    </i>
    <i r="1">
      <x v="4650"/>
    </i>
    <i r="1">
      <x v="4903"/>
    </i>
    <i r="1">
      <x v="5079"/>
    </i>
    <i r="1">
      <x v="5264"/>
    </i>
    <i r="1">
      <x v="5371"/>
    </i>
    <i r="1">
      <x v="5385"/>
    </i>
    <i r="1">
      <x v="5410"/>
    </i>
    <i r="1">
      <x v="5469"/>
    </i>
    <i r="1">
      <x v="5601"/>
    </i>
    <i r="1">
      <x v="5691"/>
    </i>
    <i r="1">
      <x v="5817"/>
    </i>
    <i r="1">
      <x v="6027"/>
    </i>
    <i r="1">
      <x v="6111"/>
    </i>
    <i>
      <x v="983"/>
      <x v="873"/>
    </i>
    <i r="1">
      <x v="898"/>
    </i>
    <i r="1">
      <x v="1627"/>
    </i>
    <i r="1">
      <x v="2256"/>
    </i>
    <i r="1">
      <x v="2429"/>
    </i>
    <i r="1">
      <x v="3248"/>
    </i>
    <i r="1">
      <x v="5109"/>
    </i>
    <i r="1">
      <x v="5164"/>
    </i>
    <i r="1">
      <x v="5323"/>
    </i>
    <i>
      <x v="984"/>
      <x v="214"/>
    </i>
    <i r="1">
      <x v="406"/>
    </i>
    <i r="1">
      <x v="436"/>
    </i>
    <i r="1">
      <x v="474"/>
    </i>
    <i r="1">
      <x v="692"/>
    </i>
    <i r="1">
      <x v="845"/>
    </i>
    <i r="1">
      <x v="950"/>
    </i>
    <i r="1">
      <x v="1224"/>
    </i>
    <i r="1">
      <x v="1256"/>
    </i>
    <i r="1">
      <x v="1722"/>
    </i>
    <i r="1">
      <x v="2605"/>
    </i>
    <i r="1">
      <x v="3303"/>
    </i>
    <i r="1">
      <x v="3337"/>
    </i>
    <i r="1">
      <x v="3419"/>
    </i>
    <i r="1">
      <x v="4375"/>
    </i>
    <i r="1">
      <x v="4396"/>
    </i>
    <i r="1">
      <x v="4624"/>
    </i>
    <i r="1">
      <x v="4681"/>
    </i>
    <i r="1">
      <x v="5354"/>
    </i>
    <i r="1">
      <x v="5514"/>
    </i>
    <i r="1">
      <x v="5581"/>
    </i>
    <i r="1">
      <x v="5730"/>
    </i>
    <i r="1">
      <x v="5930"/>
    </i>
    <i r="1">
      <x v="5990"/>
    </i>
    <i>
      <x v="985"/>
      <x v="447"/>
    </i>
    <i r="1">
      <x v="544"/>
    </i>
    <i r="1">
      <x v="663"/>
    </i>
    <i r="1">
      <x v="853"/>
    </i>
    <i r="1">
      <x v="1176"/>
    </i>
    <i r="1">
      <x v="2186"/>
    </i>
    <i r="1">
      <x v="2564"/>
    </i>
    <i r="1">
      <x v="2621"/>
    </i>
    <i r="1">
      <x v="2842"/>
    </i>
    <i r="1">
      <x v="4804"/>
    </i>
    <i r="1">
      <x v="4807"/>
    </i>
    <i r="1">
      <x v="4939"/>
    </i>
    <i r="1">
      <x v="5291"/>
    </i>
    <i r="1">
      <x v="5415"/>
    </i>
    <i r="1">
      <x v="5518"/>
    </i>
    <i r="1">
      <x v="5569"/>
    </i>
    <i r="1">
      <x v="5634"/>
    </i>
    <i r="1">
      <x v="5806"/>
    </i>
    <i r="1">
      <x v="5948"/>
    </i>
    <i r="1">
      <x v="5977"/>
    </i>
    <i>
      <x v="986"/>
      <x v="622"/>
    </i>
    <i r="1">
      <x v="692"/>
    </i>
    <i r="1">
      <x v="713"/>
    </i>
    <i r="1">
      <x v="1060"/>
    </i>
    <i r="1">
      <x v="1627"/>
    </i>
    <i r="1">
      <x v="1660"/>
    </i>
    <i r="1">
      <x v="2300"/>
    </i>
    <i r="1">
      <x v="2419"/>
    </i>
    <i r="1">
      <x v="2429"/>
    </i>
    <i r="1">
      <x v="3372"/>
    </i>
    <i r="1">
      <x v="3744"/>
    </i>
    <i r="1">
      <x v="5178"/>
    </i>
    <i r="1">
      <x v="5183"/>
    </i>
    <i r="1">
      <x v="5727"/>
    </i>
    <i>
      <x v="987"/>
      <x v="346"/>
    </i>
    <i r="1">
      <x v="407"/>
    </i>
    <i r="1">
      <x v="432"/>
    </i>
    <i r="1">
      <x v="506"/>
    </i>
    <i r="1">
      <x v="635"/>
    </i>
    <i r="1">
      <x v="800"/>
    </i>
    <i r="1">
      <x v="915"/>
    </i>
    <i r="1">
      <x v="952"/>
    </i>
    <i r="1">
      <x v="953"/>
    </i>
    <i r="1">
      <x v="980"/>
    </i>
    <i r="1">
      <x v="1028"/>
    </i>
    <i r="1">
      <x v="2520"/>
    </i>
    <i r="1">
      <x v="2662"/>
    </i>
    <i r="1">
      <x v="2690"/>
    </i>
    <i r="1">
      <x v="2978"/>
    </i>
    <i r="1">
      <x v="3112"/>
    </i>
    <i r="1">
      <x v="3457"/>
    </i>
    <i r="1">
      <x v="3878"/>
    </i>
    <i r="1">
      <x v="4048"/>
    </i>
    <i r="1">
      <x v="5517"/>
    </i>
    <i r="1">
      <x v="5529"/>
    </i>
    <i r="1">
      <x v="5726"/>
    </i>
    <i r="1">
      <x v="5735"/>
    </i>
    <i r="1">
      <x v="5923"/>
    </i>
    <i>
      <x v="988"/>
      <x v="663"/>
    </i>
    <i r="1">
      <x v="692"/>
    </i>
    <i r="1">
      <x v="853"/>
    </i>
    <i r="1">
      <x v="882"/>
    </i>
    <i r="1">
      <x v="920"/>
    </i>
    <i r="1">
      <x v="1611"/>
    </i>
    <i r="1">
      <x v="2642"/>
    </i>
    <i r="1">
      <x v="4017"/>
    </i>
    <i r="1">
      <x v="4855"/>
    </i>
    <i r="1">
      <x v="5013"/>
    </i>
    <i r="1">
      <x v="5458"/>
    </i>
    <i r="1">
      <x v="5504"/>
    </i>
    <i r="1">
      <x v="5698"/>
    </i>
    <i r="1">
      <x v="5902"/>
    </i>
    <i r="1">
      <x v="6031"/>
    </i>
    <i>
      <x v="989"/>
      <x v="512"/>
    </i>
    <i r="1">
      <x v="692"/>
    </i>
    <i r="1">
      <x v="898"/>
    </i>
    <i r="1">
      <x v="956"/>
    </i>
    <i r="1">
      <x v="1627"/>
    </i>
    <i r="1">
      <x v="2301"/>
    </i>
    <i r="1">
      <x v="3470"/>
    </i>
    <i r="1">
      <x v="3898"/>
    </i>
    <i r="1">
      <x v="5076"/>
    </i>
    <i r="1">
      <x v="5381"/>
    </i>
    <i r="1">
      <x v="5553"/>
    </i>
    <i>
      <x v="990"/>
      <x v="45"/>
    </i>
    <i r="1">
      <x v="121"/>
    </i>
    <i r="1">
      <x v="135"/>
    </i>
    <i r="1">
      <x v="337"/>
    </i>
    <i r="1">
      <x v="395"/>
    </i>
    <i r="1">
      <x v="407"/>
    </i>
    <i r="1">
      <x v="776"/>
    </i>
    <i r="1">
      <x v="938"/>
    </i>
    <i r="1">
      <x v="1044"/>
    </i>
    <i r="1">
      <x v="1129"/>
    </i>
    <i r="1">
      <x v="2169"/>
    </i>
    <i r="1">
      <x v="2426"/>
    </i>
    <i r="1">
      <x v="3323"/>
    </i>
    <i r="1">
      <x v="4177"/>
    </i>
    <i r="1">
      <x v="4367"/>
    </i>
    <i r="1">
      <x v="4693"/>
    </i>
    <i r="1">
      <x v="4854"/>
    </i>
    <i r="1">
      <x v="5491"/>
    </i>
    <i r="1">
      <x v="5514"/>
    </i>
    <i r="1">
      <x v="5529"/>
    </i>
    <i r="1">
      <x v="5641"/>
    </i>
    <i r="1">
      <x v="5730"/>
    </i>
    <i r="1">
      <x v="6085"/>
    </i>
    <i>
      <x v="991"/>
      <x v="301"/>
    </i>
    <i r="1">
      <x v="663"/>
    </i>
    <i r="1">
      <x v="692"/>
    </i>
    <i r="1">
      <x v="853"/>
    </i>
    <i r="1">
      <x v="1633"/>
    </i>
    <i r="1">
      <x v="1938"/>
    </i>
    <i r="1">
      <x v="2563"/>
    </i>
    <i r="1">
      <x v="3374"/>
    </i>
    <i r="1">
      <x v="3963"/>
    </i>
    <i r="1">
      <x v="4809"/>
    </i>
    <i r="1">
      <x v="5533"/>
    </i>
    <i r="1">
      <x v="5639"/>
    </i>
    <i r="1">
      <x v="5649"/>
    </i>
    <i r="1">
      <x v="5706"/>
    </i>
    <i r="1">
      <x v="5758"/>
    </i>
    <i r="1">
      <x v="5764"/>
    </i>
    <i>
      <x v="992"/>
      <x v="692"/>
    </i>
    <i r="1">
      <x v="874"/>
    </i>
    <i r="1">
      <x v="889"/>
    </i>
    <i r="1">
      <x v="1005"/>
    </i>
    <i r="1">
      <x v="1627"/>
    </i>
    <i r="1">
      <x v="1839"/>
    </i>
    <i r="1">
      <x v="2301"/>
    </i>
    <i r="1">
      <x v="3074"/>
    </i>
    <i r="1">
      <x v="3704"/>
    </i>
    <i r="1">
      <x v="4532"/>
    </i>
    <i r="1">
      <x v="5886"/>
    </i>
    <i>
      <x v="993"/>
      <x v="442"/>
    </i>
    <i r="1">
      <x v="562"/>
    </i>
    <i r="1">
      <x v="826"/>
    </i>
    <i r="1">
      <x v="853"/>
    </i>
    <i r="1">
      <x v="1160"/>
    </i>
    <i r="1">
      <x v="1293"/>
    </i>
    <i r="1">
      <x v="1304"/>
    </i>
    <i r="1">
      <x v="2655"/>
    </i>
    <i r="1">
      <x v="2867"/>
    </i>
    <i r="1">
      <x v="3639"/>
    </i>
    <i r="1">
      <x v="4343"/>
    </i>
    <i r="1">
      <x v="4760"/>
    </i>
    <i r="1">
      <x v="5010"/>
    </i>
    <i r="1">
      <x v="5011"/>
    </i>
    <i r="1">
      <x v="5258"/>
    </i>
    <i r="1">
      <x v="5272"/>
    </i>
    <i r="1">
      <x v="5640"/>
    </i>
    <i r="1">
      <x v="5696"/>
    </i>
    <i r="1">
      <x v="6023"/>
    </i>
    <i r="1">
      <x v="6090"/>
    </i>
    <i>
      <x v="994"/>
      <x v="24"/>
    </i>
    <i r="1">
      <x v="579"/>
    </i>
    <i r="1">
      <x v="663"/>
    </i>
    <i r="1">
      <x v="692"/>
    </i>
    <i r="1">
      <x v="770"/>
    </i>
    <i r="1">
      <x v="853"/>
    </i>
    <i r="1">
      <x v="922"/>
    </i>
    <i r="1">
      <x v="1087"/>
    </i>
    <i r="1">
      <x v="1434"/>
    </i>
    <i r="1">
      <x v="1453"/>
    </i>
    <i r="1">
      <x v="2139"/>
    </i>
    <i r="1">
      <x v="3406"/>
    </i>
    <i r="1">
      <x v="5439"/>
    </i>
    <i r="1">
      <x v="5564"/>
    </i>
    <i r="1">
      <x v="5619"/>
    </i>
    <i r="1">
      <x v="5634"/>
    </i>
    <i r="1">
      <x v="5649"/>
    </i>
    <i r="1">
      <x v="5809"/>
    </i>
    <i r="1">
      <x v="5852"/>
    </i>
    <i r="1">
      <x v="5869"/>
    </i>
    <i r="1">
      <x v="5995"/>
    </i>
    <i>
      <x v="995"/>
      <x v="874"/>
    </i>
    <i r="1">
      <x v="903"/>
    </i>
    <i r="1">
      <x v="1627"/>
    </i>
    <i r="1">
      <x v="1764"/>
    </i>
    <i r="1">
      <x v="2254"/>
    </i>
    <i r="1">
      <x v="2523"/>
    </i>
    <i r="1">
      <x v="3296"/>
    </i>
    <i r="1">
      <x v="3729"/>
    </i>
    <i r="1">
      <x v="4414"/>
    </i>
    <i r="1">
      <x v="5228"/>
    </i>
    <i r="1">
      <x v="5554"/>
    </i>
    <i>
      <x v="996"/>
      <x v="178"/>
    </i>
    <i r="1">
      <x v="509"/>
    </i>
    <i r="1">
      <x v="623"/>
    </i>
    <i r="1">
      <x v="982"/>
    </i>
    <i r="1">
      <x v="1140"/>
    </i>
    <i r="1">
      <x v="1651"/>
    </i>
    <i r="1">
      <x v="1712"/>
    </i>
    <i r="1">
      <x v="2229"/>
    </i>
    <i r="1">
      <x v="3688"/>
    </i>
    <i r="1">
      <x v="3862"/>
    </i>
    <i r="1">
      <x v="4012"/>
    </i>
    <i r="1">
      <x v="4052"/>
    </i>
    <i r="1">
      <x v="4454"/>
    </i>
    <i r="1">
      <x v="4682"/>
    </i>
    <i r="1">
      <x v="5257"/>
    </i>
    <i r="1">
      <x v="5260"/>
    </i>
    <i r="1">
      <x v="5391"/>
    </i>
    <i r="1">
      <x v="5399"/>
    </i>
    <i r="1">
      <x v="5444"/>
    </i>
    <i r="1">
      <x v="5463"/>
    </i>
    <i r="1">
      <x v="6114"/>
    </i>
    <i>
      <x v="997"/>
      <x v="146"/>
    </i>
    <i r="1">
      <x v="185"/>
    </i>
    <i r="1">
      <x v="411"/>
    </i>
    <i r="1">
      <x v="490"/>
    </i>
    <i r="1">
      <x v="663"/>
    </i>
    <i r="1">
      <x v="853"/>
    </i>
    <i r="1">
      <x v="940"/>
    </i>
    <i r="1">
      <x v="1618"/>
    </i>
    <i r="1">
      <x v="2857"/>
    </i>
    <i r="1">
      <x v="2860"/>
    </i>
    <i r="1">
      <x v="3084"/>
    </i>
    <i r="1">
      <x v="3856"/>
    </i>
    <i r="1">
      <x v="4713"/>
    </i>
    <i r="1">
      <x v="4945"/>
    </i>
    <i r="1">
      <x v="5301"/>
    </i>
    <i r="1">
      <x v="5362"/>
    </i>
    <i r="1">
      <x v="5765"/>
    </i>
    <i>
      <x v="998"/>
      <x v="874"/>
    </i>
    <i r="1">
      <x v="1627"/>
    </i>
    <i r="1">
      <x v="1660"/>
    </i>
    <i r="1">
      <x v="2302"/>
    </i>
    <i r="1">
      <x v="2421"/>
    </i>
    <i r="1">
      <x v="3322"/>
    </i>
    <i r="1">
      <x v="4945"/>
    </i>
    <i r="1">
      <x v="5228"/>
    </i>
    <i r="1">
      <x v="5229"/>
    </i>
    <i r="1">
      <x v="5439"/>
    </i>
    <i>
      <x v="999"/>
      <x v="136"/>
    </i>
    <i r="1">
      <x v="543"/>
    </i>
    <i r="1">
      <x v="754"/>
    </i>
    <i r="1">
      <x v="923"/>
    </i>
    <i r="1">
      <x v="1018"/>
    </i>
    <i r="1">
      <x v="1050"/>
    </i>
    <i r="1">
      <x v="1714"/>
    </i>
    <i r="1">
      <x v="1776"/>
    </i>
    <i r="1">
      <x v="2535"/>
    </i>
    <i r="1">
      <x v="2971"/>
    </i>
    <i r="1">
      <x v="3250"/>
    </i>
    <i r="1">
      <x v="3300"/>
    </i>
    <i r="1">
      <x v="4214"/>
    </i>
    <i r="1">
      <x v="4424"/>
    </i>
    <i r="1">
      <x v="4648"/>
    </i>
    <i r="1">
      <x v="5285"/>
    </i>
    <i r="1">
      <x v="5315"/>
    </i>
    <i r="1">
      <x v="5395"/>
    </i>
    <i r="1">
      <x v="5508"/>
    </i>
    <i r="1">
      <x v="5586"/>
    </i>
    <i r="1">
      <x v="5690"/>
    </i>
    <i>
      <x v="1000"/>
      <x v="165"/>
    </i>
    <i>
      <x v="1001"/>
      <x v="99"/>
    </i>
    <i r="1">
      <x v="600"/>
    </i>
    <i r="1">
      <x v="663"/>
    </i>
    <i r="1">
      <x v="692"/>
    </i>
    <i r="1">
      <x v="853"/>
    </i>
    <i r="1">
      <x v="882"/>
    </i>
    <i r="1">
      <x v="1426"/>
    </i>
    <i r="1">
      <x v="1935"/>
    </i>
    <i r="1">
      <x v="2127"/>
    </i>
    <i r="1">
      <x v="5295"/>
    </i>
    <i r="1">
      <x v="5301"/>
    </i>
    <i r="1">
      <x v="5503"/>
    </i>
    <i r="1">
      <x v="5765"/>
    </i>
    <i r="1">
      <x v="5833"/>
    </i>
    <i r="1">
      <x v="5929"/>
    </i>
    <i r="1">
      <x v="6115"/>
    </i>
    <i>
      <x v="1002"/>
      <x v="472"/>
    </i>
    <i r="1">
      <x v="504"/>
    </i>
    <i r="1">
      <x v="785"/>
    </i>
    <i r="1">
      <x v="991"/>
    </i>
    <i r="1">
      <x v="1627"/>
    </i>
    <i r="1">
      <x v="2154"/>
    </i>
    <i r="1">
      <x v="2303"/>
    </i>
    <i r="1">
      <x v="4362"/>
    </i>
    <i r="1">
      <x v="5179"/>
    </i>
    <i r="1">
      <x v="5569"/>
    </i>
    <i r="1">
      <x v="6081"/>
    </i>
    <i>
      <x v="1003"/>
      <x v="106"/>
    </i>
    <i r="1">
      <x v="521"/>
    </i>
    <i r="1">
      <x v="876"/>
    </i>
    <i r="1">
      <x v="904"/>
    </i>
    <i r="1">
      <x v="1009"/>
    </i>
    <i r="1">
      <x v="1194"/>
    </i>
    <i r="1">
      <x v="1766"/>
    </i>
    <i r="1">
      <x v="2171"/>
    </i>
    <i r="1">
      <x v="2178"/>
    </i>
    <i r="1">
      <x v="2436"/>
    </i>
    <i r="1">
      <x v="3164"/>
    </i>
    <i r="1">
      <x v="3371"/>
    </i>
    <i r="1">
      <x v="4358"/>
    </i>
    <i r="1">
      <x v="4437"/>
    </i>
    <i r="1">
      <x v="4655"/>
    </i>
    <i r="1">
      <x v="5254"/>
    </i>
    <i r="1">
      <x v="5289"/>
    </i>
    <i r="1">
      <x v="5357"/>
    </i>
    <i r="1">
      <x v="5427"/>
    </i>
    <i r="1">
      <x v="5459"/>
    </i>
    <i r="1">
      <x v="5543"/>
    </i>
    <i r="1">
      <x v="5769"/>
    </i>
    <i>
      <x v="1004"/>
      <x v="663"/>
    </i>
    <i r="1">
      <x v="685"/>
    </i>
    <i r="1">
      <x v="712"/>
    </i>
    <i r="1">
      <x v="853"/>
    </i>
    <i r="1">
      <x v="1515"/>
    </i>
    <i r="1">
      <x v="2584"/>
    </i>
    <i r="1">
      <x v="2800"/>
    </i>
    <i r="1">
      <x v="3099"/>
    </i>
    <i r="1">
      <x v="4342"/>
    </i>
    <i r="1">
      <x v="4664"/>
    </i>
    <i r="1">
      <x v="4978"/>
    </i>
    <i r="1">
      <x v="5321"/>
    </i>
    <i r="1">
      <x v="5367"/>
    </i>
    <i r="1">
      <x v="5559"/>
    </i>
    <i r="1">
      <x v="5569"/>
    </i>
    <i r="1">
      <x v="5770"/>
    </i>
    <i r="1">
      <x v="5833"/>
    </i>
    <i r="1">
      <x v="5897"/>
    </i>
    <i>
      <x v="1005"/>
      <x v="211"/>
    </i>
    <i r="1">
      <x v="809"/>
    </i>
    <i r="1">
      <x v="1627"/>
    </i>
    <i r="1">
      <x v="2304"/>
    </i>
    <i r="1">
      <x v="3148"/>
    </i>
    <i r="1">
      <x v="4880"/>
    </i>
    <i r="1">
      <x v="5179"/>
    </i>
    <i r="1">
      <x v="5184"/>
    </i>
    <i r="1">
      <x v="5224"/>
    </i>
    <i r="1">
      <x v="5644"/>
    </i>
    <i>
      <x v="1006"/>
      <x v="49"/>
    </i>
    <i r="1">
      <x v="455"/>
    </i>
    <i r="1">
      <x v="812"/>
    </i>
    <i r="1">
      <x v="921"/>
    </i>
    <i r="1">
      <x v="1014"/>
    </i>
    <i r="1">
      <x v="1066"/>
    </i>
    <i r="1">
      <x v="1133"/>
    </i>
    <i r="1">
      <x v="1438"/>
    </i>
    <i r="1">
      <x v="1916"/>
    </i>
    <i r="1">
      <x v="2127"/>
    </i>
    <i r="1">
      <x v="2197"/>
    </i>
    <i r="1">
      <x v="2214"/>
    </i>
    <i r="1">
      <x v="3049"/>
    </i>
    <i r="1">
      <x v="3210"/>
    </i>
    <i r="1">
      <x v="3913"/>
    </i>
    <i r="1">
      <x v="4143"/>
    </i>
    <i r="1">
      <x v="4387"/>
    </i>
    <i r="1">
      <x v="4533"/>
    </i>
    <i r="1">
      <x v="5319"/>
    </i>
    <i r="1">
      <x v="5484"/>
    </i>
    <i r="1">
      <x v="5492"/>
    </i>
    <i r="1">
      <x v="5509"/>
    </i>
    <i r="1">
      <x v="5722"/>
    </i>
    <i r="1">
      <x v="5753"/>
    </i>
    <i>
      <x v="1007"/>
      <x v="663"/>
    </i>
    <i r="1">
      <x v="692"/>
    </i>
    <i r="1">
      <x v="765"/>
    </i>
    <i r="1">
      <x v="806"/>
    </i>
    <i r="1">
      <x v="1025"/>
    </i>
    <i r="1">
      <x v="1121"/>
    </i>
    <i r="1">
      <x v="2611"/>
    </i>
    <i r="1">
      <x v="3106"/>
    </i>
    <i r="1">
      <x v="3161"/>
    </i>
    <i r="1">
      <x v="5103"/>
    </i>
    <i r="1">
      <x v="5291"/>
    </i>
    <i r="1">
      <x v="5368"/>
    </i>
    <i r="1">
      <x v="5427"/>
    </i>
    <i r="1">
      <x v="5503"/>
    </i>
    <i r="1">
      <x v="5600"/>
    </i>
    <i r="1">
      <x v="5776"/>
    </i>
    <i r="1">
      <x v="6097"/>
    </i>
    <i>
      <x v="1008"/>
      <x v="991"/>
    </i>
    <i r="1">
      <x v="2296"/>
    </i>
    <i r="1">
      <x v="2444"/>
    </i>
    <i r="1">
      <x v="3415"/>
    </i>
    <i r="1">
      <x v="3470"/>
    </i>
    <i r="1">
      <x v="4380"/>
    </i>
    <i r="1">
      <x v="5039"/>
    </i>
    <i r="1">
      <x v="5157"/>
    </i>
    <i r="1">
      <x v="5179"/>
    </i>
    <i r="1">
      <x v="5225"/>
    </i>
    <i r="1">
      <x v="5799"/>
    </i>
    <i r="1">
      <x v="6063"/>
    </i>
    <i>
      <x v="1009"/>
      <x v="485"/>
    </i>
    <i r="1">
      <x v="593"/>
    </i>
    <i r="1">
      <x v="625"/>
    </i>
    <i r="1">
      <x v="927"/>
    </i>
    <i r="1">
      <x v="971"/>
    </i>
    <i r="1">
      <x v="1004"/>
    </i>
    <i r="1">
      <x v="1074"/>
    </i>
    <i r="1">
      <x v="1786"/>
    </i>
    <i r="1">
      <x v="1919"/>
    </i>
    <i r="1">
      <x v="2494"/>
    </i>
    <i r="1">
      <x v="3050"/>
    </i>
    <i r="1">
      <x v="3193"/>
    </i>
    <i r="1">
      <x v="3304"/>
    </i>
    <i r="1">
      <x v="3523"/>
    </i>
    <i r="1">
      <x v="3657"/>
    </i>
    <i r="1">
      <x v="4345"/>
    </i>
    <i r="1">
      <x v="4348"/>
    </i>
    <i r="1">
      <x v="4805"/>
    </i>
    <i r="1">
      <x v="5409"/>
    </i>
    <i r="1">
      <x v="5454"/>
    </i>
    <i r="1">
      <x v="5542"/>
    </i>
    <i r="1">
      <x v="5795"/>
    </i>
    <i>
      <x v="1010"/>
      <x v="229"/>
    </i>
    <i r="1">
      <x v="241"/>
    </i>
    <i r="1">
      <x v="525"/>
    </i>
    <i r="1">
      <x v="619"/>
    </i>
    <i r="1">
      <x v="663"/>
    </i>
    <i r="1">
      <x v="720"/>
    </i>
    <i r="1">
      <x v="806"/>
    </i>
    <i r="1">
      <x v="813"/>
    </i>
    <i r="1">
      <x v="1024"/>
    </i>
    <i r="1">
      <x v="1136"/>
    </i>
    <i r="1">
      <x v="1443"/>
    </i>
    <i r="1">
      <x v="1807"/>
    </i>
    <i r="1">
      <x v="1947"/>
    </i>
    <i r="1">
      <x v="2949"/>
    </i>
    <i r="1">
      <x v="2999"/>
    </i>
    <i r="1">
      <x v="4064"/>
    </i>
    <i r="1">
      <x v="4721"/>
    </i>
    <i r="1">
      <x v="4978"/>
    </i>
    <i r="1">
      <x v="5380"/>
    </i>
    <i r="1">
      <x v="5558"/>
    </i>
    <i>
      <x v="1011"/>
      <x v="874"/>
    </i>
    <i r="1">
      <x v="991"/>
    </i>
    <i r="1">
      <x v="2296"/>
    </i>
    <i r="1">
      <x v="3236"/>
    </i>
    <i r="1">
      <x v="3299"/>
    </i>
    <i r="1">
      <x v="4489"/>
    </i>
    <i r="1">
      <x v="5077"/>
    </i>
    <i r="1">
      <x v="5155"/>
    </i>
    <i r="1">
      <x v="5175"/>
    </i>
    <i r="1">
      <x v="5179"/>
    </i>
    <i r="1">
      <x v="5189"/>
    </i>
    <i r="1">
      <x v="5500"/>
    </i>
    <i r="1">
      <x v="5807"/>
    </i>
    <i>
      <x v="1012"/>
      <x v="405"/>
    </i>
    <i r="1">
      <x v="556"/>
    </i>
    <i r="1">
      <x v="908"/>
    </i>
    <i r="1">
      <x v="914"/>
    </i>
    <i r="1">
      <x v="945"/>
    </i>
    <i r="1">
      <x v="1291"/>
    </i>
    <i r="1">
      <x v="1442"/>
    </i>
    <i r="1">
      <x v="2808"/>
    </i>
    <i r="1">
      <x v="2906"/>
    </i>
    <i r="1">
      <x v="3153"/>
    </i>
    <i r="1">
      <x v="3189"/>
    </i>
    <i r="1">
      <x v="3508"/>
    </i>
    <i r="1">
      <x v="3628"/>
    </i>
    <i r="1">
      <x v="4082"/>
    </i>
    <i r="1">
      <x v="4211"/>
    </i>
    <i r="1">
      <x v="4266"/>
    </i>
    <i r="1">
      <x v="5449"/>
    </i>
    <i r="1">
      <x v="5516"/>
    </i>
    <i r="1">
      <x v="5647"/>
    </i>
    <i r="1">
      <x v="5664"/>
    </i>
    <i r="1">
      <x v="5704"/>
    </i>
    <i r="1">
      <x v="6063"/>
    </i>
    <i>
      <x v="1013"/>
      <x v="532"/>
    </i>
    <i r="1">
      <x v="663"/>
    </i>
    <i r="1">
      <x v="719"/>
    </i>
    <i r="1">
      <x v="853"/>
    </i>
    <i r="1">
      <x v="1026"/>
    </i>
    <i r="1">
      <x v="1210"/>
    </i>
    <i r="1">
      <x v="2537"/>
    </i>
    <i r="1">
      <x v="3472"/>
    </i>
    <i r="1">
      <x v="3504"/>
    </i>
    <i r="1">
      <x v="4033"/>
    </i>
    <i r="1">
      <x v="5392"/>
    </i>
    <i r="1">
      <x v="5431"/>
    </i>
    <i r="1">
      <x v="5459"/>
    </i>
    <i>
      <x v="1014"/>
      <x v="703"/>
    </i>
    <i r="1">
      <x v="2297"/>
    </i>
    <i r="1">
      <x v="2419"/>
    </i>
    <i r="1">
      <x v="3299"/>
    </i>
    <i r="1">
      <x v="3587"/>
    </i>
    <i r="1">
      <x v="4489"/>
    </i>
    <i r="1">
      <x v="5188"/>
    </i>
    <i r="1">
      <x v="5190"/>
    </i>
    <i r="1">
      <x v="5224"/>
    </i>
    <i r="1">
      <x v="5239"/>
    </i>
    <i r="1">
      <x v="5592"/>
    </i>
    <i r="1">
      <x v="6118"/>
    </i>
    <i>
      <x v="1015"/>
      <x v="375"/>
    </i>
    <i r="1">
      <x v="502"/>
    </i>
    <i r="1">
      <x v="825"/>
    </i>
    <i r="1">
      <x v="829"/>
    </i>
    <i r="1">
      <x v="1134"/>
    </i>
    <i r="1">
      <x v="1432"/>
    </i>
    <i r="1">
      <x v="2534"/>
    </i>
    <i r="1">
      <x v="2664"/>
    </i>
    <i r="1">
      <x v="2942"/>
    </i>
    <i r="1">
      <x v="3190"/>
    </i>
    <i r="1">
      <x v="4046"/>
    </i>
    <i r="1">
      <x v="4709"/>
    </i>
    <i r="1">
      <x v="4843"/>
    </i>
    <i r="1">
      <x v="5012"/>
    </i>
    <i r="1">
      <x v="5130"/>
    </i>
    <i r="1">
      <x v="5269"/>
    </i>
    <i r="1">
      <x v="5499"/>
    </i>
    <i r="1">
      <x v="5591"/>
    </i>
    <i r="1">
      <x v="5729"/>
    </i>
    <i r="1">
      <x v="5858"/>
    </i>
    <i r="1">
      <x v="5887"/>
    </i>
    <i r="1">
      <x v="5955"/>
    </i>
    <i>
      <x v="1016"/>
      <x v="663"/>
    </i>
    <i r="1">
      <x v="712"/>
    </i>
    <i r="1">
      <x v="834"/>
    </i>
    <i r="1">
      <x v="921"/>
    </i>
    <i r="1">
      <x v="1839"/>
    </i>
    <i r="1">
      <x v="2562"/>
    </i>
    <i r="1">
      <x v="3140"/>
    </i>
    <i r="1">
      <x v="4073"/>
    </i>
    <i r="1">
      <x v="4656"/>
    </i>
    <i r="1">
      <x v="5267"/>
    </i>
    <i r="1">
      <x v="5292"/>
    </i>
    <i r="1">
      <x v="5294"/>
    </i>
    <i r="1">
      <x v="5421"/>
    </i>
    <i r="1">
      <x v="5658"/>
    </i>
    <i r="1">
      <x v="6090"/>
    </i>
    <i>
      <x v="1017"/>
      <x v="817"/>
    </i>
    <i r="1">
      <x v="948"/>
    </i>
    <i r="1">
      <x v="1801"/>
    </i>
    <i r="1">
      <x v="2187"/>
    </i>
    <i r="1">
      <x v="2419"/>
    </i>
    <i r="1">
      <x v="4667"/>
    </i>
    <i r="1">
      <x v="5235"/>
    </i>
    <i r="1">
      <x v="5405"/>
    </i>
    <i r="1">
      <x v="5528"/>
    </i>
    <i r="1">
      <x v="5851"/>
    </i>
    <i r="1">
      <x v="6042"/>
    </i>
    <i>
      <x v="1018"/>
      <x v="39"/>
    </i>
    <i r="1">
      <x v="168"/>
    </i>
    <i r="1">
      <x v="603"/>
    </i>
    <i r="1">
      <x v="825"/>
    </i>
    <i r="1">
      <x v="1085"/>
    </i>
    <i r="1">
      <x v="1282"/>
    </i>
    <i r="1">
      <x v="1299"/>
    </i>
    <i r="1">
      <x v="2455"/>
    </i>
    <i r="1">
      <x v="2543"/>
    </i>
    <i r="1">
      <x v="3003"/>
    </i>
    <i r="1">
      <x v="3083"/>
    </i>
    <i r="1">
      <x v="3494"/>
    </i>
    <i r="1">
      <x v="3643"/>
    </i>
    <i r="1">
      <x v="3787"/>
    </i>
    <i r="1">
      <x v="4493"/>
    </i>
    <i r="1">
      <x v="4904"/>
    </i>
    <i r="1">
      <x v="5129"/>
    </i>
    <i r="1">
      <x v="5464"/>
    </i>
    <i r="1">
      <x v="5580"/>
    </i>
    <i r="1">
      <x v="5626"/>
    </i>
    <i r="1">
      <x v="5665"/>
    </i>
    <i r="1">
      <x v="5875"/>
    </i>
    <i r="1">
      <x v="5987"/>
    </i>
    <i r="1">
      <x v="6092"/>
    </i>
    <i>
      <x v="1019"/>
      <x v="3315"/>
    </i>
    <i>
      <x v="1020"/>
      <x v="331"/>
    </i>
    <i r="1">
      <x v="712"/>
    </i>
    <i r="1">
      <x v="860"/>
    </i>
    <i r="1">
      <x v="1105"/>
    </i>
    <i r="1">
      <x v="1530"/>
    </i>
    <i r="1">
      <x v="1749"/>
    </i>
    <i r="1">
      <x v="2110"/>
    </i>
    <i r="1">
      <x v="5313"/>
    </i>
    <i r="1">
      <x v="5427"/>
    </i>
    <i r="1">
      <x v="5436"/>
    </i>
    <i r="1">
      <x v="5718"/>
    </i>
    <i r="1">
      <x v="6117"/>
    </i>
    <i>
      <x v="1021"/>
      <x v="703"/>
    </i>
    <i r="1">
      <x v="2317"/>
    </i>
    <i r="1">
      <x v="3074"/>
    </i>
    <i r="1">
      <x v="3650"/>
    </i>
    <i r="1">
      <x v="4138"/>
    </i>
    <i r="1">
      <x v="4741"/>
    </i>
    <i r="1">
      <x v="5183"/>
    </i>
    <i r="1">
      <x v="5188"/>
    </i>
    <i r="1">
      <x v="5191"/>
    </i>
    <i r="1">
      <x v="5196"/>
    </i>
    <i r="1">
      <x v="5239"/>
    </i>
    <i r="1">
      <x v="5369"/>
    </i>
    <i>
      <x v="1022"/>
      <x v="258"/>
    </i>
    <i r="1">
      <x v="354"/>
    </i>
    <i r="1">
      <x v="853"/>
    </i>
    <i r="1">
      <x v="1132"/>
    </i>
    <i r="1">
      <x v="1396"/>
    </i>
    <i r="1">
      <x v="1663"/>
    </i>
    <i r="1">
      <x v="1805"/>
    </i>
    <i r="1">
      <x v="2135"/>
    </i>
    <i r="1">
      <x v="2514"/>
    </i>
    <i r="1">
      <x v="3260"/>
    </i>
    <i r="1">
      <x v="3736"/>
    </i>
    <i r="1">
      <x v="3771"/>
    </i>
    <i r="1">
      <x v="3860"/>
    </i>
    <i r="1">
      <x v="3976"/>
    </i>
    <i r="1">
      <x v="4288"/>
    </i>
    <i r="1">
      <x v="4624"/>
    </i>
    <i r="1">
      <x v="4848"/>
    </i>
    <i r="1">
      <x v="5311"/>
    </i>
    <i r="1">
      <x v="5383"/>
    </i>
    <i r="1">
      <x v="5567"/>
    </i>
    <i r="1">
      <x v="5631"/>
    </i>
    <i r="1">
      <x v="5680"/>
    </i>
    <i r="1">
      <x v="5703"/>
    </i>
    <i>
      <x v="1023"/>
      <x v="4662"/>
    </i>
    <i>
      <x v="1024"/>
      <x v="415"/>
    </i>
    <i r="1">
      <x v="689"/>
    </i>
    <i r="1">
      <x v="714"/>
    </i>
    <i r="1">
      <x v="987"/>
    </i>
    <i r="1">
      <x v="1073"/>
    </i>
    <i r="1">
      <x v="1131"/>
    </i>
    <i r="1">
      <x v="2148"/>
    </i>
    <i r="1">
      <x v="2433"/>
    </i>
    <i r="1">
      <x v="2846"/>
    </i>
    <i r="1">
      <x v="3028"/>
    </i>
    <i r="1">
      <x v="3394"/>
    </i>
    <i r="1">
      <x v="3891"/>
    </i>
    <i r="1">
      <x v="5264"/>
    </i>
    <i r="1">
      <x v="5310"/>
    </i>
    <i r="1">
      <x v="5349"/>
    </i>
    <i r="1">
      <x v="5825"/>
    </i>
    <i>
      <x v="1025"/>
      <x v="402"/>
    </i>
    <i r="1">
      <x v="1163"/>
    </i>
    <i r="1">
      <x v="2316"/>
    </i>
    <i r="1">
      <x v="2498"/>
    </i>
    <i r="1">
      <x v="3378"/>
    </i>
    <i r="1">
      <x v="3650"/>
    </i>
    <i r="1">
      <x v="4172"/>
    </i>
    <i r="1">
      <x v="5167"/>
    </i>
    <i r="1">
      <x v="5168"/>
    </i>
    <i r="1">
      <x v="5187"/>
    </i>
    <i r="1">
      <x v="5192"/>
    </i>
    <i r="1">
      <x v="5281"/>
    </i>
    <i r="1">
      <x v="5428"/>
    </i>
    <i>
      <x v="1026"/>
      <x v="41"/>
    </i>
    <i r="1">
      <x v="892"/>
    </i>
    <i r="1">
      <x v="992"/>
    </i>
    <i r="1">
      <x v="1056"/>
    </i>
    <i r="1">
      <x v="1231"/>
    </i>
    <i r="1">
      <x v="2437"/>
    </i>
    <i r="1">
      <x v="2847"/>
    </i>
    <i r="1">
      <x v="3014"/>
    </i>
    <i r="1">
      <x v="3253"/>
    </i>
    <i r="1">
      <x v="3302"/>
    </i>
    <i r="1">
      <x v="3479"/>
    </i>
    <i r="1">
      <x v="3732"/>
    </i>
    <i r="1">
      <x v="3884"/>
    </i>
    <i r="1">
      <x v="4440"/>
    </i>
    <i r="1">
      <x v="4513"/>
    </i>
    <i r="1">
      <x v="5012"/>
    </i>
    <i r="1">
      <x v="5376"/>
    </i>
    <i r="1">
      <x v="5472"/>
    </i>
    <i r="1">
      <x v="5514"/>
    </i>
    <i r="1">
      <x v="5703"/>
    </i>
    <i r="1">
      <x v="5749"/>
    </i>
    <i r="1">
      <x v="5959"/>
    </i>
    <i r="1">
      <x v="6060"/>
    </i>
    <i>
      <x v="1027"/>
      <x v="98"/>
    </i>
    <i r="1">
      <x v="316"/>
    </i>
    <i r="1">
      <x v="391"/>
    </i>
    <i r="1">
      <x v="437"/>
    </i>
    <i r="1">
      <x v="453"/>
    </i>
    <i r="1">
      <x v="533"/>
    </i>
    <i r="1">
      <x v="692"/>
    </i>
    <i r="1">
      <x v="940"/>
    </i>
    <i r="1">
      <x v="978"/>
    </i>
    <i r="1">
      <x v="1029"/>
    </i>
    <i r="1">
      <x v="1073"/>
    </i>
    <i r="1">
      <x v="3216"/>
    </i>
    <i r="1">
      <x v="3470"/>
    </i>
    <i r="1">
      <x v="4015"/>
    </i>
    <i r="1">
      <x v="5527"/>
    </i>
    <i r="1">
      <x v="5563"/>
    </i>
    <i r="1">
      <x v="5655"/>
    </i>
    <i r="1">
      <x v="5687"/>
    </i>
    <i r="1">
      <x v="5819"/>
    </i>
    <i>
      <x v="1028"/>
      <x v="948"/>
    </i>
    <i r="1">
      <x v="1022"/>
    </i>
    <i r="1">
      <x v="1983"/>
    </i>
    <i r="1">
      <x v="2319"/>
    </i>
    <i r="1">
      <x v="2967"/>
    </i>
    <i r="1">
      <x v="3650"/>
    </i>
    <i r="1">
      <x v="4136"/>
    </i>
    <i r="1">
      <x v="4172"/>
    </i>
    <i r="1">
      <x v="5228"/>
    </i>
    <i r="1">
      <x v="5237"/>
    </i>
    <i r="1">
      <x v="5447"/>
    </i>
    <i r="1">
      <x v="5491"/>
    </i>
    <i r="1">
      <x v="5832"/>
    </i>
    <i>
      <x v="1029"/>
      <x v="25"/>
    </i>
    <i r="1">
      <x v="234"/>
    </i>
    <i r="1">
      <x v="523"/>
    </i>
    <i r="1">
      <x v="597"/>
    </i>
    <i r="1">
      <x v="878"/>
    </i>
    <i r="1">
      <x v="904"/>
    </i>
    <i r="1">
      <x v="1009"/>
    </i>
    <i r="1">
      <x v="1437"/>
    </i>
    <i r="1">
      <x v="2069"/>
    </i>
    <i r="1">
      <x v="3018"/>
    </i>
    <i r="1">
      <x v="3124"/>
    </i>
    <i r="1">
      <x v="3397"/>
    </i>
    <i r="1">
      <x v="4476"/>
    </i>
    <i r="1">
      <x v="4677"/>
    </i>
    <i r="1">
      <x v="4892"/>
    </i>
    <i r="1">
      <x v="5346"/>
    </i>
    <i r="1">
      <x v="5405"/>
    </i>
    <i r="1">
      <x v="5446"/>
    </i>
    <i r="1">
      <x v="5465"/>
    </i>
    <i r="1">
      <x v="5502"/>
    </i>
    <i r="1">
      <x v="5685"/>
    </i>
    <i r="1">
      <x v="5806"/>
    </i>
    <i r="1">
      <x v="5843"/>
    </i>
    <i r="1">
      <x v="6099"/>
    </i>
    <i>
      <x v="1030"/>
      <x v="692"/>
    </i>
    <i r="1">
      <x v="863"/>
    </i>
    <i r="1">
      <x v="955"/>
    </i>
    <i r="1">
      <x v="978"/>
    </i>
    <i r="1">
      <x v="1006"/>
    </i>
    <i r="1">
      <x v="1014"/>
    </i>
    <i r="1">
      <x v="1099"/>
    </i>
    <i r="1">
      <x v="2643"/>
    </i>
    <i r="1">
      <x v="2982"/>
    </i>
    <i r="1">
      <x v="3556"/>
    </i>
    <i r="1">
      <x v="3741"/>
    </i>
    <i r="1">
      <x v="4173"/>
    </i>
    <i r="1">
      <x v="4583"/>
    </i>
    <i r="1">
      <x v="5406"/>
    </i>
    <i r="1">
      <x v="6063"/>
    </i>
    <i>
      <x v="1031"/>
      <x v="775"/>
    </i>
    <i r="1">
      <x v="811"/>
    </i>
    <i r="1">
      <x v="1032"/>
    </i>
    <i r="1">
      <x v="1668"/>
    </i>
    <i r="1">
      <x v="1802"/>
    </i>
    <i r="1">
      <x v="2229"/>
    </i>
    <i r="1">
      <x v="2326"/>
    </i>
    <i r="1">
      <x v="3167"/>
    </i>
    <i r="1">
      <x v="3923"/>
    </i>
    <i r="1">
      <x v="5101"/>
    </i>
    <i r="1">
      <x v="5237"/>
    </i>
    <i r="1">
      <x v="5247"/>
    </i>
    <i r="1">
      <x v="5434"/>
    </i>
    <i>
      <x v="1032"/>
      <x v="265"/>
    </i>
    <i r="1">
      <x v="295"/>
    </i>
    <i r="1">
      <x v="315"/>
    </i>
    <i r="1">
      <x v="609"/>
    </i>
    <i r="1">
      <x v="692"/>
    </i>
    <i r="1">
      <x v="892"/>
    </i>
    <i r="1">
      <x v="895"/>
    </i>
    <i r="1">
      <x v="1023"/>
    </i>
    <i r="1">
      <x v="1124"/>
    </i>
    <i r="1">
      <x v="1703"/>
    </i>
    <i r="1">
      <x v="1812"/>
    </i>
    <i r="1">
      <x v="1914"/>
    </i>
    <i r="1">
      <x v="2576"/>
    </i>
    <i r="1">
      <x v="2683"/>
    </i>
    <i r="1">
      <x v="3403"/>
    </i>
    <i r="1">
      <x v="3739"/>
    </i>
    <i r="1">
      <x v="3969"/>
    </i>
    <i r="1">
      <x v="4427"/>
    </i>
    <i r="1">
      <x v="4578"/>
    </i>
    <i r="1">
      <x v="4711"/>
    </i>
    <i r="1">
      <x v="5480"/>
    </i>
    <i r="1">
      <x v="5685"/>
    </i>
    <i r="1">
      <x v="5762"/>
    </i>
    <i r="1">
      <x v="5807"/>
    </i>
    <i r="1">
      <x v="5831"/>
    </i>
    <i r="1">
      <x v="5850"/>
    </i>
    <i>
      <x v="1033"/>
      <x v="663"/>
    </i>
    <i r="1">
      <x v="692"/>
    </i>
    <i r="1">
      <x v="814"/>
    </i>
    <i r="1">
      <x v="894"/>
    </i>
    <i r="1">
      <x v="1654"/>
    </i>
    <i r="1">
      <x v="2095"/>
    </i>
    <i r="1">
      <x v="3080"/>
    </i>
    <i r="1">
      <x v="3324"/>
    </i>
    <i r="1">
      <x v="4036"/>
    </i>
    <i r="1">
      <x v="4745"/>
    </i>
    <i r="1">
      <x v="5036"/>
    </i>
    <i r="1">
      <x v="5579"/>
    </i>
    <i r="1">
      <x v="5623"/>
    </i>
    <i>
      <x v="1034"/>
      <x v="708"/>
    </i>
    <i r="1">
      <x v="853"/>
    </i>
    <i r="1">
      <x v="997"/>
    </i>
    <i r="1">
      <x v="1625"/>
    </i>
    <i r="1">
      <x v="2318"/>
    </i>
    <i r="1">
      <x v="3925"/>
    </i>
    <i r="1">
      <x v="4908"/>
    </i>
    <i r="1">
      <x v="5171"/>
    </i>
    <i r="1">
      <x v="5237"/>
    </i>
    <i r="1">
      <x v="5424"/>
    </i>
    <i r="1">
      <x v="5708"/>
    </i>
    <i r="1">
      <x v="5816"/>
    </i>
    <i>
      <x v="1035"/>
      <x v="265"/>
    </i>
    <i r="1">
      <x v="601"/>
    </i>
    <i r="1">
      <x v="1142"/>
    </i>
    <i r="1">
      <x v="1282"/>
    </i>
    <i r="1">
      <x v="1506"/>
    </i>
    <i r="1">
      <x v="1646"/>
    </i>
    <i r="1">
      <x v="1673"/>
    </i>
    <i r="1">
      <x v="2544"/>
    </i>
    <i r="1">
      <x v="3025"/>
    </i>
    <i r="1">
      <x v="3423"/>
    </i>
    <i r="1">
      <x v="3625"/>
    </i>
    <i r="1">
      <x v="3763"/>
    </i>
    <i r="1">
      <x v="3858"/>
    </i>
    <i r="1">
      <x v="3909"/>
    </i>
    <i r="1">
      <x v="4597"/>
    </i>
    <i r="1">
      <x v="5311"/>
    </i>
    <i r="1">
      <x v="5333"/>
    </i>
    <i r="1">
      <x v="5406"/>
    </i>
    <i r="1">
      <x v="5447"/>
    </i>
    <i r="1">
      <x v="5487"/>
    </i>
    <i r="1">
      <x v="5655"/>
    </i>
    <i r="1">
      <x v="5934"/>
    </i>
    <i r="1">
      <x v="6066"/>
    </i>
    <i r="1">
      <x v="6073"/>
    </i>
    <i>
      <x v="1036"/>
      <x v="184"/>
    </i>
    <i r="1">
      <x v="472"/>
    </i>
    <i r="1">
      <x v="692"/>
    </i>
    <i r="1">
      <x v="791"/>
    </i>
    <i r="1">
      <x v="1034"/>
    </i>
    <i r="1">
      <x v="1621"/>
    </i>
    <i r="1">
      <x v="3416"/>
    </i>
    <i r="1">
      <x v="4752"/>
    </i>
    <i r="1">
      <x v="5064"/>
    </i>
    <i r="1">
      <x v="5496"/>
    </i>
    <i r="1">
      <x v="5546"/>
    </i>
    <i r="1">
      <x v="5608"/>
    </i>
    <i r="1">
      <x v="5912"/>
    </i>
    <i>
      <x v="1037"/>
      <x v="376"/>
    </i>
    <i r="1">
      <x v="1091"/>
    </i>
    <i r="1">
      <x v="1627"/>
    </i>
    <i r="1">
      <x v="2327"/>
    </i>
    <i r="1">
      <x v="3925"/>
    </i>
    <i r="1">
      <x v="4813"/>
    </i>
    <i r="1">
      <x v="5155"/>
    </i>
    <i r="1">
      <x v="5192"/>
    </i>
    <i r="1">
      <x v="5205"/>
    </i>
    <i r="1">
      <x v="5215"/>
    </i>
    <i r="1">
      <x v="5699"/>
    </i>
    <i r="1">
      <x v="5856"/>
    </i>
    <i r="1">
      <x v="5982"/>
    </i>
    <i>
      <x v="1038"/>
      <x v="514"/>
    </i>
    <i r="1">
      <x v="642"/>
    </i>
    <i r="1">
      <x v="783"/>
    </i>
    <i r="1">
      <x v="810"/>
    </i>
    <i r="1">
      <x v="953"/>
    </i>
    <i r="1">
      <x v="1151"/>
    </i>
    <i r="1">
      <x v="1297"/>
    </i>
    <i r="1">
      <x v="1838"/>
    </i>
    <i r="1">
      <x v="2079"/>
    </i>
    <i r="1">
      <x v="2196"/>
    </i>
    <i r="1">
      <x v="2576"/>
    </i>
    <i r="1">
      <x v="2992"/>
    </i>
    <i r="1">
      <x v="3183"/>
    </i>
    <i r="1">
      <x v="4299"/>
    </i>
    <i r="1">
      <x v="4827"/>
    </i>
    <i r="1">
      <x v="5135"/>
    </i>
    <i r="1">
      <x v="5142"/>
    </i>
    <i r="1">
      <x v="5394"/>
    </i>
    <i r="1">
      <x v="5496"/>
    </i>
    <i r="1">
      <x v="5658"/>
    </i>
    <i r="1">
      <x v="5775"/>
    </i>
    <i r="1">
      <x v="5848"/>
    </i>
    <i r="1">
      <x v="5888"/>
    </i>
    <i r="1">
      <x v="6051"/>
    </i>
    <i>
      <x v="1039"/>
      <x v="692"/>
    </i>
    <i r="1">
      <x v="832"/>
    </i>
    <i r="1">
      <x v="853"/>
    </i>
    <i r="1">
      <x v="877"/>
    </i>
    <i r="1">
      <x v="944"/>
    </i>
    <i r="1">
      <x v="1048"/>
    </i>
    <i r="1">
      <x v="1099"/>
    </i>
    <i r="1">
      <x v="1823"/>
    </i>
    <i r="1">
      <x v="3005"/>
    </i>
    <i r="1">
      <x v="3477"/>
    </i>
    <i r="1">
      <x v="3743"/>
    </i>
    <i r="1">
      <x v="4523"/>
    </i>
    <i r="1">
      <x v="4753"/>
    </i>
    <i r="1">
      <x v="5311"/>
    </i>
    <i r="1">
      <x v="5992"/>
    </i>
    <i>
      <x v="1040"/>
      <x v="692"/>
    </i>
    <i r="1">
      <x v="709"/>
    </i>
    <i r="1">
      <x v="1139"/>
    </i>
    <i r="1">
      <x v="2329"/>
    </i>
    <i r="1">
      <x v="2431"/>
    </i>
    <i r="1">
      <x v="4637"/>
    </i>
    <i r="1">
      <x v="5140"/>
    </i>
    <i r="1">
      <x v="5166"/>
    </i>
    <i r="1">
      <x v="5181"/>
    </i>
    <i r="1">
      <x v="5183"/>
    </i>
    <i r="1">
      <x v="5750"/>
    </i>
    <i>
      <x v="1041"/>
      <x v="400"/>
    </i>
    <i r="1">
      <x v="486"/>
    </i>
    <i r="1">
      <x v="692"/>
    </i>
    <i r="1">
      <x v="783"/>
    </i>
    <i r="1">
      <x v="990"/>
    </i>
    <i r="1">
      <x v="1054"/>
    </i>
    <i r="1">
      <x v="1192"/>
    </i>
    <i r="1">
      <x v="1441"/>
    </i>
    <i r="1">
      <x v="2622"/>
    </i>
    <i r="1">
      <x v="3095"/>
    </i>
    <i r="1">
      <x v="3159"/>
    </i>
    <i r="1">
      <x v="3284"/>
    </i>
    <i r="1">
      <x v="3673"/>
    </i>
    <i r="1">
      <x v="3730"/>
    </i>
    <i r="1">
      <x v="4024"/>
    </i>
    <i r="1">
      <x v="4609"/>
    </i>
    <i r="1">
      <x v="4847"/>
    </i>
    <i r="1">
      <x v="5297"/>
    </i>
    <i r="1">
      <x v="5345"/>
    </i>
    <i r="1">
      <x v="5510"/>
    </i>
    <i r="1">
      <x v="5848"/>
    </i>
    <i r="1">
      <x v="5899"/>
    </i>
    <i r="1">
      <x v="5975"/>
    </i>
    <i r="1">
      <x v="6093"/>
    </i>
    <i>
      <x v="1042"/>
      <x v="725"/>
    </i>
    <i r="1">
      <x v="853"/>
    </i>
    <i r="1">
      <x v="913"/>
    </i>
    <i r="1">
      <x v="953"/>
    </i>
    <i r="1">
      <x v="998"/>
    </i>
    <i r="1">
      <x v="1092"/>
    </i>
    <i r="1">
      <x v="1296"/>
    </i>
    <i r="1">
      <x v="1372"/>
    </i>
    <i r="1">
      <x v="2588"/>
    </i>
    <i r="1">
      <x v="2831"/>
    </i>
    <i r="1">
      <x v="3215"/>
    </i>
    <i r="1">
      <x v="4172"/>
    </i>
    <i r="1">
      <x v="4520"/>
    </i>
    <i r="1">
      <x v="4747"/>
    </i>
    <i r="1">
      <x v="5017"/>
    </i>
    <i r="1">
      <x v="5355"/>
    </i>
    <i r="1">
      <x v="5361"/>
    </i>
    <i r="1">
      <x v="5635"/>
    </i>
    <i r="1">
      <x v="5695"/>
    </i>
    <i r="1">
      <x v="5985"/>
    </i>
    <i>
      <x v="1043"/>
      <x v="277"/>
    </i>
    <i r="1">
      <x v="610"/>
    </i>
    <i r="1">
      <x v="692"/>
    </i>
    <i r="1">
      <x v="853"/>
    </i>
    <i r="1">
      <x v="956"/>
    </i>
    <i r="1">
      <x v="1127"/>
    </i>
    <i r="1">
      <x v="1610"/>
    </i>
    <i r="1">
      <x v="1663"/>
    </i>
    <i r="1">
      <x v="2328"/>
    </i>
    <i r="1">
      <x v="3925"/>
    </i>
    <i r="1">
      <x v="5166"/>
    </i>
    <i r="1">
      <x v="5237"/>
    </i>
    <i r="1">
      <x v="5240"/>
    </i>
    <i r="1">
      <x v="5377"/>
    </i>
    <i>
      <x v="1044"/>
      <x v="171"/>
    </i>
    <i r="1">
      <x v="429"/>
    </i>
    <i r="1">
      <x v="488"/>
    </i>
    <i r="1">
      <x v="492"/>
    </i>
    <i r="1">
      <x v="703"/>
    </i>
    <i r="1">
      <x v="828"/>
    </i>
    <i r="1">
      <x v="1436"/>
    </i>
    <i r="1">
      <x v="1831"/>
    </i>
    <i r="1">
      <x v="2082"/>
    </i>
    <i r="1">
      <x v="2575"/>
    </i>
    <i r="1">
      <x v="2582"/>
    </i>
    <i r="1">
      <x v="2587"/>
    </i>
    <i r="1">
      <x v="2858"/>
    </i>
    <i r="1">
      <x v="3676"/>
    </i>
    <i r="1">
      <x v="3737"/>
    </i>
    <i r="1">
      <x v="4024"/>
    </i>
    <i r="1">
      <x v="4350"/>
    </i>
    <i r="1">
      <x v="4591"/>
    </i>
    <i r="1">
      <x v="5055"/>
    </i>
    <i r="1">
      <x v="5252"/>
    </i>
    <i r="1">
      <x v="5386"/>
    </i>
    <i r="1">
      <x v="5519"/>
    </i>
    <i r="1">
      <x v="5653"/>
    </i>
    <i r="1">
      <x v="5887"/>
    </i>
    <i>
      <x v="1045"/>
      <x v="3431"/>
    </i>
    <i>
      <x v="1046"/>
      <x v="23"/>
    </i>
    <i r="1">
      <x v="223"/>
    </i>
    <i r="1">
      <x v="464"/>
    </i>
    <i r="1">
      <x v="663"/>
    </i>
    <i r="1">
      <x v="818"/>
    </i>
    <i r="1">
      <x v="853"/>
    </i>
    <i r="1">
      <x v="899"/>
    </i>
    <i r="1">
      <x v="908"/>
    </i>
    <i r="1">
      <x v="973"/>
    </i>
    <i r="1">
      <x v="1093"/>
    </i>
    <i r="1">
      <x v="1372"/>
    </i>
    <i r="1">
      <x v="2618"/>
    </i>
    <i r="1">
      <x v="2663"/>
    </i>
    <i r="1">
      <x v="2687"/>
    </i>
    <i r="1">
      <x v="2835"/>
    </i>
    <i r="1">
      <x v="3280"/>
    </i>
    <i r="1">
      <x v="3384"/>
    </i>
    <i r="1">
      <x v="4138"/>
    </i>
    <i r="1">
      <x v="4742"/>
    </i>
    <i r="1">
      <x v="5863"/>
    </i>
    <i>
      <x v="1047"/>
      <x v="296"/>
    </i>
    <i r="1">
      <x v="351"/>
    </i>
    <i r="1">
      <x v="492"/>
    </i>
    <i r="1">
      <x v="853"/>
    </i>
    <i r="1">
      <x v="896"/>
    </i>
    <i r="1">
      <x v="956"/>
    </i>
    <i r="1">
      <x v="1628"/>
    </i>
    <i r="1">
      <x v="2320"/>
    </i>
    <i r="1">
      <x v="3016"/>
    </i>
    <i r="1">
      <x v="3143"/>
    </i>
    <i r="1">
      <x v="3890"/>
    </i>
    <i r="1">
      <x v="4896"/>
    </i>
    <i r="1">
      <x v="5183"/>
    </i>
    <i r="1">
      <x v="5240"/>
    </i>
    <i>
      <x v="1048"/>
      <x v="382"/>
    </i>
    <i r="1">
      <x v="703"/>
    </i>
    <i r="1">
      <x v="714"/>
    </i>
    <i r="1">
      <x v="745"/>
    </i>
    <i r="1">
      <x v="894"/>
    </i>
    <i r="1">
      <x v="931"/>
    </i>
    <i r="1">
      <x v="951"/>
    </i>
    <i r="1">
      <x v="2515"/>
    </i>
    <i r="1">
      <x v="2665"/>
    </i>
    <i r="1">
      <x v="2677"/>
    </i>
    <i r="1">
      <x v="2858"/>
    </i>
    <i r="1">
      <x v="3325"/>
    </i>
    <i r="1">
      <x v="3630"/>
    </i>
    <i r="1">
      <x v="4021"/>
    </i>
    <i r="1">
      <x v="4024"/>
    </i>
    <i r="1">
      <x v="4179"/>
    </i>
    <i r="1">
      <x v="5314"/>
    </i>
    <i r="1">
      <x v="5502"/>
    </i>
    <i r="1">
      <x v="5553"/>
    </i>
    <i r="1">
      <x v="5593"/>
    </i>
    <i r="1">
      <x v="5914"/>
    </i>
    <i r="1">
      <x v="5971"/>
    </i>
    <i>
      <x v="1049"/>
      <x v="712"/>
    </i>
    <i r="1">
      <x v="853"/>
    </i>
    <i r="1">
      <x v="918"/>
    </i>
    <i r="1">
      <x v="920"/>
    </i>
    <i r="1">
      <x v="1353"/>
    </i>
    <i r="1">
      <x v="1424"/>
    </i>
    <i r="1">
      <x v="2673"/>
    </i>
    <i r="1">
      <x v="3506"/>
    </i>
    <i r="1">
      <x v="3616"/>
    </i>
    <i r="1">
      <x v="4491"/>
    </i>
    <i r="1">
      <x v="4541"/>
    </i>
    <i r="1">
      <x v="4627"/>
    </i>
    <i r="1">
      <x v="4708"/>
    </i>
    <i r="1">
      <x v="4750"/>
    </i>
    <i r="1">
      <x v="5455"/>
    </i>
    <i r="1">
      <x v="5553"/>
    </i>
    <i r="1">
      <x v="5609"/>
    </i>
    <i r="1">
      <x v="5858"/>
    </i>
    <i>
      <x v="1050"/>
      <x v="492"/>
    </i>
    <i r="1">
      <x v="692"/>
    </i>
    <i r="1">
      <x v="793"/>
    </i>
    <i r="1">
      <x v="956"/>
    </i>
    <i r="1">
      <x v="1459"/>
    </i>
    <i r="1">
      <x v="2315"/>
    </i>
    <i r="1">
      <x v="2540"/>
    </i>
    <i r="1">
      <x v="3653"/>
    </i>
    <i r="1">
      <x v="4409"/>
    </i>
    <i r="1">
      <x v="4889"/>
    </i>
    <i r="1">
      <x v="4899"/>
    </i>
    <i r="1">
      <x v="5377"/>
    </i>
    <i r="1">
      <x v="5622"/>
    </i>
    <i>
      <x v="1051"/>
      <x v="40"/>
    </i>
    <i r="1">
      <x v="423"/>
    </i>
    <i r="1">
      <x v="612"/>
    </i>
    <i r="1">
      <x v="689"/>
    </i>
    <i r="1">
      <x v="703"/>
    </i>
    <i r="1">
      <x v="933"/>
    </i>
    <i r="1">
      <x v="962"/>
    </i>
    <i r="1">
      <x v="1011"/>
    </i>
    <i r="1">
      <x v="2531"/>
    </i>
    <i r="1">
      <x v="2645"/>
    </i>
    <i r="1">
      <x v="2652"/>
    </i>
    <i r="1">
      <x v="3060"/>
    </i>
    <i r="1">
      <x v="3079"/>
    </i>
    <i r="1">
      <x v="3318"/>
    </i>
    <i r="1">
      <x v="3507"/>
    </i>
    <i r="1">
      <x v="3614"/>
    </i>
    <i r="1">
      <x v="4755"/>
    </i>
    <i r="1">
      <x v="5136"/>
    </i>
    <i r="1">
      <x v="5534"/>
    </i>
    <i r="1">
      <x v="5602"/>
    </i>
    <i r="1">
      <x v="5613"/>
    </i>
    <i r="1">
      <x v="5725"/>
    </i>
    <i r="1">
      <x v="5798"/>
    </i>
    <i r="1">
      <x v="5877"/>
    </i>
    <i>
      <x v="1052"/>
      <x v="712"/>
    </i>
    <i r="1">
      <x v="1372"/>
    </i>
    <i r="1">
      <x v="1425"/>
    </i>
    <i r="1">
      <x v="2227"/>
    </i>
    <i r="1">
      <x v="2803"/>
    </i>
    <i r="1">
      <x v="3046"/>
    </i>
    <i r="1">
      <x v="3181"/>
    </i>
    <i r="1">
      <x v="3381"/>
    </i>
    <i r="1">
      <x v="3459"/>
    </i>
    <i r="1">
      <x v="3957"/>
    </i>
    <i r="1">
      <x v="4178"/>
    </i>
    <i r="1">
      <x v="5461"/>
    </i>
    <i r="1">
      <x v="5783"/>
    </i>
    <i r="1">
      <x v="5973"/>
    </i>
    <i r="1">
      <x v="6087"/>
    </i>
    <i>
      <x v="1053"/>
      <x v="406"/>
    </i>
    <i r="1">
      <x v="492"/>
    </i>
    <i r="1">
      <x v="695"/>
    </i>
    <i r="1">
      <x v="832"/>
    </i>
    <i r="1">
      <x v="853"/>
    </i>
    <i r="1">
      <x v="874"/>
    </i>
    <i r="1">
      <x v="896"/>
    </i>
    <i r="1">
      <x v="4845"/>
    </i>
    <i r="1">
      <x v="5216"/>
    </i>
    <i r="1">
      <x v="5474"/>
    </i>
    <i r="1">
      <x v="5725"/>
    </i>
    <i r="1">
      <x v="5726"/>
    </i>
    <i>
      <x v="1054"/>
      <x v="703"/>
    </i>
    <i r="1">
      <x v="853"/>
    </i>
    <i r="1">
      <x v="1022"/>
    </i>
    <i r="1">
      <x v="1054"/>
    </i>
    <i r="1">
      <x v="1055"/>
    </i>
    <i r="1">
      <x v="1106"/>
    </i>
    <i r="1">
      <x v="1227"/>
    </i>
    <i r="1">
      <x v="1440"/>
    </i>
    <i r="1">
      <x v="3012"/>
    </i>
    <i r="1">
      <x v="3015"/>
    </i>
    <i r="1">
      <x v="3057"/>
    </i>
    <i r="1">
      <x v="3075"/>
    </i>
    <i r="1">
      <x v="3389"/>
    </i>
    <i r="1">
      <x v="3439"/>
    </i>
    <i r="1">
      <x v="3536"/>
    </i>
    <i r="1">
      <x v="3649"/>
    </i>
    <i r="1">
      <x v="4038"/>
    </i>
    <i r="1">
      <x v="4334"/>
    </i>
    <i r="1">
      <x v="4658"/>
    </i>
    <i r="1">
      <x v="4951"/>
    </i>
    <i r="1">
      <x v="5739"/>
    </i>
    <i r="1">
      <x v="6003"/>
    </i>
    <i>
      <x v="1055"/>
      <x v="319"/>
    </i>
    <i r="1">
      <x v="326"/>
    </i>
    <i r="1">
      <x v="413"/>
    </i>
    <i r="1">
      <x v="853"/>
    </i>
    <i r="1">
      <x v="1039"/>
    </i>
    <i r="1">
      <x v="1769"/>
    </i>
    <i r="1">
      <x v="2558"/>
    </i>
    <i r="1">
      <x v="2944"/>
    </i>
    <i r="1">
      <x v="3612"/>
    </i>
    <i r="1">
      <x v="4737"/>
    </i>
    <i r="1">
      <x v="5133"/>
    </i>
    <i r="1">
      <x v="5363"/>
    </i>
    <i r="1">
      <x v="5401"/>
    </i>
    <i r="1">
      <x v="5426"/>
    </i>
    <i r="1">
      <x v="5520"/>
    </i>
    <i r="1">
      <x v="5532"/>
    </i>
    <i r="1">
      <x v="5660"/>
    </i>
    <i r="1">
      <x v="5663"/>
    </i>
    <i r="1">
      <x v="5674"/>
    </i>
    <i r="1">
      <x v="5871"/>
    </i>
    <i r="1">
      <x v="5933"/>
    </i>
    <i r="1">
      <x v="6087"/>
    </i>
    <i>
      <x v="1056"/>
      <x v="49"/>
    </i>
    <i r="1">
      <x v="130"/>
    </i>
    <i r="1">
      <x v="853"/>
    </i>
    <i r="1">
      <x v="1094"/>
    </i>
    <i r="1">
      <x v="1609"/>
    </i>
    <i r="1">
      <x v="1660"/>
    </i>
    <i r="1">
      <x v="2639"/>
    </i>
    <i r="1">
      <x v="3182"/>
    </i>
    <i r="1">
      <x v="3338"/>
    </i>
    <i r="1">
      <x v="3889"/>
    </i>
    <i r="1">
      <x v="4412"/>
    </i>
    <i r="1">
      <x v="4449"/>
    </i>
    <i r="1">
      <x v="5246"/>
    </i>
    <i r="1">
      <x v="5427"/>
    </i>
    <i>
      <x v="1057"/>
      <x v="272"/>
    </i>
    <i r="1">
      <x v="462"/>
    </i>
    <i r="1">
      <x v="703"/>
    </i>
    <i r="1">
      <x v="847"/>
    </i>
    <i r="1">
      <x v="853"/>
    </i>
    <i r="1">
      <x v="1055"/>
    </i>
    <i r="1">
      <x v="1087"/>
    </i>
    <i r="1">
      <x v="1945"/>
    </i>
    <i r="1">
      <x v="2105"/>
    </i>
    <i r="1">
      <x v="2657"/>
    </i>
    <i r="1">
      <x v="3030"/>
    </i>
    <i r="1">
      <x v="3114"/>
    </i>
    <i r="1">
      <x v="3727"/>
    </i>
    <i r="1">
      <x v="3918"/>
    </i>
    <i r="1">
      <x v="4292"/>
    </i>
    <i r="1">
      <x v="4468"/>
    </i>
    <i r="1">
      <x v="4946"/>
    </i>
    <i r="1">
      <x v="5018"/>
    </i>
    <i r="1">
      <x v="5529"/>
    </i>
    <i r="1">
      <x v="5603"/>
    </i>
    <i r="1">
      <x v="5809"/>
    </i>
    <i r="1">
      <x v="5953"/>
    </i>
    <i r="1">
      <x v="5999"/>
    </i>
    <i r="1">
      <x v="6001"/>
    </i>
    <i>
      <x v="1058"/>
      <x v="200"/>
    </i>
    <i r="1">
      <x v="278"/>
    </i>
    <i r="1">
      <x v="391"/>
    </i>
    <i r="1">
      <x v="663"/>
    </i>
    <i r="1">
      <x v="687"/>
    </i>
    <i r="1">
      <x v="712"/>
    </i>
    <i r="1">
      <x v="853"/>
    </i>
    <i r="1">
      <x v="1059"/>
    </i>
    <i r="1">
      <x v="1075"/>
    </i>
    <i r="1">
      <x v="1083"/>
    </i>
    <i r="1">
      <x v="1414"/>
    </i>
    <i r="1">
      <x v="2518"/>
    </i>
    <i r="1">
      <x v="3087"/>
    </i>
    <i r="1">
      <x v="3705"/>
    </i>
    <i r="1">
      <x v="4463"/>
    </i>
    <i r="1">
      <x v="4665"/>
    </i>
    <i r="1">
      <x v="4732"/>
    </i>
    <i r="1">
      <x v="5351"/>
    </i>
    <i r="1">
      <x v="5401"/>
    </i>
    <i r="1">
      <x v="6006"/>
    </i>
    <i>
      <x v="1059"/>
      <x v="46"/>
    </i>
    <i r="1">
      <x v="822"/>
    </i>
    <i r="1">
      <x v="853"/>
    </i>
    <i r="1">
      <x v="873"/>
    </i>
    <i r="1">
      <x v="1094"/>
    </i>
    <i r="1">
      <x v="1195"/>
    </i>
    <i r="1">
      <x v="2417"/>
    </i>
    <i r="1">
      <x v="2419"/>
    </i>
    <i r="1">
      <x v="3147"/>
    </i>
    <i r="1">
      <x v="3773"/>
    </i>
    <i r="1">
      <x v="4362"/>
    </i>
    <i r="1">
      <x v="5454"/>
    </i>
    <i r="1">
      <x v="5726"/>
    </i>
    <i r="1">
      <x v="5820"/>
    </i>
    <i>
      <x v="1060"/>
      <x v="335"/>
    </i>
    <i r="1">
      <x v="344"/>
    </i>
    <i r="1">
      <x v="689"/>
    </i>
    <i r="1">
      <x v="703"/>
    </i>
    <i r="1">
      <x v="841"/>
    </i>
    <i r="1">
      <x v="844"/>
    </i>
    <i r="1">
      <x v="998"/>
    </i>
    <i r="1">
      <x v="1107"/>
    </i>
    <i r="1">
      <x v="1122"/>
    </i>
    <i r="1">
      <x v="1725"/>
    </i>
    <i r="1">
      <x v="2172"/>
    </i>
    <i r="1">
      <x v="2207"/>
    </i>
    <i r="1">
      <x v="3127"/>
    </i>
    <i r="1">
      <x v="3180"/>
    </i>
    <i r="1">
      <x v="3190"/>
    </i>
    <i r="1">
      <x v="3392"/>
    </i>
    <i r="1">
      <x v="3728"/>
    </i>
    <i r="1">
      <x v="3935"/>
    </i>
    <i r="1">
      <x v="4102"/>
    </i>
    <i r="1">
      <x v="4364"/>
    </i>
    <i r="1">
      <x v="5132"/>
    </i>
    <i r="1">
      <x v="5328"/>
    </i>
    <i r="1">
      <x v="5544"/>
    </i>
    <i r="1">
      <x v="5616"/>
    </i>
    <i r="1">
      <x v="5731"/>
    </i>
    <i>
      <x v="1061"/>
      <x v="560"/>
    </i>
    <i r="1">
      <x v="569"/>
    </i>
    <i r="1">
      <x v="663"/>
    </i>
    <i r="1">
      <x v="692"/>
    </i>
    <i r="1">
      <x v="712"/>
    </i>
    <i r="1">
      <x v="853"/>
    </i>
    <i r="1">
      <x v="912"/>
    </i>
    <i r="1">
      <x v="1072"/>
    </i>
    <i r="1">
      <x v="1078"/>
    </i>
    <i r="1">
      <x v="2894"/>
    </i>
    <i r="1">
      <x v="3653"/>
    </i>
    <i r="1">
      <x v="3725"/>
    </i>
    <i r="1">
      <x v="4199"/>
    </i>
    <i r="1">
      <x v="5300"/>
    </i>
    <i r="1">
      <x v="5474"/>
    </i>
    <i r="1">
      <x v="5868"/>
    </i>
    <i>
      <x v="1062"/>
      <x v="48"/>
    </i>
    <i r="1">
      <x v="186"/>
    </i>
    <i r="1">
      <x v="673"/>
    </i>
    <i r="1">
      <x v="709"/>
    </i>
    <i r="1">
      <x v="853"/>
    </i>
    <i r="1">
      <x v="874"/>
    </i>
    <i r="1">
      <x v="1459"/>
    </i>
    <i r="1">
      <x v="3772"/>
    </i>
    <i r="1">
      <x v="4355"/>
    </i>
    <i r="1">
      <x v="4911"/>
    </i>
    <i>
      <x v="1063"/>
      <x v="512"/>
    </i>
    <i r="1">
      <x v="626"/>
    </i>
    <i r="1">
      <x v="690"/>
    </i>
    <i r="1">
      <x v="703"/>
    </i>
    <i r="1">
      <x v="815"/>
    </i>
    <i r="1">
      <x v="843"/>
    </i>
    <i r="1">
      <x v="871"/>
    </i>
    <i r="1">
      <x v="1023"/>
    </i>
    <i r="1">
      <x v="1625"/>
    </i>
    <i r="1">
      <x v="1767"/>
    </i>
    <i r="1">
      <x v="2442"/>
    </i>
    <i r="1">
      <x v="2598"/>
    </i>
    <i r="1">
      <x v="2975"/>
    </i>
    <i r="1">
      <x v="3155"/>
    </i>
    <i r="1">
      <x v="3409"/>
    </i>
    <i r="1">
      <x v="3729"/>
    </i>
    <i r="1">
      <x v="3776"/>
    </i>
    <i r="1">
      <x v="3963"/>
    </i>
    <i r="1">
      <x v="5304"/>
    </i>
    <i r="1">
      <x v="5343"/>
    </i>
    <i r="1">
      <x v="5611"/>
    </i>
    <i r="1">
      <x v="5731"/>
    </i>
    <i>
      <x v="1064"/>
      <x v="54"/>
    </i>
    <i r="1">
      <x v="216"/>
    </i>
    <i r="1">
      <x v="663"/>
    </i>
    <i r="1">
      <x v="692"/>
    </i>
    <i r="1">
      <x v="853"/>
    </i>
    <i r="1">
      <x v="1081"/>
    </i>
    <i r="1">
      <x v="2998"/>
    </i>
    <i r="1">
      <x v="5324"/>
    </i>
    <i r="1">
      <x v="5337"/>
    </i>
    <i r="1">
      <x v="5397"/>
    </i>
    <i r="1">
      <x v="5542"/>
    </i>
    <i r="1">
      <x v="5576"/>
    </i>
    <i r="1">
      <x v="5622"/>
    </i>
    <i r="1">
      <x v="5816"/>
    </i>
    <i r="1">
      <x v="6008"/>
    </i>
    <i>
      <x v="1065"/>
      <x v="320"/>
    </i>
    <i r="1">
      <x v="692"/>
    </i>
    <i r="1">
      <x v="709"/>
    </i>
    <i r="1">
      <x v="806"/>
    </i>
    <i r="1">
      <x v="853"/>
    </i>
    <i r="1">
      <x v="2551"/>
    </i>
    <i r="1">
      <x v="2615"/>
    </i>
    <i r="1">
      <x v="3066"/>
    </i>
    <i r="1">
      <x v="4202"/>
    </i>
    <i r="1">
      <x v="5160"/>
    </i>
    <i r="1">
      <x v="5189"/>
    </i>
    <i r="1">
      <x v="5211"/>
    </i>
    <i r="1">
      <x v="5401"/>
    </i>
    <i r="1">
      <x v="5665"/>
    </i>
    <i>
      <x v="1066"/>
      <x v="402"/>
    </i>
    <i r="1">
      <x v="626"/>
    </i>
    <i r="1">
      <x v="703"/>
    </i>
    <i r="1">
      <x v="842"/>
    </i>
    <i r="1">
      <x v="890"/>
    </i>
    <i r="1">
      <x v="1211"/>
    </i>
    <i r="1">
      <x v="1217"/>
    </i>
    <i r="1">
      <x v="2561"/>
    </i>
    <i r="1">
      <x v="3599"/>
    </i>
    <i r="1">
      <x v="4165"/>
    </i>
    <i r="1">
      <x v="4188"/>
    </i>
    <i r="1">
      <x v="4410"/>
    </i>
    <i r="1">
      <x v="4563"/>
    </i>
    <i r="1">
      <x v="5016"/>
    </i>
    <i r="1">
      <x v="5084"/>
    </i>
    <i r="1">
      <x v="5331"/>
    </i>
    <i r="1">
      <x v="5388"/>
    </i>
    <i r="1">
      <x v="5541"/>
    </i>
    <i r="1">
      <x v="5624"/>
    </i>
    <i r="1">
      <x v="5645"/>
    </i>
    <i r="1">
      <x v="5715"/>
    </i>
    <i r="1">
      <x v="5784"/>
    </i>
    <i r="1">
      <x v="6040"/>
    </i>
    <i r="1">
      <x v="6063"/>
    </i>
    <i>
      <x v="1067"/>
      <x v="465"/>
    </i>
    <i r="1">
      <x v="987"/>
    </i>
    <i r="1">
      <x v="1373"/>
    </i>
    <i r="1">
      <x v="2861"/>
    </i>
    <i r="1">
      <x v="3209"/>
    </i>
    <i r="1">
      <x v="3607"/>
    </i>
    <i r="1">
      <x v="5326"/>
    </i>
    <i r="1">
      <x v="5444"/>
    </i>
    <i r="1">
      <x v="5449"/>
    </i>
    <i r="1">
      <x v="5564"/>
    </i>
    <i r="1">
      <x v="5686"/>
    </i>
    <i r="1">
      <x v="5725"/>
    </i>
    <i r="1">
      <x v="5727"/>
    </i>
    <i r="1">
      <x v="5792"/>
    </i>
    <i>
      <x v="1068"/>
      <x v="252"/>
    </i>
    <i r="1">
      <x v="275"/>
    </i>
    <i r="1">
      <x v="404"/>
    </i>
    <i r="1">
      <x v="768"/>
    </i>
    <i r="1">
      <x v="2419"/>
    </i>
    <i r="1">
      <x v="2538"/>
    </i>
    <i r="1">
      <x v="3168"/>
    </i>
    <i r="1">
      <x v="4137"/>
    </i>
    <i r="1">
      <x v="5194"/>
    </i>
    <i r="1">
      <x v="5211"/>
    </i>
    <i r="1">
      <x v="5401"/>
    </i>
    <i>
      <x v="1069"/>
      <x v="187"/>
    </i>
    <i r="1">
      <x v="270"/>
    </i>
    <i r="1">
      <x v="703"/>
    </i>
    <i r="1">
      <x v="823"/>
    </i>
    <i r="1">
      <x v="850"/>
    </i>
    <i r="1">
      <x v="1079"/>
    </i>
    <i r="1">
      <x v="1232"/>
    </i>
    <i r="1">
      <x v="1672"/>
    </i>
    <i r="1">
      <x v="1764"/>
    </i>
    <i r="1">
      <x v="2106"/>
    </i>
    <i r="1">
      <x v="2538"/>
    </i>
    <i r="1">
      <x v="2651"/>
    </i>
    <i r="1">
      <x v="2850"/>
    </i>
    <i r="1">
      <x v="2896"/>
    </i>
    <i r="1">
      <x v="2945"/>
    </i>
    <i r="1">
      <x v="3421"/>
    </i>
    <i r="1">
      <x v="3461"/>
    </i>
    <i r="1">
      <x v="3487"/>
    </i>
    <i r="1">
      <x v="4007"/>
    </i>
    <i r="1">
      <x v="4385"/>
    </i>
    <i r="1">
      <x v="4487"/>
    </i>
    <i r="1">
      <x v="5103"/>
    </i>
    <i r="1">
      <x v="5342"/>
    </i>
    <i r="1">
      <x v="5346"/>
    </i>
    <i r="1">
      <x v="5526"/>
    </i>
    <i>
      <x v="1070"/>
      <x v="24"/>
    </i>
    <i r="1">
      <x v="460"/>
    </i>
    <i r="1">
      <x v="878"/>
    </i>
    <i r="1">
      <x v="919"/>
    </i>
    <i r="1">
      <x v="1116"/>
    </i>
    <i r="1">
      <x v="1373"/>
    </i>
    <i r="1">
      <x v="2983"/>
    </i>
    <i r="1">
      <x v="3549"/>
    </i>
    <i r="1">
      <x v="3637"/>
    </i>
    <i r="1">
      <x v="4376"/>
    </i>
    <i r="1">
      <x v="4966"/>
    </i>
    <i r="1">
      <x v="5285"/>
    </i>
    <i r="1">
      <x v="5447"/>
    </i>
    <i r="1">
      <x v="5454"/>
    </i>
    <i r="1">
      <x v="5474"/>
    </i>
    <i r="1">
      <x v="5512"/>
    </i>
    <i r="1">
      <x v="5583"/>
    </i>
    <i r="1">
      <x v="5730"/>
    </i>
    <i>
      <x v="1071"/>
      <x v="11"/>
    </i>
    <i r="1">
      <x v="575"/>
    </i>
    <i r="1">
      <x v="806"/>
    </i>
    <i r="1">
      <x v="873"/>
    </i>
    <i r="1">
      <x v="874"/>
    </i>
    <i r="1">
      <x v="1609"/>
    </i>
    <i r="1">
      <x v="3061"/>
    </i>
    <i r="1">
      <x v="3601"/>
    </i>
    <i r="1">
      <x v="4056"/>
    </i>
    <i r="1">
      <x v="5033"/>
    </i>
    <i r="1">
      <x v="5198"/>
    </i>
    <i r="1">
      <x v="5207"/>
    </i>
    <i r="1">
      <x v="5216"/>
    </i>
    <i>
      <x v="1072"/>
      <x v="617"/>
    </i>
    <i r="1">
      <x v="655"/>
    </i>
    <i r="1">
      <x v="703"/>
    </i>
    <i r="1">
      <x v="1001"/>
    </i>
    <i r="1">
      <x v="1194"/>
    </i>
    <i r="1">
      <x v="1465"/>
    </i>
    <i r="1">
      <x v="1609"/>
    </i>
    <i r="1">
      <x v="1623"/>
    </i>
    <i r="1">
      <x v="1632"/>
    </i>
    <i r="1">
      <x v="1658"/>
    </i>
    <i r="1">
      <x v="1944"/>
    </i>
    <i r="1">
      <x v="3706"/>
    </i>
    <i r="1">
      <x v="3971"/>
    </i>
    <i r="1">
      <x v="4429"/>
    </i>
    <i r="1">
      <x v="4451"/>
    </i>
    <i r="1">
      <x v="4521"/>
    </i>
    <i r="1">
      <x v="5006"/>
    </i>
    <i r="1">
      <x v="5373"/>
    </i>
    <i r="1">
      <x v="5615"/>
    </i>
    <i r="1">
      <x v="5650"/>
    </i>
    <i r="1">
      <x v="5678"/>
    </i>
    <i r="1">
      <x v="5764"/>
    </i>
    <i r="1">
      <x v="5785"/>
    </i>
    <i>
      <x v="1073"/>
      <x v="673"/>
    </i>
    <i r="1">
      <x v="751"/>
    </i>
    <i r="1">
      <x v="987"/>
    </i>
    <i r="1">
      <x v="1004"/>
    </i>
    <i r="1">
      <x v="1348"/>
    </i>
    <i r="1">
      <x v="1706"/>
    </i>
    <i r="1">
      <x v="1775"/>
    </i>
    <i r="1">
      <x v="1821"/>
    </i>
    <i r="1">
      <x v="1928"/>
    </i>
    <i r="1">
      <x v="2140"/>
    </i>
    <i r="1">
      <x v="2998"/>
    </i>
    <i r="1">
      <x v="5262"/>
    </i>
    <i r="1">
      <x v="5289"/>
    </i>
    <i r="1">
      <x v="5476"/>
    </i>
    <i r="1">
      <x v="5566"/>
    </i>
    <i r="1">
      <x v="5749"/>
    </i>
    <i r="1">
      <x v="5884"/>
    </i>
    <i>
      <x v="1074"/>
      <x v="3"/>
    </i>
    <i r="1">
      <x v="561"/>
    </i>
    <i r="1">
      <x v="692"/>
    </i>
    <i r="1">
      <x v="709"/>
    </i>
    <i r="1">
      <x v="853"/>
    </i>
    <i r="1">
      <x v="873"/>
    </i>
    <i r="1">
      <x v="1609"/>
    </i>
    <i r="1">
      <x v="3066"/>
    </i>
    <i r="1">
      <x v="4503"/>
    </i>
    <i r="1">
      <x v="4588"/>
    </i>
    <i r="1">
      <x v="5238"/>
    </i>
    <i r="1">
      <x v="5976"/>
    </i>
    <i>
      <x v="1075"/>
      <x v="703"/>
    </i>
    <i r="1">
      <x v="1002"/>
    </i>
    <i r="1">
      <x v="1054"/>
    </i>
    <i r="1">
      <x v="1126"/>
    </i>
    <i r="1">
      <x v="1294"/>
    </i>
    <i r="1">
      <x v="1652"/>
    </i>
    <i r="1">
      <x v="1664"/>
    </i>
    <i r="1">
      <x v="1740"/>
    </i>
    <i r="1">
      <x v="2512"/>
    </i>
    <i r="1">
      <x v="3169"/>
    </i>
    <i r="1">
      <x v="4003"/>
    </i>
    <i r="1">
      <x v="4406"/>
    </i>
    <i r="1">
      <x v="4497"/>
    </i>
    <i r="1">
      <x v="4549"/>
    </i>
    <i r="1">
      <x v="5515"/>
    </i>
    <i r="1">
      <x v="5665"/>
    </i>
    <i r="1">
      <x v="5667"/>
    </i>
    <i r="1">
      <x v="5711"/>
    </i>
    <i r="1">
      <x v="5728"/>
    </i>
    <i r="1">
      <x v="5760"/>
    </i>
    <i r="1">
      <x v="5807"/>
    </i>
    <i r="1">
      <x v="5826"/>
    </i>
    <i r="1">
      <x v="5860"/>
    </i>
    <i r="1">
      <x v="6037"/>
    </i>
    <i>
      <x v="1076"/>
      <x v="1238"/>
    </i>
    <i r="1">
      <x v="3448"/>
    </i>
    <i>
      <x v="1077"/>
      <x v="144"/>
    </i>
    <i r="1">
      <x v="222"/>
    </i>
    <i r="1">
      <x v="312"/>
    </i>
    <i r="1">
      <x v="663"/>
    </i>
    <i r="1">
      <x v="747"/>
    </i>
    <i r="1">
      <x v="806"/>
    </i>
    <i r="1">
      <x v="1373"/>
    </i>
    <i r="1">
      <x v="2119"/>
    </i>
    <i r="1">
      <x v="2921"/>
    </i>
    <i r="1">
      <x v="4749"/>
    </i>
    <i r="1">
      <x v="5542"/>
    </i>
    <i r="1">
      <x v="5676"/>
    </i>
    <i r="1">
      <x v="5803"/>
    </i>
    <i r="1">
      <x v="5925"/>
    </i>
    <i>
      <x v="1078"/>
      <x v="709"/>
    </i>
    <i r="1">
      <x v="853"/>
    </i>
    <i r="1">
      <x v="874"/>
    </i>
    <i r="1">
      <x v="2380"/>
    </i>
    <i r="1">
      <x v="3077"/>
    </i>
    <i r="1">
      <x v="3234"/>
    </i>
    <i r="1">
      <x v="3267"/>
    </i>
    <i r="1">
      <x v="3853"/>
    </i>
    <i r="1">
      <x v="4481"/>
    </i>
    <i r="1">
      <x v="4589"/>
    </i>
    <i r="1">
      <x v="4667"/>
    </i>
    <i r="1">
      <x v="5238"/>
    </i>
    <i r="1">
      <x v="5336"/>
    </i>
    <i r="1">
      <x v="5346"/>
    </i>
    <i>
      <x v="1079"/>
      <x v="340"/>
    </i>
    <i r="1">
      <x v="529"/>
    </i>
    <i r="1">
      <x v="904"/>
    </i>
    <i r="1">
      <x v="1039"/>
    </i>
    <i r="1">
      <x v="1507"/>
    </i>
    <i r="1">
      <x v="1659"/>
    </i>
    <i r="1">
      <x v="1660"/>
    </i>
    <i r="1">
      <x v="1931"/>
    </i>
    <i r="1">
      <x v="1946"/>
    </i>
    <i r="1">
      <x v="2065"/>
    </i>
    <i r="1">
      <x v="2167"/>
    </i>
    <i r="1">
      <x v="3002"/>
    </i>
    <i r="1">
      <x v="3229"/>
    </i>
    <i r="1">
      <x v="3418"/>
    </i>
    <i r="1">
      <x v="4011"/>
    </i>
    <i r="1">
      <x v="4710"/>
    </i>
    <i r="1">
      <x v="5102"/>
    </i>
    <i r="1">
      <x v="5379"/>
    </i>
    <i r="1">
      <x v="5400"/>
    </i>
    <i r="1">
      <x v="5460"/>
    </i>
    <i r="1">
      <x v="5733"/>
    </i>
    <i r="1">
      <x v="5873"/>
    </i>
    <i>
      <x v="1080"/>
      <x v="222"/>
    </i>
    <i r="1">
      <x v="435"/>
    </i>
    <i r="1">
      <x v="663"/>
    </i>
    <i r="1">
      <x v="692"/>
    </i>
    <i r="1">
      <x v="701"/>
    </i>
    <i r="1">
      <x v="879"/>
    </i>
    <i r="1">
      <x v="1373"/>
    </i>
    <i r="1">
      <x v="1674"/>
    </i>
    <i r="1">
      <x v="1927"/>
    </i>
    <i r="1">
      <x v="2519"/>
    </i>
    <i r="1">
      <x v="2852"/>
    </i>
    <i r="1">
      <x v="3391"/>
    </i>
    <i r="1">
      <x v="3767"/>
    </i>
    <i r="1">
      <x v="3876"/>
    </i>
    <i r="1">
      <x v="4174"/>
    </i>
    <i r="1">
      <x v="4736"/>
    </i>
    <i r="1">
      <x v="4983"/>
    </i>
    <i r="1">
      <x v="5510"/>
    </i>
    <i r="1">
      <x v="5562"/>
    </i>
    <i r="1">
      <x v="5595"/>
    </i>
    <i r="1">
      <x v="5868"/>
    </i>
    <i>
      <x v="1081"/>
      <x v="251"/>
    </i>
    <i r="1">
      <x v="725"/>
    </i>
    <i r="1">
      <x v="853"/>
    </i>
    <i r="1">
      <x v="1663"/>
    </i>
    <i r="1">
      <x v="1683"/>
    </i>
    <i r="1">
      <x v="2415"/>
    </i>
    <i r="1">
      <x v="3249"/>
    </i>
    <i r="1">
      <x v="3921"/>
    </i>
    <i r="1">
      <x v="4136"/>
    </i>
    <i r="1">
      <x v="5211"/>
    </i>
    <i r="1">
      <x v="5238"/>
    </i>
    <i r="1">
      <x v="5831"/>
    </i>
    <i r="1">
      <x v="6077"/>
    </i>
    <i>
      <x v="1082"/>
      <x v="434"/>
    </i>
    <i r="1">
      <x v="598"/>
    </i>
    <i r="1">
      <x v="606"/>
    </i>
    <i r="1">
      <x v="620"/>
    </i>
    <i r="1">
      <x v="760"/>
    </i>
    <i r="1">
      <x v="1230"/>
    </i>
    <i r="1">
      <x v="1509"/>
    </i>
    <i r="1">
      <x v="1649"/>
    </i>
    <i r="1">
      <x v="1662"/>
    </i>
    <i r="1">
      <x v="2077"/>
    </i>
    <i r="1">
      <x v="2641"/>
    </i>
    <i r="1">
      <x v="3387"/>
    </i>
    <i r="1">
      <x v="3766"/>
    </i>
    <i r="1">
      <x v="3864"/>
    </i>
    <i r="1">
      <x v="4037"/>
    </i>
    <i r="1">
      <x v="4400"/>
    </i>
    <i r="1">
      <x v="5078"/>
    </i>
    <i r="1">
      <x v="5412"/>
    </i>
    <i r="1">
      <x v="5507"/>
    </i>
    <i r="1">
      <x v="5708"/>
    </i>
    <i r="1">
      <x v="5726"/>
    </i>
    <i r="1">
      <x v="5773"/>
    </i>
    <i>
      <x v="1083"/>
      <x v="271"/>
    </i>
    <i r="1">
      <x v="317"/>
    </i>
    <i r="1">
      <x v="435"/>
    </i>
    <i r="1">
      <x v="557"/>
    </i>
    <i r="1">
      <x v="605"/>
    </i>
    <i r="1">
      <x v="636"/>
    </i>
    <i r="1">
      <x v="692"/>
    </i>
    <i r="1">
      <x v="1429"/>
    </i>
    <i r="1">
      <x v="1612"/>
    </i>
    <i r="1">
      <x v="1733"/>
    </i>
    <i r="1">
      <x v="3924"/>
    </i>
    <i r="1">
      <x v="4017"/>
    </i>
    <i r="1">
      <x v="5290"/>
    </i>
    <i r="1">
      <x v="5305"/>
    </i>
    <i r="1">
      <x v="5382"/>
    </i>
    <i r="1">
      <x v="5844"/>
    </i>
    <i>
      <x v="1084"/>
      <x v="248"/>
    </i>
    <i r="1">
      <x v="692"/>
    </i>
    <i r="1">
      <x v="853"/>
    </i>
    <i r="1">
      <x v="920"/>
    </i>
    <i r="1">
      <x v="1756"/>
    </i>
    <i r="1">
      <x v="3004"/>
    </i>
    <i r="1">
      <x v="3531"/>
    </i>
    <i r="1">
      <x v="3877"/>
    </i>
    <i r="1">
      <x v="4465"/>
    </i>
    <i r="1">
      <x v="4898"/>
    </i>
    <i r="1">
      <x v="5151"/>
    </i>
    <i r="1">
      <x v="5536"/>
    </i>
    <i>
      <x v="1085"/>
      <x v="100"/>
    </i>
    <i r="1">
      <x v="498"/>
    </i>
    <i r="1">
      <x v="561"/>
    </i>
    <i r="1">
      <x v="596"/>
    </i>
    <i r="1">
      <x v="871"/>
    </i>
    <i r="1">
      <x v="979"/>
    </i>
    <i r="1">
      <x v="1094"/>
    </i>
    <i r="1">
      <x v="1098"/>
    </i>
    <i r="1">
      <x v="1680"/>
    </i>
    <i r="1">
      <x v="1762"/>
    </i>
    <i r="1">
      <x v="2905"/>
    </i>
    <i r="1">
      <x v="3138"/>
    </i>
    <i r="1">
      <x v="3691"/>
    </i>
    <i r="1">
      <x v="4193"/>
    </i>
    <i r="1">
      <x v="4356"/>
    </i>
    <i r="1">
      <x v="5268"/>
    </i>
    <i r="1">
      <x v="5436"/>
    </i>
    <i r="1">
      <x v="5551"/>
    </i>
    <i r="1">
      <x v="5755"/>
    </i>
    <i r="1">
      <x v="5926"/>
    </i>
    <i r="1">
      <x v="5989"/>
    </i>
    <i>
      <x v="1086"/>
      <x v="2339"/>
    </i>
    <i>
      <x v="1087"/>
      <x v="24"/>
    </i>
    <i r="1">
      <x v="673"/>
    </i>
    <i r="1">
      <x v="692"/>
    </i>
    <i r="1">
      <x v="898"/>
    </i>
    <i r="1">
      <x v="1923"/>
    </i>
    <i r="1">
      <x v="3671"/>
    </i>
    <i r="1">
      <x v="3896"/>
    </i>
    <i r="1">
      <x v="4175"/>
    </i>
    <i r="1">
      <x v="4462"/>
    </i>
    <i r="1">
      <x v="4659"/>
    </i>
    <i r="1">
      <x v="5309"/>
    </i>
    <i r="1">
      <x v="5389"/>
    </i>
    <i r="1">
      <x v="5612"/>
    </i>
    <i r="1">
      <x v="5707"/>
    </i>
    <i r="1">
      <x v="5763"/>
    </i>
    <i r="1">
      <x v="5822"/>
    </i>
    <i>
      <x v="1088"/>
      <x v="125"/>
    </i>
    <i r="1">
      <x v="692"/>
    </i>
    <i r="1">
      <x v="912"/>
    </i>
    <i r="1">
      <x v="2149"/>
    </i>
    <i r="1">
      <x v="2904"/>
    </i>
    <i r="1">
      <x v="2965"/>
    </i>
    <i r="1">
      <x v="3245"/>
    </i>
    <i r="1">
      <x v="3695"/>
    </i>
    <i r="1">
      <x v="4898"/>
    </i>
    <i r="1">
      <x v="5207"/>
    </i>
    <i r="1">
      <x v="5219"/>
    </i>
    <i>
      <x v="1089"/>
      <x v="567"/>
    </i>
    <i r="1">
      <x v="614"/>
    </i>
    <i r="1">
      <x v="656"/>
    </i>
    <i r="1">
      <x v="927"/>
    </i>
    <i r="1">
      <x v="1022"/>
    </i>
    <i r="1">
      <x v="1611"/>
    </i>
    <i r="1">
      <x v="1681"/>
    </i>
    <i r="1">
      <x v="1756"/>
    </i>
    <i r="1">
      <x v="2217"/>
    </i>
    <i r="1">
      <x v="2662"/>
    </i>
    <i r="1">
      <x v="3450"/>
    </i>
    <i r="1">
      <x v="3476"/>
    </i>
    <i r="1">
      <x v="4828"/>
    </i>
    <i r="1">
      <x v="5012"/>
    </i>
    <i r="1">
      <x v="5055"/>
    </i>
    <i r="1">
      <x v="5295"/>
    </i>
    <i r="1">
      <x v="5346"/>
    </i>
    <i r="1">
      <x v="5552"/>
    </i>
    <i r="1">
      <x v="5577"/>
    </i>
    <i r="1">
      <x v="5815"/>
    </i>
    <i r="1">
      <x v="5885"/>
    </i>
    <i>
      <x v="1090"/>
      <x v="663"/>
    </i>
    <i r="1">
      <x v="790"/>
    </i>
    <i r="1">
      <x v="817"/>
    </i>
    <i r="1">
      <x v="1373"/>
    </i>
    <i r="1">
      <x v="2557"/>
    </i>
    <i r="1">
      <x v="2788"/>
    </i>
    <i r="1">
      <x v="3151"/>
    </i>
    <i>
      <x v="1091"/>
      <x v="669"/>
    </i>
    <i r="1">
      <x v="709"/>
    </i>
    <i r="1">
      <x v="853"/>
    </i>
    <i r="1">
      <x v="874"/>
    </i>
    <i r="1">
      <x v="916"/>
    </i>
    <i r="1">
      <x v="1747"/>
    </i>
    <i r="1">
      <x v="1764"/>
    </i>
    <i r="1">
      <x v="1997"/>
    </i>
    <i r="1">
      <x v="2417"/>
    </i>
    <i r="1">
      <x v="4198"/>
    </i>
    <i r="1">
      <x v="4663"/>
    </i>
    <i r="1">
      <x v="4808"/>
    </i>
    <i r="1">
      <x v="5086"/>
    </i>
    <i r="1">
      <x v="5207"/>
    </i>
    <i>
      <x v="1092"/>
      <x v="778"/>
    </i>
    <i r="1">
      <x v="974"/>
    </i>
    <i r="1">
      <x v="1109"/>
    </i>
    <i r="1">
      <x v="1216"/>
    </i>
    <i r="1">
      <x v="2002"/>
    </i>
    <i r="1">
      <x v="2146"/>
    </i>
    <i r="1">
      <x v="2168"/>
    </i>
    <i r="1">
      <x v="2452"/>
    </i>
    <i r="1">
      <x v="2656"/>
    </i>
    <i r="1">
      <x v="3090"/>
    </i>
    <i r="1">
      <x v="3237"/>
    </i>
    <i r="1">
      <x v="3408"/>
    </i>
    <i r="1">
      <x v="3586"/>
    </i>
    <i r="1">
      <x v="3963"/>
    </i>
    <i r="1">
      <x v="4554"/>
    </i>
    <i r="1">
      <x v="5012"/>
    </i>
    <i r="1">
      <x v="5104"/>
    </i>
    <i r="1">
      <x v="5336"/>
    </i>
    <i r="1">
      <x v="5366"/>
    </i>
    <i r="1">
      <x v="5406"/>
    </i>
    <i r="1">
      <x v="5903"/>
    </i>
    <i r="1">
      <x v="6084"/>
    </i>
    <i>
      <x v="1093"/>
      <x v="663"/>
    </i>
    <i r="1">
      <x v="794"/>
    </i>
    <i r="1">
      <x v="853"/>
    </i>
    <i r="1">
      <x v="970"/>
    </i>
    <i r="1">
      <x v="1373"/>
    </i>
    <i r="1">
      <x v="2923"/>
    </i>
    <i r="1">
      <x v="3618"/>
    </i>
    <i r="1">
      <x v="3679"/>
    </i>
    <i r="1">
      <x v="5253"/>
    </i>
    <i r="1">
      <x v="5642"/>
    </i>
    <i r="1">
      <x v="5654"/>
    </i>
    <i r="1">
      <x v="5673"/>
    </i>
    <i r="1">
      <x v="5957"/>
    </i>
    <i>
      <x v="1094"/>
      <x v="561"/>
    </i>
    <i r="1">
      <x v="668"/>
    </i>
    <i r="1">
      <x v="692"/>
    </i>
    <i r="1">
      <x v="709"/>
    </i>
    <i r="1">
      <x v="853"/>
    </i>
    <i r="1">
      <x v="1138"/>
    </i>
    <i r="1">
      <x v="1413"/>
    </i>
    <i r="1">
      <x v="2084"/>
    </i>
    <i r="1">
      <x v="2567"/>
    </i>
    <i r="1">
      <x v="5194"/>
    </i>
    <i>
      <x v="1095"/>
      <x v="215"/>
    </i>
    <i r="1">
      <x v="227"/>
    </i>
    <i r="1">
      <x v="480"/>
    </i>
    <i r="1">
      <x v="500"/>
    </i>
    <i r="1">
      <x v="552"/>
    </i>
    <i r="1">
      <x v="781"/>
    </i>
    <i r="1">
      <x v="799"/>
    </i>
    <i r="1">
      <x v="853"/>
    </i>
    <i r="1">
      <x v="891"/>
    </i>
    <i r="1">
      <x v="929"/>
    </i>
    <i r="1">
      <x v="1034"/>
    </i>
    <i r="1">
      <x v="1110"/>
    </i>
    <i r="1">
      <x v="1413"/>
    </i>
    <i r="1">
      <x v="1835"/>
    </i>
    <i r="1">
      <x v="2517"/>
    </i>
    <i r="1">
      <x v="3490"/>
    </i>
    <i r="1">
      <x v="3672"/>
    </i>
    <i r="1">
      <x v="3863"/>
    </i>
    <i r="1">
      <x v="4080"/>
    </i>
    <i r="1">
      <x v="4685"/>
    </i>
    <i r="1">
      <x v="5401"/>
    </i>
    <i r="1">
      <x v="5596"/>
    </i>
    <i>
      <x v="1096"/>
      <x v="461"/>
    </i>
    <i r="1">
      <x v="673"/>
    </i>
    <i r="1">
      <x v="853"/>
    </i>
    <i r="1">
      <x v="881"/>
    </i>
    <i r="1">
      <x v="1373"/>
    </i>
    <i r="1">
      <x v="2151"/>
    </i>
    <i r="1">
      <x v="2223"/>
    </i>
    <i r="1">
      <x v="3351"/>
    </i>
    <i r="1">
      <x v="3515"/>
    </i>
    <i r="1">
      <x v="3581"/>
    </i>
    <i r="1">
      <x v="3671"/>
    </i>
    <i r="1">
      <x v="5429"/>
    </i>
    <i r="1">
      <x v="5537"/>
    </i>
    <i r="1">
      <x v="6046"/>
    </i>
    <i>
      <x v="1097"/>
      <x v="561"/>
    </i>
    <i r="1">
      <x v="668"/>
    </i>
    <i r="1">
      <x v="670"/>
    </i>
    <i r="1">
      <x v="709"/>
    </i>
    <i r="1">
      <x v="724"/>
    </i>
    <i r="1">
      <x v="853"/>
    </i>
    <i r="1">
      <x v="1037"/>
    </i>
    <i r="1">
      <x v="1250"/>
    </i>
    <i r="1">
      <x v="1836"/>
    </i>
    <i r="1">
      <x v="5087"/>
    </i>
    <i r="1">
      <x v="5806"/>
    </i>
    <i r="1">
      <x v="5920"/>
    </i>
    <i>
      <x v="1098"/>
      <x v="297"/>
    </i>
    <i r="1">
      <x v="703"/>
    </i>
    <i r="1">
      <x v="948"/>
    </i>
    <i r="1">
      <x v="1064"/>
    </i>
    <i r="1">
      <x v="1123"/>
    </i>
    <i r="1">
      <x v="1205"/>
    </i>
    <i r="1">
      <x v="1657"/>
    </i>
    <i r="1">
      <x v="3217"/>
    </i>
    <i r="1">
      <x v="3262"/>
    </i>
    <i r="1">
      <x v="3385"/>
    </i>
    <i r="1">
      <x v="3829"/>
    </i>
    <i r="1">
      <x v="4448"/>
    </i>
    <i r="1">
      <x v="4470"/>
    </i>
    <i r="1">
      <x v="4797"/>
    </i>
    <i r="1">
      <x v="5401"/>
    </i>
    <i r="1">
      <x v="5456"/>
    </i>
    <i r="1">
      <x v="5497"/>
    </i>
    <i r="1">
      <x v="5539"/>
    </i>
    <i r="1">
      <x v="5697"/>
    </i>
    <i r="1">
      <x v="5770"/>
    </i>
    <i r="1">
      <x v="5852"/>
    </i>
    <i r="1">
      <x v="6020"/>
    </i>
    <i>
      <x v="1099"/>
      <x v="26"/>
    </i>
    <i r="1">
      <x v="298"/>
    </i>
    <i r="1">
      <x v="345"/>
    </i>
    <i r="1">
      <x v="444"/>
    </i>
    <i r="1">
      <x v="879"/>
    </i>
    <i r="1">
      <x v="895"/>
    </i>
    <i r="1">
      <x v="924"/>
    </i>
    <i r="1">
      <x v="1347"/>
    </i>
    <i r="1">
      <x v="2152"/>
    </i>
    <i r="1">
      <x v="3556"/>
    </i>
    <i r="1">
      <x v="3634"/>
    </i>
    <i r="1">
      <x v="4372"/>
    </i>
    <i r="1">
      <x v="4842"/>
    </i>
    <i r="1">
      <x v="5278"/>
    </i>
    <i r="1">
      <x v="5440"/>
    </i>
    <i r="1">
      <x v="5473"/>
    </i>
    <i r="1">
      <x v="5557"/>
    </i>
    <i r="1">
      <x v="5846"/>
    </i>
    <i>
      <x v="1100"/>
      <x v="668"/>
    </i>
    <i r="1">
      <x v="702"/>
    </i>
    <i r="1">
      <x v="709"/>
    </i>
    <i r="1">
      <x v="853"/>
    </i>
    <i r="1">
      <x v="1258"/>
    </i>
    <i r="1">
      <x v="1656"/>
    </i>
    <i r="1">
      <x v="3859"/>
    </i>
    <i r="1">
      <x v="5151"/>
    </i>
    <i r="1">
      <x v="5250"/>
    </i>
    <i r="1">
      <x v="5445"/>
    </i>
    <i r="1">
      <x v="5805"/>
    </i>
    <i r="1">
      <x v="6113"/>
    </i>
    <i>
      <x v="1101"/>
      <x v="108"/>
    </i>
    <i r="1">
      <x v="436"/>
    </i>
    <i r="1">
      <x v="595"/>
    </i>
    <i r="1">
      <x v="703"/>
    </i>
    <i r="1">
      <x v="794"/>
    </i>
    <i r="1">
      <x v="959"/>
    </i>
    <i r="1">
      <x v="960"/>
    </i>
    <i r="1">
      <x v="1121"/>
    </i>
    <i r="1">
      <x v="1358"/>
    </i>
    <i r="1">
      <x v="2096"/>
    </i>
    <i r="1">
      <x v="2437"/>
    </i>
    <i r="1">
      <x v="2538"/>
    </i>
    <i r="1">
      <x v="4466"/>
    </i>
    <i r="1">
      <x v="4716"/>
    </i>
    <i r="1">
      <x v="4846"/>
    </i>
    <i r="1">
      <x v="4935"/>
    </i>
    <i r="1">
      <x v="5497"/>
    </i>
    <i r="1">
      <x v="5792"/>
    </i>
    <i r="1">
      <x v="5935"/>
    </i>
    <i r="1">
      <x v="5936"/>
    </i>
    <i r="1">
      <x v="5958"/>
    </i>
    <i>
      <x v="1102"/>
      <x v="1687"/>
    </i>
    <i>
      <x v="1103"/>
      <x v="441"/>
    </i>
    <i r="1">
      <x v="458"/>
    </i>
    <i r="1">
      <x v="571"/>
    </i>
    <i r="1">
      <x v="692"/>
    </i>
    <i r="1">
      <x v="895"/>
    </i>
    <i r="1">
      <x v="946"/>
    </i>
    <i r="1">
      <x v="1078"/>
    </i>
    <i r="1">
      <x v="1118"/>
    </i>
    <i r="1">
      <x v="1355"/>
    </i>
    <i r="1">
      <x v="3513"/>
    </i>
    <i r="1">
      <x v="4490"/>
    </i>
    <i r="1">
      <x v="5335"/>
    </i>
    <i r="1">
      <x v="5575"/>
    </i>
    <i r="1">
      <x v="5762"/>
    </i>
    <i r="1">
      <x v="5806"/>
    </i>
    <i r="1">
      <x v="5857"/>
    </i>
    <i>
      <x v="1104"/>
      <x v="692"/>
    </i>
    <i r="1">
      <x v="837"/>
    </i>
    <i r="1">
      <x v="853"/>
    </i>
    <i r="1">
      <x v="979"/>
    </i>
    <i r="1">
      <x v="1418"/>
    </i>
    <i r="1">
      <x v="4419"/>
    </i>
    <i r="1">
      <x v="5858"/>
    </i>
    <i>
      <x v="1105"/>
      <x v="330"/>
    </i>
    <i r="1">
      <x v="431"/>
    </i>
    <i r="1">
      <x v="692"/>
    </i>
    <i r="1">
      <x v="703"/>
    </i>
    <i r="1">
      <x v="1033"/>
    </i>
    <i r="1">
      <x v="1061"/>
    </i>
    <i r="1">
      <x v="1097"/>
    </i>
    <i r="1">
      <x v="1109"/>
    </i>
    <i r="1">
      <x v="1392"/>
    </i>
    <i r="1">
      <x v="2136"/>
    </i>
    <i r="1">
      <x v="2206"/>
    </i>
    <i r="1">
      <x v="2539"/>
    </i>
    <i r="1">
      <x v="2669"/>
    </i>
    <i r="1">
      <x v="2686"/>
    </i>
    <i r="1">
      <x v="2966"/>
    </i>
    <i r="1">
      <x v="3288"/>
    </i>
    <i r="1">
      <x v="3541"/>
    </i>
    <i r="1">
      <x v="4444"/>
    </i>
    <i r="1">
      <x v="5466"/>
    </i>
    <i r="1">
      <x v="5701"/>
    </i>
    <i r="1">
      <x v="5789"/>
    </i>
    <i r="1">
      <x v="5921"/>
    </i>
    <i r="1">
      <x v="5956"/>
    </i>
    <i>
      <x v="1106"/>
      <x v="692"/>
    </i>
    <i r="1">
      <x v="910"/>
    </i>
    <i r="1">
      <x v="2159"/>
    </i>
    <i r="1">
      <x v="3314"/>
    </i>
    <i r="1">
      <x v="4009"/>
    </i>
    <i r="1">
      <x v="4010"/>
    </i>
    <i r="1">
      <x v="4905"/>
    </i>
    <i r="1">
      <x v="5324"/>
    </i>
    <i r="1">
      <x v="5661"/>
    </i>
    <i r="1">
      <x v="5720"/>
    </i>
    <i r="1">
      <x v="5747"/>
    </i>
    <i r="1">
      <x v="5888"/>
    </i>
    <i r="1">
      <x v="5899"/>
    </i>
    <i>
      <x v="1107"/>
      <x v="702"/>
    </i>
    <i r="1">
      <x v="979"/>
    </i>
    <i r="1">
      <x v="1039"/>
    </i>
    <i r="1">
      <x v="1068"/>
    </i>
    <i r="1">
      <x v="2147"/>
    </i>
    <i r="1">
      <x v="3192"/>
    </i>
    <i r="1">
      <x v="4409"/>
    </i>
    <i r="1">
      <x v="4670"/>
    </i>
    <i r="1">
      <x v="5103"/>
    </i>
    <i r="1">
      <x v="5203"/>
    </i>
    <i r="1">
      <x v="5608"/>
    </i>
    <i>
      <x v="1108"/>
      <x v="378"/>
    </i>
    <i r="1">
      <x v="522"/>
    </i>
    <i r="1">
      <x v="692"/>
    </i>
    <i r="1">
      <x v="703"/>
    </i>
    <i r="1">
      <x v="804"/>
    </i>
    <i r="1">
      <x v="1110"/>
    </i>
    <i r="1">
      <x v="1169"/>
    </i>
    <i r="1">
      <x v="1384"/>
    </i>
    <i r="1">
      <x v="1418"/>
    </i>
    <i r="1">
      <x v="1707"/>
    </i>
    <i r="1">
      <x v="1761"/>
    </i>
    <i r="1">
      <x v="1936"/>
    </i>
    <i r="1">
      <x v="2670"/>
    </i>
    <i r="1">
      <x v="3305"/>
    </i>
    <i r="1">
      <x v="3377"/>
    </i>
    <i r="1">
      <x v="3764"/>
    </i>
    <i r="1">
      <x v="4575"/>
    </i>
    <i r="1">
      <x v="5069"/>
    </i>
    <i r="1">
      <x v="5421"/>
    </i>
    <i r="1">
      <x v="5797"/>
    </i>
    <i r="1">
      <x v="5965"/>
    </i>
    <i r="1">
      <x v="6056"/>
    </i>
    <i>
      <x v="1109"/>
      <x v="276"/>
    </i>
    <i r="1">
      <x v="673"/>
    </i>
    <i r="1">
      <x v="692"/>
    </i>
    <i r="1">
      <x v="712"/>
    </i>
    <i r="1">
      <x v="899"/>
    </i>
    <i r="1">
      <x v="1137"/>
    </i>
    <i r="1">
      <x v="2212"/>
    </i>
    <i r="1">
      <x v="3254"/>
    </i>
    <i r="1">
      <x v="3592"/>
    </i>
    <i r="1">
      <x v="4355"/>
    </i>
    <i r="1">
      <x v="5140"/>
    </i>
    <i r="1">
      <x v="5261"/>
    </i>
    <i r="1">
      <x v="5597"/>
    </i>
    <i r="1">
      <x v="5676"/>
    </i>
    <i r="1">
      <x v="5771"/>
    </i>
    <i r="1">
      <x v="5865"/>
    </i>
    <i r="1">
      <x v="5899"/>
    </i>
    <i>
      <x v="1110"/>
      <x v="7"/>
    </i>
    <i r="1">
      <x v="853"/>
    </i>
    <i r="1">
      <x v="873"/>
    </i>
    <i r="1">
      <x v="1022"/>
    </i>
    <i r="1">
      <x v="1092"/>
    </i>
    <i r="1">
      <x v="2418"/>
    </i>
    <i r="1">
      <x v="3470"/>
    </i>
    <i r="1">
      <x v="4107"/>
    </i>
    <i r="1">
      <x v="5498"/>
    </i>
    <i r="1">
      <x v="5738"/>
    </i>
    <i>
      <x v="1111"/>
      <x v="402"/>
    </i>
    <i r="1">
      <x v="707"/>
    </i>
    <i r="1">
      <x v="801"/>
    </i>
    <i r="1">
      <x v="835"/>
    </i>
    <i r="1">
      <x v="886"/>
    </i>
    <i r="1">
      <x v="894"/>
    </i>
    <i r="1">
      <x v="912"/>
    </i>
    <i r="1">
      <x v="928"/>
    </i>
    <i r="1">
      <x v="957"/>
    </i>
    <i r="1">
      <x v="961"/>
    </i>
    <i r="1">
      <x v="1115"/>
    </i>
    <i r="1">
      <x v="1466"/>
    </i>
    <i r="1">
      <x v="1467"/>
    </i>
    <i r="1">
      <x v="2239"/>
    </i>
    <i r="1">
      <x v="3880"/>
    </i>
    <i r="1">
      <x v="4004"/>
    </i>
    <i r="1">
      <x v="5096"/>
    </i>
    <i r="1">
      <x v="5430"/>
    </i>
    <i r="1">
      <x v="5589"/>
    </i>
    <i r="1">
      <x v="5746"/>
    </i>
    <i r="1">
      <x v="5942"/>
    </i>
    <i r="1">
      <x v="6002"/>
    </i>
    <i>
      <x v="1112"/>
      <x v="1511"/>
    </i>
    <i>
      <x v="1113"/>
      <x v="496"/>
    </i>
    <i r="1">
      <x v="666"/>
    </i>
    <i r="1">
      <x v="673"/>
    </i>
    <i r="1">
      <x v="853"/>
    </i>
    <i r="1">
      <x v="1431"/>
    </i>
    <i r="1">
      <x v="1581"/>
    </i>
    <i r="1">
      <x v="2574"/>
    </i>
    <i r="1">
      <x v="3254"/>
    </i>
    <i r="1">
      <x v="3685"/>
    </i>
    <i r="1">
      <x v="4017"/>
    </i>
    <i r="1">
      <x v="5311"/>
    </i>
    <i r="1">
      <x v="5605"/>
    </i>
    <i r="1">
      <x v="5694"/>
    </i>
    <i r="1">
      <x v="5777"/>
    </i>
    <i r="1">
      <x v="5819"/>
    </i>
    <i>
      <x v="1114"/>
      <x v="706"/>
    </i>
    <i r="1">
      <x v="784"/>
    </i>
    <i r="1">
      <x v="801"/>
    </i>
    <i r="1">
      <x v="1125"/>
    </i>
    <i r="1">
      <x v="1166"/>
    </i>
    <i r="1">
      <x v="2107"/>
    </i>
    <i r="1">
      <x v="3295"/>
    </i>
    <i r="1">
      <x v="3375"/>
    </i>
    <i r="1">
      <x v="3586"/>
    </i>
    <i r="1">
      <x v="5472"/>
    </i>
    <i r="1">
      <x v="6077"/>
    </i>
    <i>
      <x v="1115"/>
      <x v="352"/>
    </i>
    <i r="1">
      <x v="388"/>
    </i>
    <i r="1">
      <x v="551"/>
    </i>
    <i r="1">
      <x v="692"/>
    </i>
    <i r="1">
      <x v="707"/>
    </i>
    <i r="1">
      <x v="801"/>
    </i>
    <i r="1">
      <x v="912"/>
    </i>
    <i r="1">
      <x v="930"/>
    </i>
    <i r="1">
      <x v="1054"/>
    </i>
    <i r="1">
      <x v="1067"/>
    </i>
    <i r="1">
      <x v="1170"/>
    </i>
    <i r="1">
      <x v="1458"/>
    </i>
    <i r="1">
      <x v="1531"/>
    </i>
    <i r="1">
      <x v="2071"/>
    </i>
    <i r="1">
      <x v="3242"/>
    </i>
    <i r="1">
      <x v="3516"/>
    </i>
    <i r="1">
      <x v="4437"/>
    </i>
    <i r="1">
      <x v="5327"/>
    </i>
    <i r="1">
      <x v="5494"/>
    </i>
    <i r="1">
      <x v="5754"/>
    </i>
    <i r="1">
      <x v="6003"/>
    </i>
    <i r="1">
      <x v="6094"/>
    </i>
    <i r="1">
      <x v="6121"/>
    </i>
    <i>
      <x v="1116"/>
      <x v="118"/>
    </i>
    <i r="1">
      <x v="1449"/>
    </i>
    <i>
      <x v="1117"/>
      <x v="590"/>
    </i>
    <i r="1">
      <x v="692"/>
    </i>
    <i r="1">
      <x v="712"/>
    </i>
    <i r="1">
      <x v="825"/>
    </i>
    <i r="1">
      <x v="853"/>
    </i>
    <i r="1">
      <x v="2623"/>
    </i>
    <i r="1">
      <x v="2649"/>
    </i>
    <i r="1">
      <x v="2937"/>
    </i>
    <i r="1">
      <x v="2943"/>
    </i>
    <i r="1">
      <x v="3257"/>
    </i>
    <i r="1">
      <x v="3596"/>
    </i>
    <i r="1">
      <x v="4459"/>
    </i>
    <i r="1">
      <x v="4806"/>
    </i>
    <i r="1">
      <x v="5255"/>
    </i>
    <i r="1">
      <x v="5453"/>
    </i>
    <i r="1">
      <x v="5498"/>
    </i>
    <i r="1">
      <x v="5634"/>
    </i>
    <i r="1">
      <x v="5804"/>
    </i>
    <i r="1">
      <x v="5894"/>
    </i>
    <i>
      <x v="1118"/>
      <x v="249"/>
    </i>
    <i r="1">
      <x v="806"/>
    </i>
    <i r="1">
      <x v="885"/>
    </i>
    <i r="1">
      <x v="1673"/>
    </i>
    <i r="1">
      <x v="3587"/>
    </i>
    <i r="1">
      <x v="3719"/>
    </i>
    <i r="1">
      <x v="3734"/>
    </i>
    <i r="1">
      <x v="4451"/>
    </i>
    <i r="1">
      <x v="5152"/>
    </i>
    <i r="1">
      <x v="5223"/>
    </i>
    <i r="1">
      <x v="5664"/>
    </i>
    <i r="1">
      <x v="5720"/>
    </i>
    <i r="1">
      <x v="5871"/>
    </i>
    <i>
      <x v="1119"/>
      <x v="459"/>
    </i>
    <i r="1">
      <x v="589"/>
    </i>
    <i r="1">
      <x v="822"/>
    </i>
    <i r="1">
      <x v="852"/>
    </i>
    <i r="1">
      <x v="932"/>
    </i>
    <i r="1">
      <x v="975"/>
    </i>
    <i r="1">
      <x v="1051"/>
    </i>
    <i r="1">
      <x v="1229"/>
    </i>
    <i r="1">
      <x v="1236"/>
    </i>
    <i r="1">
      <x v="1497"/>
    </i>
    <i r="1">
      <x v="2638"/>
    </i>
    <i r="1">
      <x v="2981"/>
    </i>
    <i r="1">
      <x v="3121"/>
    </i>
    <i r="1">
      <x v="3313"/>
    </i>
    <i r="1">
      <x v="4190"/>
    </i>
    <i r="1">
      <x v="5339"/>
    </i>
    <i r="1">
      <x v="5349"/>
    </i>
    <i r="1">
      <x v="5377"/>
    </i>
    <i r="1">
      <x v="5674"/>
    </i>
    <i r="1">
      <x v="5779"/>
    </i>
    <i r="1">
      <x v="5791"/>
    </i>
    <i r="1">
      <x v="6029"/>
    </i>
    <i r="1">
      <x v="6088"/>
    </i>
    <i>
      <x v="1120"/>
      <x v="5021"/>
    </i>
    <i>
      <x v="1121"/>
      <x v="478"/>
    </i>
    <i r="1">
      <x v="663"/>
    </i>
    <i r="1">
      <x v="853"/>
    </i>
    <i r="1">
      <x v="987"/>
    </i>
    <i r="1">
      <x v="3152"/>
    </i>
    <i r="1">
      <x v="3236"/>
    </i>
    <i r="1">
      <x v="4460"/>
    </i>
    <i r="1">
      <x v="4544"/>
    </i>
    <i r="1">
      <x v="4643"/>
    </i>
    <i r="1">
      <x v="5675"/>
    </i>
    <i>
      <x v="1122"/>
      <x v="14"/>
    </i>
    <i r="1">
      <x v="710"/>
    </i>
    <i r="1">
      <x v="2095"/>
    </i>
    <i r="1">
      <x v="3006"/>
    </i>
    <i r="1">
      <x v="3299"/>
    </i>
    <i r="1">
      <x v="3587"/>
    </i>
    <i r="1">
      <x v="3915"/>
    </i>
    <i r="1">
      <x v="4647"/>
    </i>
    <i r="1">
      <x v="5169"/>
    </i>
    <i r="1">
      <x v="5542"/>
    </i>
    <i r="1">
      <x v="5606"/>
    </i>
    <i>
      <x v="1123"/>
      <x v="470"/>
    </i>
    <i r="1">
      <x v="609"/>
    </i>
    <i r="1">
      <x v="871"/>
    </i>
    <i r="1">
      <x v="1101"/>
    </i>
    <i r="1">
      <x v="1991"/>
    </i>
    <i r="1">
      <x v="2953"/>
    </i>
    <i r="1">
      <x v="2995"/>
    </i>
    <i r="1">
      <x v="3045"/>
    </i>
    <i r="1">
      <x v="4191"/>
    </i>
    <i r="1">
      <x v="4667"/>
    </i>
    <i r="1">
      <x v="4728"/>
    </i>
    <i r="1">
      <x v="4756"/>
    </i>
    <i r="1">
      <x v="5034"/>
    </i>
    <i r="1">
      <x v="5330"/>
    </i>
    <i r="1">
      <x v="5420"/>
    </i>
    <i r="1">
      <x v="5513"/>
    </i>
    <i r="1">
      <x v="5565"/>
    </i>
    <i r="1">
      <x v="5573"/>
    </i>
    <i r="1">
      <x v="5669"/>
    </i>
    <i r="1">
      <x v="5837"/>
    </i>
    <i r="1">
      <x v="5939"/>
    </i>
    <i r="1">
      <x v="5974"/>
    </i>
    <i r="1">
      <x v="5984"/>
    </i>
    <i>
      <x v="1124"/>
      <x v="1570"/>
    </i>
    <i>
      <x v="1125"/>
      <x v="472"/>
    </i>
    <i r="1">
      <x v="676"/>
    </i>
    <i r="1">
      <x v="1003"/>
    </i>
    <i r="1">
      <x v="1747"/>
    </i>
    <i r="1">
      <x v="1940"/>
    </i>
    <i r="1">
      <x v="3410"/>
    </i>
    <i r="1">
      <x v="3740"/>
    </i>
    <i r="1">
      <x v="3855"/>
    </i>
    <i r="1">
      <x v="4138"/>
    </i>
    <i r="1">
      <x v="4509"/>
    </i>
    <i r="1">
      <x v="4812"/>
    </i>
    <i r="1">
      <x v="5255"/>
    </i>
    <i r="1">
      <x v="5490"/>
    </i>
    <i r="1">
      <x v="5693"/>
    </i>
    <i r="1">
      <x v="5793"/>
    </i>
    <i r="1">
      <x v="5825"/>
    </i>
    <i r="1">
      <x v="6101"/>
    </i>
    <i>
      <x v="1126"/>
      <x v="8"/>
    </i>
    <i r="1">
      <x v="1046"/>
    </i>
    <i r="1">
      <x v="1711"/>
    </i>
    <i r="1">
      <x v="1746"/>
    </i>
    <i r="1">
      <x v="3063"/>
    </i>
    <i r="1">
      <x v="3122"/>
    </i>
    <i r="1">
      <x v="3366"/>
    </i>
    <i r="1">
      <x v="3587"/>
    </i>
    <i r="1">
      <x v="3906"/>
    </i>
    <i r="1">
      <x v="5161"/>
    </i>
    <i r="1">
      <x v="5163"/>
    </i>
    <i r="1">
      <x v="5209"/>
    </i>
    <i>
      <x v="1127"/>
      <x v="481"/>
    </i>
    <i r="1">
      <x v="552"/>
    </i>
    <i r="1">
      <x v="651"/>
    </i>
    <i r="1">
      <x v="838"/>
    </i>
    <i r="1">
      <x v="853"/>
    </i>
    <i r="1">
      <x v="978"/>
    </i>
    <i r="1">
      <x v="1417"/>
    </i>
    <i r="1">
      <x v="2510"/>
    </i>
    <i r="1">
      <x v="3014"/>
    </i>
    <i r="1">
      <x v="3085"/>
    </i>
    <i r="1">
      <x v="3093"/>
    </i>
    <i r="1">
      <x v="3376"/>
    </i>
    <i r="1">
      <x v="4167"/>
    </i>
    <i r="1">
      <x v="4588"/>
    </i>
    <i r="1">
      <x v="4661"/>
    </i>
    <i r="1">
      <x v="4893"/>
    </i>
    <i r="1">
      <x v="5138"/>
    </i>
    <i r="1">
      <x v="5419"/>
    </i>
    <i r="1">
      <x v="5467"/>
    </i>
    <i r="1">
      <x v="5488"/>
    </i>
    <i r="1">
      <x v="5808"/>
    </i>
    <i>
      <x v="1128"/>
      <x v="47"/>
    </i>
    <i r="1">
      <x v="558"/>
    </i>
    <i r="1">
      <x v="853"/>
    </i>
    <i r="1">
      <x v="858"/>
    </i>
    <i r="1">
      <x v="926"/>
    </i>
    <i r="1">
      <x v="1058"/>
    </i>
    <i r="1">
      <x v="1373"/>
    </i>
    <i r="1">
      <x v="3091"/>
    </i>
    <i r="1">
      <x v="3552"/>
    </i>
    <i r="1">
      <x v="3735"/>
    </i>
    <i r="1">
      <x v="4825"/>
    </i>
    <i r="1">
      <x v="4854"/>
    </i>
    <i r="1">
      <x v="5081"/>
    </i>
    <i r="1">
      <x v="5493"/>
    </i>
    <i r="1">
      <x v="5599"/>
    </i>
    <i r="1">
      <x v="5740"/>
    </i>
    <i>
      <x v="1129"/>
      <x v="156"/>
    </i>
    <i r="1">
      <x v="177"/>
    </i>
    <i r="1">
      <x v="692"/>
    </i>
    <i r="1">
      <x v="2095"/>
    </i>
    <i r="1">
      <x v="2445"/>
    </i>
    <i r="1">
      <x v="3720"/>
    </i>
    <i r="1">
      <x v="3733"/>
    </i>
    <i r="1">
      <x v="4330"/>
    </i>
    <i r="1">
      <x v="5199"/>
    </i>
    <i r="1">
      <x v="5578"/>
    </i>
    <i r="1">
      <x v="5649"/>
    </i>
    <i r="1">
      <x v="5986"/>
    </i>
    <i>
      <x v="1130"/>
      <x v="487"/>
    </i>
    <i r="1">
      <x v="991"/>
    </i>
    <i r="1">
      <x v="1000"/>
    </i>
    <i r="1">
      <x v="1057"/>
    </i>
    <i r="1">
      <x v="1216"/>
    </i>
    <i r="1">
      <x v="2671"/>
    </i>
    <i r="1">
      <x v="2676"/>
    </i>
    <i r="1">
      <x v="3570"/>
    </i>
    <i r="1">
      <x v="3698"/>
    </i>
    <i r="1">
      <x v="3992"/>
    </i>
    <i r="1">
      <x v="4399"/>
    </i>
    <i r="1">
      <x v="4635"/>
    </i>
    <i r="1">
      <x v="4677"/>
    </i>
    <i r="1">
      <x v="5377"/>
    </i>
    <i r="1">
      <x v="5419"/>
    </i>
    <i r="1">
      <x v="5522"/>
    </i>
    <i r="1">
      <x v="5621"/>
    </i>
    <i r="1">
      <x v="5736"/>
    </i>
    <i r="1">
      <x v="5746"/>
    </i>
    <i r="1">
      <x v="5763"/>
    </i>
    <i r="1">
      <x v="5851"/>
    </i>
    <i>
      <x v="1131"/>
      <x v="387"/>
    </i>
    <i r="1">
      <x v="460"/>
    </i>
    <i r="1">
      <x v="659"/>
    </i>
    <i r="1">
      <x v="663"/>
    </i>
    <i r="1">
      <x v="797"/>
    </i>
    <i r="1">
      <x v="853"/>
    </i>
    <i r="1">
      <x v="859"/>
    </i>
    <i r="1">
      <x v="1999"/>
    </i>
    <i r="1">
      <x v="2608"/>
    </i>
    <i r="1">
      <x v="2857"/>
    </i>
    <i r="1">
      <x v="3629"/>
    </i>
    <i r="1">
      <x v="4544"/>
    </i>
    <i r="1">
      <x v="4590"/>
    </i>
    <i r="1">
      <x v="5387"/>
    </i>
    <i r="1">
      <x v="5426"/>
    </i>
    <i r="1">
      <x v="5786"/>
    </i>
    <i>
      <x v="1132"/>
      <x v="219"/>
    </i>
    <i r="1">
      <x v="272"/>
    </i>
    <i r="1">
      <x v="905"/>
    </i>
    <i r="1">
      <x v="2513"/>
    </i>
    <i r="1">
      <x v="3383"/>
    </i>
    <i r="1">
      <x v="4474"/>
    </i>
    <i r="1">
      <x v="4507"/>
    </i>
    <i r="1">
      <x v="5230"/>
    </i>
    <i r="1">
      <x v="5628"/>
    </i>
    <i r="1">
      <x v="6050"/>
    </i>
    <i r="1">
      <x v="6053"/>
    </i>
    <i>
      <x v="1133"/>
      <x v="272"/>
    </i>
    <i r="1">
      <x v="482"/>
    </i>
    <i r="1">
      <x v="657"/>
    </i>
    <i r="1">
      <x v="831"/>
    </i>
    <i r="1">
      <x v="969"/>
    </i>
    <i r="1">
      <x v="1017"/>
    </i>
    <i r="1">
      <x v="1189"/>
    </i>
    <i r="1">
      <x v="2128"/>
    </i>
    <i r="1">
      <x v="3027"/>
    </i>
    <i r="1">
      <x v="3341"/>
    </i>
    <i r="1">
      <x v="3411"/>
    </i>
    <i r="1">
      <x v="4267"/>
    </i>
    <i r="1">
      <x v="4757"/>
    </i>
    <i r="1">
      <x v="4891"/>
    </i>
    <i r="1">
      <x v="5347"/>
    </i>
    <i r="1">
      <x v="5350"/>
    </i>
    <i r="1">
      <x v="5369"/>
    </i>
    <i r="1">
      <x v="5400"/>
    </i>
    <i r="1">
      <x v="5775"/>
    </i>
    <i r="1">
      <x v="5814"/>
    </i>
    <i r="1">
      <x v="5836"/>
    </i>
    <i>
      <x v="1134"/>
      <x v="182"/>
    </i>
    <i r="1">
      <x v="448"/>
    </i>
    <i r="1">
      <x v="692"/>
    </i>
    <i r="1">
      <x v="712"/>
    </i>
    <i r="1">
      <x v="802"/>
    </i>
    <i r="1">
      <x v="1063"/>
    </i>
    <i r="1">
      <x v="2991"/>
    </i>
    <i r="1">
      <x v="3149"/>
    </i>
    <i r="1">
      <x v="3396"/>
    </i>
    <i r="1">
      <x v="3622"/>
    </i>
    <i r="1">
      <x v="3659"/>
    </i>
    <i r="1">
      <x v="4568"/>
    </i>
    <i r="1">
      <x v="4570"/>
    </i>
    <i r="1">
      <x v="4857"/>
    </i>
    <i r="1">
      <x v="5082"/>
    </i>
    <i r="1">
      <x v="5282"/>
    </i>
    <i r="1">
      <x v="5329"/>
    </i>
    <i r="1">
      <x v="5633"/>
    </i>
    <i r="1">
      <x v="5734"/>
    </i>
    <i r="1">
      <x v="5868"/>
    </i>
    <i r="1">
      <x v="6105"/>
    </i>
    <i>
      <x v="1135"/>
      <x v="219"/>
    </i>
    <i r="1">
      <x v="415"/>
    </i>
    <i r="1">
      <x v="709"/>
    </i>
    <i r="1">
      <x v="756"/>
    </i>
    <i r="1">
      <x v="902"/>
    </i>
    <i r="1">
      <x v="920"/>
    </i>
    <i r="1">
      <x v="2419"/>
    </i>
    <i r="1">
      <x v="3230"/>
    </i>
    <i r="1">
      <x v="3778"/>
    </i>
    <i r="1">
      <x v="4734"/>
    </i>
    <i r="1">
      <x v="6002"/>
    </i>
    <i>
      <x v="1136"/>
      <x v="336"/>
    </i>
    <i r="1">
      <x v="419"/>
    </i>
    <i r="1">
      <x v="893"/>
    </i>
    <i r="1">
      <x v="994"/>
    </i>
    <i r="1">
      <x v="1015"/>
    </i>
    <i r="1">
      <x v="1027"/>
    </i>
    <i r="1">
      <x v="1765"/>
    </i>
    <i r="1">
      <x v="2542"/>
    </i>
    <i r="1">
      <x v="3022"/>
    </i>
    <i r="1">
      <x v="3108"/>
    </i>
    <i r="1">
      <x v="3458"/>
    </i>
    <i r="1">
      <x v="3694"/>
    </i>
    <i r="1">
      <x v="4854"/>
    </i>
    <i r="1">
      <x v="4877"/>
    </i>
    <i r="1">
      <x v="4949"/>
    </i>
    <i r="1">
      <x v="5028"/>
    </i>
    <i r="1">
      <x v="5080"/>
    </i>
    <i r="1">
      <x v="5401"/>
    </i>
    <i r="1">
      <x v="5527"/>
    </i>
    <i r="1">
      <x v="5648"/>
    </i>
    <i r="1">
      <x v="5883"/>
    </i>
    <i r="1">
      <x v="5956"/>
    </i>
    <i>
      <x v="1137"/>
      <x v="341"/>
    </i>
    <i r="1">
      <x v="454"/>
    </i>
    <i r="1">
      <x v="460"/>
    </i>
    <i r="1">
      <x v="578"/>
    </i>
    <i r="1">
      <x v="692"/>
    </i>
    <i r="1">
      <x v="712"/>
    </i>
    <i r="1">
      <x v="811"/>
    </i>
    <i r="1">
      <x v="1924"/>
    </i>
    <i r="1">
      <x v="1984"/>
    </i>
    <i r="1">
      <x v="2074"/>
    </i>
    <i r="1">
      <x v="2144"/>
    </i>
    <i r="1">
      <x v="2450"/>
    </i>
    <i r="1">
      <x v="2538"/>
    </i>
    <i r="1">
      <x v="2999"/>
    </i>
    <i r="1">
      <x v="3681"/>
    </i>
    <i r="1">
      <x v="4519"/>
    </i>
    <i r="1">
      <x v="5340"/>
    </i>
    <i r="1">
      <x v="5341"/>
    </i>
    <i r="1">
      <x v="5850"/>
    </i>
    <i>
      <x v="1138"/>
      <x v="167"/>
    </i>
    <i r="1">
      <x v="219"/>
    </i>
    <i r="1">
      <x v="415"/>
    </i>
    <i r="1">
      <x v="703"/>
    </i>
    <i r="1">
      <x v="709"/>
    </i>
    <i r="1">
      <x v="1826"/>
    </i>
    <i r="1">
      <x v="4042"/>
    </i>
    <i r="1">
      <x v="5012"/>
    </i>
    <i r="1">
      <x v="5177"/>
    </i>
    <i r="1">
      <x v="6002"/>
    </i>
    <i>
      <x v="1139"/>
      <x v="916"/>
    </i>
    <i r="1">
      <x v="963"/>
    </i>
    <i r="1">
      <x v="996"/>
    </i>
    <i r="1">
      <x v="1020"/>
    </i>
    <i r="1">
      <x v="2423"/>
    </i>
    <i r="1">
      <x v="2500"/>
    </i>
    <i r="1">
      <x v="2616"/>
    </i>
    <i r="1">
      <x v="2988"/>
    </i>
    <i r="1">
      <x v="3123"/>
    </i>
    <i r="1">
      <x v="3442"/>
    </i>
    <i r="1">
      <x v="3456"/>
    </i>
    <i r="1">
      <x v="3852"/>
    </i>
    <i r="1">
      <x v="3970"/>
    </i>
    <i r="1">
      <x v="4484"/>
    </i>
    <i r="1">
      <x v="4576"/>
    </i>
    <i r="1">
      <x v="4952"/>
    </i>
    <i r="1">
      <x v="5274"/>
    </i>
    <i r="1">
      <x v="5468"/>
    </i>
    <i r="1">
      <x v="5628"/>
    </i>
    <i r="1">
      <x v="5828"/>
    </i>
    <i r="1">
      <x v="5892"/>
    </i>
    <i>
      <x v="1140"/>
      <x v="2553"/>
    </i>
    <i>
      <x v="1141"/>
      <x v="162"/>
    </i>
    <i r="1">
      <x v="824"/>
    </i>
    <i r="1">
      <x v="853"/>
    </i>
    <i r="1">
      <x v="975"/>
    </i>
    <i r="1">
      <x v="2103"/>
    </i>
    <i r="1">
      <x v="2149"/>
    </i>
    <i r="1">
      <x v="3040"/>
    </i>
    <i r="1">
      <x v="3239"/>
    </i>
    <i r="1">
      <x v="3240"/>
    </i>
    <i r="1">
      <x v="3512"/>
    </i>
    <i r="1">
      <x v="3551"/>
    </i>
    <i r="1">
      <x v="4100"/>
    </i>
    <i r="1">
      <x v="5335"/>
    </i>
    <i r="1">
      <x v="5742"/>
    </i>
    <i>
      <x v="1142"/>
      <x v="111"/>
    </i>
    <i r="1">
      <x v="801"/>
    </i>
    <i r="1">
      <x v="853"/>
    </i>
    <i r="1">
      <x v="1747"/>
    </i>
    <i r="1">
      <x v="2213"/>
    </i>
    <i r="1">
      <x v="4545"/>
    </i>
    <i r="1">
      <x v="4948"/>
    </i>
    <i r="1">
      <x v="5172"/>
    </i>
    <i r="1">
      <x v="5228"/>
    </i>
    <i r="1">
      <x v="6002"/>
    </i>
    <i r="1">
      <x v="6016"/>
    </i>
    <i>
      <x v="1143"/>
      <x v="294"/>
    </i>
    <i r="1">
      <x v="350"/>
    </i>
    <i r="1">
      <x v="439"/>
    </i>
    <i r="1">
      <x v="703"/>
    </i>
    <i r="1">
      <x v="798"/>
    </i>
    <i r="1">
      <x v="802"/>
    </i>
    <i r="1">
      <x v="810"/>
    </i>
    <i r="1">
      <x v="829"/>
    </i>
    <i r="1">
      <x v="879"/>
    </i>
    <i r="1">
      <x v="972"/>
    </i>
    <i r="1">
      <x v="991"/>
    </i>
    <i r="1">
      <x v="1119"/>
    </i>
    <i r="1">
      <x v="1170"/>
    </i>
    <i r="1">
      <x v="1609"/>
    </i>
    <i r="1">
      <x v="2864"/>
    </i>
    <i r="1">
      <x v="5322"/>
    </i>
    <i r="1">
      <x v="5411"/>
    </i>
    <i r="1">
      <x v="5441"/>
    </i>
    <i r="1">
      <x v="5679"/>
    </i>
    <i r="1">
      <x v="5703"/>
    </i>
    <i r="1">
      <x v="5874"/>
    </i>
    <i r="1">
      <x v="6112"/>
    </i>
    <i>
      <x v="1144"/>
      <x v="4789"/>
    </i>
    <i>
      <x v="1145"/>
      <x v="4789"/>
    </i>
    <i>
      <x v="1146"/>
      <x v="4789"/>
    </i>
    <i>
      <x v="1147"/>
      <x v="4789"/>
    </i>
    <i>
      <x v="1148"/>
      <x v="4789"/>
    </i>
    <i>
      <x v="1149"/>
      <x v="4789"/>
    </i>
    <i>
      <x v="1150"/>
      <x v="4789"/>
    </i>
    <i>
      <x v="1151"/>
      <x v="4789"/>
    </i>
    <i>
      <x v="1152"/>
      <x v="4789"/>
    </i>
    <i>
      <x v="1153"/>
      <x v="4789"/>
    </i>
    <i>
      <x v="1154"/>
      <x v="4789"/>
    </i>
    <i>
      <x v="1155"/>
      <x v="4789"/>
    </i>
    <i>
      <x v="1156"/>
      <x v="4789"/>
    </i>
    <i>
      <x v="1157"/>
      <x v="4789"/>
    </i>
    <i>
      <x v="1158"/>
      <x v="4789"/>
    </i>
    <i>
      <x v="1159"/>
      <x v="4789"/>
    </i>
    <i>
      <x v="1160"/>
      <x v="4789"/>
    </i>
    <i>
      <x v="1161"/>
      <x v="4789"/>
    </i>
    <i>
      <x v="1162"/>
      <x v="4789"/>
    </i>
    <i>
      <x v="1163"/>
      <x v="4789"/>
    </i>
    <i>
      <x v="1164"/>
      <x v="4789"/>
    </i>
    <i>
      <x v="1165"/>
      <x v="4789"/>
    </i>
    <i>
      <x v="1166"/>
      <x v="4789"/>
    </i>
    <i>
      <x v="1167"/>
      <x v="4789"/>
    </i>
    <i>
      <x v="1168"/>
      <x v="4789"/>
    </i>
    <i>
      <x v="1169"/>
      <x v="4789"/>
    </i>
    <i>
      <x v="1170"/>
      <x v="4789"/>
    </i>
    <i>
      <x v="1171"/>
      <x v="4789"/>
    </i>
    <i>
      <x v="1172"/>
      <x v="4789"/>
    </i>
    <i>
      <x v="1173"/>
      <x v="1912"/>
    </i>
    <i r="1">
      <x v="3353"/>
    </i>
    <i r="1">
      <x v="3987"/>
    </i>
    <i>
      <x v="1174"/>
      <x v="2816"/>
    </i>
    <i>
      <x v="1175"/>
      <x v="5"/>
    </i>
    <i r="1">
      <x v="161"/>
    </i>
    <i r="1">
      <x v="717"/>
    </i>
    <i r="1">
      <x v="1454"/>
    </i>
    <i r="1">
      <x v="1759"/>
    </i>
    <i r="1">
      <x v="2028"/>
    </i>
    <i r="1">
      <x v="2692"/>
    </i>
    <i r="1">
      <x v="2834"/>
    </i>
    <i r="1">
      <x v="2844"/>
    </i>
    <i r="1">
      <x v="3020"/>
    </i>
    <i r="1">
      <x v="3221"/>
    </i>
    <i r="1">
      <x v="3687"/>
    </i>
    <i r="1">
      <x v="3689"/>
    </i>
    <i r="1">
      <x v="4144"/>
    </i>
    <i r="1">
      <x v="4585"/>
    </i>
    <i r="1">
      <x v="5045"/>
    </i>
    <i r="1">
      <x v="6026"/>
    </i>
    <i>
      <x v="1176"/>
      <x v="2698"/>
    </i>
    <i>
      <x v="1177"/>
      <x v="1178"/>
    </i>
    <i r="1">
      <x v="2701"/>
    </i>
    <i r="1">
      <x v="2817"/>
    </i>
    <i r="1">
      <x v="2820"/>
    </i>
    <i r="1">
      <x v="6120"/>
    </i>
    <i>
      <x v="1178"/>
      <x v="155"/>
    </i>
    <i r="1">
      <x v="1634"/>
    </i>
    <i r="1">
      <x v="2820"/>
    </i>
    <i r="1">
      <x v="2956"/>
    </i>
    <i r="1">
      <x v="4029"/>
    </i>
    <i r="1">
      <x v="5043"/>
    </i>
    <i>
      <x v="1179"/>
      <x v="2764"/>
    </i>
    <i r="1">
      <x v="2957"/>
    </i>
    <i r="1">
      <x v="4041"/>
    </i>
    <i>
      <x v="1180"/>
      <x v="3987"/>
    </i>
    <i>
      <x v="1181"/>
      <x v="2816"/>
    </i>
    <i>
      <x v="1182"/>
      <x v="161"/>
    </i>
    <i r="1">
      <x v="717"/>
    </i>
    <i r="1">
      <x v="1267"/>
    </i>
    <i r="1">
      <x v="2226"/>
    </i>
    <i r="1">
      <x v="2845"/>
    </i>
    <i r="1">
      <x v="3524"/>
    </i>
    <i r="1">
      <x v="3687"/>
    </i>
    <i r="1">
      <x v="4584"/>
    </i>
    <i r="1">
      <x v="5045"/>
    </i>
    <i>
      <x v="1183"/>
      <x v="1179"/>
    </i>
    <i r="1">
      <x v="2696"/>
    </i>
    <i r="1">
      <x v="3441"/>
    </i>
    <i r="1">
      <x v="3661"/>
    </i>
    <i>
      <x v="1184"/>
      <x v="1180"/>
    </i>
    <i r="1">
      <x v="1619"/>
    </i>
    <i r="1">
      <x v="1677"/>
    </i>
    <i r="1">
      <x v="2704"/>
    </i>
    <i r="1">
      <x v="2723"/>
    </i>
    <i r="1">
      <x v="2832"/>
    </i>
    <i r="1">
      <x v="2959"/>
    </i>
    <i r="1">
      <x v="4032"/>
    </i>
    <i>
      <x v="1185"/>
      <x v="358"/>
    </i>
    <i r="1">
      <x v="546"/>
    </i>
    <i>
      <x v="1186"/>
      <x v="3982"/>
    </i>
    <i>
      <x v="1187"/>
      <x v="5121"/>
    </i>
    <i>
      <x v="1188"/>
      <x v="638"/>
    </i>
    <i r="1">
      <x v="2845"/>
    </i>
    <i r="1">
      <x v="3287"/>
    </i>
    <i r="1">
      <x v="5044"/>
    </i>
    <i>
      <x v="1189"/>
      <x v="1587"/>
    </i>
    <i r="1">
      <x v="2697"/>
    </i>
    <i>
      <x v="1190"/>
      <x v="1180"/>
    </i>
    <i r="1">
      <x v="1580"/>
    </i>
    <i r="1">
      <x v="1619"/>
    </i>
    <i r="1">
      <x v="1678"/>
    </i>
    <i r="1">
      <x v="2704"/>
    </i>
    <i r="1">
      <x v="2708"/>
    </i>
    <i r="1">
      <x v="2709"/>
    </i>
    <i r="1">
      <x v="2713"/>
    </i>
    <i r="1">
      <x v="2723"/>
    </i>
    <i r="1">
      <x v="2833"/>
    </i>
    <i r="1">
      <x v="2960"/>
    </i>
    <i>
      <x v="1191"/>
      <x v="5121"/>
    </i>
    <i>
      <x v="1192"/>
      <x v="730"/>
    </i>
    <i r="1">
      <x v="2845"/>
    </i>
    <i r="1">
      <x v="5044"/>
    </i>
    <i>
      <x v="1193"/>
      <x v="1583"/>
    </i>
    <i r="1">
      <x v="1678"/>
    </i>
    <i r="1">
      <x v="2695"/>
    </i>
    <i r="1">
      <x v="2699"/>
    </i>
    <i r="1">
      <x v="2704"/>
    </i>
    <i r="1">
      <x v="2708"/>
    </i>
    <i r="1">
      <x v="2711"/>
    </i>
    <i r="1">
      <x v="2723"/>
    </i>
    <i>
      <x v="1194"/>
      <x v="362"/>
    </i>
    <i r="1">
      <x v="546"/>
    </i>
    <i r="1">
      <x v="1182"/>
    </i>
    <i r="1">
      <x v="2963"/>
    </i>
    <i>
      <x v="1195"/>
      <x v="763"/>
    </i>
    <i r="1">
      <x v="4051"/>
    </i>
    <i r="1">
      <x v="5044"/>
    </i>
    <i>
      <x v="1196"/>
      <x v="1575"/>
    </i>
    <i r="1">
      <x v="1585"/>
    </i>
    <i r="1">
      <x v="2695"/>
    </i>
    <i r="1">
      <x v="2699"/>
    </i>
    <i r="1">
      <x v="2704"/>
    </i>
    <i r="1">
      <x v="2708"/>
    </i>
    <i r="1">
      <x v="2711"/>
    </i>
    <i r="1">
      <x v="2723"/>
    </i>
    <i>
      <x v="1197"/>
      <x v="1183"/>
    </i>
    <i r="1">
      <x v="1676"/>
    </i>
    <i r="1">
      <x v="2962"/>
    </i>
    <i>
      <x v="1198"/>
      <x v="763"/>
    </i>
    <i r="1">
      <x v="4051"/>
    </i>
    <i>
      <x v="1199"/>
      <x v="5042"/>
    </i>
    <i>
      <x v="1200"/>
      <x v="1575"/>
    </i>
    <i r="1">
      <x v="1589"/>
    </i>
    <i r="1">
      <x v="2695"/>
    </i>
    <i r="1">
      <x v="2699"/>
    </i>
    <i r="1">
      <x v="2704"/>
    </i>
    <i r="1">
      <x v="2708"/>
    </i>
    <i r="1">
      <x v="2711"/>
    </i>
    <i>
      <x v="1201"/>
      <x v="371"/>
    </i>
    <i>
      <x v="1202"/>
      <x v="1758"/>
    </i>
    <i r="1">
      <x v="4557"/>
    </i>
    <i>
      <x v="1203"/>
      <x v="1576"/>
    </i>
    <i r="1">
      <x v="1590"/>
    </i>
    <i r="1">
      <x v="1742"/>
    </i>
    <i r="1">
      <x v="2695"/>
    </i>
    <i r="1">
      <x v="2712"/>
    </i>
    <i r="1">
      <x v="2715"/>
    </i>
    <i r="1">
      <x v="4622"/>
    </i>
    <i>
      <x v="1204"/>
      <x v="359"/>
    </i>
    <i r="1">
      <x v="367"/>
    </i>
    <i>
      <x v="1205"/>
      <x v="4784"/>
    </i>
    <i>
      <x v="1206"/>
      <x v="1522"/>
    </i>
    <i r="1">
      <x v="1576"/>
    </i>
    <i r="1">
      <x v="1591"/>
    </i>
    <i r="1">
      <x v="2695"/>
    </i>
    <i r="1">
      <x v="2712"/>
    </i>
    <i r="1">
      <x v="2715"/>
    </i>
    <i r="1">
      <x v="4622"/>
    </i>
    <i>
      <x v="1207"/>
      <x v="369"/>
    </i>
    <i>
      <x v="1208"/>
      <x v="5150"/>
    </i>
    <i>
      <x v="1209"/>
      <x v="1522"/>
    </i>
    <i r="1">
      <x v="1577"/>
    </i>
    <i r="1">
      <x v="1592"/>
    </i>
    <i>
      <x v="1210"/>
      <x v="360"/>
    </i>
    <i r="1">
      <x v="370"/>
    </i>
    <i r="1">
      <x v="2589"/>
    </i>
    <i>
      <x v="1211"/>
      <x v="5150"/>
    </i>
    <i>
      <x v="1212"/>
      <x v="1523"/>
    </i>
    <i r="1">
      <x v="1594"/>
    </i>
    <i r="1">
      <x v="2715"/>
    </i>
    <i>
      <x v="1213"/>
      <x v="363"/>
    </i>
    <i r="1">
      <x v="1578"/>
    </i>
    <i>
      <x v="1214"/>
      <x v="1524"/>
    </i>
    <i r="1">
      <x v="1598"/>
    </i>
    <i r="1">
      <x v="2715"/>
    </i>
    <i>
      <x v="1215"/>
      <x v="1525"/>
    </i>
    <i r="1">
      <x v="1596"/>
    </i>
    <i r="1">
      <x v="1598"/>
    </i>
    <i r="1">
      <x v="2715"/>
    </i>
    <i>
      <x v="1216"/>
      <x v="1584"/>
    </i>
    <i r="1">
      <x v="1599"/>
    </i>
    <i r="1">
      <x v="2717"/>
    </i>
    <i>
      <x v="1217"/>
      <x v="1527"/>
    </i>
    <i>
      <x v="1218"/>
      <x v="1586"/>
    </i>
    <i r="1">
      <x v="1599"/>
    </i>
    <i>
      <x v="1219"/>
      <x v="1528"/>
    </i>
    <i>
      <x v="1220"/>
      <x v="1588"/>
    </i>
    <i r="1">
      <x v="1600"/>
    </i>
    <i>
      <x v="1221"/>
      <x v="1593"/>
    </i>
    <i r="1">
      <x v="1601"/>
    </i>
    <i r="1">
      <x v="2717"/>
    </i>
    <i>
      <x v="1222"/>
      <x v="1595"/>
    </i>
    <i r="1">
      <x v="1602"/>
    </i>
    <i r="1">
      <x v="2716"/>
    </i>
    <i>
      <x v="1223"/>
      <x v="1596"/>
    </i>
    <i r="1">
      <x v="1603"/>
    </i>
    <i r="1">
      <x v="2716"/>
    </i>
    <i>
      <x v="1224"/>
      <x v="1596"/>
    </i>
    <i r="1">
      <x v="1603"/>
    </i>
    <i>
      <x v="1225"/>
      <x v="361"/>
    </i>
    <i>
      <x v="1226"/>
      <x v="1596"/>
    </i>
    <i r="1">
      <x v="1604"/>
    </i>
    <i>
      <x v="1227"/>
      <x v="365"/>
    </i>
    <i>
      <x v="1228"/>
      <x v="1596"/>
    </i>
    <i>
      <x v="1229"/>
      <x v="366"/>
    </i>
    <i>
      <x v="1230"/>
      <x v="4025"/>
    </i>
    <i>
      <x v="1231"/>
      <x v="1596"/>
    </i>
    <i r="1">
      <x v="1605"/>
    </i>
    <i>
      <x v="1232"/>
      <x v="364"/>
    </i>
    <i>
      <x v="1233"/>
      <x v="1596"/>
    </i>
    <i r="1">
      <x v="1605"/>
    </i>
    <i>
      <x v="1234"/>
      <x v="1596"/>
    </i>
    <i r="1">
      <x v="1606"/>
    </i>
    <i>
      <x v="1235"/>
      <x v="1607"/>
    </i>
    <i>
      <x v="1236"/>
      <x v="4571"/>
    </i>
    <i>
      <x v="1237"/>
      <x v="1607"/>
    </i>
    <i>
      <x v="1238"/>
      <x v="1608"/>
    </i>
    <i>
      <x v="1239"/>
      <x v="4290"/>
    </i>
    <i>
      <x v="1240"/>
      <x v="1265"/>
    </i>
    <i>
      <x v="1241"/>
      <x v="1987"/>
    </i>
    <i>
      <x v="1242"/>
      <x v="31"/>
    </i>
    <i r="1">
      <x v="1260"/>
    </i>
    <i r="1">
      <x v="1261"/>
    </i>
    <i r="1">
      <x v="1517"/>
    </i>
    <i r="1">
      <x v="1671"/>
    </i>
    <i r="1">
      <x v="2051"/>
    </i>
    <i r="1">
      <x v="2859"/>
    </i>
    <i r="1">
      <x v="3334"/>
    </i>
    <i r="1">
      <x v="3559"/>
    </i>
    <i r="1">
      <x v="3985"/>
    </i>
    <i r="1">
      <x v="3986"/>
    </i>
    <i r="1">
      <x v="4076"/>
    </i>
    <i r="1">
      <x v="4275"/>
    </i>
    <i r="1">
      <x v="4294"/>
    </i>
    <i r="1">
      <x v="5146"/>
    </i>
    <i>
      <x v="1243"/>
      <x v="5122"/>
    </i>
    <i>
      <x v="1244"/>
      <x v="32"/>
    </i>
    <i r="1">
      <x v="1514"/>
    </i>
    <i r="1">
      <x v="2679"/>
    </i>
    <i r="1">
      <x v="2700"/>
    </i>
    <i r="1">
      <x v="2702"/>
    </i>
    <i r="1">
      <x v="2705"/>
    </i>
    <i r="1">
      <x v="2706"/>
    </i>
    <i r="1">
      <x v="2707"/>
    </i>
    <i r="1">
      <x v="2711"/>
    </i>
    <i r="1">
      <x v="2720"/>
    </i>
    <i r="1">
      <x v="2724"/>
    </i>
    <i r="1">
      <x v="4035"/>
    </i>
    <i r="1">
      <x v="6074"/>
    </i>
    <i>
      <x v="1245"/>
      <x v="368"/>
    </i>
    <i r="1">
      <x v="548"/>
    </i>
    <i r="1">
      <x v="1779"/>
    </i>
    <i r="1">
      <x v="3788"/>
    </i>
    <i r="1">
      <x v="4028"/>
    </i>
    <i>
      <x v="1246"/>
      <x v="31"/>
    </i>
    <i r="1">
      <x v="1260"/>
    </i>
    <i r="1">
      <x v="1261"/>
    </i>
    <i r="1">
      <x v="1517"/>
    </i>
    <i r="1">
      <x v="2051"/>
    </i>
    <i r="1">
      <x v="3219"/>
    </i>
    <i r="1">
      <x v="3559"/>
    </i>
    <i r="1">
      <x v="4076"/>
    </i>
    <i>
      <x v="1247"/>
      <x v="1308"/>
    </i>
    <i>
      <x v="1248"/>
      <x v="4930"/>
    </i>
    <i>
      <x v="1249"/>
      <x v="1271"/>
    </i>
    <i r="1">
      <x v="3558"/>
    </i>
    <i r="1">
      <x v="3983"/>
    </i>
    <i r="1">
      <x v="4076"/>
    </i>
    <i>
      <x v="1250"/>
      <x v="1196"/>
    </i>
    <i>
      <x v="1251"/>
      <x v="1254"/>
    </i>
    <i>
      <x v="1252"/>
      <x v="2712"/>
    </i>
    <i r="1">
      <x v="2718"/>
    </i>
    <i r="1">
      <x v="3286"/>
    </i>
    <i r="1">
      <x v="3560"/>
    </i>
    <i r="1">
      <x v="4176"/>
    </i>
    <i>
      <x v="1253"/>
      <x v="368"/>
    </i>
    <i r="1">
      <x v="2792"/>
    </i>
    <i r="1">
      <x v="3984"/>
    </i>
    <i>
      <x v="1254"/>
      <x v="1271"/>
    </i>
    <i r="1">
      <x v="3558"/>
    </i>
    <i r="1">
      <x v="4076"/>
    </i>
    <i>
      <x v="1255"/>
      <x v="1270"/>
    </i>
    <i r="1">
      <x v="3559"/>
    </i>
    <i r="1">
      <x v="4301"/>
    </i>
    <i>
      <x v="1256"/>
      <x v="1196"/>
    </i>
    <i>
      <x v="1257"/>
      <x v="2661"/>
    </i>
    <i>
      <x v="1258"/>
      <x v="2714"/>
    </i>
    <i r="1">
      <x v="2719"/>
    </i>
    <i>
      <x v="1259"/>
      <x v="2098"/>
    </i>
    <i>
      <x v="1260"/>
      <x v="1270"/>
    </i>
    <i r="1">
      <x v="3559"/>
    </i>
    <i>
      <x v="1261"/>
      <x v="1447"/>
    </i>
    <i>
      <x v="1262"/>
      <x v="1513"/>
    </i>
    <i>
      <x v="1263"/>
      <x v="4145"/>
    </i>
    <i>
      <x v="1264"/>
      <x v="3775"/>
    </i>
    <i>
      <x v="1265"/>
      <x v="2661"/>
    </i>
    <i>
      <x v="1266"/>
      <x v="2721"/>
    </i>
    <i>
      <x v="1267"/>
      <x v="368"/>
    </i>
    <i>
      <x v="1268"/>
      <x v="1513"/>
    </i>
    <i r="1">
      <x v="4146"/>
    </i>
    <i>
      <x v="1269"/>
      <x v="1778"/>
    </i>
    <i>
      <x v="1270"/>
      <x v="368"/>
    </i>
    <i>
      <x v="1271"/>
      <x v="4761"/>
    </i>
    <i r="1">
      <x v="4816"/>
    </i>
    <i>
      <x v="1272"/>
      <x v="3775"/>
    </i>
    <i>
      <x v="1273"/>
      <x v="4785"/>
    </i>
    <i>
      <x v="1274"/>
      <x v="368"/>
    </i>
    <i>
      <x v="1275"/>
      <x v="2691"/>
    </i>
    <i r="1">
      <x v="2726"/>
    </i>
    <i>
      <x v="1276"/>
      <x v="255"/>
    </i>
    <i r="1">
      <x v="1517"/>
    </i>
    <i>
      <x v="1277"/>
      <x v="4340"/>
    </i>
    <i>
      <x v="1278"/>
      <x v="4785"/>
    </i>
    <i>
      <x v="1279"/>
      <x v="368"/>
    </i>
    <i>
      <x v="1280"/>
      <x v="255"/>
    </i>
    <i r="1">
      <x v="1517"/>
    </i>
    <i r="1">
      <x v="2691"/>
    </i>
    <i>
      <x v="1281"/>
      <x v="2729"/>
    </i>
    <i>
      <x v="1282"/>
      <x v="4785"/>
    </i>
    <i>
      <x v="1283"/>
      <x v="2740"/>
    </i>
    <i>
      <x v="1284"/>
      <x v="4785"/>
    </i>
    <i>
      <x v="1285"/>
      <x v="4785"/>
    </i>
    <i>
      <x v="1286"/>
      <x v="2747"/>
    </i>
    <i>
      <x v="1287"/>
      <x v="4785"/>
    </i>
    <i>
      <x v="1288"/>
      <x v="2749"/>
    </i>
    <i>
      <x v="1289"/>
      <x v="1721"/>
    </i>
    <i>
      <x v="1290"/>
      <x v="2757"/>
    </i>
    <i>
      <x v="1291"/>
      <x v="1264"/>
    </i>
    <i>
      <x v="1292"/>
      <x v="2758"/>
    </i>
    <i>
      <x v="1293"/>
      <x v="738"/>
    </i>
    <i>
      <x v="1294"/>
      <x v="1321"/>
    </i>
    <i>
      <x v="1295"/>
      <x v="2746"/>
    </i>
    <i>
      <x v="1296"/>
      <x v="5114"/>
    </i>
    <i>
      <x v="1297"/>
      <x v="1777"/>
    </i>
    <i>
      <x v="1298"/>
      <x v="2727"/>
    </i>
    <i r="1">
      <x v="5946"/>
    </i>
    <i>
      <x v="1299"/>
      <x v="663"/>
    </i>
    <i r="1">
      <x v="2728"/>
    </i>
    <i>
      <x v="1300"/>
      <x v="226"/>
    </i>
    <i r="1">
      <x v="2728"/>
    </i>
    <i>
      <x v="1301"/>
      <x v="2730"/>
    </i>
    <i r="1">
      <x v="3352"/>
    </i>
    <i>
      <x v="1302"/>
      <x v="2731"/>
    </i>
    <i r="1">
      <x v="3352"/>
    </i>
    <i>
      <x v="1303"/>
      <x v="2731"/>
    </i>
    <i>
      <x v="1304"/>
      <x v="3352"/>
    </i>
    <i>
      <x v="1305"/>
      <x v="2732"/>
    </i>
    <i>
      <x v="1306"/>
      <x v="3352"/>
    </i>
    <i>
      <x v="1307"/>
      <x v="1779"/>
    </i>
    <i>
      <x v="1308"/>
      <x v="2733"/>
    </i>
    <i>
      <x v="1309"/>
      <x v="2734"/>
    </i>
    <i>
      <x v="1310"/>
      <x v="2734"/>
    </i>
    <i>
      <x v="1311"/>
      <x v="2735"/>
    </i>
    <i>
      <x v="1312"/>
      <x v="1798"/>
    </i>
    <i>
      <x v="1313"/>
      <x v="2736"/>
    </i>
    <i>
      <x v="1314"/>
      <x v="2737"/>
    </i>
    <i>
      <x v="1315"/>
      <x v="2738"/>
    </i>
    <i>
      <x v="1316"/>
      <x v="2738"/>
    </i>
    <i>
      <x v="1317"/>
      <x v="2738"/>
    </i>
    <i>
      <x v="1318"/>
      <x v="2739"/>
    </i>
    <i>
      <x v="1319"/>
      <x v="2739"/>
    </i>
    <i>
      <x v="1320"/>
      <x v="2741"/>
    </i>
    <i>
      <x v="1321"/>
      <x v="2741"/>
    </i>
    <i>
      <x v="1322"/>
      <x v="2742"/>
    </i>
    <i>
      <x v="1323"/>
      <x v="2742"/>
    </i>
    <i>
      <x v="1324"/>
      <x v="2743"/>
    </i>
    <i>
      <x v="1325"/>
      <x v="2743"/>
    </i>
    <i>
      <x v="1326"/>
      <x v="2744"/>
    </i>
    <i>
      <x v="1327"/>
      <x v="2745"/>
    </i>
    <i>
      <x v="1328"/>
      <x v="2747"/>
    </i>
    <i>
      <x v="1329"/>
      <x v="2747"/>
    </i>
    <i>
      <x v="1330"/>
      <x v="2748"/>
    </i>
    <i>
      <x v="1331"/>
      <x v="2749"/>
    </i>
    <i>
      <x v="1332"/>
      <x v="2749"/>
    </i>
    <i>
      <x v="1333"/>
      <x v="2750"/>
    </i>
    <i>
      <x v="1334"/>
      <x v="2751"/>
    </i>
    <i>
      <x v="1335"/>
      <x v="2752"/>
    </i>
    <i>
      <x v="1336"/>
      <x v="2753"/>
    </i>
    <i>
      <x v="1337"/>
      <x v="2754"/>
    </i>
    <i>
      <x v="1338"/>
      <x v="2755"/>
    </i>
    <i>
      <x v="1339"/>
      <x v="2756"/>
    </i>
    <i>
      <x v="1340"/>
      <x v="2756"/>
    </i>
    <i>
      <x v="1341"/>
      <x v="2703"/>
    </i>
    <i>
      <x v="1342"/>
      <x v="2783"/>
    </i>
    <i>
      <x v="1343"/>
      <x v="2769"/>
    </i>
    <i>
      <x v="1344"/>
      <x v="2781"/>
    </i>
    <i>
      <x v="1345"/>
      <x v="2785"/>
    </i>
    <i>
      <x v="1346"/>
      <x v="2775"/>
    </i>
    <i>
      <x v="1347"/>
      <x v="2759"/>
    </i>
    <i>
      <x v="1348"/>
      <x v="2761"/>
    </i>
    <i>
      <x v="1349"/>
      <x v="2777"/>
    </i>
    <i>
      <x v="1350"/>
      <x v="2773"/>
    </i>
    <i>
      <x v="1351"/>
      <x v="2770"/>
    </i>
    <i>
      <x v="1352"/>
      <x v="2774"/>
    </i>
    <i>
      <x v="1353"/>
      <x v="2784"/>
    </i>
    <i>
      <x v="1354"/>
      <x v="2779"/>
    </i>
    <i>
      <x v="1355"/>
      <x v="2763"/>
    </i>
    <i>
      <x v="1356"/>
      <x v="2772"/>
    </i>
    <i>
      <x v="1357"/>
      <x v="2762"/>
    </i>
    <i>
      <x v="1358"/>
      <x v="4642"/>
    </i>
    <i>
      <x v="1359"/>
      <x v="2780"/>
    </i>
    <i>
      <x v="1360"/>
      <x v="2765"/>
    </i>
    <i>
      <x v="1361"/>
      <x v="2768"/>
    </i>
    <i>
      <x v="1362"/>
      <x v="2776"/>
    </i>
    <i>
      <x v="1363"/>
      <x v="2766"/>
    </i>
    <i>
      <x v="1364"/>
      <x v="2767"/>
    </i>
    <i>
      <x v="1365"/>
      <x v="2771"/>
    </i>
    <i>
      <x v="1366"/>
      <x v="2771"/>
    </i>
    <i>
      <x v="1367"/>
      <x v="2760"/>
    </i>
    <i>
      <x v="1368"/>
      <x v="2778"/>
    </i>
    <i>
      <x v="1369"/>
      <x v="2782"/>
    </i>
    <i>
      <x v="1370"/>
      <x v="2924"/>
    </i>
    <i r="1">
      <x v="4360"/>
    </i>
    <i>
      <x v="1371"/>
      <x v="3131"/>
    </i>
    <i>
      <x v="1372"/>
      <x v="4069"/>
    </i>
    <i r="1">
      <x v="4285"/>
    </i>
    <i>
      <x v="1373"/>
      <x v="4360"/>
    </i>
    <i>
      <x v="1374"/>
      <x v="4360"/>
    </i>
    <i>
      <x v="1375"/>
      <x v="2225"/>
    </i>
    <i r="1">
      <x v="4068"/>
    </i>
    <i r="1">
      <x v="4360"/>
    </i>
    <i>
      <x v="1376"/>
      <x v="2924"/>
    </i>
    <i r="1">
      <x v="4360"/>
    </i>
    <i>
      <x v="1377"/>
      <x v="5125"/>
    </i>
    <i>
      <x v="1378"/>
      <x v="4070"/>
    </i>
    <i>
      <x v="1379"/>
      <x v="157"/>
    </i>
    <i>
      <x v="1380"/>
      <x v="1845"/>
    </i>
    <i>
      <x v="1381"/>
      <x v="1685"/>
    </i>
    <i>
      <x v="1382"/>
      <x v="2694"/>
    </i>
    <i>
      <x v="1383"/>
      <x v="4000"/>
    </i>
    <i>
      <x v="1384"/>
      <x v="3999"/>
    </i>
    <i>
      <x v="1385"/>
      <x v="2826"/>
    </i>
    <i>
      <x v="1386"/>
      <x v="2825"/>
    </i>
    <i>
      <x v="1387"/>
      <x v="2828"/>
    </i>
    <i>
      <x v="1388"/>
      <x v="4068"/>
    </i>
    <i>
      <x v="1389"/>
      <x v="2063"/>
    </i>
    <i>
      <x v="1390"/>
      <x v="2031"/>
    </i>
    <i>
      <x v="1391"/>
      <x v="2063"/>
    </i>
    <i r="1">
      <x v="4416"/>
    </i>
    <i>
      <x v="1392"/>
      <x v="2060"/>
    </i>
    <i>
      <x v="1393"/>
      <x v="2031"/>
    </i>
    <i>
      <x v="1394"/>
      <x v="2063"/>
    </i>
    <i r="1">
      <x v="5106"/>
    </i>
    <i>
      <x v="1395"/>
      <x v="2060"/>
    </i>
    <i>
      <x v="1396"/>
      <x v="3667"/>
    </i>
    <i>
      <x v="1397"/>
      <x v="2590"/>
    </i>
    <i>
      <x v="1398"/>
      <x v="4994"/>
    </i>
    <i>
      <x v="1399"/>
      <x v="3131"/>
    </i>
    <i>
      <x v="1400"/>
      <x v="2058"/>
    </i>
    <i>
      <x v="1401"/>
      <x v="2063"/>
    </i>
    <i>
      <x v="1402"/>
      <x v="2829"/>
    </i>
    <i>
      <x v="1403"/>
      <x v="2829"/>
    </i>
    <i>
      <x v="1404"/>
      <x v="2829"/>
    </i>
    <i>
      <x v="1405"/>
      <x v="3998"/>
    </i>
    <i>
      <x v="1406"/>
      <x v="2827"/>
    </i>
    <i>
      <x v="1407"/>
      <x v="2693"/>
    </i>
    <i>
      <x v="1408"/>
      <x v="1960"/>
    </i>
    <i>
      <x v="1409"/>
      <x v="1972"/>
    </i>
    <i>
      <x v="1410"/>
      <x v="9"/>
    </i>
    <i>
      <x v="1411"/>
      <x v="1333"/>
    </i>
    <i r="1">
      <x v="2790"/>
    </i>
    <i r="1">
      <x v="4360"/>
    </i>
    <i r="1">
      <x v="4640"/>
    </i>
    <i>
      <x v="1412"/>
      <x v="2041"/>
    </i>
    <i>
      <x v="1413"/>
      <x v="3282"/>
    </i>
    <i>
      <x v="1414"/>
      <x v="4285"/>
    </i>
    <i>
      <x v="1415"/>
      <x v="4360"/>
    </i>
    <i>
      <x v="1416"/>
      <x v="1387"/>
    </i>
    <i r="1">
      <x v="4360"/>
    </i>
    <i>
      <x v="1417"/>
      <x v="2340"/>
    </i>
    <i r="1">
      <x v="4164"/>
    </i>
    <i r="1">
      <x v="4360"/>
    </i>
    <i>
      <x v="1418"/>
      <x v="1333"/>
    </i>
    <i r="1">
      <x v="2790"/>
    </i>
    <i r="1">
      <x v="3474"/>
    </i>
    <i r="1">
      <x v="4360"/>
    </i>
    <i>
      <x v="1419"/>
      <x v="4293"/>
    </i>
    <i>
      <x v="1420"/>
      <x v="2042"/>
    </i>
    <i r="1">
      <x v="2046"/>
    </i>
    <i>
      <x v="1421"/>
      <x v="3467"/>
    </i>
    <i>
      <x v="1422"/>
      <x v="731"/>
    </i>
    <i>
      <x v="1423"/>
      <x v="2042"/>
    </i>
    <i r="1">
      <x v="2046"/>
    </i>
    <i r="1">
      <x v="3469"/>
    </i>
    <i>
      <x v="1424"/>
      <x v="4293"/>
    </i>
    <i>
      <x v="1425"/>
      <x v="4300"/>
    </i>
    <i>
      <x v="1426"/>
      <x v="2408"/>
    </i>
    <i>
      <x v="1427"/>
      <x v="1317"/>
    </i>
    <i>
      <x v="1428"/>
      <x v="4134"/>
    </i>
    <i>
      <x v="1429"/>
      <x v="726"/>
    </i>
    <i>
      <x v="1430"/>
      <x v="4300"/>
    </i>
    <i>
      <x v="1431"/>
      <x v="549"/>
    </i>
    <i>
      <x v="1432"/>
      <x v="1387"/>
    </i>
    <i>
      <x v="1433"/>
      <x v="661"/>
    </i>
    <i r="1">
      <x v="4686"/>
    </i>
    <i>
      <x v="1434"/>
      <x v="549"/>
    </i>
    <i>
      <x v="1435"/>
      <x v="1794"/>
    </i>
    <i>
      <x v="1436"/>
      <x v="1388"/>
    </i>
    <i>
      <x v="1437"/>
      <x v="5127"/>
    </i>
    <i>
      <x v="1438"/>
      <x v="549"/>
    </i>
    <i>
      <x v="1439"/>
      <x v="4068"/>
    </i>
    <i>
      <x v="1440"/>
      <x v="1402"/>
    </i>
    <i>
      <x v="1441"/>
      <x v="549"/>
    </i>
    <i>
      <x v="1442"/>
      <x v="549"/>
    </i>
    <i>
      <x v="1443"/>
      <x v="4069"/>
    </i>
    <i>
      <x v="1444"/>
      <x v="4360"/>
    </i>
    <i>
      <x v="1445"/>
      <x v="4069"/>
    </i>
    <i>
      <x v="1446"/>
      <x v="4069"/>
    </i>
    <i>
      <x v="1447"/>
      <x v="4069"/>
    </i>
    <i>
      <x v="1448"/>
      <x v="4069"/>
    </i>
    <i>
      <x v="1449"/>
      <x v="549"/>
    </i>
    <i>
      <x v="1450"/>
      <x v="2046"/>
    </i>
    <i>
      <x v="1451"/>
      <x v="549"/>
    </i>
    <i>
      <x v="1452"/>
      <x v="549"/>
    </i>
    <i>
      <x v="1453"/>
      <x v="3542"/>
    </i>
    <i>
      <x v="1454"/>
      <x v="2590"/>
    </i>
    <i>
      <x v="1455"/>
      <x v="3279"/>
    </i>
    <i>
      <x v="1456"/>
      <x v="3278"/>
    </i>
    <i>
      <x v="1457"/>
      <x v="2044"/>
    </i>
    <i>
      <x v="1458"/>
      <x v="4069"/>
    </i>
    <i>
      <x v="1459"/>
      <x v="2044"/>
    </i>
    <i>
      <x v="1460"/>
      <x v="1972"/>
    </i>
    <i>
      <x v="1461"/>
      <x v="1274"/>
    </i>
    <i>
      <x v="1462"/>
      <x v="5506"/>
    </i>
    <i>
      <x v="1463"/>
      <x v="1452"/>
    </i>
    <i>
      <x v="1464"/>
      <x v="1452"/>
    </i>
    <i>
      <x v="1465"/>
      <x v="4083"/>
    </i>
    <i>
      <x v="1466"/>
      <x v="1421"/>
    </i>
    <i>
      <x v="1467"/>
      <x v="2158"/>
    </i>
    <i>
      <x v="1468"/>
      <x v="1420"/>
    </i>
    <i>
      <x v="1469"/>
      <x v="2157"/>
    </i>
    <i>
      <x v="1470"/>
      <x v="493"/>
    </i>
    <i r="1">
      <x v="1825"/>
    </i>
    <i>
      <x v="1471"/>
      <x v="210"/>
    </i>
    <i>
      <x v="1472"/>
      <x v="4243"/>
    </i>
    <i>
      <x v="1473"/>
      <x v="1306"/>
    </i>
    <i>
      <x v="1474"/>
      <x v="4253"/>
    </i>
    <i>
      <x v="1475"/>
      <x v="2886"/>
    </i>
    <i>
      <x v="1476"/>
      <x v="2884"/>
    </i>
    <i>
      <x v="1477"/>
      <x v="2885"/>
    </i>
    <i>
      <x v="1478"/>
      <x v="1828"/>
    </i>
    <i>
      <x v="1479"/>
      <x v="3535"/>
    </i>
    <i>
      <x v="1480"/>
      <x v="300"/>
    </i>
    <i r="1">
      <x v="539"/>
    </i>
    <i r="1">
      <x v="2929"/>
    </i>
    <i r="1">
      <x v="4241"/>
    </i>
    <i>
      <x v="1481"/>
      <x v="4231"/>
    </i>
    <i r="1">
      <x v="4240"/>
    </i>
    <i r="1">
      <x v="4257"/>
    </i>
    <i r="1">
      <x v="4258"/>
    </i>
    <i r="1">
      <x v="4259"/>
    </i>
    <i r="1">
      <x v="4260"/>
    </i>
    <i r="1">
      <x v="4261"/>
    </i>
    <i r="1">
      <x v="4262"/>
    </i>
    <i>
      <x v="1482"/>
      <x v="4243"/>
    </i>
    <i>
      <x v="1483"/>
      <x v="4248"/>
    </i>
    <i>
      <x v="1484"/>
      <x v="4256"/>
    </i>
    <i>
      <x v="1485"/>
      <x v="4243"/>
    </i>
    <i>
      <x v="1486"/>
      <x v="4225"/>
    </i>
    <i r="1">
      <x v="4226"/>
    </i>
    <i r="1">
      <x v="4230"/>
    </i>
    <i r="1">
      <x v="4232"/>
    </i>
    <i r="1">
      <x v="4263"/>
    </i>
    <i r="1">
      <x v="4264"/>
    </i>
    <i r="1">
      <x v="5113"/>
    </i>
    <i>
      <x v="1487"/>
      <x v="4245"/>
    </i>
    <i>
      <x v="1488"/>
      <x v="4229"/>
    </i>
    <i r="1">
      <x v="4234"/>
    </i>
    <i r="1">
      <x v="4244"/>
    </i>
    <i r="1">
      <x v="4249"/>
    </i>
    <i>
      <x v="1489"/>
      <x v="4623"/>
    </i>
    <i>
      <x v="1490"/>
      <x v="4235"/>
    </i>
    <i>
      <x v="1491"/>
      <x v="4233"/>
    </i>
    <i>
      <x v="1492"/>
      <x v="4255"/>
    </i>
    <i>
      <x v="1493"/>
      <x v="2055"/>
    </i>
    <i r="1">
      <x v="4084"/>
    </i>
    <i r="1">
      <x v="4227"/>
    </i>
    <i r="1">
      <x v="4243"/>
    </i>
    <i r="1">
      <x v="4254"/>
    </i>
    <i>
      <x v="1494"/>
      <x v="4243"/>
    </i>
    <i>
      <x v="1495"/>
      <x v="1547"/>
    </i>
    <i r="1">
      <x v="3883"/>
    </i>
    <i r="1">
      <x v="3946"/>
    </i>
    <i r="1">
      <x v="4239"/>
    </i>
    <i r="1">
      <x v="4243"/>
    </i>
    <i r="1">
      <x v="4250"/>
    </i>
    <i r="1">
      <x v="4251"/>
    </i>
    <i r="1">
      <x v="4252"/>
    </i>
    <i r="1">
      <x v="4254"/>
    </i>
    <i r="1">
      <x v="4255"/>
    </i>
    <i r="1">
      <x v="4331"/>
    </i>
    <i r="1">
      <x v="5113"/>
    </i>
    <i>
      <x v="1496"/>
      <x v="4238"/>
    </i>
    <i r="1">
      <x v="4779"/>
    </i>
    <i>
      <x v="1497"/>
      <x v="1361"/>
    </i>
    <i>
      <x v="1498"/>
      <x v="4247"/>
    </i>
    <i>
      <x v="1499"/>
      <x v="4778"/>
    </i>
    <i>
      <x v="1500"/>
      <x v="3664"/>
    </i>
    <i>
      <x v="1501"/>
      <x v="4246"/>
    </i>
    <i>
      <x v="1502"/>
      <x v="4242"/>
    </i>
    <i>
      <x v="1503"/>
      <x v="4278"/>
    </i>
    <i>
      <x v="1504"/>
      <x v="4237"/>
    </i>
    <i>
      <x v="1505"/>
      <x v="4236"/>
    </i>
    <i>
      <x v="1506"/>
      <x v="4228"/>
    </i>
    <i>
      <x v="1507"/>
      <x v="1279"/>
    </i>
    <i t="grand">
      <x/>
    </i>
  </rowItems>
  <colItems count="1">
    <i/>
  </colItems>
  <dataFields count="1">
    <dataField name="Count of APPROPRIATION NAME" fld="8" subtotal="count" baseField="0" baseItem="0"/>
  </dataFields>
  <formats count="3">
    <format dxfId="32">
      <pivotArea field="8" type="button" dataOnly="0" labelOnly="1" outline="0" axis="axisRow" fieldPosition="1"/>
    </format>
    <format dxfId="31">
      <pivotArea field="7" type="button" dataOnly="0" labelOnly="1" outline="0" axis="axisRow" fieldPosition="0"/>
    </format>
    <format dxfId="3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2E6C1E-5249-41D4-8250-6BB1C4BA34D6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111" firstHeaderRow="1" firstDataRow="1" firstDataCol="1"/>
  <pivotFields count="11">
    <pivotField showAll="0"/>
    <pivotField showAll="0"/>
    <pivotField showAll="0"/>
    <pivotField showAll="0"/>
    <pivotField axis="axisRow" showAll="0">
      <items count="108">
        <item x="45"/>
        <item x="25"/>
        <item x="26"/>
        <item x="10"/>
        <item x="21"/>
        <item x="2"/>
        <item x="67"/>
        <item x="89"/>
        <item x="27"/>
        <item x="76"/>
        <item x="28"/>
        <item x="49"/>
        <item x="3"/>
        <item x="53"/>
        <item x="29"/>
        <item x="55"/>
        <item x="91"/>
        <item x="23"/>
        <item x="103"/>
        <item x="32"/>
        <item x="88"/>
        <item x="51"/>
        <item x="15"/>
        <item x="50"/>
        <item x="68"/>
        <item x="33"/>
        <item x="52"/>
        <item x="48"/>
        <item x="85"/>
        <item x="0"/>
        <item x="9"/>
        <item x="19"/>
        <item x="46"/>
        <item x="77"/>
        <item x="54"/>
        <item x="39"/>
        <item x="34"/>
        <item x="35"/>
        <item x="44"/>
        <item x="84"/>
        <item x="71"/>
        <item x="56"/>
        <item x="104"/>
        <item x="63"/>
        <item x="58"/>
        <item x="65"/>
        <item x="59"/>
        <item x="6"/>
        <item x="82"/>
        <item x="94"/>
        <item x="102"/>
        <item x="100"/>
        <item x="72"/>
        <item x="92"/>
        <item x="87"/>
        <item x="99"/>
        <item x="80"/>
        <item x="36"/>
        <item x="97"/>
        <item x="11"/>
        <item x="14"/>
        <item x="16"/>
        <item x="31"/>
        <item x="37"/>
        <item x="5"/>
        <item x="8"/>
        <item x="4"/>
        <item x="1"/>
        <item x="7"/>
        <item x="20"/>
        <item x="106"/>
        <item x="96"/>
        <item x="38"/>
        <item x="30"/>
        <item x="78"/>
        <item x="81"/>
        <item x="17"/>
        <item x="47"/>
        <item x="86"/>
        <item x="60"/>
        <item x="57"/>
        <item x="105"/>
        <item x="40"/>
        <item x="93"/>
        <item x="41"/>
        <item x="22"/>
        <item x="101"/>
        <item x="69"/>
        <item x="61"/>
        <item x="62"/>
        <item x="64"/>
        <item x="95"/>
        <item x="42"/>
        <item x="90"/>
        <item x="74"/>
        <item x="73"/>
        <item x="18"/>
        <item x="75"/>
        <item x="12"/>
        <item x="13"/>
        <item x="98"/>
        <item x="66"/>
        <item x="83"/>
        <item x="24"/>
        <item x="70"/>
        <item x="43"/>
        <item x="79"/>
        <item t="default"/>
      </items>
    </pivotField>
    <pivotField showAll="0"/>
    <pivotField showAll="0"/>
    <pivotField showAll="0"/>
    <pivotField showAll="0"/>
    <pivotField numFmtId="4" showAll="0"/>
    <pivotField dataField="1" numFmtId="4" showAll="0"/>
  </pivotFields>
  <rowFields count="1">
    <field x="4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Items count="1">
    <i/>
  </colItems>
  <dataFields count="1">
    <dataField name="Sum of EXPENDED" fld="10" baseField="0" baseItem="0" numFmtId="164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030E3-9ED4-4EC1-9CA4-15C3626021A1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12" firstHeaderRow="1" firstDataRow="1" firstDataCol="1"/>
  <pivotFields count="11">
    <pivotField showAll="0"/>
    <pivotField axis="axisRow" showAll="0">
      <items count="7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dataField="1" numFmtId="4" showAll="0"/>
  </pivotFields>
  <rowFields count="1">
    <field x="1"/>
  </rowFields>
  <rowItems count="7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 t="grand">
      <x/>
    </i>
  </rowItems>
  <colItems count="1">
    <i/>
  </colItems>
  <dataFields count="1">
    <dataField name="Sum of EXPENDED" fld="10" baseField="0" baseItem="0" numFmtId="16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5BB48-2A9B-4ADF-B269-1C599CF1A22B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I102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99">
        <item sd="0" x="3"/>
        <item sd="0" x="7"/>
        <item sd="0" x="8"/>
        <item sd="0" x="9"/>
        <item sd="0" x="12"/>
        <item sd="0" x="10"/>
        <item sd="0" x="11"/>
        <item sd="0" x="74"/>
        <item sd="0" x="35"/>
        <item sd="0" x="0"/>
        <item sd="0" x="83"/>
        <item sd="0" x="84"/>
        <item sd="0" x="64"/>
        <item sd="0" x="72"/>
        <item sd="0" x="65"/>
        <item sd="0" x="75"/>
        <item sd="0" x="20"/>
        <item sd="0" x="29"/>
        <item sd="0" x="91"/>
        <item sd="0" x="1"/>
        <item sd="0" x="31"/>
        <item sd="0" x="66"/>
        <item sd="0" x="67"/>
        <item sd="0" x="32"/>
        <item sd="0" x="5"/>
        <item sd="0" x="68"/>
        <item sd="0" x="76"/>
        <item sd="0" x="77"/>
        <item sd="0" x="78"/>
        <item sd="0" x="2"/>
        <item sd="0" x="73"/>
        <item sd="0" x="13"/>
        <item sd="0" x="92"/>
        <item sd="0" x="79"/>
        <item sd="0" x="25"/>
        <item sd="0" x="33"/>
        <item sd="0" x="93"/>
        <item sd="0" x="94"/>
        <item sd="0" x="34"/>
        <item sd="0" x="21"/>
        <item sd="0" x="69"/>
        <item sd="0" x="80"/>
        <item sd="0" x="86"/>
        <item sd="0" x="14"/>
        <item sd="0" x="15"/>
        <item sd="0" x="82"/>
        <item sd="0" x="16"/>
        <item sd="0" x="17"/>
        <item sd="0" x="18"/>
        <item sd="0" x="22"/>
        <item sd="0" x="4"/>
        <item sd="0" x="19"/>
        <item sd="0" x="85"/>
        <item sd="0" x="36"/>
        <item sd="0" x="26"/>
        <item sd="0" x="37"/>
        <item sd="0" x="38"/>
        <item sd="0" x="39"/>
        <item sd="0" x="62"/>
        <item sd="0" x="71"/>
        <item sd="0" x="87"/>
        <item sd="0" x="63"/>
        <item sd="0" x="40"/>
        <item sd="0" x="41"/>
        <item sd="0" x="6"/>
        <item sd="0" x="88"/>
        <item sd="0" x="42"/>
        <item sd="0" x="43"/>
        <item sd="0" x="44"/>
        <item sd="0" x="45"/>
        <item sd="0" x="46"/>
        <item sd="0" x="47"/>
        <item sd="0" x="23"/>
        <item sd="0" x="48"/>
        <item sd="0" x="27"/>
        <item sd="0" x="89"/>
        <item sd="0" x="49"/>
        <item sd="0" x="24"/>
        <item sd="0" x="50"/>
        <item sd="0" x="51"/>
        <item sd="0" x="30"/>
        <item sd="0" x="52"/>
        <item sd="0" x="53"/>
        <item sd="0" x="54"/>
        <item sd="0" x="55"/>
        <item sd="0" x="90"/>
        <item sd="0" x="56"/>
        <item sd="0" x="95"/>
        <item sd="0" x="81"/>
        <item sd="0" x="28"/>
        <item sd="0" x="57"/>
        <item sd="0" x="58"/>
        <item sd="0" x="59"/>
        <item sd="0" x="96"/>
        <item sd="0" x="60"/>
        <item sd="0" x="61"/>
        <item sd="0" x="97"/>
        <item sd="0" x="70"/>
        <item t="default" sd="0"/>
      </items>
    </pivotField>
    <pivotField axis="axisRow" showAll="0">
      <items count="314">
        <item x="307"/>
        <item x="104"/>
        <item x="98"/>
        <item x="179"/>
        <item x="7"/>
        <item x="263"/>
        <item x="22"/>
        <item x="3"/>
        <item x="65"/>
        <item x="165"/>
        <item x="57"/>
        <item x="35"/>
        <item x="99"/>
        <item x="215"/>
        <item x="24"/>
        <item x="199"/>
        <item x="227"/>
        <item x="26"/>
        <item x="131"/>
        <item x="258"/>
        <item x="267"/>
        <item x="114"/>
        <item x="295"/>
        <item x="66"/>
        <item x="230"/>
        <item x="41"/>
        <item x="32"/>
        <item x="33"/>
        <item x="202"/>
        <item x="34"/>
        <item x="255"/>
        <item x="137"/>
        <item x="244"/>
        <item x="47"/>
        <item x="304"/>
        <item x="147"/>
        <item x="281"/>
        <item x="294"/>
        <item x="146"/>
        <item x="38"/>
        <item x="214"/>
        <item x="109"/>
        <item x="67"/>
        <item x="242"/>
        <item x="176"/>
        <item x="283"/>
        <item x="241"/>
        <item x="216"/>
        <item x="40"/>
        <item x="113"/>
        <item x="39"/>
        <item x="135"/>
        <item x="206"/>
        <item x="249"/>
        <item x="299"/>
        <item x="49"/>
        <item x="140"/>
        <item x="23"/>
        <item x="164"/>
        <item x="270"/>
        <item x="222"/>
        <item x="223"/>
        <item x="190"/>
        <item x="15"/>
        <item x="250"/>
        <item x="68"/>
        <item x="153"/>
        <item x="103"/>
        <item x="280"/>
        <item x="69"/>
        <item x="298"/>
        <item x="149"/>
        <item x="302"/>
        <item x="296"/>
        <item x="97"/>
        <item x="116"/>
        <item x="193"/>
        <item x="266"/>
        <item x="142"/>
        <item x="161"/>
        <item x="96"/>
        <item x="154"/>
        <item x="155"/>
        <item x="156"/>
        <item x="157"/>
        <item x="158"/>
        <item x="159"/>
        <item x="160"/>
        <item x="162"/>
        <item x="288"/>
        <item x="19"/>
        <item x="18"/>
        <item x="126"/>
        <item x="20"/>
        <item x="17"/>
        <item x="118"/>
        <item x="127"/>
        <item x="70"/>
        <item x="297"/>
        <item x="181"/>
        <item x="30"/>
        <item x="31"/>
        <item x="71"/>
        <item x="217"/>
        <item x="246"/>
        <item x="300"/>
        <item x="72"/>
        <item x="261"/>
        <item x="28"/>
        <item x="143"/>
        <item x="10"/>
        <item x="9"/>
        <item x="204"/>
        <item x="110"/>
        <item x="107"/>
        <item x="48"/>
        <item x="259"/>
        <item x="284"/>
        <item x="128"/>
        <item x="256"/>
        <item x="11"/>
        <item x="4"/>
        <item x="183"/>
        <item x="182"/>
        <item x="5"/>
        <item x="180"/>
        <item x="173"/>
        <item x="310"/>
        <item x="218"/>
        <item x="178"/>
        <item x="75"/>
        <item x="52"/>
        <item x="138"/>
        <item x="122"/>
        <item x="151"/>
        <item x="166"/>
        <item x="168"/>
        <item x="169"/>
        <item x="170"/>
        <item x="167"/>
        <item x="77"/>
        <item x="312"/>
        <item x="293"/>
        <item x="100"/>
        <item x="1"/>
        <item x="308"/>
        <item x="228"/>
        <item x="152"/>
        <item x="279"/>
        <item x="278"/>
        <item x="277"/>
        <item x="236"/>
        <item x="163"/>
        <item x="191"/>
        <item x="144"/>
        <item x="271"/>
        <item x="76"/>
        <item x="226"/>
        <item x="289"/>
        <item x="148"/>
        <item x="306"/>
        <item x="102"/>
        <item x="172"/>
        <item x="129"/>
        <item x="58"/>
        <item x="59"/>
        <item x="60"/>
        <item x="61"/>
        <item x="62"/>
        <item x="78"/>
        <item x="2"/>
        <item x="79"/>
        <item x="221"/>
        <item x="74"/>
        <item x="254"/>
        <item x="189"/>
        <item x="186"/>
        <item x="136"/>
        <item x="133"/>
        <item x="54"/>
        <item x="80"/>
        <item x="108"/>
        <item x="81"/>
        <item x="50"/>
        <item x="82"/>
        <item x="276"/>
        <item x="51"/>
        <item x="36"/>
        <item x="192"/>
        <item x="134"/>
        <item x="291"/>
        <item x="25"/>
        <item x="233"/>
        <item x="275"/>
        <item x="27"/>
        <item x="115"/>
        <item x="203"/>
        <item x="210"/>
        <item x="83"/>
        <item x="101"/>
        <item x="232"/>
        <item x="212"/>
        <item x="141"/>
        <item x="175"/>
        <item x="12"/>
        <item x="84"/>
        <item x="213"/>
        <item x="220"/>
        <item x="219"/>
        <item x="229"/>
        <item x="252"/>
        <item x="198"/>
        <item x="303"/>
        <item x="117"/>
        <item x="197"/>
        <item x="120"/>
        <item x="121"/>
        <item x="21"/>
        <item x="205"/>
        <item x="119"/>
        <item x="111"/>
        <item x="16"/>
        <item x="125"/>
        <item x="211"/>
        <item x="43"/>
        <item x="6"/>
        <item x="287"/>
        <item x="253"/>
        <item x="262"/>
        <item x="63"/>
        <item x="282"/>
        <item x="269"/>
        <item x="195"/>
        <item x="85"/>
        <item x="150"/>
        <item x="305"/>
        <item x="201"/>
        <item x="86"/>
        <item x="257"/>
        <item x="245"/>
        <item x="248"/>
        <item x="112"/>
        <item x="171"/>
        <item x="235"/>
        <item x="123"/>
        <item x="194"/>
        <item x="196"/>
        <item x="132"/>
        <item x="247"/>
        <item x="200"/>
        <item x="290"/>
        <item x="301"/>
        <item x="184"/>
        <item x="64"/>
        <item x="260"/>
        <item x="37"/>
        <item x="42"/>
        <item x="209"/>
        <item x="105"/>
        <item x="53"/>
        <item x="14"/>
        <item x="238"/>
        <item x="87"/>
        <item x="251"/>
        <item x="56"/>
        <item x="207"/>
        <item x="208"/>
        <item x="285"/>
        <item x="225"/>
        <item x="0"/>
        <item x="311"/>
        <item x="88"/>
        <item x="89"/>
        <item x="309"/>
        <item x="231"/>
        <item x="73"/>
        <item x="243"/>
        <item x="29"/>
        <item x="264"/>
        <item x="237"/>
        <item x="13"/>
        <item x="239"/>
        <item x="90"/>
        <item x="292"/>
        <item x="185"/>
        <item x="8"/>
        <item x="174"/>
        <item x="91"/>
        <item x="139"/>
        <item x="46"/>
        <item x="286"/>
        <item x="272"/>
        <item x="274"/>
        <item x="273"/>
        <item x="44"/>
        <item x="145"/>
        <item x="177"/>
        <item x="106"/>
        <item x="95"/>
        <item x="265"/>
        <item x="234"/>
        <item x="92"/>
        <item x="240"/>
        <item x="130"/>
        <item x="93"/>
        <item x="55"/>
        <item x="187"/>
        <item x="94"/>
        <item x="224"/>
        <item x="124"/>
        <item x="268"/>
        <item x="45"/>
        <item x="188"/>
        <item t="default"/>
      </items>
    </pivotField>
    <pivotField showAll="0"/>
    <pivotField showAll="0"/>
    <pivotField numFmtId="4" showAll="0"/>
    <pivotField dataField="1" numFmtId="4" showAll="0"/>
  </pivotFields>
  <rowFields count="2">
    <field x="5"/>
    <field x="6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Items count="1">
    <i/>
  </colItems>
  <dataFields count="1">
    <dataField name="Sum of EXPENDED" fld="10" baseField="0" baseItem="0" numFmtId="164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4AE5B56-45DE-4C22-AFFD-B3B1E2D15557}" name="Table2" displayName="Table2" ref="A1:G121" totalsRowShown="0">
  <autoFilter ref="A1:G121" xr:uid="{A4AE5B56-45DE-4C22-AFFD-B3B1E2D15557}"/>
  <tableColumns count="7">
    <tableColumn id="1" xr3:uid="{2AF2211A-5E85-48D7-825C-0A8D6304A18C}" name="Agency Number"/>
    <tableColumn id="2" xr3:uid="{BAFDFF12-C5A2-464D-95D2-9E26A1B5536C}" name="AGENC .NAME"/>
    <tableColumn id="3" xr3:uid="{98E5C3F2-D843-48D8-AE43-8360319AF6F8}" name="Group Number"/>
    <tableColumn id="4" xr3:uid="{CEB81549-6233-4EF8-9B6E-54B6535F5D81}" name="Group Name"/>
    <tableColumn id="5" xr3:uid="{F293BAD8-3639-4CBC-9453-70FC20813DBA}" name="Notes"/>
    <tableColumn id="6" xr3:uid="{296B1F76-9A5F-43E5-80E5-71C6DB765B69}" name="Old Agency Name"/>
    <tableColumn id="7" xr3:uid="{23829BEF-F757-49B0-96F8-24207B077F14}" name="Year Agency Chang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100C0B-D128-4F0E-AEC5-8279889CB90C}" name="Table1" displayName="Table1" ref="A1:K12216" totalsRowShown="0" headerRowDxfId="17">
  <autoFilter ref="A1:K12216" xr:uid="{C4100C0B-D128-4F0E-AEC5-8279889CB90C}"/>
  <tableColumns count="11">
    <tableColumn id="1" xr3:uid="{32E6A38E-9874-4A32-A1A0-0C582E1ACA03}" name="FISCAL YEAR" dataDxfId="16"/>
    <tableColumn id="2" xr3:uid="{9AA1FCC9-B68F-4FB3-B66C-4FB92E8FA30B}" name="FUND #" dataDxfId="15"/>
    <tableColumn id="3" xr3:uid="{4D807C14-19D1-4C6C-8550-66FC1BC9F1C1}" name="FUND NAME" dataDxfId="14"/>
    <tableColumn id="4" xr3:uid="{48C49B90-99A3-45B6-8A5A-43BE9AFBC8EB}" name="AGENCY #" dataDxfId="13"/>
    <tableColumn id="5" xr3:uid="{B7E4D455-55C5-46CD-A069-8D9C970C06EE}" name="AGENC .NAME" dataDxfId="12"/>
    <tableColumn id="6" xr3:uid="{0B485A29-A8C6-4B0B-9852-4FFD7C456A49}" name="DIVISION" dataDxfId="11"/>
    <tableColumn id="7" xr3:uid="{4933E624-A72F-4D39-9493-080A97D9992C}" name="DIVISION NAME" dataDxfId="10"/>
    <tableColumn id="8" xr3:uid="{EFDE50B1-CA35-4A02-988A-790297BCF34E}" name="APPROPRIATION #" dataDxfId="9"/>
    <tableColumn id="9" xr3:uid="{68B485C1-6371-45F2-A86C-66BF965F902E}" name="APPROPRIATION NAME" dataDxfId="8"/>
    <tableColumn id="10" xr3:uid="{1BFFD82B-30B9-4F72-BDF4-C3965441A14C}" name="NET OF TRANS AMOUNT" dataDxfId="7"/>
    <tableColumn id="11" xr3:uid="{501A1F3B-F748-4CCF-9254-4D07028C33EF}" name="EXPENDED" dataDxfId="6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5A5E2-2912-47D6-9FA0-92F261BC300F}">
  <dimension ref="A1:L155"/>
  <sheetViews>
    <sheetView tabSelected="1" topLeftCell="A40" zoomScale="93" workbookViewId="0">
      <selection activeCell="B61" sqref="B61"/>
    </sheetView>
  </sheetViews>
  <sheetFormatPr defaultRowHeight="14.4" x14ac:dyDescent="0.55000000000000004"/>
  <cols>
    <col min="1" max="1" width="21.734375" customWidth="1"/>
    <col min="2" max="2" width="45.68359375" customWidth="1"/>
    <col min="3" max="3" width="13.9453125" customWidth="1"/>
    <col min="4" max="4" width="28.3125" customWidth="1"/>
    <col min="10" max="10" width="32.83984375" bestFit="1" customWidth="1"/>
    <col min="11" max="11" width="16.26171875" bestFit="1" customWidth="1"/>
    <col min="12" max="12" width="60.734375" bestFit="1" customWidth="1"/>
  </cols>
  <sheetData>
    <row r="1" spans="1:12" x14ac:dyDescent="0.55000000000000004">
      <c r="A1" t="s">
        <v>9623</v>
      </c>
      <c r="B1" t="s">
        <v>9607</v>
      </c>
      <c r="C1" t="s">
        <v>9624</v>
      </c>
      <c r="D1" t="s">
        <v>9625</v>
      </c>
      <c r="E1" t="s">
        <v>9626</v>
      </c>
      <c r="F1" t="s">
        <v>9645</v>
      </c>
      <c r="G1" t="s">
        <v>9646</v>
      </c>
      <c r="J1" s="2" t="s">
        <v>9613</v>
      </c>
      <c r="K1" s="2" t="s">
        <v>9624</v>
      </c>
      <c r="L1" s="2" t="s">
        <v>9607</v>
      </c>
    </row>
    <row r="2" spans="1:12" x14ac:dyDescent="0.55000000000000004">
      <c r="A2">
        <v>101</v>
      </c>
      <c r="B2" t="s">
        <v>3</v>
      </c>
      <c r="C2">
        <v>910</v>
      </c>
      <c r="D2" t="s">
        <v>9634</v>
      </c>
      <c r="J2" s="3" t="s">
        <v>9637</v>
      </c>
      <c r="K2" s="3">
        <v>402</v>
      </c>
    </row>
    <row r="3" spans="1:12" x14ac:dyDescent="0.55000000000000004">
      <c r="A3">
        <v>102</v>
      </c>
      <c r="B3" t="s">
        <v>60</v>
      </c>
      <c r="C3">
        <v>910</v>
      </c>
      <c r="D3" t="s">
        <v>9634</v>
      </c>
      <c r="K3" s="4">
        <v>402</v>
      </c>
      <c r="L3" s="3" t="s">
        <v>234</v>
      </c>
    </row>
    <row r="4" spans="1:12" x14ac:dyDescent="0.55000000000000004">
      <c r="A4">
        <v>103</v>
      </c>
      <c r="B4" t="s">
        <v>43</v>
      </c>
      <c r="C4">
        <v>910</v>
      </c>
      <c r="D4" t="s">
        <v>9634</v>
      </c>
      <c r="J4" s="3" t="s">
        <v>9638</v>
      </c>
      <c r="K4" s="3">
        <v>406</v>
      </c>
    </row>
    <row r="5" spans="1:12" x14ac:dyDescent="0.55000000000000004">
      <c r="A5">
        <v>105</v>
      </c>
      <c r="B5" t="s">
        <v>92</v>
      </c>
      <c r="C5">
        <v>910</v>
      </c>
      <c r="D5" t="s">
        <v>9634</v>
      </c>
      <c r="K5" s="4">
        <v>406</v>
      </c>
      <c r="L5" s="3" t="s">
        <v>260</v>
      </c>
    </row>
    <row r="6" spans="1:12" x14ac:dyDescent="0.55000000000000004">
      <c r="A6">
        <v>108</v>
      </c>
      <c r="B6" t="s">
        <v>89</v>
      </c>
      <c r="C6">
        <v>910</v>
      </c>
      <c r="D6" t="s">
        <v>9634</v>
      </c>
      <c r="K6" s="4">
        <v>538</v>
      </c>
      <c r="L6" s="3" t="s">
        <v>9667</v>
      </c>
    </row>
    <row r="7" spans="1:12" x14ac:dyDescent="0.55000000000000004">
      <c r="A7">
        <v>109</v>
      </c>
      <c r="B7" t="s">
        <v>86</v>
      </c>
      <c r="C7">
        <v>910</v>
      </c>
      <c r="D7" t="s">
        <v>9634</v>
      </c>
      <c r="K7" s="4">
        <v>556</v>
      </c>
      <c r="L7" s="3" t="s">
        <v>9667</v>
      </c>
    </row>
    <row r="8" spans="1:12" x14ac:dyDescent="0.55000000000000004">
      <c r="A8">
        <v>110</v>
      </c>
      <c r="B8" t="s">
        <v>83</v>
      </c>
      <c r="C8">
        <v>910</v>
      </c>
      <c r="D8" t="s">
        <v>9634</v>
      </c>
      <c r="J8" s="3" t="s">
        <v>9627</v>
      </c>
      <c r="K8" s="3">
        <v>944</v>
      </c>
    </row>
    <row r="9" spans="1:12" x14ac:dyDescent="0.55000000000000004">
      <c r="A9">
        <v>115</v>
      </c>
      <c r="B9" t="s">
        <v>81</v>
      </c>
      <c r="C9">
        <v>910</v>
      </c>
      <c r="D9" t="s">
        <v>9634</v>
      </c>
      <c r="K9" s="4">
        <v>438</v>
      </c>
      <c r="L9" s="3" t="s">
        <v>9664</v>
      </c>
    </row>
    <row r="10" spans="1:12" x14ac:dyDescent="0.55000000000000004">
      <c r="A10">
        <v>120</v>
      </c>
      <c r="B10" t="s">
        <v>125</v>
      </c>
      <c r="C10">
        <v>910</v>
      </c>
      <c r="D10" t="s">
        <v>9634</v>
      </c>
      <c r="K10" s="4">
        <v>440</v>
      </c>
      <c r="L10" s="3" t="s">
        <v>1541</v>
      </c>
    </row>
    <row r="11" spans="1:12" x14ac:dyDescent="0.55000000000000004">
      <c r="A11">
        <v>131</v>
      </c>
      <c r="B11" t="s">
        <v>121</v>
      </c>
      <c r="C11">
        <v>901</v>
      </c>
      <c r="D11" t="s">
        <v>9629</v>
      </c>
      <c r="K11" s="4">
        <v>446</v>
      </c>
      <c r="L11" s="3" t="s">
        <v>3296</v>
      </c>
    </row>
    <row r="12" spans="1:12" x14ac:dyDescent="0.55000000000000004">
      <c r="A12">
        <v>156</v>
      </c>
      <c r="B12" t="s">
        <v>119</v>
      </c>
      <c r="C12">
        <v>910</v>
      </c>
      <c r="D12" t="s">
        <v>9647</v>
      </c>
      <c r="K12" s="4">
        <v>475</v>
      </c>
      <c r="L12" s="3" t="s">
        <v>9664</v>
      </c>
    </row>
    <row r="13" spans="1:12" x14ac:dyDescent="0.55000000000000004">
      <c r="A13">
        <v>167</v>
      </c>
      <c r="B13" t="s">
        <v>117</v>
      </c>
      <c r="C13">
        <v>910</v>
      </c>
      <c r="D13" t="s">
        <v>9647</v>
      </c>
      <c r="K13" s="4">
        <v>505</v>
      </c>
      <c r="L13" s="3" t="s">
        <v>9664</v>
      </c>
    </row>
    <row r="14" spans="1:12" x14ac:dyDescent="0.55000000000000004">
      <c r="A14">
        <v>201</v>
      </c>
      <c r="B14" t="s">
        <v>113</v>
      </c>
      <c r="C14">
        <v>920</v>
      </c>
      <c r="D14" t="s">
        <v>9635</v>
      </c>
      <c r="K14" s="4">
        <v>524</v>
      </c>
      <c r="L14" s="3" t="s">
        <v>1526</v>
      </c>
    </row>
    <row r="15" spans="1:12" x14ac:dyDescent="0.55000000000000004">
      <c r="A15">
        <v>210</v>
      </c>
      <c r="B15" t="s">
        <v>108</v>
      </c>
      <c r="C15">
        <v>920</v>
      </c>
      <c r="D15" t="s">
        <v>9635</v>
      </c>
      <c r="K15" s="4">
        <v>563</v>
      </c>
      <c r="L15" s="3" t="s">
        <v>2597</v>
      </c>
    </row>
    <row r="16" spans="1:12" x14ac:dyDescent="0.55000000000000004">
      <c r="A16">
        <v>275</v>
      </c>
      <c r="B16" t="s">
        <v>104</v>
      </c>
      <c r="C16">
        <v>901</v>
      </c>
      <c r="D16" t="s">
        <v>9629</v>
      </c>
      <c r="J16" s="3" t="s">
        <v>9628</v>
      </c>
      <c r="K16" s="3">
        <v>946</v>
      </c>
    </row>
    <row r="17" spans="1:12" x14ac:dyDescent="0.55000000000000004">
      <c r="A17">
        <v>280</v>
      </c>
      <c r="B17" s="11" t="s">
        <v>101</v>
      </c>
      <c r="C17" s="11">
        <v>920</v>
      </c>
      <c r="D17" s="11" t="s">
        <v>9635</v>
      </c>
      <c r="E17" t="s">
        <v>9636</v>
      </c>
      <c r="G17">
        <v>2022</v>
      </c>
      <c r="K17" s="4">
        <v>511</v>
      </c>
      <c r="L17" s="3" t="s">
        <v>2094</v>
      </c>
    </row>
    <row r="18" spans="1:12" x14ac:dyDescent="0.55000000000000004">
      <c r="A18">
        <v>285</v>
      </c>
      <c r="B18" t="s">
        <v>98</v>
      </c>
      <c r="C18">
        <v>920</v>
      </c>
      <c r="D18" t="s">
        <v>9635</v>
      </c>
      <c r="K18" s="4">
        <v>554</v>
      </c>
      <c r="L18" s="3" t="s">
        <v>2789</v>
      </c>
    </row>
    <row r="19" spans="1:12" x14ac:dyDescent="0.55000000000000004">
      <c r="A19">
        <v>290</v>
      </c>
      <c r="B19" t="s">
        <v>96</v>
      </c>
      <c r="C19">
        <v>921</v>
      </c>
      <c r="D19" t="s">
        <v>9635</v>
      </c>
      <c r="K19" s="4">
        <v>574</v>
      </c>
      <c r="L19" s="3" t="s">
        <v>3306</v>
      </c>
    </row>
    <row r="20" spans="1:12" x14ac:dyDescent="0.55000000000000004">
      <c r="A20">
        <v>295</v>
      </c>
      <c r="B20" t="s">
        <v>129</v>
      </c>
      <c r="C20">
        <v>922</v>
      </c>
      <c r="D20" t="s">
        <v>9635</v>
      </c>
      <c r="K20" s="3">
        <v>945</v>
      </c>
    </row>
    <row r="21" spans="1:12" x14ac:dyDescent="0.55000000000000004">
      <c r="A21">
        <v>310</v>
      </c>
      <c r="B21" t="s">
        <v>142</v>
      </c>
      <c r="C21">
        <v>930</v>
      </c>
      <c r="D21" t="s">
        <v>9639</v>
      </c>
      <c r="K21" s="4">
        <v>598</v>
      </c>
      <c r="L21" s="3" t="s">
        <v>9671</v>
      </c>
    </row>
    <row r="22" spans="1:12" x14ac:dyDescent="0.55000000000000004">
      <c r="A22">
        <v>330</v>
      </c>
      <c r="B22" t="s">
        <v>152</v>
      </c>
      <c r="C22">
        <v>930</v>
      </c>
      <c r="D22" t="s">
        <v>9639</v>
      </c>
      <c r="J22" s="3" t="s">
        <v>9630</v>
      </c>
      <c r="K22" s="3">
        <v>970</v>
      </c>
    </row>
    <row r="23" spans="1:12" x14ac:dyDescent="0.55000000000000004">
      <c r="A23">
        <v>340</v>
      </c>
      <c r="B23" t="s">
        <v>148</v>
      </c>
      <c r="C23">
        <v>930</v>
      </c>
      <c r="D23" t="s">
        <v>9639</v>
      </c>
      <c r="K23" s="4">
        <v>416</v>
      </c>
      <c r="L23" s="3" t="s">
        <v>301</v>
      </c>
    </row>
    <row r="24" spans="1:12" x14ac:dyDescent="0.55000000000000004">
      <c r="A24">
        <v>350</v>
      </c>
      <c r="B24" t="s">
        <v>157</v>
      </c>
      <c r="C24">
        <v>930</v>
      </c>
      <c r="D24" t="s">
        <v>9639</v>
      </c>
      <c r="K24" s="4">
        <v>448</v>
      </c>
      <c r="L24" s="3" t="s">
        <v>827</v>
      </c>
    </row>
    <row r="25" spans="1:12" x14ac:dyDescent="0.55000000000000004">
      <c r="A25">
        <v>360</v>
      </c>
      <c r="B25" t="s">
        <v>203</v>
      </c>
      <c r="C25">
        <v>930</v>
      </c>
      <c r="D25" t="s">
        <v>9639</v>
      </c>
      <c r="J25" s="3" t="s">
        <v>9649</v>
      </c>
      <c r="K25" s="3">
        <v>418</v>
      </c>
    </row>
    <row r="26" spans="1:12" x14ac:dyDescent="0.55000000000000004">
      <c r="A26">
        <v>370</v>
      </c>
      <c r="B26" t="s">
        <v>237</v>
      </c>
      <c r="C26">
        <v>930</v>
      </c>
      <c r="D26" t="s">
        <v>9639</v>
      </c>
      <c r="K26" s="4">
        <v>418</v>
      </c>
      <c r="L26" s="3" t="s">
        <v>311</v>
      </c>
    </row>
    <row r="27" spans="1:12" x14ac:dyDescent="0.55000000000000004">
      <c r="A27">
        <v>402</v>
      </c>
      <c r="B27" t="s">
        <v>234</v>
      </c>
      <c r="C27">
        <v>402</v>
      </c>
      <c r="D27" t="s">
        <v>9637</v>
      </c>
      <c r="J27" s="3" t="s">
        <v>9650</v>
      </c>
      <c r="K27" s="3">
        <v>420</v>
      </c>
    </row>
    <row r="28" spans="1:12" x14ac:dyDescent="0.55000000000000004">
      <c r="A28">
        <v>406</v>
      </c>
      <c r="B28" t="s">
        <v>260</v>
      </c>
      <c r="C28">
        <v>406</v>
      </c>
      <c r="D28" t="s">
        <v>9638</v>
      </c>
      <c r="K28" s="4">
        <v>420</v>
      </c>
      <c r="L28" s="3" t="s">
        <v>353</v>
      </c>
    </row>
    <row r="29" spans="1:12" x14ac:dyDescent="0.55000000000000004">
      <c r="A29">
        <v>416</v>
      </c>
      <c r="B29" t="s">
        <v>301</v>
      </c>
      <c r="C29">
        <v>970</v>
      </c>
      <c r="D29" t="s">
        <v>9630</v>
      </c>
      <c r="J29" s="3" t="s">
        <v>9652</v>
      </c>
      <c r="K29" s="3">
        <v>426</v>
      </c>
    </row>
    <row r="30" spans="1:12" x14ac:dyDescent="0.55000000000000004">
      <c r="A30">
        <v>418</v>
      </c>
      <c r="B30" t="s">
        <v>311</v>
      </c>
      <c r="C30">
        <v>418</v>
      </c>
      <c r="D30" t="s">
        <v>9649</v>
      </c>
      <c r="K30" s="4">
        <v>426</v>
      </c>
      <c r="L30" s="3" t="s">
        <v>551</v>
      </c>
    </row>
    <row r="31" spans="1:12" x14ac:dyDescent="0.55000000000000004">
      <c r="A31">
        <v>420</v>
      </c>
      <c r="B31" t="s">
        <v>353</v>
      </c>
      <c r="C31">
        <v>420</v>
      </c>
      <c r="D31" t="s">
        <v>9650</v>
      </c>
      <c r="F31" t="s">
        <v>9651</v>
      </c>
      <c r="J31" s="3" t="s">
        <v>9642</v>
      </c>
      <c r="K31" s="3">
        <v>0</v>
      </c>
    </row>
    <row r="32" spans="1:12" x14ac:dyDescent="0.55000000000000004">
      <c r="A32">
        <v>422</v>
      </c>
      <c r="B32" t="s">
        <v>495</v>
      </c>
      <c r="C32">
        <v>422</v>
      </c>
      <c r="D32" t="s">
        <v>9648</v>
      </c>
      <c r="K32" s="4">
        <v>594</v>
      </c>
      <c r="L32" s="3" t="s">
        <v>3415</v>
      </c>
    </row>
    <row r="33" spans="1:12" x14ac:dyDescent="0.55000000000000004">
      <c r="A33">
        <v>425</v>
      </c>
      <c r="B33" t="s">
        <v>508</v>
      </c>
      <c r="C33">
        <v>941</v>
      </c>
      <c r="D33" t="s">
        <v>9640</v>
      </c>
      <c r="K33" s="4">
        <v>799</v>
      </c>
      <c r="L33" s="3" t="s">
        <v>1177</v>
      </c>
    </row>
    <row r="34" spans="1:12" x14ac:dyDescent="0.55000000000000004">
      <c r="A34">
        <v>426</v>
      </c>
      <c r="B34" t="s">
        <v>551</v>
      </c>
      <c r="C34">
        <v>426</v>
      </c>
      <c r="D34" t="s">
        <v>9652</v>
      </c>
      <c r="E34" t="s">
        <v>9653</v>
      </c>
      <c r="J34" s="3" t="s">
        <v>9639</v>
      </c>
      <c r="K34" s="3">
        <v>930</v>
      </c>
    </row>
    <row r="35" spans="1:12" x14ac:dyDescent="0.55000000000000004">
      <c r="A35">
        <v>427</v>
      </c>
      <c r="B35" t="s">
        <v>624</v>
      </c>
      <c r="C35">
        <v>427</v>
      </c>
      <c r="D35" t="s">
        <v>9654</v>
      </c>
      <c r="K35" s="4">
        <v>310</v>
      </c>
      <c r="L35" s="3" t="s">
        <v>142</v>
      </c>
    </row>
    <row r="36" spans="1:12" x14ac:dyDescent="0.55000000000000004">
      <c r="A36">
        <v>438</v>
      </c>
      <c r="B36" t="s">
        <v>9664</v>
      </c>
      <c r="C36">
        <v>944</v>
      </c>
      <c r="D36" t="s">
        <v>9627</v>
      </c>
      <c r="K36" s="4">
        <v>330</v>
      </c>
      <c r="L36" s="3" t="s">
        <v>152</v>
      </c>
    </row>
    <row r="37" spans="1:12" x14ac:dyDescent="0.55000000000000004">
      <c r="A37">
        <v>475</v>
      </c>
      <c r="B37" t="s">
        <v>9664</v>
      </c>
      <c r="C37">
        <v>944</v>
      </c>
      <c r="D37" t="s">
        <v>9627</v>
      </c>
      <c r="K37" s="4">
        <v>340</v>
      </c>
      <c r="L37" s="3" t="s">
        <v>148</v>
      </c>
    </row>
    <row r="38" spans="1:12" x14ac:dyDescent="0.55000000000000004">
      <c r="A38">
        <v>440</v>
      </c>
      <c r="B38" t="s">
        <v>1541</v>
      </c>
      <c r="C38">
        <v>944</v>
      </c>
      <c r="D38" t="s">
        <v>9627</v>
      </c>
      <c r="K38" s="4">
        <v>350</v>
      </c>
      <c r="L38" s="3" t="s">
        <v>157</v>
      </c>
    </row>
    <row r="39" spans="1:12" x14ac:dyDescent="0.55000000000000004">
      <c r="A39">
        <v>442</v>
      </c>
      <c r="B39" t="s">
        <v>647</v>
      </c>
      <c r="C39">
        <v>948</v>
      </c>
      <c r="D39" t="s">
        <v>9632</v>
      </c>
      <c r="K39" s="4">
        <v>360</v>
      </c>
      <c r="L39" s="3" t="s">
        <v>203</v>
      </c>
    </row>
    <row r="40" spans="1:12" x14ac:dyDescent="0.55000000000000004">
      <c r="A40">
        <v>444</v>
      </c>
      <c r="B40" t="s">
        <v>631</v>
      </c>
      <c r="C40">
        <v>444</v>
      </c>
      <c r="D40" t="s">
        <v>9631</v>
      </c>
      <c r="K40" s="4">
        <v>370</v>
      </c>
      <c r="L40" s="3" t="s">
        <v>237</v>
      </c>
    </row>
    <row r="41" spans="1:12" x14ac:dyDescent="0.55000000000000004">
      <c r="A41">
        <v>445</v>
      </c>
      <c r="B41" t="s">
        <v>3447</v>
      </c>
      <c r="C41">
        <v>948</v>
      </c>
      <c r="D41" t="s">
        <v>9632</v>
      </c>
      <c r="J41" s="3" t="s">
        <v>9654</v>
      </c>
      <c r="K41" s="3">
        <v>427</v>
      </c>
    </row>
    <row r="42" spans="1:12" x14ac:dyDescent="0.55000000000000004">
      <c r="A42">
        <v>446</v>
      </c>
      <c r="B42" t="s">
        <v>3296</v>
      </c>
      <c r="C42">
        <v>944</v>
      </c>
      <c r="D42" t="s">
        <v>9627</v>
      </c>
      <c r="K42" s="4">
        <v>427</v>
      </c>
      <c r="L42" s="3" t="s">
        <v>624</v>
      </c>
    </row>
    <row r="43" spans="1:12" x14ac:dyDescent="0.55000000000000004">
      <c r="A43">
        <v>448</v>
      </c>
      <c r="B43" t="s">
        <v>827</v>
      </c>
      <c r="C43">
        <v>970</v>
      </c>
      <c r="D43" t="s">
        <v>9630</v>
      </c>
      <c r="J43" s="3" t="s">
        <v>9663</v>
      </c>
      <c r="K43" s="3">
        <v>532</v>
      </c>
    </row>
    <row r="44" spans="1:12" x14ac:dyDescent="0.55000000000000004">
      <c r="A44">
        <v>452</v>
      </c>
      <c r="B44" t="s">
        <v>845</v>
      </c>
      <c r="C44">
        <v>948</v>
      </c>
      <c r="D44" t="s">
        <v>9632</v>
      </c>
      <c r="K44" s="4">
        <v>531</v>
      </c>
      <c r="L44" s="3" t="s">
        <v>9666</v>
      </c>
    </row>
    <row r="45" spans="1:12" x14ac:dyDescent="0.55000000000000004">
      <c r="A45">
        <v>458</v>
      </c>
      <c r="B45" t="s">
        <v>3110</v>
      </c>
      <c r="C45">
        <v>948</v>
      </c>
      <c r="D45" t="s">
        <v>9632</v>
      </c>
      <c r="K45" s="4">
        <v>532</v>
      </c>
      <c r="L45" s="3" t="s">
        <v>959</v>
      </c>
    </row>
    <row r="46" spans="1:12" x14ac:dyDescent="0.55000000000000004">
      <c r="A46">
        <v>466</v>
      </c>
      <c r="B46" t="s">
        <v>850</v>
      </c>
      <c r="C46">
        <v>941</v>
      </c>
      <c r="D46" t="s">
        <v>9640</v>
      </c>
      <c r="K46" s="4">
        <v>577</v>
      </c>
      <c r="L46" s="3" t="s">
        <v>9666</v>
      </c>
    </row>
    <row r="47" spans="1:12" x14ac:dyDescent="0.55000000000000004">
      <c r="A47">
        <v>473</v>
      </c>
      <c r="B47" t="s">
        <v>9665</v>
      </c>
      <c r="C47">
        <v>941</v>
      </c>
      <c r="D47" t="s">
        <v>9640</v>
      </c>
      <c r="J47" s="3" t="s">
        <v>9655</v>
      </c>
      <c r="K47" s="3">
        <v>478</v>
      </c>
    </row>
    <row r="48" spans="1:12" x14ac:dyDescent="0.55000000000000004">
      <c r="A48">
        <v>478</v>
      </c>
      <c r="B48" t="s">
        <v>856</v>
      </c>
      <c r="C48">
        <v>478</v>
      </c>
      <c r="D48" t="s">
        <v>9655</v>
      </c>
      <c r="E48" t="s">
        <v>9659</v>
      </c>
      <c r="K48" s="4">
        <v>478</v>
      </c>
      <c r="L48" s="3" t="s">
        <v>856</v>
      </c>
    </row>
    <row r="49" spans="1:12" x14ac:dyDescent="0.55000000000000004">
      <c r="A49">
        <v>482</v>
      </c>
      <c r="B49" t="s">
        <v>876</v>
      </c>
      <c r="C49">
        <v>482</v>
      </c>
      <c r="D49" t="s">
        <v>9656</v>
      </c>
      <c r="J49" s="3" t="s">
        <v>9631</v>
      </c>
      <c r="K49" s="3">
        <v>444</v>
      </c>
    </row>
    <row r="50" spans="1:12" x14ac:dyDescent="0.55000000000000004">
      <c r="A50">
        <v>492</v>
      </c>
      <c r="B50" t="s">
        <v>914</v>
      </c>
      <c r="C50">
        <v>492</v>
      </c>
      <c r="D50" t="s">
        <v>9657</v>
      </c>
      <c r="K50" s="4">
        <v>444</v>
      </c>
      <c r="L50" s="3" t="s">
        <v>631</v>
      </c>
    </row>
    <row r="51" spans="1:12" x14ac:dyDescent="0.55000000000000004">
      <c r="A51">
        <v>493</v>
      </c>
      <c r="B51" t="s">
        <v>911</v>
      </c>
      <c r="C51">
        <v>941</v>
      </c>
      <c r="D51" t="s">
        <v>9640</v>
      </c>
      <c r="J51" s="3" t="s">
        <v>9660</v>
      </c>
      <c r="K51" s="3">
        <v>684</v>
      </c>
    </row>
    <row r="52" spans="1:12" x14ac:dyDescent="0.55000000000000004">
      <c r="A52">
        <v>494</v>
      </c>
      <c r="B52" t="s">
        <v>1283</v>
      </c>
      <c r="C52">
        <v>494</v>
      </c>
      <c r="D52" t="s">
        <v>9658</v>
      </c>
      <c r="K52" s="4">
        <v>684</v>
      </c>
      <c r="L52" s="3" t="s">
        <v>1159</v>
      </c>
    </row>
    <row r="53" spans="1:12" x14ac:dyDescent="0.55000000000000004">
      <c r="A53">
        <v>497</v>
      </c>
      <c r="B53" t="s">
        <v>925</v>
      </c>
      <c r="C53">
        <v>948</v>
      </c>
      <c r="D53" t="s">
        <v>9632</v>
      </c>
      <c r="J53" s="3" t="s">
        <v>9661</v>
      </c>
      <c r="K53" s="3">
        <v>691</v>
      </c>
    </row>
    <row r="54" spans="1:12" x14ac:dyDescent="0.55000000000000004">
      <c r="A54">
        <v>503</v>
      </c>
      <c r="B54" t="s">
        <v>943</v>
      </c>
      <c r="C54">
        <v>949</v>
      </c>
      <c r="D54" t="s">
        <v>9633</v>
      </c>
      <c r="K54" s="4">
        <v>691</v>
      </c>
      <c r="L54" s="3" t="s">
        <v>1182</v>
      </c>
    </row>
    <row r="55" spans="1:12" x14ac:dyDescent="0.55000000000000004">
      <c r="A55">
        <v>505</v>
      </c>
      <c r="B55" t="s">
        <v>9664</v>
      </c>
      <c r="C55">
        <v>944</v>
      </c>
      <c r="D55" t="s">
        <v>9627</v>
      </c>
      <c r="J55" s="3" t="s">
        <v>9635</v>
      </c>
      <c r="K55" s="3">
        <v>920</v>
      </c>
    </row>
    <row r="56" spans="1:12" x14ac:dyDescent="0.55000000000000004">
      <c r="A56">
        <v>506</v>
      </c>
      <c r="B56" s="11" t="s">
        <v>954</v>
      </c>
      <c r="C56" s="11">
        <v>948</v>
      </c>
      <c r="D56" s="11" t="s">
        <v>9632</v>
      </c>
      <c r="G56">
        <v>2018</v>
      </c>
      <c r="K56" s="4">
        <v>201</v>
      </c>
      <c r="L56" s="3" t="s">
        <v>113</v>
      </c>
    </row>
    <row r="57" spans="1:12" x14ac:dyDescent="0.55000000000000004">
      <c r="A57">
        <v>507</v>
      </c>
      <c r="B57" t="s">
        <v>950</v>
      </c>
      <c r="C57">
        <v>948</v>
      </c>
      <c r="D57" t="s">
        <v>9632</v>
      </c>
      <c r="K57" s="4">
        <v>210</v>
      </c>
      <c r="L57" s="3" t="s">
        <v>108</v>
      </c>
    </row>
    <row r="58" spans="1:12" x14ac:dyDescent="0.55000000000000004">
      <c r="A58">
        <v>509</v>
      </c>
      <c r="B58" t="s">
        <v>979</v>
      </c>
      <c r="C58">
        <v>949</v>
      </c>
      <c r="D58" t="s">
        <v>9633</v>
      </c>
      <c r="K58" s="4">
        <v>280</v>
      </c>
      <c r="L58" s="3" t="s">
        <v>101</v>
      </c>
    </row>
    <row r="59" spans="1:12" x14ac:dyDescent="0.55000000000000004">
      <c r="A59">
        <v>510</v>
      </c>
      <c r="B59" t="s">
        <v>977</v>
      </c>
      <c r="C59">
        <v>949</v>
      </c>
      <c r="D59" t="s">
        <v>9633</v>
      </c>
      <c r="K59" s="4">
        <v>285</v>
      </c>
      <c r="L59" s="3" t="s">
        <v>98</v>
      </c>
    </row>
    <row r="60" spans="1:12" x14ac:dyDescent="0.55000000000000004">
      <c r="A60">
        <v>511</v>
      </c>
      <c r="B60" t="s">
        <v>2094</v>
      </c>
      <c r="C60">
        <v>946</v>
      </c>
      <c r="D60" t="s">
        <v>9628</v>
      </c>
      <c r="K60" s="4">
        <v>528</v>
      </c>
      <c r="L60" s="3" t="s">
        <v>963</v>
      </c>
    </row>
    <row r="61" spans="1:12" x14ac:dyDescent="0.55000000000000004">
      <c r="A61">
        <v>517</v>
      </c>
      <c r="B61" t="s">
        <v>975</v>
      </c>
      <c r="C61">
        <v>949</v>
      </c>
      <c r="D61" t="s">
        <v>9633</v>
      </c>
      <c r="K61" s="3">
        <v>921</v>
      </c>
    </row>
    <row r="62" spans="1:12" x14ac:dyDescent="0.55000000000000004">
      <c r="A62">
        <v>520</v>
      </c>
      <c r="B62" s="11" t="s">
        <v>4111</v>
      </c>
      <c r="C62" s="11">
        <v>949</v>
      </c>
      <c r="D62" s="11" t="s">
        <v>9633</v>
      </c>
      <c r="G62">
        <v>2018</v>
      </c>
      <c r="K62" s="4">
        <v>290</v>
      </c>
      <c r="L62" s="3" t="s">
        <v>96</v>
      </c>
    </row>
    <row r="63" spans="1:12" x14ac:dyDescent="0.55000000000000004">
      <c r="A63">
        <v>524</v>
      </c>
      <c r="B63" t="s">
        <v>1526</v>
      </c>
      <c r="C63">
        <v>944</v>
      </c>
      <c r="D63" t="s">
        <v>9627</v>
      </c>
      <c r="K63" s="3">
        <v>922</v>
      </c>
    </row>
    <row r="64" spans="1:12" x14ac:dyDescent="0.55000000000000004">
      <c r="A64">
        <v>526</v>
      </c>
      <c r="B64" t="s">
        <v>973</v>
      </c>
      <c r="C64">
        <v>949</v>
      </c>
      <c r="D64" t="s">
        <v>9633</v>
      </c>
      <c r="K64" s="4">
        <v>295</v>
      </c>
      <c r="L64" s="3" t="s">
        <v>129</v>
      </c>
    </row>
    <row r="65" spans="1:12" x14ac:dyDescent="0.55000000000000004">
      <c r="A65">
        <v>527</v>
      </c>
      <c r="B65" t="s">
        <v>2613</v>
      </c>
      <c r="C65">
        <v>949</v>
      </c>
      <c r="D65" t="s">
        <v>9633</v>
      </c>
      <c r="J65" s="3" t="s">
        <v>9643</v>
      </c>
      <c r="K65" s="3">
        <v>959</v>
      </c>
    </row>
    <row r="66" spans="1:12" x14ac:dyDescent="0.55000000000000004">
      <c r="A66">
        <v>528</v>
      </c>
      <c r="B66" t="s">
        <v>963</v>
      </c>
      <c r="C66">
        <v>920</v>
      </c>
      <c r="D66" t="s">
        <v>9635</v>
      </c>
      <c r="K66" s="4">
        <v>586</v>
      </c>
      <c r="L66" s="3" t="s">
        <v>1054</v>
      </c>
    </row>
    <row r="67" spans="1:12" x14ac:dyDescent="0.55000000000000004">
      <c r="A67">
        <v>531</v>
      </c>
      <c r="B67" t="s">
        <v>9666</v>
      </c>
      <c r="C67">
        <v>532</v>
      </c>
      <c r="D67" t="s">
        <v>9663</v>
      </c>
      <c r="J67" s="3" t="s">
        <v>9634</v>
      </c>
      <c r="K67" s="3">
        <v>910</v>
      </c>
    </row>
    <row r="68" spans="1:12" x14ac:dyDescent="0.55000000000000004">
      <c r="A68">
        <v>532</v>
      </c>
      <c r="B68" t="s">
        <v>959</v>
      </c>
      <c r="C68">
        <v>532</v>
      </c>
      <c r="D68" t="s">
        <v>9663</v>
      </c>
      <c r="K68" s="4">
        <v>101</v>
      </c>
      <c r="L68" s="3" t="s">
        <v>3</v>
      </c>
    </row>
    <row r="69" spans="1:12" x14ac:dyDescent="0.55000000000000004">
      <c r="A69">
        <v>533</v>
      </c>
      <c r="B69" t="s">
        <v>990</v>
      </c>
      <c r="C69">
        <v>949</v>
      </c>
      <c r="D69" t="s">
        <v>9633</v>
      </c>
      <c r="G69">
        <v>2022</v>
      </c>
      <c r="K69" s="4">
        <v>102</v>
      </c>
      <c r="L69" s="3" t="s">
        <v>60</v>
      </c>
    </row>
    <row r="70" spans="1:12" x14ac:dyDescent="0.55000000000000004">
      <c r="A70">
        <v>537</v>
      </c>
      <c r="B70" t="s">
        <v>988</v>
      </c>
      <c r="C70">
        <v>949</v>
      </c>
      <c r="D70" t="s">
        <v>9633</v>
      </c>
      <c r="K70" s="4">
        <v>103</v>
      </c>
      <c r="L70" s="3" t="s">
        <v>43</v>
      </c>
    </row>
    <row r="71" spans="1:12" x14ac:dyDescent="0.55000000000000004">
      <c r="A71">
        <v>538</v>
      </c>
      <c r="B71" t="s">
        <v>9667</v>
      </c>
      <c r="C71">
        <v>406</v>
      </c>
      <c r="D71" t="s">
        <v>9638</v>
      </c>
      <c r="K71" s="4">
        <v>105</v>
      </c>
      <c r="L71" s="3" t="s">
        <v>92</v>
      </c>
    </row>
    <row r="72" spans="1:12" x14ac:dyDescent="0.55000000000000004">
      <c r="A72">
        <v>542</v>
      </c>
      <c r="B72" t="s">
        <v>985</v>
      </c>
      <c r="C72">
        <v>949</v>
      </c>
      <c r="D72" t="s">
        <v>9633</v>
      </c>
      <c r="K72" s="4">
        <v>108</v>
      </c>
      <c r="L72" s="3" t="s">
        <v>89</v>
      </c>
    </row>
    <row r="73" spans="1:12" x14ac:dyDescent="0.55000000000000004">
      <c r="A73">
        <v>546</v>
      </c>
      <c r="B73" t="s">
        <v>983</v>
      </c>
      <c r="C73">
        <v>941</v>
      </c>
      <c r="D73" t="s">
        <v>9640</v>
      </c>
      <c r="K73" s="4">
        <v>109</v>
      </c>
      <c r="L73" s="3" t="s">
        <v>86</v>
      </c>
    </row>
    <row r="74" spans="1:12" x14ac:dyDescent="0.55000000000000004">
      <c r="A74">
        <v>548</v>
      </c>
      <c r="B74" t="s">
        <v>4617</v>
      </c>
      <c r="C74">
        <v>949</v>
      </c>
      <c r="D74" t="s">
        <v>9633</v>
      </c>
      <c r="K74" s="4">
        <v>110</v>
      </c>
      <c r="L74" s="3" t="s">
        <v>83</v>
      </c>
    </row>
    <row r="75" spans="1:12" x14ac:dyDescent="0.55000000000000004">
      <c r="A75">
        <v>554</v>
      </c>
      <c r="B75" t="s">
        <v>2789</v>
      </c>
      <c r="C75">
        <v>946</v>
      </c>
      <c r="D75" t="s">
        <v>9628</v>
      </c>
      <c r="K75" s="4">
        <v>115</v>
      </c>
      <c r="L75" s="3" t="s">
        <v>81</v>
      </c>
    </row>
    <row r="76" spans="1:12" x14ac:dyDescent="0.55000000000000004">
      <c r="A76">
        <v>555</v>
      </c>
      <c r="B76" t="s">
        <v>3726</v>
      </c>
      <c r="C76">
        <v>949</v>
      </c>
      <c r="D76" t="s">
        <v>9633</v>
      </c>
      <c r="K76" s="4">
        <v>120</v>
      </c>
      <c r="L76" s="3" t="s">
        <v>125</v>
      </c>
    </row>
    <row r="77" spans="1:12" x14ac:dyDescent="0.55000000000000004">
      <c r="A77">
        <v>556</v>
      </c>
      <c r="B77" t="s">
        <v>9667</v>
      </c>
      <c r="C77">
        <v>406</v>
      </c>
      <c r="D77" t="s">
        <v>9638</v>
      </c>
      <c r="J77" s="3" t="s">
        <v>9647</v>
      </c>
      <c r="K77" s="3">
        <v>910</v>
      </c>
    </row>
    <row r="78" spans="1:12" x14ac:dyDescent="0.55000000000000004">
      <c r="A78">
        <v>557</v>
      </c>
      <c r="B78" t="s">
        <v>3529</v>
      </c>
      <c r="C78">
        <v>557</v>
      </c>
      <c r="D78" t="s">
        <v>9662</v>
      </c>
      <c r="K78" s="4">
        <v>156</v>
      </c>
      <c r="L78" s="3" t="s">
        <v>119</v>
      </c>
    </row>
    <row r="79" spans="1:12" x14ac:dyDescent="0.55000000000000004">
      <c r="A79">
        <v>558</v>
      </c>
      <c r="B79" t="s">
        <v>1989</v>
      </c>
      <c r="C79">
        <v>949</v>
      </c>
      <c r="D79" t="s">
        <v>9633</v>
      </c>
      <c r="K79" s="4">
        <v>167</v>
      </c>
      <c r="L79" s="3" t="s">
        <v>117</v>
      </c>
    </row>
    <row r="80" spans="1:12" x14ac:dyDescent="0.55000000000000004">
      <c r="A80">
        <v>560</v>
      </c>
      <c r="B80" t="s">
        <v>9668</v>
      </c>
      <c r="C80">
        <v>941</v>
      </c>
      <c r="D80" t="s">
        <v>9640</v>
      </c>
      <c r="J80" s="3" t="s">
        <v>9648</v>
      </c>
      <c r="K80" s="3">
        <v>422</v>
      </c>
    </row>
    <row r="81" spans="1:12" x14ac:dyDescent="0.55000000000000004">
      <c r="A81">
        <v>562</v>
      </c>
      <c r="B81" t="s">
        <v>1041</v>
      </c>
      <c r="C81">
        <v>949</v>
      </c>
      <c r="D81" t="s">
        <v>9633</v>
      </c>
      <c r="K81" s="4">
        <v>422</v>
      </c>
      <c r="L81" s="3" t="s">
        <v>495</v>
      </c>
    </row>
    <row r="82" spans="1:12" x14ac:dyDescent="0.55000000000000004">
      <c r="A82">
        <v>563</v>
      </c>
      <c r="B82" t="s">
        <v>2597</v>
      </c>
      <c r="C82">
        <v>944</v>
      </c>
      <c r="D82" t="s">
        <v>9627</v>
      </c>
      <c r="J82" s="3" t="s">
        <v>9633</v>
      </c>
      <c r="K82" s="3">
        <v>949</v>
      </c>
    </row>
    <row r="83" spans="1:12" x14ac:dyDescent="0.55000000000000004">
      <c r="A83">
        <v>564</v>
      </c>
      <c r="B83" t="s">
        <v>1039</v>
      </c>
      <c r="C83">
        <v>949</v>
      </c>
      <c r="D83" t="s">
        <v>9633</v>
      </c>
      <c r="K83" s="4">
        <v>503</v>
      </c>
      <c r="L83" s="3" t="s">
        <v>943</v>
      </c>
    </row>
    <row r="84" spans="1:12" x14ac:dyDescent="0.55000000000000004">
      <c r="A84">
        <v>565</v>
      </c>
      <c r="B84" t="s">
        <v>1972</v>
      </c>
      <c r="C84">
        <v>949</v>
      </c>
      <c r="D84" t="s">
        <v>9633</v>
      </c>
      <c r="K84" s="4">
        <v>509</v>
      </c>
      <c r="L84" s="3" t="s">
        <v>979</v>
      </c>
    </row>
    <row r="85" spans="1:12" x14ac:dyDescent="0.55000000000000004">
      <c r="A85">
        <v>567</v>
      </c>
      <c r="B85" t="s">
        <v>4663</v>
      </c>
      <c r="C85">
        <v>949</v>
      </c>
      <c r="D85" t="s">
        <v>9633</v>
      </c>
      <c r="G85" t="s">
        <v>9670</v>
      </c>
      <c r="K85" s="4">
        <v>510</v>
      </c>
      <c r="L85" s="3" t="s">
        <v>977</v>
      </c>
    </row>
    <row r="86" spans="1:12" x14ac:dyDescent="0.55000000000000004">
      <c r="A86">
        <v>569</v>
      </c>
      <c r="B86" t="s">
        <v>1034</v>
      </c>
      <c r="C86">
        <v>941</v>
      </c>
      <c r="D86" t="s">
        <v>9640</v>
      </c>
      <c r="K86" s="4">
        <v>517</v>
      </c>
      <c r="L86" s="3" t="s">
        <v>975</v>
      </c>
    </row>
    <row r="87" spans="1:12" x14ac:dyDescent="0.55000000000000004">
      <c r="A87">
        <v>570</v>
      </c>
      <c r="B87" t="s">
        <v>9669</v>
      </c>
      <c r="C87">
        <v>494</v>
      </c>
      <c r="D87" t="s">
        <v>9658</v>
      </c>
      <c r="K87" s="4">
        <v>520</v>
      </c>
      <c r="L87" s="3" t="s">
        <v>4111</v>
      </c>
    </row>
    <row r="88" spans="1:12" x14ac:dyDescent="0.55000000000000004">
      <c r="A88">
        <v>574</v>
      </c>
      <c r="B88" t="s">
        <v>3306</v>
      </c>
      <c r="C88">
        <v>946</v>
      </c>
      <c r="D88" t="s">
        <v>9628</v>
      </c>
      <c r="K88" s="4">
        <v>526</v>
      </c>
      <c r="L88" s="3" t="s">
        <v>973</v>
      </c>
    </row>
    <row r="89" spans="1:12" x14ac:dyDescent="0.55000000000000004">
      <c r="A89">
        <v>577</v>
      </c>
      <c r="B89" t="s">
        <v>9666</v>
      </c>
      <c r="C89">
        <v>532</v>
      </c>
      <c r="D89" t="s">
        <v>9663</v>
      </c>
      <c r="K89" s="4">
        <v>527</v>
      </c>
      <c r="L89" s="3" t="s">
        <v>2613</v>
      </c>
    </row>
    <row r="90" spans="1:12" x14ac:dyDescent="0.55000000000000004">
      <c r="A90">
        <v>578</v>
      </c>
      <c r="B90" t="s">
        <v>1047</v>
      </c>
      <c r="C90">
        <v>941</v>
      </c>
      <c r="D90" t="s">
        <v>9640</v>
      </c>
      <c r="K90" s="4">
        <v>533</v>
      </c>
      <c r="L90" s="3" t="s">
        <v>990</v>
      </c>
    </row>
    <row r="91" spans="1:12" x14ac:dyDescent="0.55000000000000004">
      <c r="A91">
        <v>579</v>
      </c>
      <c r="B91" t="s">
        <v>2734</v>
      </c>
      <c r="C91">
        <v>949</v>
      </c>
      <c r="D91" t="s">
        <v>9633</v>
      </c>
      <c r="K91" s="4">
        <v>537</v>
      </c>
      <c r="L91" s="3" t="s">
        <v>988</v>
      </c>
    </row>
    <row r="92" spans="1:12" x14ac:dyDescent="0.55000000000000004">
      <c r="A92">
        <v>580</v>
      </c>
      <c r="B92" t="s">
        <v>4620</v>
      </c>
      <c r="C92">
        <v>949</v>
      </c>
      <c r="D92" t="s">
        <v>9633</v>
      </c>
      <c r="K92" s="4">
        <v>542</v>
      </c>
      <c r="L92" s="3" t="s">
        <v>985</v>
      </c>
    </row>
    <row r="93" spans="1:12" x14ac:dyDescent="0.55000000000000004">
      <c r="A93">
        <v>583</v>
      </c>
      <c r="B93" t="s">
        <v>3740</v>
      </c>
      <c r="C93">
        <v>941</v>
      </c>
      <c r="D93" t="s">
        <v>9640</v>
      </c>
      <c r="K93" s="4">
        <v>548</v>
      </c>
      <c r="L93" s="3" t="s">
        <v>4617</v>
      </c>
    </row>
    <row r="94" spans="1:12" x14ac:dyDescent="0.55000000000000004">
      <c r="A94">
        <v>586</v>
      </c>
      <c r="B94" t="s">
        <v>1054</v>
      </c>
      <c r="C94">
        <v>959</v>
      </c>
      <c r="D94" t="s">
        <v>9643</v>
      </c>
      <c r="E94" t="s">
        <v>9644</v>
      </c>
      <c r="K94" s="4">
        <v>555</v>
      </c>
      <c r="L94" s="3" t="s">
        <v>3726</v>
      </c>
    </row>
    <row r="95" spans="1:12" x14ac:dyDescent="0.55000000000000004">
      <c r="A95">
        <v>587</v>
      </c>
      <c r="B95" t="s">
        <v>1111</v>
      </c>
      <c r="C95">
        <v>949</v>
      </c>
      <c r="D95" t="s">
        <v>9633</v>
      </c>
      <c r="K95" s="4">
        <v>558</v>
      </c>
      <c r="L95" s="3" t="s">
        <v>1989</v>
      </c>
    </row>
    <row r="96" spans="1:12" x14ac:dyDescent="0.55000000000000004">
      <c r="A96">
        <v>588</v>
      </c>
      <c r="B96" t="s">
        <v>1105</v>
      </c>
      <c r="C96">
        <v>941</v>
      </c>
      <c r="D96" t="s">
        <v>9640</v>
      </c>
      <c r="K96" s="4">
        <v>562</v>
      </c>
      <c r="L96" s="3" t="s">
        <v>1041</v>
      </c>
    </row>
    <row r="97" spans="1:12" x14ac:dyDescent="0.55000000000000004">
      <c r="A97">
        <v>589</v>
      </c>
      <c r="B97" t="s">
        <v>1098</v>
      </c>
      <c r="C97">
        <v>901</v>
      </c>
      <c r="D97" t="s">
        <v>9629</v>
      </c>
      <c r="K97" s="4">
        <v>564</v>
      </c>
      <c r="L97" s="3" t="s">
        <v>1039</v>
      </c>
    </row>
    <row r="98" spans="1:12" x14ac:dyDescent="0.55000000000000004">
      <c r="A98">
        <v>590</v>
      </c>
      <c r="B98" t="s">
        <v>1138</v>
      </c>
      <c r="C98">
        <v>949</v>
      </c>
      <c r="D98" t="s">
        <v>9633</v>
      </c>
      <c r="K98" s="4">
        <v>565</v>
      </c>
      <c r="L98" s="3" t="s">
        <v>1972</v>
      </c>
    </row>
    <row r="99" spans="1:12" x14ac:dyDescent="0.55000000000000004">
      <c r="A99">
        <v>591</v>
      </c>
      <c r="B99" t="s">
        <v>2585</v>
      </c>
      <c r="C99">
        <v>941</v>
      </c>
      <c r="D99" t="s">
        <v>9640</v>
      </c>
      <c r="K99" s="4">
        <v>567</v>
      </c>
      <c r="L99" s="3" t="s">
        <v>4663</v>
      </c>
    </row>
    <row r="100" spans="1:12" x14ac:dyDescent="0.55000000000000004">
      <c r="A100">
        <v>592</v>
      </c>
      <c r="B100" t="s">
        <v>1705</v>
      </c>
      <c r="C100">
        <v>941</v>
      </c>
      <c r="D100" t="s">
        <v>9640</v>
      </c>
      <c r="K100" s="4">
        <v>579</v>
      </c>
      <c r="L100" s="3" t="s">
        <v>2734</v>
      </c>
    </row>
    <row r="101" spans="1:12" x14ac:dyDescent="0.55000000000000004">
      <c r="A101">
        <v>593</v>
      </c>
      <c r="B101" t="s">
        <v>1135</v>
      </c>
      <c r="C101">
        <v>901</v>
      </c>
      <c r="D101" t="s">
        <v>9629</v>
      </c>
      <c r="K101" s="4">
        <v>580</v>
      </c>
      <c r="L101" s="3" t="s">
        <v>4620</v>
      </c>
    </row>
    <row r="102" spans="1:12" x14ac:dyDescent="0.55000000000000004">
      <c r="A102">
        <v>594</v>
      </c>
      <c r="B102" s="11" t="s">
        <v>3415</v>
      </c>
      <c r="C102">
        <v>0</v>
      </c>
      <c r="D102" t="s">
        <v>9642</v>
      </c>
      <c r="K102" s="4">
        <v>587</v>
      </c>
      <c r="L102" s="3" t="s">
        <v>1111</v>
      </c>
    </row>
    <row r="103" spans="1:12" x14ac:dyDescent="0.55000000000000004">
      <c r="A103">
        <v>601</v>
      </c>
      <c r="B103" t="s">
        <v>1123</v>
      </c>
      <c r="C103">
        <v>960</v>
      </c>
      <c r="D103" t="s">
        <v>9641</v>
      </c>
      <c r="K103" s="4">
        <v>590</v>
      </c>
      <c r="L103" s="3" t="s">
        <v>1138</v>
      </c>
    </row>
    <row r="104" spans="1:12" x14ac:dyDescent="0.55000000000000004">
      <c r="A104">
        <v>608</v>
      </c>
      <c r="B104" t="s">
        <v>1245</v>
      </c>
      <c r="C104">
        <v>960</v>
      </c>
      <c r="D104" t="s">
        <v>9641</v>
      </c>
      <c r="K104" s="4">
        <v>525</v>
      </c>
      <c r="L104" s="3" t="s">
        <v>9674</v>
      </c>
    </row>
    <row r="105" spans="1:12" x14ac:dyDescent="0.55000000000000004">
      <c r="A105">
        <v>612</v>
      </c>
      <c r="B105" t="s">
        <v>1149</v>
      </c>
      <c r="C105">
        <v>960</v>
      </c>
      <c r="D105" t="s">
        <v>9641</v>
      </c>
      <c r="K105" s="4">
        <v>585</v>
      </c>
      <c r="L105" s="3" t="s">
        <v>9675</v>
      </c>
    </row>
    <row r="106" spans="1:12" x14ac:dyDescent="0.55000000000000004">
      <c r="A106">
        <v>616</v>
      </c>
      <c r="B106" t="s">
        <v>1238</v>
      </c>
      <c r="C106">
        <v>960</v>
      </c>
      <c r="D106" t="s">
        <v>9641</v>
      </c>
      <c r="J106" s="3" t="s">
        <v>9632</v>
      </c>
      <c r="K106" s="3">
        <v>948</v>
      </c>
    </row>
    <row r="107" spans="1:12" x14ac:dyDescent="0.55000000000000004">
      <c r="A107">
        <v>620</v>
      </c>
      <c r="B107" t="s">
        <v>1236</v>
      </c>
      <c r="C107">
        <v>960</v>
      </c>
      <c r="D107" t="s">
        <v>9641</v>
      </c>
      <c r="K107" s="4">
        <v>442</v>
      </c>
      <c r="L107" s="3" t="s">
        <v>647</v>
      </c>
    </row>
    <row r="108" spans="1:12" x14ac:dyDescent="0.55000000000000004">
      <c r="A108">
        <v>628</v>
      </c>
      <c r="B108" t="s">
        <v>1243</v>
      </c>
      <c r="C108">
        <v>960</v>
      </c>
      <c r="D108" t="s">
        <v>9641</v>
      </c>
      <c r="K108" s="4">
        <v>445</v>
      </c>
      <c r="L108" s="3" t="s">
        <v>3447</v>
      </c>
    </row>
    <row r="109" spans="1:12" x14ac:dyDescent="0.55000000000000004">
      <c r="A109">
        <v>636</v>
      </c>
      <c r="B109" t="s">
        <v>1252</v>
      </c>
      <c r="C109">
        <v>960</v>
      </c>
      <c r="D109" t="s">
        <v>9641</v>
      </c>
      <c r="K109" s="4">
        <v>452</v>
      </c>
      <c r="L109" s="3" t="s">
        <v>845</v>
      </c>
    </row>
    <row r="110" spans="1:12" x14ac:dyDescent="0.55000000000000004">
      <c r="A110">
        <v>644</v>
      </c>
      <c r="B110" t="s">
        <v>1254</v>
      </c>
      <c r="C110">
        <v>960</v>
      </c>
      <c r="D110" t="s">
        <v>9641</v>
      </c>
      <c r="K110" s="4">
        <v>458</v>
      </c>
      <c r="L110" s="3" t="s">
        <v>3110</v>
      </c>
    </row>
    <row r="111" spans="1:12" x14ac:dyDescent="0.55000000000000004">
      <c r="A111">
        <v>664</v>
      </c>
      <c r="B111" t="s">
        <v>1145</v>
      </c>
      <c r="C111">
        <v>960</v>
      </c>
      <c r="D111" t="s">
        <v>9641</v>
      </c>
      <c r="K111" s="4">
        <v>497</v>
      </c>
      <c r="L111" s="3" t="s">
        <v>925</v>
      </c>
    </row>
    <row r="112" spans="1:12" x14ac:dyDescent="0.55000000000000004">
      <c r="A112">
        <v>676</v>
      </c>
      <c r="B112" t="s">
        <v>1140</v>
      </c>
      <c r="C112">
        <v>960</v>
      </c>
      <c r="D112" t="s">
        <v>9641</v>
      </c>
      <c r="K112" s="4">
        <v>506</v>
      </c>
      <c r="L112" s="3" t="s">
        <v>954</v>
      </c>
    </row>
    <row r="113" spans="1:12" x14ac:dyDescent="0.55000000000000004">
      <c r="A113">
        <v>684</v>
      </c>
      <c r="B113" t="s">
        <v>1159</v>
      </c>
      <c r="C113">
        <v>684</v>
      </c>
      <c r="D113" t="s">
        <v>9660</v>
      </c>
      <c r="K113" s="4">
        <v>507</v>
      </c>
      <c r="L113" s="3" t="s">
        <v>950</v>
      </c>
    </row>
    <row r="114" spans="1:12" x14ac:dyDescent="0.55000000000000004">
      <c r="A114">
        <v>691</v>
      </c>
      <c r="B114" t="s">
        <v>1182</v>
      </c>
      <c r="C114">
        <v>691</v>
      </c>
      <c r="D114" t="s">
        <v>9661</v>
      </c>
      <c r="J114" s="3" t="s">
        <v>9629</v>
      </c>
      <c r="K114" s="3">
        <v>901</v>
      </c>
    </row>
    <row r="115" spans="1:12" x14ac:dyDescent="0.55000000000000004">
      <c r="A115">
        <v>692</v>
      </c>
      <c r="B115" t="s">
        <v>1264</v>
      </c>
      <c r="C115">
        <v>960</v>
      </c>
      <c r="D115" t="s">
        <v>9641</v>
      </c>
      <c r="K115" s="4">
        <v>131</v>
      </c>
      <c r="L115" s="3" t="s">
        <v>121</v>
      </c>
    </row>
    <row r="116" spans="1:12" x14ac:dyDescent="0.55000000000000004">
      <c r="A116">
        <v>693</v>
      </c>
      <c r="B116" t="s">
        <v>1188</v>
      </c>
      <c r="C116">
        <v>960</v>
      </c>
      <c r="D116" t="s">
        <v>9641</v>
      </c>
      <c r="K116" s="4">
        <v>275</v>
      </c>
      <c r="L116" s="3" t="s">
        <v>104</v>
      </c>
    </row>
    <row r="117" spans="1:12" x14ac:dyDescent="0.55000000000000004">
      <c r="A117">
        <v>695</v>
      </c>
      <c r="B117" t="s">
        <v>1186</v>
      </c>
      <c r="C117">
        <v>960</v>
      </c>
      <c r="D117" t="s">
        <v>9641</v>
      </c>
      <c r="K117" s="4">
        <v>589</v>
      </c>
      <c r="L117" s="3" t="s">
        <v>1098</v>
      </c>
    </row>
    <row r="118" spans="1:12" x14ac:dyDescent="0.55000000000000004">
      <c r="A118">
        <v>799</v>
      </c>
      <c r="B118" t="s">
        <v>1177</v>
      </c>
      <c r="C118">
        <v>0</v>
      </c>
      <c r="D118" t="s">
        <v>9642</v>
      </c>
      <c r="K118" s="4">
        <v>593</v>
      </c>
      <c r="L118" s="3" t="s">
        <v>1135</v>
      </c>
    </row>
    <row r="119" spans="1:12" x14ac:dyDescent="0.55000000000000004">
      <c r="A119">
        <v>598</v>
      </c>
      <c r="B119" t="s">
        <v>9671</v>
      </c>
      <c r="C119">
        <v>945</v>
      </c>
      <c r="D119" t="s">
        <v>9628</v>
      </c>
      <c r="F119" t="s">
        <v>9673</v>
      </c>
      <c r="G119" t="s">
        <v>9672</v>
      </c>
      <c r="J119" s="3" t="s">
        <v>9656</v>
      </c>
      <c r="K119" s="3">
        <v>482</v>
      </c>
    </row>
    <row r="120" spans="1:12" x14ac:dyDescent="0.55000000000000004">
      <c r="A120">
        <v>525</v>
      </c>
      <c r="B120" t="s">
        <v>9674</v>
      </c>
      <c r="C120">
        <v>949</v>
      </c>
      <c r="D120" t="s">
        <v>9633</v>
      </c>
      <c r="K120" s="4">
        <v>482</v>
      </c>
      <c r="L120" s="3" t="s">
        <v>876</v>
      </c>
    </row>
    <row r="121" spans="1:12" x14ac:dyDescent="0.55000000000000004">
      <c r="A121">
        <v>585</v>
      </c>
      <c r="B121" t="s">
        <v>9675</v>
      </c>
      <c r="C121">
        <v>949</v>
      </c>
      <c r="D121" t="s">
        <v>9633</v>
      </c>
      <c r="J121" s="3" t="s">
        <v>9640</v>
      </c>
      <c r="K121" s="3">
        <v>941</v>
      </c>
    </row>
    <row r="122" spans="1:12" x14ac:dyDescent="0.55000000000000004">
      <c r="K122" s="4">
        <v>425</v>
      </c>
      <c r="L122" s="3" t="s">
        <v>508</v>
      </c>
    </row>
    <row r="123" spans="1:12" x14ac:dyDescent="0.55000000000000004">
      <c r="K123" s="4">
        <v>466</v>
      </c>
      <c r="L123" s="3" t="s">
        <v>850</v>
      </c>
    </row>
    <row r="124" spans="1:12" x14ac:dyDescent="0.55000000000000004">
      <c r="K124" s="4">
        <v>473</v>
      </c>
      <c r="L124" s="3" t="s">
        <v>9665</v>
      </c>
    </row>
    <row r="125" spans="1:12" x14ac:dyDescent="0.55000000000000004">
      <c r="K125" s="4">
        <v>493</v>
      </c>
      <c r="L125" s="3" t="s">
        <v>911</v>
      </c>
    </row>
    <row r="126" spans="1:12" x14ac:dyDescent="0.55000000000000004">
      <c r="K126" s="4">
        <v>546</v>
      </c>
      <c r="L126" s="3" t="s">
        <v>983</v>
      </c>
    </row>
    <row r="127" spans="1:12" x14ac:dyDescent="0.55000000000000004">
      <c r="K127" s="4">
        <v>560</v>
      </c>
      <c r="L127" s="3" t="s">
        <v>9668</v>
      </c>
    </row>
    <row r="128" spans="1:12" x14ac:dyDescent="0.55000000000000004">
      <c r="K128" s="4">
        <v>569</v>
      </c>
      <c r="L128" s="3" t="s">
        <v>1034</v>
      </c>
    </row>
    <row r="129" spans="10:12" x14ac:dyDescent="0.55000000000000004">
      <c r="K129" s="4">
        <v>578</v>
      </c>
      <c r="L129" s="3" t="s">
        <v>1047</v>
      </c>
    </row>
    <row r="130" spans="10:12" x14ac:dyDescent="0.55000000000000004">
      <c r="K130" s="4">
        <v>583</v>
      </c>
      <c r="L130" s="3" t="s">
        <v>3740</v>
      </c>
    </row>
    <row r="131" spans="10:12" x14ac:dyDescent="0.55000000000000004">
      <c r="K131" s="4">
        <v>588</v>
      </c>
      <c r="L131" s="3" t="s">
        <v>1105</v>
      </c>
    </row>
    <row r="132" spans="10:12" x14ac:dyDescent="0.55000000000000004">
      <c r="K132" s="4">
        <v>591</v>
      </c>
      <c r="L132" s="3" t="s">
        <v>2585</v>
      </c>
    </row>
    <row r="133" spans="10:12" x14ac:dyDescent="0.55000000000000004">
      <c r="K133" s="4">
        <v>592</v>
      </c>
      <c r="L133" s="3" t="s">
        <v>1705</v>
      </c>
    </row>
    <row r="134" spans="10:12" x14ac:dyDescent="0.55000000000000004">
      <c r="J134" s="3" t="s">
        <v>9657</v>
      </c>
      <c r="K134" s="3">
        <v>492</v>
      </c>
    </row>
    <row r="135" spans="10:12" x14ac:dyDescent="0.55000000000000004">
      <c r="K135" s="4">
        <v>492</v>
      </c>
      <c r="L135" s="3" t="s">
        <v>914</v>
      </c>
    </row>
    <row r="136" spans="10:12" x14ac:dyDescent="0.55000000000000004">
      <c r="J136" s="3" t="s">
        <v>9662</v>
      </c>
      <c r="K136" s="3">
        <v>557</v>
      </c>
    </row>
    <row r="137" spans="10:12" x14ac:dyDescent="0.55000000000000004">
      <c r="K137" s="4">
        <v>557</v>
      </c>
      <c r="L137" s="3" t="s">
        <v>3529</v>
      </c>
    </row>
    <row r="138" spans="10:12" x14ac:dyDescent="0.55000000000000004">
      <c r="J138" s="3" t="s">
        <v>9658</v>
      </c>
      <c r="K138" s="3">
        <v>494</v>
      </c>
    </row>
    <row r="139" spans="10:12" x14ac:dyDescent="0.55000000000000004">
      <c r="K139" s="4">
        <v>494</v>
      </c>
      <c r="L139" s="3" t="s">
        <v>1283</v>
      </c>
    </row>
    <row r="140" spans="10:12" x14ac:dyDescent="0.55000000000000004">
      <c r="K140" s="4">
        <v>570</v>
      </c>
      <c r="L140" s="3" t="s">
        <v>9669</v>
      </c>
    </row>
    <row r="141" spans="10:12" x14ac:dyDescent="0.55000000000000004">
      <c r="J141" s="3" t="s">
        <v>9641</v>
      </c>
      <c r="K141" s="3">
        <v>960</v>
      </c>
    </row>
    <row r="142" spans="10:12" x14ac:dyDescent="0.55000000000000004">
      <c r="K142" s="4">
        <v>601</v>
      </c>
      <c r="L142" s="3" t="s">
        <v>1123</v>
      </c>
    </row>
    <row r="143" spans="10:12" x14ac:dyDescent="0.55000000000000004">
      <c r="K143" s="4">
        <v>608</v>
      </c>
      <c r="L143" s="3" t="s">
        <v>1245</v>
      </c>
    </row>
    <row r="144" spans="10:12" x14ac:dyDescent="0.55000000000000004">
      <c r="K144" s="4">
        <v>612</v>
      </c>
      <c r="L144" s="3" t="s">
        <v>1149</v>
      </c>
    </row>
    <row r="145" spans="10:12" x14ac:dyDescent="0.55000000000000004">
      <c r="K145" s="4">
        <v>616</v>
      </c>
      <c r="L145" s="3" t="s">
        <v>1238</v>
      </c>
    </row>
    <row r="146" spans="10:12" x14ac:dyDescent="0.55000000000000004">
      <c r="K146" s="4">
        <v>620</v>
      </c>
      <c r="L146" s="3" t="s">
        <v>1236</v>
      </c>
    </row>
    <row r="147" spans="10:12" x14ac:dyDescent="0.55000000000000004">
      <c r="K147" s="4">
        <v>628</v>
      </c>
      <c r="L147" s="3" t="s">
        <v>1243</v>
      </c>
    </row>
    <row r="148" spans="10:12" x14ac:dyDescent="0.55000000000000004">
      <c r="K148" s="4">
        <v>636</v>
      </c>
      <c r="L148" s="3" t="s">
        <v>1252</v>
      </c>
    </row>
    <row r="149" spans="10:12" x14ac:dyDescent="0.55000000000000004">
      <c r="K149" s="4">
        <v>644</v>
      </c>
      <c r="L149" s="3" t="s">
        <v>1254</v>
      </c>
    </row>
    <row r="150" spans="10:12" x14ac:dyDescent="0.55000000000000004">
      <c r="K150" s="4">
        <v>664</v>
      </c>
      <c r="L150" s="3" t="s">
        <v>1145</v>
      </c>
    </row>
    <row r="151" spans="10:12" x14ac:dyDescent="0.55000000000000004">
      <c r="K151" s="4">
        <v>676</v>
      </c>
      <c r="L151" s="3" t="s">
        <v>1140</v>
      </c>
    </row>
    <row r="152" spans="10:12" x14ac:dyDescent="0.55000000000000004">
      <c r="K152" s="4">
        <v>692</v>
      </c>
      <c r="L152" s="3" t="s">
        <v>1264</v>
      </c>
    </row>
    <row r="153" spans="10:12" x14ac:dyDescent="0.55000000000000004">
      <c r="K153" s="4">
        <v>693</v>
      </c>
      <c r="L153" s="3" t="s">
        <v>1188</v>
      </c>
    </row>
    <row r="154" spans="10:12" x14ac:dyDescent="0.55000000000000004">
      <c r="K154" s="4">
        <v>695</v>
      </c>
      <c r="L154" s="3" t="s">
        <v>1186</v>
      </c>
    </row>
    <row r="155" spans="10:12" x14ac:dyDescent="0.55000000000000004">
      <c r="J155" s="3" t="s">
        <v>9614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C4E9-16FE-4112-9947-8DA297A72BC1}">
  <dimension ref="A2:X8959"/>
  <sheetViews>
    <sheetView topLeftCell="L1" zoomScale="62" zoomScaleNormal="100" workbookViewId="0">
      <selection activeCell="F1" sqref="F1:F1048576"/>
    </sheetView>
  </sheetViews>
  <sheetFormatPr defaultRowHeight="14.4" x14ac:dyDescent="0.55000000000000004"/>
  <cols>
    <col min="1" max="1" width="13.3671875" bestFit="1" customWidth="1"/>
    <col min="2" max="2" width="32.83984375" bestFit="1" customWidth="1"/>
    <col min="3" max="3" width="14.15625" bestFit="1" customWidth="1"/>
    <col min="4" max="4" width="27.9453125" style="7" bestFit="1" customWidth="1"/>
    <col min="6" max="6" width="34.5234375" bestFit="1" customWidth="1"/>
    <col min="7" max="7" width="11.83984375" bestFit="1" customWidth="1"/>
    <col min="8" max="8" width="21.20703125" bestFit="1" customWidth="1"/>
    <col min="9" max="9" width="27.9453125" style="7" bestFit="1" customWidth="1"/>
    <col min="10" max="10" width="15.7890625" bestFit="1" customWidth="1"/>
    <col min="11" max="11" width="13.3671875" bestFit="1" customWidth="1"/>
    <col min="12" max="12" width="33.83984375" bestFit="1" customWidth="1"/>
    <col min="13" max="13" width="19.89453125" bestFit="1" customWidth="1"/>
    <col min="14" max="14" width="29.41796875" style="7" bestFit="1" customWidth="1"/>
    <col min="15" max="15" width="12.15625" bestFit="1" customWidth="1"/>
    <col min="16" max="16" width="36.578125" bestFit="1" customWidth="1"/>
    <col min="17" max="17" width="19.3125" bestFit="1" customWidth="1"/>
    <col min="18" max="18" width="27.3671875" bestFit="1" customWidth="1"/>
    <col min="19" max="19" width="28.578125" style="7" customWidth="1"/>
    <col min="20" max="20" width="23.578125" bestFit="1" customWidth="1"/>
    <col min="21" max="21" width="13.41796875" bestFit="1" customWidth="1"/>
    <col min="22" max="22" width="34.41796875" bestFit="1" customWidth="1"/>
    <col min="23" max="23" width="27.3671875" bestFit="1" customWidth="1"/>
    <col min="24" max="24" width="28.05078125" bestFit="1" customWidth="1"/>
    <col min="25" max="25" width="31.3671875" bestFit="1" customWidth="1"/>
    <col min="26" max="26" width="12.9453125" bestFit="1" customWidth="1"/>
    <col min="27" max="27" width="23.734375" bestFit="1" customWidth="1"/>
    <col min="28" max="28" width="12.20703125" bestFit="1" customWidth="1"/>
    <col min="29" max="29" width="31.3125" bestFit="1" customWidth="1"/>
    <col min="30" max="30" width="15.62890625" bestFit="1" customWidth="1"/>
    <col min="31" max="31" width="18.9453125" bestFit="1" customWidth="1"/>
    <col min="32" max="32" width="28.68359375" bestFit="1" customWidth="1"/>
    <col min="33" max="33" width="19.89453125" bestFit="1" customWidth="1"/>
    <col min="34" max="34" width="20.62890625" bestFit="1" customWidth="1"/>
    <col min="35" max="35" width="30.26171875" bestFit="1" customWidth="1"/>
    <col min="36" max="36" width="27.3125" bestFit="1" customWidth="1"/>
    <col min="37" max="37" width="30.05078125" bestFit="1" customWidth="1"/>
    <col min="38" max="38" width="17.26171875" bestFit="1" customWidth="1"/>
    <col min="39" max="39" width="26.578125" bestFit="1" customWidth="1"/>
    <col min="40" max="40" width="10.15625" bestFit="1" customWidth="1"/>
    <col min="41" max="41" width="31.20703125" bestFit="1" customWidth="1"/>
    <col min="42" max="42" width="26.62890625" bestFit="1" customWidth="1"/>
    <col min="43" max="43" width="27.3125" bestFit="1" customWidth="1"/>
    <col min="44" max="44" width="27.734375" bestFit="1" customWidth="1"/>
    <col min="45" max="45" width="13.68359375" bestFit="1" customWidth="1"/>
    <col min="46" max="46" width="15.26171875" bestFit="1" customWidth="1"/>
    <col min="47" max="47" width="14.3671875" bestFit="1" customWidth="1"/>
    <col min="48" max="48" width="24" bestFit="1" customWidth="1"/>
    <col min="49" max="49" width="27.3671875" bestFit="1" customWidth="1"/>
    <col min="50" max="50" width="26.9453125" bestFit="1" customWidth="1"/>
    <col min="51" max="51" width="27.3671875" bestFit="1" customWidth="1"/>
    <col min="52" max="52" width="30.578125" bestFit="1" customWidth="1"/>
    <col min="53" max="53" width="26.47265625" bestFit="1" customWidth="1"/>
    <col min="54" max="54" width="23.89453125" bestFit="1" customWidth="1"/>
    <col min="55" max="55" width="28.734375" bestFit="1" customWidth="1"/>
    <col min="56" max="56" width="25.5234375" bestFit="1" customWidth="1"/>
    <col min="57" max="57" width="27.47265625" bestFit="1" customWidth="1"/>
    <col min="58" max="58" width="22.578125" bestFit="1" customWidth="1"/>
    <col min="59" max="59" width="28.41796875" bestFit="1" customWidth="1"/>
    <col min="60" max="60" width="25.5234375" bestFit="1" customWidth="1"/>
    <col min="61" max="61" width="26.47265625" bestFit="1" customWidth="1"/>
    <col min="62" max="62" width="31.9453125" bestFit="1" customWidth="1"/>
    <col min="63" max="63" width="21.47265625" bestFit="1" customWidth="1"/>
    <col min="64" max="64" width="21.3125" bestFit="1" customWidth="1"/>
    <col min="65" max="65" width="22.9453125" bestFit="1" customWidth="1"/>
    <col min="66" max="66" width="27.26171875" bestFit="1" customWidth="1"/>
    <col min="67" max="67" width="10.15625" bestFit="1" customWidth="1"/>
    <col min="68" max="68" width="30.83984375" bestFit="1" customWidth="1"/>
    <col min="69" max="69" width="24.68359375" bestFit="1" customWidth="1"/>
    <col min="70" max="70" width="21.7890625" bestFit="1" customWidth="1"/>
    <col min="71" max="71" width="15" bestFit="1" customWidth="1"/>
    <col min="72" max="72" width="6.20703125" bestFit="1" customWidth="1"/>
    <col min="73" max="73" width="28.05078125" bestFit="1" customWidth="1"/>
    <col min="74" max="74" width="28.5234375" bestFit="1" customWidth="1"/>
    <col min="75" max="75" width="30.20703125" bestFit="1" customWidth="1"/>
    <col min="76" max="76" width="28.41796875" bestFit="1" customWidth="1"/>
    <col min="77" max="77" width="27.83984375" bestFit="1" customWidth="1"/>
    <col min="78" max="78" width="20.83984375" bestFit="1" customWidth="1"/>
    <col min="79" max="79" width="21.62890625" bestFit="1" customWidth="1"/>
    <col min="80" max="80" width="28" bestFit="1" customWidth="1"/>
    <col min="81" max="81" width="15.578125" bestFit="1" customWidth="1"/>
    <col min="82" max="82" width="18.47265625" bestFit="1" customWidth="1"/>
    <col min="83" max="83" width="25.83984375" bestFit="1" customWidth="1"/>
    <col min="84" max="84" width="21.83984375" bestFit="1" customWidth="1"/>
    <col min="85" max="85" width="28.3125" bestFit="1" customWidth="1"/>
    <col min="86" max="86" width="26.62890625" bestFit="1" customWidth="1"/>
    <col min="87" max="87" width="28.3671875" bestFit="1" customWidth="1"/>
    <col min="88" max="88" width="22.26171875" bestFit="1" customWidth="1"/>
    <col min="89" max="89" width="26.1015625" bestFit="1" customWidth="1"/>
    <col min="90" max="90" width="25.9453125" bestFit="1" customWidth="1"/>
    <col min="91" max="91" width="13.3125" bestFit="1" customWidth="1"/>
    <col min="92" max="92" width="13.41796875" bestFit="1" customWidth="1"/>
    <col min="93" max="93" width="8.3125" bestFit="1" customWidth="1"/>
    <col min="94" max="94" width="17.89453125" bestFit="1" customWidth="1"/>
    <col min="95" max="95" width="31.89453125" bestFit="1" customWidth="1"/>
    <col min="96" max="96" width="21.62890625" bestFit="1" customWidth="1"/>
    <col min="97" max="97" width="24.7890625" bestFit="1" customWidth="1"/>
    <col min="98" max="98" width="23.83984375" bestFit="1" customWidth="1"/>
    <col min="99" max="99" width="29.15625" bestFit="1" customWidth="1"/>
    <col min="100" max="100" width="13.15625" bestFit="1" customWidth="1"/>
    <col min="101" max="101" width="11.734375" bestFit="1" customWidth="1"/>
    <col min="102" max="102" width="23.83984375" bestFit="1" customWidth="1"/>
    <col min="103" max="103" width="27.83984375" bestFit="1" customWidth="1"/>
    <col min="104" max="104" width="24.41796875" bestFit="1" customWidth="1"/>
    <col min="105" max="105" width="28.68359375" bestFit="1" customWidth="1"/>
    <col min="106" max="106" width="20" bestFit="1" customWidth="1"/>
    <col min="107" max="107" width="14.734375" bestFit="1" customWidth="1"/>
    <col min="108" max="108" width="30.89453125" bestFit="1" customWidth="1"/>
    <col min="109" max="109" width="27.20703125" bestFit="1" customWidth="1"/>
    <col min="110" max="110" width="27.26171875" bestFit="1" customWidth="1"/>
    <col min="111" max="111" width="15.734375" bestFit="1" customWidth="1"/>
    <col min="112" max="112" width="10.15625" bestFit="1" customWidth="1"/>
    <col min="113" max="113" width="20.20703125" bestFit="1" customWidth="1"/>
    <col min="114" max="114" width="16.68359375" bestFit="1" customWidth="1"/>
    <col min="115" max="115" width="20.5234375" bestFit="1" customWidth="1"/>
    <col min="116" max="116" width="10.20703125" bestFit="1" customWidth="1"/>
    <col min="117" max="117" width="23.26171875" bestFit="1" customWidth="1"/>
    <col min="118" max="118" width="26.05078125" bestFit="1" customWidth="1"/>
    <col min="119" max="119" width="23.1015625" bestFit="1" customWidth="1"/>
    <col min="120" max="120" width="25.89453125" bestFit="1" customWidth="1"/>
    <col min="121" max="121" width="24.734375" bestFit="1" customWidth="1"/>
    <col min="122" max="122" width="27.5234375" bestFit="1" customWidth="1"/>
    <col min="123" max="123" width="29.05078125" bestFit="1" customWidth="1"/>
    <col min="124" max="124" width="31.83984375" bestFit="1" customWidth="1"/>
    <col min="125" max="125" width="11.9453125" bestFit="1" customWidth="1"/>
    <col min="126" max="126" width="14.734375" bestFit="1" customWidth="1"/>
    <col min="127" max="127" width="32.62890625" bestFit="1" customWidth="1"/>
    <col min="128" max="128" width="35.41796875" bestFit="1" customWidth="1"/>
    <col min="129" max="129" width="26.47265625" bestFit="1" customWidth="1"/>
    <col min="130" max="130" width="29.3125" bestFit="1" customWidth="1"/>
    <col min="131" max="131" width="23.578125" bestFit="1" customWidth="1"/>
    <col min="132" max="132" width="26.3671875" bestFit="1" customWidth="1"/>
    <col min="133" max="133" width="16.7890625" bestFit="1" customWidth="1"/>
    <col min="134" max="134" width="19.578125" bestFit="1" customWidth="1"/>
    <col min="135" max="135" width="8" bestFit="1" customWidth="1"/>
    <col min="136" max="136" width="10.734375" bestFit="1" customWidth="1"/>
    <col min="137" max="137" width="29.83984375" bestFit="1" customWidth="1"/>
    <col min="138" max="138" width="32.62890625" bestFit="1" customWidth="1"/>
    <col min="139" max="139" width="30.3125" bestFit="1" customWidth="1"/>
    <col min="140" max="140" width="33.15625" bestFit="1" customWidth="1"/>
    <col min="141" max="141" width="32" bestFit="1" customWidth="1"/>
    <col min="142" max="142" width="34.7890625" bestFit="1" customWidth="1"/>
    <col min="143" max="143" width="30.20703125" bestFit="1" customWidth="1"/>
    <col min="144" max="144" width="33.05078125" bestFit="1" customWidth="1"/>
    <col min="145" max="145" width="29.62890625" bestFit="1" customWidth="1"/>
    <col min="146" max="146" width="32.41796875" bestFit="1" customWidth="1"/>
    <col min="147" max="147" width="22.62890625" bestFit="1" customWidth="1"/>
    <col min="148" max="148" width="25.41796875" bestFit="1" customWidth="1"/>
    <col min="149" max="149" width="23.41796875" bestFit="1" customWidth="1"/>
    <col min="150" max="150" width="26.20703125" bestFit="1" customWidth="1"/>
    <col min="151" max="151" width="29.7890625" bestFit="1" customWidth="1"/>
    <col min="152" max="152" width="32.578125" bestFit="1" customWidth="1"/>
    <col min="153" max="153" width="17.3671875" bestFit="1" customWidth="1"/>
    <col min="154" max="154" width="20.15625" bestFit="1" customWidth="1"/>
    <col min="155" max="155" width="20.26171875" bestFit="1" customWidth="1"/>
    <col min="156" max="156" width="23.05078125" bestFit="1" customWidth="1"/>
    <col min="157" max="157" width="27.62890625" bestFit="1" customWidth="1"/>
    <col min="158" max="158" width="30.41796875" bestFit="1" customWidth="1"/>
    <col min="159" max="159" width="23.62890625" bestFit="1" customWidth="1"/>
    <col min="160" max="160" width="26.41796875" bestFit="1" customWidth="1"/>
    <col min="161" max="161" width="30.1015625" bestFit="1" customWidth="1"/>
    <col min="162" max="162" width="32.89453125" bestFit="1" customWidth="1"/>
    <col min="163" max="163" width="28.41796875" bestFit="1" customWidth="1"/>
    <col min="164" max="164" width="31.20703125" bestFit="1" customWidth="1"/>
    <col min="165" max="165" width="30.15625" bestFit="1" customWidth="1"/>
    <col min="166" max="166" width="33" bestFit="1" customWidth="1"/>
    <col min="167" max="167" width="24.05078125" bestFit="1" customWidth="1"/>
    <col min="168" max="168" width="26.83984375" bestFit="1" customWidth="1"/>
    <col min="169" max="169" width="27.89453125" bestFit="1" customWidth="1"/>
    <col min="170" max="170" width="30.68359375" bestFit="1" customWidth="1"/>
    <col min="171" max="171" width="27.734375" bestFit="1" customWidth="1"/>
    <col min="172" max="172" width="30.5234375" bestFit="1" customWidth="1"/>
    <col min="173" max="173" width="15.1015625" bestFit="1" customWidth="1"/>
    <col min="174" max="174" width="17.89453125" bestFit="1" customWidth="1"/>
    <col min="175" max="175" width="15.20703125" bestFit="1" customWidth="1"/>
    <col min="176" max="176" width="18" bestFit="1" customWidth="1"/>
    <col min="177" max="177" width="10.1015625" bestFit="1" customWidth="1"/>
    <col min="178" max="178" width="12.89453125" bestFit="1" customWidth="1"/>
    <col min="179" max="179" width="19.68359375" bestFit="1" customWidth="1"/>
    <col min="180" max="180" width="22.47265625" bestFit="1" customWidth="1"/>
    <col min="181" max="181" width="33.68359375" bestFit="1" customWidth="1"/>
    <col min="182" max="182" width="36.47265625" bestFit="1" customWidth="1"/>
    <col min="183" max="183" width="23.41796875" bestFit="1" customWidth="1"/>
    <col min="184" max="184" width="26.20703125" bestFit="1" customWidth="1"/>
    <col min="185" max="185" width="26.578125" bestFit="1" customWidth="1"/>
    <col min="186" max="186" width="29.41796875" bestFit="1" customWidth="1"/>
    <col min="187" max="187" width="25.62890625" bestFit="1" customWidth="1"/>
    <col min="188" max="188" width="28.41796875" bestFit="1" customWidth="1"/>
    <col min="189" max="189" width="30.9453125" bestFit="1" customWidth="1"/>
    <col min="190" max="190" width="33.734375" bestFit="1" customWidth="1"/>
    <col min="191" max="191" width="14.9453125" bestFit="1" customWidth="1"/>
    <col min="192" max="192" width="17.734375" bestFit="1" customWidth="1"/>
    <col min="193" max="193" width="13.5234375" bestFit="1" customWidth="1"/>
    <col min="194" max="194" width="16.3125" bestFit="1" customWidth="1"/>
    <col min="195" max="195" width="25.62890625" bestFit="1" customWidth="1"/>
    <col min="196" max="196" width="28.41796875" bestFit="1" customWidth="1"/>
    <col min="197" max="197" width="29.62890625" bestFit="1" customWidth="1"/>
    <col min="198" max="198" width="32.41796875" bestFit="1" customWidth="1"/>
    <col min="199" max="199" width="26.20703125" bestFit="1" customWidth="1"/>
    <col min="200" max="200" width="29.05078125" bestFit="1" customWidth="1"/>
    <col min="201" max="201" width="30.47265625" bestFit="1" customWidth="1"/>
    <col min="202" max="202" width="33.3125" bestFit="1" customWidth="1"/>
    <col min="203" max="203" width="21.7890625" bestFit="1" customWidth="1"/>
    <col min="204" max="204" width="24.578125" bestFit="1" customWidth="1"/>
    <col min="205" max="205" width="16.5234375" bestFit="1" customWidth="1"/>
    <col min="206" max="206" width="19.3125" bestFit="1" customWidth="1"/>
    <col min="207" max="207" width="32.68359375" bestFit="1" customWidth="1"/>
    <col min="208" max="208" width="35.47265625" bestFit="1" customWidth="1"/>
    <col min="209" max="209" width="29" bestFit="1" customWidth="1"/>
    <col min="210" max="210" width="31.7890625" bestFit="1" customWidth="1"/>
    <col min="211" max="211" width="29.05078125" bestFit="1" customWidth="1"/>
    <col min="212" max="212" width="31.83984375" bestFit="1" customWidth="1"/>
    <col min="213" max="213" width="17.5234375" bestFit="1" customWidth="1"/>
    <col min="214" max="214" width="20.3125" bestFit="1" customWidth="1"/>
    <col min="215" max="215" width="11.9453125" bestFit="1" customWidth="1"/>
    <col min="216" max="216" width="14.734375" bestFit="1" customWidth="1"/>
    <col min="217" max="217" width="22" bestFit="1" customWidth="1"/>
    <col min="218" max="218" width="24.7890625" bestFit="1" customWidth="1"/>
    <col min="219" max="219" width="18.47265625" bestFit="1" customWidth="1"/>
    <col min="220" max="220" width="21.3125" bestFit="1" customWidth="1"/>
    <col min="221" max="221" width="22.3125" bestFit="1" customWidth="1"/>
    <col min="222" max="222" width="25.15625" bestFit="1" customWidth="1"/>
    <col min="223" max="223" width="10.20703125" bestFit="1" customWidth="1"/>
  </cols>
  <sheetData>
    <row r="2" spans="1:24" s="5" customFormat="1" ht="20.399999999999999" x14ac:dyDescent="0.75">
      <c r="A2" s="5" t="s">
        <v>9618</v>
      </c>
      <c r="D2" s="6"/>
      <c r="F2" s="5" t="s">
        <v>9622</v>
      </c>
      <c r="I2" s="6"/>
      <c r="K2" s="5" t="s">
        <v>9617</v>
      </c>
      <c r="N2" s="6"/>
      <c r="P2" s="5" t="s">
        <v>9621</v>
      </c>
      <c r="S2" s="6"/>
      <c r="U2" s="5" t="s">
        <v>9678</v>
      </c>
      <c r="X2" s="6"/>
    </row>
    <row r="3" spans="1:24" s="10" customFormat="1" x14ac:dyDescent="0.55000000000000004">
      <c r="A3" s="9" t="s">
        <v>9613</v>
      </c>
      <c r="B3" s="9" t="s">
        <v>9605</v>
      </c>
      <c r="C3" t="s">
        <v>9615</v>
      </c>
      <c r="D3"/>
      <c r="F3" s="9" t="s">
        <v>9613</v>
      </c>
      <c r="G3" s="9" t="s">
        <v>9608</v>
      </c>
      <c r="H3" t="s">
        <v>9619</v>
      </c>
      <c r="I3"/>
      <c r="K3" s="9" t="s">
        <v>9613</v>
      </c>
      <c r="L3" s="9" t="s">
        <v>9607</v>
      </c>
      <c r="M3" t="s">
        <v>9616</v>
      </c>
      <c r="N3"/>
      <c r="P3" s="9" t="s">
        <v>9613</v>
      </c>
      <c r="Q3" s="9" t="s">
        <v>9610</v>
      </c>
      <c r="R3" t="s">
        <v>9620</v>
      </c>
      <c r="S3"/>
      <c r="U3" s="9" t="s">
        <v>9613</v>
      </c>
      <c r="V3" s="9" t="s">
        <v>9611</v>
      </c>
      <c r="W3" t="s">
        <v>9620</v>
      </c>
      <c r="X3"/>
    </row>
    <row r="4" spans="1:24" x14ac:dyDescent="0.55000000000000004">
      <c r="A4" s="3" t="s">
        <v>0</v>
      </c>
      <c r="B4" s="3" t="s">
        <v>1</v>
      </c>
      <c r="C4">
        <v>1430</v>
      </c>
      <c r="D4"/>
      <c r="F4" t="s">
        <v>7682</v>
      </c>
      <c r="G4" t="s">
        <v>898</v>
      </c>
      <c r="H4">
        <v>64</v>
      </c>
      <c r="I4"/>
      <c r="K4" t="s">
        <v>2</v>
      </c>
      <c r="L4" t="s">
        <v>3</v>
      </c>
      <c r="M4">
        <v>33</v>
      </c>
      <c r="N4"/>
      <c r="P4" s="3" t="s">
        <v>1661</v>
      </c>
      <c r="Q4" s="3" t="s">
        <v>1662</v>
      </c>
      <c r="R4">
        <v>1</v>
      </c>
      <c r="S4"/>
      <c r="U4" t="s">
        <v>213</v>
      </c>
      <c r="V4" t="s">
        <v>208</v>
      </c>
      <c r="W4">
        <v>1</v>
      </c>
    </row>
    <row r="5" spans="1:24" x14ac:dyDescent="0.55000000000000004">
      <c r="A5" s="3" t="s">
        <v>1230</v>
      </c>
      <c r="B5" s="3" t="s">
        <v>1231</v>
      </c>
      <c r="C5">
        <v>1</v>
      </c>
      <c r="D5"/>
      <c r="F5" t="s">
        <v>682</v>
      </c>
      <c r="G5" t="s">
        <v>681</v>
      </c>
      <c r="H5">
        <v>40</v>
      </c>
      <c r="I5"/>
      <c r="K5" t="s">
        <v>59</v>
      </c>
      <c r="L5" t="s">
        <v>60</v>
      </c>
      <c r="M5">
        <v>1</v>
      </c>
      <c r="N5"/>
      <c r="P5" s="3" t="s">
        <v>1661</v>
      </c>
      <c r="Q5" s="3" t="s">
        <v>37</v>
      </c>
      <c r="R5">
        <v>1</v>
      </c>
      <c r="S5"/>
      <c r="U5" t="s">
        <v>212</v>
      </c>
      <c r="V5" t="s">
        <v>208</v>
      </c>
      <c r="W5">
        <v>1</v>
      </c>
    </row>
    <row r="6" spans="1:24" x14ac:dyDescent="0.55000000000000004">
      <c r="A6" s="3" t="s">
        <v>1233</v>
      </c>
      <c r="B6" s="3" t="s">
        <v>1234</v>
      </c>
      <c r="C6">
        <v>43</v>
      </c>
      <c r="D6"/>
      <c r="F6" t="s">
        <v>659</v>
      </c>
      <c r="G6" t="s">
        <v>658</v>
      </c>
      <c r="H6">
        <v>42</v>
      </c>
      <c r="I6"/>
      <c r="K6" t="s">
        <v>42</v>
      </c>
      <c r="L6" t="s">
        <v>43</v>
      </c>
      <c r="M6">
        <v>11</v>
      </c>
      <c r="N6"/>
      <c r="P6" s="3" t="s">
        <v>1661</v>
      </c>
      <c r="Q6" s="3" t="s">
        <v>1323</v>
      </c>
      <c r="R6">
        <v>1</v>
      </c>
      <c r="S6"/>
      <c r="U6" t="s">
        <v>211</v>
      </c>
      <c r="V6" t="s">
        <v>208</v>
      </c>
      <c r="W6">
        <v>1</v>
      </c>
    </row>
    <row r="7" spans="1:24" x14ac:dyDescent="0.55000000000000004">
      <c r="A7" s="3" t="s">
        <v>1277</v>
      </c>
      <c r="B7" s="3" t="s">
        <v>1278</v>
      </c>
      <c r="C7">
        <v>325</v>
      </c>
      <c r="D7"/>
      <c r="F7" t="s">
        <v>1542</v>
      </c>
      <c r="G7" t="s">
        <v>44</v>
      </c>
      <c r="H7">
        <v>7</v>
      </c>
      <c r="I7"/>
      <c r="K7" t="s">
        <v>91</v>
      </c>
      <c r="L7" t="s">
        <v>92</v>
      </c>
      <c r="M7">
        <v>2</v>
      </c>
      <c r="N7"/>
      <c r="P7" s="3" t="s">
        <v>2736</v>
      </c>
      <c r="Q7" s="3" t="s">
        <v>1921</v>
      </c>
      <c r="R7">
        <v>1</v>
      </c>
      <c r="S7"/>
      <c r="U7" t="s">
        <v>210</v>
      </c>
      <c r="V7" t="s">
        <v>208</v>
      </c>
      <c r="W7">
        <v>1</v>
      </c>
    </row>
    <row r="8" spans="1:24" x14ac:dyDescent="0.55000000000000004">
      <c r="A8" s="3" t="s">
        <v>1501</v>
      </c>
      <c r="B8" s="3" t="s">
        <v>1502</v>
      </c>
      <c r="C8">
        <v>31</v>
      </c>
      <c r="D8"/>
      <c r="F8" t="s">
        <v>109</v>
      </c>
      <c r="G8" t="s">
        <v>44</v>
      </c>
      <c r="H8">
        <v>50</v>
      </c>
      <c r="I8"/>
      <c r="K8" t="s">
        <v>88</v>
      </c>
      <c r="L8" t="s">
        <v>89</v>
      </c>
      <c r="M8">
        <v>2</v>
      </c>
      <c r="N8"/>
      <c r="P8" s="3" t="s">
        <v>368</v>
      </c>
      <c r="Q8" s="3" t="s">
        <v>146</v>
      </c>
      <c r="R8">
        <v>1</v>
      </c>
      <c r="S8"/>
      <c r="U8" t="s">
        <v>209</v>
      </c>
      <c r="V8" t="s">
        <v>208</v>
      </c>
      <c r="W8">
        <v>1</v>
      </c>
    </row>
    <row r="9" spans="1:24" x14ac:dyDescent="0.55000000000000004">
      <c r="A9" s="3" t="s">
        <v>1512</v>
      </c>
      <c r="B9" s="3" t="s">
        <v>1513</v>
      </c>
      <c r="C9">
        <v>16</v>
      </c>
      <c r="D9"/>
      <c r="F9" t="s">
        <v>944</v>
      </c>
      <c r="G9" t="s">
        <v>44</v>
      </c>
      <c r="H9">
        <v>4</v>
      </c>
      <c r="I9"/>
      <c r="K9" t="s">
        <v>85</v>
      </c>
      <c r="L9" t="s">
        <v>86</v>
      </c>
      <c r="M9">
        <v>1</v>
      </c>
      <c r="N9"/>
      <c r="P9" s="3" t="s">
        <v>7395</v>
      </c>
      <c r="Q9" s="3" t="s">
        <v>7238</v>
      </c>
      <c r="R9">
        <v>1</v>
      </c>
      <c r="S9"/>
      <c r="U9" t="s">
        <v>207</v>
      </c>
      <c r="V9" t="s">
        <v>208</v>
      </c>
      <c r="W9">
        <v>1</v>
      </c>
    </row>
    <row r="10" spans="1:24" x14ac:dyDescent="0.55000000000000004">
      <c r="A10" s="3" t="s">
        <v>1517</v>
      </c>
      <c r="B10" s="3" t="s">
        <v>1518</v>
      </c>
      <c r="C10">
        <v>1</v>
      </c>
      <c r="D10"/>
      <c r="F10" t="s">
        <v>261</v>
      </c>
      <c r="G10" t="s">
        <v>44</v>
      </c>
      <c r="H10">
        <v>27</v>
      </c>
      <c r="I10"/>
      <c r="K10" t="s">
        <v>82</v>
      </c>
      <c r="L10" t="s">
        <v>83</v>
      </c>
      <c r="M10">
        <v>1</v>
      </c>
      <c r="N10"/>
      <c r="P10" s="3" t="s">
        <v>9258</v>
      </c>
      <c r="Q10" s="3" t="s">
        <v>7826</v>
      </c>
      <c r="R10">
        <v>1</v>
      </c>
      <c r="S10"/>
      <c r="U10" t="s">
        <v>205</v>
      </c>
      <c r="V10" t="s">
        <v>206</v>
      </c>
      <c r="W10">
        <v>1</v>
      </c>
    </row>
    <row r="11" spans="1:24" x14ac:dyDescent="0.55000000000000004">
      <c r="A11" s="3" t="s">
        <v>1515</v>
      </c>
      <c r="B11" s="3" t="s">
        <v>1516</v>
      </c>
      <c r="C11">
        <v>1</v>
      </c>
      <c r="D11"/>
      <c r="F11" t="s">
        <v>61</v>
      </c>
      <c r="G11" t="s">
        <v>44</v>
      </c>
      <c r="H11">
        <v>1</v>
      </c>
      <c r="I11"/>
      <c r="K11" t="s">
        <v>80</v>
      </c>
      <c r="L11" t="s">
        <v>81</v>
      </c>
      <c r="M11">
        <v>1</v>
      </c>
      <c r="N11"/>
      <c r="P11" s="3" t="s">
        <v>2507</v>
      </c>
      <c r="Q11" s="3" t="s">
        <v>2152</v>
      </c>
      <c r="R11">
        <v>1</v>
      </c>
      <c r="S11"/>
      <c r="U11" t="s">
        <v>231</v>
      </c>
      <c r="V11" t="s">
        <v>232</v>
      </c>
      <c r="W11">
        <v>19</v>
      </c>
    </row>
    <row r="12" spans="1:24" x14ac:dyDescent="0.55000000000000004">
      <c r="A12" s="3" t="s">
        <v>1521</v>
      </c>
      <c r="B12" s="3" t="s">
        <v>1522</v>
      </c>
      <c r="C12">
        <v>3</v>
      </c>
      <c r="D12"/>
      <c r="F12" t="s">
        <v>563</v>
      </c>
      <c r="G12" t="s">
        <v>562</v>
      </c>
      <c r="H12">
        <v>13</v>
      </c>
      <c r="I12"/>
      <c r="K12" t="s">
        <v>124</v>
      </c>
      <c r="L12" t="s">
        <v>125</v>
      </c>
      <c r="M12">
        <v>1</v>
      </c>
      <c r="N12"/>
      <c r="P12" s="3" t="s">
        <v>3376</v>
      </c>
      <c r="Q12" s="3" t="s">
        <v>3375</v>
      </c>
      <c r="R12">
        <v>1</v>
      </c>
      <c r="S12"/>
      <c r="U12" t="s">
        <v>50</v>
      </c>
      <c r="V12" t="s">
        <v>4959</v>
      </c>
      <c r="W12">
        <v>1</v>
      </c>
    </row>
    <row r="13" spans="1:24" x14ac:dyDescent="0.55000000000000004">
      <c r="A13" s="3" t="s">
        <v>1523</v>
      </c>
      <c r="B13" s="3" t="s">
        <v>1524</v>
      </c>
      <c r="C13">
        <v>26</v>
      </c>
      <c r="D13"/>
      <c r="F13" t="s">
        <v>1451</v>
      </c>
      <c r="G13" t="s">
        <v>898</v>
      </c>
      <c r="H13">
        <v>30</v>
      </c>
      <c r="I13"/>
      <c r="K13" t="s">
        <v>120</v>
      </c>
      <c r="L13" t="s">
        <v>121</v>
      </c>
      <c r="M13">
        <v>21</v>
      </c>
      <c r="N13"/>
      <c r="P13" s="3" t="s">
        <v>7346</v>
      </c>
      <c r="Q13" s="3" t="s">
        <v>7157</v>
      </c>
      <c r="R13">
        <v>1</v>
      </c>
      <c r="S13"/>
      <c r="V13" t="s">
        <v>226</v>
      </c>
      <c r="W13">
        <v>22</v>
      </c>
    </row>
    <row r="14" spans="1:24" x14ac:dyDescent="0.55000000000000004">
      <c r="A14" s="3" t="s">
        <v>1529</v>
      </c>
      <c r="B14" s="3" t="s">
        <v>1530</v>
      </c>
      <c r="C14">
        <v>5</v>
      </c>
      <c r="D14"/>
      <c r="F14" t="s">
        <v>536</v>
      </c>
      <c r="G14" t="s">
        <v>264</v>
      </c>
      <c r="H14">
        <v>10</v>
      </c>
      <c r="I14"/>
      <c r="K14" t="s">
        <v>118</v>
      </c>
      <c r="L14" t="s">
        <v>119</v>
      </c>
      <c r="M14">
        <v>3</v>
      </c>
      <c r="N14"/>
      <c r="P14" s="3" t="s">
        <v>7403</v>
      </c>
      <c r="Q14" s="3" t="s">
        <v>7163</v>
      </c>
      <c r="R14">
        <v>1</v>
      </c>
      <c r="S14"/>
      <c r="V14" t="s">
        <v>51</v>
      </c>
      <c r="W14">
        <v>189</v>
      </c>
    </row>
    <row r="15" spans="1:24" x14ac:dyDescent="0.55000000000000004">
      <c r="A15" s="3" t="s">
        <v>1543</v>
      </c>
      <c r="B15" s="3" t="s">
        <v>1544</v>
      </c>
      <c r="C15">
        <v>1</v>
      </c>
      <c r="D15"/>
      <c r="F15" t="s">
        <v>304</v>
      </c>
      <c r="G15" t="s">
        <v>289</v>
      </c>
      <c r="H15">
        <v>4</v>
      </c>
      <c r="I15"/>
      <c r="K15" t="s">
        <v>116</v>
      </c>
      <c r="L15" t="s">
        <v>117</v>
      </c>
      <c r="M15">
        <v>1</v>
      </c>
      <c r="N15"/>
      <c r="P15" s="3" t="s">
        <v>1406</v>
      </c>
      <c r="Q15" s="3" t="s">
        <v>1405</v>
      </c>
      <c r="R15">
        <v>1</v>
      </c>
      <c r="S15"/>
      <c r="U15" t="s">
        <v>3598</v>
      </c>
      <c r="V15" t="s">
        <v>51</v>
      </c>
      <c r="W15">
        <v>3</v>
      </c>
    </row>
    <row r="16" spans="1:24" x14ac:dyDescent="0.55000000000000004">
      <c r="A16" s="3" t="s">
        <v>1538</v>
      </c>
      <c r="B16" s="3" t="s">
        <v>1539</v>
      </c>
      <c r="C16">
        <v>12</v>
      </c>
      <c r="D16"/>
      <c r="F16" t="s">
        <v>651</v>
      </c>
      <c r="G16" t="s">
        <v>317</v>
      </c>
      <c r="H16">
        <v>10</v>
      </c>
      <c r="I16"/>
      <c r="K16" t="s">
        <v>112</v>
      </c>
      <c r="L16" t="s">
        <v>113</v>
      </c>
      <c r="M16">
        <v>9</v>
      </c>
      <c r="N16"/>
      <c r="P16" s="3" t="s">
        <v>5256</v>
      </c>
      <c r="Q16" s="3" t="s">
        <v>5255</v>
      </c>
      <c r="R16">
        <v>1</v>
      </c>
      <c r="S16"/>
      <c r="U16" t="s">
        <v>130</v>
      </c>
      <c r="V16" t="s">
        <v>51</v>
      </c>
      <c r="W16">
        <v>1</v>
      </c>
    </row>
    <row r="17" spans="1:23" x14ac:dyDescent="0.55000000000000004">
      <c r="A17" s="3" t="s">
        <v>1549</v>
      </c>
      <c r="B17" s="3" t="s">
        <v>1550</v>
      </c>
      <c r="C17">
        <v>18</v>
      </c>
      <c r="D17"/>
      <c r="F17" t="s">
        <v>260</v>
      </c>
      <c r="G17" t="s">
        <v>264</v>
      </c>
      <c r="H17">
        <v>3</v>
      </c>
      <c r="I17"/>
      <c r="K17" t="s">
        <v>107</v>
      </c>
      <c r="L17" t="s">
        <v>108</v>
      </c>
      <c r="M17">
        <v>2</v>
      </c>
      <c r="N17"/>
      <c r="P17" s="3" t="s">
        <v>7396</v>
      </c>
      <c r="Q17" s="3" t="s">
        <v>7147</v>
      </c>
      <c r="R17">
        <v>1</v>
      </c>
      <c r="S17"/>
      <c r="V17" t="s">
        <v>3743</v>
      </c>
      <c r="W17">
        <v>1</v>
      </c>
    </row>
    <row r="18" spans="1:23" x14ac:dyDescent="0.55000000000000004">
      <c r="A18" s="3" t="s">
        <v>1569</v>
      </c>
      <c r="B18" s="3" t="s">
        <v>1570</v>
      </c>
      <c r="C18">
        <v>1</v>
      </c>
      <c r="D18"/>
      <c r="F18" t="s">
        <v>279</v>
      </c>
      <c r="G18" t="s">
        <v>4</v>
      </c>
      <c r="H18">
        <v>12</v>
      </c>
      <c r="I18"/>
      <c r="K18" t="s">
        <v>103</v>
      </c>
      <c r="L18" t="s">
        <v>104</v>
      </c>
      <c r="M18">
        <v>21</v>
      </c>
      <c r="N18"/>
      <c r="P18" s="3" t="s">
        <v>4991</v>
      </c>
      <c r="Q18" s="3" t="s">
        <v>1818</v>
      </c>
      <c r="R18">
        <v>1</v>
      </c>
      <c r="S18"/>
      <c r="U18" t="s">
        <v>229</v>
      </c>
      <c r="V18" t="s">
        <v>230</v>
      </c>
      <c r="W18">
        <v>1</v>
      </c>
    </row>
    <row r="19" spans="1:23" x14ac:dyDescent="0.55000000000000004">
      <c r="A19" s="3" t="s">
        <v>1566</v>
      </c>
      <c r="B19" s="3" t="s">
        <v>1567</v>
      </c>
      <c r="C19">
        <v>1</v>
      </c>
      <c r="D19"/>
      <c r="F19" t="s">
        <v>1787</v>
      </c>
      <c r="G19" t="s">
        <v>4</v>
      </c>
      <c r="H19">
        <v>35</v>
      </c>
      <c r="I19"/>
      <c r="K19" t="s">
        <v>100</v>
      </c>
      <c r="L19" t="s">
        <v>101</v>
      </c>
      <c r="M19">
        <v>1</v>
      </c>
      <c r="N19"/>
      <c r="P19" s="3" t="s">
        <v>4982</v>
      </c>
      <c r="Q19" s="3" t="s">
        <v>1818</v>
      </c>
      <c r="R19">
        <v>1</v>
      </c>
      <c r="S19"/>
      <c r="U19" t="s">
        <v>140</v>
      </c>
      <c r="V19" t="s">
        <v>225</v>
      </c>
      <c r="W19">
        <v>1</v>
      </c>
    </row>
    <row r="20" spans="1:23" x14ac:dyDescent="0.55000000000000004">
      <c r="A20" s="3" t="s">
        <v>1563</v>
      </c>
      <c r="B20" s="3" t="s">
        <v>1564</v>
      </c>
      <c r="C20">
        <v>1</v>
      </c>
      <c r="D20"/>
      <c r="F20" t="s">
        <v>2281</v>
      </c>
      <c r="G20" t="s">
        <v>1363</v>
      </c>
      <c r="H20">
        <v>1</v>
      </c>
      <c r="I20"/>
      <c r="K20" t="s">
        <v>97</v>
      </c>
      <c r="L20" t="s">
        <v>98</v>
      </c>
      <c r="M20">
        <v>1</v>
      </c>
      <c r="N20"/>
      <c r="P20" s="3" t="s">
        <v>7404</v>
      </c>
      <c r="Q20" s="3" t="s">
        <v>7249</v>
      </c>
      <c r="R20">
        <v>1</v>
      </c>
      <c r="S20"/>
      <c r="V20" t="s">
        <v>51</v>
      </c>
      <c r="W20">
        <v>1</v>
      </c>
    </row>
    <row r="21" spans="1:23" x14ac:dyDescent="0.55000000000000004">
      <c r="A21" s="3" t="s">
        <v>1558</v>
      </c>
      <c r="B21" s="3" t="s">
        <v>1559</v>
      </c>
      <c r="C21">
        <v>9</v>
      </c>
      <c r="D21"/>
      <c r="F21" t="s">
        <v>284</v>
      </c>
      <c r="G21" t="s">
        <v>283</v>
      </c>
      <c r="H21">
        <v>12</v>
      </c>
      <c r="I21"/>
      <c r="K21" t="s">
        <v>95</v>
      </c>
      <c r="L21" t="s">
        <v>96</v>
      </c>
      <c r="M21">
        <v>13</v>
      </c>
      <c r="N21"/>
      <c r="P21" s="3" t="s">
        <v>4040</v>
      </c>
      <c r="Q21" s="3" t="s">
        <v>62</v>
      </c>
      <c r="R21">
        <v>1</v>
      </c>
      <c r="S21"/>
      <c r="V21" t="s">
        <v>162</v>
      </c>
      <c r="W21">
        <v>15</v>
      </c>
    </row>
    <row r="22" spans="1:23" x14ac:dyDescent="0.55000000000000004">
      <c r="A22" s="3" t="s">
        <v>1584</v>
      </c>
      <c r="B22" s="3" t="s">
        <v>1585</v>
      </c>
      <c r="C22">
        <v>1</v>
      </c>
      <c r="D22"/>
      <c r="F22" t="s">
        <v>941</v>
      </c>
      <c r="G22" t="s">
        <v>521</v>
      </c>
      <c r="H22">
        <v>20</v>
      </c>
      <c r="I22"/>
      <c r="K22" t="s">
        <v>128</v>
      </c>
      <c r="L22" t="s">
        <v>129</v>
      </c>
      <c r="M22">
        <v>47</v>
      </c>
      <c r="N22"/>
      <c r="P22" s="3" t="s">
        <v>5491</v>
      </c>
      <c r="Q22" s="3" t="s">
        <v>822</v>
      </c>
      <c r="R22">
        <v>1</v>
      </c>
      <c r="S22"/>
      <c r="V22" t="s">
        <v>1101</v>
      </c>
      <c r="W22">
        <v>1</v>
      </c>
    </row>
    <row r="23" spans="1:23" x14ac:dyDescent="0.55000000000000004">
      <c r="A23" s="3" t="s">
        <v>1574</v>
      </c>
      <c r="B23" s="3" t="s">
        <v>1575</v>
      </c>
      <c r="C23">
        <v>2</v>
      </c>
      <c r="D23"/>
      <c r="F23" t="s">
        <v>3313</v>
      </c>
      <c r="G23" t="s">
        <v>283</v>
      </c>
      <c r="H23">
        <v>10</v>
      </c>
      <c r="I23"/>
      <c r="K23" t="s">
        <v>141</v>
      </c>
      <c r="L23" t="s">
        <v>142</v>
      </c>
      <c r="M23">
        <v>5</v>
      </c>
      <c r="N23"/>
      <c r="P23" s="3" t="s">
        <v>761</v>
      </c>
      <c r="Q23" s="3" t="s">
        <v>760</v>
      </c>
      <c r="R23">
        <v>1</v>
      </c>
      <c r="S23"/>
      <c r="V23" t="s">
        <v>139</v>
      </c>
      <c r="W23">
        <v>3</v>
      </c>
    </row>
    <row r="24" spans="1:23" x14ac:dyDescent="0.55000000000000004">
      <c r="A24" s="3" t="s">
        <v>1572</v>
      </c>
      <c r="B24" s="3" t="s">
        <v>1573</v>
      </c>
      <c r="C24">
        <v>2</v>
      </c>
      <c r="D24"/>
      <c r="F24" t="s">
        <v>3691</v>
      </c>
      <c r="G24" t="s">
        <v>573</v>
      </c>
      <c r="H24">
        <v>1</v>
      </c>
      <c r="I24"/>
      <c r="K24" t="s">
        <v>151</v>
      </c>
      <c r="L24" t="s">
        <v>152</v>
      </c>
      <c r="M24">
        <v>3</v>
      </c>
      <c r="N24"/>
      <c r="P24" s="3" t="s">
        <v>6152</v>
      </c>
      <c r="Q24" s="3" t="s">
        <v>5818</v>
      </c>
      <c r="R24">
        <v>1</v>
      </c>
      <c r="S24"/>
      <c r="U24" t="s">
        <v>3597</v>
      </c>
      <c r="V24" t="s">
        <v>3624</v>
      </c>
      <c r="W24">
        <v>1</v>
      </c>
    </row>
    <row r="25" spans="1:23" x14ac:dyDescent="0.55000000000000004">
      <c r="A25" s="3" t="s">
        <v>1579</v>
      </c>
      <c r="B25" s="3" t="s">
        <v>1580</v>
      </c>
      <c r="C25">
        <v>1</v>
      </c>
      <c r="D25"/>
      <c r="F25" t="s">
        <v>862</v>
      </c>
      <c r="G25" t="s">
        <v>575</v>
      </c>
      <c r="H25">
        <v>6</v>
      </c>
      <c r="I25"/>
      <c r="K25" t="s">
        <v>147</v>
      </c>
      <c r="L25" t="s">
        <v>148</v>
      </c>
      <c r="M25">
        <v>19</v>
      </c>
      <c r="N25"/>
      <c r="P25" s="3" t="s">
        <v>457</v>
      </c>
      <c r="Q25" s="3" t="s">
        <v>456</v>
      </c>
      <c r="R25">
        <v>1</v>
      </c>
      <c r="S25"/>
      <c r="V25" t="s">
        <v>139</v>
      </c>
      <c r="W25">
        <v>2</v>
      </c>
    </row>
    <row r="26" spans="1:23" x14ac:dyDescent="0.55000000000000004">
      <c r="A26" s="3" t="s">
        <v>1576</v>
      </c>
      <c r="B26" s="3" t="s">
        <v>1577</v>
      </c>
      <c r="C26">
        <v>1</v>
      </c>
      <c r="D26"/>
      <c r="F26" t="s">
        <v>4583</v>
      </c>
      <c r="G26" t="s">
        <v>339</v>
      </c>
      <c r="H26">
        <v>9</v>
      </c>
      <c r="I26"/>
      <c r="K26" t="s">
        <v>156</v>
      </c>
      <c r="L26" t="s">
        <v>157</v>
      </c>
      <c r="M26">
        <v>241</v>
      </c>
      <c r="N26"/>
      <c r="P26" s="3" t="s">
        <v>9136</v>
      </c>
      <c r="Q26" s="3" t="s">
        <v>1601</v>
      </c>
      <c r="R26">
        <v>1</v>
      </c>
      <c r="S26"/>
      <c r="U26" t="s">
        <v>138</v>
      </c>
      <c r="V26" t="s">
        <v>139</v>
      </c>
      <c r="W26">
        <v>1</v>
      </c>
    </row>
    <row r="27" spans="1:23" x14ac:dyDescent="0.55000000000000004">
      <c r="A27" s="3" t="s">
        <v>1591</v>
      </c>
      <c r="B27" s="3" t="s">
        <v>1592</v>
      </c>
      <c r="C27">
        <v>1</v>
      </c>
      <c r="D27"/>
      <c r="F27" t="s">
        <v>565</v>
      </c>
      <c r="G27" t="s">
        <v>296</v>
      </c>
      <c r="H27">
        <v>11</v>
      </c>
      <c r="I27"/>
      <c r="K27" t="s">
        <v>202</v>
      </c>
      <c r="L27" t="s">
        <v>203</v>
      </c>
      <c r="M27">
        <v>163</v>
      </c>
      <c r="N27"/>
      <c r="P27" s="3" t="s">
        <v>6155</v>
      </c>
      <c r="Q27" s="3" t="s">
        <v>5827</v>
      </c>
      <c r="R27">
        <v>1</v>
      </c>
      <c r="S27"/>
      <c r="U27" t="s">
        <v>159</v>
      </c>
      <c r="V27" t="s">
        <v>160</v>
      </c>
      <c r="W27">
        <v>9</v>
      </c>
    </row>
    <row r="28" spans="1:23" x14ac:dyDescent="0.55000000000000004">
      <c r="A28" s="3" t="s">
        <v>1588</v>
      </c>
      <c r="B28" s="3" t="s">
        <v>1589</v>
      </c>
      <c r="C28">
        <v>12</v>
      </c>
      <c r="D28"/>
      <c r="F28" t="s">
        <v>1123</v>
      </c>
      <c r="G28" t="s">
        <v>2298</v>
      </c>
      <c r="H28">
        <v>3</v>
      </c>
      <c r="I28"/>
      <c r="K28" t="s">
        <v>236</v>
      </c>
      <c r="L28" t="s">
        <v>237</v>
      </c>
      <c r="M28">
        <v>21</v>
      </c>
      <c r="N28"/>
      <c r="P28" s="3" t="s">
        <v>4672</v>
      </c>
      <c r="Q28" s="3" t="s">
        <v>4671</v>
      </c>
      <c r="R28">
        <v>2</v>
      </c>
      <c r="S28"/>
      <c r="U28" t="s">
        <v>539</v>
      </c>
      <c r="V28" t="s">
        <v>4064</v>
      </c>
      <c r="W28">
        <v>1</v>
      </c>
    </row>
    <row r="29" spans="1:23" x14ac:dyDescent="0.55000000000000004">
      <c r="A29" s="3" t="s">
        <v>1594</v>
      </c>
      <c r="B29" s="3" t="s">
        <v>1595</v>
      </c>
      <c r="C29">
        <v>58</v>
      </c>
      <c r="D29"/>
      <c r="F29" t="s">
        <v>332</v>
      </c>
      <c r="G29" t="s">
        <v>331</v>
      </c>
      <c r="H29">
        <v>6</v>
      </c>
      <c r="I29"/>
      <c r="K29" t="s">
        <v>233</v>
      </c>
      <c r="L29" t="s">
        <v>234</v>
      </c>
      <c r="M29">
        <v>89</v>
      </c>
      <c r="N29"/>
      <c r="P29" s="3" t="s">
        <v>6075</v>
      </c>
      <c r="Q29" s="3" t="s">
        <v>5848</v>
      </c>
      <c r="R29">
        <v>1</v>
      </c>
      <c r="S29"/>
      <c r="V29" t="s">
        <v>9556</v>
      </c>
      <c r="W29">
        <v>1</v>
      </c>
    </row>
    <row r="30" spans="1:23" x14ac:dyDescent="0.55000000000000004">
      <c r="A30" s="3" t="s">
        <v>1620</v>
      </c>
      <c r="B30" s="3" t="s">
        <v>1621</v>
      </c>
      <c r="C30">
        <v>37</v>
      </c>
      <c r="D30"/>
      <c r="F30" t="s">
        <v>309</v>
      </c>
      <c r="G30" t="s">
        <v>44</v>
      </c>
      <c r="H30">
        <v>2</v>
      </c>
      <c r="I30"/>
      <c r="K30" t="s">
        <v>259</v>
      </c>
      <c r="L30" t="s">
        <v>260</v>
      </c>
      <c r="M30">
        <v>179</v>
      </c>
      <c r="N30"/>
      <c r="P30" s="3" t="s">
        <v>5486</v>
      </c>
      <c r="Q30" s="3" t="s">
        <v>5346</v>
      </c>
      <c r="R30">
        <v>2</v>
      </c>
      <c r="S30"/>
      <c r="V30" t="s">
        <v>540</v>
      </c>
      <c r="W30">
        <v>5</v>
      </c>
    </row>
    <row r="31" spans="1:23" x14ac:dyDescent="0.55000000000000004">
      <c r="A31" s="3" t="s">
        <v>1641</v>
      </c>
      <c r="B31" s="3" t="s">
        <v>1642</v>
      </c>
      <c r="C31">
        <v>93</v>
      </c>
      <c r="D31"/>
      <c r="F31" t="s">
        <v>302</v>
      </c>
      <c r="G31" t="s">
        <v>28</v>
      </c>
      <c r="H31">
        <v>22</v>
      </c>
      <c r="I31"/>
      <c r="K31" t="s">
        <v>300</v>
      </c>
      <c r="L31" t="s">
        <v>301</v>
      </c>
      <c r="M31">
        <v>35</v>
      </c>
      <c r="N31"/>
      <c r="P31" s="3" t="s">
        <v>5486</v>
      </c>
      <c r="Q31" s="3" t="s">
        <v>5347</v>
      </c>
      <c r="R31">
        <v>1</v>
      </c>
      <c r="S31"/>
      <c r="V31" t="s">
        <v>553</v>
      </c>
      <c r="W31">
        <v>31</v>
      </c>
    </row>
    <row r="32" spans="1:23" x14ac:dyDescent="0.55000000000000004">
      <c r="A32" s="3" t="s">
        <v>1668</v>
      </c>
      <c r="B32" s="3" t="s">
        <v>1669</v>
      </c>
      <c r="C32">
        <v>5</v>
      </c>
      <c r="D32"/>
      <c r="F32" t="s">
        <v>1835</v>
      </c>
      <c r="G32" t="s">
        <v>1363</v>
      </c>
      <c r="H32">
        <v>3</v>
      </c>
      <c r="I32"/>
      <c r="K32" t="s">
        <v>310</v>
      </c>
      <c r="L32" t="s">
        <v>311</v>
      </c>
      <c r="M32">
        <v>54</v>
      </c>
      <c r="N32"/>
      <c r="P32" s="3" t="s">
        <v>5486</v>
      </c>
      <c r="Q32" s="3" t="s">
        <v>5485</v>
      </c>
      <c r="R32">
        <v>1</v>
      </c>
      <c r="S32"/>
      <c r="U32" t="s">
        <v>560</v>
      </c>
      <c r="V32" t="s">
        <v>561</v>
      </c>
      <c r="W32">
        <v>1</v>
      </c>
    </row>
    <row r="33" spans="1:23" x14ac:dyDescent="0.55000000000000004">
      <c r="A33" s="3" t="s">
        <v>1673</v>
      </c>
      <c r="B33" s="3" t="s">
        <v>1674</v>
      </c>
      <c r="C33">
        <v>1</v>
      </c>
      <c r="D33"/>
      <c r="F33" t="s">
        <v>307</v>
      </c>
      <c r="G33" t="s">
        <v>64</v>
      </c>
      <c r="H33">
        <v>4</v>
      </c>
      <c r="I33"/>
      <c r="K33" t="s">
        <v>352</v>
      </c>
      <c r="L33" t="s">
        <v>353</v>
      </c>
      <c r="M33">
        <v>6240</v>
      </c>
      <c r="N33"/>
      <c r="P33" s="3" t="s">
        <v>5486</v>
      </c>
      <c r="Q33" s="3" t="s">
        <v>5680</v>
      </c>
      <c r="R33">
        <v>1</v>
      </c>
      <c r="S33"/>
      <c r="U33" t="s">
        <v>1265</v>
      </c>
      <c r="V33" t="s">
        <v>1280</v>
      </c>
      <c r="W33">
        <v>8</v>
      </c>
    </row>
    <row r="34" spans="1:23" x14ac:dyDescent="0.55000000000000004">
      <c r="A34" s="3" t="s">
        <v>1671</v>
      </c>
      <c r="B34" s="3" t="s">
        <v>1672</v>
      </c>
      <c r="C34">
        <v>13</v>
      </c>
      <c r="D34"/>
      <c r="F34" t="s">
        <v>2972</v>
      </c>
      <c r="G34" t="s">
        <v>339</v>
      </c>
      <c r="H34">
        <v>3</v>
      </c>
      <c r="I34"/>
      <c r="K34" t="s">
        <v>494</v>
      </c>
      <c r="L34" t="s">
        <v>495</v>
      </c>
      <c r="M34">
        <v>483</v>
      </c>
      <c r="N34"/>
      <c r="P34" s="3" t="s">
        <v>5486</v>
      </c>
      <c r="Q34" s="3" t="s">
        <v>5500</v>
      </c>
      <c r="R34">
        <v>1</v>
      </c>
      <c r="S34"/>
      <c r="V34" t="s">
        <v>1101</v>
      </c>
      <c r="W34">
        <v>2</v>
      </c>
    </row>
    <row r="35" spans="1:23" x14ac:dyDescent="0.55000000000000004">
      <c r="A35" s="3" t="s">
        <v>1676</v>
      </c>
      <c r="B35" s="3" t="s">
        <v>1677</v>
      </c>
      <c r="C35">
        <v>50</v>
      </c>
      <c r="D35"/>
      <c r="F35" t="s">
        <v>980</v>
      </c>
      <c r="G35" t="s">
        <v>898</v>
      </c>
      <c r="H35">
        <v>56</v>
      </c>
      <c r="I35"/>
      <c r="K35" t="s">
        <v>507</v>
      </c>
      <c r="L35" t="s">
        <v>508</v>
      </c>
      <c r="M35">
        <v>93</v>
      </c>
      <c r="N35"/>
      <c r="P35" s="3" t="s">
        <v>8082</v>
      </c>
      <c r="Q35" s="3" t="s">
        <v>7857</v>
      </c>
      <c r="R35">
        <v>1</v>
      </c>
      <c r="S35"/>
      <c r="U35" t="s">
        <v>223</v>
      </c>
      <c r="V35" t="s">
        <v>4395</v>
      </c>
      <c r="W35">
        <v>1</v>
      </c>
    </row>
    <row r="36" spans="1:23" x14ac:dyDescent="0.55000000000000004">
      <c r="A36" s="3" t="s">
        <v>1699</v>
      </c>
      <c r="B36" s="3" t="s">
        <v>1700</v>
      </c>
      <c r="C36">
        <v>2</v>
      </c>
      <c r="D36"/>
      <c r="F36" t="s">
        <v>2567</v>
      </c>
      <c r="G36" t="s">
        <v>2288</v>
      </c>
      <c r="H36">
        <v>14</v>
      </c>
      <c r="I36"/>
      <c r="K36" t="s">
        <v>550</v>
      </c>
      <c r="L36" t="s">
        <v>551</v>
      </c>
      <c r="M36">
        <v>384</v>
      </c>
      <c r="N36"/>
      <c r="P36" s="3" t="s">
        <v>6326</v>
      </c>
      <c r="Q36" s="3" t="s">
        <v>5586</v>
      </c>
      <c r="R36">
        <v>1</v>
      </c>
      <c r="S36"/>
      <c r="V36" t="s">
        <v>4959</v>
      </c>
      <c r="W36">
        <v>1</v>
      </c>
    </row>
    <row r="37" spans="1:23" x14ac:dyDescent="0.55000000000000004">
      <c r="A37" s="3" t="s">
        <v>1697</v>
      </c>
      <c r="B37" s="3" t="s">
        <v>1698</v>
      </c>
      <c r="C37">
        <v>41</v>
      </c>
      <c r="D37"/>
      <c r="F37" t="s">
        <v>358</v>
      </c>
      <c r="G37" t="s">
        <v>289</v>
      </c>
      <c r="H37">
        <v>103</v>
      </c>
      <c r="I37"/>
      <c r="K37" t="s">
        <v>623</v>
      </c>
      <c r="L37" t="s">
        <v>624</v>
      </c>
      <c r="M37">
        <v>15</v>
      </c>
      <c r="N37"/>
      <c r="P37" s="3" t="s">
        <v>2771</v>
      </c>
      <c r="Q37" s="3" t="s">
        <v>1818</v>
      </c>
      <c r="R37">
        <v>1</v>
      </c>
      <c r="S37"/>
      <c r="V37" t="s">
        <v>1280</v>
      </c>
      <c r="W37">
        <v>59</v>
      </c>
    </row>
    <row r="38" spans="1:23" x14ac:dyDescent="0.55000000000000004">
      <c r="A38" s="3" t="s">
        <v>1738</v>
      </c>
      <c r="B38" s="3" t="s">
        <v>1739</v>
      </c>
      <c r="C38">
        <v>1</v>
      </c>
      <c r="D38"/>
      <c r="F38" t="s">
        <v>4909</v>
      </c>
      <c r="G38" t="s">
        <v>562</v>
      </c>
      <c r="H38">
        <v>2</v>
      </c>
      <c r="I38"/>
      <c r="K38" t="s">
        <v>1540</v>
      </c>
      <c r="L38" t="s">
        <v>1541</v>
      </c>
      <c r="M38">
        <v>138</v>
      </c>
      <c r="N38"/>
      <c r="P38" s="3" t="s">
        <v>880</v>
      </c>
      <c r="Q38" s="3" t="s">
        <v>255</v>
      </c>
      <c r="R38">
        <v>1</v>
      </c>
      <c r="S38"/>
      <c r="V38" t="s">
        <v>1101</v>
      </c>
      <c r="W38">
        <v>11</v>
      </c>
    </row>
    <row r="39" spans="1:23" x14ac:dyDescent="0.55000000000000004">
      <c r="A39" s="3" t="s">
        <v>1727</v>
      </c>
      <c r="B39" s="3" t="s">
        <v>1728</v>
      </c>
      <c r="C39">
        <v>13</v>
      </c>
      <c r="D39"/>
      <c r="F39" t="s">
        <v>1297</v>
      </c>
      <c r="G39" t="s">
        <v>240</v>
      </c>
      <c r="H39">
        <v>3</v>
      </c>
      <c r="I39"/>
      <c r="K39" t="s">
        <v>646</v>
      </c>
      <c r="L39" t="s">
        <v>647</v>
      </c>
      <c r="M39">
        <v>4</v>
      </c>
      <c r="N39"/>
      <c r="P39" s="3" t="s">
        <v>3177</v>
      </c>
      <c r="Q39" s="3" t="s">
        <v>144</v>
      </c>
      <c r="R39">
        <v>1</v>
      </c>
      <c r="S39"/>
      <c r="V39" t="s">
        <v>1281</v>
      </c>
      <c r="W39">
        <v>18</v>
      </c>
    </row>
    <row r="40" spans="1:23" x14ac:dyDescent="0.55000000000000004">
      <c r="A40" s="3" t="s">
        <v>1741</v>
      </c>
      <c r="B40" s="3" t="s">
        <v>1742</v>
      </c>
      <c r="C40">
        <v>2</v>
      </c>
      <c r="D40"/>
      <c r="F40" t="s">
        <v>3900</v>
      </c>
      <c r="G40" t="s">
        <v>586</v>
      </c>
      <c r="H40">
        <v>1</v>
      </c>
      <c r="I40"/>
      <c r="K40" t="s">
        <v>630</v>
      </c>
      <c r="L40" t="s">
        <v>631</v>
      </c>
      <c r="M40">
        <v>425</v>
      </c>
      <c r="N40"/>
      <c r="P40" s="3" t="s">
        <v>993</v>
      </c>
      <c r="Q40" s="3" t="s">
        <v>170</v>
      </c>
      <c r="R40">
        <v>1</v>
      </c>
      <c r="S40"/>
      <c r="V40" t="s">
        <v>1552</v>
      </c>
      <c r="W40">
        <v>48</v>
      </c>
    </row>
    <row r="41" spans="1:23" x14ac:dyDescent="0.55000000000000004">
      <c r="A41" s="3" t="s">
        <v>1743</v>
      </c>
      <c r="B41" s="3" t="s">
        <v>1744</v>
      </c>
      <c r="C41">
        <v>15</v>
      </c>
      <c r="D41"/>
      <c r="F41" t="s">
        <v>4581</v>
      </c>
      <c r="G41" t="s">
        <v>569</v>
      </c>
      <c r="H41">
        <v>1</v>
      </c>
      <c r="I41"/>
      <c r="K41" t="s">
        <v>3446</v>
      </c>
      <c r="L41" t="s">
        <v>3447</v>
      </c>
      <c r="M41">
        <v>4</v>
      </c>
      <c r="N41"/>
      <c r="P41" s="3" t="s">
        <v>2949</v>
      </c>
      <c r="Q41" s="3" t="s">
        <v>195</v>
      </c>
      <c r="R41">
        <v>1</v>
      </c>
      <c r="S41"/>
      <c r="V41" t="s">
        <v>224</v>
      </c>
      <c r="W41">
        <v>1</v>
      </c>
    </row>
    <row r="42" spans="1:23" x14ac:dyDescent="0.55000000000000004">
      <c r="A42" s="3" t="s">
        <v>1749</v>
      </c>
      <c r="B42" s="3" t="s">
        <v>1750</v>
      </c>
      <c r="C42">
        <v>2</v>
      </c>
      <c r="D42"/>
      <c r="F42" t="s">
        <v>1284</v>
      </c>
      <c r="G42" t="s">
        <v>44</v>
      </c>
      <c r="H42">
        <v>19</v>
      </c>
      <c r="I42"/>
      <c r="K42" t="s">
        <v>3295</v>
      </c>
      <c r="L42" t="s">
        <v>3296</v>
      </c>
      <c r="M42">
        <v>46</v>
      </c>
      <c r="N42"/>
      <c r="P42" s="3" t="s">
        <v>2949</v>
      </c>
      <c r="Q42" s="3" t="s">
        <v>1300</v>
      </c>
      <c r="R42">
        <v>1</v>
      </c>
      <c r="S42"/>
      <c r="V42" t="s">
        <v>1099</v>
      </c>
      <c r="W42">
        <v>1</v>
      </c>
    </row>
    <row r="43" spans="1:23" x14ac:dyDescent="0.55000000000000004">
      <c r="A43" s="3" t="s">
        <v>1746</v>
      </c>
      <c r="B43" s="3" t="s">
        <v>1747</v>
      </c>
      <c r="C43">
        <v>4</v>
      </c>
      <c r="D43"/>
      <c r="F43" t="s">
        <v>342</v>
      </c>
      <c r="G43" t="s">
        <v>64</v>
      </c>
      <c r="H43">
        <v>4</v>
      </c>
      <c r="I43"/>
      <c r="K43" t="s">
        <v>826</v>
      </c>
      <c r="L43" t="s">
        <v>827</v>
      </c>
      <c r="M43">
        <v>7</v>
      </c>
      <c r="N43"/>
      <c r="P43" s="3" t="s">
        <v>4037</v>
      </c>
      <c r="Q43" s="3" t="s">
        <v>1635</v>
      </c>
      <c r="R43">
        <v>1</v>
      </c>
      <c r="S43"/>
      <c r="U43" t="s">
        <v>1100</v>
      </c>
      <c r="V43" t="s">
        <v>1101</v>
      </c>
      <c r="W43">
        <v>1</v>
      </c>
    </row>
    <row r="44" spans="1:23" x14ac:dyDescent="0.55000000000000004">
      <c r="A44" s="3" t="s">
        <v>1754</v>
      </c>
      <c r="B44" s="3" t="s">
        <v>1755</v>
      </c>
      <c r="C44">
        <v>4</v>
      </c>
      <c r="D44"/>
      <c r="F44" t="s">
        <v>2148</v>
      </c>
      <c r="G44" t="s">
        <v>277</v>
      </c>
      <c r="H44">
        <v>7</v>
      </c>
      <c r="I44"/>
      <c r="K44" t="s">
        <v>844</v>
      </c>
      <c r="L44" t="s">
        <v>845</v>
      </c>
      <c r="M44">
        <v>20</v>
      </c>
      <c r="N44"/>
      <c r="P44" s="3" t="s">
        <v>1685</v>
      </c>
      <c r="Q44" s="3" t="s">
        <v>62</v>
      </c>
      <c r="R44">
        <v>1</v>
      </c>
      <c r="S44"/>
      <c r="U44" t="s">
        <v>3596</v>
      </c>
      <c r="V44" t="s">
        <v>1552</v>
      </c>
      <c r="W44">
        <v>2</v>
      </c>
    </row>
    <row r="45" spans="1:23" x14ac:dyDescent="0.55000000000000004">
      <c r="A45" s="3" t="s">
        <v>1757</v>
      </c>
      <c r="B45" s="3" t="s">
        <v>1758</v>
      </c>
      <c r="C45">
        <v>13</v>
      </c>
      <c r="D45"/>
      <c r="F45" t="s">
        <v>828</v>
      </c>
      <c r="G45" t="s">
        <v>44</v>
      </c>
      <c r="H45">
        <v>47</v>
      </c>
      <c r="I45"/>
      <c r="K45" t="s">
        <v>3109</v>
      </c>
      <c r="L45" t="s">
        <v>3110</v>
      </c>
      <c r="M45">
        <v>19</v>
      </c>
      <c r="N45"/>
      <c r="P45" s="3" t="s">
        <v>3483</v>
      </c>
      <c r="Q45" s="3" t="s">
        <v>39</v>
      </c>
      <c r="R45">
        <v>1</v>
      </c>
      <c r="S45"/>
      <c r="V45" t="s">
        <v>3624</v>
      </c>
      <c r="W45">
        <v>1</v>
      </c>
    </row>
    <row r="46" spans="1:23" x14ac:dyDescent="0.55000000000000004">
      <c r="A46" s="3" t="s">
        <v>1765</v>
      </c>
      <c r="B46" s="3" t="s">
        <v>1766</v>
      </c>
      <c r="C46">
        <v>27</v>
      </c>
      <c r="D46"/>
      <c r="F46" t="s">
        <v>570</v>
      </c>
      <c r="G46" t="s">
        <v>569</v>
      </c>
      <c r="H46">
        <v>11</v>
      </c>
      <c r="I46"/>
      <c r="K46" t="s">
        <v>849</v>
      </c>
      <c r="L46" t="s">
        <v>850</v>
      </c>
      <c r="M46">
        <v>20</v>
      </c>
      <c r="N46"/>
      <c r="P46" s="3" t="s">
        <v>5711</v>
      </c>
      <c r="Q46" s="3" t="s">
        <v>5710</v>
      </c>
      <c r="R46">
        <v>1</v>
      </c>
      <c r="S46"/>
      <c r="U46" t="s">
        <v>93</v>
      </c>
      <c r="V46" t="s">
        <v>94</v>
      </c>
      <c r="W46">
        <v>1</v>
      </c>
    </row>
    <row r="47" spans="1:23" x14ac:dyDescent="0.55000000000000004">
      <c r="A47" s="3" t="s">
        <v>1771</v>
      </c>
      <c r="B47" s="3" t="s">
        <v>1772</v>
      </c>
      <c r="C47">
        <v>1</v>
      </c>
      <c r="D47"/>
      <c r="F47" t="s">
        <v>2564</v>
      </c>
      <c r="G47" t="s">
        <v>582</v>
      </c>
      <c r="H47">
        <v>1</v>
      </c>
      <c r="I47"/>
      <c r="K47" t="s">
        <v>855</v>
      </c>
      <c r="L47" t="s">
        <v>856</v>
      </c>
      <c r="M47">
        <v>163</v>
      </c>
      <c r="N47"/>
      <c r="P47" s="3" t="s">
        <v>8120</v>
      </c>
      <c r="Q47" s="3" t="s">
        <v>7842</v>
      </c>
      <c r="R47">
        <v>1</v>
      </c>
      <c r="S47"/>
      <c r="V47" t="s">
        <v>1552</v>
      </c>
      <c r="W47">
        <v>1</v>
      </c>
    </row>
    <row r="48" spans="1:23" x14ac:dyDescent="0.55000000000000004">
      <c r="A48" s="3" t="s">
        <v>1768</v>
      </c>
      <c r="B48" s="3" t="s">
        <v>1769</v>
      </c>
      <c r="C48">
        <v>88</v>
      </c>
      <c r="D48"/>
      <c r="F48" t="s">
        <v>1527</v>
      </c>
      <c r="G48" t="s">
        <v>28</v>
      </c>
      <c r="H48">
        <v>19</v>
      </c>
      <c r="I48"/>
      <c r="K48" t="s">
        <v>875</v>
      </c>
      <c r="L48" t="s">
        <v>876</v>
      </c>
      <c r="M48">
        <v>221</v>
      </c>
      <c r="N48"/>
      <c r="P48" s="3" t="s">
        <v>5487</v>
      </c>
      <c r="Q48" s="3" t="s">
        <v>5334</v>
      </c>
      <c r="R48">
        <v>1</v>
      </c>
      <c r="S48"/>
      <c r="U48" t="s">
        <v>1189</v>
      </c>
      <c r="V48" t="s">
        <v>1099</v>
      </c>
      <c r="W48">
        <v>1</v>
      </c>
    </row>
    <row r="49" spans="1:23" x14ac:dyDescent="0.55000000000000004">
      <c r="A49" s="3" t="s">
        <v>1785</v>
      </c>
      <c r="B49" s="3" t="s">
        <v>1786</v>
      </c>
      <c r="C49">
        <v>44</v>
      </c>
      <c r="D49"/>
      <c r="F49" t="s">
        <v>3919</v>
      </c>
      <c r="G49" t="s">
        <v>281</v>
      </c>
      <c r="H49">
        <v>1</v>
      </c>
      <c r="I49"/>
      <c r="K49" t="s">
        <v>913</v>
      </c>
      <c r="L49" t="s">
        <v>914</v>
      </c>
      <c r="M49">
        <v>125</v>
      </c>
      <c r="N49"/>
      <c r="P49" s="3" t="s">
        <v>5487</v>
      </c>
      <c r="Q49" s="3" t="s">
        <v>5366</v>
      </c>
      <c r="R49">
        <v>1</v>
      </c>
      <c r="S49"/>
      <c r="U49" t="s">
        <v>122</v>
      </c>
      <c r="V49" t="s">
        <v>123</v>
      </c>
      <c r="W49">
        <v>1</v>
      </c>
    </row>
    <row r="50" spans="1:23" x14ac:dyDescent="0.55000000000000004">
      <c r="A50" s="3" t="s">
        <v>1794</v>
      </c>
      <c r="B50" s="3" t="s">
        <v>1795</v>
      </c>
      <c r="C50">
        <v>37</v>
      </c>
      <c r="D50"/>
      <c r="F50" t="s">
        <v>2514</v>
      </c>
      <c r="G50" t="s">
        <v>609</v>
      </c>
      <c r="H50">
        <v>3</v>
      </c>
      <c r="I50"/>
      <c r="K50" t="s">
        <v>910</v>
      </c>
      <c r="L50" t="s">
        <v>911</v>
      </c>
      <c r="M50">
        <v>71</v>
      </c>
      <c r="N50"/>
      <c r="P50" s="3" t="s">
        <v>5487</v>
      </c>
      <c r="Q50" s="3" t="s">
        <v>5364</v>
      </c>
      <c r="R50">
        <v>1</v>
      </c>
      <c r="S50"/>
      <c r="U50" t="s">
        <v>105</v>
      </c>
      <c r="V50" t="s">
        <v>106</v>
      </c>
      <c r="W50">
        <v>1</v>
      </c>
    </row>
    <row r="51" spans="1:23" x14ac:dyDescent="0.55000000000000004">
      <c r="A51" s="3" t="s">
        <v>1801</v>
      </c>
      <c r="B51" s="3" t="s">
        <v>1802</v>
      </c>
      <c r="C51">
        <v>3</v>
      </c>
      <c r="D51"/>
      <c r="F51" t="s">
        <v>1245</v>
      </c>
      <c r="G51" t="s">
        <v>1309</v>
      </c>
      <c r="H51">
        <v>10</v>
      </c>
      <c r="I51"/>
      <c r="K51" t="s">
        <v>1282</v>
      </c>
      <c r="L51" t="s">
        <v>1283</v>
      </c>
      <c r="M51">
        <v>474</v>
      </c>
      <c r="N51"/>
      <c r="P51" s="3" t="s">
        <v>2102</v>
      </c>
      <c r="Q51" s="3" t="s">
        <v>1654</v>
      </c>
      <c r="R51">
        <v>1</v>
      </c>
      <c r="S51"/>
      <c r="U51" t="s">
        <v>534</v>
      </c>
      <c r="V51" t="s">
        <v>535</v>
      </c>
      <c r="W51">
        <v>2</v>
      </c>
    </row>
    <row r="52" spans="1:23" x14ac:dyDescent="0.55000000000000004">
      <c r="A52" s="3" t="s">
        <v>1805</v>
      </c>
      <c r="B52" s="3" t="s">
        <v>1806</v>
      </c>
      <c r="C52">
        <v>1</v>
      </c>
      <c r="D52"/>
      <c r="F52" t="s">
        <v>336</v>
      </c>
      <c r="G52" t="s">
        <v>335</v>
      </c>
      <c r="H52">
        <v>4</v>
      </c>
      <c r="I52"/>
      <c r="K52" t="s">
        <v>924</v>
      </c>
      <c r="L52" t="s">
        <v>925</v>
      </c>
      <c r="M52">
        <v>123</v>
      </c>
      <c r="N52"/>
      <c r="P52" s="3" t="s">
        <v>8675</v>
      </c>
      <c r="Q52" s="3" t="s">
        <v>7863</v>
      </c>
      <c r="R52">
        <v>1</v>
      </c>
      <c r="S52"/>
      <c r="U52" t="s">
        <v>48</v>
      </c>
      <c r="V52" t="s">
        <v>4959</v>
      </c>
      <c r="W52">
        <v>1</v>
      </c>
    </row>
    <row r="53" spans="1:23" x14ac:dyDescent="0.55000000000000004">
      <c r="A53" s="3" t="s">
        <v>1803</v>
      </c>
      <c r="B53" s="3" t="s">
        <v>1804</v>
      </c>
      <c r="C53">
        <v>42</v>
      </c>
      <c r="D53"/>
      <c r="F53" t="s">
        <v>863</v>
      </c>
      <c r="G53" t="s">
        <v>486</v>
      </c>
      <c r="H53">
        <v>37</v>
      </c>
      <c r="I53"/>
      <c r="K53" t="s">
        <v>942</v>
      </c>
      <c r="L53" t="s">
        <v>943</v>
      </c>
      <c r="M53">
        <v>52</v>
      </c>
      <c r="N53"/>
      <c r="P53" s="3" t="s">
        <v>8681</v>
      </c>
      <c r="Q53" s="3" t="s">
        <v>7892</v>
      </c>
      <c r="R53">
        <v>1</v>
      </c>
      <c r="S53"/>
      <c r="V53" t="s">
        <v>926</v>
      </c>
      <c r="W53">
        <v>4</v>
      </c>
    </row>
    <row r="54" spans="1:23" x14ac:dyDescent="0.55000000000000004">
      <c r="A54" s="3" t="s">
        <v>1814</v>
      </c>
      <c r="B54" s="3" t="s">
        <v>1815</v>
      </c>
      <c r="C54">
        <v>1</v>
      </c>
      <c r="D54"/>
      <c r="F54" t="s">
        <v>340</v>
      </c>
      <c r="G54" t="s">
        <v>339</v>
      </c>
      <c r="H54">
        <v>3</v>
      </c>
      <c r="I54"/>
      <c r="K54" t="s">
        <v>953</v>
      </c>
      <c r="L54" t="s">
        <v>954</v>
      </c>
      <c r="M54">
        <v>4</v>
      </c>
      <c r="N54"/>
      <c r="P54" s="3" t="s">
        <v>8674</v>
      </c>
      <c r="Q54" s="3" t="s">
        <v>7859</v>
      </c>
      <c r="R54">
        <v>1</v>
      </c>
      <c r="S54"/>
      <c r="V54" t="s">
        <v>228</v>
      </c>
      <c r="W54">
        <v>21</v>
      </c>
    </row>
    <row r="55" spans="1:23" x14ac:dyDescent="0.55000000000000004">
      <c r="A55" s="3" t="s">
        <v>1812</v>
      </c>
      <c r="B55" s="3" t="s">
        <v>1813</v>
      </c>
      <c r="C55">
        <v>5</v>
      </c>
      <c r="D55"/>
      <c r="F55" t="s">
        <v>964</v>
      </c>
      <c r="G55" t="s">
        <v>44</v>
      </c>
      <c r="H55">
        <v>121</v>
      </c>
      <c r="I55"/>
      <c r="K55" t="s">
        <v>949</v>
      </c>
      <c r="L55" t="s">
        <v>950</v>
      </c>
      <c r="M55">
        <v>12</v>
      </c>
      <c r="N55"/>
      <c r="P55" s="3" t="s">
        <v>711</v>
      </c>
      <c r="Q55" s="3" t="s">
        <v>172</v>
      </c>
      <c r="R55">
        <v>1</v>
      </c>
      <c r="S55"/>
      <c r="V55" t="s">
        <v>49</v>
      </c>
      <c r="W55">
        <v>53</v>
      </c>
    </row>
    <row r="56" spans="1:23" x14ac:dyDescent="0.55000000000000004">
      <c r="A56" s="3" t="s">
        <v>1829</v>
      </c>
      <c r="B56" s="3" t="s">
        <v>1830</v>
      </c>
      <c r="C56">
        <v>4</v>
      </c>
      <c r="D56"/>
      <c r="F56" t="s">
        <v>1868</v>
      </c>
      <c r="G56" t="s">
        <v>1190</v>
      </c>
      <c r="H56">
        <v>1</v>
      </c>
      <c r="I56"/>
      <c r="K56" t="s">
        <v>978</v>
      </c>
      <c r="L56" t="s">
        <v>979</v>
      </c>
      <c r="M56">
        <v>2</v>
      </c>
      <c r="N56"/>
      <c r="P56" s="3" t="s">
        <v>711</v>
      </c>
      <c r="Q56" s="3" t="s">
        <v>168</v>
      </c>
      <c r="R56">
        <v>1</v>
      </c>
      <c r="S56"/>
      <c r="V56" t="s">
        <v>509</v>
      </c>
      <c r="W56">
        <v>3</v>
      </c>
    </row>
    <row r="57" spans="1:23" x14ac:dyDescent="0.55000000000000004">
      <c r="A57" s="3" t="s">
        <v>1824</v>
      </c>
      <c r="B57" s="3" t="s">
        <v>1825</v>
      </c>
      <c r="C57">
        <v>1</v>
      </c>
      <c r="D57"/>
      <c r="F57" t="s">
        <v>2762</v>
      </c>
      <c r="G57" t="s">
        <v>594</v>
      </c>
      <c r="H57">
        <v>1</v>
      </c>
      <c r="I57"/>
      <c r="K57" t="s">
        <v>976</v>
      </c>
      <c r="L57" t="s">
        <v>977</v>
      </c>
      <c r="M57">
        <v>4</v>
      </c>
      <c r="N57"/>
      <c r="P57" s="3" t="s">
        <v>1962</v>
      </c>
      <c r="Q57" s="3" t="s">
        <v>144</v>
      </c>
      <c r="R57">
        <v>1</v>
      </c>
      <c r="S57"/>
      <c r="V57" t="s">
        <v>3424</v>
      </c>
      <c r="W57">
        <v>1</v>
      </c>
    </row>
    <row r="58" spans="1:23" x14ac:dyDescent="0.55000000000000004">
      <c r="A58" s="3" t="s">
        <v>1821</v>
      </c>
      <c r="B58" s="3" t="s">
        <v>1822</v>
      </c>
      <c r="C58">
        <v>7</v>
      </c>
      <c r="D58"/>
      <c r="F58" t="s">
        <v>4700</v>
      </c>
      <c r="G58" t="s">
        <v>571</v>
      </c>
      <c r="H58">
        <v>1</v>
      </c>
      <c r="I58"/>
      <c r="K58" t="s">
        <v>2093</v>
      </c>
      <c r="L58" t="s">
        <v>2094</v>
      </c>
      <c r="M58">
        <v>383</v>
      </c>
      <c r="N58"/>
      <c r="P58" s="3" t="s">
        <v>1962</v>
      </c>
      <c r="Q58" s="3" t="s">
        <v>172</v>
      </c>
      <c r="R58">
        <v>1</v>
      </c>
      <c r="S58"/>
      <c r="V58" t="s">
        <v>163</v>
      </c>
      <c r="W58">
        <v>112</v>
      </c>
    </row>
    <row r="59" spans="1:23" x14ac:dyDescent="0.55000000000000004">
      <c r="A59" s="3" t="s">
        <v>1837</v>
      </c>
      <c r="B59" s="3" t="s">
        <v>1838</v>
      </c>
      <c r="C59">
        <v>22</v>
      </c>
      <c r="D59"/>
      <c r="F59" t="s">
        <v>483</v>
      </c>
      <c r="G59" t="s">
        <v>482</v>
      </c>
      <c r="H59">
        <v>7</v>
      </c>
      <c r="I59"/>
      <c r="K59" t="s">
        <v>974</v>
      </c>
      <c r="L59" t="s">
        <v>975</v>
      </c>
      <c r="M59">
        <v>1</v>
      </c>
      <c r="N59"/>
      <c r="P59" s="3" t="s">
        <v>712</v>
      </c>
      <c r="Q59" s="3" t="s">
        <v>183</v>
      </c>
      <c r="R59">
        <v>2</v>
      </c>
      <c r="S59"/>
      <c r="V59" t="s">
        <v>250</v>
      </c>
      <c r="W59">
        <v>34</v>
      </c>
    </row>
    <row r="60" spans="1:23" x14ac:dyDescent="0.55000000000000004">
      <c r="A60" s="3" t="s">
        <v>1844</v>
      </c>
      <c r="B60" s="3" t="s">
        <v>1845</v>
      </c>
      <c r="C60">
        <v>51</v>
      </c>
      <c r="D60"/>
      <c r="F60" t="s">
        <v>1102</v>
      </c>
      <c r="G60" t="s">
        <v>482</v>
      </c>
      <c r="H60">
        <v>1</v>
      </c>
      <c r="I60"/>
      <c r="K60" t="s">
        <v>4110</v>
      </c>
      <c r="L60" t="s">
        <v>4111</v>
      </c>
      <c r="M60">
        <v>1</v>
      </c>
      <c r="N60"/>
      <c r="P60" s="3" t="s">
        <v>712</v>
      </c>
      <c r="Q60" s="3" t="s">
        <v>181</v>
      </c>
      <c r="R60">
        <v>1</v>
      </c>
      <c r="S60"/>
      <c r="V60" t="s">
        <v>1037</v>
      </c>
      <c r="W60">
        <v>1</v>
      </c>
    </row>
    <row r="61" spans="1:23" x14ac:dyDescent="0.55000000000000004">
      <c r="A61" s="3" t="s">
        <v>1861</v>
      </c>
      <c r="B61" s="3" t="s">
        <v>1862</v>
      </c>
      <c r="C61">
        <v>1</v>
      </c>
      <c r="D61"/>
      <c r="F61" t="s">
        <v>278</v>
      </c>
      <c r="G61" t="s">
        <v>277</v>
      </c>
      <c r="H61">
        <v>8</v>
      </c>
      <c r="I61"/>
      <c r="K61" t="s">
        <v>1525</v>
      </c>
      <c r="L61" t="s">
        <v>1526</v>
      </c>
      <c r="M61">
        <v>51</v>
      </c>
      <c r="N61"/>
      <c r="P61" s="3" t="s">
        <v>712</v>
      </c>
      <c r="Q61" s="3" t="s">
        <v>170</v>
      </c>
      <c r="R61">
        <v>1</v>
      </c>
      <c r="S61"/>
      <c r="U61" t="s">
        <v>3592</v>
      </c>
      <c r="V61" t="s">
        <v>49</v>
      </c>
      <c r="W61">
        <v>3</v>
      </c>
    </row>
    <row r="62" spans="1:23" x14ac:dyDescent="0.55000000000000004">
      <c r="A62" s="3" t="s">
        <v>1857</v>
      </c>
      <c r="B62" s="3" t="s">
        <v>1858</v>
      </c>
      <c r="C62">
        <v>10</v>
      </c>
      <c r="D62"/>
      <c r="F62" t="s">
        <v>1364</v>
      </c>
      <c r="G62" t="s">
        <v>1363</v>
      </c>
      <c r="H62">
        <v>67</v>
      </c>
      <c r="I62"/>
      <c r="K62" t="s">
        <v>972</v>
      </c>
      <c r="L62" t="s">
        <v>973</v>
      </c>
      <c r="M62">
        <v>4</v>
      </c>
      <c r="N62"/>
      <c r="P62" s="3" t="s">
        <v>712</v>
      </c>
      <c r="Q62" s="3" t="s">
        <v>1007</v>
      </c>
      <c r="R62">
        <v>3</v>
      </c>
      <c r="S62"/>
      <c r="U62" t="s">
        <v>137</v>
      </c>
      <c r="V62" t="s">
        <v>49</v>
      </c>
      <c r="W62">
        <v>1</v>
      </c>
    </row>
    <row r="63" spans="1:23" x14ac:dyDescent="0.55000000000000004">
      <c r="A63" s="3" t="s">
        <v>1875</v>
      </c>
      <c r="B63" s="3" t="s">
        <v>1876</v>
      </c>
      <c r="C63">
        <v>1</v>
      </c>
      <c r="D63"/>
      <c r="F63" t="s">
        <v>3790</v>
      </c>
      <c r="G63" t="s">
        <v>283</v>
      </c>
      <c r="H63">
        <v>13</v>
      </c>
      <c r="I63"/>
      <c r="K63" t="s">
        <v>2612</v>
      </c>
      <c r="L63" t="s">
        <v>2613</v>
      </c>
      <c r="M63">
        <v>1</v>
      </c>
      <c r="N63"/>
      <c r="P63" s="3" t="s">
        <v>8823</v>
      </c>
      <c r="Q63" s="3" t="s">
        <v>7836</v>
      </c>
      <c r="R63">
        <v>1</v>
      </c>
      <c r="S63"/>
      <c r="U63" t="s">
        <v>1287</v>
      </c>
      <c r="V63" t="s">
        <v>1556</v>
      </c>
      <c r="W63">
        <v>40</v>
      </c>
    </row>
    <row r="64" spans="1:23" x14ac:dyDescent="0.55000000000000004">
      <c r="A64" s="3" t="s">
        <v>1871</v>
      </c>
      <c r="B64" s="3" t="s">
        <v>1872</v>
      </c>
      <c r="C64">
        <v>1</v>
      </c>
      <c r="D64"/>
      <c r="F64" t="s">
        <v>551</v>
      </c>
      <c r="G64" t="s">
        <v>681</v>
      </c>
      <c r="H64">
        <v>32</v>
      </c>
      <c r="I64"/>
      <c r="K64" t="s">
        <v>962</v>
      </c>
      <c r="L64" t="s">
        <v>963</v>
      </c>
      <c r="M64">
        <v>121</v>
      </c>
      <c r="N64"/>
      <c r="P64" s="3" t="s">
        <v>7427</v>
      </c>
      <c r="Q64" s="3" t="s">
        <v>7129</v>
      </c>
      <c r="R64">
        <v>1</v>
      </c>
      <c r="S64"/>
      <c r="V64" t="s">
        <v>3595</v>
      </c>
      <c r="W64">
        <v>1</v>
      </c>
    </row>
    <row r="65" spans="1:23" x14ac:dyDescent="0.55000000000000004">
      <c r="A65" s="3" t="s">
        <v>1869</v>
      </c>
      <c r="B65" s="3" t="s">
        <v>1870</v>
      </c>
      <c r="C65">
        <v>16</v>
      </c>
      <c r="D65"/>
      <c r="F65" t="s">
        <v>2278</v>
      </c>
      <c r="G65" t="s">
        <v>1356</v>
      </c>
      <c r="H65">
        <v>1</v>
      </c>
      <c r="I65"/>
      <c r="K65" t="s">
        <v>958</v>
      </c>
      <c r="L65" t="s">
        <v>959</v>
      </c>
      <c r="M65">
        <v>238</v>
      </c>
      <c r="N65"/>
      <c r="P65" s="3" t="s">
        <v>6585</v>
      </c>
      <c r="Q65" s="3" t="s">
        <v>5991</v>
      </c>
      <c r="R65">
        <v>1</v>
      </c>
      <c r="S65"/>
      <c r="V65" t="s">
        <v>303</v>
      </c>
      <c r="W65">
        <v>94</v>
      </c>
    </row>
    <row r="66" spans="1:23" x14ac:dyDescent="0.55000000000000004">
      <c r="A66" s="3" t="s">
        <v>1882</v>
      </c>
      <c r="B66" s="3" t="s">
        <v>1883</v>
      </c>
      <c r="C66">
        <v>1</v>
      </c>
      <c r="D66"/>
      <c r="F66" t="s">
        <v>1687</v>
      </c>
      <c r="G66" t="s">
        <v>1686</v>
      </c>
      <c r="H66">
        <v>22</v>
      </c>
      <c r="I66"/>
      <c r="K66" t="s">
        <v>989</v>
      </c>
      <c r="L66" t="s">
        <v>990</v>
      </c>
      <c r="M66">
        <v>2</v>
      </c>
      <c r="N66"/>
      <c r="P66" s="3" t="s">
        <v>6265</v>
      </c>
      <c r="Q66" s="3" t="s">
        <v>2034</v>
      </c>
      <c r="R66">
        <v>1</v>
      </c>
      <c r="S66"/>
      <c r="V66" t="s">
        <v>49</v>
      </c>
      <c r="W66">
        <v>1</v>
      </c>
    </row>
    <row r="67" spans="1:23" x14ac:dyDescent="0.55000000000000004">
      <c r="A67" s="3" t="s">
        <v>1879</v>
      </c>
      <c r="B67" s="3" t="s">
        <v>1880</v>
      </c>
      <c r="C67">
        <v>8</v>
      </c>
      <c r="D67"/>
      <c r="F67" t="s">
        <v>222</v>
      </c>
      <c r="G67" t="s">
        <v>221</v>
      </c>
      <c r="H67">
        <v>13</v>
      </c>
      <c r="I67"/>
      <c r="K67" t="s">
        <v>987</v>
      </c>
      <c r="L67" t="s">
        <v>988</v>
      </c>
      <c r="M67">
        <v>2</v>
      </c>
      <c r="N67"/>
      <c r="P67" s="3" t="s">
        <v>6265</v>
      </c>
      <c r="Q67" s="3" t="s">
        <v>5473</v>
      </c>
      <c r="R67">
        <v>1</v>
      </c>
      <c r="S67"/>
      <c r="U67" t="s">
        <v>3594</v>
      </c>
      <c r="V67" t="s">
        <v>1556</v>
      </c>
      <c r="W67">
        <v>1</v>
      </c>
    </row>
    <row r="68" spans="1:23" x14ac:dyDescent="0.55000000000000004">
      <c r="A68" s="3" t="s">
        <v>1888</v>
      </c>
      <c r="B68" s="3" t="s">
        <v>1889</v>
      </c>
      <c r="C68">
        <v>1</v>
      </c>
      <c r="D68"/>
      <c r="F68" t="s">
        <v>2805</v>
      </c>
      <c r="G68" t="s">
        <v>242</v>
      </c>
      <c r="H68">
        <v>7</v>
      </c>
      <c r="I68"/>
      <c r="K68" t="s">
        <v>984</v>
      </c>
      <c r="L68" t="s">
        <v>985</v>
      </c>
      <c r="M68">
        <v>2</v>
      </c>
      <c r="N68"/>
      <c r="P68" s="3" t="s">
        <v>6265</v>
      </c>
      <c r="Q68" s="3" t="s">
        <v>7127</v>
      </c>
      <c r="R68">
        <v>1</v>
      </c>
      <c r="S68"/>
      <c r="V68" t="s">
        <v>3595</v>
      </c>
      <c r="W68">
        <v>2</v>
      </c>
    </row>
    <row r="69" spans="1:23" x14ac:dyDescent="0.55000000000000004">
      <c r="A69" s="3" t="s">
        <v>1885</v>
      </c>
      <c r="B69" s="3" t="s">
        <v>1886</v>
      </c>
      <c r="C69">
        <v>13</v>
      </c>
      <c r="D69"/>
      <c r="F69" t="s">
        <v>572</v>
      </c>
      <c r="G69" t="s">
        <v>571</v>
      </c>
      <c r="H69">
        <v>11</v>
      </c>
      <c r="I69"/>
      <c r="K69" t="s">
        <v>982</v>
      </c>
      <c r="L69" t="s">
        <v>983</v>
      </c>
      <c r="M69">
        <v>85</v>
      </c>
      <c r="N69"/>
      <c r="P69" s="3" t="s">
        <v>6598</v>
      </c>
      <c r="Q69" s="3" t="s">
        <v>2039</v>
      </c>
      <c r="R69">
        <v>1</v>
      </c>
      <c r="S69"/>
      <c r="U69" t="s">
        <v>46</v>
      </c>
      <c r="V69" t="s">
        <v>47</v>
      </c>
      <c r="W69">
        <v>231</v>
      </c>
    </row>
    <row r="70" spans="1:23" x14ac:dyDescent="0.55000000000000004">
      <c r="A70" s="3" t="s">
        <v>1891</v>
      </c>
      <c r="B70" s="3" t="s">
        <v>1892</v>
      </c>
      <c r="C70">
        <v>5</v>
      </c>
      <c r="D70"/>
      <c r="F70" t="s">
        <v>1342</v>
      </c>
      <c r="G70" t="s">
        <v>521</v>
      </c>
      <c r="H70">
        <v>9</v>
      </c>
      <c r="I70"/>
      <c r="K70" t="s">
        <v>4616</v>
      </c>
      <c r="L70" t="s">
        <v>4617</v>
      </c>
      <c r="M70">
        <v>13</v>
      </c>
      <c r="N70"/>
      <c r="P70" s="3" t="s">
        <v>6598</v>
      </c>
      <c r="Q70" s="3" t="s">
        <v>3848</v>
      </c>
      <c r="R70">
        <v>1</v>
      </c>
      <c r="S70"/>
      <c r="V70" t="s">
        <v>1846</v>
      </c>
      <c r="W70">
        <v>5</v>
      </c>
    </row>
    <row r="71" spans="1:23" x14ac:dyDescent="0.55000000000000004">
      <c r="A71" s="3" t="s">
        <v>1919</v>
      </c>
      <c r="B71" s="3" t="s">
        <v>1920</v>
      </c>
      <c r="C71">
        <v>1</v>
      </c>
      <c r="D71"/>
      <c r="F71" t="s">
        <v>664</v>
      </c>
      <c r="G71" t="s">
        <v>543</v>
      </c>
      <c r="H71">
        <v>25</v>
      </c>
      <c r="I71"/>
      <c r="K71" t="s">
        <v>2788</v>
      </c>
      <c r="L71" t="s">
        <v>2789</v>
      </c>
      <c r="M71">
        <v>1</v>
      </c>
      <c r="N71"/>
      <c r="P71" s="3" t="s">
        <v>6598</v>
      </c>
      <c r="Q71" s="3" t="s">
        <v>7849</v>
      </c>
      <c r="R71">
        <v>1</v>
      </c>
      <c r="S71"/>
      <c r="V71" t="s">
        <v>1101</v>
      </c>
      <c r="W71">
        <v>1</v>
      </c>
    </row>
    <row r="72" spans="1:23" x14ac:dyDescent="0.55000000000000004">
      <c r="A72" s="3" t="s">
        <v>1914</v>
      </c>
      <c r="B72" s="3" t="s">
        <v>1915</v>
      </c>
      <c r="C72">
        <v>2</v>
      </c>
      <c r="D72"/>
      <c r="F72" t="s">
        <v>3902</v>
      </c>
      <c r="G72" t="s">
        <v>2333</v>
      </c>
      <c r="H72">
        <v>1</v>
      </c>
      <c r="I72"/>
      <c r="K72" t="s">
        <v>3729</v>
      </c>
      <c r="L72" t="s">
        <v>3726</v>
      </c>
      <c r="M72">
        <v>1</v>
      </c>
      <c r="N72"/>
      <c r="P72" s="3" t="s">
        <v>6598</v>
      </c>
      <c r="Q72" s="3" t="s">
        <v>7871</v>
      </c>
      <c r="R72">
        <v>1</v>
      </c>
      <c r="S72"/>
      <c r="U72" t="s">
        <v>3600</v>
      </c>
      <c r="V72" t="s">
        <v>47</v>
      </c>
      <c r="W72">
        <v>3</v>
      </c>
    </row>
    <row r="73" spans="1:23" x14ac:dyDescent="0.55000000000000004">
      <c r="A73" s="3" t="s">
        <v>1911</v>
      </c>
      <c r="B73" s="3" t="s">
        <v>1912</v>
      </c>
      <c r="C73">
        <v>1</v>
      </c>
      <c r="D73"/>
      <c r="F73" t="s">
        <v>574</v>
      </c>
      <c r="G73" t="s">
        <v>573</v>
      </c>
      <c r="H73">
        <v>11</v>
      </c>
      <c r="I73"/>
      <c r="K73" t="s">
        <v>3530</v>
      </c>
      <c r="L73" t="s">
        <v>3529</v>
      </c>
      <c r="M73">
        <v>13</v>
      </c>
      <c r="N73"/>
      <c r="P73" s="3" t="s">
        <v>6598</v>
      </c>
      <c r="Q73" s="3" t="s">
        <v>7240</v>
      </c>
      <c r="R73">
        <v>1</v>
      </c>
      <c r="S73"/>
      <c r="U73" t="s">
        <v>136</v>
      </c>
      <c r="V73" t="s">
        <v>47</v>
      </c>
      <c r="W73">
        <v>4</v>
      </c>
    </row>
    <row r="74" spans="1:23" x14ac:dyDescent="0.55000000000000004">
      <c r="A74" s="3" t="s">
        <v>1896</v>
      </c>
      <c r="B74" s="3" t="s">
        <v>1897</v>
      </c>
      <c r="C74">
        <v>5</v>
      </c>
      <c r="D74"/>
      <c r="F74" t="s">
        <v>4661</v>
      </c>
      <c r="G74" t="s">
        <v>2298</v>
      </c>
      <c r="H74">
        <v>7</v>
      </c>
      <c r="I74"/>
      <c r="K74" t="s">
        <v>1988</v>
      </c>
      <c r="L74" t="s">
        <v>1989</v>
      </c>
      <c r="M74">
        <v>13</v>
      </c>
      <c r="N74"/>
      <c r="P74" s="3" t="s">
        <v>4604</v>
      </c>
      <c r="Q74" s="3" t="s">
        <v>4603</v>
      </c>
      <c r="R74">
        <v>1</v>
      </c>
      <c r="S74"/>
      <c r="V74" t="s">
        <v>1853</v>
      </c>
      <c r="W74">
        <v>2</v>
      </c>
    </row>
    <row r="75" spans="1:23" x14ac:dyDescent="0.55000000000000004">
      <c r="A75" s="3" t="s">
        <v>1904</v>
      </c>
      <c r="B75" s="3" t="s">
        <v>1905</v>
      </c>
      <c r="C75">
        <v>4</v>
      </c>
      <c r="D75"/>
      <c r="F75" t="s">
        <v>1299</v>
      </c>
      <c r="G75" t="s">
        <v>264</v>
      </c>
      <c r="H75">
        <v>4</v>
      </c>
      <c r="I75"/>
      <c r="K75" t="s">
        <v>1040</v>
      </c>
      <c r="L75" t="s">
        <v>1041</v>
      </c>
      <c r="M75">
        <v>1</v>
      </c>
      <c r="N75"/>
      <c r="P75" s="3" t="s">
        <v>4614</v>
      </c>
      <c r="Q75" s="3" t="s">
        <v>4613</v>
      </c>
      <c r="R75">
        <v>1</v>
      </c>
      <c r="S75"/>
      <c r="V75" t="s">
        <v>2728</v>
      </c>
      <c r="W75">
        <v>1</v>
      </c>
    </row>
    <row r="76" spans="1:23" x14ac:dyDescent="0.55000000000000004">
      <c r="A76" s="3" t="s">
        <v>1934</v>
      </c>
      <c r="B76" s="3" t="s">
        <v>1935</v>
      </c>
      <c r="C76">
        <v>1</v>
      </c>
      <c r="D76"/>
      <c r="F76" t="s">
        <v>4826</v>
      </c>
      <c r="G76" t="s">
        <v>579</v>
      </c>
      <c r="H76">
        <v>7</v>
      </c>
      <c r="I76"/>
      <c r="K76" t="s">
        <v>2596</v>
      </c>
      <c r="L76" t="s">
        <v>2597</v>
      </c>
      <c r="M76">
        <v>25</v>
      </c>
      <c r="N76"/>
      <c r="P76" s="3" t="s">
        <v>4602</v>
      </c>
      <c r="Q76" s="3" t="s">
        <v>524</v>
      </c>
      <c r="R76">
        <v>1</v>
      </c>
      <c r="S76"/>
      <c r="V76" t="s">
        <v>1846</v>
      </c>
      <c r="W76">
        <v>2</v>
      </c>
    </row>
    <row r="77" spans="1:23" x14ac:dyDescent="0.55000000000000004">
      <c r="A77" s="3" t="s">
        <v>1923</v>
      </c>
      <c r="B77" s="3" t="s">
        <v>1924</v>
      </c>
      <c r="C77">
        <v>1</v>
      </c>
      <c r="D77"/>
      <c r="F77" t="s">
        <v>4595</v>
      </c>
      <c r="G77" t="s">
        <v>281</v>
      </c>
      <c r="H77">
        <v>1</v>
      </c>
      <c r="I77"/>
      <c r="K77" t="s">
        <v>1038</v>
      </c>
      <c r="L77" t="s">
        <v>1039</v>
      </c>
      <c r="M77">
        <v>2</v>
      </c>
      <c r="N77"/>
      <c r="P77" s="3" t="s">
        <v>4602</v>
      </c>
      <c r="Q77" s="3" t="s">
        <v>4615</v>
      </c>
      <c r="R77">
        <v>1</v>
      </c>
      <c r="S77"/>
      <c r="V77" t="s">
        <v>4292</v>
      </c>
      <c r="W77">
        <v>1</v>
      </c>
    </row>
    <row r="78" spans="1:23" x14ac:dyDescent="0.55000000000000004">
      <c r="A78" s="3" t="s">
        <v>1932</v>
      </c>
      <c r="B78" s="3" t="s">
        <v>1933</v>
      </c>
      <c r="C78">
        <v>1</v>
      </c>
      <c r="D78"/>
      <c r="F78" t="s">
        <v>638</v>
      </c>
      <c r="G78" t="s">
        <v>637</v>
      </c>
      <c r="H78">
        <v>3</v>
      </c>
      <c r="I78"/>
      <c r="K78" t="s">
        <v>1971</v>
      </c>
      <c r="L78" t="s">
        <v>1972</v>
      </c>
      <c r="M78">
        <v>19</v>
      </c>
      <c r="N78"/>
      <c r="P78" s="3" t="s">
        <v>3351</v>
      </c>
      <c r="Q78" s="3" t="s">
        <v>146</v>
      </c>
      <c r="R78">
        <v>1</v>
      </c>
      <c r="S78"/>
      <c r="U78" t="s">
        <v>1459</v>
      </c>
      <c r="V78" t="s">
        <v>4476</v>
      </c>
      <c r="W78">
        <v>1</v>
      </c>
    </row>
    <row r="79" spans="1:23" x14ac:dyDescent="0.55000000000000004">
      <c r="A79" s="3" t="s">
        <v>1928</v>
      </c>
      <c r="B79" s="3" t="s">
        <v>1929</v>
      </c>
      <c r="C79">
        <v>1</v>
      </c>
      <c r="D79"/>
      <c r="F79" t="s">
        <v>885</v>
      </c>
      <c r="G79" t="s">
        <v>44</v>
      </c>
      <c r="H79">
        <v>8</v>
      </c>
      <c r="I79"/>
      <c r="K79" t="s">
        <v>4662</v>
      </c>
      <c r="L79" t="s">
        <v>4663</v>
      </c>
      <c r="M79">
        <v>4</v>
      </c>
      <c r="N79"/>
      <c r="P79" s="3" t="s">
        <v>6772</v>
      </c>
      <c r="Q79" s="3" t="s">
        <v>5386</v>
      </c>
      <c r="R79">
        <v>1</v>
      </c>
      <c r="S79"/>
      <c r="V79" t="s">
        <v>47</v>
      </c>
      <c r="W79">
        <v>1</v>
      </c>
    </row>
    <row r="80" spans="1:23" x14ac:dyDescent="0.55000000000000004">
      <c r="A80" s="3" t="s">
        <v>1926</v>
      </c>
      <c r="B80" s="3" t="s">
        <v>1927</v>
      </c>
      <c r="C80">
        <v>10</v>
      </c>
      <c r="D80"/>
      <c r="F80" t="s">
        <v>1729</v>
      </c>
      <c r="G80" t="s">
        <v>339</v>
      </c>
      <c r="H80">
        <v>6</v>
      </c>
      <c r="I80"/>
      <c r="K80" t="s">
        <v>1033</v>
      </c>
      <c r="L80" t="s">
        <v>1034</v>
      </c>
      <c r="M80">
        <v>16</v>
      </c>
      <c r="N80"/>
      <c r="P80" s="3" t="s">
        <v>2966</v>
      </c>
      <c r="Q80" s="3" t="s">
        <v>62</v>
      </c>
      <c r="R80">
        <v>1</v>
      </c>
      <c r="S80"/>
      <c r="U80" t="s">
        <v>134</v>
      </c>
      <c r="V80" t="s">
        <v>135</v>
      </c>
      <c r="W80">
        <v>1</v>
      </c>
    </row>
    <row r="81" spans="1:23" x14ac:dyDescent="0.55000000000000004">
      <c r="A81" s="3" t="s">
        <v>1947</v>
      </c>
      <c r="B81" s="3" t="s">
        <v>1948</v>
      </c>
      <c r="C81">
        <v>1</v>
      </c>
      <c r="D81"/>
      <c r="F81" t="s">
        <v>3658</v>
      </c>
      <c r="G81" t="s">
        <v>28</v>
      </c>
      <c r="H81">
        <v>12</v>
      </c>
      <c r="I81"/>
      <c r="K81" t="s">
        <v>3305</v>
      </c>
      <c r="L81" t="s">
        <v>3306</v>
      </c>
      <c r="M81">
        <v>4</v>
      </c>
      <c r="N81"/>
      <c r="P81" s="3" t="s">
        <v>4706</v>
      </c>
      <c r="Q81" s="3" t="s">
        <v>1827</v>
      </c>
      <c r="R81">
        <v>1</v>
      </c>
      <c r="S81"/>
      <c r="V81" t="s">
        <v>4475</v>
      </c>
      <c r="W81">
        <v>1</v>
      </c>
    </row>
    <row r="82" spans="1:23" x14ac:dyDescent="0.55000000000000004">
      <c r="A82" s="3" t="s">
        <v>1943</v>
      </c>
      <c r="B82" s="3" t="s">
        <v>1944</v>
      </c>
      <c r="C82">
        <v>1</v>
      </c>
      <c r="D82"/>
      <c r="F82" t="s">
        <v>1106</v>
      </c>
      <c r="G82" t="s">
        <v>339</v>
      </c>
      <c r="H82">
        <v>23</v>
      </c>
      <c r="I82"/>
      <c r="K82" t="s">
        <v>1046</v>
      </c>
      <c r="L82" t="s">
        <v>1047</v>
      </c>
      <c r="M82">
        <v>11</v>
      </c>
      <c r="N82"/>
      <c r="P82" s="3" t="s">
        <v>4757</v>
      </c>
      <c r="Q82" s="3" t="s">
        <v>170</v>
      </c>
      <c r="R82">
        <v>1</v>
      </c>
      <c r="S82"/>
      <c r="U82" t="s">
        <v>1945</v>
      </c>
      <c r="V82" t="s">
        <v>1946</v>
      </c>
      <c r="W82">
        <v>1</v>
      </c>
    </row>
    <row r="83" spans="1:23" x14ac:dyDescent="0.55000000000000004">
      <c r="A83" s="3" t="s">
        <v>1941</v>
      </c>
      <c r="B83" s="3" t="s">
        <v>1942</v>
      </c>
      <c r="C83">
        <v>1</v>
      </c>
      <c r="D83"/>
      <c r="F83" t="s">
        <v>1359</v>
      </c>
      <c r="G83" t="s">
        <v>1358</v>
      </c>
      <c r="H83">
        <v>9</v>
      </c>
      <c r="I83"/>
      <c r="K83" t="s">
        <v>2733</v>
      </c>
      <c r="L83" t="s">
        <v>2734</v>
      </c>
      <c r="M83">
        <v>18</v>
      </c>
      <c r="N83"/>
      <c r="P83" s="3" t="s">
        <v>4757</v>
      </c>
      <c r="Q83" s="3" t="s">
        <v>1602</v>
      </c>
      <c r="R83">
        <v>1</v>
      </c>
      <c r="S83"/>
      <c r="U83" t="s">
        <v>4522</v>
      </c>
      <c r="V83" t="s">
        <v>4523</v>
      </c>
      <c r="W83">
        <v>1</v>
      </c>
    </row>
    <row r="84" spans="1:23" x14ac:dyDescent="0.55000000000000004">
      <c r="A84" s="3" t="s">
        <v>1939</v>
      </c>
      <c r="B84" s="3" t="s">
        <v>1940</v>
      </c>
      <c r="C84">
        <v>1</v>
      </c>
      <c r="D84"/>
      <c r="F84" t="s">
        <v>632</v>
      </c>
      <c r="G84" t="s">
        <v>44</v>
      </c>
      <c r="H84">
        <v>19</v>
      </c>
      <c r="I84"/>
      <c r="K84" t="s">
        <v>4619</v>
      </c>
      <c r="L84" t="s">
        <v>4620</v>
      </c>
      <c r="M84">
        <v>14</v>
      </c>
      <c r="N84"/>
      <c r="P84" s="3" t="s">
        <v>1131</v>
      </c>
      <c r="Q84" s="3" t="s">
        <v>37</v>
      </c>
      <c r="R84">
        <v>1</v>
      </c>
      <c r="S84"/>
      <c r="U84" t="s">
        <v>1609</v>
      </c>
      <c r="V84" t="s">
        <v>1610</v>
      </c>
      <c r="W84">
        <v>4</v>
      </c>
    </row>
    <row r="85" spans="1:23" x14ac:dyDescent="0.55000000000000004">
      <c r="A85" s="3" t="s">
        <v>1937</v>
      </c>
      <c r="B85" s="3" t="s">
        <v>1938</v>
      </c>
      <c r="C85">
        <v>4</v>
      </c>
      <c r="D85"/>
      <c r="F85" t="s">
        <v>1350</v>
      </c>
      <c r="G85" t="s">
        <v>537</v>
      </c>
      <c r="H85">
        <v>9</v>
      </c>
      <c r="I85"/>
      <c r="K85" t="s">
        <v>3741</v>
      </c>
      <c r="L85" t="s">
        <v>3740</v>
      </c>
      <c r="M85">
        <v>1</v>
      </c>
      <c r="N85"/>
      <c r="P85" s="3" t="s">
        <v>678</v>
      </c>
      <c r="Q85" s="3" t="s">
        <v>677</v>
      </c>
      <c r="R85">
        <v>1</v>
      </c>
      <c r="S85"/>
      <c r="U85" t="s">
        <v>57</v>
      </c>
      <c r="V85" t="s">
        <v>249</v>
      </c>
      <c r="W85">
        <v>1</v>
      </c>
    </row>
    <row r="86" spans="1:23" x14ac:dyDescent="0.55000000000000004">
      <c r="A86" s="3" t="s">
        <v>1966</v>
      </c>
      <c r="B86" s="3" t="s">
        <v>1967</v>
      </c>
      <c r="C86">
        <v>1</v>
      </c>
      <c r="D86"/>
      <c r="F86" t="s">
        <v>1351</v>
      </c>
      <c r="G86" t="s">
        <v>669</v>
      </c>
      <c r="H86">
        <v>9</v>
      </c>
      <c r="I86"/>
      <c r="K86" t="s">
        <v>1053</v>
      </c>
      <c r="L86" t="s">
        <v>1054</v>
      </c>
      <c r="M86">
        <v>103</v>
      </c>
      <c r="N86"/>
      <c r="P86" s="3" t="s">
        <v>4791</v>
      </c>
      <c r="Q86" s="3" t="s">
        <v>144</v>
      </c>
      <c r="R86">
        <v>1</v>
      </c>
      <c r="S86"/>
      <c r="V86" t="s">
        <v>58</v>
      </c>
      <c r="W86">
        <v>202</v>
      </c>
    </row>
    <row r="87" spans="1:23" x14ac:dyDescent="0.55000000000000004">
      <c r="A87" s="3" t="s">
        <v>1958</v>
      </c>
      <c r="B87" s="3" t="s">
        <v>1959</v>
      </c>
      <c r="C87">
        <v>2</v>
      </c>
      <c r="D87"/>
      <c r="F87" t="s">
        <v>1352</v>
      </c>
      <c r="G87" t="s">
        <v>667</v>
      </c>
      <c r="H87">
        <v>9</v>
      </c>
      <c r="I87"/>
      <c r="K87" t="s">
        <v>1110</v>
      </c>
      <c r="L87" t="s">
        <v>1111</v>
      </c>
      <c r="M87">
        <v>6</v>
      </c>
      <c r="N87"/>
      <c r="P87" s="3" t="s">
        <v>4428</v>
      </c>
      <c r="Q87" s="3" t="s">
        <v>62</v>
      </c>
      <c r="R87">
        <v>1</v>
      </c>
      <c r="S87"/>
      <c r="U87" t="s">
        <v>3593</v>
      </c>
      <c r="V87" t="s">
        <v>58</v>
      </c>
      <c r="W87">
        <v>3</v>
      </c>
    </row>
    <row r="88" spans="1:23" x14ac:dyDescent="0.55000000000000004">
      <c r="A88" s="3" t="s">
        <v>1950</v>
      </c>
      <c r="B88" s="3" t="s">
        <v>1951</v>
      </c>
      <c r="C88">
        <v>3</v>
      </c>
      <c r="D88"/>
      <c r="F88" t="s">
        <v>1353</v>
      </c>
      <c r="G88" t="s">
        <v>543</v>
      </c>
      <c r="H88">
        <v>9</v>
      </c>
      <c r="I88"/>
      <c r="K88" t="s">
        <v>1104</v>
      </c>
      <c r="L88" t="s">
        <v>1105</v>
      </c>
      <c r="M88">
        <v>92</v>
      </c>
      <c r="N88"/>
      <c r="P88" s="3" t="s">
        <v>3271</v>
      </c>
      <c r="Q88" s="3" t="s">
        <v>144</v>
      </c>
      <c r="R88">
        <v>1</v>
      </c>
      <c r="S88"/>
      <c r="U88" t="s">
        <v>1458</v>
      </c>
      <c r="V88" t="s">
        <v>58</v>
      </c>
      <c r="W88">
        <v>1</v>
      </c>
    </row>
    <row r="89" spans="1:23" x14ac:dyDescent="0.55000000000000004">
      <c r="A89" s="3" t="s">
        <v>1963</v>
      </c>
      <c r="B89" s="3" t="s">
        <v>1964</v>
      </c>
      <c r="C89">
        <v>1</v>
      </c>
      <c r="D89"/>
      <c r="F89" t="s">
        <v>1354</v>
      </c>
      <c r="G89" t="s">
        <v>216</v>
      </c>
      <c r="H89">
        <v>9</v>
      </c>
      <c r="I89"/>
      <c r="K89" t="s">
        <v>1097</v>
      </c>
      <c r="L89" t="s">
        <v>1098</v>
      </c>
      <c r="M89">
        <v>27</v>
      </c>
      <c r="N89"/>
      <c r="P89" s="3" t="s">
        <v>4288</v>
      </c>
      <c r="Q89" s="3" t="s">
        <v>62</v>
      </c>
      <c r="R89">
        <v>1</v>
      </c>
      <c r="S89"/>
      <c r="U89" t="s">
        <v>541</v>
      </c>
      <c r="V89" t="s">
        <v>542</v>
      </c>
      <c r="W89">
        <v>4</v>
      </c>
    </row>
    <row r="90" spans="1:23" x14ac:dyDescent="0.55000000000000004">
      <c r="A90" s="3" t="s">
        <v>1955</v>
      </c>
      <c r="B90" s="3" t="s">
        <v>1956</v>
      </c>
      <c r="C90">
        <v>2</v>
      </c>
      <c r="D90"/>
      <c r="F90" t="s">
        <v>1355</v>
      </c>
      <c r="G90" t="s">
        <v>681</v>
      </c>
      <c r="H90">
        <v>9</v>
      </c>
      <c r="I90"/>
      <c r="K90" t="s">
        <v>1137</v>
      </c>
      <c r="L90" t="s">
        <v>1138</v>
      </c>
      <c r="M90">
        <v>1</v>
      </c>
      <c r="N90"/>
      <c r="P90" s="3" t="s">
        <v>3497</v>
      </c>
      <c r="Q90" s="3" t="s">
        <v>66</v>
      </c>
      <c r="R90">
        <v>1</v>
      </c>
      <c r="S90"/>
      <c r="V90" t="s">
        <v>564</v>
      </c>
      <c r="W90">
        <v>30</v>
      </c>
    </row>
    <row r="91" spans="1:23" x14ac:dyDescent="0.55000000000000004">
      <c r="A91" s="3" t="s">
        <v>1960</v>
      </c>
      <c r="B91" s="3" t="s">
        <v>1961</v>
      </c>
      <c r="C91">
        <v>2</v>
      </c>
      <c r="D91"/>
      <c r="F91" t="s">
        <v>1357</v>
      </c>
      <c r="G91" t="s">
        <v>1356</v>
      </c>
      <c r="H91">
        <v>9</v>
      </c>
      <c r="I91"/>
      <c r="K91" t="s">
        <v>2584</v>
      </c>
      <c r="L91" t="s">
        <v>2585</v>
      </c>
      <c r="M91">
        <v>1</v>
      </c>
      <c r="N91"/>
      <c r="P91" s="3" t="s">
        <v>4515</v>
      </c>
      <c r="Q91" s="3" t="s">
        <v>144</v>
      </c>
      <c r="R91">
        <v>1</v>
      </c>
      <c r="S91"/>
      <c r="U91" t="s">
        <v>557</v>
      </c>
      <c r="V91" t="s">
        <v>558</v>
      </c>
      <c r="W91">
        <v>1</v>
      </c>
    </row>
    <row r="92" spans="1:23" x14ac:dyDescent="0.55000000000000004">
      <c r="A92" s="3" t="s">
        <v>1969</v>
      </c>
      <c r="B92" s="3" t="s">
        <v>1970</v>
      </c>
      <c r="C92">
        <v>29</v>
      </c>
      <c r="D92"/>
      <c r="F92" t="s">
        <v>1361</v>
      </c>
      <c r="G92" t="s">
        <v>1360</v>
      </c>
      <c r="H92">
        <v>9</v>
      </c>
      <c r="I92"/>
      <c r="K92" t="s">
        <v>1704</v>
      </c>
      <c r="L92" t="s">
        <v>1705</v>
      </c>
      <c r="M92">
        <v>49</v>
      </c>
      <c r="N92"/>
      <c r="P92" s="3" t="s">
        <v>4993</v>
      </c>
      <c r="Q92" s="3" t="s">
        <v>1827</v>
      </c>
      <c r="R92">
        <v>1</v>
      </c>
      <c r="S92"/>
      <c r="U92" t="s">
        <v>3613</v>
      </c>
      <c r="V92" t="s">
        <v>3614</v>
      </c>
      <c r="W92">
        <v>4</v>
      </c>
    </row>
    <row r="93" spans="1:23" x14ac:dyDescent="0.55000000000000004">
      <c r="A93" s="3" t="s">
        <v>1990</v>
      </c>
      <c r="B93" s="3" t="s">
        <v>1991</v>
      </c>
      <c r="C93">
        <v>1</v>
      </c>
      <c r="D93"/>
      <c r="F93" t="s">
        <v>4052</v>
      </c>
      <c r="G93" t="s">
        <v>277</v>
      </c>
      <c r="H93">
        <v>5</v>
      </c>
      <c r="I93"/>
      <c r="K93" t="s">
        <v>1134</v>
      </c>
      <c r="L93" t="s">
        <v>1135</v>
      </c>
      <c r="M93">
        <v>11</v>
      </c>
      <c r="N93"/>
      <c r="P93" s="3" t="s">
        <v>3154</v>
      </c>
      <c r="Q93" s="3" t="s">
        <v>62</v>
      </c>
      <c r="R93">
        <v>1</v>
      </c>
      <c r="S93"/>
      <c r="U93" t="s">
        <v>4484</v>
      </c>
      <c r="V93" t="s">
        <v>3614</v>
      </c>
      <c r="W93">
        <v>1</v>
      </c>
    </row>
    <row r="94" spans="1:23" x14ac:dyDescent="0.55000000000000004">
      <c r="A94" s="3" t="s">
        <v>1985</v>
      </c>
      <c r="B94" s="3" t="s">
        <v>1986</v>
      </c>
      <c r="C94">
        <v>14</v>
      </c>
      <c r="D94"/>
      <c r="F94" t="s">
        <v>248</v>
      </c>
      <c r="G94" t="s">
        <v>247</v>
      </c>
      <c r="H94">
        <v>9</v>
      </c>
      <c r="I94"/>
      <c r="K94" t="s">
        <v>3414</v>
      </c>
      <c r="L94" t="s">
        <v>3415</v>
      </c>
      <c r="M94">
        <v>2</v>
      </c>
      <c r="N94"/>
      <c r="P94" s="3" t="s">
        <v>2913</v>
      </c>
      <c r="Q94" s="3" t="s">
        <v>66</v>
      </c>
      <c r="R94">
        <v>1</v>
      </c>
      <c r="S94"/>
      <c r="U94" t="s">
        <v>78</v>
      </c>
      <c r="V94" t="s">
        <v>1036</v>
      </c>
      <c r="W94">
        <v>1</v>
      </c>
    </row>
    <row r="95" spans="1:23" x14ac:dyDescent="0.55000000000000004">
      <c r="A95" s="3" t="s">
        <v>1999</v>
      </c>
      <c r="B95" s="3" t="s">
        <v>2000</v>
      </c>
      <c r="C95">
        <v>1</v>
      </c>
      <c r="D95"/>
      <c r="F95" t="s">
        <v>243</v>
      </c>
      <c r="G95" t="s">
        <v>242</v>
      </c>
      <c r="H95">
        <v>39</v>
      </c>
      <c r="I95"/>
      <c r="K95" t="s">
        <v>1122</v>
      </c>
      <c r="L95" t="s">
        <v>1123</v>
      </c>
      <c r="M95">
        <v>27</v>
      </c>
      <c r="N95"/>
      <c r="P95" s="3" t="s">
        <v>3473</v>
      </c>
      <c r="Q95" s="3" t="s">
        <v>62</v>
      </c>
      <c r="R95">
        <v>1</v>
      </c>
      <c r="S95"/>
      <c r="V95" t="s">
        <v>79</v>
      </c>
      <c r="W95">
        <v>183</v>
      </c>
    </row>
    <row r="96" spans="1:23" x14ac:dyDescent="0.55000000000000004">
      <c r="A96" s="3" t="s">
        <v>1996</v>
      </c>
      <c r="B96" s="3" t="s">
        <v>1997</v>
      </c>
      <c r="C96">
        <v>1</v>
      </c>
      <c r="D96"/>
      <c r="F96" t="s">
        <v>912</v>
      </c>
      <c r="G96" t="s">
        <v>240</v>
      </c>
      <c r="H96">
        <v>20</v>
      </c>
      <c r="I96"/>
      <c r="K96" t="s">
        <v>1244</v>
      </c>
      <c r="L96" t="s">
        <v>1245</v>
      </c>
      <c r="M96">
        <v>3</v>
      </c>
      <c r="N96"/>
      <c r="P96" s="3" t="s">
        <v>848</v>
      </c>
      <c r="Q96" s="3" t="s">
        <v>62</v>
      </c>
      <c r="R96">
        <v>2</v>
      </c>
      <c r="S96"/>
      <c r="V96" t="s">
        <v>4474</v>
      </c>
      <c r="W96">
        <v>1</v>
      </c>
    </row>
    <row r="97" spans="1:23" x14ac:dyDescent="0.55000000000000004">
      <c r="A97" s="3" t="s">
        <v>1993</v>
      </c>
      <c r="B97" s="3" t="s">
        <v>1994</v>
      </c>
      <c r="C97">
        <v>2</v>
      </c>
      <c r="D97"/>
      <c r="F97" t="s">
        <v>265</v>
      </c>
      <c r="G97" t="s">
        <v>264</v>
      </c>
      <c r="H97">
        <v>10</v>
      </c>
      <c r="I97"/>
      <c r="K97" t="s">
        <v>1148</v>
      </c>
      <c r="L97" t="s">
        <v>1149</v>
      </c>
      <c r="M97">
        <v>3</v>
      </c>
      <c r="N97"/>
      <c r="P97" s="3" t="s">
        <v>4303</v>
      </c>
      <c r="Q97" s="3" t="s">
        <v>294</v>
      </c>
      <c r="R97">
        <v>1</v>
      </c>
      <c r="S97"/>
      <c r="V97" t="s">
        <v>58</v>
      </c>
      <c r="W97">
        <v>1</v>
      </c>
    </row>
    <row r="98" spans="1:23" x14ac:dyDescent="0.55000000000000004">
      <c r="A98" s="3" t="s">
        <v>2002</v>
      </c>
      <c r="B98" s="3" t="s">
        <v>2003</v>
      </c>
      <c r="C98">
        <v>16</v>
      </c>
      <c r="D98"/>
      <c r="F98" t="s">
        <v>241</v>
      </c>
      <c r="G98" t="s">
        <v>240</v>
      </c>
      <c r="H98">
        <v>21</v>
      </c>
      <c r="I98"/>
      <c r="K98" t="s">
        <v>1237</v>
      </c>
      <c r="L98" t="s">
        <v>1238</v>
      </c>
      <c r="M98">
        <v>1</v>
      </c>
      <c r="N98"/>
      <c r="P98" s="3" t="s">
        <v>2545</v>
      </c>
      <c r="Q98" s="3" t="s">
        <v>66</v>
      </c>
      <c r="R98">
        <v>1</v>
      </c>
      <c r="S98"/>
      <c r="U98" t="s">
        <v>3612</v>
      </c>
      <c r="V98" t="s">
        <v>79</v>
      </c>
      <c r="W98">
        <v>3</v>
      </c>
    </row>
    <row r="99" spans="1:23" x14ac:dyDescent="0.55000000000000004">
      <c r="A99" s="3" t="s">
        <v>2023</v>
      </c>
      <c r="B99" s="3" t="s">
        <v>2024</v>
      </c>
      <c r="C99">
        <v>1</v>
      </c>
      <c r="D99"/>
      <c r="F99" t="s">
        <v>883</v>
      </c>
      <c r="G99" t="s">
        <v>658</v>
      </c>
      <c r="H99">
        <v>3</v>
      </c>
      <c r="I99"/>
      <c r="K99" t="s">
        <v>1235</v>
      </c>
      <c r="L99" t="s">
        <v>1236</v>
      </c>
      <c r="M99">
        <v>1</v>
      </c>
      <c r="N99"/>
      <c r="P99" s="3" t="s">
        <v>4049</v>
      </c>
      <c r="Q99" s="3" t="s">
        <v>66</v>
      </c>
      <c r="R99">
        <v>1</v>
      </c>
      <c r="S99"/>
      <c r="U99" t="s">
        <v>1457</v>
      </c>
      <c r="V99" t="s">
        <v>79</v>
      </c>
      <c r="W99">
        <v>1</v>
      </c>
    </row>
    <row r="100" spans="1:23" x14ac:dyDescent="0.55000000000000004">
      <c r="A100" s="3" t="s">
        <v>2020</v>
      </c>
      <c r="B100" s="3" t="s">
        <v>2021</v>
      </c>
      <c r="C100">
        <v>1</v>
      </c>
      <c r="D100"/>
      <c r="F100" t="s">
        <v>919</v>
      </c>
      <c r="G100" t="s">
        <v>898</v>
      </c>
      <c r="H100">
        <v>32</v>
      </c>
      <c r="I100"/>
      <c r="K100" t="s">
        <v>1242</v>
      </c>
      <c r="L100" t="s">
        <v>1243</v>
      </c>
      <c r="M100">
        <v>2</v>
      </c>
      <c r="N100"/>
      <c r="P100" s="3" t="s">
        <v>4285</v>
      </c>
      <c r="Q100" s="3" t="s">
        <v>62</v>
      </c>
      <c r="R100">
        <v>1</v>
      </c>
      <c r="S100"/>
      <c r="U100" t="s">
        <v>76</v>
      </c>
      <c r="V100" t="s">
        <v>77</v>
      </c>
      <c r="W100">
        <v>152</v>
      </c>
    </row>
    <row r="101" spans="1:23" x14ac:dyDescent="0.55000000000000004">
      <c r="A101" s="3" t="s">
        <v>2006</v>
      </c>
      <c r="B101" s="3" t="s">
        <v>2007</v>
      </c>
      <c r="C101">
        <v>393</v>
      </c>
      <c r="D101"/>
      <c r="F101" t="s">
        <v>576</v>
      </c>
      <c r="G101" t="s">
        <v>575</v>
      </c>
      <c r="H101">
        <v>11</v>
      </c>
      <c r="I101"/>
      <c r="K101" t="s">
        <v>1251</v>
      </c>
      <c r="L101" t="s">
        <v>1252</v>
      </c>
      <c r="M101">
        <v>2</v>
      </c>
      <c r="N101"/>
      <c r="P101" s="3" t="s">
        <v>4274</v>
      </c>
      <c r="Q101" s="3" t="s">
        <v>62</v>
      </c>
      <c r="R101">
        <v>1</v>
      </c>
      <c r="S101"/>
      <c r="U101" t="s">
        <v>3611</v>
      </c>
      <c r="V101" t="s">
        <v>77</v>
      </c>
      <c r="W101">
        <v>3</v>
      </c>
    </row>
    <row r="102" spans="1:23" x14ac:dyDescent="0.55000000000000004">
      <c r="A102" s="3" t="s">
        <v>2527</v>
      </c>
      <c r="B102" s="3" t="s">
        <v>2528</v>
      </c>
      <c r="C102">
        <v>1</v>
      </c>
      <c r="D102"/>
      <c r="F102" t="s">
        <v>4621</v>
      </c>
      <c r="G102" t="s">
        <v>4</v>
      </c>
      <c r="H102">
        <v>14</v>
      </c>
      <c r="I102"/>
      <c r="K102" t="s">
        <v>1253</v>
      </c>
      <c r="L102" t="s">
        <v>1254</v>
      </c>
      <c r="M102">
        <v>2</v>
      </c>
      <c r="N102"/>
      <c r="P102" s="3" t="s">
        <v>1863</v>
      </c>
      <c r="Q102" s="3" t="s">
        <v>62</v>
      </c>
      <c r="R102">
        <v>1</v>
      </c>
      <c r="S102"/>
      <c r="U102" t="s">
        <v>74</v>
      </c>
      <c r="V102" t="s">
        <v>75</v>
      </c>
      <c r="W102">
        <v>180</v>
      </c>
    </row>
    <row r="103" spans="1:23" x14ac:dyDescent="0.55000000000000004">
      <c r="A103" s="3" t="s">
        <v>2510</v>
      </c>
      <c r="B103" s="3" t="s">
        <v>2511</v>
      </c>
      <c r="C103">
        <v>8</v>
      </c>
      <c r="D103"/>
      <c r="F103" t="s">
        <v>1582</v>
      </c>
      <c r="G103" t="s">
        <v>4</v>
      </c>
      <c r="H103">
        <v>1</v>
      </c>
      <c r="I103"/>
      <c r="K103" t="s">
        <v>1144</v>
      </c>
      <c r="L103" t="s">
        <v>1145</v>
      </c>
      <c r="M103">
        <v>6</v>
      </c>
      <c r="N103"/>
      <c r="P103" s="3" t="s">
        <v>4528</v>
      </c>
      <c r="Q103" s="3" t="s">
        <v>62</v>
      </c>
      <c r="R103">
        <v>1</v>
      </c>
      <c r="S103"/>
      <c r="U103" t="s">
        <v>1317</v>
      </c>
      <c r="V103" t="s">
        <v>75</v>
      </c>
      <c r="W103">
        <v>11</v>
      </c>
    </row>
    <row r="104" spans="1:23" x14ac:dyDescent="0.55000000000000004">
      <c r="A104" s="3" t="s">
        <v>2531</v>
      </c>
      <c r="B104" s="3" t="s">
        <v>2532</v>
      </c>
      <c r="C104">
        <v>6</v>
      </c>
      <c r="D104"/>
      <c r="F104" t="s">
        <v>299</v>
      </c>
      <c r="G104" t="s">
        <v>298</v>
      </c>
      <c r="H104">
        <v>6</v>
      </c>
      <c r="I104"/>
      <c r="K104" t="s">
        <v>1139</v>
      </c>
      <c r="L104" t="s">
        <v>1140</v>
      </c>
      <c r="M104">
        <v>20</v>
      </c>
      <c r="N104"/>
      <c r="P104" s="3" t="s">
        <v>3953</v>
      </c>
      <c r="Q104" s="3" t="s">
        <v>62</v>
      </c>
      <c r="R104">
        <v>1</v>
      </c>
      <c r="S104"/>
      <c r="U104" t="s">
        <v>3610</v>
      </c>
      <c r="V104" t="s">
        <v>75</v>
      </c>
      <c r="W104">
        <v>3</v>
      </c>
    </row>
    <row r="105" spans="1:23" x14ac:dyDescent="0.55000000000000004">
      <c r="A105" s="3" t="s">
        <v>2536</v>
      </c>
      <c r="B105" s="3" t="s">
        <v>2537</v>
      </c>
      <c r="C105">
        <v>1</v>
      </c>
      <c r="D105"/>
      <c r="F105" t="s">
        <v>297</v>
      </c>
      <c r="G105" t="s">
        <v>296</v>
      </c>
      <c r="H105">
        <v>7</v>
      </c>
      <c r="I105"/>
      <c r="K105" t="s">
        <v>1158</v>
      </c>
      <c r="L105" t="s">
        <v>1159</v>
      </c>
      <c r="M105">
        <v>40</v>
      </c>
      <c r="N105"/>
      <c r="P105" s="3" t="s">
        <v>4487</v>
      </c>
      <c r="Q105" s="3" t="s">
        <v>62</v>
      </c>
      <c r="R105">
        <v>1</v>
      </c>
      <c r="S105"/>
      <c r="U105" t="s">
        <v>1285</v>
      </c>
      <c r="V105" t="s">
        <v>1311</v>
      </c>
      <c r="W105">
        <v>1</v>
      </c>
    </row>
    <row r="106" spans="1:23" x14ac:dyDescent="0.55000000000000004">
      <c r="A106" s="3" t="s">
        <v>2529</v>
      </c>
      <c r="B106" s="3" t="s">
        <v>2530</v>
      </c>
      <c r="C106">
        <v>3</v>
      </c>
      <c r="D106"/>
      <c r="F106" t="s">
        <v>578</v>
      </c>
      <c r="G106" t="s">
        <v>577</v>
      </c>
      <c r="H106">
        <v>11</v>
      </c>
      <c r="I106"/>
      <c r="K106" t="s">
        <v>1181</v>
      </c>
      <c r="L106" t="s">
        <v>1182</v>
      </c>
      <c r="M106">
        <v>43</v>
      </c>
      <c r="N106"/>
      <c r="P106" s="3" t="s">
        <v>2955</v>
      </c>
      <c r="Q106" s="3" t="s">
        <v>66</v>
      </c>
      <c r="R106">
        <v>1</v>
      </c>
      <c r="S106"/>
      <c r="V106" t="s">
        <v>1286</v>
      </c>
      <c r="W106">
        <v>1</v>
      </c>
    </row>
    <row r="107" spans="1:23" x14ac:dyDescent="0.55000000000000004">
      <c r="A107" s="3" t="s">
        <v>2533</v>
      </c>
      <c r="B107" s="3" t="s">
        <v>2534</v>
      </c>
      <c r="C107">
        <v>9</v>
      </c>
      <c r="D107"/>
      <c r="F107" t="s">
        <v>2181</v>
      </c>
      <c r="G107" t="s">
        <v>1611</v>
      </c>
      <c r="H107">
        <v>10</v>
      </c>
      <c r="I107"/>
      <c r="K107" t="s">
        <v>1263</v>
      </c>
      <c r="L107" t="s">
        <v>1264</v>
      </c>
      <c r="M107">
        <v>36</v>
      </c>
      <c r="N107"/>
      <c r="P107" s="3" t="s">
        <v>3443</v>
      </c>
      <c r="Q107" s="3" t="s">
        <v>66</v>
      </c>
      <c r="R107">
        <v>1</v>
      </c>
      <c r="S107"/>
      <c r="V107" t="s">
        <v>1343</v>
      </c>
      <c r="W107">
        <v>10</v>
      </c>
    </row>
    <row r="108" spans="1:23" x14ac:dyDescent="0.55000000000000004">
      <c r="A108" s="3" t="s">
        <v>2546</v>
      </c>
      <c r="B108" s="3" t="s">
        <v>2547</v>
      </c>
      <c r="C108">
        <v>3</v>
      </c>
      <c r="D108"/>
      <c r="F108" t="s">
        <v>2701</v>
      </c>
      <c r="G108" t="s">
        <v>4</v>
      </c>
      <c r="H108">
        <v>5</v>
      </c>
      <c r="I108"/>
      <c r="K108" t="s">
        <v>1187</v>
      </c>
      <c r="L108" t="s">
        <v>1188</v>
      </c>
      <c r="M108">
        <v>3</v>
      </c>
      <c r="N108"/>
      <c r="P108" s="3" t="s">
        <v>4380</v>
      </c>
      <c r="Q108" s="3" t="s">
        <v>806</v>
      </c>
      <c r="R108">
        <v>1</v>
      </c>
      <c r="S108"/>
      <c r="V108" t="s">
        <v>1619</v>
      </c>
      <c r="W108">
        <v>1</v>
      </c>
    </row>
    <row r="109" spans="1:23" x14ac:dyDescent="0.55000000000000004">
      <c r="A109" s="3" t="s">
        <v>2542</v>
      </c>
      <c r="B109" s="3" t="s">
        <v>2543</v>
      </c>
      <c r="C109">
        <v>3</v>
      </c>
      <c r="D109"/>
      <c r="F109" t="s">
        <v>73</v>
      </c>
      <c r="G109" t="s">
        <v>4</v>
      </c>
      <c r="H109">
        <v>1</v>
      </c>
      <c r="I109"/>
      <c r="K109" t="s">
        <v>1185</v>
      </c>
      <c r="L109" t="s">
        <v>1186</v>
      </c>
      <c r="M109">
        <v>1</v>
      </c>
      <c r="N109"/>
      <c r="P109" s="3" t="s">
        <v>3449</v>
      </c>
      <c r="Q109" s="3" t="s">
        <v>66</v>
      </c>
      <c r="R109">
        <v>1</v>
      </c>
      <c r="S109"/>
      <c r="U109" t="s">
        <v>1291</v>
      </c>
      <c r="V109" t="s">
        <v>75</v>
      </c>
      <c r="W109">
        <v>1</v>
      </c>
    </row>
    <row r="110" spans="1:23" x14ac:dyDescent="0.55000000000000004">
      <c r="A110" s="3" t="s">
        <v>2556</v>
      </c>
      <c r="B110" s="3" t="s">
        <v>2557</v>
      </c>
      <c r="C110">
        <v>5</v>
      </c>
      <c r="D110"/>
      <c r="F110" t="s">
        <v>580</v>
      </c>
      <c r="G110" t="s">
        <v>579</v>
      </c>
      <c r="H110">
        <v>11</v>
      </c>
      <c r="I110"/>
      <c r="K110" t="s">
        <v>1176</v>
      </c>
      <c r="L110" t="s">
        <v>1177</v>
      </c>
      <c r="M110">
        <v>556</v>
      </c>
      <c r="N110"/>
      <c r="P110" s="3" t="s">
        <v>3449</v>
      </c>
      <c r="Q110" s="3" t="s">
        <v>144</v>
      </c>
      <c r="R110">
        <v>1</v>
      </c>
      <c r="S110"/>
      <c r="V110" t="s">
        <v>1286</v>
      </c>
      <c r="W110">
        <v>1</v>
      </c>
    </row>
    <row r="111" spans="1:23" x14ac:dyDescent="0.55000000000000004">
      <c r="A111" s="3" t="s">
        <v>2554</v>
      </c>
      <c r="B111" s="3" t="s">
        <v>2555</v>
      </c>
      <c r="C111">
        <v>3</v>
      </c>
      <c r="D111"/>
      <c r="F111" t="s">
        <v>3419</v>
      </c>
      <c r="G111" t="s">
        <v>588</v>
      </c>
      <c r="H111">
        <v>8</v>
      </c>
      <c r="I111"/>
      <c r="K111" t="s">
        <v>9614</v>
      </c>
      <c r="M111">
        <v>12215</v>
      </c>
      <c r="N111"/>
      <c r="P111" s="3" t="s">
        <v>3514</v>
      </c>
      <c r="Q111" s="3" t="s">
        <v>62</v>
      </c>
      <c r="R111">
        <v>1</v>
      </c>
      <c r="S111"/>
      <c r="V111" t="s">
        <v>1343</v>
      </c>
      <c r="W111">
        <v>10</v>
      </c>
    </row>
    <row r="112" spans="1:23" x14ac:dyDescent="0.55000000000000004">
      <c r="A112" s="3" t="s">
        <v>2562</v>
      </c>
      <c r="B112" s="3" t="s">
        <v>2563</v>
      </c>
      <c r="C112">
        <v>1</v>
      </c>
      <c r="D112"/>
      <c r="F112" t="s">
        <v>286</v>
      </c>
      <c r="G112" t="s">
        <v>285</v>
      </c>
      <c r="H112">
        <v>7</v>
      </c>
      <c r="I112"/>
      <c r="P112" s="3" t="s">
        <v>4552</v>
      </c>
      <c r="Q112" s="3" t="s">
        <v>62</v>
      </c>
      <c r="R112">
        <v>1</v>
      </c>
      <c r="S112"/>
      <c r="U112" t="s">
        <v>1469</v>
      </c>
      <c r="V112" t="s">
        <v>75</v>
      </c>
      <c r="W112">
        <v>1</v>
      </c>
    </row>
    <row r="113" spans="1:23" x14ac:dyDescent="0.55000000000000004">
      <c r="A113" s="3" t="s">
        <v>2559</v>
      </c>
      <c r="B113" s="3" t="s">
        <v>2560</v>
      </c>
      <c r="C113">
        <v>2</v>
      </c>
      <c r="D113"/>
      <c r="F113" t="s">
        <v>1183</v>
      </c>
      <c r="G113" t="s">
        <v>44</v>
      </c>
      <c r="H113">
        <v>21</v>
      </c>
      <c r="I113"/>
      <c r="P113" s="3" t="s">
        <v>944</v>
      </c>
      <c r="Q113" s="3" t="s">
        <v>66</v>
      </c>
      <c r="R113">
        <v>1</v>
      </c>
      <c r="S113"/>
      <c r="U113" t="s">
        <v>1460</v>
      </c>
      <c r="V113" t="s">
        <v>1461</v>
      </c>
      <c r="W113">
        <v>1</v>
      </c>
    </row>
    <row r="114" spans="1:23" x14ac:dyDescent="0.55000000000000004">
      <c r="A114" s="3" t="s">
        <v>2577</v>
      </c>
      <c r="B114" s="3" t="s">
        <v>2578</v>
      </c>
      <c r="C114">
        <v>1</v>
      </c>
      <c r="D114"/>
      <c r="F114" t="s">
        <v>158</v>
      </c>
      <c r="G114" t="s">
        <v>44</v>
      </c>
      <c r="H114">
        <v>11</v>
      </c>
      <c r="I114"/>
      <c r="P114" s="3" t="s">
        <v>944</v>
      </c>
      <c r="Q114" s="3" t="s">
        <v>25</v>
      </c>
      <c r="R114">
        <v>1</v>
      </c>
      <c r="S114"/>
      <c r="U114" t="s">
        <v>72</v>
      </c>
      <c r="V114" t="s">
        <v>164</v>
      </c>
      <c r="W114">
        <v>17</v>
      </c>
    </row>
    <row r="115" spans="1:23" x14ac:dyDescent="0.55000000000000004">
      <c r="A115" s="3" t="s">
        <v>2573</v>
      </c>
      <c r="B115" s="3" t="s">
        <v>2574</v>
      </c>
      <c r="C115">
        <v>1</v>
      </c>
      <c r="D115"/>
      <c r="F115" t="s">
        <v>143</v>
      </c>
      <c r="G115" t="s">
        <v>44</v>
      </c>
      <c r="H115">
        <v>5</v>
      </c>
      <c r="I115"/>
      <c r="P115" s="3" t="s">
        <v>1571</v>
      </c>
      <c r="Q115" s="3" t="s">
        <v>62</v>
      </c>
      <c r="R115">
        <v>1</v>
      </c>
      <c r="S115"/>
      <c r="V115" t="s">
        <v>1051</v>
      </c>
      <c r="W115">
        <v>1</v>
      </c>
    </row>
    <row r="116" spans="1:23" x14ac:dyDescent="0.55000000000000004">
      <c r="A116" s="3" t="s">
        <v>2570</v>
      </c>
      <c r="B116" s="3" t="s">
        <v>2571</v>
      </c>
      <c r="C116">
        <v>1</v>
      </c>
      <c r="D116"/>
      <c r="F116" t="s">
        <v>1826</v>
      </c>
      <c r="G116" t="s">
        <v>658</v>
      </c>
      <c r="H116">
        <v>9</v>
      </c>
      <c r="I116"/>
      <c r="P116" s="3" t="s">
        <v>1571</v>
      </c>
      <c r="Q116" s="3" t="s">
        <v>66</v>
      </c>
      <c r="R116">
        <v>1</v>
      </c>
      <c r="S116"/>
      <c r="V116" t="s">
        <v>73</v>
      </c>
      <c r="W116">
        <v>60</v>
      </c>
    </row>
    <row r="117" spans="1:23" x14ac:dyDescent="0.55000000000000004">
      <c r="A117" s="3" t="s">
        <v>2568</v>
      </c>
      <c r="B117" s="3" t="s">
        <v>2569</v>
      </c>
      <c r="C117">
        <v>1</v>
      </c>
      <c r="D117"/>
      <c r="F117" t="s">
        <v>847</v>
      </c>
      <c r="G117" t="s">
        <v>28</v>
      </c>
      <c r="H117">
        <v>5</v>
      </c>
      <c r="I117"/>
      <c r="P117" s="3" t="s">
        <v>1977</v>
      </c>
      <c r="Q117" s="3" t="s">
        <v>1723</v>
      </c>
      <c r="R117">
        <v>1</v>
      </c>
      <c r="S117"/>
      <c r="V117" t="s">
        <v>75</v>
      </c>
      <c r="W117">
        <v>2</v>
      </c>
    </row>
    <row r="118" spans="1:23" x14ac:dyDescent="0.55000000000000004">
      <c r="A118" s="3" t="s">
        <v>2565</v>
      </c>
      <c r="B118" s="3" t="s">
        <v>2566</v>
      </c>
      <c r="C118">
        <v>15</v>
      </c>
      <c r="D118"/>
      <c r="F118" t="s">
        <v>700</v>
      </c>
      <c r="G118" t="s">
        <v>601</v>
      </c>
      <c r="H118">
        <v>130</v>
      </c>
      <c r="I118"/>
      <c r="P118" s="3" t="s">
        <v>3153</v>
      </c>
      <c r="Q118" s="3" t="s">
        <v>62</v>
      </c>
      <c r="R118">
        <v>1</v>
      </c>
      <c r="S118"/>
      <c r="U118" t="s">
        <v>3601</v>
      </c>
      <c r="V118" t="s">
        <v>73</v>
      </c>
      <c r="W118">
        <v>3</v>
      </c>
    </row>
    <row r="119" spans="1:23" x14ac:dyDescent="0.55000000000000004">
      <c r="A119" s="3" t="s">
        <v>2580</v>
      </c>
      <c r="B119" s="3" t="s">
        <v>2581</v>
      </c>
      <c r="C119">
        <v>2</v>
      </c>
      <c r="D119"/>
      <c r="F119" t="s">
        <v>487</v>
      </c>
      <c r="G119" t="s">
        <v>486</v>
      </c>
      <c r="H119">
        <v>3</v>
      </c>
      <c r="I119"/>
      <c r="P119" s="3" t="s">
        <v>2892</v>
      </c>
      <c r="Q119" s="3" t="s">
        <v>1827</v>
      </c>
      <c r="R119">
        <v>1</v>
      </c>
      <c r="S119"/>
      <c r="U119" t="s">
        <v>70</v>
      </c>
      <c r="V119" t="s">
        <v>1050</v>
      </c>
      <c r="W119">
        <v>1</v>
      </c>
    </row>
    <row r="120" spans="1:23" x14ac:dyDescent="0.55000000000000004">
      <c r="A120" s="3" t="s">
        <v>2582</v>
      </c>
      <c r="B120" s="3" t="s">
        <v>2583</v>
      </c>
      <c r="C120">
        <v>12</v>
      </c>
      <c r="D120"/>
      <c r="F120" t="s">
        <v>3396</v>
      </c>
      <c r="G120" t="s">
        <v>669</v>
      </c>
      <c r="H120">
        <v>15</v>
      </c>
      <c r="I120"/>
      <c r="P120" s="3" t="s">
        <v>3876</v>
      </c>
      <c r="Q120" s="3" t="s">
        <v>172</v>
      </c>
      <c r="R120">
        <v>1</v>
      </c>
      <c r="S120"/>
      <c r="V120" t="s">
        <v>133</v>
      </c>
      <c r="W120">
        <v>95</v>
      </c>
    </row>
    <row r="121" spans="1:23" x14ac:dyDescent="0.55000000000000004">
      <c r="A121" s="3" t="s">
        <v>2593</v>
      </c>
      <c r="B121" s="3" t="s">
        <v>1039</v>
      </c>
      <c r="C121">
        <v>1</v>
      </c>
      <c r="D121"/>
      <c r="F121" t="s">
        <v>3938</v>
      </c>
      <c r="G121" t="s">
        <v>277</v>
      </c>
      <c r="H121">
        <v>1</v>
      </c>
      <c r="I121"/>
      <c r="P121" s="3" t="s">
        <v>4127</v>
      </c>
      <c r="Q121" s="3" t="s">
        <v>62</v>
      </c>
      <c r="R121">
        <v>1</v>
      </c>
      <c r="S121"/>
      <c r="V121" t="s">
        <v>291</v>
      </c>
      <c r="W121">
        <v>1</v>
      </c>
    </row>
    <row r="122" spans="1:23" x14ac:dyDescent="0.55000000000000004">
      <c r="A122" s="3" t="s">
        <v>2586</v>
      </c>
      <c r="B122" s="3" t="s">
        <v>2587</v>
      </c>
      <c r="C122">
        <v>2</v>
      </c>
      <c r="D122"/>
      <c r="F122" t="s">
        <v>920</v>
      </c>
      <c r="G122" t="s">
        <v>601</v>
      </c>
      <c r="H122">
        <v>18</v>
      </c>
      <c r="I122"/>
      <c r="P122" s="3" t="s">
        <v>4354</v>
      </c>
      <c r="Q122" s="3" t="s">
        <v>62</v>
      </c>
      <c r="R122">
        <v>1</v>
      </c>
      <c r="S122"/>
      <c r="V122" t="s">
        <v>71</v>
      </c>
      <c r="W122">
        <v>76</v>
      </c>
    </row>
    <row r="123" spans="1:23" x14ac:dyDescent="0.55000000000000004">
      <c r="A123" s="3" t="s">
        <v>2620</v>
      </c>
      <c r="B123" s="3" t="s">
        <v>2621</v>
      </c>
      <c r="C123">
        <v>1</v>
      </c>
      <c r="D123"/>
      <c r="F123" t="s">
        <v>3005</v>
      </c>
      <c r="G123" t="s">
        <v>658</v>
      </c>
      <c r="H123">
        <v>4</v>
      </c>
      <c r="I123"/>
      <c r="P123" s="3" t="s">
        <v>4134</v>
      </c>
      <c r="Q123" s="3" t="s">
        <v>62</v>
      </c>
      <c r="R123">
        <v>1</v>
      </c>
      <c r="S123"/>
      <c r="V123" t="s">
        <v>1878</v>
      </c>
      <c r="W123">
        <v>6</v>
      </c>
    </row>
    <row r="124" spans="1:23" x14ac:dyDescent="0.55000000000000004">
      <c r="A124" s="3" t="s">
        <v>2617</v>
      </c>
      <c r="B124" s="3" t="s">
        <v>2618</v>
      </c>
      <c r="C124">
        <v>1</v>
      </c>
      <c r="D124"/>
      <c r="F124" t="s">
        <v>161</v>
      </c>
      <c r="G124" t="s">
        <v>4</v>
      </c>
      <c r="H124">
        <v>149</v>
      </c>
      <c r="I124"/>
      <c r="P124" s="3" t="s">
        <v>2988</v>
      </c>
      <c r="Q124" s="3" t="s">
        <v>144</v>
      </c>
      <c r="R124">
        <v>1</v>
      </c>
      <c r="S124"/>
      <c r="U124" t="s">
        <v>3609</v>
      </c>
      <c r="V124" t="s">
        <v>133</v>
      </c>
      <c r="W124">
        <v>3</v>
      </c>
    </row>
    <row r="125" spans="1:23" x14ac:dyDescent="0.55000000000000004">
      <c r="A125" s="3" t="s">
        <v>2600</v>
      </c>
      <c r="B125" s="3" t="s">
        <v>2601</v>
      </c>
      <c r="C125">
        <v>3</v>
      </c>
      <c r="D125"/>
      <c r="F125" t="s">
        <v>45</v>
      </c>
      <c r="G125" t="s">
        <v>44</v>
      </c>
      <c r="H125">
        <v>574</v>
      </c>
      <c r="I125"/>
      <c r="P125" s="3" t="s">
        <v>994</v>
      </c>
      <c r="Q125" s="3" t="s">
        <v>172</v>
      </c>
      <c r="R125">
        <v>1</v>
      </c>
      <c r="S125"/>
      <c r="U125" t="s">
        <v>1468</v>
      </c>
      <c r="V125" t="s">
        <v>133</v>
      </c>
      <c r="W125">
        <v>1</v>
      </c>
    </row>
    <row r="126" spans="1:23" x14ac:dyDescent="0.55000000000000004">
      <c r="A126" s="3" t="s">
        <v>2614</v>
      </c>
      <c r="B126" s="3" t="s">
        <v>2615</v>
      </c>
      <c r="C126">
        <v>1</v>
      </c>
      <c r="D126"/>
      <c r="F126" t="s">
        <v>1597</v>
      </c>
      <c r="G126" t="s">
        <v>1596</v>
      </c>
      <c r="H126">
        <v>88</v>
      </c>
      <c r="I126"/>
      <c r="P126" s="3" t="s">
        <v>1085</v>
      </c>
      <c r="Q126" s="3" t="s">
        <v>800</v>
      </c>
      <c r="R126">
        <v>1</v>
      </c>
      <c r="S126"/>
      <c r="U126" t="s">
        <v>68</v>
      </c>
      <c r="V126" t="s">
        <v>4481</v>
      </c>
      <c r="W126">
        <v>1</v>
      </c>
    </row>
    <row r="127" spans="1:23" x14ac:dyDescent="0.55000000000000004">
      <c r="A127" s="3" t="s">
        <v>2610</v>
      </c>
      <c r="B127" s="3" t="s">
        <v>2611</v>
      </c>
      <c r="C127">
        <v>1</v>
      </c>
      <c r="D127"/>
      <c r="F127" t="s">
        <v>1604</v>
      </c>
      <c r="G127" t="s">
        <v>4</v>
      </c>
      <c r="H127">
        <v>37</v>
      </c>
      <c r="I127"/>
      <c r="P127" s="3" t="s">
        <v>9269</v>
      </c>
      <c r="Q127" s="3" t="s">
        <v>5349</v>
      </c>
      <c r="R127">
        <v>1</v>
      </c>
      <c r="S127"/>
      <c r="V127" t="s">
        <v>1306</v>
      </c>
      <c r="W127">
        <v>1</v>
      </c>
    </row>
    <row r="128" spans="1:23" x14ac:dyDescent="0.55000000000000004">
      <c r="A128" s="3" t="s">
        <v>2608</v>
      </c>
      <c r="B128" s="3" t="s">
        <v>2609</v>
      </c>
      <c r="C128">
        <v>1</v>
      </c>
      <c r="D128"/>
      <c r="F128" t="s">
        <v>90</v>
      </c>
      <c r="G128" t="s">
        <v>44</v>
      </c>
      <c r="H128">
        <v>129</v>
      </c>
      <c r="I128"/>
      <c r="P128" s="3" t="s">
        <v>5355</v>
      </c>
      <c r="Q128" s="3" t="s">
        <v>5354</v>
      </c>
      <c r="R128">
        <v>1</v>
      </c>
      <c r="S128"/>
      <c r="V128" t="s">
        <v>530</v>
      </c>
      <c r="W128">
        <v>9</v>
      </c>
    </row>
    <row r="129" spans="1:23" x14ac:dyDescent="0.55000000000000004">
      <c r="A129" s="3" t="s">
        <v>2594</v>
      </c>
      <c r="B129" s="3" t="s">
        <v>2595</v>
      </c>
      <c r="C129">
        <v>2</v>
      </c>
      <c r="D129"/>
      <c r="F129" t="s">
        <v>1551</v>
      </c>
      <c r="G129" t="s">
        <v>898</v>
      </c>
      <c r="H129">
        <v>7</v>
      </c>
      <c r="I129"/>
      <c r="P129" s="3" t="s">
        <v>8188</v>
      </c>
      <c r="Q129" s="3" t="s">
        <v>7914</v>
      </c>
      <c r="R129">
        <v>1</v>
      </c>
      <c r="S129"/>
      <c r="V129" t="s">
        <v>1049</v>
      </c>
      <c r="W129">
        <v>1</v>
      </c>
    </row>
    <row r="130" spans="1:23" x14ac:dyDescent="0.55000000000000004">
      <c r="A130" s="3" t="s">
        <v>2605</v>
      </c>
      <c r="B130" s="3" t="s">
        <v>2606</v>
      </c>
      <c r="C130">
        <v>1</v>
      </c>
      <c r="D130"/>
      <c r="F130" t="s">
        <v>1504</v>
      </c>
      <c r="G130" t="s">
        <v>4</v>
      </c>
      <c r="H130">
        <v>37</v>
      </c>
      <c r="I130"/>
      <c r="P130" s="3" t="s">
        <v>5557</v>
      </c>
      <c r="Q130" s="3" t="s">
        <v>750</v>
      </c>
      <c r="R130">
        <v>1</v>
      </c>
      <c r="S130"/>
      <c r="V130" t="s">
        <v>1780</v>
      </c>
      <c r="W130">
        <v>1</v>
      </c>
    </row>
    <row r="131" spans="1:23" x14ac:dyDescent="0.55000000000000004">
      <c r="A131" s="3" t="s">
        <v>2602</v>
      </c>
      <c r="B131" s="3" t="s">
        <v>2603</v>
      </c>
      <c r="C131">
        <v>2</v>
      </c>
      <c r="D131"/>
      <c r="F131" t="s">
        <v>9047</v>
      </c>
      <c r="G131" t="s">
        <v>611</v>
      </c>
      <c r="H131">
        <v>96</v>
      </c>
      <c r="I131"/>
      <c r="P131" s="3" t="s">
        <v>893</v>
      </c>
      <c r="Q131" s="3" t="s">
        <v>323</v>
      </c>
      <c r="R131">
        <v>1</v>
      </c>
      <c r="S131"/>
      <c r="V131" t="s">
        <v>201</v>
      </c>
      <c r="W131">
        <v>2</v>
      </c>
    </row>
    <row r="132" spans="1:23" x14ac:dyDescent="0.55000000000000004">
      <c r="A132" s="3" t="s">
        <v>2623</v>
      </c>
      <c r="B132" s="3" t="s">
        <v>2624</v>
      </c>
      <c r="C132">
        <v>12</v>
      </c>
      <c r="D132"/>
      <c r="F132" t="s">
        <v>1238</v>
      </c>
      <c r="G132" t="s">
        <v>1346</v>
      </c>
      <c r="H132">
        <v>4</v>
      </c>
      <c r="I132"/>
      <c r="P132" s="3" t="s">
        <v>9311</v>
      </c>
      <c r="Q132" s="3" t="s">
        <v>7851</v>
      </c>
      <c r="R132">
        <v>1</v>
      </c>
      <c r="S132"/>
      <c r="V132" t="s">
        <v>246</v>
      </c>
      <c r="W132">
        <v>6</v>
      </c>
    </row>
    <row r="133" spans="1:23" x14ac:dyDescent="0.55000000000000004">
      <c r="A133" s="3" t="s">
        <v>2625</v>
      </c>
      <c r="B133" s="3" t="s">
        <v>2626</v>
      </c>
      <c r="C133">
        <v>14</v>
      </c>
      <c r="D133"/>
      <c r="F133" t="s">
        <v>1530</v>
      </c>
      <c r="G133" t="s">
        <v>1531</v>
      </c>
      <c r="H133">
        <v>4</v>
      </c>
      <c r="I133"/>
      <c r="P133" s="3" t="s">
        <v>7216</v>
      </c>
      <c r="Q133" s="3" t="s">
        <v>7087</v>
      </c>
      <c r="R133">
        <v>1</v>
      </c>
      <c r="S133"/>
      <c r="V133" t="s">
        <v>69</v>
      </c>
      <c r="W133">
        <v>122</v>
      </c>
    </row>
    <row r="134" spans="1:23" x14ac:dyDescent="0.55000000000000004">
      <c r="A134" s="3" t="s">
        <v>2628</v>
      </c>
      <c r="B134" s="3" t="s">
        <v>2629</v>
      </c>
      <c r="C134">
        <v>5</v>
      </c>
      <c r="D134"/>
      <c r="F134" t="s">
        <v>585</v>
      </c>
      <c r="G134" t="s">
        <v>584</v>
      </c>
      <c r="H134">
        <v>11</v>
      </c>
      <c r="I134"/>
      <c r="P134" s="3" t="s">
        <v>9019</v>
      </c>
      <c r="Q134" s="3" t="s">
        <v>7771</v>
      </c>
      <c r="R134">
        <v>1</v>
      </c>
      <c r="S134"/>
      <c r="U134" t="s">
        <v>3602</v>
      </c>
      <c r="V134" t="s">
        <v>3603</v>
      </c>
      <c r="W134">
        <v>1</v>
      </c>
    </row>
    <row r="135" spans="1:23" x14ac:dyDescent="0.55000000000000004">
      <c r="A135" s="3" t="s">
        <v>2631</v>
      </c>
      <c r="B135" s="3" t="s">
        <v>2632</v>
      </c>
      <c r="C135">
        <v>2</v>
      </c>
      <c r="D135"/>
      <c r="F135" t="s">
        <v>522</v>
      </c>
      <c r="G135" t="s">
        <v>521</v>
      </c>
      <c r="H135">
        <v>5</v>
      </c>
      <c r="I135"/>
      <c r="P135" s="3" t="s">
        <v>8991</v>
      </c>
      <c r="Q135" s="3" t="s">
        <v>7873</v>
      </c>
      <c r="R135">
        <v>1</v>
      </c>
      <c r="S135"/>
      <c r="V135" t="s">
        <v>69</v>
      </c>
      <c r="W135">
        <v>2</v>
      </c>
    </row>
    <row r="136" spans="1:23" x14ac:dyDescent="0.55000000000000004">
      <c r="A136" s="3" t="s">
        <v>2635</v>
      </c>
      <c r="B136" s="3" t="s">
        <v>2636</v>
      </c>
      <c r="C136">
        <v>2</v>
      </c>
      <c r="D136"/>
      <c r="F136" t="s">
        <v>1056</v>
      </c>
      <c r="G136" t="s">
        <v>637</v>
      </c>
      <c r="H136">
        <v>14</v>
      </c>
      <c r="I136"/>
      <c r="P136" s="3" t="s">
        <v>5077</v>
      </c>
      <c r="Q136" s="3" t="s">
        <v>2954</v>
      </c>
      <c r="R136">
        <v>1</v>
      </c>
      <c r="S136"/>
      <c r="U136" t="s">
        <v>1467</v>
      </c>
      <c r="V136" t="s">
        <v>69</v>
      </c>
      <c r="W136">
        <v>1</v>
      </c>
    </row>
    <row r="137" spans="1:23" x14ac:dyDescent="0.55000000000000004">
      <c r="A137" s="3" t="s">
        <v>2667</v>
      </c>
      <c r="B137" s="3" t="s">
        <v>2668</v>
      </c>
      <c r="C137">
        <v>1</v>
      </c>
      <c r="D137"/>
      <c r="G137" t="s">
        <v>1055</v>
      </c>
      <c r="H137">
        <v>22</v>
      </c>
      <c r="I137"/>
      <c r="P137" s="3" t="s">
        <v>8253</v>
      </c>
      <c r="Q137" s="3" t="s">
        <v>7905</v>
      </c>
      <c r="R137">
        <v>1</v>
      </c>
      <c r="S137"/>
      <c r="U137" t="s">
        <v>62</v>
      </c>
      <c r="V137" t="s">
        <v>4040</v>
      </c>
      <c r="W137">
        <v>1</v>
      </c>
    </row>
    <row r="138" spans="1:23" x14ac:dyDescent="0.55000000000000004">
      <c r="A138" s="3" t="s">
        <v>2647</v>
      </c>
      <c r="B138" s="3" t="s">
        <v>2648</v>
      </c>
      <c r="C138">
        <v>2</v>
      </c>
      <c r="D138"/>
      <c r="G138" t="s">
        <v>521</v>
      </c>
      <c r="H138">
        <v>38</v>
      </c>
      <c r="I138"/>
      <c r="P138" s="3" t="s">
        <v>9305</v>
      </c>
      <c r="Q138" s="3" t="s">
        <v>7823</v>
      </c>
      <c r="R138">
        <v>1</v>
      </c>
      <c r="S138"/>
      <c r="V138" t="s">
        <v>1685</v>
      </c>
      <c r="W138">
        <v>1</v>
      </c>
    </row>
    <row r="139" spans="1:23" x14ac:dyDescent="0.55000000000000004">
      <c r="A139" s="3" t="s">
        <v>2663</v>
      </c>
      <c r="B139" s="3" t="s">
        <v>2664</v>
      </c>
      <c r="C139">
        <v>1</v>
      </c>
      <c r="D139"/>
      <c r="F139" t="s">
        <v>904</v>
      </c>
      <c r="G139" t="s">
        <v>191</v>
      </c>
      <c r="H139">
        <v>9</v>
      </c>
      <c r="I139"/>
      <c r="P139" s="3" t="s">
        <v>6825</v>
      </c>
      <c r="Q139" s="3" t="s">
        <v>5578</v>
      </c>
      <c r="R139">
        <v>1</v>
      </c>
      <c r="S139"/>
      <c r="V139" t="s">
        <v>2966</v>
      </c>
      <c r="W139">
        <v>1</v>
      </c>
    </row>
    <row r="140" spans="1:23" x14ac:dyDescent="0.55000000000000004">
      <c r="A140" s="3" t="s">
        <v>2659</v>
      </c>
      <c r="B140" s="3" t="s">
        <v>2660</v>
      </c>
      <c r="C140">
        <v>1</v>
      </c>
      <c r="D140"/>
      <c r="F140" t="s">
        <v>1310</v>
      </c>
      <c r="G140" t="s">
        <v>1309</v>
      </c>
      <c r="H140">
        <v>47</v>
      </c>
      <c r="I140"/>
      <c r="P140" s="3" t="s">
        <v>7439</v>
      </c>
      <c r="Q140" s="3" t="s">
        <v>7152</v>
      </c>
      <c r="R140">
        <v>1</v>
      </c>
      <c r="S140"/>
      <c r="V140" t="s">
        <v>4428</v>
      </c>
      <c r="W140">
        <v>1</v>
      </c>
    </row>
    <row r="141" spans="1:23" x14ac:dyDescent="0.55000000000000004">
      <c r="A141" s="3" t="s">
        <v>2645</v>
      </c>
      <c r="B141" s="3" t="s">
        <v>2646</v>
      </c>
      <c r="C141">
        <v>3</v>
      </c>
      <c r="D141"/>
      <c r="F141" t="s">
        <v>1456</v>
      </c>
      <c r="G141" t="s">
        <v>588</v>
      </c>
      <c r="H141">
        <v>16</v>
      </c>
      <c r="I141"/>
      <c r="P141" s="3" t="s">
        <v>5771</v>
      </c>
      <c r="Q141" s="3" t="s">
        <v>5770</v>
      </c>
      <c r="R141">
        <v>1</v>
      </c>
      <c r="S141"/>
      <c r="V141" t="s">
        <v>4288</v>
      </c>
      <c r="W141">
        <v>1</v>
      </c>
    </row>
    <row r="142" spans="1:23" x14ac:dyDescent="0.55000000000000004">
      <c r="A142" s="3" t="s">
        <v>2653</v>
      </c>
      <c r="B142" s="3" t="s">
        <v>2654</v>
      </c>
      <c r="C142">
        <v>1</v>
      </c>
      <c r="D142"/>
      <c r="F142" t="s">
        <v>1465</v>
      </c>
      <c r="G142" t="s">
        <v>594</v>
      </c>
      <c r="H142">
        <v>1</v>
      </c>
      <c r="I142"/>
      <c r="P142" s="3" t="s">
        <v>6148</v>
      </c>
      <c r="Q142" s="3" t="s">
        <v>5812</v>
      </c>
      <c r="R142">
        <v>1</v>
      </c>
      <c r="S142"/>
      <c r="V142" t="s">
        <v>3154</v>
      </c>
      <c r="W142">
        <v>1</v>
      </c>
    </row>
    <row r="143" spans="1:23" x14ac:dyDescent="0.55000000000000004">
      <c r="A143" s="3" t="s">
        <v>2643</v>
      </c>
      <c r="B143" s="3" t="s">
        <v>2644</v>
      </c>
      <c r="C143">
        <v>2</v>
      </c>
      <c r="D143"/>
      <c r="F143" t="s">
        <v>1463</v>
      </c>
      <c r="G143" t="s">
        <v>482</v>
      </c>
      <c r="H143">
        <v>2</v>
      </c>
      <c r="I143"/>
      <c r="P143" s="3" t="s">
        <v>5222</v>
      </c>
      <c r="Q143" s="3" t="s">
        <v>5221</v>
      </c>
      <c r="R143">
        <v>1</v>
      </c>
      <c r="S143"/>
      <c r="V143" t="s">
        <v>3473</v>
      </c>
      <c r="W143">
        <v>1</v>
      </c>
    </row>
    <row r="144" spans="1:23" x14ac:dyDescent="0.55000000000000004">
      <c r="A144" s="3" t="s">
        <v>2650</v>
      </c>
      <c r="B144" s="3" t="s">
        <v>2651</v>
      </c>
      <c r="C144">
        <v>2</v>
      </c>
      <c r="D144"/>
      <c r="F144" t="s">
        <v>1478</v>
      </c>
      <c r="G144" t="s">
        <v>597</v>
      </c>
      <c r="H144">
        <v>1</v>
      </c>
      <c r="I144"/>
      <c r="P144" s="3" t="s">
        <v>7607</v>
      </c>
      <c r="Q144" s="3" t="s">
        <v>5092</v>
      </c>
      <c r="R144">
        <v>1</v>
      </c>
      <c r="S144"/>
      <c r="V144" t="s">
        <v>848</v>
      </c>
      <c r="W144">
        <v>2</v>
      </c>
    </row>
    <row r="145" spans="1:23" x14ac:dyDescent="0.55000000000000004">
      <c r="A145" s="3" t="s">
        <v>2691</v>
      </c>
      <c r="B145" s="3" t="s">
        <v>2692</v>
      </c>
      <c r="C145">
        <v>1</v>
      </c>
      <c r="D145"/>
      <c r="F145" t="s">
        <v>1466</v>
      </c>
      <c r="G145" t="s">
        <v>592</v>
      </c>
      <c r="H145">
        <v>1</v>
      </c>
      <c r="I145"/>
      <c r="P145" s="3" t="s">
        <v>1113</v>
      </c>
      <c r="Q145" s="3" t="s">
        <v>458</v>
      </c>
      <c r="R145">
        <v>1</v>
      </c>
      <c r="S145"/>
      <c r="V145" t="s">
        <v>4285</v>
      </c>
      <c r="W145">
        <v>1</v>
      </c>
    </row>
    <row r="146" spans="1:23" x14ac:dyDescent="0.55000000000000004">
      <c r="A146" s="3" t="s">
        <v>2689</v>
      </c>
      <c r="B146" s="3" t="s">
        <v>2690</v>
      </c>
      <c r="C146">
        <v>2</v>
      </c>
      <c r="D146"/>
      <c r="F146" t="s">
        <v>589</v>
      </c>
      <c r="G146" t="s">
        <v>588</v>
      </c>
      <c r="H146">
        <v>11</v>
      </c>
      <c r="I146"/>
      <c r="P146" s="3" t="s">
        <v>3124</v>
      </c>
      <c r="Q146" s="3" t="s">
        <v>62</v>
      </c>
      <c r="R146">
        <v>1</v>
      </c>
      <c r="S146"/>
      <c r="V146" t="s">
        <v>4274</v>
      </c>
      <c r="W146">
        <v>1</v>
      </c>
    </row>
    <row r="147" spans="1:23" x14ac:dyDescent="0.55000000000000004">
      <c r="A147" s="3" t="s">
        <v>2686</v>
      </c>
      <c r="B147" s="3" t="s">
        <v>2687</v>
      </c>
      <c r="C147">
        <v>1</v>
      </c>
      <c r="D147"/>
      <c r="F147" t="s">
        <v>9456</v>
      </c>
      <c r="G147" t="s">
        <v>704</v>
      </c>
      <c r="H147">
        <v>1</v>
      </c>
      <c r="I147"/>
      <c r="P147" s="3" t="s">
        <v>1059</v>
      </c>
      <c r="Q147" s="3" t="s">
        <v>686</v>
      </c>
      <c r="R147">
        <v>1</v>
      </c>
      <c r="S147"/>
      <c r="V147" t="s">
        <v>1863</v>
      </c>
      <c r="W147">
        <v>1</v>
      </c>
    </row>
    <row r="148" spans="1:23" x14ac:dyDescent="0.55000000000000004">
      <c r="A148" s="3" t="s">
        <v>2682</v>
      </c>
      <c r="B148" s="3" t="s">
        <v>2683</v>
      </c>
      <c r="C148">
        <v>1</v>
      </c>
      <c r="D148"/>
      <c r="F148" t="s">
        <v>4479</v>
      </c>
      <c r="G148" t="s">
        <v>285</v>
      </c>
      <c r="H148">
        <v>7</v>
      </c>
      <c r="I148"/>
      <c r="P148" s="3" t="s">
        <v>9022</v>
      </c>
      <c r="Q148" s="3" t="s">
        <v>7818</v>
      </c>
      <c r="R148">
        <v>1</v>
      </c>
      <c r="S148"/>
      <c r="V148" t="s">
        <v>4528</v>
      </c>
      <c r="W148">
        <v>1</v>
      </c>
    </row>
    <row r="149" spans="1:23" x14ac:dyDescent="0.55000000000000004">
      <c r="A149" s="3" t="s">
        <v>2670</v>
      </c>
      <c r="B149" s="3" t="s">
        <v>2671</v>
      </c>
      <c r="C149">
        <v>5</v>
      </c>
      <c r="D149"/>
      <c r="F149" t="s">
        <v>649</v>
      </c>
      <c r="G149" t="s">
        <v>537</v>
      </c>
      <c r="H149">
        <v>2</v>
      </c>
      <c r="I149"/>
      <c r="P149" s="3" t="s">
        <v>2928</v>
      </c>
      <c r="Q149" s="3" t="s">
        <v>62</v>
      </c>
      <c r="R149">
        <v>1</v>
      </c>
      <c r="S149"/>
      <c r="V149" t="s">
        <v>3953</v>
      </c>
      <c r="W149">
        <v>1</v>
      </c>
    </row>
    <row r="150" spans="1:23" x14ac:dyDescent="0.55000000000000004">
      <c r="A150" s="3" t="s">
        <v>2672</v>
      </c>
      <c r="B150" s="3" t="s">
        <v>2673</v>
      </c>
      <c r="C150">
        <v>5</v>
      </c>
      <c r="D150"/>
      <c r="F150" t="s">
        <v>29</v>
      </c>
      <c r="G150" t="s">
        <v>28</v>
      </c>
      <c r="H150">
        <v>15</v>
      </c>
      <c r="I150"/>
      <c r="P150" s="3" t="s">
        <v>8118</v>
      </c>
      <c r="Q150" s="3" t="s">
        <v>7836</v>
      </c>
      <c r="R150">
        <v>1</v>
      </c>
      <c r="S150"/>
      <c r="V150" t="s">
        <v>4487</v>
      </c>
      <c r="W150">
        <v>1</v>
      </c>
    </row>
    <row r="151" spans="1:23" x14ac:dyDescent="0.55000000000000004">
      <c r="A151" s="3" t="s">
        <v>2698</v>
      </c>
      <c r="B151" s="3" t="s">
        <v>2699</v>
      </c>
      <c r="C151">
        <v>3</v>
      </c>
      <c r="D151"/>
      <c r="F151" t="s">
        <v>7725</v>
      </c>
      <c r="G151" t="s">
        <v>2298</v>
      </c>
      <c r="H151">
        <v>80</v>
      </c>
      <c r="I151"/>
      <c r="P151" s="3" t="s">
        <v>2535</v>
      </c>
      <c r="Q151" s="3" t="s">
        <v>62</v>
      </c>
      <c r="R151">
        <v>1</v>
      </c>
      <c r="S151"/>
      <c r="V151" t="s">
        <v>3514</v>
      </c>
      <c r="W151">
        <v>1</v>
      </c>
    </row>
    <row r="152" spans="1:23" x14ac:dyDescent="0.55000000000000004">
      <c r="A152" s="3" t="s">
        <v>2694</v>
      </c>
      <c r="B152" s="3" t="s">
        <v>2695</v>
      </c>
      <c r="C152">
        <v>4</v>
      </c>
      <c r="D152"/>
      <c r="F152" t="s">
        <v>631</v>
      </c>
      <c r="G152" t="s">
        <v>2288</v>
      </c>
      <c r="H152">
        <v>14</v>
      </c>
      <c r="I152"/>
      <c r="P152" s="3" t="s">
        <v>4065</v>
      </c>
      <c r="Q152" s="3" t="s">
        <v>38</v>
      </c>
      <c r="R152">
        <v>1</v>
      </c>
      <c r="S152"/>
      <c r="V152" t="s">
        <v>4552</v>
      </c>
      <c r="W152">
        <v>1</v>
      </c>
    </row>
    <row r="153" spans="1:23" x14ac:dyDescent="0.55000000000000004">
      <c r="A153" s="3" t="s">
        <v>2696</v>
      </c>
      <c r="B153" s="3" t="s">
        <v>2697</v>
      </c>
      <c r="C153">
        <v>2</v>
      </c>
      <c r="D153"/>
      <c r="F153" t="s">
        <v>1347</v>
      </c>
      <c r="G153" t="s">
        <v>1346</v>
      </c>
      <c r="H153">
        <v>1</v>
      </c>
      <c r="I153"/>
      <c r="P153" s="3" t="s">
        <v>9263</v>
      </c>
      <c r="Q153" s="3" t="s">
        <v>5366</v>
      </c>
      <c r="R153">
        <v>1</v>
      </c>
      <c r="S153"/>
      <c r="V153" t="s">
        <v>1571</v>
      </c>
      <c r="W153">
        <v>1</v>
      </c>
    </row>
    <row r="154" spans="1:23" x14ac:dyDescent="0.55000000000000004">
      <c r="A154" s="3" t="s">
        <v>2721</v>
      </c>
      <c r="B154" s="3" t="s">
        <v>2722</v>
      </c>
      <c r="C154">
        <v>1</v>
      </c>
      <c r="D154"/>
      <c r="F154" t="s">
        <v>3904</v>
      </c>
      <c r="G154" t="s">
        <v>579</v>
      </c>
      <c r="H154">
        <v>1</v>
      </c>
      <c r="I154"/>
      <c r="P154" s="3" t="s">
        <v>7673</v>
      </c>
      <c r="Q154" s="3" t="s">
        <v>7260</v>
      </c>
      <c r="R154">
        <v>1</v>
      </c>
      <c r="S154"/>
      <c r="V154" t="s">
        <v>3153</v>
      </c>
      <c r="W154">
        <v>1</v>
      </c>
    </row>
    <row r="155" spans="1:23" x14ac:dyDescent="0.55000000000000004">
      <c r="A155" s="3" t="s">
        <v>2711</v>
      </c>
      <c r="B155" s="3" t="s">
        <v>2712</v>
      </c>
      <c r="C155">
        <v>3</v>
      </c>
      <c r="D155"/>
      <c r="F155" t="s">
        <v>3906</v>
      </c>
      <c r="G155" t="s">
        <v>577</v>
      </c>
      <c r="H155">
        <v>1</v>
      </c>
      <c r="I155"/>
      <c r="P155" s="3" t="s">
        <v>198</v>
      </c>
      <c r="Q155" s="3" t="s">
        <v>197</v>
      </c>
      <c r="R155">
        <v>1</v>
      </c>
      <c r="S155"/>
      <c r="V155" t="s">
        <v>4127</v>
      </c>
      <c r="W155">
        <v>1</v>
      </c>
    </row>
    <row r="156" spans="1:23" x14ac:dyDescent="0.55000000000000004">
      <c r="A156" s="3" t="s">
        <v>2713</v>
      </c>
      <c r="B156" s="3" t="s">
        <v>2714</v>
      </c>
      <c r="C156">
        <v>2</v>
      </c>
      <c r="D156"/>
      <c r="F156" t="s">
        <v>3908</v>
      </c>
      <c r="G156" t="s">
        <v>573</v>
      </c>
      <c r="H156">
        <v>1</v>
      </c>
      <c r="I156"/>
      <c r="P156" s="3" t="s">
        <v>198</v>
      </c>
      <c r="Q156" s="3" t="s">
        <v>5974</v>
      </c>
      <c r="R156">
        <v>1</v>
      </c>
      <c r="S156"/>
      <c r="V156" t="s">
        <v>4354</v>
      </c>
      <c r="W156">
        <v>1</v>
      </c>
    </row>
    <row r="157" spans="1:23" x14ac:dyDescent="0.55000000000000004">
      <c r="A157" s="3" t="s">
        <v>2715</v>
      </c>
      <c r="B157" s="3" t="s">
        <v>2716</v>
      </c>
      <c r="C157">
        <v>2</v>
      </c>
      <c r="D157"/>
      <c r="F157" t="s">
        <v>1159</v>
      </c>
      <c r="G157" t="s">
        <v>607</v>
      </c>
      <c r="H157">
        <v>81</v>
      </c>
      <c r="I157"/>
      <c r="P157" s="3" t="s">
        <v>7652</v>
      </c>
      <c r="Q157" s="3" t="s">
        <v>2875</v>
      </c>
      <c r="R157">
        <v>1</v>
      </c>
      <c r="S157"/>
      <c r="V157" t="s">
        <v>4134</v>
      </c>
      <c r="W157">
        <v>1</v>
      </c>
    </row>
    <row r="158" spans="1:23" x14ac:dyDescent="0.55000000000000004">
      <c r="A158" s="3" t="s">
        <v>2709</v>
      </c>
      <c r="B158" s="3" t="s">
        <v>2710</v>
      </c>
      <c r="C158">
        <v>3</v>
      </c>
      <c r="D158"/>
      <c r="F158" t="s">
        <v>983</v>
      </c>
      <c r="G158" t="s">
        <v>1362</v>
      </c>
      <c r="H158">
        <v>1</v>
      </c>
      <c r="I158"/>
      <c r="P158" s="3" t="s">
        <v>645</v>
      </c>
      <c r="Q158" s="3" t="s">
        <v>325</v>
      </c>
      <c r="R158">
        <v>1</v>
      </c>
      <c r="S158"/>
      <c r="V158" t="s">
        <v>3124</v>
      </c>
      <c r="W158">
        <v>1</v>
      </c>
    </row>
    <row r="159" spans="1:23" x14ac:dyDescent="0.55000000000000004">
      <c r="A159" s="3" t="s">
        <v>2724</v>
      </c>
      <c r="B159" s="3" t="s">
        <v>2725</v>
      </c>
      <c r="C159">
        <v>17</v>
      </c>
      <c r="D159"/>
      <c r="F159" t="s">
        <v>1716</v>
      </c>
      <c r="G159" t="s">
        <v>28</v>
      </c>
      <c r="H159">
        <v>1</v>
      </c>
      <c r="I159"/>
      <c r="P159" s="3" t="s">
        <v>7710</v>
      </c>
      <c r="Q159" s="3" t="s">
        <v>7089</v>
      </c>
      <c r="R159">
        <v>1</v>
      </c>
      <c r="S159"/>
      <c r="V159" t="s">
        <v>2928</v>
      </c>
      <c r="W159">
        <v>1</v>
      </c>
    </row>
    <row r="160" spans="1:23" x14ac:dyDescent="0.55000000000000004">
      <c r="A160" s="3" t="s">
        <v>2731</v>
      </c>
      <c r="B160" s="3" t="s">
        <v>2732</v>
      </c>
      <c r="C160">
        <v>1</v>
      </c>
      <c r="D160"/>
      <c r="F160" t="s">
        <v>1191</v>
      </c>
      <c r="G160" t="s">
        <v>1190</v>
      </c>
      <c r="H160">
        <v>20</v>
      </c>
      <c r="I160"/>
      <c r="P160" s="3" t="s">
        <v>7681</v>
      </c>
      <c r="Q160" s="3" t="s">
        <v>7240</v>
      </c>
      <c r="R160">
        <v>1</v>
      </c>
      <c r="S160"/>
      <c r="V160" t="s">
        <v>2535</v>
      </c>
      <c r="W160">
        <v>1</v>
      </c>
    </row>
    <row r="161" spans="1:23" x14ac:dyDescent="0.55000000000000004">
      <c r="A161" s="3" t="s">
        <v>2729</v>
      </c>
      <c r="B161" s="3" t="s">
        <v>2730</v>
      </c>
      <c r="C161">
        <v>21</v>
      </c>
      <c r="D161"/>
      <c r="F161" t="s">
        <v>3859</v>
      </c>
      <c r="G161" t="s">
        <v>537</v>
      </c>
      <c r="H161">
        <v>2</v>
      </c>
      <c r="I161"/>
      <c r="P161" s="3" t="s">
        <v>6199</v>
      </c>
      <c r="Q161" s="3" t="s">
        <v>3830</v>
      </c>
      <c r="R161">
        <v>1</v>
      </c>
      <c r="S161"/>
      <c r="V161" t="s">
        <v>520</v>
      </c>
      <c r="W161">
        <v>1</v>
      </c>
    </row>
    <row r="162" spans="1:23" x14ac:dyDescent="0.55000000000000004">
      <c r="A162" s="3" t="s">
        <v>2742</v>
      </c>
      <c r="B162" s="3" t="s">
        <v>2743</v>
      </c>
      <c r="C162">
        <v>1</v>
      </c>
      <c r="D162"/>
      <c r="F162" t="s">
        <v>587</v>
      </c>
      <c r="G162" t="s">
        <v>586</v>
      </c>
      <c r="H162">
        <v>11</v>
      </c>
      <c r="I162"/>
      <c r="P162" s="3" t="s">
        <v>1193</v>
      </c>
      <c r="Q162" s="3" t="s">
        <v>172</v>
      </c>
      <c r="R162">
        <v>1</v>
      </c>
      <c r="S162"/>
      <c r="V162" t="s">
        <v>1788</v>
      </c>
      <c r="W162">
        <v>1</v>
      </c>
    </row>
    <row r="163" spans="1:23" x14ac:dyDescent="0.55000000000000004">
      <c r="A163" s="3" t="s">
        <v>2738</v>
      </c>
      <c r="B163" s="3" t="s">
        <v>2739</v>
      </c>
      <c r="C163">
        <v>30</v>
      </c>
      <c r="D163"/>
      <c r="F163" t="s">
        <v>1252</v>
      </c>
      <c r="G163" t="s">
        <v>545</v>
      </c>
      <c r="H163">
        <v>9</v>
      </c>
      <c r="I163"/>
      <c r="P163" s="3" t="s">
        <v>520</v>
      </c>
      <c r="Q163" s="3" t="s">
        <v>62</v>
      </c>
      <c r="R163">
        <v>1</v>
      </c>
      <c r="S163"/>
      <c r="V163" t="s">
        <v>1568</v>
      </c>
      <c r="W163">
        <v>1</v>
      </c>
    </row>
    <row r="164" spans="1:23" x14ac:dyDescent="0.55000000000000004">
      <c r="A164" s="3" t="s">
        <v>2759</v>
      </c>
      <c r="B164" s="3" t="s">
        <v>2760</v>
      </c>
      <c r="C164">
        <v>4</v>
      </c>
      <c r="D164"/>
      <c r="F164" t="s">
        <v>4071</v>
      </c>
      <c r="G164" t="s">
        <v>221</v>
      </c>
      <c r="H164">
        <v>3</v>
      </c>
      <c r="I164"/>
      <c r="P164" s="3" t="s">
        <v>1520</v>
      </c>
      <c r="Q164" s="3" t="s">
        <v>66</v>
      </c>
      <c r="R164">
        <v>1</v>
      </c>
      <c r="S164"/>
      <c r="V164" t="s">
        <v>2791</v>
      </c>
      <c r="W164">
        <v>1</v>
      </c>
    </row>
    <row r="165" spans="1:23" x14ac:dyDescent="0.55000000000000004">
      <c r="A165" s="3" t="s">
        <v>2772</v>
      </c>
      <c r="B165" s="3" t="s">
        <v>2773</v>
      </c>
      <c r="C165">
        <v>2</v>
      </c>
      <c r="D165"/>
      <c r="F165" t="s">
        <v>1303</v>
      </c>
      <c r="G165" t="s">
        <v>242</v>
      </c>
      <c r="H165">
        <v>6</v>
      </c>
      <c r="I165"/>
      <c r="P165" s="3" t="s">
        <v>8875</v>
      </c>
      <c r="Q165" s="3" t="s">
        <v>7836</v>
      </c>
      <c r="R165">
        <v>1</v>
      </c>
      <c r="S165"/>
      <c r="V165" t="s">
        <v>4622</v>
      </c>
      <c r="W165">
        <v>1</v>
      </c>
    </row>
    <row r="166" spans="1:23" x14ac:dyDescent="0.55000000000000004">
      <c r="A166" s="3" t="s">
        <v>2766</v>
      </c>
      <c r="B166" s="3" t="s">
        <v>2767</v>
      </c>
      <c r="C166">
        <v>2</v>
      </c>
      <c r="D166"/>
      <c r="F166" t="s">
        <v>7168</v>
      </c>
      <c r="G166" t="s">
        <v>1531</v>
      </c>
      <c r="H166">
        <v>84</v>
      </c>
      <c r="I166"/>
      <c r="P166" s="3" t="s">
        <v>8486</v>
      </c>
      <c r="Q166" s="3" t="s">
        <v>7800</v>
      </c>
      <c r="R166">
        <v>1</v>
      </c>
      <c r="S166"/>
      <c r="V166" t="s">
        <v>3742</v>
      </c>
      <c r="W166">
        <v>1</v>
      </c>
    </row>
    <row r="167" spans="1:23" x14ac:dyDescent="0.55000000000000004">
      <c r="A167" s="3" t="s">
        <v>2785</v>
      </c>
      <c r="B167" s="3" t="s">
        <v>2786</v>
      </c>
      <c r="C167">
        <v>1</v>
      </c>
      <c r="D167"/>
      <c r="G167" t="s">
        <v>285</v>
      </c>
      <c r="H167">
        <v>85</v>
      </c>
      <c r="I167"/>
      <c r="P167" s="3" t="s">
        <v>8486</v>
      </c>
      <c r="Q167" s="3" t="s">
        <v>7830</v>
      </c>
      <c r="R167">
        <v>1</v>
      </c>
      <c r="S167"/>
      <c r="V167" t="s">
        <v>2855</v>
      </c>
      <c r="W167">
        <v>1</v>
      </c>
    </row>
    <row r="168" spans="1:23" x14ac:dyDescent="0.55000000000000004">
      <c r="A168" s="3" t="s">
        <v>2780</v>
      </c>
      <c r="B168" s="3" t="s">
        <v>2781</v>
      </c>
      <c r="C168">
        <v>2</v>
      </c>
      <c r="D168"/>
      <c r="G168" t="s">
        <v>292</v>
      </c>
      <c r="H168">
        <v>89</v>
      </c>
      <c r="I168"/>
      <c r="P168" s="3" t="s">
        <v>7618</v>
      </c>
      <c r="Q168" s="3" t="s">
        <v>7103</v>
      </c>
      <c r="R168">
        <v>1</v>
      </c>
      <c r="S168"/>
      <c r="V168" t="s">
        <v>1624</v>
      </c>
      <c r="W168">
        <v>1</v>
      </c>
    </row>
    <row r="169" spans="1:23" x14ac:dyDescent="0.55000000000000004">
      <c r="A169" s="3" t="s">
        <v>2769</v>
      </c>
      <c r="B169" s="3" t="s">
        <v>2770</v>
      </c>
      <c r="C169">
        <v>1</v>
      </c>
      <c r="D169"/>
      <c r="G169" t="s">
        <v>298</v>
      </c>
      <c r="H169">
        <v>85</v>
      </c>
      <c r="I169"/>
      <c r="P169" s="3" t="s">
        <v>5087</v>
      </c>
      <c r="Q169" s="3" t="s">
        <v>5074</v>
      </c>
      <c r="R169">
        <v>1</v>
      </c>
      <c r="S169"/>
      <c r="V169" t="s">
        <v>3692</v>
      </c>
      <c r="W169">
        <v>1</v>
      </c>
    </row>
    <row r="170" spans="1:23" x14ac:dyDescent="0.55000000000000004">
      <c r="A170" s="3" t="s">
        <v>2777</v>
      </c>
      <c r="B170" s="3" t="s">
        <v>2778</v>
      </c>
      <c r="C170">
        <v>1</v>
      </c>
      <c r="D170"/>
      <c r="G170" t="s">
        <v>191</v>
      </c>
      <c r="H170">
        <v>65</v>
      </c>
      <c r="I170"/>
      <c r="P170" s="3" t="s">
        <v>6175</v>
      </c>
      <c r="Q170" s="3" t="s">
        <v>5671</v>
      </c>
      <c r="R170">
        <v>1</v>
      </c>
      <c r="S170"/>
      <c r="V170" t="s">
        <v>4829</v>
      </c>
      <c r="W170">
        <v>1</v>
      </c>
    </row>
    <row r="171" spans="1:23" x14ac:dyDescent="0.55000000000000004">
      <c r="A171" s="3" t="s">
        <v>2774</v>
      </c>
      <c r="B171" s="3" t="s">
        <v>2775</v>
      </c>
      <c r="C171">
        <v>2</v>
      </c>
      <c r="D171"/>
      <c r="G171" t="s">
        <v>296</v>
      </c>
      <c r="H171">
        <v>71</v>
      </c>
      <c r="I171"/>
      <c r="P171" s="3" t="s">
        <v>6175</v>
      </c>
      <c r="Q171" s="3" t="s">
        <v>5841</v>
      </c>
      <c r="R171">
        <v>1</v>
      </c>
      <c r="S171"/>
      <c r="V171" t="s">
        <v>3278</v>
      </c>
      <c r="W171">
        <v>1</v>
      </c>
    </row>
    <row r="172" spans="1:23" x14ac:dyDescent="0.55000000000000004">
      <c r="A172" s="3" t="s">
        <v>2797</v>
      </c>
      <c r="B172" s="3" t="s">
        <v>2798</v>
      </c>
      <c r="C172">
        <v>1</v>
      </c>
      <c r="D172"/>
      <c r="G172" t="s">
        <v>1686</v>
      </c>
      <c r="H172">
        <v>69</v>
      </c>
      <c r="I172"/>
      <c r="P172" s="3" t="s">
        <v>7369</v>
      </c>
      <c r="Q172" s="3" t="s">
        <v>7095</v>
      </c>
      <c r="R172">
        <v>1</v>
      </c>
      <c r="S172"/>
      <c r="V172" t="s">
        <v>1810</v>
      </c>
      <c r="W172">
        <v>1</v>
      </c>
    </row>
    <row r="173" spans="1:23" x14ac:dyDescent="0.55000000000000004">
      <c r="A173" s="3" t="s">
        <v>2794</v>
      </c>
      <c r="B173" s="3" t="s">
        <v>2795</v>
      </c>
      <c r="C173">
        <v>5</v>
      </c>
      <c r="D173"/>
      <c r="G173" t="s">
        <v>569</v>
      </c>
      <c r="H173">
        <v>95</v>
      </c>
      <c r="I173"/>
      <c r="P173" s="3" t="s">
        <v>1788</v>
      </c>
      <c r="Q173" s="3" t="s">
        <v>62</v>
      </c>
      <c r="R173">
        <v>1</v>
      </c>
      <c r="S173"/>
      <c r="V173" t="s">
        <v>4582</v>
      </c>
      <c r="W173">
        <v>1</v>
      </c>
    </row>
    <row r="174" spans="1:23" x14ac:dyDescent="0.55000000000000004">
      <c r="A174" s="3" t="s">
        <v>2792</v>
      </c>
      <c r="B174" s="3" t="s">
        <v>2793</v>
      </c>
      <c r="C174">
        <v>6</v>
      </c>
      <c r="D174"/>
      <c r="G174" t="s">
        <v>571</v>
      </c>
      <c r="H174">
        <v>60</v>
      </c>
      <c r="I174"/>
      <c r="P174" s="3" t="s">
        <v>657</v>
      </c>
      <c r="Q174" s="3" t="s">
        <v>255</v>
      </c>
      <c r="R174">
        <v>1</v>
      </c>
      <c r="S174"/>
      <c r="V174" t="s">
        <v>372</v>
      </c>
      <c r="W174">
        <v>1</v>
      </c>
    </row>
    <row r="175" spans="1:23" x14ac:dyDescent="0.55000000000000004">
      <c r="A175" s="3" t="s">
        <v>2806</v>
      </c>
      <c r="B175" s="3" t="s">
        <v>2807</v>
      </c>
      <c r="C175">
        <v>1</v>
      </c>
      <c r="D175"/>
      <c r="G175" t="s">
        <v>573</v>
      </c>
      <c r="H175">
        <v>71</v>
      </c>
      <c r="I175"/>
      <c r="P175" s="3" t="s">
        <v>1486</v>
      </c>
      <c r="Q175" s="3" t="s">
        <v>1394</v>
      </c>
      <c r="R175">
        <v>1</v>
      </c>
      <c r="S175"/>
      <c r="V175" t="s">
        <v>4499</v>
      </c>
      <c r="W175">
        <v>1</v>
      </c>
    </row>
    <row r="176" spans="1:23" x14ac:dyDescent="0.55000000000000004">
      <c r="A176" s="3" t="s">
        <v>2800</v>
      </c>
      <c r="B176" s="3" t="s">
        <v>2801</v>
      </c>
      <c r="C176">
        <v>9</v>
      </c>
      <c r="D176"/>
      <c r="G176" t="s">
        <v>575</v>
      </c>
      <c r="H176">
        <v>91</v>
      </c>
      <c r="I176"/>
      <c r="P176" s="3" t="s">
        <v>6719</v>
      </c>
      <c r="Q176" s="3" t="s">
        <v>5862</v>
      </c>
      <c r="R176">
        <v>1</v>
      </c>
      <c r="S176"/>
      <c r="V176" t="s">
        <v>4449</v>
      </c>
      <c r="W176">
        <v>1</v>
      </c>
    </row>
    <row r="177" spans="1:23" x14ac:dyDescent="0.55000000000000004">
      <c r="A177" s="3" t="s">
        <v>2802</v>
      </c>
      <c r="B177" s="3" t="s">
        <v>2803</v>
      </c>
      <c r="C177">
        <v>9</v>
      </c>
      <c r="D177"/>
      <c r="G177" t="s">
        <v>625</v>
      </c>
      <c r="H177">
        <v>75</v>
      </c>
      <c r="I177"/>
      <c r="P177" s="3" t="s">
        <v>9294</v>
      </c>
      <c r="Q177" s="3" t="s">
        <v>5578</v>
      </c>
      <c r="R177">
        <v>1</v>
      </c>
      <c r="S177"/>
      <c r="V177" t="s">
        <v>5117</v>
      </c>
      <c r="W177">
        <v>1</v>
      </c>
    </row>
    <row r="178" spans="1:23" x14ac:dyDescent="0.55000000000000004">
      <c r="A178" s="3" t="s">
        <v>2810</v>
      </c>
      <c r="B178" s="3" t="s">
        <v>2811</v>
      </c>
      <c r="C178">
        <v>2</v>
      </c>
      <c r="D178"/>
      <c r="G178" t="s">
        <v>648</v>
      </c>
      <c r="H178">
        <v>95</v>
      </c>
      <c r="I178"/>
      <c r="P178" s="3" t="s">
        <v>6496</v>
      </c>
      <c r="Q178" s="3" t="s">
        <v>5568</v>
      </c>
      <c r="R178">
        <v>1</v>
      </c>
      <c r="S178"/>
      <c r="V178" t="s">
        <v>3130</v>
      </c>
      <c r="W178">
        <v>1</v>
      </c>
    </row>
    <row r="179" spans="1:23" x14ac:dyDescent="0.55000000000000004">
      <c r="A179" s="3" t="s">
        <v>2808</v>
      </c>
      <c r="B179" s="3" t="s">
        <v>2809</v>
      </c>
      <c r="C179">
        <v>2</v>
      </c>
      <c r="D179"/>
      <c r="G179" t="s">
        <v>577</v>
      </c>
      <c r="H179">
        <v>100</v>
      </c>
      <c r="I179"/>
      <c r="P179" s="3" t="s">
        <v>369</v>
      </c>
      <c r="Q179" s="3" t="s">
        <v>146</v>
      </c>
      <c r="R179">
        <v>1</v>
      </c>
      <c r="S179"/>
      <c r="V179" t="s">
        <v>4701</v>
      </c>
      <c r="W179">
        <v>1</v>
      </c>
    </row>
    <row r="180" spans="1:23" x14ac:dyDescent="0.55000000000000004">
      <c r="A180" s="3" t="s">
        <v>2831</v>
      </c>
      <c r="B180" s="3" t="s">
        <v>2832</v>
      </c>
      <c r="C180">
        <v>1</v>
      </c>
      <c r="D180"/>
      <c r="G180" t="s">
        <v>579</v>
      </c>
      <c r="H180">
        <v>96</v>
      </c>
      <c r="I180"/>
      <c r="P180" s="3" t="s">
        <v>8721</v>
      </c>
      <c r="Q180" s="3" t="s">
        <v>7796</v>
      </c>
      <c r="R180">
        <v>1</v>
      </c>
      <c r="S180"/>
      <c r="V180" t="s">
        <v>2619</v>
      </c>
      <c r="W180">
        <v>1</v>
      </c>
    </row>
    <row r="181" spans="1:23" x14ac:dyDescent="0.55000000000000004">
      <c r="A181" s="3" t="s">
        <v>2814</v>
      </c>
      <c r="B181" s="3" t="s">
        <v>2815</v>
      </c>
      <c r="C181">
        <v>1</v>
      </c>
      <c r="D181"/>
      <c r="G181" t="s">
        <v>2333</v>
      </c>
      <c r="H181">
        <v>84</v>
      </c>
      <c r="I181"/>
      <c r="P181" s="3" t="s">
        <v>1027</v>
      </c>
      <c r="Q181" s="3" t="s">
        <v>798</v>
      </c>
      <c r="R181">
        <v>1</v>
      </c>
      <c r="S181"/>
      <c r="V181" t="s">
        <v>3195</v>
      </c>
      <c r="W181">
        <v>1</v>
      </c>
    </row>
    <row r="182" spans="1:23" x14ac:dyDescent="0.55000000000000004">
      <c r="A182" s="3" t="s">
        <v>2817</v>
      </c>
      <c r="B182" s="3" t="s">
        <v>2818</v>
      </c>
      <c r="C182">
        <v>1</v>
      </c>
      <c r="D182"/>
      <c r="G182" t="s">
        <v>582</v>
      </c>
      <c r="H182">
        <v>91</v>
      </c>
      <c r="I182"/>
      <c r="P182" s="3" t="s">
        <v>6429</v>
      </c>
      <c r="Q182" s="3" t="s">
        <v>5470</v>
      </c>
      <c r="R182">
        <v>1</v>
      </c>
      <c r="S182"/>
      <c r="V182" t="s">
        <v>1103</v>
      </c>
      <c r="W182">
        <v>1</v>
      </c>
    </row>
    <row r="183" spans="1:23" x14ac:dyDescent="0.55000000000000004">
      <c r="A183" s="3" t="s">
        <v>2829</v>
      </c>
      <c r="B183" s="3" t="s">
        <v>2830</v>
      </c>
      <c r="C183">
        <v>1</v>
      </c>
      <c r="D183"/>
      <c r="G183" t="s">
        <v>584</v>
      </c>
      <c r="H183">
        <v>92</v>
      </c>
      <c r="I183"/>
      <c r="P183" s="3" t="s">
        <v>4725</v>
      </c>
      <c r="Q183" s="3" t="s">
        <v>2641</v>
      </c>
      <c r="R183">
        <v>1</v>
      </c>
      <c r="S183"/>
      <c r="V183" t="s">
        <v>2662</v>
      </c>
      <c r="W183">
        <v>1</v>
      </c>
    </row>
    <row r="184" spans="1:23" x14ac:dyDescent="0.55000000000000004">
      <c r="A184" s="3" t="s">
        <v>2827</v>
      </c>
      <c r="B184" s="3" t="s">
        <v>2828</v>
      </c>
      <c r="C184">
        <v>1</v>
      </c>
      <c r="D184"/>
      <c r="G184" t="s">
        <v>586</v>
      </c>
      <c r="H184">
        <v>99</v>
      </c>
      <c r="I184"/>
      <c r="P184" s="3" t="s">
        <v>17</v>
      </c>
      <c r="Q184" s="3" t="s">
        <v>18</v>
      </c>
      <c r="R184">
        <v>1</v>
      </c>
      <c r="S184"/>
      <c r="V184" t="s">
        <v>367</v>
      </c>
      <c r="W184">
        <v>1</v>
      </c>
    </row>
    <row r="185" spans="1:23" x14ac:dyDescent="0.55000000000000004">
      <c r="A185" s="3" t="s">
        <v>2824</v>
      </c>
      <c r="B185" s="3" t="s">
        <v>2825</v>
      </c>
      <c r="C185">
        <v>1</v>
      </c>
      <c r="D185"/>
      <c r="G185" t="s">
        <v>590</v>
      </c>
      <c r="H185">
        <v>97</v>
      </c>
      <c r="I185"/>
      <c r="P185" s="3" t="s">
        <v>17</v>
      </c>
      <c r="Q185" s="3" t="s">
        <v>16</v>
      </c>
      <c r="R185">
        <v>1</v>
      </c>
      <c r="S185"/>
      <c r="V185" t="s">
        <v>4531</v>
      </c>
      <c r="W185">
        <v>1</v>
      </c>
    </row>
    <row r="186" spans="1:23" x14ac:dyDescent="0.55000000000000004">
      <c r="A186" s="3" t="s">
        <v>2821</v>
      </c>
      <c r="B186" s="3" t="s">
        <v>2822</v>
      </c>
      <c r="C186">
        <v>15</v>
      </c>
      <c r="D186"/>
      <c r="G186" t="s">
        <v>592</v>
      </c>
      <c r="H186">
        <v>93</v>
      </c>
      <c r="I186"/>
      <c r="P186" s="3" t="s">
        <v>8274</v>
      </c>
      <c r="Q186" s="3" t="s">
        <v>7794</v>
      </c>
      <c r="R186">
        <v>1</v>
      </c>
      <c r="S186"/>
      <c r="V186" t="s">
        <v>2553</v>
      </c>
      <c r="W186">
        <v>1</v>
      </c>
    </row>
    <row r="187" spans="1:23" x14ac:dyDescent="0.55000000000000004">
      <c r="A187" s="3" t="s">
        <v>2834</v>
      </c>
      <c r="B187" s="3" t="s">
        <v>2835</v>
      </c>
      <c r="C187">
        <v>12</v>
      </c>
      <c r="D187"/>
      <c r="G187" t="s">
        <v>331</v>
      </c>
      <c r="H187">
        <v>27</v>
      </c>
      <c r="I187"/>
      <c r="P187" s="3" t="s">
        <v>7852</v>
      </c>
      <c r="Q187" s="3" t="s">
        <v>7851</v>
      </c>
      <c r="R187">
        <v>1</v>
      </c>
      <c r="S187"/>
      <c r="V187" t="s">
        <v>3367</v>
      </c>
      <c r="W187">
        <v>1</v>
      </c>
    </row>
    <row r="188" spans="1:23" x14ac:dyDescent="0.55000000000000004">
      <c r="A188" s="3" t="s">
        <v>2837</v>
      </c>
      <c r="B188" s="3" t="s">
        <v>2838</v>
      </c>
      <c r="C188">
        <v>16</v>
      </c>
      <c r="D188"/>
      <c r="G188" t="s">
        <v>594</v>
      </c>
      <c r="H188">
        <v>96</v>
      </c>
      <c r="I188"/>
      <c r="P188" s="3" t="s">
        <v>2282</v>
      </c>
      <c r="Q188" s="3" t="s">
        <v>2048</v>
      </c>
      <c r="R188">
        <v>1</v>
      </c>
      <c r="S188"/>
      <c r="V188" t="s">
        <v>3590</v>
      </c>
      <c r="W188">
        <v>1</v>
      </c>
    </row>
    <row r="189" spans="1:23" x14ac:dyDescent="0.55000000000000004">
      <c r="A189" s="3" t="s">
        <v>2845</v>
      </c>
      <c r="B189" s="3" t="s">
        <v>2846</v>
      </c>
      <c r="C189">
        <v>3</v>
      </c>
      <c r="D189"/>
      <c r="G189" t="s">
        <v>2336</v>
      </c>
      <c r="H189">
        <v>98</v>
      </c>
      <c r="I189"/>
      <c r="P189" s="3" t="s">
        <v>7533</v>
      </c>
      <c r="Q189" s="3" t="s">
        <v>7263</v>
      </c>
      <c r="R189">
        <v>1</v>
      </c>
      <c r="S189"/>
      <c r="V189" t="s">
        <v>3128</v>
      </c>
      <c r="W189">
        <v>1</v>
      </c>
    </row>
    <row r="190" spans="1:23" x14ac:dyDescent="0.55000000000000004">
      <c r="A190" s="3" t="s">
        <v>2851</v>
      </c>
      <c r="B190" s="3" t="s">
        <v>2852</v>
      </c>
      <c r="C190">
        <v>1</v>
      </c>
      <c r="D190"/>
      <c r="G190" t="s">
        <v>597</v>
      </c>
      <c r="H190">
        <v>100</v>
      </c>
      <c r="I190"/>
      <c r="P190" s="3" t="s">
        <v>1533</v>
      </c>
      <c r="Q190" s="3" t="s">
        <v>1532</v>
      </c>
      <c r="R190">
        <v>1</v>
      </c>
      <c r="S190"/>
      <c r="V190" t="s">
        <v>2576</v>
      </c>
      <c r="W190">
        <v>1</v>
      </c>
    </row>
    <row r="191" spans="1:23" x14ac:dyDescent="0.55000000000000004">
      <c r="A191" s="3" t="s">
        <v>2840</v>
      </c>
      <c r="B191" s="3" t="s">
        <v>2841</v>
      </c>
      <c r="C191">
        <v>1</v>
      </c>
      <c r="D191"/>
      <c r="G191" t="s">
        <v>370</v>
      </c>
      <c r="H191">
        <v>100</v>
      </c>
      <c r="I191"/>
      <c r="P191" s="3" t="s">
        <v>6483</v>
      </c>
      <c r="Q191" s="3" t="s">
        <v>5489</v>
      </c>
      <c r="R191">
        <v>1</v>
      </c>
      <c r="S191"/>
      <c r="V191" t="s">
        <v>3803</v>
      </c>
      <c r="W191">
        <v>1</v>
      </c>
    </row>
    <row r="192" spans="1:23" x14ac:dyDescent="0.55000000000000004">
      <c r="A192" s="3" t="s">
        <v>2848</v>
      </c>
      <c r="B192" s="3" t="s">
        <v>2849</v>
      </c>
      <c r="C192">
        <v>1</v>
      </c>
      <c r="D192"/>
      <c r="G192" t="s">
        <v>599</v>
      </c>
      <c r="H192">
        <v>100</v>
      </c>
      <c r="I192"/>
      <c r="P192" s="3" t="s">
        <v>5137</v>
      </c>
      <c r="Q192" s="3" t="s">
        <v>144</v>
      </c>
      <c r="R192">
        <v>1</v>
      </c>
      <c r="S192"/>
      <c r="V192" t="s">
        <v>4742</v>
      </c>
      <c r="W192">
        <v>1</v>
      </c>
    </row>
    <row r="193" spans="1:23" x14ac:dyDescent="0.55000000000000004">
      <c r="A193" s="3" t="s">
        <v>2843</v>
      </c>
      <c r="B193" s="3" t="s">
        <v>2844</v>
      </c>
      <c r="C193">
        <v>27</v>
      </c>
      <c r="D193"/>
      <c r="G193" t="s">
        <v>510</v>
      </c>
      <c r="H193">
        <v>100</v>
      </c>
      <c r="I193"/>
      <c r="P193" s="3" t="s">
        <v>479</v>
      </c>
      <c r="Q193" s="3" t="s">
        <v>478</v>
      </c>
      <c r="R193">
        <v>1</v>
      </c>
      <c r="S193"/>
      <c r="V193" t="s">
        <v>4431</v>
      </c>
      <c r="W193">
        <v>1</v>
      </c>
    </row>
    <row r="194" spans="1:23" x14ac:dyDescent="0.55000000000000004">
      <c r="A194" s="3" t="s">
        <v>2879</v>
      </c>
      <c r="B194" s="3" t="s">
        <v>2880</v>
      </c>
      <c r="C194">
        <v>1</v>
      </c>
      <c r="D194"/>
      <c r="G194" t="s">
        <v>603</v>
      </c>
      <c r="H194">
        <v>100</v>
      </c>
      <c r="I194"/>
      <c r="P194" s="3" t="s">
        <v>479</v>
      </c>
      <c r="Q194" s="3" t="s">
        <v>175</v>
      </c>
      <c r="R194">
        <v>1</v>
      </c>
      <c r="S194"/>
      <c r="V194" t="s">
        <v>3745</v>
      </c>
      <c r="W194">
        <v>1</v>
      </c>
    </row>
    <row r="195" spans="1:23" x14ac:dyDescent="0.55000000000000004">
      <c r="A195" s="3" t="s">
        <v>2877</v>
      </c>
      <c r="B195" s="3" t="s">
        <v>2878</v>
      </c>
      <c r="C195">
        <v>15</v>
      </c>
      <c r="D195"/>
      <c r="G195" t="s">
        <v>605</v>
      </c>
      <c r="H195">
        <v>100</v>
      </c>
      <c r="I195"/>
      <c r="P195" s="3" t="s">
        <v>2297</v>
      </c>
      <c r="Q195" s="3" t="s">
        <v>2152</v>
      </c>
      <c r="R195">
        <v>1</v>
      </c>
      <c r="S195"/>
      <c r="V195" t="s">
        <v>946</v>
      </c>
      <c r="W195">
        <v>2</v>
      </c>
    </row>
    <row r="196" spans="1:23" x14ac:dyDescent="0.55000000000000004">
      <c r="A196" s="3" t="s">
        <v>2885</v>
      </c>
      <c r="B196" s="3" t="s">
        <v>2886</v>
      </c>
      <c r="C196">
        <v>16</v>
      </c>
      <c r="D196"/>
      <c r="G196" t="s">
        <v>607</v>
      </c>
      <c r="H196">
        <v>100</v>
      </c>
      <c r="I196"/>
      <c r="P196" s="3" t="s">
        <v>2297</v>
      </c>
      <c r="Q196" s="3" t="s">
        <v>2172</v>
      </c>
      <c r="R196">
        <v>1</v>
      </c>
      <c r="S196"/>
      <c r="V196" t="s">
        <v>1147</v>
      </c>
      <c r="W196">
        <v>1</v>
      </c>
    </row>
    <row r="197" spans="1:23" x14ac:dyDescent="0.55000000000000004">
      <c r="A197" s="3" t="s">
        <v>2890</v>
      </c>
      <c r="B197" s="3" t="s">
        <v>2891</v>
      </c>
      <c r="C197">
        <v>1</v>
      </c>
      <c r="D197"/>
      <c r="G197" t="s">
        <v>2477</v>
      </c>
      <c r="H197">
        <v>83</v>
      </c>
      <c r="I197"/>
      <c r="P197" s="3" t="s">
        <v>9433</v>
      </c>
      <c r="Q197" s="3" t="s">
        <v>5376</v>
      </c>
      <c r="R197">
        <v>1</v>
      </c>
      <c r="S197"/>
      <c r="V197" t="s">
        <v>3137</v>
      </c>
      <c r="W197">
        <v>1</v>
      </c>
    </row>
    <row r="198" spans="1:23" x14ac:dyDescent="0.55000000000000004">
      <c r="A198" s="3" t="s">
        <v>2887</v>
      </c>
      <c r="B198" s="3" t="s">
        <v>2888</v>
      </c>
      <c r="C198">
        <v>3</v>
      </c>
      <c r="D198"/>
      <c r="F198" t="s">
        <v>668</v>
      </c>
      <c r="G198" t="s">
        <v>658</v>
      </c>
      <c r="H198">
        <v>16</v>
      </c>
      <c r="I198"/>
      <c r="P198" s="3" t="s">
        <v>3055</v>
      </c>
      <c r="Q198" s="3" t="s">
        <v>3054</v>
      </c>
      <c r="R198">
        <v>1</v>
      </c>
      <c r="S198"/>
      <c r="V198" t="s">
        <v>280</v>
      </c>
      <c r="W198">
        <v>1</v>
      </c>
    </row>
    <row r="199" spans="1:23" x14ac:dyDescent="0.55000000000000004">
      <c r="A199" s="3" t="s">
        <v>2889</v>
      </c>
      <c r="B199" s="3" t="s">
        <v>1809</v>
      </c>
      <c r="C199">
        <v>4</v>
      </c>
      <c r="D199"/>
      <c r="G199" t="s">
        <v>667</v>
      </c>
      <c r="H199">
        <v>1</v>
      </c>
      <c r="I199"/>
      <c r="P199" s="3" t="s">
        <v>6737</v>
      </c>
      <c r="Q199" s="3" t="s">
        <v>5476</v>
      </c>
      <c r="R199">
        <v>1</v>
      </c>
      <c r="S199"/>
      <c r="V199" t="s">
        <v>3116</v>
      </c>
      <c r="W199">
        <v>1</v>
      </c>
    </row>
    <row r="200" spans="1:23" x14ac:dyDescent="0.55000000000000004">
      <c r="A200" s="3" t="s">
        <v>2893</v>
      </c>
      <c r="B200" s="3" t="s">
        <v>2894</v>
      </c>
      <c r="C200">
        <v>6</v>
      </c>
      <c r="D200"/>
      <c r="F200" t="s">
        <v>1479</v>
      </c>
      <c r="G200" t="s">
        <v>510</v>
      </c>
      <c r="H200">
        <v>22</v>
      </c>
      <c r="I200"/>
      <c r="P200" s="3" t="s">
        <v>1121</v>
      </c>
      <c r="Q200" s="3" t="s">
        <v>1120</v>
      </c>
      <c r="R200">
        <v>1</v>
      </c>
      <c r="S200"/>
      <c r="V200" t="s">
        <v>1774</v>
      </c>
      <c r="W200">
        <v>1</v>
      </c>
    </row>
    <row r="201" spans="1:23" x14ac:dyDescent="0.55000000000000004">
      <c r="A201" s="3" t="s">
        <v>2901</v>
      </c>
      <c r="B201" s="3" t="s">
        <v>2902</v>
      </c>
      <c r="C201">
        <v>4</v>
      </c>
      <c r="D201"/>
      <c r="F201" t="s">
        <v>922</v>
      </c>
      <c r="G201" t="s">
        <v>609</v>
      </c>
      <c r="H201">
        <v>1</v>
      </c>
      <c r="I201"/>
      <c r="P201" s="3" t="s">
        <v>5526</v>
      </c>
      <c r="Q201" s="3" t="s">
        <v>427</v>
      </c>
      <c r="R201">
        <v>1</v>
      </c>
      <c r="S201"/>
      <c r="V201" t="s">
        <v>4951</v>
      </c>
      <c r="W201">
        <v>1</v>
      </c>
    </row>
    <row r="202" spans="1:23" x14ac:dyDescent="0.55000000000000004">
      <c r="A202" s="3" t="s">
        <v>2905</v>
      </c>
      <c r="B202" s="3" t="s">
        <v>2906</v>
      </c>
      <c r="C202">
        <v>10</v>
      </c>
      <c r="D202"/>
      <c r="F202" t="s">
        <v>538</v>
      </c>
      <c r="G202" t="s">
        <v>537</v>
      </c>
      <c r="H202">
        <v>10</v>
      </c>
      <c r="I202"/>
      <c r="P202" s="3" t="s">
        <v>7644</v>
      </c>
      <c r="Q202" s="3" t="s">
        <v>7161</v>
      </c>
      <c r="R202">
        <v>1</v>
      </c>
      <c r="S202"/>
      <c r="V202" t="s">
        <v>4739</v>
      </c>
      <c r="W202">
        <v>1</v>
      </c>
    </row>
    <row r="203" spans="1:23" x14ac:dyDescent="0.55000000000000004">
      <c r="A203" s="3" t="s">
        <v>2909</v>
      </c>
      <c r="B203" s="3" t="s">
        <v>2910</v>
      </c>
      <c r="C203">
        <v>2</v>
      </c>
      <c r="D203"/>
      <c r="F203" t="s">
        <v>544</v>
      </c>
      <c r="G203" t="s">
        <v>543</v>
      </c>
      <c r="H203">
        <v>11</v>
      </c>
      <c r="I203"/>
      <c r="P203" s="3" t="s">
        <v>7953</v>
      </c>
      <c r="Q203" s="3" t="s">
        <v>7828</v>
      </c>
      <c r="R203">
        <v>1</v>
      </c>
      <c r="S203"/>
      <c r="V203" t="s">
        <v>2927</v>
      </c>
      <c r="W203">
        <v>1</v>
      </c>
    </row>
    <row r="204" spans="1:23" x14ac:dyDescent="0.55000000000000004">
      <c r="A204" s="3" t="s">
        <v>2915</v>
      </c>
      <c r="B204" s="3" t="s">
        <v>2916</v>
      </c>
      <c r="C204">
        <v>4</v>
      </c>
      <c r="D204"/>
      <c r="F204" t="s">
        <v>546</v>
      </c>
      <c r="G204" t="s">
        <v>545</v>
      </c>
      <c r="H204">
        <v>11</v>
      </c>
      <c r="I204"/>
      <c r="P204" s="3" t="s">
        <v>7953</v>
      </c>
      <c r="Q204" s="3" t="s">
        <v>7863</v>
      </c>
      <c r="R204">
        <v>1</v>
      </c>
      <c r="S204"/>
      <c r="V204" t="s">
        <v>4822</v>
      </c>
      <c r="W204">
        <v>1</v>
      </c>
    </row>
    <row r="205" spans="1:23" x14ac:dyDescent="0.55000000000000004">
      <c r="A205" s="3" t="s">
        <v>2929</v>
      </c>
      <c r="B205" s="3" t="s">
        <v>2930</v>
      </c>
      <c r="C205">
        <v>1</v>
      </c>
      <c r="D205"/>
      <c r="F205" t="s">
        <v>548</v>
      </c>
      <c r="G205" t="s">
        <v>547</v>
      </c>
      <c r="H205">
        <v>11</v>
      </c>
      <c r="I205"/>
      <c r="P205" s="3" t="s">
        <v>6845</v>
      </c>
      <c r="Q205" s="3" t="s">
        <v>5332</v>
      </c>
      <c r="R205">
        <v>1</v>
      </c>
      <c r="S205"/>
      <c r="V205" t="s">
        <v>3450</v>
      </c>
      <c r="W205">
        <v>1</v>
      </c>
    </row>
    <row r="206" spans="1:23" x14ac:dyDescent="0.55000000000000004">
      <c r="A206" s="3" t="s">
        <v>2925</v>
      </c>
      <c r="B206" s="3" t="s">
        <v>2926</v>
      </c>
      <c r="C206">
        <v>2</v>
      </c>
      <c r="D206"/>
      <c r="F206" t="s">
        <v>549</v>
      </c>
      <c r="G206" t="s">
        <v>285</v>
      </c>
      <c r="H206">
        <v>10</v>
      </c>
      <c r="I206"/>
      <c r="P206" s="3" t="s">
        <v>4337</v>
      </c>
      <c r="Q206" s="3" t="s">
        <v>1827</v>
      </c>
      <c r="R206">
        <v>1</v>
      </c>
      <c r="S206"/>
      <c r="V206" t="s">
        <v>1553</v>
      </c>
      <c r="W206">
        <v>1</v>
      </c>
    </row>
    <row r="207" spans="1:23" x14ac:dyDescent="0.55000000000000004">
      <c r="A207" s="3" t="s">
        <v>2922</v>
      </c>
      <c r="B207" s="3" t="s">
        <v>2923</v>
      </c>
      <c r="C207">
        <v>1</v>
      </c>
      <c r="D207"/>
      <c r="F207" t="s">
        <v>591</v>
      </c>
      <c r="G207" t="s">
        <v>590</v>
      </c>
      <c r="H207">
        <v>11</v>
      </c>
      <c r="I207"/>
      <c r="P207" s="3" t="s">
        <v>9093</v>
      </c>
      <c r="Q207" s="3" t="s">
        <v>7895</v>
      </c>
      <c r="R207">
        <v>1</v>
      </c>
      <c r="S207"/>
      <c r="V207" t="s">
        <v>1555</v>
      </c>
      <c r="W207">
        <v>1</v>
      </c>
    </row>
    <row r="208" spans="1:23" x14ac:dyDescent="0.55000000000000004">
      <c r="A208" s="3" t="s">
        <v>2920</v>
      </c>
      <c r="B208" s="3" t="s">
        <v>2921</v>
      </c>
      <c r="C208">
        <v>3</v>
      </c>
      <c r="D208"/>
      <c r="F208" t="s">
        <v>65</v>
      </c>
      <c r="G208" t="s">
        <v>64</v>
      </c>
      <c r="H208">
        <v>1</v>
      </c>
      <c r="I208"/>
      <c r="P208" s="3" t="s">
        <v>8094</v>
      </c>
      <c r="Q208" s="3" t="s">
        <v>7771</v>
      </c>
      <c r="R208">
        <v>1</v>
      </c>
      <c r="S208"/>
      <c r="V208" t="s">
        <v>4313</v>
      </c>
      <c r="W208">
        <v>1</v>
      </c>
    </row>
    <row r="209" spans="1:23" x14ac:dyDescent="0.55000000000000004">
      <c r="A209" s="3" t="s">
        <v>2917</v>
      </c>
      <c r="B209" s="3" t="s">
        <v>2918</v>
      </c>
      <c r="C209">
        <v>2</v>
      </c>
      <c r="D209"/>
      <c r="F209" t="s">
        <v>593</v>
      </c>
      <c r="G209" t="s">
        <v>592</v>
      </c>
      <c r="H209">
        <v>11</v>
      </c>
      <c r="I209"/>
      <c r="P209" s="3" t="s">
        <v>3891</v>
      </c>
      <c r="Q209" s="3" t="s">
        <v>168</v>
      </c>
      <c r="R209">
        <v>1</v>
      </c>
      <c r="S209"/>
      <c r="V209" t="s">
        <v>1593</v>
      </c>
      <c r="W209">
        <v>1</v>
      </c>
    </row>
    <row r="210" spans="1:23" x14ac:dyDescent="0.55000000000000004">
      <c r="A210" s="3" t="s">
        <v>2934</v>
      </c>
      <c r="B210" s="3" t="s">
        <v>2935</v>
      </c>
      <c r="C210">
        <v>19</v>
      </c>
      <c r="D210"/>
      <c r="F210" t="s">
        <v>508</v>
      </c>
      <c r="G210" t="s">
        <v>543</v>
      </c>
      <c r="H210">
        <v>10</v>
      </c>
      <c r="I210"/>
      <c r="P210" s="3" t="s">
        <v>3890</v>
      </c>
      <c r="Q210" s="3" t="s">
        <v>484</v>
      </c>
      <c r="R210">
        <v>1</v>
      </c>
      <c r="S210"/>
      <c r="V210" t="s">
        <v>3775</v>
      </c>
      <c r="W210">
        <v>2</v>
      </c>
    </row>
    <row r="211" spans="1:23" x14ac:dyDescent="0.55000000000000004">
      <c r="A211" s="3" t="s">
        <v>2937</v>
      </c>
      <c r="B211" s="3" t="s">
        <v>2938</v>
      </c>
      <c r="C211">
        <v>2</v>
      </c>
      <c r="D211"/>
      <c r="F211" t="s">
        <v>583</v>
      </c>
      <c r="G211" t="s">
        <v>582</v>
      </c>
      <c r="H211">
        <v>11</v>
      </c>
      <c r="I211"/>
      <c r="P211" s="3" t="s">
        <v>3889</v>
      </c>
      <c r="Q211" s="3" t="s">
        <v>199</v>
      </c>
      <c r="R211">
        <v>1</v>
      </c>
      <c r="S211"/>
      <c r="V211" t="s">
        <v>2796</v>
      </c>
      <c r="W211">
        <v>1</v>
      </c>
    </row>
    <row r="212" spans="1:23" x14ac:dyDescent="0.55000000000000004">
      <c r="A212" s="3" t="s">
        <v>2939</v>
      </c>
      <c r="B212" s="3" t="s">
        <v>2940</v>
      </c>
      <c r="C212">
        <v>2</v>
      </c>
      <c r="D212"/>
      <c r="F212" t="s">
        <v>2932</v>
      </c>
      <c r="G212" t="s">
        <v>28</v>
      </c>
      <c r="H212">
        <v>3</v>
      </c>
      <c r="I212"/>
      <c r="P212" s="3" t="s">
        <v>7480</v>
      </c>
      <c r="Q212" s="3" t="s">
        <v>7206</v>
      </c>
      <c r="R212">
        <v>1</v>
      </c>
      <c r="S212"/>
      <c r="V212" t="s">
        <v>4393</v>
      </c>
      <c r="W212">
        <v>1</v>
      </c>
    </row>
    <row r="213" spans="1:23" x14ac:dyDescent="0.55000000000000004">
      <c r="A213" s="3" t="s">
        <v>2947</v>
      </c>
      <c r="B213" s="3" t="s">
        <v>2948</v>
      </c>
      <c r="C213">
        <v>20</v>
      </c>
      <c r="D213"/>
      <c r="F213" t="s">
        <v>1681</v>
      </c>
      <c r="G213" t="s">
        <v>1531</v>
      </c>
      <c r="H213">
        <v>19</v>
      </c>
      <c r="I213"/>
      <c r="P213" s="3" t="s">
        <v>7343</v>
      </c>
      <c r="Q213" s="3" t="s">
        <v>7263</v>
      </c>
      <c r="R213">
        <v>1</v>
      </c>
      <c r="S213"/>
      <c r="V213" t="s">
        <v>4121</v>
      </c>
      <c r="W213">
        <v>1</v>
      </c>
    </row>
    <row r="214" spans="1:23" x14ac:dyDescent="0.55000000000000004">
      <c r="A214" s="3" t="s">
        <v>2951</v>
      </c>
      <c r="B214" s="3" t="s">
        <v>2952</v>
      </c>
      <c r="C214">
        <v>7</v>
      </c>
      <c r="D214"/>
      <c r="F214" t="s">
        <v>1616</v>
      </c>
      <c r="G214" t="s">
        <v>335</v>
      </c>
      <c r="H214">
        <v>51</v>
      </c>
      <c r="I214"/>
      <c r="P214" s="3" t="s">
        <v>8116</v>
      </c>
      <c r="Q214" s="3" t="s">
        <v>7832</v>
      </c>
      <c r="R214">
        <v>1</v>
      </c>
      <c r="S214"/>
      <c r="V214" t="s">
        <v>4802</v>
      </c>
      <c r="W214">
        <v>1</v>
      </c>
    </row>
    <row r="215" spans="1:23" x14ac:dyDescent="0.55000000000000004">
      <c r="A215" s="3" t="s">
        <v>2959</v>
      </c>
      <c r="B215" s="3" t="s">
        <v>2960</v>
      </c>
      <c r="C215">
        <v>5</v>
      </c>
      <c r="D215"/>
      <c r="F215" t="s">
        <v>960</v>
      </c>
      <c r="G215" t="s">
        <v>64</v>
      </c>
      <c r="H215">
        <v>98</v>
      </c>
      <c r="I215"/>
      <c r="P215" s="3" t="s">
        <v>7381</v>
      </c>
      <c r="Q215" s="3" t="s">
        <v>7087</v>
      </c>
      <c r="R215">
        <v>1</v>
      </c>
      <c r="S215"/>
      <c r="V215" t="s">
        <v>3800</v>
      </c>
      <c r="W215">
        <v>1</v>
      </c>
    </row>
    <row r="216" spans="1:23" x14ac:dyDescent="0.55000000000000004">
      <c r="A216" s="3" t="s">
        <v>2961</v>
      </c>
      <c r="B216" s="3" t="s">
        <v>2962</v>
      </c>
      <c r="C216">
        <v>6</v>
      </c>
      <c r="D216"/>
      <c r="F216" t="s">
        <v>947</v>
      </c>
      <c r="G216" t="s">
        <v>667</v>
      </c>
      <c r="H216">
        <v>16</v>
      </c>
      <c r="I216"/>
      <c r="P216" s="3" t="s">
        <v>6154</v>
      </c>
      <c r="Q216" s="3" t="s">
        <v>5826</v>
      </c>
      <c r="R216">
        <v>1</v>
      </c>
      <c r="S216"/>
      <c r="V216" t="s">
        <v>1688</v>
      </c>
      <c r="W216">
        <v>1</v>
      </c>
    </row>
    <row r="217" spans="1:23" x14ac:dyDescent="0.55000000000000004">
      <c r="A217" s="3" t="s">
        <v>2964</v>
      </c>
      <c r="B217" s="3" t="s">
        <v>2965</v>
      </c>
      <c r="C217">
        <v>11</v>
      </c>
      <c r="D217"/>
      <c r="F217" t="s">
        <v>519</v>
      </c>
      <c r="G217" t="s">
        <v>339</v>
      </c>
      <c r="H217">
        <v>34</v>
      </c>
      <c r="I217"/>
      <c r="P217" s="3" t="s">
        <v>7066</v>
      </c>
      <c r="Q217" s="3" t="s">
        <v>6194</v>
      </c>
      <c r="R217">
        <v>1</v>
      </c>
      <c r="S217"/>
      <c r="V217" t="s">
        <v>9591</v>
      </c>
      <c r="W217">
        <v>1</v>
      </c>
    </row>
    <row r="218" spans="1:23" x14ac:dyDescent="0.55000000000000004">
      <c r="A218" s="3" t="s">
        <v>2976</v>
      </c>
      <c r="B218" s="3" t="s">
        <v>2977</v>
      </c>
      <c r="C218">
        <v>1</v>
      </c>
      <c r="D218"/>
      <c r="F218" t="s">
        <v>595</v>
      </c>
      <c r="G218" t="s">
        <v>594</v>
      </c>
      <c r="H218">
        <v>11</v>
      </c>
      <c r="I218"/>
      <c r="P218" s="3" t="s">
        <v>6584</v>
      </c>
      <c r="Q218" s="3" t="s">
        <v>5676</v>
      </c>
      <c r="R218">
        <v>1</v>
      </c>
      <c r="S218"/>
      <c r="V218" t="s">
        <v>3709</v>
      </c>
      <c r="W218">
        <v>1</v>
      </c>
    </row>
    <row r="219" spans="1:23" x14ac:dyDescent="0.55000000000000004">
      <c r="A219" s="3" t="s">
        <v>2973</v>
      </c>
      <c r="B219" s="3" t="s">
        <v>2974</v>
      </c>
      <c r="C219">
        <v>1</v>
      </c>
      <c r="D219"/>
      <c r="F219" t="s">
        <v>795</v>
      </c>
      <c r="G219" t="s">
        <v>794</v>
      </c>
      <c r="H219">
        <v>52</v>
      </c>
      <c r="I219"/>
      <c r="P219" s="3" t="s">
        <v>8802</v>
      </c>
      <c r="Q219" s="3" t="s">
        <v>7790</v>
      </c>
      <c r="R219">
        <v>1</v>
      </c>
      <c r="S219"/>
      <c r="V219" t="s">
        <v>878</v>
      </c>
      <c r="W219">
        <v>1</v>
      </c>
    </row>
    <row r="220" spans="1:23" x14ac:dyDescent="0.55000000000000004">
      <c r="A220" s="3" t="s">
        <v>2967</v>
      </c>
      <c r="B220" s="3" t="s">
        <v>2968</v>
      </c>
      <c r="C220">
        <v>8</v>
      </c>
      <c r="D220"/>
      <c r="F220" t="s">
        <v>596</v>
      </c>
      <c r="G220" t="s">
        <v>482</v>
      </c>
      <c r="H220">
        <v>11</v>
      </c>
      <c r="I220"/>
      <c r="P220" s="3" t="s">
        <v>6009</v>
      </c>
      <c r="Q220" s="3" t="s">
        <v>1366</v>
      </c>
      <c r="R220">
        <v>1</v>
      </c>
      <c r="S220"/>
      <c r="V220" t="s">
        <v>4884</v>
      </c>
      <c r="W220">
        <v>1</v>
      </c>
    </row>
    <row r="221" spans="1:23" x14ac:dyDescent="0.55000000000000004">
      <c r="A221" s="3" t="s">
        <v>2970</v>
      </c>
      <c r="B221" s="3" t="s">
        <v>2971</v>
      </c>
      <c r="C221">
        <v>7</v>
      </c>
      <c r="D221"/>
      <c r="F221" t="s">
        <v>499</v>
      </c>
      <c r="G221" t="s">
        <v>44</v>
      </c>
      <c r="H221">
        <v>135</v>
      </c>
      <c r="I221"/>
      <c r="P221" s="3" t="s">
        <v>6009</v>
      </c>
      <c r="Q221" s="3" t="s">
        <v>7800</v>
      </c>
      <c r="R221">
        <v>1</v>
      </c>
      <c r="S221"/>
      <c r="V221" t="s">
        <v>1808</v>
      </c>
      <c r="W221">
        <v>1</v>
      </c>
    </row>
    <row r="222" spans="1:23" x14ac:dyDescent="0.55000000000000004">
      <c r="A222" s="3" t="s">
        <v>2978</v>
      </c>
      <c r="B222" s="3" t="s">
        <v>2979</v>
      </c>
      <c r="C222">
        <v>2</v>
      </c>
      <c r="D222"/>
      <c r="G222" t="s">
        <v>240</v>
      </c>
      <c r="H222">
        <v>132</v>
      </c>
      <c r="I222"/>
      <c r="P222" s="3" t="s">
        <v>6009</v>
      </c>
      <c r="Q222" s="3" t="s">
        <v>6084</v>
      </c>
      <c r="R222">
        <v>1</v>
      </c>
      <c r="S222"/>
      <c r="V222" t="s">
        <v>2958</v>
      </c>
      <c r="W222">
        <v>1</v>
      </c>
    </row>
    <row r="223" spans="1:23" x14ac:dyDescent="0.55000000000000004">
      <c r="A223" s="3" t="s">
        <v>2980</v>
      </c>
      <c r="B223" s="3" t="s">
        <v>2981</v>
      </c>
      <c r="C223">
        <v>10</v>
      </c>
      <c r="D223"/>
      <c r="G223" t="s">
        <v>242</v>
      </c>
      <c r="H223">
        <v>119</v>
      </c>
      <c r="I223"/>
      <c r="P223" s="3" t="s">
        <v>6807</v>
      </c>
      <c r="Q223" s="3" t="s">
        <v>5568</v>
      </c>
      <c r="R223">
        <v>1</v>
      </c>
      <c r="S223"/>
      <c r="V223" t="s">
        <v>1884</v>
      </c>
      <c r="W223">
        <v>1</v>
      </c>
    </row>
    <row r="224" spans="1:23" x14ac:dyDescent="0.55000000000000004">
      <c r="A224" s="3" t="s">
        <v>2998</v>
      </c>
      <c r="B224" s="3" t="s">
        <v>2999</v>
      </c>
      <c r="C224">
        <v>1</v>
      </c>
      <c r="D224"/>
      <c r="G224" t="s">
        <v>247</v>
      </c>
      <c r="H224">
        <v>119</v>
      </c>
      <c r="I224"/>
      <c r="P224" s="3" t="s">
        <v>7401</v>
      </c>
      <c r="Q224" s="3" t="s">
        <v>7127</v>
      </c>
      <c r="R224">
        <v>1</v>
      </c>
      <c r="S224"/>
      <c r="V224" t="s">
        <v>3178</v>
      </c>
      <c r="W224">
        <v>3</v>
      </c>
    </row>
    <row r="225" spans="1:23" x14ac:dyDescent="0.55000000000000004">
      <c r="A225" s="3" t="s">
        <v>2995</v>
      </c>
      <c r="B225" s="3" t="s">
        <v>2996</v>
      </c>
      <c r="C225">
        <v>1</v>
      </c>
      <c r="D225"/>
      <c r="G225" t="s">
        <v>264</v>
      </c>
      <c r="H225">
        <v>136</v>
      </c>
      <c r="I225"/>
      <c r="P225" s="3" t="s">
        <v>8958</v>
      </c>
      <c r="Q225" s="3" t="s">
        <v>7881</v>
      </c>
      <c r="R225">
        <v>1</v>
      </c>
      <c r="S225"/>
      <c r="V225" t="s">
        <v>3155</v>
      </c>
      <c r="W225">
        <v>2</v>
      </c>
    </row>
    <row r="226" spans="1:23" x14ac:dyDescent="0.55000000000000004">
      <c r="A226" s="3" t="s">
        <v>2993</v>
      </c>
      <c r="B226" s="3" t="s">
        <v>2994</v>
      </c>
      <c r="C226">
        <v>12</v>
      </c>
      <c r="D226"/>
      <c r="G226" t="s">
        <v>262</v>
      </c>
      <c r="H226">
        <v>144</v>
      </c>
      <c r="I226"/>
      <c r="P226" s="3" t="s">
        <v>7070</v>
      </c>
      <c r="Q226" s="3" t="s">
        <v>5965</v>
      </c>
      <c r="R226">
        <v>1</v>
      </c>
      <c r="S226"/>
      <c r="V226" t="s">
        <v>1618</v>
      </c>
      <c r="W226">
        <v>1</v>
      </c>
    </row>
    <row r="227" spans="1:23" x14ac:dyDescent="0.55000000000000004">
      <c r="A227" s="3" t="s">
        <v>3000</v>
      </c>
      <c r="B227" s="3" t="s">
        <v>3001</v>
      </c>
      <c r="C227">
        <v>145</v>
      </c>
      <c r="D227"/>
      <c r="G227" t="s">
        <v>1309</v>
      </c>
      <c r="H227">
        <v>128</v>
      </c>
      <c r="I227"/>
      <c r="P227" s="3" t="s">
        <v>5656</v>
      </c>
      <c r="Q227" s="3" t="s">
        <v>5320</v>
      </c>
      <c r="R227">
        <v>1</v>
      </c>
      <c r="S227"/>
      <c r="V227" t="s">
        <v>4327</v>
      </c>
      <c r="W227">
        <v>1</v>
      </c>
    </row>
    <row r="228" spans="1:23" x14ac:dyDescent="0.55000000000000004">
      <c r="A228" s="3" t="s">
        <v>3133</v>
      </c>
      <c r="B228" s="3" t="s">
        <v>3134</v>
      </c>
      <c r="C228">
        <v>2</v>
      </c>
      <c r="D228"/>
      <c r="G228" t="s">
        <v>562</v>
      </c>
      <c r="H228">
        <v>111</v>
      </c>
      <c r="I228"/>
      <c r="P228" s="3" t="s">
        <v>8175</v>
      </c>
      <c r="Q228" s="3" t="s">
        <v>7948</v>
      </c>
      <c r="R228">
        <v>1</v>
      </c>
      <c r="S228"/>
      <c r="V228" t="s">
        <v>4842</v>
      </c>
      <c r="W228">
        <v>1</v>
      </c>
    </row>
    <row r="229" spans="1:23" x14ac:dyDescent="0.55000000000000004">
      <c r="A229" s="3" t="s">
        <v>3139</v>
      </c>
      <c r="B229" s="3" t="s">
        <v>3140</v>
      </c>
      <c r="C229">
        <v>1</v>
      </c>
      <c r="D229"/>
      <c r="G229" t="s">
        <v>4</v>
      </c>
      <c r="H229">
        <v>31</v>
      </c>
      <c r="I229"/>
      <c r="P229" s="3" t="s">
        <v>1568</v>
      </c>
      <c r="Q229" s="3" t="s">
        <v>62</v>
      </c>
      <c r="R229">
        <v>1</v>
      </c>
      <c r="S229"/>
      <c r="V229" t="s">
        <v>2850</v>
      </c>
      <c r="W229">
        <v>1</v>
      </c>
    </row>
    <row r="230" spans="1:23" x14ac:dyDescent="0.55000000000000004">
      <c r="A230" s="3" t="s">
        <v>3146</v>
      </c>
      <c r="B230" s="3" t="s">
        <v>3147</v>
      </c>
      <c r="C230">
        <v>2</v>
      </c>
      <c r="D230"/>
      <c r="G230" t="s">
        <v>1596</v>
      </c>
      <c r="H230">
        <v>26</v>
      </c>
      <c r="I230"/>
      <c r="P230" s="3" t="s">
        <v>6068</v>
      </c>
      <c r="Q230" s="3" t="s">
        <v>1394</v>
      </c>
      <c r="R230">
        <v>1</v>
      </c>
      <c r="S230"/>
      <c r="V230" t="s">
        <v>4680</v>
      </c>
      <c r="W230">
        <v>1</v>
      </c>
    </row>
    <row r="231" spans="1:23" x14ac:dyDescent="0.55000000000000004">
      <c r="A231" s="3" t="s">
        <v>3144</v>
      </c>
      <c r="B231" s="3" t="s">
        <v>3145</v>
      </c>
      <c r="C231">
        <v>2</v>
      </c>
      <c r="D231"/>
      <c r="G231" t="s">
        <v>1611</v>
      </c>
      <c r="H231">
        <v>30</v>
      </c>
      <c r="I231"/>
      <c r="P231" s="3" t="s">
        <v>6068</v>
      </c>
      <c r="Q231" s="3" t="s">
        <v>3463</v>
      </c>
      <c r="R231">
        <v>1</v>
      </c>
      <c r="S231"/>
      <c r="V231" t="s">
        <v>1839</v>
      </c>
      <c r="W231">
        <v>1</v>
      </c>
    </row>
    <row r="232" spans="1:23" x14ac:dyDescent="0.55000000000000004">
      <c r="A232" s="3" t="s">
        <v>3141</v>
      </c>
      <c r="B232" s="3" t="s">
        <v>3142</v>
      </c>
      <c r="C232">
        <v>3</v>
      </c>
      <c r="D232"/>
      <c r="G232" t="s">
        <v>637</v>
      </c>
      <c r="H232">
        <v>37</v>
      </c>
      <c r="I232"/>
      <c r="P232" s="3" t="s">
        <v>9298</v>
      </c>
      <c r="Q232" s="3" t="s">
        <v>5346</v>
      </c>
      <c r="R232">
        <v>1</v>
      </c>
      <c r="S232"/>
      <c r="V232" t="s">
        <v>2956</v>
      </c>
      <c r="W232">
        <v>1</v>
      </c>
    </row>
    <row r="233" spans="1:23" x14ac:dyDescent="0.55000000000000004">
      <c r="A233" s="3" t="s">
        <v>3151</v>
      </c>
      <c r="B233" s="3" t="s">
        <v>3152</v>
      </c>
      <c r="C233">
        <v>1</v>
      </c>
      <c r="D233"/>
      <c r="G233" t="s">
        <v>1055</v>
      </c>
      <c r="H233">
        <v>37</v>
      </c>
      <c r="I233"/>
      <c r="P233" s="3" t="s">
        <v>9480</v>
      </c>
      <c r="Q233" s="3" t="s">
        <v>9479</v>
      </c>
      <c r="R233">
        <v>1</v>
      </c>
      <c r="S233"/>
      <c r="V233" t="s">
        <v>2548</v>
      </c>
      <c r="W233">
        <v>2</v>
      </c>
    </row>
    <row r="234" spans="1:23" x14ac:dyDescent="0.55000000000000004">
      <c r="A234" s="3" t="s">
        <v>3148</v>
      </c>
      <c r="B234" s="3" t="s">
        <v>3149</v>
      </c>
      <c r="C234">
        <v>5</v>
      </c>
      <c r="D234"/>
      <c r="G234" t="s">
        <v>1346</v>
      </c>
      <c r="H234">
        <v>23</v>
      </c>
      <c r="I234"/>
      <c r="P234" s="3" t="s">
        <v>166</v>
      </c>
      <c r="Q234" s="3" t="s">
        <v>165</v>
      </c>
      <c r="R234">
        <v>2</v>
      </c>
      <c r="S234"/>
      <c r="V234" t="s">
        <v>3349</v>
      </c>
      <c r="W234">
        <v>1</v>
      </c>
    </row>
    <row r="235" spans="1:23" x14ac:dyDescent="0.55000000000000004">
      <c r="A235" s="3" t="s">
        <v>3156</v>
      </c>
      <c r="B235" s="3" t="s">
        <v>3157</v>
      </c>
      <c r="C235">
        <v>1</v>
      </c>
      <c r="D235"/>
      <c r="G235" t="s">
        <v>317</v>
      </c>
      <c r="H235">
        <v>22</v>
      </c>
      <c r="I235"/>
      <c r="P235" s="3" t="s">
        <v>174</v>
      </c>
      <c r="Q235" s="3" t="s">
        <v>144</v>
      </c>
      <c r="R235">
        <v>3</v>
      </c>
      <c r="S235"/>
      <c r="V235" t="s">
        <v>1646</v>
      </c>
      <c r="W235">
        <v>1</v>
      </c>
    </row>
    <row r="236" spans="1:23" x14ac:dyDescent="0.55000000000000004">
      <c r="A236" s="3" t="s">
        <v>3160</v>
      </c>
      <c r="B236" s="3" t="s">
        <v>3161</v>
      </c>
      <c r="C236">
        <v>7</v>
      </c>
      <c r="D236"/>
      <c r="G236" t="s">
        <v>521</v>
      </c>
      <c r="H236">
        <v>26</v>
      </c>
      <c r="I236"/>
      <c r="P236" s="3" t="s">
        <v>176</v>
      </c>
      <c r="Q236" s="3" t="s">
        <v>175</v>
      </c>
      <c r="R236">
        <v>2</v>
      </c>
      <c r="S236"/>
      <c r="V236" t="s">
        <v>1980</v>
      </c>
      <c r="W236">
        <v>1</v>
      </c>
    </row>
    <row r="237" spans="1:23" x14ac:dyDescent="0.55000000000000004">
      <c r="A237" s="3" t="s">
        <v>3162</v>
      </c>
      <c r="B237" s="3" t="s">
        <v>3163</v>
      </c>
      <c r="C237">
        <v>2</v>
      </c>
      <c r="D237"/>
      <c r="G237" t="s">
        <v>6338</v>
      </c>
      <c r="H237">
        <v>28</v>
      </c>
      <c r="I237"/>
      <c r="P237" s="3" t="s">
        <v>4606</v>
      </c>
      <c r="Q237" s="3" t="s">
        <v>4605</v>
      </c>
      <c r="R237">
        <v>1</v>
      </c>
      <c r="S237"/>
      <c r="V237" t="s">
        <v>5120</v>
      </c>
      <c r="W237">
        <v>1</v>
      </c>
    </row>
    <row r="238" spans="1:23" x14ac:dyDescent="0.55000000000000004">
      <c r="A238" s="3" t="s">
        <v>3164</v>
      </c>
      <c r="B238" s="3" t="s">
        <v>3165</v>
      </c>
      <c r="C238">
        <v>2</v>
      </c>
      <c r="D238"/>
      <c r="G238" t="s">
        <v>28</v>
      </c>
      <c r="H238">
        <v>23</v>
      </c>
      <c r="I238"/>
      <c r="P238" s="3" t="s">
        <v>4610</v>
      </c>
      <c r="Q238" s="3" t="s">
        <v>4609</v>
      </c>
      <c r="R238">
        <v>1</v>
      </c>
      <c r="S238"/>
      <c r="V238" t="s">
        <v>4857</v>
      </c>
      <c r="W238">
        <v>2</v>
      </c>
    </row>
    <row r="239" spans="1:23" x14ac:dyDescent="0.55000000000000004">
      <c r="A239" s="3" t="s">
        <v>3179</v>
      </c>
      <c r="B239" s="3" t="s">
        <v>3180</v>
      </c>
      <c r="C239">
        <v>3</v>
      </c>
      <c r="D239"/>
      <c r="G239" t="s">
        <v>537</v>
      </c>
      <c r="H239">
        <v>38</v>
      </c>
      <c r="I239"/>
      <c r="P239" s="3" t="s">
        <v>6654</v>
      </c>
      <c r="Q239" s="3" t="s">
        <v>5861</v>
      </c>
      <c r="R239">
        <v>1</v>
      </c>
      <c r="S239"/>
      <c r="V239" t="s">
        <v>1615</v>
      </c>
      <c r="W239">
        <v>1</v>
      </c>
    </row>
    <row r="240" spans="1:23" x14ac:dyDescent="0.55000000000000004">
      <c r="A240" s="3" t="s">
        <v>3172</v>
      </c>
      <c r="B240" s="3" t="s">
        <v>3173</v>
      </c>
      <c r="C240">
        <v>5</v>
      </c>
      <c r="D240"/>
      <c r="G240" t="s">
        <v>669</v>
      </c>
      <c r="H240">
        <v>52</v>
      </c>
      <c r="I240"/>
      <c r="P240" s="3" t="s">
        <v>2791</v>
      </c>
      <c r="Q240" s="3" t="s">
        <v>62</v>
      </c>
      <c r="R240">
        <v>1</v>
      </c>
      <c r="S240"/>
      <c r="V240" t="s">
        <v>1784</v>
      </c>
      <c r="W240">
        <v>1</v>
      </c>
    </row>
    <row r="241" spans="1:23" x14ac:dyDescent="0.55000000000000004">
      <c r="A241" s="3" t="s">
        <v>3175</v>
      </c>
      <c r="B241" s="3" t="s">
        <v>3176</v>
      </c>
      <c r="C241">
        <v>1</v>
      </c>
      <c r="D241"/>
      <c r="G241" t="s">
        <v>667</v>
      </c>
      <c r="H241">
        <v>65</v>
      </c>
      <c r="I241"/>
      <c r="P241" s="3" t="s">
        <v>1014</v>
      </c>
      <c r="Q241" s="3" t="s">
        <v>1013</v>
      </c>
      <c r="R241">
        <v>1</v>
      </c>
      <c r="S241"/>
      <c r="V241" t="s">
        <v>4870</v>
      </c>
      <c r="W241">
        <v>1</v>
      </c>
    </row>
    <row r="242" spans="1:23" x14ac:dyDescent="0.55000000000000004">
      <c r="A242" s="3" t="s">
        <v>3170</v>
      </c>
      <c r="B242" s="3" t="s">
        <v>3171</v>
      </c>
      <c r="C242">
        <v>3</v>
      </c>
      <c r="D242"/>
      <c r="G242" t="s">
        <v>543</v>
      </c>
      <c r="H242">
        <v>40</v>
      </c>
      <c r="I242"/>
      <c r="P242" s="3" t="s">
        <v>5662</v>
      </c>
      <c r="Q242" s="3" t="s">
        <v>5302</v>
      </c>
      <c r="R242">
        <v>1</v>
      </c>
      <c r="S242"/>
      <c r="V242" t="s">
        <v>2538</v>
      </c>
      <c r="W242">
        <v>1</v>
      </c>
    </row>
    <row r="243" spans="1:23" x14ac:dyDescent="0.55000000000000004">
      <c r="A243" s="3" t="s">
        <v>3193</v>
      </c>
      <c r="B243" s="3" t="s">
        <v>3194</v>
      </c>
      <c r="C243">
        <v>1</v>
      </c>
      <c r="D243"/>
      <c r="G243" t="s">
        <v>681</v>
      </c>
      <c r="H243">
        <v>26</v>
      </c>
      <c r="I243"/>
      <c r="P243" s="3" t="s">
        <v>4622</v>
      </c>
      <c r="Q243" s="3" t="s">
        <v>62</v>
      </c>
      <c r="R243">
        <v>1</v>
      </c>
      <c r="S243"/>
      <c r="V243" t="s">
        <v>2693</v>
      </c>
      <c r="W243">
        <v>1</v>
      </c>
    </row>
    <row r="244" spans="1:23" x14ac:dyDescent="0.55000000000000004">
      <c r="A244" s="3" t="s">
        <v>3187</v>
      </c>
      <c r="B244" s="3" t="s">
        <v>3188</v>
      </c>
      <c r="C244">
        <v>4</v>
      </c>
      <c r="D244"/>
      <c r="G244" t="s">
        <v>1356</v>
      </c>
      <c r="H244">
        <v>32</v>
      </c>
      <c r="I244"/>
      <c r="P244" s="3" t="s">
        <v>1381</v>
      </c>
      <c r="Q244" s="3" t="s">
        <v>1380</v>
      </c>
      <c r="R244">
        <v>1</v>
      </c>
      <c r="S244"/>
      <c r="V244" t="s">
        <v>4265</v>
      </c>
      <c r="W244">
        <v>1</v>
      </c>
    </row>
    <row r="245" spans="1:23" x14ac:dyDescent="0.55000000000000004">
      <c r="A245" s="3" t="s">
        <v>3183</v>
      </c>
      <c r="B245" s="3" t="s">
        <v>3184</v>
      </c>
      <c r="C245">
        <v>9</v>
      </c>
      <c r="D245"/>
      <c r="G245" t="s">
        <v>1358</v>
      </c>
      <c r="H245">
        <v>49</v>
      </c>
      <c r="I245"/>
      <c r="P245" s="3" t="s">
        <v>1383</v>
      </c>
      <c r="Q245" s="3" t="s">
        <v>1382</v>
      </c>
      <c r="R245">
        <v>1</v>
      </c>
      <c r="S245"/>
      <c r="V245" t="s">
        <v>902</v>
      </c>
      <c r="W245">
        <v>1</v>
      </c>
    </row>
    <row r="246" spans="1:23" x14ac:dyDescent="0.55000000000000004">
      <c r="A246" s="3" t="s">
        <v>3196</v>
      </c>
      <c r="B246" s="3" t="s">
        <v>3197</v>
      </c>
      <c r="C246">
        <v>8</v>
      </c>
      <c r="D246"/>
      <c r="G246" t="s">
        <v>1360</v>
      </c>
      <c r="H246">
        <v>34</v>
      </c>
      <c r="I246"/>
      <c r="P246" s="3" t="s">
        <v>1385</v>
      </c>
      <c r="Q246" s="3" t="s">
        <v>1384</v>
      </c>
      <c r="R246">
        <v>1</v>
      </c>
      <c r="S246"/>
      <c r="V246" t="s">
        <v>4872</v>
      </c>
      <c r="W246">
        <v>1</v>
      </c>
    </row>
    <row r="247" spans="1:23" x14ac:dyDescent="0.55000000000000004">
      <c r="A247" s="3" t="s">
        <v>3204</v>
      </c>
      <c r="B247" s="3" t="s">
        <v>3205</v>
      </c>
      <c r="C247">
        <v>3</v>
      </c>
      <c r="D247"/>
      <c r="G247" t="s">
        <v>1190</v>
      </c>
      <c r="H247">
        <v>45</v>
      </c>
      <c r="I247"/>
      <c r="P247" s="3" t="s">
        <v>4092</v>
      </c>
      <c r="Q247" s="3" t="s">
        <v>2656</v>
      </c>
      <c r="R247">
        <v>1</v>
      </c>
      <c r="S247"/>
      <c r="V247" t="s">
        <v>4112</v>
      </c>
      <c r="W247">
        <v>1</v>
      </c>
    </row>
    <row r="248" spans="1:23" x14ac:dyDescent="0.55000000000000004">
      <c r="A248" s="3" t="s">
        <v>3220</v>
      </c>
      <c r="B248" s="3" t="s">
        <v>3221</v>
      </c>
      <c r="C248">
        <v>1</v>
      </c>
      <c r="D248"/>
      <c r="G248" t="s">
        <v>281</v>
      </c>
      <c r="H248">
        <v>41</v>
      </c>
      <c r="I248"/>
      <c r="P248" s="3" t="s">
        <v>6791</v>
      </c>
      <c r="Q248" s="3" t="s">
        <v>5471</v>
      </c>
      <c r="R248">
        <v>1</v>
      </c>
      <c r="S248"/>
      <c r="V248" t="s">
        <v>4953</v>
      </c>
      <c r="W248">
        <v>1</v>
      </c>
    </row>
    <row r="249" spans="1:23" x14ac:dyDescent="0.55000000000000004">
      <c r="A249" s="3" t="s">
        <v>3217</v>
      </c>
      <c r="B249" s="3" t="s">
        <v>3218</v>
      </c>
      <c r="C249">
        <v>1</v>
      </c>
      <c r="D249"/>
      <c r="G249" t="s">
        <v>6715</v>
      </c>
      <c r="H249">
        <v>20</v>
      </c>
      <c r="I249"/>
      <c r="P249" s="3" t="s">
        <v>1931</v>
      </c>
      <c r="Q249" s="3" t="s">
        <v>1930</v>
      </c>
      <c r="R249">
        <v>1</v>
      </c>
      <c r="S249"/>
      <c r="V249" t="s">
        <v>2911</v>
      </c>
      <c r="W249">
        <v>2</v>
      </c>
    </row>
    <row r="250" spans="1:23" x14ac:dyDescent="0.55000000000000004">
      <c r="A250" s="3" t="s">
        <v>3206</v>
      </c>
      <c r="B250" s="3" t="s">
        <v>3207</v>
      </c>
      <c r="C250">
        <v>2</v>
      </c>
      <c r="D250"/>
      <c r="G250" t="s">
        <v>1362</v>
      </c>
      <c r="H250">
        <v>29</v>
      </c>
      <c r="I250"/>
      <c r="P250" s="3" t="s">
        <v>7515</v>
      </c>
      <c r="Q250" s="3" t="s">
        <v>7113</v>
      </c>
      <c r="R250">
        <v>1</v>
      </c>
      <c r="S250"/>
      <c r="V250" t="s">
        <v>5126</v>
      </c>
      <c r="W250">
        <v>1</v>
      </c>
    </row>
    <row r="251" spans="1:23" x14ac:dyDescent="0.55000000000000004">
      <c r="A251" s="3" t="s">
        <v>3211</v>
      </c>
      <c r="B251" s="3" t="s">
        <v>3212</v>
      </c>
      <c r="C251">
        <v>2</v>
      </c>
      <c r="D251"/>
      <c r="G251" t="s">
        <v>545</v>
      </c>
      <c r="H251">
        <v>37</v>
      </c>
      <c r="I251"/>
      <c r="P251" s="3" t="s">
        <v>6234</v>
      </c>
      <c r="Q251" s="3" t="s">
        <v>3463</v>
      </c>
      <c r="R251">
        <v>1</v>
      </c>
      <c r="S251"/>
      <c r="V251" t="s">
        <v>3350</v>
      </c>
      <c r="W251">
        <v>1</v>
      </c>
    </row>
    <row r="252" spans="1:23" x14ac:dyDescent="0.55000000000000004">
      <c r="A252" s="3" t="s">
        <v>3213</v>
      </c>
      <c r="B252" s="3" t="s">
        <v>3214</v>
      </c>
      <c r="C252">
        <v>1</v>
      </c>
      <c r="D252"/>
      <c r="G252" t="s">
        <v>6779</v>
      </c>
      <c r="H252">
        <v>68</v>
      </c>
      <c r="I252"/>
      <c r="P252" s="3" t="s">
        <v>8336</v>
      </c>
      <c r="Q252" s="3" t="s">
        <v>2027</v>
      </c>
      <c r="R252">
        <v>1</v>
      </c>
      <c r="S252"/>
      <c r="V252" t="s">
        <v>4901</v>
      </c>
      <c r="W252">
        <v>1</v>
      </c>
    </row>
    <row r="253" spans="1:23" x14ac:dyDescent="0.55000000000000004">
      <c r="A253" s="3" t="s">
        <v>3209</v>
      </c>
      <c r="B253" s="3" t="s">
        <v>3210</v>
      </c>
      <c r="C253">
        <v>4</v>
      </c>
      <c r="D253"/>
      <c r="G253" t="s">
        <v>6824</v>
      </c>
      <c r="H253">
        <v>58</v>
      </c>
      <c r="I253"/>
      <c r="P253" s="3" t="s">
        <v>8736</v>
      </c>
      <c r="Q253" s="3" t="s">
        <v>7840</v>
      </c>
      <c r="R253">
        <v>1</v>
      </c>
      <c r="S253"/>
      <c r="V253" t="s">
        <v>4902</v>
      </c>
      <c r="W253">
        <v>1</v>
      </c>
    </row>
    <row r="254" spans="1:23" x14ac:dyDescent="0.55000000000000004">
      <c r="A254" s="3" t="s">
        <v>3223</v>
      </c>
      <c r="B254" s="3" t="s">
        <v>3224</v>
      </c>
      <c r="C254">
        <v>14</v>
      </c>
      <c r="D254"/>
      <c r="G254" t="s">
        <v>547</v>
      </c>
      <c r="H254">
        <v>69</v>
      </c>
      <c r="I254"/>
      <c r="P254" s="3" t="s">
        <v>8636</v>
      </c>
      <c r="Q254" s="3" t="s">
        <v>7909</v>
      </c>
      <c r="R254">
        <v>1</v>
      </c>
      <c r="S254"/>
      <c r="V254" t="s">
        <v>132</v>
      </c>
      <c r="W254">
        <v>1</v>
      </c>
    </row>
    <row r="255" spans="1:23" x14ac:dyDescent="0.55000000000000004">
      <c r="A255" s="3" t="s">
        <v>3247</v>
      </c>
      <c r="B255" s="3" t="s">
        <v>3248</v>
      </c>
      <c r="C255">
        <v>6</v>
      </c>
      <c r="D255"/>
      <c r="G255" t="s">
        <v>704</v>
      </c>
      <c r="H255">
        <v>67</v>
      </c>
      <c r="I255"/>
      <c r="P255" s="3" t="s">
        <v>6363</v>
      </c>
      <c r="Q255" s="3" t="s">
        <v>5386</v>
      </c>
      <c r="R255">
        <v>1</v>
      </c>
      <c r="S255"/>
      <c r="V255" t="s">
        <v>2727</v>
      </c>
      <c r="W255">
        <v>1</v>
      </c>
    </row>
    <row r="256" spans="1:23" x14ac:dyDescent="0.55000000000000004">
      <c r="A256" s="3" t="s">
        <v>3251</v>
      </c>
      <c r="B256" s="3" t="s">
        <v>3252</v>
      </c>
      <c r="C256">
        <v>16</v>
      </c>
      <c r="D256"/>
      <c r="G256" t="s">
        <v>1363</v>
      </c>
      <c r="H256">
        <v>83</v>
      </c>
      <c r="I256"/>
      <c r="P256" s="3" t="s">
        <v>5645</v>
      </c>
      <c r="Q256" s="3" t="s">
        <v>5304</v>
      </c>
      <c r="R256">
        <v>1</v>
      </c>
      <c r="S256"/>
      <c r="V256" t="s">
        <v>2997</v>
      </c>
      <c r="W256">
        <v>1</v>
      </c>
    </row>
    <row r="257" spans="1:23" x14ac:dyDescent="0.55000000000000004">
      <c r="A257" s="3" t="s">
        <v>3258</v>
      </c>
      <c r="B257" s="3" t="s">
        <v>3259</v>
      </c>
      <c r="C257">
        <v>17</v>
      </c>
      <c r="D257"/>
      <c r="G257" t="s">
        <v>2288</v>
      </c>
      <c r="H257">
        <v>96</v>
      </c>
      <c r="I257"/>
      <c r="P257" s="3" t="s">
        <v>7225</v>
      </c>
      <c r="Q257" s="3" t="s">
        <v>7086</v>
      </c>
      <c r="R257">
        <v>1</v>
      </c>
      <c r="S257"/>
      <c r="V257" t="s">
        <v>3649</v>
      </c>
      <c r="W257">
        <v>1</v>
      </c>
    </row>
    <row r="258" spans="1:23" x14ac:dyDescent="0.55000000000000004">
      <c r="A258" s="3" t="s">
        <v>3269</v>
      </c>
      <c r="B258" s="3" t="s">
        <v>3270</v>
      </c>
      <c r="C258">
        <v>1</v>
      </c>
      <c r="D258"/>
      <c r="G258" t="s">
        <v>283</v>
      </c>
      <c r="H258">
        <v>79</v>
      </c>
      <c r="I258"/>
      <c r="P258" s="3" t="s">
        <v>7598</v>
      </c>
      <c r="Q258" s="3" t="s">
        <v>7156</v>
      </c>
      <c r="R258">
        <v>1</v>
      </c>
      <c r="S258"/>
      <c r="V258" t="s">
        <v>4840</v>
      </c>
      <c r="W258">
        <v>1</v>
      </c>
    </row>
    <row r="259" spans="1:23" x14ac:dyDescent="0.55000000000000004">
      <c r="A259" s="3" t="s">
        <v>3261</v>
      </c>
      <c r="B259" s="3" t="s">
        <v>3262</v>
      </c>
      <c r="C259">
        <v>4</v>
      </c>
      <c r="D259"/>
      <c r="G259" t="s">
        <v>584</v>
      </c>
      <c r="H259">
        <v>2</v>
      </c>
      <c r="I259"/>
      <c r="P259" s="3" t="s">
        <v>7598</v>
      </c>
      <c r="Q259" s="3" t="s">
        <v>7154</v>
      </c>
      <c r="R259">
        <v>1</v>
      </c>
      <c r="S259"/>
      <c r="V259" t="s">
        <v>3366</v>
      </c>
      <c r="W259">
        <v>1</v>
      </c>
    </row>
    <row r="260" spans="1:23" x14ac:dyDescent="0.55000000000000004">
      <c r="A260" s="3" t="s">
        <v>3263</v>
      </c>
      <c r="B260" s="3" t="s">
        <v>3264</v>
      </c>
      <c r="C260">
        <v>1</v>
      </c>
      <c r="D260"/>
      <c r="G260" t="s">
        <v>498</v>
      </c>
      <c r="H260">
        <v>148</v>
      </c>
      <c r="I260"/>
      <c r="P260" s="3" t="s">
        <v>7598</v>
      </c>
      <c r="Q260" s="3" t="s">
        <v>7161</v>
      </c>
      <c r="R260">
        <v>1</v>
      </c>
      <c r="S260"/>
      <c r="V260" t="s">
        <v>4291</v>
      </c>
      <c r="W260">
        <v>1</v>
      </c>
    </row>
    <row r="261" spans="1:23" x14ac:dyDescent="0.55000000000000004">
      <c r="A261" s="3" t="s">
        <v>3272</v>
      </c>
      <c r="B261" s="3" t="s">
        <v>3273</v>
      </c>
      <c r="C261">
        <v>2</v>
      </c>
      <c r="D261"/>
      <c r="G261" t="s">
        <v>613</v>
      </c>
      <c r="H261">
        <v>97</v>
      </c>
      <c r="I261"/>
      <c r="P261" s="3" t="s">
        <v>7267</v>
      </c>
      <c r="Q261" s="3" t="s">
        <v>7177</v>
      </c>
      <c r="R261">
        <v>1</v>
      </c>
      <c r="S261"/>
      <c r="V261" t="s">
        <v>4841</v>
      </c>
      <c r="W261">
        <v>1</v>
      </c>
    </row>
    <row r="262" spans="1:23" x14ac:dyDescent="0.55000000000000004">
      <c r="A262" s="3" t="s">
        <v>3274</v>
      </c>
      <c r="B262" s="3" t="s">
        <v>3275</v>
      </c>
      <c r="C262">
        <v>5</v>
      </c>
      <c r="D262"/>
      <c r="G262" t="s">
        <v>615</v>
      </c>
      <c r="H262">
        <v>98</v>
      </c>
      <c r="I262"/>
      <c r="P262" s="3" t="s">
        <v>6121</v>
      </c>
      <c r="Q262" s="3" t="s">
        <v>5742</v>
      </c>
      <c r="R262">
        <v>1</v>
      </c>
      <c r="S262"/>
      <c r="V262" t="s">
        <v>3277</v>
      </c>
      <c r="W262">
        <v>1</v>
      </c>
    </row>
    <row r="263" spans="1:23" x14ac:dyDescent="0.55000000000000004">
      <c r="A263" s="3" t="s">
        <v>3276</v>
      </c>
      <c r="B263" s="3" t="s">
        <v>3277</v>
      </c>
      <c r="C263">
        <v>8</v>
      </c>
      <c r="D263"/>
      <c r="G263" t="s">
        <v>617</v>
      </c>
      <c r="H263">
        <v>40</v>
      </c>
      <c r="I263"/>
      <c r="P263" s="3" t="s">
        <v>6587</v>
      </c>
      <c r="Q263" s="3" t="s">
        <v>5862</v>
      </c>
      <c r="R263">
        <v>1</v>
      </c>
      <c r="S263"/>
      <c r="V263" t="s">
        <v>4860</v>
      </c>
      <c r="W263">
        <v>1</v>
      </c>
    </row>
    <row r="264" spans="1:23" x14ac:dyDescent="0.55000000000000004">
      <c r="A264" s="3" t="s">
        <v>3283</v>
      </c>
      <c r="B264" s="3" t="s">
        <v>3284</v>
      </c>
      <c r="C264">
        <v>2</v>
      </c>
      <c r="D264"/>
      <c r="G264" t="s">
        <v>9354</v>
      </c>
      <c r="H264">
        <v>13</v>
      </c>
      <c r="I264"/>
      <c r="P264" s="3" t="s">
        <v>6587</v>
      </c>
      <c r="Q264" s="3" t="s">
        <v>5384</v>
      </c>
      <c r="R264">
        <v>1</v>
      </c>
      <c r="S264"/>
      <c r="V264" t="s">
        <v>1881</v>
      </c>
      <c r="W264">
        <v>1</v>
      </c>
    </row>
    <row r="265" spans="1:23" x14ac:dyDescent="0.55000000000000004">
      <c r="A265" s="3" t="s">
        <v>3285</v>
      </c>
      <c r="B265" s="3" t="s">
        <v>3286</v>
      </c>
      <c r="C265">
        <v>1</v>
      </c>
      <c r="D265"/>
      <c r="G265" t="s">
        <v>619</v>
      </c>
      <c r="H265">
        <v>16</v>
      </c>
      <c r="I265"/>
      <c r="P265" s="3" t="s">
        <v>6590</v>
      </c>
      <c r="Q265" s="3" t="s">
        <v>7198</v>
      </c>
      <c r="R265">
        <v>1</v>
      </c>
      <c r="S265"/>
      <c r="V265" t="s">
        <v>1679</v>
      </c>
      <c r="W265">
        <v>1</v>
      </c>
    </row>
    <row r="266" spans="1:23" x14ac:dyDescent="0.55000000000000004">
      <c r="A266" s="3" t="s">
        <v>3281</v>
      </c>
      <c r="B266" s="3" t="s">
        <v>3282</v>
      </c>
      <c r="C266">
        <v>3</v>
      </c>
      <c r="D266"/>
      <c r="G266" t="s">
        <v>621</v>
      </c>
      <c r="H266">
        <v>30</v>
      </c>
      <c r="I266"/>
      <c r="P266" s="3" t="s">
        <v>6590</v>
      </c>
      <c r="Q266" s="3" t="s">
        <v>5848</v>
      </c>
      <c r="R266">
        <v>1</v>
      </c>
      <c r="S266"/>
      <c r="V266" t="s">
        <v>4440</v>
      </c>
      <c r="W266">
        <v>1</v>
      </c>
    </row>
    <row r="267" spans="1:23" x14ac:dyDescent="0.55000000000000004">
      <c r="A267" s="3" t="s">
        <v>3279</v>
      </c>
      <c r="B267" s="3" t="s">
        <v>3280</v>
      </c>
      <c r="C267">
        <v>3</v>
      </c>
      <c r="D267"/>
      <c r="G267" t="s">
        <v>9386</v>
      </c>
      <c r="H267">
        <v>49</v>
      </c>
      <c r="I267"/>
      <c r="P267" s="3" t="s">
        <v>1895</v>
      </c>
      <c r="Q267" s="3" t="s">
        <v>319</v>
      </c>
      <c r="R267">
        <v>1</v>
      </c>
      <c r="S267"/>
      <c r="V267" t="s">
        <v>3526</v>
      </c>
      <c r="W267">
        <v>1</v>
      </c>
    </row>
    <row r="268" spans="1:23" x14ac:dyDescent="0.55000000000000004">
      <c r="A268" s="3" t="s">
        <v>3308</v>
      </c>
      <c r="B268" s="3" t="s">
        <v>3309</v>
      </c>
      <c r="C268">
        <v>1</v>
      </c>
      <c r="D268"/>
      <c r="G268" t="s">
        <v>794</v>
      </c>
      <c r="H268">
        <v>34</v>
      </c>
      <c r="I268"/>
      <c r="P268" s="3" t="s">
        <v>1895</v>
      </c>
      <c r="Q268" s="3" t="s">
        <v>501</v>
      </c>
      <c r="R268">
        <v>1</v>
      </c>
      <c r="S268"/>
      <c r="V268" t="s">
        <v>1554</v>
      </c>
      <c r="W268">
        <v>2</v>
      </c>
    </row>
    <row r="269" spans="1:23" x14ac:dyDescent="0.55000000000000004">
      <c r="A269" s="3" t="s">
        <v>3292</v>
      </c>
      <c r="B269" s="3" t="s">
        <v>3293</v>
      </c>
      <c r="C269">
        <v>2</v>
      </c>
      <c r="D269"/>
      <c r="F269" t="s">
        <v>598</v>
      </c>
      <c r="G269" t="s">
        <v>597</v>
      </c>
      <c r="H269">
        <v>11</v>
      </c>
      <c r="I269"/>
      <c r="P269" s="3" t="s">
        <v>4804</v>
      </c>
      <c r="Q269" s="3" t="s">
        <v>144</v>
      </c>
      <c r="R269">
        <v>1</v>
      </c>
      <c r="S269"/>
      <c r="V269" t="s">
        <v>3620</v>
      </c>
      <c r="W269">
        <v>1</v>
      </c>
    </row>
    <row r="270" spans="1:23" x14ac:dyDescent="0.55000000000000004">
      <c r="A270" s="3" t="s">
        <v>3290</v>
      </c>
      <c r="B270" s="3" t="s">
        <v>3291</v>
      </c>
      <c r="C270">
        <v>2</v>
      </c>
      <c r="D270"/>
      <c r="F270" t="s">
        <v>3878</v>
      </c>
      <c r="G270" t="s">
        <v>486</v>
      </c>
      <c r="H270">
        <v>1</v>
      </c>
      <c r="I270"/>
      <c r="P270" s="3" t="s">
        <v>2144</v>
      </c>
      <c r="Q270" s="3" t="s">
        <v>2143</v>
      </c>
      <c r="R270">
        <v>1</v>
      </c>
      <c r="S270"/>
      <c r="V270" t="s">
        <v>315</v>
      </c>
      <c r="W270">
        <v>1</v>
      </c>
    </row>
    <row r="271" spans="1:23" x14ac:dyDescent="0.55000000000000004">
      <c r="A271" s="3" t="s">
        <v>3288</v>
      </c>
      <c r="B271" s="3" t="s">
        <v>3289</v>
      </c>
      <c r="C271">
        <v>4</v>
      </c>
      <c r="D271"/>
      <c r="F271" t="s">
        <v>496</v>
      </c>
      <c r="G271" t="s">
        <v>44</v>
      </c>
      <c r="H271">
        <v>3</v>
      </c>
      <c r="I271"/>
      <c r="P271" s="3" t="s">
        <v>5388</v>
      </c>
      <c r="Q271" s="3" t="s">
        <v>840</v>
      </c>
      <c r="R271">
        <v>1</v>
      </c>
      <c r="S271"/>
      <c r="V271" t="s">
        <v>220</v>
      </c>
      <c r="W271">
        <v>1</v>
      </c>
    </row>
    <row r="272" spans="1:23" x14ac:dyDescent="0.55000000000000004">
      <c r="A272" s="3" t="s">
        <v>3302</v>
      </c>
      <c r="B272" s="3" t="s">
        <v>3303</v>
      </c>
      <c r="C272">
        <v>11</v>
      </c>
      <c r="D272"/>
      <c r="F272" t="s">
        <v>312</v>
      </c>
      <c r="G272" t="s">
        <v>44</v>
      </c>
      <c r="H272">
        <v>12</v>
      </c>
      <c r="I272"/>
      <c r="P272" s="3" t="s">
        <v>5388</v>
      </c>
      <c r="Q272" s="3" t="s">
        <v>7909</v>
      </c>
      <c r="R272">
        <v>1</v>
      </c>
      <c r="S272"/>
      <c r="V272" t="s">
        <v>150</v>
      </c>
      <c r="W272">
        <v>1</v>
      </c>
    </row>
    <row r="273" spans="1:23" x14ac:dyDescent="0.55000000000000004">
      <c r="A273" s="3" t="s">
        <v>3311</v>
      </c>
      <c r="B273" s="3" t="s">
        <v>3312</v>
      </c>
      <c r="C273">
        <v>13</v>
      </c>
      <c r="D273"/>
      <c r="F273" t="s">
        <v>1734</v>
      </c>
      <c r="G273" t="s">
        <v>1346</v>
      </c>
      <c r="H273">
        <v>20</v>
      </c>
      <c r="I273"/>
      <c r="P273" s="3" t="s">
        <v>796</v>
      </c>
      <c r="Q273" s="3" t="s">
        <v>325</v>
      </c>
      <c r="R273">
        <v>1</v>
      </c>
      <c r="S273"/>
      <c r="V273" t="s">
        <v>4539</v>
      </c>
      <c r="W273">
        <v>1</v>
      </c>
    </row>
    <row r="274" spans="1:23" x14ac:dyDescent="0.55000000000000004">
      <c r="A274" s="3" t="s">
        <v>3317</v>
      </c>
      <c r="B274" s="3" t="s">
        <v>3318</v>
      </c>
      <c r="C274">
        <v>3</v>
      </c>
      <c r="D274"/>
      <c r="F274" t="s">
        <v>945</v>
      </c>
      <c r="G274" t="s">
        <v>216</v>
      </c>
      <c r="H274">
        <v>20</v>
      </c>
      <c r="I274"/>
      <c r="P274" s="3" t="s">
        <v>7018</v>
      </c>
      <c r="Q274" s="3" t="s">
        <v>5850</v>
      </c>
      <c r="R274">
        <v>1</v>
      </c>
      <c r="S274"/>
      <c r="V274" t="s">
        <v>1583</v>
      </c>
      <c r="W274">
        <v>1</v>
      </c>
    </row>
    <row r="275" spans="1:23" x14ac:dyDescent="0.55000000000000004">
      <c r="A275" s="3" t="s">
        <v>3333</v>
      </c>
      <c r="B275" s="3" t="s">
        <v>3334</v>
      </c>
      <c r="C275">
        <v>2</v>
      </c>
      <c r="D275"/>
      <c r="F275" t="s">
        <v>4311</v>
      </c>
      <c r="G275" t="s">
        <v>1596</v>
      </c>
      <c r="H275">
        <v>1</v>
      </c>
      <c r="I275"/>
      <c r="P275" s="3" t="s">
        <v>9073</v>
      </c>
      <c r="Q275" s="3" t="s">
        <v>7843</v>
      </c>
      <c r="R275">
        <v>1</v>
      </c>
      <c r="S275"/>
      <c r="V275" t="s">
        <v>4316</v>
      </c>
      <c r="W275">
        <v>1</v>
      </c>
    </row>
    <row r="276" spans="1:23" x14ac:dyDescent="0.55000000000000004">
      <c r="A276" s="3" t="s">
        <v>3332</v>
      </c>
      <c r="B276" s="3" t="s">
        <v>2579</v>
      </c>
      <c r="C276">
        <v>2</v>
      </c>
      <c r="D276"/>
      <c r="F276" t="s">
        <v>282</v>
      </c>
      <c r="G276" t="s">
        <v>281</v>
      </c>
      <c r="H276">
        <v>8</v>
      </c>
      <c r="I276"/>
      <c r="P276" s="3" t="s">
        <v>8349</v>
      </c>
      <c r="Q276" s="3" t="s">
        <v>7806</v>
      </c>
      <c r="R276">
        <v>1</v>
      </c>
      <c r="S276"/>
      <c r="V276" t="s">
        <v>2933</v>
      </c>
      <c r="W276">
        <v>1</v>
      </c>
    </row>
    <row r="277" spans="1:23" x14ac:dyDescent="0.55000000000000004">
      <c r="A277" s="3" t="s">
        <v>3322</v>
      </c>
      <c r="B277" s="3" t="s">
        <v>3323</v>
      </c>
      <c r="C277">
        <v>5</v>
      </c>
      <c r="D277"/>
      <c r="F277" t="s">
        <v>2323</v>
      </c>
      <c r="G277" t="s">
        <v>586</v>
      </c>
      <c r="H277">
        <v>6</v>
      </c>
      <c r="I277"/>
      <c r="P277" s="3" t="s">
        <v>7821</v>
      </c>
      <c r="Q277" s="3" t="s">
        <v>7820</v>
      </c>
      <c r="R277">
        <v>1</v>
      </c>
      <c r="S277"/>
      <c r="V277" t="s">
        <v>1843</v>
      </c>
      <c r="W277">
        <v>1</v>
      </c>
    </row>
    <row r="278" spans="1:23" x14ac:dyDescent="0.55000000000000004">
      <c r="A278" s="3" t="s">
        <v>3330</v>
      </c>
      <c r="B278" s="3" t="s">
        <v>3331</v>
      </c>
      <c r="C278">
        <v>1</v>
      </c>
      <c r="D278"/>
      <c r="F278" t="s">
        <v>3880</v>
      </c>
      <c r="G278" t="s">
        <v>292</v>
      </c>
      <c r="H278">
        <v>1</v>
      </c>
      <c r="I278"/>
      <c r="P278" s="3" t="s">
        <v>7494</v>
      </c>
      <c r="Q278" s="3" t="s">
        <v>5074</v>
      </c>
      <c r="R278">
        <v>1</v>
      </c>
      <c r="S278"/>
      <c r="V278" t="s">
        <v>4379</v>
      </c>
      <c r="W278">
        <v>1</v>
      </c>
    </row>
    <row r="279" spans="1:23" x14ac:dyDescent="0.55000000000000004">
      <c r="A279" s="3" t="s">
        <v>3325</v>
      </c>
      <c r="B279" s="3" t="s">
        <v>3326</v>
      </c>
      <c r="C279">
        <v>1</v>
      </c>
      <c r="D279"/>
      <c r="F279" t="s">
        <v>290</v>
      </c>
      <c r="G279" t="s">
        <v>289</v>
      </c>
      <c r="H279">
        <v>24</v>
      </c>
      <c r="I279"/>
      <c r="P279" s="3" t="s">
        <v>9098</v>
      </c>
      <c r="Q279" s="3" t="s">
        <v>7857</v>
      </c>
      <c r="R279">
        <v>1</v>
      </c>
      <c r="S279"/>
      <c r="V279" t="s">
        <v>4015</v>
      </c>
      <c r="W279">
        <v>1</v>
      </c>
    </row>
    <row r="280" spans="1:23" x14ac:dyDescent="0.55000000000000004">
      <c r="A280" s="3" t="s">
        <v>3327</v>
      </c>
      <c r="B280" s="3" t="s">
        <v>3328</v>
      </c>
      <c r="C280">
        <v>1</v>
      </c>
      <c r="D280"/>
      <c r="F280" t="s">
        <v>866</v>
      </c>
      <c r="G280" t="s">
        <v>221</v>
      </c>
      <c r="H280">
        <v>63</v>
      </c>
      <c r="I280"/>
      <c r="P280" s="3" t="s">
        <v>9481</v>
      </c>
      <c r="Q280" s="3" t="s">
        <v>2014</v>
      </c>
      <c r="R280">
        <v>1</v>
      </c>
      <c r="S280"/>
      <c r="V280" t="s">
        <v>2720</v>
      </c>
      <c r="W280">
        <v>1</v>
      </c>
    </row>
    <row r="281" spans="1:23" x14ac:dyDescent="0.55000000000000004">
      <c r="A281" s="3" t="s">
        <v>3338</v>
      </c>
      <c r="B281" s="3" t="s">
        <v>3339</v>
      </c>
      <c r="C281">
        <v>2</v>
      </c>
      <c r="D281"/>
      <c r="F281" t="s">
        <v>1833</v>
      </c>
      <c r="G281" t="s">
        <v>1686</v>
      </c>
      <c r="H281">
        <v>1</v>
      </c>
      <c r="I281"/>
      <c r="P281" s="3" t="s">
        <v>9481</v>
      </c>
      <c r="Q281" s="3" t="s">
        <v>9488</v>
      </c>
      <c r="R281">
        <v>1</v>
      </c>
      <c r="S281"/>
      <c r="V281" t="s">
        <v>9566</v>
      </c>
      <c r="W281">
        <v>1</v>
      </c>
    </row>
    <row r="282" spans="1:23" x14ac:dyDescent="0.55000000000000004">
      <c r="A282" s="3" t="s">
        <v>3341</v>
      </c>
      <c r="B282" s="3" t="s">
        <v>3342</v>
      </c>
      <c r="C282">
        <v>5</v>
      </c>
      <c r="D282"/>
      <c r="F282" t="s">
        <v>1887</v>
      </c>
      <c r="G282" t="s">
        <v>648</v>
      </c>
      <c r="H282">
        <v>7</v>
      </c>
      <c r="I282"/>
      <c r="P282" s="3" t="s">
        <v>956</v>
      </c>
      <c r="Q282" s="3" t="s">
        <v>822</v>
      </c>
      <c r="R282">
        <v>1</v>
      </c>
      <c r="S282"/>
      <c r="V282" t="s">
        <v>9579</v>
      </c>
      <c r="W282">
        <v>1</v>
      </c>
    </row>
    <row r="283" spans="1:23" x14ac:dyDescent="0.55000000000000004">
      <c r="A283" s="3" t="s">
        <v>3343</v>
      </c>
      <c r="B283" s="3" t="s">
        <v>3344</v>
      </c>
      <c r="C283">
        <v>2</v>
      </c>
      <c r="D283"/>
      <c r="F283" t="s">
        <v>600</v>
      </c>
      <c r="G283" t="s">
        <v>599</v>
      </c>
      <c r="H283">
        <v>11</v>
      </c>
      <c r="I283"/>
      <c r="P283" s="3" t="s">
        <v>7773</v>
      </c>
      <c r="Q283" s="3" t="s">
        <v>1000</v>
      </c>
      <c r="R283">
        <v>1</v>
      </c>
      <c r="S283"/>
      <c r="V283" t="s">
        <v>3006</v>
      </c>
      <c r="W283">
        <v>1</v>
      </c>
    </row>
    <row r="284" spans="1:23" x14ac:dyDescent="0.55000000000000004">
      <c r="A284" s="3" t="s">
        <v>3346</v>
      </c>
      <c r="B284" s="3" t="s">
        <v>3347</v>
      </c>
      <c r="C284">
        <v>1</v>
      </c>
      <c r="D284"/>
      <c r="F284" t="s">
        <v>670</v>
      </c>
      <c r="G284" t="s">
        <v>669</v>
      </c>
      <c r="H284">
        <v>26</v>
      </c>
      <c r="I284"/>
      <c r="P284" s="3" t="s">
        <v>819</v>
      </c>
      <c r="Q284" s="3" t="s">
        <v>189</v>
      </c>
      <c r="R284">
        <v>1</v>
      </c>
      <c r="S284"/>
      <c r="V284" t="s">
        <v>4948</v>
      </c>
      <c r="W284">
        <v>1</v>
      </c>
    </row>
    <row r="285" spans="1:23" x14ac:dyDescent="0.55000000000000004">
      <c r="A285" s="3" t="s">
        <v>3335</v>
      </c>
      <c r="B285" s="3" t="s">
        <v>3336</v>
      </c>
      <c r="C285">
        <v>2</v>
      </c>
      <c r="D285"/>
      <c r="F285" t="s">
        <v>850</v>
      </c>
      <c r="G285" t="s">
        <v>2333</v>
      </c>
      <c r="H285">
        <v>3</v>
      </c>
      <c r="I285"/>
      <c r="P285" s="3" t="s">
        <v>402</v>
      </c>
      <c r="Q285" s="3" t="s">
        <v>401</v>
      </c>
      <c r="R285">
        <v>1</v>
      </c>
      <c r="S285"/>
      <c r="V285" t="s">
        <v>4026</v>
      </c>
      <c r="W285">
        <v>1</v>
      </c>
    </row>
    <row r="286" spans="1:23" x14ac:dyDescent="0.55000000000000004">
      <c r="A286" s="3" t="s">
        <v>3353</v>
      </c>
      <c r="B286" s="3" t="s">
        <v>3354</v>
      </c>
      <c r="C286">
        <v>2</v>
      </c>
      <c r="D286"/>
      <c r="F286" t="s">
        <v>2004</v>
      </c>
      <c r="G286" t="s">
        <v>898</v>
      </c>
      <c r="H286">
        <v>42</v>
      </c>
      <c r="I286"/>
      <c r="P286" s="3" t="s">
        <v>7352</v>
      </c>
      <c r="Q286" s="3" t="s">
        <v>7194</v>
      </c>
      <c r="R286">
        <v>1</v>
      </c>
      <c r="S286"/>
      <c r="V286" t="s">
        <v>303</v>
      </c>
      <c r="W286">
        <v>2</v>
      </c>
    </row>
    <row r="287" spans="1:23" x14ac:dyDescent="0.55000000000000004">
      <c r="A287" s="3" t="s">
        <v>3356</v>
      </c>
      <c r="B287" s="3" t="s">
        <v>3357</v>
      </c>
      <c r="C287">
        <v>2</v>
      </c>
      <c r="D287"/>
      <c r="F287" t="s">
        <v>1108</v>
      </c>
      <c r="G287" t="s">
        <v>277</v>
      </c>
      <c r="H287">
        <v>30</v>
      </c>
      <c r="I287"/>
      <c r="P287" s="3" t="s">
        <v>6968</v>
      </c>
      <c r="Q287" s="3" t="s">
        <v>5850</v>
      </c>
      <c r="R287">
        <v>1</v>
      </c>
      <c r="S287"/>
      <c r="V287" t="s">
        <v>1998</v>
      </c>
      <c r="W287">
        <v>1</v>
      </c>
    </row>
    <row r="288" spans="1:23" x14ac:dyDescent="0.55000000000000004">
      <c r="A288" s="3" t="s">
        <v>3358</v>
      </c>
      <c r="B288" s="3" t="s">
        <v>3359</v>
      </c>
      <c r="C288">
        <v>24</v>
      </c>
      <c r="D288"/>
      <c r="F288" t="s">
        <v>1510</v>
      </c>
      <c r="G288" t="s">
        <v>1509</v>
      </c>
      <c r="H288">
        <v>17</v>
      </c>
      <c r="I288"/>
      <c r="P288" s="3" t="s">
        <v>6632</v>
      </c>
      <c r="Q288" s="3" t="s">
        <v>5841</v>
      </c>
      <c r="R288">
        <v>1</v>
      </c>
      <c r="S288"/>
      <c r="V288" t="s">
        <v>1614</v>
      </c>
      <c r="W288">
        <v>1</v>
      </c>
    </row>
    <row r="289" spans="1:23" x14ac:dyDescent="0.55000000000000004">
      <c r="A289" s="3" t="s">
        <v>3394</v>
      </c>
      <c r="B289" s="3" t="s">
        <v>3395</v>
      </c>
      <c r="C289">
        <v>1</v>
      </c>
      <c r="D289"/>
      <c r="F289" t="s">
        <v>192</v>
      </c>
      <c r="G289" t="s">
        <v>191</v>
      </c>
      <c r="H289">
        <v>81</v>
      </c>
      <c r="I289"/>
      <c r="P289" s="3" t="s">
        <v>2754</v>
      </c>
      <c r="Q289" s="3" t="s">
        <v>168</v>
      </c>
      <c r="R289">
        <v>1</v>
      </c>
      <c r="S289"/>
      <c r="V289" t="s">
        <v>1160</v>
      </c>
      <c r="W289">
        <v>2</v>
      </c>
    </row>
    <row r="290" spans="1:23" x14ac:dyDescent="0.55000000000000004">
      <c r="A290" s="3" t="s">
        <v>3385</v>
      </c>
      <c r="B290" s="3" t="s">
        <v>3386</v>
      </c>
      <c r="C290">
        <v>3</v>
      </c>
      <c r="D290"/>
      <c r="F290" t="s">
        <v>602</v>
      </c>
      <c r="G290" t="s">
        <v>601</v>
      </c>
      <c r="H290">
        <v>11</v>
      </c>
      <c r="I290"/>
      <c r="P290" s="3" t="s">
        <v>702</v>
      </c>
      <c r="Q290" s="3" t="s">
        <v>355</v>
      </c>
      <c r="R290">
        <v>1</v>
      </c>
      <c r="S290"/>
      <c r="V290" t="s">
        <v>1348</v>
      </c>
      <c r="W290">
        <v>6</v>
      </c>
    </row>
    <row r="291" spans="1:23" x14ac:dyDescent="0.55000000000000004">
      <c r="A291" s="3" t="s">
        <v>3381</v>
      </c>
      <c r="B291" s="3" t="s">
        <v>3382</v>
      </c>
      <c r="C291">
        <v>1</v>
      </c>
      <c r="D291"/>
      <c r="F291" t="s">
        <v>2077</v>
      </c>
      <c r="G291" t="s">
        <v>617</v>
      </c>
      <c r="H291">
        <v>2</v>
      </c>
      <c r="I291"/>
      <c r="P291" s="3" t="s">
        <v>1913</v>
      </c>
      <c r="Q291" s="3" t="s">
        <v>144</v>
      </c>
      <c r="R291">
        <v>1</v>
      </c>
      <c r="S291"/>
      <c r="V291" t="s">
        <v>1260</v>
      </c>
      <c r="W291">
        <v>1</v>
      </c>
    </row>
    <row r="292" spans="1:23" x14ac:dyDescent="0.55000000000000004">
      <c r="A292" s="3" t="s">
        <v>3388</v>
      </c>
      <c r="B292" s="3" t="s">
        <v>3389</v>
      </c>
      <c r="C292">
        <v>6</v>
      </c>
      <c r="D292"/>
      <c r="F292" t="s">
        <v>2198</v>
      </c>
      <c r="G292" t="s">
        <v>669</v>
      </c>
      <c r="H292">
        <v>24</v>
      </c>
      <c r="I292"/>
      <c r="P292" s="3" t="s">
        <v>7207</v>
      </c>
      <c r="Q292" s="3" t="s">
        <v>7206</v>
      </c>
      <c r="R292">
        <v>1</v>
      </c>
      <c r="S292"/>
      <c r="V292" t="s">
        <v>3763</v>
      </c>
      <c r="W292">
        <v>1</v>
      </c>
    </row>
    <row r="293" spans="1:23" x14ac:dyDescent="0.55000000000000004">
      <c r="A293" s="3" t="s">
        <v>3411</v>
      </c>
      <c r="B293" s="3" t="s">
        <v>3412</v>
      </c>
      <c r="C293">
        <v>1</v>
      </c>
      <c r="D293"/>
      <c r="F293" t="s">
        <v>1236</v>
      </c>
      <c r="G293" t="s">
        <v>28</v>
      </c>
      <c r="H293">
        <v>9</v>
      </c>
      <c r="I293"/>
      <c r="P293" s="3" t="s">
        <v>5785</v>
      </c>
      <c r="Q293" s="3" t="s">
        <v>5784</v>
      </c>
      <c r="R293">
        <v>1</v>
      </c>
      <c r="S293"/>
      <c r="V293" t="s">
        <v>1639</v>
      </c>
      <c r="W293">
        <v>1</v>
      </c>
    </row>
    <row r="294" spans="1:23" x14ac:dyDescent="0.55000000000000004">
      <c r="A294" s="3" t="s">
        <v>3408</v>
      </c>
      <c r="B294" s="3" t="s">
        <v>3409</v>
      </c>
      <c r="C294">
        <v>1</v>
      </c>
      <c r="D294"/>
      <c r="F294" t="s">
        <v>2304</v>
      </c>
      <c r="G294" t="s">
        <v>283</v>
      </c>
      <c r="H294">
        <v>6</v>
      </c>
      <c r="I294"/>
      <c r="P294" s="3" t="s">
        <v>5785</v>
      </c>
      <c r="Q294" s="3" t="s">
        <v>7298</v>
      </c>
      <c r="R294">
        <v>1</v>
      </c>
      <c r="S294"/>
      <c r="V294" t="s">
        <v>3477</v>
      </c>
      <c r="W294">
        <v>1</v>
      </c>
    </row>
    <row r="295" spans="1:23" x14ac:dyDescent="0.55000000000000004">
      <c r="A295" s="3" t="s">
        <v>3405</v>
      </c>
      <c r="B295" s="3" t="s">
        <v>3406</v>
      </c>
      <c r="C295">
        <v>1</v>
      </c>
      <c r="D295"/>
      <c r="F295" t="s">
        <v>2823</v>
      </c>
      <c r="G295" t="s">
        <v>584</v>
      </c>
      <c r="H295">
        <v>8</v>
      </c>
      <c r="I295"/>
      <c r="P295" s="3" t="s">
        <v>7160</v>
      </c>
      <c r="Q295" s="3" t="s">
        <v>7159</v>
      </c>
      <c r="R295">
        <v>1</v>
      </c>
      <c r="S295"/>
      <c r="V295" t="s">
        <v>4873</v>
      </c>
      <c r="W295">
        <v>1</v>
      </c>
    </row>
    <row r="296" spans="1:23" x14ac:dyDescent="0.55000000000000004">
      <c r="A296" s="3" t="s">
        <v>3402</v>
      </c>
      <c r="B296" s="3" t="s">
        <v>3403</v>
      </c>
      <c r="C296">
        <v>6</v>
      </c>
      <c r="D296"/>
      <c r="F296" t="s">
        <v>1789</v>
      </c>
      <c r="G296" t="s">
        <v>588</v>
      </c>
      <c r="H296">
        <v>8</v>
      </c>
      <c r="I296"/>
      <c r="P296" s="3" t="s">
        <v>7472</v>
      </c>
      <c r="Q296" s="3" t="s">
        <v>7167</v>
      </c>
      <c r="R296">
        <v>1</v>
      </c>
      <c r="S296"/>
      <c r="V296" t="s">
        <v>1107</v>
      </c>
      <c r="W296">
        <v>1</v>
      </c>
    </row>
    <row r="297" spans="1:23" x14ac:dyDescent="0.55000000000000004">
      <c r="A297" s="3" t="s">
        <v>3425</v>
      </c>
      <c r="B297" s="3" t="s">
        <v>3426</v>
      </c>
      <c r="C297">
        <v>1</v>
      </c>
      <c r="D297"/>
      <c r="F297" t="s">
        <v>4836</v>
      </c>
      <c r="G297" t="s">
        <v>64</v>
      </c>
      <c r="H297">
        <v>6</v>
      </c>
      <c r="I297"/>
      <c r="P297" s="3" t="s">
        <v>5521</v>
      </c>
      <c r="Q297" s="3" t="s">
        <v>415</v>
      </c>
      <c r="R297">
        <v>1</v>
      </c>
      <c r="S297"/>
      <c r="V297" t="s">
        <v>1807</v>
      </c>
      <c r="W297">
        <v>1</v>
      </c>
    </row>
    <row r="298" spans="1:23" x14ac:dyDescent="0.55000000000000004">
      <c r="A298" s="3" t="s">
        <v>3417</v>
      </c>
      <c r="B298" s="3" t="s">
        <v>3418</v>
      </c>
      <c r="C298">
        <v>3</v>
      </c>
      <c r="D298"/>
      <c r="F298" t="s">
        <v>884</v>
      </c>
      <c r="G298" t="s">
        <v>4</v>
      </c>
      <c r="H298">
        <v>6</v>
      </c>
      <c r="I298"/>
      <c r="P298" s="3" t="s">
        <v>7463</v>
      </c>
      <c r="Q298" s="3" t="s">
        <v>7235</v>
      </c>
      <c r="R298">
        <v>1</v>
      </c>
      <c r="S298"/>
      <c r="V298" t="s">
        <v>4329</v>
      </c>
      <c r="W298">
        <v>1</v>
      </c>
    </row>
    <row r="299" spans="1:23" x14ac:dyDescent="0.55000000000000004">
      <c r="A299" s="3" t="s">
        <v>3422</v>
      </c>
      <c r="B299" s="3" t="s">
        <v>3423</v>
      </c>
      <c r="C299">
        <v>52</v>
      </c>
      <c r="D299"/>
      <c r="F299" t="s">
        <v>1777</v>
      </c>
      <c r="G299" t="s">
        <v>339</v>
      </c>
      <c r="H299">
        <v>21</v>
      </c>
      <c r="I299"/>
      <c r="P299" s="3" t="s">
        <v>7466</v>
      </c>
      <c r="Q299" s="3" t="s">
        <v>7149</v>
      </c>
      <c r="R299">
        <v>1</v>
      </c>
      <c r="S299"/>
      <c r="V299" t="s">
        <v>3189</v>
      </c>
      <c r="W299">
        <v>1</v>
      </c>
    </row>
    <row r="300" spans="1:23" x14ac:dyDescent="0.55000000000000004">
      <c r="A300" s="3" t="s">
        <v>3441</v>
      </c>
      <c r="B300" s="3" t="s">
        <v>3442</v>
      </c>
      <c r="C300">
        <v>3</v>
      </c>
      <c r="D300"/>
      <c r="F300" t="s">
        <v>877</v>
      </c>
      <c r="G300" t="s">
        <v>64</v>
      </c>
      <c r="H300">
        <v>47</v>
      </c>
      <c r="I300"/>
      <c r="P300" s="3" t="s">
        <v>8510</v>
      </c>
      <c r="Q300" s="3" t="s">
        <v>7788</v>
      </c>
      <c r="R300">
        <v>1</v>
      </c>
      <c r="S300"/>
      <c r="V300" t="s">
        <v>3771</v>
      </c>
      <c r="W300">
        <v>1</v>
      </c>
    </row>
    <row r="301" spans="1:23" x14ac:dyDescent="0.55000000000000004">
      <c r="A301" s="3" t="s">
        <v>3444</v>
      </c>
      <c r="B301" s="3" t="s">
        <v>3445</v>
      </c>
      <c r="C301">
        <v>1</v>
      </c>
      <c r="D301"/>
      <c r="F301" t="s">
        <v>889</v>
      </c>
      <c r="G301" t="s">
        <v>335</v>
      </c>
      <c r="H301">
        <v>42</v>
      </c>
      <c r="I301"/>
      <c r="P301" s="3" t="s">
        <v>9156</v>
      </c>
      <c r="Q301" s="3" t="s">
        <v>7790</v>
      </c>
      <c r="R301">
        <v>1</v>
      </c>
      <c r="S301"/>
      <c r="V301" t="s">
        <v>829</v>
      </c>
      <c r="W301">
        <v>1</v>
      </c>
    </row>
    <row r="302" spans="1:23" x14ac:dyDescent="0.55000000000000004">
      <c r="A302" s="3" t="s">
        <v>3451</v>
      </c>
      <c r="B302" s="3" t="s">
        <v>3452</v>
      </c>
      <c r="C302">
        <v>9</v>
      </c>
      <c r="D302"/>
      <c r="F302" t="s">
        <v>263</v>
      </c>
      <c r="G302" t="s">
        <v>262</v>
      </c>
      <c r="H302">
        <v>1</v>
      </c>
      <c r="I302"/>
      <c r="P302" s="3" t="s">
        <v>5025</v>
      </c>
      <c r="Q302" s="3" t="s">
        <v>5024</v>
      </c>
      <c r="R302">
        <v>1</v>
      </c>
      <c r="S302"/>
      <c r="V302" t="s">
        <v>2616</v>
      </c>
      <c r="W302">
        <v>1</v>
      </c>
    </row>
    <row r="303" spans="1:23" x14ac:dyDescent="0.55000000000000004">
      <c r="A303" s="3" t="s">
        <v>3453</v>
      </c>
      <c r="B303" s="3" t="s">
        <v>3454</v>
      </c>
      <c r="C303">
        <v>8</v>
      </c>
      <c r="D303"/>
      <c r="F303" t="s">
        <v>1823</v>
      </c>
      <c r="G303" t="s">
        <v>588</v>
      </c>
      <c r="H303">
        <v>36</v>
      </c>
      <c r="I303"/>
      <c r="P303" s="3" t="s">
        <v>5025</v>
      </c>
      <c r="Q303" s="3" t="s">
        <v>2066</v>
      </c>
      <c r="R303">
        <v>1</v>
      </c>
      <c r="S303"/>
      <c r="V303" t="s">
        <v>4908</v>
      </c>
      <c r="W303">
        <v>1</v>
      </c>
    </row>
    <row r="304" spans="1:23" x14ac:dyDescent="0.55000000000000004">
      <c r="A304" s="3" t="s">
        <v>3475</v>
      </c>
      <c r="B304" s="3" t="s">
        <v>3476</v>
      </c>
      <c r="C304">
        <v>1</v>
      </c>
      <c r="D304"/>
      <c r="F304" t="s">
        <v>879</v>
      </c>
      <c r="G304" t="s">
        <v>28</v>
      </c>
      <c r="H304">
        <v>34</v>
      </c>
      <c r="I304"/>
      <c r="P304" s="3" t="s">
        <v>8348</v>
      </c>
      <c r="Q304" s="3" t="s">
        <v>7794</v>
      </c>
      <c r="R304">
        <v>1</v>
      </c>
      <c r="S304"/>
      <c r="V304" t="s">
        <v>1640</v>
      </c>
      <c r="W304">
        <v>2</v>
      </c>
    </row>
    <row r="305" spans="1:23" x14ac:dyDescent="0.55000000000000004">
      <c r="A305" s="3" t="s">
        <v>3465</v>
      </c>
      <c r="B305" s="3" t="s">
        <v>3466</v>
      </c>
      <c r="C305">
        <v>2</v>
      </c>
      <c r="D305"/>
      <c r="F305" t="s">
        <v>851</v>
      </c>
      <c r="G305" t="s">
        <v>44</v>
      </c>
      <c r="H305">
        <v>11</v>
      </c>
      <c r="I305"/>
      <c r="P305" s="3" t="s">
        <v>8864</v>
      </c>
      <c r="Q305" s="3" t="s">
        <v>7804</v>
      </c>
      <c r="R305">
        <v>1</v>
      </c>
      <c r="S305"/>
      <c r="V305" t="s">
        <v>5151</v>
      </c>
      <c r="W305">
        <v>1</v>
      </c>
    </row>
    <row r="306" spans="1:23" x14ac:dyDescent="0.55000000000000004">
      <c r="A306" s="3" t="s">
        <v>3471</v>
      </c>
      <c r="B306" s="3" t="s">
        <v>3472</v>
      </c>
      <c r="C306">
        <v>1</v>
      </c>
      <c r="D306"/>
      <c r="F306" t="s">
        <v>235</v>
      </c>
      <c r="G306" t="s">
        <v>44</v>
      </c>
      <c r="H306">
        <v>4</v>
      </c>
      <c r="I306"/>
      <c r="P306" s="3" t="s">
        <v>8306</v>
      </c>
      <c r="Q306" s="3" t="s">
        <v>7861</v>
      </c>
      <c r="R306">
        <v>1</v>
      </c>
      <c r="S306"/>
      <c r="V306" t="s">
        <v>2549</v>
      </c>
      <c r="W306">
        <v>1</v>
      </c>
    </row>
    <row r="307" spans="1:23" x14ac:dyDescent="0.55000000000000004">
      <c r="A307" s="3" t="s">
        <v>3467</v>
      </c>
      <c r="B307" s="3" t="s">
        <v>3468</v>
      </c>
      <c r="C307">
        <v>1</v>
      </c>
      <c r="D307"/>
      <c r="F307" t="s">
        <v>915</v>
      </c>
      <c r="G307" t="s">
        <v>44</v>
      </c>
      <c r="H307">
        <v>4</v>
      </c>
      <c r="I307"/>
      <c r="P307" s="3" t="s">
        <v>1946</v>
      </c>
      <c r="Q307" s="3" t="s">
        <v>1945</v>
      </c>
      <c r="R307">
        <v>1</v>
      </c>
      <c r="S307"/>
      <c r="V307" t="s">
        <v>4751</v>
      </c>
      <c r="W307">
        <v>1</v>
      </c>
    </row>
    <row r="308" spans="1:23" x14ac:dyDescent="0.55000000000000004">
      <c r="A308" s="3" t="s">
        <v>3461</v>
      </c>
      <c r="B308" s="3" t="s">
        <v>3462</v>
      </c>
      <c r="C308">
        <v>2</v>
      </c>
      <c r="D308"/>
      <c r="F308" t="s">
        <v>1973</v>
      </c>
      <c r="G308" t="s">
        <v>44</v>
      </c>
      <c r="H308">
        <v>19</v>
      </c>
      <c r="I308"/>
      <c r="P308" s="3" t="s">
        <v>4175</v>
      </c>
      <c r="Q308" s="3" t="s">
        <v>4174</v>
      </c>
      <c r="R308">
        <v>1</v>
      </c>
      <c r="S308"/>
      <c r="V308" t="s">
        <v>2975</v>
      </c>
      <c r="W308">
        <v>1</v>
      </c>
    </row>
    <row r="309" spans="1:23" x14ac:dyDescent="0.55000000000000004">
      <c r="A309" s="3" t="s">
        <v>3495</v>
      </c>
      <c r="B309" s="3" t="s">
        <v>3496</v>
      </c>
      <c r="C309">
        <v>1</v>
      </c>
      <c r="D309"/>
      <c r="F309" t="s">
        <v>63</v>
      </c>
      <c r="G309" t="s">
        <v>277</v>
      </c>
      <c r="H309">
        <v>19</v>
      </c>
      <c r="I309"/>
      <c r="P309" s="3" t="s">
        <v>1288</v>
      </c>
      <c r="Q309" s="3" t="s">
        <v>38</v>
      </c>
      <c r="R309">
        <v>1</v>
      </c>
      <c r="S309"/>
      <c r="V309" t="s">
        <v>662</v>
      </c>
      <c r="W309">
        <v>1</v>
      </c>
    </row>
    <row r="310" spans="1:23" x14ac:dyDescent="0.55000000000000004">
      <c r="A310" s="3" t="s">
        <v>3492</v>
      </c>
      <c r="B310" s="3" t="s">
        <v>3493</v>
      </c>
      <c r="C310">
        <v>1</v>
      </c>
      <c r="D310"/>
      <c r="F310" t="s">
        <v>84</v>
      </c>
      <c r="G310" t="s">
        <v>44</v>
      </c>
      <c r="H310">
        <v>126</v>
      </c>
      <c r="I310"/>
      <c r="P310" s="3" t="s">
        <v>1288</v>
      </c>
      <c r="Q310" s="3" t="s">
        <v>1290</v>
      </c>
      <c r="R310">
        <v>1</v>
      </c>
      <c r="S310"/>
      <c r="V310" t="s">
        <v>3427</v>
      </c>
      <c r="W310">
        <v>1</v>
      </c>
    </row>
    <row r="311" spans="1:23" x14ac:dyDescent="0.55000000000000004">
      <c r="A311" s="3" t="s">
        <v>3480</v>
      </c>
      <c r="B311" s="3" t="s">
        <v>3481</v>
      </c>
      <c r="C311">
        <v>2</v>
      </c>
      <c r="D311"/>
      <c r="G311" t="s">
        <v>658</v>
      </c>
      <c r="H311">
        <v>10</v>
      </c>
      <c r="I311"/>
      <c r="P311" s="3" t="s">
        <v>9478</v>
      </c>
      <c r="Q311" s="3" t="s">
        <v>9477</v>
      </c>
      <c r="R311">
        <v>1</v>
      </c>
      <c r="S311"/>
      <c r="V311" t="s">
        <v>3508</v>
      </c>
      <c r="W311">
        <v>1</v>
      </c>
    </row>
    <row r="312" spans="1:23" x14ac:dyDescent="0.55000000000000004">
      <c r="A312" s="3" t="s">
        <v>3487</v>
      </c>
      <c r="B312" s="3" t="s">
        <v>3488</v>
      </c>
      <c r="C312">
        <v>1</v>
      </c>
      <c r="D312"/>
      <c r="F312" t="s">
        <v>4002</v>
      </c>
      <c r="G312" t="s">
        <v>44</v>
      </c>
      <c r="H312">
        <v>1</v>
      </c>
      <c r="I312"/>
      <c r="P312" s="3" t="s">
        <v>3174</v>
      </c>
      <c r="Q312" s="3" t="s">
        <v>66</v>
      </c>
      <c r="R312">
        <v>1</v>
      </c>
      <c r="S312"/>
      <c r="V312" t="s">
        <v>4467</v>
      </c>
      <c r="W312">
        <v>1</v>
      </c>
    </row>
    <row r="313" spans="1:23" x14ac:dyDescent="0.55000000000000004">
      <c r="A313" s="3" t="s">
        <v>3478</v>
      </c>
      <c r="B313" s="3" t="s">
        <v>3479</v>
      </c>
      <c r="C313">
        <v>8</v>
      </c>
      <c r="D313"/>
      <c r="F313" t="s">
        <v>2836</v>
      </c>
      <c r="G313" t="s">
        <v>577</v>
      </c>
      <c r="H313">
        <v>7</v>
      </c>
      <c r="I313"/>
      <c r="P313" s="3" t="s">
        <v>7621</v>
      </c>
      <c r="Q313" s="3" t="s">
        <v>7078</v>
      </c>
      <c r="R313">
        <v>1</v>
      </c>
      <c r="S313"/>
      <c r="V313" t="s">
        <v>3169</v>
      </c>
      <c r="W313">
        <v>1</v>
      </c>
    </row>
    <row r="314" spans="1:23" x14ac:dyDescent="0.55000000000000004">
      <c r="A314" s="3" t="s">
        <v>3509</v>
      </c>
      <c r="B314" s="3" t="s">
        <v>3510</v>
      </c>
      <c r="C314">
        <v>1</v>
      </c>
      <c r="D314"/>
      <c r="F314" t="s">
        <v>3428</v>
      </c>
      <c r="G314" t="s">
        <v>898</v>
      </c>
      <c r="H314">
        <v>17</v>
      </c>
      <c r="I314"/>
      <c r="P314" s="3" t="s">
        <v>5429</v>
      </c>
      <c r="Q314" s="3" t="s">
        <v>458</v>
      </c>
      <c r="R314">
        <v>1</v>
      </c>
      <c r="S314"/>
      <c r="V314" t="s">
        <v>4442</v>
      </c>
      <c r="W314">
        <v>1</v>
      </c>
    </row>
    <row r="315" spans="1:23" x14ac:dyDescent="0.55000000000000004">
      <c r="A315" s="3" t="s">
        <v>3498</v>
      </c>
      <c r="B315" s="3" t="s">
        <v>3499</v>
      </c>
      <c r="C315">
        <v>2</v>
      </c>
      <c r="D315"/>
      <c r="F315" t="s">
        <v>556</v>
      </c>
      <c r="G315" t="s">
        <v>277</v>
      </c>
      <c r="H315">
        <v>10</v>
      </c>
      <c r="I315"/>
      <c r="P315" s="3" t="s">
        <v>5429</v>
      </c>
      <c r="Q315" s="3" t="s">
        <v>7855</v>
      </c>
      <c r="R315">
        <v>1</v>
      </c>
      <c r="S315"/>
      <c r="V315" t="s">
        <v>3080</v>
      </c>
      <c r="W315">
        <v>1</v>
      </c>
    </row>
    <row r="316" spans="1:23" x14ac:dyDescent="0.55000000000000004">
      <c r="A316" s="3" t="s">
        <v>3505</v>
      </c>
      <c r="B316" s="3" t="s">
        <v>3506</v>
      </c>
      <c r="C316">
        <v>1</v>
      </c>
      <c r="D316"/>
      <c r="F316" t="s">
        <v>3898</v>
      </c>
      <c r="G316" t="s">
        <v>704</v>
      </c>
      <c r="H316">
        <v>7</v>
      </c>
      <c r="I316"/>
      <c r="P316" s="3" t="s">
        <v>5429</v>
      </c>
      <c r="Q316" s="3" t="s">
        <v>7853</v>
      </c>
      <c r="R316">
        <v>1</v>
      </c>
      <c r="S316"/>
      <c r="V316" t="s">
        <v>1860</v>
      </c>
      <c r="W316">
        <v>1</v>
      </c>
    </row>
    <row r="317" spans="1:23" x14ac:dyDescent="0.55000000000000004">
      <c r="A317" s="3" t="s">
        <v>3502</v>
      </c>
      <c r="B317" s="3" t="s">
        <v>3503</v>
      </c>
      <c r="C317">
        <v>2</v>
      </c>
      <c r="D317"/>
      <c r="F317" t="s">
        <v>3774</v>
      </c>
      <c r="G317" t="s">
        <v>216</v>
      </c>
      <c r="H317">
        <v>11</v>
      </c>
      <c r="I317"/>
      <c r="P317" s="3" t="s">
        <v>9413</v>
      </c>
      <c r="Q317" s="3" t="s">
        <v>5326</v>
      </c>
      <c r="R317">
        <v>1</v>
      </c>
      <c r="S317"/>
      <c r="V317" t="s">
        <v>3707</v>
      </c>
      <c r="W317">
        <v>1</v>
      </c>
    </row>
    <row r="318" spans="1:23" x14ac:dyDescent="0.55000000000000004">
      <c r="A318" s="3" t="s">
        <v>3500</v>
      </c>
      <c r="B318" s="3" t="s">
        <v>3501</v>
      </c>
      <c r="C318">
        <v>14</v>
      </c>
      <c r="D318"/>
      <c r="F318" t="s">
        <v>1759</v>
      </c>
      <c r="G318" t="s">
        <v>221</v>
      </c>
      <c r="H318">
        <v>7</v>
      </c>
      <c r="I318"/>
      <c r="P318" s="3" t="s">
        <v>6578</v>
      </c>
      <c r="Q318" s="3" t="s">
        <v>5490</v>
      </c>
      <c r="R318">
        <v>1</v>
      </c>
      <c r="S318"/>
      <c r="V318" t="s">
        <v>1800</v>
      </c>
      <c r="W318">
        <v>1</v>
      </c>
    </row>
    <row r="319" spans="1:23" x14ac:dyDescent="0.55000000000000004">
      <c r="A319" s="3" t="s">
        <v>3512</v>
      </c>
      <c r="B319" s="3" t="s">
        <v>3513</v>
      </c>
      <c r="C319">
        <v>1</v>
      </c>
      <c r="D319"/>
      <c r="F319" t="s">
        <v>604</v>
      </c>
      <c r="G319" t="s">
        <v>603</v>
      </c>
      <c r="H319">
        <v>11</v>
      </c>
      <c r="I319"/>
      <c r="P319" s="3" t="s">
        <v>5920</v>
      </c>
      <c r="Q319" s="3" t="s">
        <v>5760</v>
      </c>
      <c r="R319">
        <v>1</v>
      </c>
      <c r="S319"/>
      <c r="V319" t="s">
        <v>854</v>
      </c>
      <c r="W319">
        <v>1</v>
      </c>
    </row>
    <row r="320" spans="1:23" x14ac:dyDescent="0.55000000000000004">
      <c r="A320" s="3" t="s">
        <v>3518</v>
      </c>
      <c r="B320" s="3" t="s">
        <v>3519</v>
      </c>
      <c r="C320">
        <v>1</v>
      </c>
      <c r="D320"/>
      <c r="F320" t="s">
        <v>1304</v>
      </c>
      <c r="G320" t="s">
        <v>262</v>
      </c>
      <c r="H320">
        <v>17</v>
      </c>
      <c r="I320"/>
      <c r="P320" s="3" t="s">
        <v>473</v>
      </c>
      <c r="Q320" s="3" t="s">
        <v>472</v>
      </c>
      <c r="R320">
        <v>1</v>
      </c>
      <c r="S320"/>
      <c r="V320" t="s">
        <v>287</v>
      </c>
      <c r="W320">
        <v>1</v>
      </c>
    </row>
    <row r="321" spans="1:23" x14ac:dyDescent="0.55000000000000004">
      <c r="A321" s="3" t="s">
        <v>3515</v>
      </c>
      <c r="B321" s="3" t="s">
        <v>3516</v>
      </c>
      <c r="C321">
        <v>2</v>
      </c>
      <c r="D321"/>
      <c r="F321" t="s">
        <v>5029</v>
      </c>
      <c r="G321" t="s">
        <v>2333</v>
      </c>
      <c r="H321">
        <v>3</v>
      </c>
      <c r="I321"/>
      <c r="P321" s="3" t="s">
        <v>9044</v>
      </c>
      <c r="Q321" s="3" t="s">
        <v>7881</v>
      </c>
      <c r="R321">
        <v>1</v>
      </c>
      <c r="S321"/>
      <c r="V321" t="s">
        <v>4363</v>
      </c>
      <c r="W321">
        <v>1</v>
      </c>
    </row>
    <row r="322" spans="1:23" x14ac:dyDescent="0.55000000000000004">
      <c r="A322" s="3" t="s">
        <v>3521</v>
      </c>
      <c r="B322" s="3" t="s">
        <v>3522</v>
      </c>
      <c r="C322">
        <v>2</v>
      </c>
      <c r="D322"/>
      <c r="F322" t="s">
        <v>1809</v>
      </c>
      <c r="G322" t="s">
        <v>588</v>
      </c>
      <c r="H322">
        <v>20</v>
      </c>
      <c r="I322"/>
      <c r="P322" s="3" t="s">
        <v>6717</v>
      </c>
      <c r="Q322" s="3" t="s">
        <v>5382</v>
      </c>
      <c r="R322">
        <v>1</v>
      </c>
      <c r="S322"/>
      <c r="V322" t="s">
        <v>1480</v>
      </c>
      <c r="W322">
        <v>1</v>
      </c>
    </row>
    <row r="323" spans="1:23" x14ac:dyDescent="0.55000000000000004">
      <c r="A323" s="3" t="s">
        <v>3523</v>
      </c>
      <c r="B323" s="3" t="s">
        <v>3524</v>
      </c>
      <c r="C323">
        <v>1</v>
      </c>
      <c r="D323"/>
      <c r="F323" t="s">
        <v>606</v>
      </c>
      <c r="G323" t="s">
        <v>605</v>
      </c>
      <c r="H323">
        <v>11</v>
      </c>
      <c r="I323"/>
      <c r="P323" s="3" t="s">
        <v>7313</v>
      </c>
      <c r="Q323" s="3" t="s">
        <v>7194</v>
      </c>
      <c r="R323">
        <v>1</v>
      </c>
      <c r="S323"/>
      <c r="V323" t="s">
        <v>1762</v>
      </c>
      <c r="W323">
        <v>1</v>
      </c>
    </row>
    <row r="324" spans="1:23" x14ac:dyDescent="0.55000000000000004">
      <c r="A324" s="3" t="s">
        <v>3528</v>
      </c>
      <c r="B324" s="3" t="s">
        <v>3529</v>
      </c>
      <c r="C324">
        <v>14</v>
      </c>
      <c r="D324"/>
      <c r="F324" t="s">
        <v>3297</v>
      </c>
      <c r="G324" t="s">
        <v>28</v>
      </c>
      <c r="H324">
        <v>18</v>
      </c>
      <c r="I324"/>
      <c r="P324" s="3" t="s">
        <v>7313</v>
      </c>
      <c r="Q324" s="3" t="s">
        <v>7888</v>
      </c>
      <c r="R324">
        <v>1</v>
      </c>
      <c r="S324"/>
      <c r="V324" t="s">
        <v>312</v>
      </c>
      <c r="W324">
        <v>2</v>
      </c>
    </row>
    <row r="325" spans="1:23" x14ac:dyDescent="0.55000000000000004">
      <c r="A325" s="3" t="s">
        <v>3541</v>
      </c>
      <c r="B325" s="3" t="s">
        <v>3542</v>
      </c>
      <c r="C325">
        <v>2</v>
      </c>
      <c r="D325"/>
      <c r="F325" t="s">
        <v>2661</v>
      </c>
      <c r="G325" t="s">
        <v>586</v>
      </c>
      <c r="H325">
        <v>1</v>
      </c>
      <c r="I325"/>
      <c r="P325" s="3" t="s">
        <v>7313</v>
      </c>
      <c r="Q325" s="3" t="s">
        <v>7156</v>
      </c>
      <c r="R325">
        <v>1</v>
      </c>
      <c r="S325"/>
      <c r="V325" t="s">
        <v>882</v>
      </c>
      <c r="W325">
        <v>29</v>
      </c>
    </row>
    <row r="326" spans="1:23" x14ac:dyDescent="0.55000000000000004">
      <c r="A326" s="3" t="s">
        <v>3554</v>
      </c>
      <c r="B326" s="3" t="s">
        <v>3555</v>
      </c>
      <c r="C326">
        <v>1</v>
      </c>
      <c r="D326"/>
      <c r="F326" t="s">
        <v>2737</v>
      </c>
      <c r="G326" t="s">
        <v>588</v>
      </c>
      <c r="H326">
        <v>13</v>
      </c>
      <c r="I326"/>
      <c r="P326" s="3" t="s">
        <v>7313</v>
      </c>
      <c r="Q326" s="3" t="s">
        <v>7766</v>
      </c>
      <c r="R326">
        <v>1</v>
      </c>
      <c r="S326"/>
      <c r="V326" t="s">
        <v>1675</v>
      </c>
      <c r="W326">
        <v>25</v>
      </c>
    </row>
    <row r="327" spans="1:23" x14ac:dyDescent="0.55000000000000004">
      <c r="A327" s="3" t="s">
        <v>3551</v>
      </c>
      <c r="B327" s="3" t="s">
        <v>3552</v>
      </c>
      <c r="C327">
        <v>1</v>
      </c>
      <c r="D327"/>
      <c r="F327" t="s">
        <v>857</v>
      </c>
      <c r="G327" t="s">
        <v>277</v>
      </c>
      <c r="H327">
        <v>23</v>
      </c>
      <c r="I327"/>
      <c r="P327" s="3" t="s">
        <v>6352</v>
      </c>
      <c r="Q327" s="3" t="s">
        <v>5368</v>
      </c>
      <c r="R327">
        <v>1</v>
      </c>
      <c r="S327"/>
      <c r="V327" t="s">
        <v>1717</v>
      </c>
      <c r="W327">
        <v>1</v>
      </c>
    </row>
    <row r="328" spans="1:23" x14ac:dyDescent="0.55000000000000004">
      <c r="A328" s="3" t="s">
        <v>3548</v>
      </c>
      <c r="B328" s="3" t="s">
        <v>3549</v>
      </c>
      <c r="C328">
        <v>1</v>
      </c>
      <c r="D328"/>
      <c r="F328" t="s">
        <v>1470</v>
      </c>
      <c r="G328" t="s">
        <v>601</v>
      </c>
      <c r="H328">
        <v>112</v>
      </c>
      <c r="I328"/>
      <c r="P328" s="3" t="s">
        <v>5945</v>
      </c>
      <c r="Q328" s="3" t="s">
        <v>5834</v>
      </c>
      <c r="R328">
        <v>1</v>
      </c>
      <c r="S328"/>
      <c r="V328" t="s">
        <v>3735</v>
      </c>
      <c r="W328">
        <v>1</v>
      </c>
    </row>
    <row r="329" spans="1:23" x14ac:dyDescent="0.55000000000000004">
      <c r="A329" s="3" t="s">
        <v>3545</v>
      </c>
      <c r="B329" s="3" t="s">
        <v>3546</v>
      </c>
      <c r="C329">
        <v>1</v>
      </c>
      <c r="D329"/>
      <c r="F329" t="s">
        <v>876</v>
      </c>
      <c r="G329" t="s">
        <v>603</v>
      </c>
      <c r="H329">
        <v>1</v>
      </c>
      <c r="I329"/>
      <c r="P329" s="3" t="s">
        <v>7718</v>
      </c>
      <c r="Q329" s="3" t="s">
        <v>7149</v>
      </c>
      <c r="R329">
        <v>1</v>
      </c>
      <c r="S329"/>
      <c r="V329" t="s">
        <v>1783</v>
      </c>
      <c r="W329">
        <v>1</v>
      </c>
    </row>
    <row r="330" spans="1:23" x14ac:dyDescent="0.55000000000000004">
      <c r="A330" s="3" t="s">
        <v>3565</v>
      </c>
      <c r="B330" s="3" t="s">
        <v>3566</v>
      </c>
      <c r="C330">
        <v>1</v>
      </c>
      <c r="D330"/>
      <c r="F330" t="s">
        <v>903</v>
      </c>
      <c r="G330" t="s">
        <v>575</v>
      </c>
      <c r="H330">
        <v>15</v>
      </c>
      <c r="I330"/>
      <c r="P330" s="3" t="s">
        <v>7048</v>
      </c>
      <c r="Q330" s="3" t="s">
        <v>5499</v>
      </c>
      <c r="R330">
        <v>1</v>
      </c>
      <c r="S330"/>
      <c r="V330" t="s">
        <v>4580</v>
      </c>
      <c r="W330">
        <v>1</v>
      </c>
    </row>
    <row r="331" spans="1:23" x14ac:dyDescent="0.55000000000000004">
      <c r="A331" s="3" t="s">
        <v>3582</v>
      </c>
      <c r="B331" s="3" t="s">
        <v>3583</v>
      </c>
      <c r="C331">
        <v>1</v>
      </c>
      <c r="D331"/>
      <c r="F331" t="s">
        <v>1745</v>
      </c>
      <c r="G331" t="s">
        <v>4</v>
      </c>
      <c r="H331">
        <v>4</v>
      </c>
      <c r="I331"/>
      <c r="P331" s="3" t="s">
        <v>7750</v>
      </c>
      <c r="Q331" s="3" t="s">
        <v>7135</v>
      </c>
      <c r="R331">
        <v>1</v>
      </c>
      <c r="S331"/>
      <c r="V331" t="s">
        <v>4629</v>
      </c>
      <c r="W331">
        <v>1</v>
      </c>
    </row>
    <row r="332" spans="1:23" x14ac:dyDescent="0.55000000000000004">
      <c r="A332" s="3" t="s">
        <v>3579</v>
      </c>
      <c r="B332" s="3" t="s">
        <v>3580</v>
      </c>
      <c r="C332">
        <v>1</v>
      </c>
      <c r="D332"/>
      <c r="F332" t="s">
        <v>1767</v>
      </c>
      <c r="G332" t="s">
        <v>64</v>
      </c>
      <c r="H332">
        <v>18</v>
      </c>
      <c r="I332"/>
      <c r="P332" s="3" t="s">
        <v>7041</v>
      </c>
      <c r="Q332" s="3" t="s">
        <v>5861</v>
      </c>
      <c r="R332">
        <v>1</v>
      </c>
      <c r="S332"/>
      <c r="V332" t="s">
        <v>1831</v>
      </c>
      <c r="W332">
        <v>1</v>
      </c>
    </row>
    <row r="333" spans="1:23" x14ac:dyDescent="0.55000000000000004">
      <c r="A333" s="3" t="s">
        <v>3562</v>
      </c>
      <c r="B333" s="3" t="s">
        <v>3563</v>
      </c>
      <c r="C333">
        <v>3</v>
      </c>
      <c r="D333"/>
      <c r="F333" t="s">
        <v>948</v>
      </c>
      <c r="G333" t="s">
        <v>28</v>
      </c>
      <c r="H333">
        <v>21</v>
      </c>
      <c r="I333"/>
      <c r="P333" s="3" t="s">
        <v>732</v>
      </c>
      <c r="Q333" s="3" t="s">
        <v>454</v>
      </c>
      <c r="R333">
        <v>1</v>
      </c>
      <c r="S333"/>
      <c r="V333" t="s">
        <v>1836</v>
      </c>
      <c r="W333">
        <v>1</v>
      </c>
    </row>
    <row r="334" spans="1:23" x14ac:dyDescent="0.55000000000000004">
      <c r="A334" s="3" t="s">
        <v>3576</v>
      </c>
      <c r="B334" s="3" t="s">
        <v>3577</v>
      </c>
      <c r="C334">
        <v>1</v>
      </c>
      <c r="D334"/>
      <c r="F334" t="s">
        <v>2735</v>
      </c>
      <c r="G334" t="s">
        <v>335</v>
      </c>
      <c r="H334">
        <v>2</v>
      </c>
      <c r="I334"/>
      <c r="P334" s="3" t="s">
        <v>6902</v>
      </c>
      <c r="Q334" s="3" t="s">
        <v>5476</v>
      </c>
      <c r="R334">
        <v>1</v>
      </c>
      <c r="S334"/>
      <c r="V334" t="s">
        <v>1832</v>
      </c>
      <c r="W334">
        <v>1</v>
      </c>
    </row>
    <row r="335" spans="1:23" x14ac:dyDescent="0.55000000000000004">
      <c r="A335" s="3" t="s">
        <v>3574</v>
      </c>
      <c r="B335" s="3" t="s">
        <v>3575</v>
      </c>
      <c r="C335">
        <v>1</v>
      </c>
      <c r="D335"/>
      <c r="F335" t="s">
        <v>1797</v>
      </c>
      <c r="G335" t="s">
        <v>28</v>
      </c>
      <c r="H335">
        <v>29</v>
      </c>
      <c r="I335"/>
      <c r="P335" s="3" t="s">
        <v>5946</v>
      </c>
      <c r="Q335" s="3" t="s">
        <v>5836</v>
      </c>
      <c r="R335">
        <v>1</v>
      </c>
      <c r="S335"/>
      <c r="V335" t="s">
        <v>1737</v>
      </c>
      <c r="W335">
        <v>1</v>
      </c>
    </row>
    <row r="336" spans="1:23" x14ac:dyDescent="0.55000000000000004">
      <c r="A336" s="3" t="s">
        <v>3572</v>
      </c>
      <c r="B336" s="3" t="s">
        <v>3573</v>
      </c>
      <c r="C336">
        <v>1</v>
      </c>
      <c r="D336"/>
      <c r="F336" t="s">
        <v>4091</v>
      </c>
      <c r="G336" t="s">
        <v>2288</v>
      </c>
      <c r="H336">
        <v>8</v>
      </c>
      <c r="I336"/>
      <c r="P336" s="3" t="s">
        <v>9013</v>
      </c>
      <c r="Q336" s="3" t="s">
        <v>1313</v>
      </c>
      <c r="R336">
        <v>1</v>
      </c>
      <c r="S336"/>
      <c r="V336" t="s">
        <v>3668</v>
      </c>
      <c r="W336">
        <v>1</v>
      </c>
    </row>
    <row r="337" spans="1:23" x14ac:dyDescent="0.55000000000000004">
      <c r="A337" s="3" t="s">
        <v>3570</v>
      </c>
      <c r="B337" s="3" t="s">
        <v>3571</v>
      </c>
      <c r="C337">
        <v>2</v>
      </c>
      <c r="D337"/>
      <c r="F337" t="s">
        <v>4711</v>
      </c>
      <c r="G337" t="s">
        <v>289</v>
      </c>
      <c r="H337">
        <v>1</v>
      </c>
      <c r="I337"/>
      <c r="P337" s="3" t="s">
        <v>8198</v>
      </c>
      <c r="Q337" s="3" t="s">
        <v>7781</v>
      </c>
      <c r="R337">
        <v>1</v>
      </c>
      <c r="S337"/>
      <c r="V337" t="s">
        <v>2945</v>
      </c>
      <c r="W337">
        <v>1</v>
      </c>
    </row>
    <row r="338" spans="1:23" x14ac:dyDescent="0.55000000000000004">
      <c r="A338" s="3" t="s">
        <v>3567</v>
      </c>
      <c r="B338" s="3" t="s">
        <v>3568</v>
      </c>
      <c r="C338">
        <v>1</v>
      </c>
      <c r="D338"/>
      <c r="F338" t="s">
        <v>1612</v>
      </c>
      <c r="G338" t="s">
        <v>1611</v>
      </c>
      <c r="H338">
        <v>30</v>
      </c>
      <c r="I338"/>
      <c r="P338" s="3" t="s">
        <v>6903</v>
      </c>
      <c r="Q338" s="3" t="s">
        <v>3848</v>
      </c>
      <c r="R338">
        <v>1</v>
      </c>
      <c r="S338"/>
      <c r="V338" t="s">
        <v>2950</v>
      </c>
      <c r="W338">
        <v>1</v>
      </c>
    </row>
    <row r="339" spans="1:23" x14ac:dyDescent="0.55000000000000004">
      <c r="A339" s="3" t="s">
        <v>3585</v>
      </c>
      <c r="B339" s="3" t="s">
        <v>2983</v>
      </c>
      <c r="C339">
        <v>4</v>
      </c>
      <c r="D339"/>
      <c r="F339" t="s">
        <v>559</v>
      </c>
      <c r="G339" t="s">
        <v>264</v>
      </c>
      <c r="H339">
        <v>10</v>
      </c>
      <c r="I339"/>
      <c r="P339" s="3" t="s">
        <v>9026</v>
      </c>
      <c r="Q339" s="3" t="s">
        <v>7823</v>
      </c>
      <c r="R339">
        <v>1</v>
      </c>
      <c r="S339"/>
      <c r="V339" t="s">
        <v>4696</v>
      </c>
      <c r="W339">
        <v>1</v>
      </c>
    </row>
    <row r="340" spans="1:23" x14ac:dyDescent="0.55000000000000004">
      <c r="A340" s="3" t="s">
        <v>3586</v>
      </c>
      <c r="B340" s="3" t="s">
        <v>3587</v>
      </c>
      <c r="C340">
        <v>25</v>
      </c>
      <c r="D340"/>
      <c r="F340" t="s">
        <v>194</v>
      </c>
      <c r="G340" t="s">
        <v>794</v>
      </c>
      <c r="H340">
        <v>3</v>
      </c>
      <c r="I340"/>
      <c r="P340" s="3" t="s">
        <v>3742</v>
      </c>
      <c r="Q340" s="3" t="s">
        <v>62</v>
      </c>
      <c r="R340">
        <v>1</v>
      </c>
      <c r="S340"/>
      <c r="V340" t="s">
        <v>923</v>
      </c>
      <c r="W340">
        <v>1</v>
      </c>
    </row>
    <row r="341" spans="1:23" x14ac:dyDescent="0.55000000000000004">
      <c r="A341" s="3" t="s">
        <v>3591</v>
      </c>
      <c r="B341" s="3" t="s">
        <v>104</v>
      </c>
      <c r="C341">
        <v>19</v>
      </c>
      <c r="D341"/>
      <c r="F341" t="s">
        <v>318</v>
      </c>
      <c r="G341" t="s">
        <v>317</v>
      </c>
      <c r="H341">
        <v>23</v>
      </c>
      <c r="I341"/>
      <c r="P341" s="3" t="s">
        <v>3555</v>
      </c>
      <c r="Q341" s="3" t="s">
        <v>144</v>
      </c>
      <c r="R341">
        <v>1</v>
      </c>
      <c r="S341"/>
      <c r="V341" t="s">
        <v>4041</v>
      </c>
      <c r="W341">
        <v>1</v>
      </c>
    </row>
    <row r="342" spans="1:23" x14ac:dyDescent="0.55000000000000004">
      <c r="A342" s="3" t="s">
        <v>3615</v>
      </c>
      <c r="B342" s="3" t="s">
        <v>3616</v>
      </c>
      <c r="C342">
        <v>21</v>
      </c>
      <c r="D342"/>
      <c r="F342" t="s">
        <v>371</v>
      </c>
      <c r="G342" t="s">
        <v>370</v>
      </c>
      <c r="H342">
        <v>1</v>
      </c>
      <c r="I342"/>
      <c r="P342" s="3" t="s">
        <v>693</v>
      </c>
      <c r="Q342" s="3" t="s">
        <v>692</v>
      </c>
      <c r="R342">
        <v>1</v>
      </c>
      <c r="S342"/>
      <c r="V342" t="s">
        <v>4900</v>
      </c>
      <c r="W342">
        <v>1</v>
      </c>
    </row>
    <row r="343" spans="1:23" x14ac:dyDescent="0.55000000000000004">
      <c r="A343" s="3" t="s">
        <v>3618</v>
      </c>
      <c r="B343" s="3" t="s">
        <v>3619</v>
      </c>
      <c r="C343">
        <v>2</v>
      </c>
      <c r="D343"/>
      <c r="F343" t="s">
        <v>1864</v>
      </c>
      <c r="G343" t="s">
        <v>588</v>
      </c>
      <c r="H343">
        <v>1</v>
      </c>
      <c r="I343"/>
      <c r="P343" s="3" t="s">
        <v>2787</v>
      </c>
      <c r="Q343" s="3" t="s">
        <v>144</v>
      </c>
      <c r="R343">
        <v>1</v>
      </c>
      <c r="S343"/>
      <c r="V343" t="s">
        <v>1613</v>
      </c>
      <c r="W343">
        <v>1</v>
      </c>
    </row>
    <row r="344" spans="1:23" x14ac:dyDescent="0.55000000000000004">
      <c r="A344" s="3" t="s">
        <v>3617</v>
      </c>
      <c r="B344" s="3" t="s">
        <v>123</v>
      </c>
      <c r="C344">
        <v>19</v>
      </c>
      <c r="D344"/>
      <c r="F344" t="s">
        <v>707</v>
      </c>
      <c r="G344" t="s">
        <v>64</v>
      </c>
      <c r="H344">
        <v>30</v>
      </c>
      <c r="I344"/>
      <c r="P344" s="3" t="s">
        <v>1083</v>
      </c>
      <c r="Q344" s="3" t="s">
        <v>1082</v>
      </c>
      <c r="R344">
        <v>1</v>
      </c>
      <c r="S344"/>
      <c r="V344" t="s">
        <v>500</v>
      </c>
      <c r="W344">
        <v>1</v>
      </c>
    </row>
    <row r="345" spans="1:23" x14ac:dyDescent="0.55000000000000004">
      <c r="A345" s="3" t="s">
        <v>3625</v>
      </c>
      <c r="B345" s="3" t="s">
        <v>3626</v>
      </c>
      <c r="C345">
        <v>5</v>
      </c>
      <c r="D345"/>
      <c r="F345" t="s">
        <v>513</v>
      </c>
      <c r="G345" t="s">
        <v>28</v>
      </c>
      <c r="H345">
        <v>71</v>
      </c>
      <c r="I345"/>
      <c r="P345" s="3" t="s">
        <v>1295</v>
      </c>
      <c r="Q345" s="3" t="s">
        <v>172</v>
      </c>
      <c r="R345">
        <v>1</v>
      </c>
      <c r="S345"/>
      <c r="V345" t="s">
        <v>523</v>
      </c>
      <c r="W345">
        <v>5</v>
      </c>
    </row>
    <row r="346" spans="1:23" x14ac:dyDescent="0.55000000000000004">
      <c r="A346" s="3" t="s">
        <v>3633</v>
      </c>
      <c r="B346" s="3" t="s">
        <v>3634</v>
      </c>
      <c r="C346">
        <v>10</v>
      </c>
      <c r="D346"/>
      <c r="F346" t="s">
        <v>217</v>
      </c>
      <c r="G346" t="s">
        <v>216</v>
      </c>
      <c r="H346">
        <v>11</v>
      </c>
      <c r="I346"/>
      <c r="P346" s="3" t="s">
        <v>306</v>
      </c>
      <c r="Q346" s="3" t="s">
        <v>144</v>
      </c>
      <c r="R346">
        <v>1</v>
      </c>
      <c r="S346"/>
      <c r="V346" t="s">
        <v>3967</v>
      </c>
      <c r="W346">
        <v>1</v>
      </c>
    </row>
    <row r="347" spans="1:23" x14ac:dyDescent="0.55000000000000004">
      <c r="A347" s="3" t="s">
        <v>3638</v>
      </c>
      <c r="B347" s="3" t="s">
        <v>3639</v>
      </c>
      <c r="C347">
        <v>2</v>
      </c>
      <c r="D347"/>
      <c r="F347" t="s">
        <v>914</v>
      </c>
      <c r="G347" t="s">
        <v>613</v>
      </c>
      <c r="H347">
        <v>3</v>
      </c>
      <c r="I347"/>
      <c r="P347" s="3" t="s">
        <v>3603</v>
      </c>
      <c r="Q347" s="3" t="s">
        <v>3602</v>
      </c>
      <c r="R347">
        <v>1</v>
      </c>
      <c r="S347"/>
      <c r="V347" t="s">
        <v>3460</v>
      </c>
      <c r="W347">
        <v>1</v>
      </c>
    </row>
    <row r="348" spans="1:23" x14ac:dyDescent="0.55000000000000004">
      <c r="A348" s="3" t="s">
        <v>3635</v>
      </c>
      <c r="B348" s="3" t="s">
        <v>3636</v>
      </c>
      <c r="C348">
        <v>3</v>
      </c>
      <c r="D348"/>
      <c r="F348" t="s">
        <v>608</v>
      </c>
      <c r="G348" t="s">
        <v>607</v>
      </c>
      <c r="H348">
        <v>11</v>
      </c>
      <c r="I348"/>
      <c r="P348" s="3" t="s">
        <v>9115</v>
      </c>
      <c r="Q348" s="3" t="s">
        <v>7923</v>
      </c>
      <c r="R348">
        <v>1</v>
      </c>
      <c r="S348"/>
      <c r="V348" t="s">
        <v>3456</v>
      </c>
      <c r="W348">
        <v>2</v>
      </c>
    </row>
    <row r="349" spans="1:23" x14ac:dyDescent="0.55000000000000004">
      <c r="A349" s="3" t="s">
        <v>3643</v>
      </c>
      <c r="B349" s="3" t="s">
        <v>3644</v>
      </c>
      <c r="C349">
        <v>6</v>
      </c>
      <c r="D349"/>
      <c r="F349" t="s">
        <v>2804</v>
      </c>
      <c r="G349" t="s">
        <v>1363</v>
      </c>
      <c r="H349">
        <v>7</v>
      </c>
      <c r="I349"/>
      <c r="P349" s="3" t="s">
        <v>9097</v>
      </c>
      <c r="Q349" s="3" t="s">
        <v>7855</v>
      </c>
      <c r="R349">
        <v>1</v>
      </c>
      <c r="S349"/>
      <c r="V349" t="s">
        <v>1632</v>
      </c>
      <c r="W349">
        <v>1</v>
      </c>
    </row>
    <row r="350" spans="1:23" x14ac:dyDescent="0.55000000000000004">
      <c r="A350" s="3" t="s">
        <v>3650</v>
      </c>
      <c r="B350" s="3" t="s">
        <v>3651</v>
      </c>
      <c r="C350">
        <v>1</v>
      </c>
      <c r="D350"/>
      <c r="F350" t="s">
        <v>531</v>
      </c>
      <c r="G350" t="s">
        <v>247</v>
      </c>
      <c r="H350">
        <v>21</v>
      </c>
      <c r="I350"/>
      <c r="P350" s="3" t="s">
        <v>7386</v>
      </c>
      <c r="Q350" s="3" t="s">
        <v>7133</v>
      </c>
      <c r="R350">
        <v>1</v>
      </c>
      <c r="S350"/>
      <c r="V350" t="s">
        <v>4918</v>
      </c>
      <c r="W350">
        <v>1</v>
      </c>
    </row>
    <row r="351" spans="1:23" x14ac:dyDescent="0.55000000000000004">
      <c r="A351" s="3" t="s">
        <v>3645</v>
      </c>
      <c r="B351" s="3" t="s">
        <v>3646</v>
      </c>
      <c r="C351">
        <v>4</v>
      </c>
      <c r="D351"/>
      <c r="F351" t="s">
        <v>1867</v>
      </c>
      <c r="G351" t="s">
        <v>335</v>
      </c>
      <c r="H351">
        <v>2</v>
      </c>
      <c r="I351"/>
      <c r="P351" s="3" t="s">
        <v>8140</v>
      </c>
      <c r="Q351" s="3" t="s">
        <v>7907</v>
      </c>
      <c r="R351">
        <v>1</v>
      </c>
      <c r="S351"/>
      <c r="V351" t="s">
        <v>63</v>
      </c>
      <c r="W351">
        <v>5</v>
      </c>
    </row>
    <row r="352" spans="1:23" x14ac:dyDescent="0.55000000000000004">
      <c r="A352" s="3" t="s">
        <v>3656</v>
      </c>
      <c r="B352" s="3" t="s">
        <v>3657</v>
      </c>
      <c r="C352">
        <v>13</v>
      </c>
      <c r="D352"/>
      <c r="F352" t="s">
        <v>1866</v>
      </c>
      <c r="G352" t="s">
        <v>191</v>
      </c>
      <c r="H352">
        <v>1</v>
      </c>
      <c r="I352"/>
      <c r="P352" s="3" t="s">
        <v>6692</v>
      </c>
      <c r="Q352" s="3" t="s">
        <v>5586</v>
      </c>
      <c r="R352">
        <v>1</v>
      </c>
      <c r="S352"/>
      <c r="V352" t="s">
        <v>3486</v>
      </c>
      <c r="W352">
        <v>1</v>
      </c>
    </row>
    <row r="353" spans="1:23" x14ac:dyDescent="0.55000000000000004">
      <c r="A353" s="3" t="s">
        <v>3661</v>
      </c>
      <c r="B353" s="3" t="s">
        <v>3662</v>
      </c>
      <c r="C353">
        <v>2</v>
      </c>
      <c r="D353"/>
      <c r="F353" t="s">
        <v>3936</v>
      </c>
      <c r="G353" t="s">
        <v>1356</v>
      </c>
      <c r="H353">
        <v>1</v>
      </c>
      <c r="I353"/>
      <c r="P353" s="3" t="s">
        <v>9201</v>
      </c>
      <c r="Q353" s="3" t="s">
        <v>5332</v>
      </c>
      <c r="R353">
        <v>1</v>
      </c>
      <c r="S353"/>
      <c r="V353" t="s">
        <v>1753</v>
      </c>
      <c r="W353">
        <v>1</v>
      </c>
    </row>
    <row r="354" spans="1:23" x14ac:dyDescent="0.55000000000000004">
      <c r="A354" s="3" t="s">
        <v>3675</v>
      </c>
      <c r="B354" s="3" t="s">
        <v>3676</v>
      </c>
      <c r="C354">
        <v>1</v>
      </c>
      <c r="D354"/>
      <c r="F354" t="s">
        <v>157</v>
      </c>
      <c r="G354" t="s">
        <v>362</v>
      </c>
      <c r="H354">
        <v>3</v>
      </c>
      <c r="I354"/>
      <c r="P354" s="3" t="s">
        <v>5005</v>
      </c>
      <c r="Q354" s="3" t="s">
        <v>3298</v>
      </c>
      <c r="R354">
        <v>1</v>
      </c>
      <c r="S354"/>
      <c r="V354" t="s">
        <v>3748</v>
      </c>
      <c r="W354">
        <v>1</v>
      </c>
    </row>
    <row r="355" spans="1:23" x14ac:dyDescent="0.55000000000000004">
      <c r="A355" s="3" t="s">
        <v>3672</v>
      </c>
      <c r="B355" s="3" t="s">
        <v>3673</v>
      </c>
      <c r="C355">
        <v>1</v>
      </c>
      <c r="D355"/>
      <c r="F355" t="s">
        <v>5</v>
      </c>
      <c r="G355" t="s">
        <v>4</v>
      </c>
      <c r="H355">
        <v>17</v>
      </c>
      <c r="I355"/>
      <c r="P355" s="3" t="s">
        <v>1161</v>
      </c>
      <c r="Q355" s="3" t="s">
        <v>146</v>
      </c>
      <c r="R355">
        <v>1</v>
      </c>
      <c r="S355"/>
      <c r="V355" t="s">
        <v>1653</v>
      </c>
      <c r="W355">
        <v>1</v>
      </c>
    </row>
    <row r="356" spans="1:23" x14ac:dyDescent="0.55000000000000004">
      <c r="A356" s="3" t="s">
        <v>3669</v>
      </c>
      <c r="B356" s="3" t="s">
        <v>3670</v>
      </c>
      <c r="C356">
        <v>1</v>
      </c>
      <c r="D356"/>
      <c r="F356" t="s">
        <v>9113</v>
      </c>
      <c r="G356" t="s">
        <v>9112</v>
      </c>
      <c r="H356">
        <v>68</v>
      </c>
      <c r="I356"/>
      <c r="P356" s="3" t="s">
        <v>1161</v>
      </c>
      <c r="Q356" s="3" t="s">
        <v>325</v>
      </c>
      <c r="R356">
        <v>1</v>
      </c>
      <c r="S356"/>
      <c r="V356" t="s">
        <v>2655</v>
      </c>
      <c r="W356">
        <v>1</v>
      </c>
    </row>
    <row r="357" spans="1:23" x14ac:dyDescent="0.55000000000000004">
      <c r="A357" s="3" t="s">
        <v>3666</v>
      </c>
      <c r="B357" s="3" t="s">
        <v>3667</v>
      </c>
      <c r="C357">
        <v>1</v>
      </c>
      <c r="D357"/>
      <c r="F357" t="s">
        <v>610</v>
      </c>
      <c r="G357" t="s">
        <v>609</v>
      </c>
      <c r="H357">
        <v>11</v>
      </c>
      <c r="I357"/>
      <c r="P357" s="3" t="s">
        <v>1161</v>
      </c>
      <c r="Q357" s="3" t="s">
        <v>355</v>
      </c>
      <c r="R357">
        <v>2</v>
      </c>
      <c r="S357"/>
      <c r="V357" t="s">
        <v>99</v>
      </c>
      <c r="W357">
        <v>1</v>
      </c>
    </row>
    <row r="358" spans="1:23" x14ac:dyDescent="0.55000000000000004">
      <c r="A358" s="3" t="s">
        <v>3659</v>
      </c>
      <c r="B358" s="3" t="s">
        <v>3660</v>
      </c>
      <c r="C358">
        <v>3</v>
      </c>
      <c r="D358"/>
      <c r="F358" t="s">
        <v>612</v>
      </c>
      <c r="G358" t="s">
        <v>611</v>
      </c>
      <c r="H358">
        <v>11</v>
      </c>
      <c r="I358"/>
      <c r="P358" s="3" t="s">
        <v>1161</v>
      </c>
      <c r="Q358" s="3" t="s">
        <v>323</v>
      </c>
      <c r="R358">
        <v>1</v>
      </c>
      <c r="S358"/>
      <c r="V358" t="s">
        <v>517</v>
      </c>
      <c r="W358">
        <v>1</v>
      </c>
    </row>
    <row r="359" spans="1:23" x14ac:dyDescent="0.55000000000000004">
      <c r="A359" s="3" t="s">
        <v>3663</v>
      </c>
      <c r="B359" s="3" t="s">
        <v>3664</v>
      </c>
      <c r="C359">
        <v>1</v>
      </c>
      <c r="D359"/>
      <c r="F359" t="s">
        <v>8966</v>
      </c>
      <c r="G359" t="s">
        <v>609</v>
      </c>
      <c r="H359">
        <v>95</v>
      </c>
      <c r="I359"/>
      <c r="P359" s="3" t="s">
        <v>1161</v>
      </c>
      <c r="Q359" s="3" t="s">
        <v>822</v>
      </c>
      <c r="R359">
        <v>1</v>
      </c>
      <c r="S359"/>
      <c r="V359" t="s">
        <v>656</v>
      </c>
      <c r="W359">
        <v>6</v>
      </c>
    </row>
    <row r="360" spans="1:23" x14ac:dyDescent="0.55000000000000004">
      <c r="A360" s="3" t="s">
        <v>3693</v>
      </c>
      <c r="B360" s="3" t="s">
        <v>3694</v>
      </c>
      <c r="C360">
        <v>1</v>
      </c>
      <c r="D360"/>
      <c r="F360" t="s">
        <v>2301</v>
      </c>
      <c r="G360" t="s">
        <v>579</v>
      </c>
      <c r="H360">
        <v>17</v>
      </c>
      <c r="I360"/>
      <c r="P360" s="3" t="s">
        <v>1161</v>
      </c>
      <c r="Q360" s="3" t="s">
        <v>181</v>
      </c>
      <c r="R360">
        <v>1</v>
      </c>
      <c r="S360"/>
      <c r="V360" t="s">
        <v>67</v>
      </c>
      <c r="W360">
        <v>15</v>
      </c>
    </row>
    <row r="361" spans="1:23" x14ac:dyDescent="0.55000000000000004">
      <c r="A361" s="3" t="s">
        <v>3683</v>
      </c>
      <c r="B361" s="3" t="s">
        <v>3684</v>
      </c>
      <c r="C361">
        <v>2</v>
      </c>
      <c r="D361"/>
      <c r="F361" t="s">
        <v>581</v>
      </c>
      <c r="G361" t="s">
        <v>221</v>
      </c>
      <c r="H361">
        <v>11</v>
      </c>
      <c r="I361"/>
      <c r="P361" s="3" t="s">
        <v>1161</v>
      </c>
      <c r="Q361" s="3" t="s">
        <v>376</v>
      </c>
      <c r="R361">
        <v>1</v>
      </c>
      <c r="S361"/>
      <c r="V361" t="s">
        <v>2092</v>
      </c>
      <c r="W361">
        <v>1</v>
      </c>
    </row>
    <row r="362" spans="1:23" x14ac:dyDescent="0.55000000000000004">
      <c r="A362" s="3" t="s">
        <v>3679</v>
      </c>
      <c r="B362" s="3" t="s">
        <v>3680</v>
      </c>
      <c r="C362">
        <v>2</v>
      </c>
      <c r="D362"/>
      <c r="F362" t="s">
        <v>2575</v>
      </c>
      <c r="G362" t="s">
        <v>1596</v>
      </c>
      <c r="H362">
        <v>1</v>
      </c>
      <c r="I362"/>
      <c r="P362" s="3" t="s">
        <v>1161</v>
      </c>
      <c r="Q362" s="3" t="s">
        <v>144</v>
      </c>
      <c r="R362">
        <v>7</v>
      </c>
      <c r="S362"/>
      <c r="V362" t="s">
        <v>955</v>
      </c>
      <c r="W362">
        <v>3</v>
      </c>
    </row>
    <row r="363" spans="1:23" x14ac:dyDescent="0.55000000000000004">
      <c r="A363" s="3" t="s">
        <v>3687</v>
      </c>
      <c r="B363" s="3" t="s">
        <v>3688</v>
      </c>
      <c r="C363">
        <v>1</v>
      </c>
      <c r="D363"/>
      <c r="F363" t="s">
        <v>293</v>
      </c>
      <c r="G363" t="s">
        <v>292</v>
      </c>
      <c r="H363">
        <v>10</v>
      </c>
      <c r="I363"/>
      <c r="P363" s="3" t="s">
        <v>1161</v>
      </c>
      <c r="Q363" s="3" t="s">
        <v>172</v>
      </c>
      <c r="R363">
        <v>1</v>
      </c>
      <c r="S363"/>
      <c r="V363" t="s">
        <v>1663</v>
      </c>
      <c r="W363">
        <v>3</v>
      </c>
    </row>
    <row r="364" spans="1:23" x14ac:dyDescent="0.55000000000000004">
      <c r="A364" s="3" t="s">
        <v>3681</v>
      </c>
      <c r="B364" s="3" t="s">
        <v>3682</v>
      </c>
      <c r="C364">
        <v>5</v>
      </c>
      <c r="D364"/>
      <c r="F364" t="s">
        <v>3504</v>
      </c>
      <c r="G364" t="s">
        <v>64</v>
      </c>
      <c r="H364">
        <v>12</v>
      </c>
      <c r="I364"/>
      <c r="P364" s="3" t="s">
        <v>1161</v>
      </c>
      <c r="Q364" s="3" t="s">
        <v>170</v>
      </c>
      <c r="R364">
        <v>1</v>
      </c>
      <c r="S364"/>
      <c r="V364" t="s">
        <v>3393</v>
      </c>
      <c r="W364">
        <v>3</v>
      </c>
    </row>
    <row r="365" spans="1:23" x14ac:dyDescent="0.55000000000000004">
      <c r="A365" s="3" t="s">
        <v>3685</v>
      </c>
      <c r="B365" s="3" t="s">
        <v>3686</v>
      </c>
      <c r="C365">
        <v>2</v>
      </c>
      <c r="D365"/>
      <c r="F365" t="s">
        <v>1054</v>
      </c>
      <c r="G365" t="s">
        <v>2477</v>
      </c>
      <c r="H365">
        <v>4</v>
      </c>
      <c r="I365"/>
      <c r="P365" s="3" t="s">
        <v>1161</v>
      </c>
      <c r="Q365" s="3" t="s">
        <v>484</v>
      </c>
      <c r="R365">
        <v>1</v>
      </c>
      <c r="S365"/>
      <c r="V365" t="s">
        <v>102</v>
      </c>
      <c r="W365">
        <v>1</v>
      </c>
    </row>
    <row r="366" spans="1:23" x14ac:dyDescent="0.55000000000000004">
      <c r="A366" s="3" t="s">
        <v>3713</v>
      </c>
      <c r="B366" s="3" t="s">
        <v>3714</v>
      </c>
      <c r="C366">
        <v>1</v>
      </c>
      <c r="D366"/>
      <c r="F366" t="s">
        <v>204</v>
      </c>
      <c r="G366" t="s">
        <v>28</v>
      </c>
      <c r="H366">
        <v>121</v>
      </c>
      <c r="I366"/>
      <c r="P366" s="3" t="s">
        <v>1161</v>
      </c>
      <c r="Q366" s="3" t="s">
        <v>3848</v>
      </c>
      <c r="R366">
        <v>1</v>
      </c>
      <c r="S366"/>
      <c r="V366" t="s">
        <v>971</v>
      </c>
      <c r="W366">
        <v>4</v>
      </c>
    </row>
    <row r="367" spans="1:23" x14ac:dyDescent="0.55000000000000004">
      <c r="A367" s="3" t="s">
        <v>3710</v>
      </c>
      <c r="B367" s="3" t="s">
        <v>3711</v>
      </c>
      <c r="C367">
        <v>1</v>
      </c>
      <c r="D367"/>
      <c r="F367" t="s">
        <v>2500</v>
      </c>
      <c r="G367" t="s">
        <v>615</v>
      </c>
      <c r="H367">
        <v>5</v>
      </c>
      <c r="I367"/>
      <c r="P367" s="3" t="s">
        <v>1161</v>
      </c>
      <c r="Q367" s="3" t="s">
        <v>349</v>
      </c>
      <c r="R367">
        <v>1</v>
      </c>
      <c r="S367"/>
      <c r="V367" t="s">
        <v>126</v>
      </c>
      <c r="W367">
        <v>1</v>
      </c>
    </row>
    <row r="368" spans="1:23" x14ac:dyDescent="0.55000000000000004">
      <c r="A368" s="3" t="s">
        <v>3695</v>
      </c>
      <c r="B368" s="3" t="s">
        <v>3696</v>
      </c>
      <c r="C368">
        <v>3</v>
      </c>
      <c r="D368"/>
      <c r="F368" t="s">
        <v>614</v>
      </c>
      <c r="G368" t="s">
        <v>613</v>
      </c>
      <c r="H368">
        <v>11</v>
      </c>
      <c r="I368"/>
      <c r="P368" s="3" t="s">
        <v>1161</v>
      </c>
      <c r="Q368" s="3" t="s">
        <v>808</v>
      </c>
      <c r="R368">
        <v>2</v>
      </c>
      <c r="S368"/>
      <c r="V368" t="s">
        <v>3547</v>
      </c>
      <c r="W368">
        <v>1</v>
      </c>
    </row>
    <row r="369" spans="1:23" x14ac:dyDescent="0.55000000000000004">
      <c r="A369" s="3" t="s">
        <v>3697</v>
      </c>
      <c r="B369" s="3" t="s">
        <v>3698</v>
      </c>
      <c r="C369">
        <v>4</v>
      </c>
      <c r="D369"/>
      <c r="F369" t="s">
        <v>4388</v>
      </c>
      <c r="G369" t="s">
        <v>1611</v>
      </c>
      <c r="H369">
        <v>1</v>
      </c>
      <c r="I369"/>
      <c r="P369" s="3" t="s">
        <v>1161</v>
      </c>
      <c r="Q369" s="3" t="s">
        <v>1028</v>
      </c>
      <c r="R369">
        <v>1</v>
      </c>
      <c r="S369"/>
      <c r="V369" t="s">
        <v>4023</v>
      </c>
      <c r="W369">
        <v>1</v>
      </c>
    </row>
    <row r="370" spans="1:23" x14ac:dyDescent="0.55000000000000004">
      <c r="A370" s="3" t="s">
        <v>3705</v>
      </c>
      <c r="B370" s="3" t="s">
        <v>3706</v>
      </c>
      <c r="C370">
        <v>1</v>
      </c>
      <c r="D370"/>
      <c r="F370" t="s">
        <v>1608</v>
      </c>
      <c r="G370" t="s">
        <v>1055</v>
      </c>
      <c r="H370">
        <v>44</v>
      </c>
      <c r="I370"/>
      <c r="P370" s="3" t="s">
        <v>1161</v>
      </c>
      <c r="Q370" s="3" t="s">
        <v>5344</v>
      </c>
      <c r="R370">
        <v>1</v>
      </c>
      <c r="S370"/>
      <c r="V370" t="s">
        <v>4034</v>
      </c>
      <c r="W370">
        <v>1</v>
      </c>
    </row>
    <row r="371" spans="1:23" x14ac:dyDescent="0.55000000000000004">
      <c r="A371" s="3" t="s">
        <v>3702</v>
      </c>
      <c r="B371" s="3" t="s">
        <v>3703</v>
      </c>
      <c r="C371">
        <v>1</v>
      </c>
      <c r="D371"/>
      <c r="F371" t="s">
        <v>113</v>
      </c>
      <c r="G371" t="s">
        <v>44</v>
      </c>
      <c r="H371">
        <v>9</v>
      </c>
      <c r="I371"/>
      <c r="P371" s="3" t="s">
        <v>1161</v>
      </c>
      <c r="Q371" s="3" t="s">
        <v>5473</v>
      </c>
      <c r="R371">
        <v>1</v>
      </c>
      <c r="S371"/>
      <c r="V371" t="s">
        <v>3704</v>
      </c>
      <c r="W371">
        <v>1</v>
      </c>
    </row>
    <row r="372" spans="1:23" x14ac:dyDescent="0.55000000000000004">
      <c r="A372" s="3" t="s">
        <v>3722</v>
      </c>
      <c r="B372" s="3" t="s">
        <v>3723</v>
      </c>
      <c r="C372">
        <v>2</v>
      </c>
      <c r="D372"/>
      <c r="F372" t="s">
        <v>1503</v>
      </c>
      <c r="G372" t="s">
        <v>1356</v>
      </c>
      <c r="H372">
        <v>85</v>
      </c>
      <c r="I372"/>
      <c r="P372" s="3" t="s">
        <v>1161</v>
      </c>
      <c r="Q372" s="3" t="s">
        <v>1015</v>
      </c>
      <c r="R372">
        <v>1</v>
      </c>
      <c r="S372"/>
      <c r="V372" t="s">
        <v>5003</v>
      </c>
      <c r="W372">
        <v>1</v>
      </c>
    </row>
    <row r="373" spans="1:23" x14ac:dyDescent="0.55000000000000004">
      <c r="A373" s="3" t="s">
        <v>3715</v>
      </c>
      <c r="B373" s="3" t="s">
        <v>3716</v>
      </c>
      <c r="C373">
        <v>11</v>
      </c>
      <c r="D373"/>
      <c r="F373" t="s">
        <v>616</v>
      </c>
      <c r="G373" t="s">
        <v>615</v>
      </c>
      <c r="H373">
        <v>11</v>
      </c>
      <c r="I373"/>
      <c r="P373" s="3" t="s">
        <v>1161</v>
      </c>
      <c r="Q373" s="3" t="s">
        <v>1013</v>
      </c>
      <c r="R373">
        <v>1</v>
      </c>
      <c r="S373"/>
      <c r="V373" t="s">
        <v>4521</v>
      </c>
      <c r="W373">
        <v>1</v>
      </c>
    </row>
    <row r="374" spans="1:23" x14ac:dyDescent="0.55000000000000004">
      <c r="A374" s="3" t="s">
        <v>3731</v>
      </c>
      <c r="B374" s="3" t="s">
        <v>3732</v>
      </c>
      <c r="C374">
        <v>3</v>
      </c>
      <c r="D374"/>
      <c r="F374" t="s">
        <v>1114</v>
      </c>
      <c r="G374" t="s">
        <v>898</v>
      </c>
      <c r="H374">
        <v>2</v>
      </c>
      <c r="I374"/>
      <c r="P374" s="3" t="s">
        <v>1161</v>
      </c>
      <c r="Q374" s="3" t="s">
        <v>7824</v>
      </c>
      <c r="R374">
        <v>1</v>
      </c>
      <c r="S374"/>
      <c r="V374" t="s">
        <v>1305</v>
      </c>
      <c r="W374">
        <v>1</v>
      </c>
    </row>
    <row r="375" spans="1:23" x14ac:dyDescent="0.55000000000000004">
      <c r="A375" s="3" t="s">
        <v>3739</v>
      </c>
      <c r="B375" s="3" t="s">
        <v>3740</v>
      </c>
      <c r="C375">
        <v>1</v>
      </c>
      <c r="D375"/>
      <c r="F375" t="s">
        <v>363</v>
      </c>
      <c r="G375" t="s">
        <v>362</v>
      </c>
      <c r="H375">
        <v>14</v>
      </c>
      <c r="I375"/>
      <c r="P375" s="3" t="s">
        <v>1161</v>
      </c>
      <c r="Q375" s="3" t="s">
        <v>5571</v>
      </c>
      <c r="R375">
        <v>1</v>
      </c>
      <c r="S375"/>
      <c r="V375" t="s">
        <v>2013</v>
      </c>
      <c r="W375">
        <v>1</v>
      </c>
    </row>
    <row r="376" spans="1:23" x14ac:dyDescent="0.55000000000000004">
      <c r="A376" s="3" t="s">
        <v>3736</v>
      </c>
      <c r="B376" s="3" t="s">
        <v>3737</v>
      </c>
      <c r="C376">
        <v>1</v>
      </c>
      <c r="D376"/>
      <c r="F376" t="s">
        <v>3950</v>
      </c>
      <c r="G376" t="s">
        <v>547</v>
      </c>
      <c r="H376">
        <v>1</v>
      </c>
      <c r="I376"/>
      <c r="P376" s="3" t="s">
        <v>3779</v>
      </c>
      <c r="Q376" s="3" t="s">
        <v>146</v>
      </c>
      <c r="R376">
        <v>1</v>
      </c>
      <c r="S376"/>
      <c r="V376" t="s">
        <v>1647</v>
      </c>
      <c r="W376">
        <v>1</v>
      </c>
    </row>
    <row r="377" spans="1:23" x14ac:dyDescent="0.55000000000000004">
      <c r="A377" s="3" t="s">
        <v>3725</v>
      </c>
      <c r="B377" s="3" t="s">
        <v>3726</v>
      </c>
      <c r="C377">
        <v>3</v>
      </c>
      <c r="D377"/>
      <c r="F377" t="s">
        <v>3886</v>
      </c>
      <c r="G377" t="s">
        <v>283</v>
      </c>
      <c r="H377">
        <v>1</v>
      </c>
      <c r="I377"/>
      <c r="P377" s="3" t="s">
        <v>3485</v>
      </c>
      <c r="Q377" s="3" t="s">
        <v>319</v>
      </c>
      <c r="R377">
        <v>1</v>
      </c>
      <c r="S377"/>
      <c r="V377" t="s">
        <v>5018</v>
      </c>
      <c r="W377">
        <v>1</v>
      </c>
    </row>
    <row r="378" spans="1:23" x14ac:dyDescent="0.55000000000000004">
      <c r="A378" s="3" t="s">
        <v>3733</v>
      </c>
      <c r="B378" s="3" t="s">
        <v>3734</v>
      </c>
      <c r="C378">
        <v>1</v>
      </c>
      <c r="D378"/>
      <c r="F378" t="s">
        <v>3882</v>
      </c>
      <c r="G378" t="s">
        <v>285</v>
      </c>
      <c r="H378">
        <v>1</v>
      </c>
      <c r="I378"/>
      <c r="P378" s="3" t="s">
        <v>153</v>
      </c>
      <c r="Q378" s="3" t="s">
        <v>146</v>
      </c>
      <c r="R378">
        <v>24</v>
      </c>
      <c r="S378"/>
      <c r="V378" t="s">
        <v>1143</v>
      </c>
      <c r="W378">
        <v>1</v>
      </c>
    </row>
    <row r="379" spans="1:23" x14ac:dyDescent="0.55000000000000004">
      <c r="A379" s="3" t="s">
        <v>3727</v>
      </c>
      <c r="B379" s="3" t="s">
        <v>3728</v>
      </c>
      <c r="C379">
        <v>23</v>
      </c>
      <c r="D379"/>
      <c r="F379" t="s">
        <v>3884</v>
      </c>
      <c r="G379" t="s">
        <v>1531</v>
      </c>
      <c r="H379">
        <v>1</v>
      </c>
      <c r="I379"/>
      <c r="P379" s="3" t="s">
        <v>153</v>
      </c>
      <c r="Q379" s="3" t="s">
        <v>325</v>
      </c>
      <c r="R379">
        <v>4</v>
      </c>
      <c r="S379"/>
      <c r="V379" t="s">
        <v>3756</v>
      </c>
      <c r="W379">
        <v>2</v>
      </c>
    </row>
    <row r="380" spans="1:23" x14ac:dyDescent="0.55000000000000004">
      <c r="A380" s="3" t="s">
        <v>3749</v>
      </c>
      <c r="B380" s="3" t="s">
        <v>3750</v>
      </c>
      <c r="C380">
        <v>1</v>
      </c>
      <c r="D380"/>
      <c r="F380" t="s">
        <v>354</v>
      </c>
      <c r="G380" t="s">
        <v>216</v>
      </c>
      <c r="H380">
        <v>20</v>
      </c>
      <c r="I380"/>
      <c r="P380" s="3" t="s">
        <v>153</v>
      </c>
      <c r="Q380" s="3" t="s">
        <v>355</v>
      </c>
      <c r="R380">
        <v>1</v>
      </c>
      <c r="S380"/>
      <c r="V380" t="s">
        <v>4792</v>
      </c>
      <c r="W380">
        <v>1</v>
      </c>
    </row>
    <row r="381" spans="1:23" x14ac:dyDescent="0.55000000000000004">
      <c r="A381" s="3" t="s">
        <v>3746</v>
      </c>
      <c r="B381" s="3" t="s">
        <v>3747</v>
      </c>
      <c r="C381">
        <v>3</v>
      </c>
      <c r="D381"/>
      <c r="F381" t="s">
        <v>1178</v>
      </c>
      <c r="G381" t="s">
        <v>44</v>
      </c>
      <c r="H381">
        <v>556</v>
      </c>
      <c r="I381"/>
      <c r="P381" s="3" t="s">
        <v>153</v>
      </c>
      <c r="Q381" s="3" t="s">
        <v>323</v>
      </c>
      <c r="R381">
        <v>1</v>
      </c>
      <c r="S381"/>
      <c r="V381" t="s">
        <v>4699</v>
      </c>
      <c r="W381">
        <v>1</v>
      </c>
    </row>
    <row r="382" spans="1:23" x14ac:dyDescent="0.55000000000000004">
      <c r="A382" s="3" t="s">
        <v>3758</v>
      </c>
      <c r="B382" s="3" t="s">
        <v>3759</v>
      </c>
      <c r="C382">
        <v>3</v>
      </c>
      <c r="D382"/>
      <c r="F382" t="s">
        <v>1283</v>
      </c>
      <c r="G382" t="s">
        <v>339</v>
      </c>
      <c r="H382">
        <v>14</v>
      </c>
      <c r="I382"/>
      <c r="P382" s="3" t="s">
        <v>153</v>
      </c>
      <c r="Q382" s="3" t="s">
        <v>822</v>
      </c>
      <c r="R382">
        <v>1</v>
      </c>
      <c r="S382"/>
      <c r="V382" t="s">
        <v>2541</v>
      </c>
      <c r="W382">
        <v>1</v>
      </c>
    </row>
    <row r="383" spans="1:23" x14ac:dyDescent="0.55000000000000004">
      <c r="A383" s="3" t="s">
        <v>3754</v>
      </c>
      <c r="B383" s="3" t="s">
        <v>3755</v>
      </c>
      <c r="C383">
        <v>6</v>
      </c>
      <c r="D383"/>
      <c r="F383" t="s">
        <v>705</v>
      </c>
      <c r="G383" t="s">
        <v>704</v>
      </c>
      <c r="H383">
        <v>1</v>
      </c>
      <c r="I383"/>
      <c r="P383" s="3" t="s">
        <v>153</v>
      </c>
      <c r="Q383" s="3" t="s">
        <v>165</v>
      </c>
      <c r="R383">
        <v>1</v>
      </c>
      <c r="S383"/>
      <c r="V383" t="s">
        <v>2971</v>
      </c>
      <c r="W383">
        <v>1</v>
      </c>
    </row>
    <row r="384" spans="1:23" x14ac:dyDescent="0.55000000000000004">
      <c r="A384" s="3" t="s">
        <v>3760</v>
      </c>
      <c r="B384" s="3" t="s">
        <v>3761</v>
      </c>
      <c r="C384">
        <v>4</v>
      </c>
      <c r="D384"/>
      <c r="F384" t="s">
        <v>626</v>
      </c>
      <c r="G384" t="s">
        <v>625</v>
      </c>
      <c r="H384">
        <v>6</v>
      </c>
      <c r="I384"/>
      <c r="P384" s="3" t="s">
        <v>153</v>
      </c>
      <c r="Q384" s="3" t="s">
        <v>179</v>
      </c>
      <c r="R384">
        <v>1</v>
      </c>
      <c r="S384"/>
      <c r="V384" t="s">
        <v>4897</v>
      </c>
      <c r="W384">
        <v>1</v>
      </c>
    </row>
    <row r="385" spans="1:23" x14ac:dyDescent="0.55000000000000004">
      <c r="A385" s="3" t="s">
        <v>3776</v>
      </c>
      <c r="B385" s="3" t="s">
        <v>3777</v>
      </c>
      <c r="C385">
        <v>1</v>
      </c>
      <c r="D385"/>
      <c r="F385" t="s">
        <v>3630</v>
      </c>
      <c r="G385" t="s">
        <v>216</v>
      </c>
      <c r="H385">
        <v>1</v>
      </c>
      <c r="I385"/>
      <c r="P385" s="3" t="s">
        <v>153</v>
      </c>
      <c r="Q385" s="3" t="s">
        <v>838</v>
      </c>
      <c r="R385">
        <v>1</v>
      </c>
      <c r="S385"/>
      <c r="V385" t="s">
        <v>3310</v>
      </c>
      <c r="W385">
        <v>1</v>
      </c>
    </row>
    <row r="386" spans="1:23" x14ac:dyDescent="0.55000000000000004">
      <c r="A386" s="3" t="s">
        <v>3766</v>
      </c>
      <c r="B386" s="3" t="s">
        <v>3767</v>
      </c>
      <c r="C386">
        <v>2</v>
      </c>
      <c r="D386"/>
      <c r="F386" t="s">
        <v>1140</v>
      </c>
      <c r="G386" t="s">
        <v>2336</v>
      </c>
      <c r="H386">
        <v>28</v>
      </c>
      <c r="I386"/>
      <c r="P386" s="3" t="s">
        <v>153</v>
      </c>
      <c r="Q386" s="3" t="s">
        <v>144</v>
      </c>
      <c r="R386">
        <v>3</v>
      </c>
      <c r="S386"/>
      <c r="V386" t="s">
        <v>2812</v>
      </c>
      <c r="W386">
        <v>1</v>
      </c>
    </row>
    <row r="387" spans="1:23" x14ac:dyDescent="0.55000000000000004">
      <c r="A387" s="3" t="s">
        <v>3768</v>
      </c>
      <c r="B387" s="3" t="s">
        <v>3769</v>
      </c>
      <c r="C387">
        <v>2</v>
      </c>
      <c r="D387"/>
      <c r="F387" t="s">
        <v>618</v>
      </c>
      <c r="G387" t="s">
        <v>617</v>
      </c>
      <c r="H387">
        <v>11</v>
      </c>
      <c r="I387"/>
      <c r="P387" s="3" t="s">
        <v>153</v>
      </c>
      <c r="Q387" s="3" t="s">
        <v>172</v>
      </c>
      <c r="R387">
        <v>2</v>
      </c>
      <c r="S387"/>
      <c r="V387" t="s">
        <v>4695</v>
      </c>
      <c r="W387">
        <v>1</v>
      </c>
    </row>
    <row r="388" spans="1:23" x14ac:dyDescent="0.55000000000000004">
      <c r="A388" s="3" t="s">
        <v>3764</v>
      </c>
      <c r="B388" s="3" t="s">
        <v>3765</v>
      </c>
      <c r="C388">
        <v>3</v>
      </c>
      <c r="D388"/>
      <c r="F388" t="s">
        <v>925</v>
      </c>
      <c r="G388" t="s">
        <v>621</v>
      </c>
      <c r="H388">
        <v>6</v>
      </c>
      <c r="I388"/>
      <c r="P388" s="3" t="s">
        <v>153</v>
      </c>
      <c r="Q388" s="3" t="s">
        <v>170</v>
      </c>
      <c r="R388">
        <v>1</v>
      </c>
      <c r="S388"/>
      <c r="V388" t="s">
        <v>2946</v>
      </c>
      <c r="W388">
        <v>1</v>
      </c>
    </row>
    <row r="389" spans="1:23" x14ac:dyDescent="0.55000000000000004">
      <c r="A389" s="3" t="s">
        <v>3772</v>
      </c>
      <c r="B389" s="3" t="s">
        <v>3773</v>
      </c>
      <c r="C389">
        <v>13</v>
      </c>
      <c r="D389"/>
      <c r="F389" t="s">
        <v>931</v>
      </c>
      <c r="G389" t="s">
        <v>658</v>
      </c>
      <c r="H389">
        <v>10</v>
      </c>
      <c r="I389"/>
      <c r="P389" s="3" t="s">
        <v>1171</v>
      </c>
      <c r="Q389" s="3" t="s">
        <v>343</v>
      </c>
      <c r="R389">
        <v>3</v>
      </c>
      <c r="S389"/>
      <c r="V389" t="s">
        <v>4966</v>
      </c>
      <c r="W389">
        <v>2</v>
      </c>
    </row>
    <row r="390" spans="1:23" x14ac:dyDescent="0.55000000000000004">
      <c r="A390" s="3" t="s">
        <v>3780</v>
      </c>
      <c r="B390" s="3" t="s">
        <v>3781</v>
      </c>
      <c r="C390">
        <v>2</v>
      </c>
      <c r="D390"/>
      <c r="F390" t="s">
        <v>620</v>
      </c>
      <c r="G390" t="s">
        <v>619</v>
      </c>
      <c r="H390">
        <v>11</v>
      </c>
      <c r="I390"/>
      <c r="P390" s="3" t="s">
        <v>3484</v>
      </c>
      <c r="Q390" s="3" t="s">
        <v>501</v>
      </c>
      <c r="R390">
        <v>1</v>
      </c>
      <c r="S390"/>
      <c r="V390" t="s">
        <v>4712</v>
      </c>
      <c r="W390">
        <v>1</v>
      </c>
    </row>
    <row r="391" spans="1:23" x14ac:dyDescent="0.55000000000000004">
      <c r="A391" s="3" t="s">
        <v>3801</v>
      </c>
      <c r="B391" s="3" t="s">
        <v>3802</v>
      </c>
      <c r="C391">
        <v>1</v>
      </c>
      <c r="D391"/>
      <c r="F391" t="s">
        <v>511</v>
      </c>
      <c r="G391" t="s">
        <v>510</v>
      </c>
      <c r="H391">
        <v>13</v>
      </c>
      <c r="I391"/>
      <c r="P391" s="3" t="s">
        <v>1691</v>
      </c>
      <c r="Q391" s="3" t="s">
        <v>144</v>
      </c>
      <c r="R391">
        <v>1</v>
      </c>
      <c r="S391"/>
      <c r="V391" t="s">
        <v>3321</v>
      </c>
      <c r="W391">
        <v>1</v>
      </c>
    </row>
    <row r="392" spans="1:23" x14ac:dyDescent="0.55000000000000004">
      <c r="A392" s="3" t="s">
        <v>3786</v>
      </c>
      <c r="B392" s="3" t="s">
        <v>3787</v>
      </c>
      <c r="C392">
        <v>2</v>
      </c>
      <c r="D392"/>
      <c r="F392" t="s">
        <v>1622</v>
      </c>
      <c r="G392" t="s">
        <v>601</v>
      </c>
      <c r="H392">
        <v>16</v>
      </c>
      <c r="I392"/>
      <c r="P392" s="3" t="s">
        <v>4375</v>
      </c>
      <c r="Q392" s="3" t="s">
        <v>1921</v>
      </c>
      <c r="R392">
        <v>1</v>
      </c>
      <c r="S392"/>
      <c r="V392" t="s">
        <v>4736</v>
      </c>
      <c r="W392">
        <v>1</v>
      </c>
    </row>
    <row r="393" spans="1:23" x14ac:dyDescent="0.55000000000000004">
      <c r="A393" s="3" t="s">
        <v>3784</v>
      </c>
      <c r="B393" s="3" t="s">
        <v>3785</v>
      </c>
      <c r="C393">
        <v>3</v>
      </c>
      <c r="D393"/>
      <c r="F393" t="s">
        <v>622</v>
      </c>
      <c r="G393" t="s">
        <v>621</v>
      </c>
      <c r="H393">
        <v>11</v>
      </c>
      <c r="I393"/>
      <c r="P393" s="3" t="s">
        <v>3242</v>
      </c>
      <c r="Q393" s="3" t="s">
        <v>3241</v>
      </c>
      <c r="R393">
        <v>1</v>
      </c>
      <c r="S393"/>
      <c r="V393" t="s">
        <v>2931</v>
      </c>
      <c r="W393">
        <v>1</v>
      </c>
    </row>
    <row r="394" spans="1:23" x14ac:dyDescent="0.55000000000000004">
      <c r="A394" s="3" t="s">
        <v>3792</v>
      </c>
      <c r="B394" s="3" t="s">
        <v>3793</v>
      </c>
      <c r="C394">
        <v>2</v>
      </c>
      <c r="D394"/>
      <c r="F394" t="s">
        <v>2267</v>
      </c>
      <c r="G394" t="s">
        <v>1358</v>
      </c>
      <c r="H394">
        <v>8</v>
      </c>
      <c r="I394"/>
      <c r="P394" s="3" t="s">
        <v>7058</v>
      </c>
      <c r="Q394" s="3" t="s">
        <v>1401</v>
      </c>
      <c r="R394">
        <v>1</v>
      </c>
      <c r="S394"/>
      <c r="V394" t="s">
        <v>1793</v>
      </c>
      <c r="W394">
        <v>1</v>
      </c>
    </row>
    <row r="395" spans="1:23" x14ac:dyDescent="0.55000000000000004">
      <c r="A395" s="3" t="s">
        <v>3795</v>
      </c>
      <c r="B395" s="3" t="s">
        <v>3796</v>
      </c>
      <c r="C395">
        <v>2</v>
      </c>
      <c r="D395"/>
      <c r="F395" t="s">
        <v>899</v>
      </c>
      <c r="G395" t="s">
        <v>898</v>
      </c>
      <c r="H395">
        <v>28</v>
      </c>
      <c r="I395"/>
      <c r="P395" s="3" t="s">
        <v>418</v>
      </c>
      <c r="Q395" s="3" t="s">
        <v>417</v>
      </c>
      <c r="R395">
        <v>1</v>
      </c>
      <c r="S395"/>
      <c r="V395" t="s">
        <v>3511</v>
      </c>
      <c r="W395">
        <v>1</v>
      </c>
    </row>
    <row r="396" spans="1:23" x14ac:dyDescent="0.55000000000000004">
      <c r="A396" s="3" t="s">
        <v>3788</v>
      </c>
      <c r="B396" s="3" t="s">
        <v>3789</v>
      </c>
      <c r="C396">
        <v>13</v>
      </c>
      <c r="D396"/>
      <c r="F396" t="s">
        <v>3744</v>
      </c>
      <c r="G396" t="s">
        <v>1356</v>
      </c>
      <c r="H396">
        <v>1</v>
      </c>
      <c r="I396"/>
      <c r="P396" s="3" t="s">
        <v>9363</v>
      </c>
      <c r="Q396" s="3" t="s">
        <v>5330</v>
      </c>
      <c r="R396">
        <v>1</v>
      </c>
      <c r="S396"/>
      <c r="V396" t="s">
        <v>1634</v>
      </c>
      <c r="W396">
        <v>1</v>
      </c>
    </row>
    <row r="397" spans="1:23" x14ac:dyDescent="0.55000000000000004">
      <c r="A397" s="3" t="s">
        <v>3825</v>
      </c>
      <c r="B397" s="3" t="s">
        <v>3826</v>
      </c>
      <c r="C397">
        <v>17</v>
      </c>
      <c r="D397"/>
      <c r="F397" t="s">
        <v>366</v>
      </c>
      <c r="G397" t="s">
        <v>64</v>
      </c>
      <c r="H397">
        <v>5</v>
      </c>
      <c r="I397"/>
      <c r="P397" s="3" t="s">
        <v>9363</v>
      </c>
      <c r="Q397" s="3" t="s">
        <v>5862</v>
      </c>
      <c r="R397">
        <v>1</v>
      </c>
      <c r="S397"/>
      <c r="V397" t="s">
        <v>512</v>
      </c>
      <c r="W397">
        <v>1</v>
      </c>
    </row>
    <row r="398" spans="1:23" x14ac:dyDescent="0.55000000000000004">
      <c r="A398" s="3" t="s">
        <v>3846</v>
      </c>
      <c r="B398" s="3" t="s">
        <v>3847</v>
      </c>
      <c r="C398">
        <v>2</v>
      </c>
      <c r="D398"/>
      <c r="G398" t="s">
        <v>648</v>
      </c>
      <c r="H398">
        <v>9</v>
      </c>
      <c r="I398"/>
      <c r="P398" s="3" t="s">
        <v>2855</v>
      </c>
      <c r="Q398" s="3" t="s">
        <v>62</v>
      </c>
      <c r="R398">
        <v>1</v>
      </c>
      <c r="S398"/>
      <c r="V398" t="s">
        <v>1477</v>
      </c>
      <c r="W398">
        <v>1</v>
      </c>
    </row>
    <row r="399" spans="1:23" x14ac:dyDescent="0.55000000000000004">
      <c r="A399" s="3" t="s">
        <v>3864</v>
      </c>
      <c r="B399" s="3" t="s">
        <v>3865</v>
      </c>
      <c r="C399">
        <v>1</v>
      </c>
      <c r="D399"/>
      <c r="F399" t="s">
        <v>1629</v>
      </c>
      <c r="G399" t="s">
        <v>1346</v>
      </c>
      <c r="H399">
        <v>5</v>
      </c>
      <c r="I399"/>
      <c r="P399" s="3" t="s">
        <v>8862</v>
      </c>
      <c r="Q399" s="3" t="s">
        <v>7790</v>
      </c>
      <c r="R399">
        <v>1</v>
      </c>
      <c r="S399"/>
      <c r="V399" t="s">
        <v>3721</v>
      </c>
      <c r="W399">
        <v>1</v>
      </c>
    </row>
    <row r="400" spans="1:23" x14ac:dyDescent="0.55000000000000004">
      <c r="A400" s="3" t="s">
        <v>3844</v>
      </c>
      <c r="B400" s="3" t="s">
        <v>3845</v>
      </c>
      <c r="C400">
        <v>3</v>
      </c>
      <c r="D400"/>
      <c r="F400" t="s">
        <v>9614</v>
      </c>
      <c r="H400">
        <v>12215</v>
      </c>
      <c r="I400"/>
      <c r="P400" s="3" t="s">
        <v>8303</v>
      </c>
      <c r="Q400" s="3" t="s">
        <v>7855</v>
      </c>
      <c r="R400">
        <v>1</v>
      </c>
      <c r="S400"/>
      <c r="V400" t="s">
        <v>1865</v>
      </c>
      <c r="W400">
        <v>3</v>
      </c>
    </row>
    <row r="401" spans="1:23" x14ac:dyDescent="0.55000000000000004">
      <c r="A401" s="3" t="s">
        <v>3861</v>
      </c>
      <c r="B401" s="3" t="s">
        <v>3862</v>
      </c>
      <c r="C401">
        <v>8</v>
      </c>
      <c r="D401"/>
      <c r="P401" s="3" t="s">
        <v>5929</v>
      </c>
      <c r="Q401" s="3" t="s">
        <v>5742</v>
      </c>
      <c r="R401">
        <v>1</v>
      </c>
      <c r="S401"/>
      <c r="V401" t="s">
        <v>4511</v>
      </c>
      <c r="W401">
        <v>1</v>
      </c>
    </row>
    <row r="402" spans="1:23" x14ac:dyDescent="0.55000000000000004">
      <c r="A402" s="3" t="s">
        <v>3869</v>
      </c>
      <c r="B402" s="3" t="s">
        <v>3870</v>
      </c>
      <c r="C402">
        <v>25</v>
      </c>
      <c r="D402"/>
      <c r="P402" s="3" t="s">
        <v>5929</v>
      </c>
      <c r="Q402" s="3" t="s">
        <v>5349</v>
      </c>
      <c r="R402">
        <v>1</v>
      </c>
      <c r="S402"/>
      <c r="V402" t="s">
        <v>3352</v>
      </c>
      <c r="W402">
        <v>1</v>
      </c>
    </row>
    <row r="403" spans="1:23" x14ac:dyDescent="0.55000000000000004">
      <c r="A403" s="3" t="s">
        <v>3896</v>
      </c>
      <c r="B403" s="3" t="s">
        <v>3897</v>
      </c>
      <c r="C403">
        <v>9</v>
      </c>
      <c r="D403"/>
      <c r="P403" s="3" t="s">
        <v>6451</v>
      </c>
      <c r="Q403" s="3" t="s">
        <v>5382</v>
      </c>
      <c r="R403">
        <v>1</v>
      </c>
      <c r="S403"/>
      <c r="V403" t="s">
        <v>253</v>
      </c>
      <c r="W403">
        <v>1</v>
      </c>
    </row>
    <row r="404" spans="1:23" x14ac:dyDescent="0.55000000000000004">
      <c r="A404" s="3" t="s">
        <v>3913</v>
      </c>
      <c r="B404" s="3" t="s">
        <v>3914</v>
      </c>
      <c r="C404">
        <v>3</v>
      </c>
      <c r="D404"/>
      <c r="P404" s="3" t="s">
        <v>9476</v>
      </c>
      <c r="Q404" s="3" t="s">
        <v>3928</v>
      </c>
      <c r="R404">
        <v>1</v>
      </c>
      <c r="S404"/>
      <c r="V404" t="s">
        <v>2942</v>
      </c>
      <c r="W404">
        <v>1</v>
      </c>
    </row>
    <row r="405" spans="1:23" x14ac:dyDescent="0.55000000000000004">
      <c r="A405" s="3" t="s">
        <v>3910</v>
      </c>
      <c r="B405" s="3" t="s">
        <v>3911</v>
      </c>
      <c r="C405">
        <v>2</v>
      </c>
      <c r="D405"/>
      <c r="P405" s="3" t="s">
        <v>6722</v>
      </c>
      <c r="Q405" s="3" t="s">
        <v>5501</v>
      </c>
      <c r="R405">
        <v>1</v>
      </c>
      <c r="S405"/>
      <c r="V405" t="s">
        <v>3751</v>
      </c>
      <c r="W405">
        <v>1</v>
      </c>
    </row>
    <row r="406" spans="1:23" x14ac:dyDescent="0.55000000000000004">
      <c r="A406" s="3" t="s">
        <v>3917</v>
      </c>
      <c r="B406" s="3" t="s">
        <v>3918</v>
      </c>
      <c r="C406">
        <v>1</v>
      </c>
      <c r="D406"/>
      <c r="P406" s="3" t="s">
        <v>7426</v>
      </c>
      <c r="Q406" s="3" t="s">
        <v>7248</v>
      </c>
      <c r="R406">
        <v>1</v>
      </c>
      <c r="S406"/>
      <c r="V406" t="s">
        <v>706</v>
      </c>
      <c r="W406">
        <v>1</v>
      </c>
    </row>
    <row r="407" spans="1:23" x14ac:dyDescent="0.55000000000000004">
      <c r="A407" s="3" t="s">
        <v>3915</v>
      </c>
      <c r="B407" s="3" t="s">
        <v>3916</v>
      </c>
      <c r="C407">
        <v>9</v>
      </c>
      <c r="D407"/>
      <c r="P407" s="3" t="s">
        <v>1250</v>
      </c>
      <c r="Q407" s="3" t="s">
        <v>4636</v>
      </c>
      <c r="R407">
        <v>1</v>
      </c>
      <c r="S407"/>
      <c r="V407" t="s">
        <v>4797</v>
      </c>
      <c r="W407">
        <v>1</v>
      </c>
    </row>
    <row r="408" spans="1:23" x14ac:dyDescent="0.55000000000000004">
      <c r="A408" s="3" t="s">
        <v>3934</v>
      </c>
      <c r="B408" s="3" t="s">
        <v>3935</v>
      </c>
      <c r="C408">
        <v>1</v>
      </c>
      <c r="D408"/>
      <c r="P408" s="3" t="s">
        <v>1250</v>
      </c>
      <c r="Q408" s="3" t="s">
        <v>1249</v>
      </c>
      <c r="R408">
        <v>1</v>
      </c>
      <c r="S408"/>
      <c r="V408" t="s">
        <v>1261</v>
      </c>
      <c r="W408">
        <v>1</v>
      </c>
    </row>
    <row r="409" spans="1:23" x14ac:dyDescent="0.55000000000000004">
      <c r="A409" s="3" t="s">
        <v>3932</v>
      </c>
      <c r="B409" s="3" t="s">
        <v>3933</v>
      </c>
      <c r="C409">
        <v>1</v>
      </c>
      <c r="D409"/>
      <c r="P409" s="3" t="s">
        <v>4665</v>
      </c>
      <c r="Q409" s="3" t="s">
        <v>23</v>
      </c>
      <c r="R409">
        <v>1</v>
      </c>
      <c r="S409"/>
      <c r="V409" t="s">
        <v>1625</v>
      </c>
      <c r="W409">
        <v>1</v>
      </c>
    </row>
    <row r="410" spans="1:23" x14ac:dyDescent="0.55000000000000004">
      <c r="A410" s="3" t="s">
        <v>3925</v>
      </c>
      <c r="B410" s="3" t="s">
        <v>3926</v>
      </c>
      <c r="C410">
        <v>1</v>
      </c>
      <c r="D410"/>
      <c r="P410" s="3" t="s">
        <v>6340</v>
      </c>
      <c r="Q410" s="3" t="s">
        <v>5965</v>
      </c>
      <c r="R410">
        <v>1</v>
      </c>
      <c r="S410"/>
      <c r="V410" t="s">
        <v>680</v>
      </c>
      <c r="W410">
        <v>1</v>
      </c>
    </row>
    <row r="411" spans="1:23" x14ac:dyDescent="0.55000000000000004">
      <c r="A411" s="3" t="s">
        <v>3923</v>
      </c>
      <c r="B411" s="3" t="s">
        <v>3924</v>
      </c>
      <c r="C411">
        <v>1</v>
      </c>
      <c r="D411"/>
      <c r="P411" s="3" t="s">
        <v>6340</v>
      </c>
      <c r="Q411" s="3" t="s">
        <v>5471</v>
      </c>
      <c r="R411">
        <v>1</v>
      </c>
      <c r="S411"/>
      <c r="V411" t="s">
        <v>4374</v>
      </c>
      <c r="W411">
        <v>1</v>
      </c>
    </row>
    <row r="412" spans="1:23" x14ac:dyDescent="0.55000000000000004">
      <c r="A412" s="3" t="s">
        <v>3943</v>
      </c>
      <c r="B412" s="3" t="s">
        <v>3944</v>
      </c>
      <c r="C412">
        <v>2</v>
      </c>
      <c r="D412"/>
      <c r="P412" s="3" t="s">
        <v>6394</v>
      </c>
      <c r="Q412" s="3" t="s">
        <v>5312</v>
      </c>
      <c r="R412">
        <v>1</v>
      </c>
      <c r="S412"/>
      <c r="V412" t="s">
        <v>666</v>
      </c>
      <c r="W412">
        <v>1</v>
      </c>
    </row>
    <row r="413" spans="1:23" x14ac:dyDescent="0.55000000000000004">
      <c r="A413" s="3" t="s">
        <v>3954</v>
      </c>
      <c r="B413" s="3" t="s">
        <v>3955</v>
      </c>
      <c r="C413">
        <v>1</v>
      </c>
      <c r="D413"/>
      <c r="P413" s="3" t="s">
        <v>6081</v>
      </c>
      <c r="Q413" s="3" t="s">
        <v>5471</v>
      </c>
      <c r="R413">
        <v>1</v>
      </c>
      <c r="S413"/>
      <c r="V413" t="s">
        <v>2665</v>
      </c>
      <c r="W413">
        <v>1</v>
      </c>
    </row>
    <row r="414" spans="1:23" x14ac:dyDescent="0.55000000000000004">
      <c r="A414" s="3" t="s">
        <v>3948</v>
      </c>
      <c r="B414" s="3" t="s">
        <v>3949</v>
      </c>
      <c r="C414">
        <v>4</v>
      </c>
      <c r="D414"/>
      <c r="P414" s="3" t="s">
        <v>9278</v>
      </c>
      <c r="Q414" s="3" t="s">
        <v>5501</v>
      </c>
      <c r="R414">
        <v>1</v>
      </c>
      <c r="S414"/>
      <c r="V414" t="s">
        <v>1936</v>
      </c>
      <c r="W414">
        <v>1</v>
      </c>
    </row>
    <row r="415" spans="1:23" x14ac:dyDescent="0.55000000000000004">
      <c r="A415" s="3" t="s">
        <v>3946</v>
      </c>
      <c r="B415" s="3" t="s">
        <v>3947</v>
      </c>
      <c r="C415">
        <v>3</v>
      </c>
      <c r="D415"/>
      <c r="P415" s="3" t="s">
        <v>5446</v>
      </c>
      <c r="Q415" s="3" t="s">
        <v>764</v>
      </c>
      <c r="R415">
        <v>1</v>
      </c>
      <c r="S415"/>
      <c r="V415" t="s">
        <v>3653</v>
      </c>
      <c r="W415">
        <v>1</v>
      </c>
    </row>
    <row r="416" spans="1:23" x14ac:dyDescent="0.55000000000000004">
      <c r="A416" s="3" t="s">
        <v>3941</v>
      </c>
      <c r="B416" s="3" t="s">
        <v>3942</v>
      </c>
      <c r="C416">
        <v>3</v>
      </c>
      <c r="D416"/>
      <c r="P416" s="3" t="s">
        <v>7001</v>
      </c>
      <c r="Q416" s="3" t="s">
        <v>5315</v>
      </c>
      <c r="R416">
        <v>1</v>
      </c>
      <c r="S416"/>
      <c r="V416" t="s">
        <v>341</v>
      </c>
      <c r="W416">
        <v>1</v>
      </c>
    </row>
    <row r="417" spans="1:23" x14ac:dyDescent="0.55000000000000004">
      <c r="A417" s="3" t="s">
        <v>3982</v>
      </c>
      <c r="B417" s="3" t="s">
        <v>3983</v>
      </c>
      <c r="C417">
        <v>1</v>
      </c>
      <c r="D417"/>
      <c r="P417" s="3" t="s">
        <v>6481</v>
      </c>
      <c r="Q417" s="3" t="s">
        <v>5370</v>
      </c>
      <c r="R417">
        <v>1</v>
      </c>
      <c r="S417"/>
      <c r="V417" t="s">
        <v>1528</v>
      </c>
      <c r="W417">
        <v>1</v>
      </c>
    </row>
    <row r="418" spans="1:23" x14ac:dyDescent="0.55000000000000004">
      <c r="A418" s="3" t="s">
        <v>3979</v>
      </c>
      <c r="B418" s="3" t="s">
        <v>3980</v>
      </c>
      <c r="C418">
        <v>1</v>
      </c>
      <c r="D418"/>
      <c r="P418" s="3" t="s">
        <v>9123</v>
      </c>
      <c r="Q418" s="3" t="s">
        <v>7903</v>
      </c>
      <c r="R418">
        <v>1</v>
      </c>
      <c r="S418"/>
      <c r="V418" t="s">
        <v>2604</v>
      </c>
      <c r="W418">
        <v>1</v>
      </c>
    </row>
    <row r="419" spans="1:23" x14ac:dyDescent="0.55000000000000004">
      <c r="A419" s="3" t="s">
        <v>3957</v>
      </c>
      <c r="B419" s="3" t="s">
        <v>3958</v>
      </c>
      <c r="C419">
        <v>1</v>
      </c>
      <c r="D419"/>
      <c r="P419" s="3" t="s">
        <v>6933</v>
      </c>
      <c r="Q419" s="3" t="s">
        <v>6076</v>
      </c>
      <c r="R419">
        <v>1</v>
      </c>
      <c r="S419"/>
      <c r="V419" t="s">
        <v>2758</v>
      </c>
      <c r="W419">
        <v>1</v>
      </c>
    </row>
    <row r="420" spans="1:23" x14ac:dyDescent="0.55000000000000004">
      <c r="A420" s="3" t="s">
        <v>3977</v>
      </c>
      <c r="B420" s="3" t="s">
        <v>3978</v>
      </c>
      <c r="C420">
        <v>1</v>
      </c>
      <c r="D420"/>
      <c r="P420" s="3" t="s">
        <v>7829</v>
      </c>
      <c r="Q420" s="3" t="s">
        <v>7828</v>
      </c>
      <c r="R420">
        <v>1</v>
      </c>
      <c r="S420"/>
      <c r="V420" t="s">
        <v>3520</v>
      </c>
      <c r="W420">
        <v>1</v>
      </c>
    </row>
    <row r="421" spans="1:23" x14ac:dyDescent="0.55000000000000004">
      <c r="A421" s="3" t="s">
        <v>3974</v>
      </c>
      <c r="B421" s="3" t="s">
        <v>3975</v>
      </c>
      <c r="C421">
        <v>1</v>
      </c>
      <c r="D421"/>
      <c r="P421" s="3" t="s">
        <v>7707</v>
      </c>
      <c r="Q421" s="3" t="s">
        <v>7095</v>
      </c>
      <c r="R421">
        <v>1</v>
      </c>
      <c r="S421"/>
      <c r="V421" t="s">
        <v>3677</v>
      </c>
      <c r="W421">
        <v>1</v>
      </c>
    </row>
    <row r="422" spans="1:23" x14ac:dyDescent="0.55000000000000004">
      <c r="A422" s="3" t="s">
        <v>3971</v>
      </c>
      <c r="B422" s="3" t="s">
        <v>3972</v>
      </c>
      <c r="C422">
        <v>2</v>
      </c>
      <c r="D422"/>
      <c r="P422" s="3" t="s">
        <v>5555</v>
      </c>
      <c r="Q422" s="3" t="s">
        <v>780</v>
      </c>
      <c r="R422">
        <v>1</v>
      </c>
      <c r="S422"/>
      <c r="V422" t="s">
        <v>4587</v>
      </c>
      <c r="W422">
        <v>1</v>
      </c>
    </row>
    <row r="423" spans="1:23" x14ac:dyDescent="0.55000000000000004">
      <c r="A423" s="3" t="s">
        <v>3960</v>
      </c>
      <c r="B423" s="3" t="s">
        <v>3961</v>
      </c>
      <c r="C423">
        <v>1</v>
      </c>
      <c r="D423"/>
      <c r="P423" s="3" t="s">
        <v>8624</v>
      </c>
      <c r="Q423" s="3" t="s">
        <v>7886</v>
      </c>
      <c r="R423">
        <v>1</v>
      </c>
      <c r="S423"/>
      <c r="V423" t="s">
        <v>3569</v>
      </c>
      <c r="W423">
        <v>1</v>
      </c>
    </row>
    <row r="424" spans="1:23" x14ac:dyDescent="0.55000000000000004">
      <c r="A424" s="3" t="s">
        <v>3968</v>
      </c>
      <c r="B424" s="3" t="s">
        <v>3969</v>
      </c>
      <c r="C424">
        <v>1</v>
      </c>
      <c r="D424"/>
      <c r="P424" s="3" t="s">
        <v>7765</v>
      </c>
      <c r="Q424" s="3" t="s">
        <v>7764</v>
      </c>
      <c r="R424">
        <v>1</v>
      </c>
      <c r="S424"/>
      <c r="V424" t="s">
        <v>4887</v>
      </c>
      <c r="W424">
        <v>1</v>
      </c>
    </row>
    <row r="425" spans="1:23" x14ac:dyDescent="0.55000000000000004">
      <c r="A425" s="3" t="s">
        <v>3965</v>
      </c>
      <c r="B425" s="3" t="s">
        <v>3966</v>
      </c>
      <c r="C425">
        <v>1</v>
      </c>
      <c r="D425"/>
      <c r="P425" s="3" t="s">
        <v>8364</v>
      </c>
      <c r="Q425" s="3" t="s">
        <v>7836</v>
      </c>
      <c r="R425">
        <v>1</v>
      </c>
      <c r="S425"/>
      <c r="V425" t="s">
        <v>4676</v>
      </c>
      <c r="W425">
        <v>6</v>
      </c>
    </row>
    <row r="426" spans="1:23" x14ac:dyDescent="0.55000000000000004">
      <c r="A426" s="3" t="s">
        <v>3963</v>
      </c>
      <c r="B426" s="3" t="s">
        <v>3964</v>
      </c>
      <c r="C426">
        <v>14</v>
      </c>
      <c r="D426"/>
      <c r="P426" s="3" t="s">
        <v>8475</v>
      </c>
      <c r="Q426" s="3" t="s">
        <v>7845</v>
      </c>
      <c r="R426">
        <v>1</v>
      </c>
      <c r="S426"/>
      <c r="V426" t="s">
        <v>1276</v>
      </c>
      <c r="W426">
        <v>1</v>
      </c>
    </row>
    <row r="427" spans="1:23" x14ac:dyDescent="0.55000000000000004">
      <c r="A427" s="3" t="s">
        <v>4016</v>
      </c>
      <c r="B427" s="3" t="s">
        <v>4017</v>
      </c>
      <c r="C427">
        <v>1</v>
      </c>
      <c r="D427"/>
      <c r="P427" s="3" t="s">
        <v>5831</v>
      </c>
      <c r="Q427" s="3" t="s">
        <v>5830</v>
      </c>
      <c r="R427">
        <v>1</v>
      </c>
      <c r="S427"/>
      <c r="V427" t="s">
        <v>3694</v>
      </c>
      <c r="W427">
        <v>1</v>
      </c>
    </row>
    <row r="428" spans="1:23" x14ac:dyDescent="0.55000000000000004">
      <c r="A428" s="3" t="s">
        <v>4013</v>
      </c>
      <c r="B428" s="3" t="s">
        <v>4014</v>
      </c>
      <c r="C428">
        <v>1</v>
      </c>
      <c r="D428"/>
      <c r="P428" s="3" t="s">
        <v>8618</v>
      </c>
      <c r="Q428" s="3" t="s">
        <v>7918</v>
      </c>
      <c r="R428">
        <v>1</v>
      </c>
      <c r="S428"/>
      <c r="V428" t="s">
        <v>1631</v>
      </c>
      <c r="W428">
        <v>1</v>
      </c>
    </row>
    <row r="429" spans="1:23" x14ac:dyDescent="0.55000000000000004">
      <c r="A429" s="3" t="s">
        <v>4010</v>
      </c>
      <c r="B429" s="3" t="s">
        <v>4011</v>
      </c>
      <c r="C429">
        <v>1</v>
      </c>
      <c r="D429"/>
      <c r="P429" s="3" t="s">
        <v>6469</v>
      </c>
      <c r="Q429" s="3" t="s">
        <v>5496</v>
      </c>
      <c r="R429">
        <v>1</v>
      </c>
      <c r="S429"/>
      <c r="U429" t="s">
        <v>294</v>
      </c>
      <c r="V429" t="s">
        <v>4303</v>
      </c>
      <c r="W429">
        <v>1</v>
      </c>
    </row>
    <row r="430" spans="1:23" x14ac:dyDescent="0.55000000000000004">
      <c r="A430" s="3" t="s">
        <v>4007</v>
      </c>
      <c r="B430" s="3" t="s">
        <v>4008</v>
      </c>
      <c r="C430">
        <v>1</v>
      </c>
      <c r="D430"/>
      <c r="P430" s="3" t="s">
        <v>4564</v>
      </c>
      <c r="Q430" s="3" t="s">
        <v>3588</v>
      </c>
      <c r="R430">
        <v>1</v>
      </c>
      <c r="S430"/>
      <c r="V430" t="s">
        <v>2987</v>
      </c>
      <c r="W430">
        <v>1</v>
      </c>
    </row>
    <row r="431" spans="1:23" x14ac:dyDescent="0.55000000000000004">
      <c r="A431" s="3" t="s">
        <v>3995</v>
      </c>
      <c r="B431" s="3" t="s">
        <v>3996</v>
      </c>
      <c r="C431">
        <v>2</v>
      </c>
      <c r="D431"/>
      <c r="P431" s="3" t="s">
        <v>3589</v>
      </c>
      <c r="Q431" s="3" t="s">
        <v>3588</v>
      </c>
      <c r="R431">
        <v>1</v>
      </c>
      <c r="S431"/>
      <c r="V431" t="s">
        <v>295</v>
      </c>
      <c r="W431">
        <v>1</v>
      </c>
    </row>
    <row r="432" spans="1:23" x14ac:dyDescent="0.55000000000000004">
      <c r="A432" s="3" t="s">
        <v>3993</v>
      </c>
      <c r="B432" s="3" t="s">
        <v>3994</v>
      </c>
      <c r="C432">
        <v>2</v>
      </c>
      <c r="D432"/>
      <c r="P432" s="3" t="s">
        <v>8032</v>
      </c>
      <c r="Q432" s="3" t="s">
        <v>7886</v>
      </c>
      <c r="R432">
        <v>1</v>
      </c>
      <c r="S432"/>
      <c r="V432" t="s">
        <v>497</v>
      </c>
      <c r="W432">
        <v>1</v>
      </c>
    </row>
    <row r="433" spans="1:23" x14ac:dyDescent="0.55000000000000004">
      <c r="A433" s="3" t="s">
        <v>4004</v>
      </c>
      <c r="B433" s="3" t="s">
        <v>4005</v>
      </c>
      <c r="C433">
        <v>1</v>
      </c>
      <c r="D433"/>
      <c r="P433" s="3" t="s">
        <v>6586</v>
      </c>
      <c r="Q433" s="3" t="s">
        <v>5586</v>
      </c>
      <c r="R433">
        <v>1</v>
      </c>
      <c r="S433"/>
      <c r="U433" t="s">
        <v>1657</v>
      </c>
      <c r="V433" t="s">
        <v>1658</v>
      </c>
      <c r="W433">
        <v>1</v>
      </c>
    </row>
    <row r="434" spans="1:23" x14ac:dyDescent="0.55000000000000004">
      <c r="A434" s="3" t="s">
        <v>4000</v>
      </c>
      <c r="B434" s="3" t="s">
        <v>4001</v>
      </c>
      <c r="C434">
        <v>1</v>
      </c>
      <c r="D434"/>
      <c r="P434" s="3" t="s">
        <v>8018</v>
      </c>
      <c r="Q434" s="3" t="s">
        <v>7838</v>
      </c>
      <c r="R434">
        <v>1</v>
      </c>
      <c r="S434"/>
      <c r="U434" t="s">
        <v>2090</v>
      </c>
      <c r="V434" t="s">
        <v>2091</v>
      </c>
      <c r="W434">
        <v>1</v>
      </c>
    </row>
    <row r="435" spans="1:23" x14ac:dyDescent="0.55000000000000004">
      <c r="A435" s="3" t="s">
        <v>3998</v>
      </c>
      <c r="B435" s="3" t="s">
        <v>3999</v>
      </c>
      <c r="C435">
        <v>1</v>
      </c>
      <c r="D435"/>
      <c r="P435" s="3" t="s">
        <v>5741</v>
      </c>
      <c r="Q435" s="3" t="s">
        <v>5740</v>
      </c>
      <c r="R435">
        <v>1</v>
      </c>
      <c r="S435"/>
      <c r="V435" t="s">
        <v>9432</v>
      </c>
      <c r="W435">
        <v>1</v>
      </c>
    </row>
    <row r="436" spans="1:23" x14ac:dyDescent="0.55000000000000004">
      <c r="A436" s="3" t="s">
        <v>4020</v>
      </c>
      <c r="B436" s="3" t="s">
        <v>4021</v>
      </c>
      <c r="C436">
        <v>19</v>
      </c>
      <c r="D436"/>
      <c r="P436" s="3" t="s">
        <v>184</v>
      </c>
      <c r="Q436" s="3" t="s">
        <v>183</v>
      </c>
      <c r="R436">
        <v>1</v>
      </c>
      <c r="S436"/>
      <c r="V436" t="s">
        <v>4656</v>
      </c>
      <c r="W436">
        <v>1</v>
      </c>
    </row>
    <row r="437" spans="1:23" x14ac:dyDescent="0.55000000000000004">
      <c r="A437" s="3" t="s">
        <v>4035</v>
      </c>
      <c r="B437" s="3" t="s">
        <v>4036</v>
      </c>
      <c r="C437">
        <v>1</v>
      </c>
      <c r="D437"/>
      <c r="P437" s="3" t="s">
        <v>7651</v>
      </c>
      <c r="Q437" s="3" t="s">
        <v>7189</v>
      </c>
      <c r="R437">
        <v>1</v>
      </c>
      <c r="S437"/>
      <c r="U437" t="s">
        <v>2069</v>
      </c>
      <c r="V437" t="s">
        <v>2070</v>
      </c>
      <c r="W437">
        <v>1</v>
      </c>
    </row>
    <row r="438" spans="1:23" x14ac:dyDescent="0.55000000000000004">
      <c r="A438" s="3" t="s">
        <v>4038</v>
      </c>
      <c r="B438" s="3" t="s">
        <v>4039</v>
      </c>
      <c r="C438">
        <v>1</v>
      </c>
      <c r="D438"/>
      <c r="P438" s="3" t="s">
        <v>7651</v>
      </c>
      <c r="Q438" s="3" t="s">
        <v>7187</v>
      </c>
      <c r="R438">
        <v>1</v>
      </c>
      <c r="S438"/>
      <c r="V438" t="s">
        <v>9482</v>
      </c>
      <c r="W438">
        <v>1</v>
      </c>
    </row>
    <row r="439" spans="1:23" x14ac:dyDescent="0.55000000000000004">
      <c r="A439" s="3" t="s">
        <v>4028</v>
      </c>
      <c r="B439" s="3" t="s">
        <v>4029</v>
      </c>
      <c r="C439">
        <v>1</v>
      </c>
      <c r="D439"/>
      <c r="P439" s="3" t="s">
        <v>7651</v>
      </c>
      <c r="Q439" s="3" t="s">
        <v>7185</v>
      </c>
      <c r="R439">
        <v>1</v>
      </c>
      <c r="S439"/>
      <c r="V439" t="s">
        <v>4656</v>
      </c>
      <c r="W439">
        <v>1</v>
      </c>
    </row>
    <row r="440" spans="1:23" x14ac:dyDescent="0.55000000000000004">
      <c r="A440" s="3" t="s">
        <v>4031</v>
      </c>
      <c r="B440" s="3" t="s">
        <v>4032</v>
      </c>
      <c r="C440">
        <v>3</v>
      </c>
      <c r="D440"/>
      <c r="P440" s="3" t="s">
        <v>7651</v>
      </c>
      <c r="Q440" s="3" t="s">
        <v>7183</v>
      </c>
      <c r="R440">
        <v>1</v>
      </c>
      <c r="S440"/>
      <c r="U440" t="s">
        <v>1308</v>
      </c>
      <c r="V440" t="s">
        <v>5120</v>
      </c>
      <c r="W440">
        <v>1</v>
      </c>
    </row>
    <row r="441" spans="1:23" x14ac:dyDescent="0.55000000000000004">
      <c r="A441" s="3" t="s">
        <v>4043</v>
      </c>
      <c r="B441" s="3" t="s">
        <v>4044</v>
      </c>
      <c r="C441">
        <v>37</v>
      </c>
      <c r="D441"/>
      <c r="P441" s="3" t="s">
        <v>9236</v>
      </c>
      <c r="Q441" s="3" t="s">
        <v>7923</v>
      </c>
      <c r="R441">
        <v>1</v>
      </c>
      <c r="S441"/>
      <c r="V441" t="s">
        <v>4908</v>
      </c>
      <c r="W441">
        <v>1</v>
      </c>
    </row>
    <row r="442" spans="1:23" x14ac:dyDescent="0.55000000000000004">
      <c r="A442" s="3" t="s">
        <v>4062</v>
      </c>
      <c r="B442" s="3" t="s">
        <v>4063</v>
      </c>
      <c r="C442">
        <v>17</v>
      </c>
      <c r="D442"/>
      <c r="P442" s="3" t="s">
        <v>7244</v>
      </c>
      <c r="Q442" s="3" t="s">
        <v>7133</v>
      </c>
      <c r="R442">
        <v>1</v>
      </c>
      <c r="S442"/>
      <c r="V442" t="s">
        <v>1480</v>
      </c>
      <c r="W442">
        <v>1</v>
      </c>
    </row>
    <row r="443" spans="1:23" x14ac:dyDescent="0.55000000000000004">
      <c r="A443" s="3" t="s">
        <v>4066</v>
      </c>
      <c r="B443" s="3" t="s">
        <v>4067</v>
      </c>
      <c r="C443">
        <v>4</v>
      </c>
      <c r="D443"/>
      <c r="P443" s="3" t="s">
        <v>8460</v>
      </c>
      <c r="Q443" s="3" t="s">
        <v>7899</v>
      </c>
      <c r="R443">
        <v>1</v>
      </c>
      <c r="S443"/>
      <c r="V443" t="s">
        <v>1305</v>
      </c>
      <c r="W443">
        <v>1</v>
      </c>
    </row>
    <row r="444" spans="1:23" x14ac:dyDescent="0.55000000000000004">
      <c r="A444" s="3" t="s">
        <v>4068</v>
      </c>
      <c r="B444" s="3" t="s">
        <v>4069</v>
      </c>
      <c r="C444">
        <v>4</v>
      </c>
      <c r="D444"/>
      <c r="P444" s="3" t="s">
        <v>8526</v>
      </c>
      <c r="Q444" s="3" t="s">
        <v>7949</v>
      </c>
      <c r="R444">
        <v>1</v>
      </c>
      <c r="S444"/>
      <c r="V444" t="s">
        <v>4966</v>
      </c>
      <c r="W444">
        <v>2</v>
      </c>
    </row>
    <row r="445" spans="1:23" x14ac:dyDescent="0.55000000000000004">
      <c r="A445" s="3" t="s">
        <v>4083</v>
      </c>
      <c r="B445" s="3" t="s">
        <v>4084</v>
      </c>
      <c r="C445">
        <v>1</v>
      </c>
      <c r="D445"/>
      <c r="P445" s="3" t="s">
        <v>8441</v>
      </c>
      <c r="Q445" s="3" t="s">
        <v>7861</v>
      </c>
      <c r="R445">
        <v>1</v>
      </c>
      <c r="S445"/>
      <c r="V445" t="s">
        <v>4736</v>
      </c>
      <c r="W445">
        <v>1</v>
      </c>
    </row>
    <row r="446" spans="1:23" x14ac:dyDescent="0.55000000000000004">
      <c r="A446" s="3" t="s">
        <v>4080</v>
      </c>
      <c r="B446" s="3" t="s">
        <v>4081</v>
      </c>
      <c r="C446">
        <v>1</v>
      </c>
      <c r="D446"/>
      <c r="P446" s="3" t="s">
        <v>6727</v>
      </c>
      <c r="Q446" s="3" t="s">
        <v>5362</v>
      </c>
      <c r="R446">
        <v>1</v>
      </c>
      <c r="S446"/>
      <c r="V446" t="s">
        <v>4758</v>
      </c>
      <c r="W446">
        <v>1</v>
      </c>
    </row>
    <row r="447" spans="1:23" x14ac:dyDescent="0.55000000000000004">
      <c r="A447" s="3" t="s">
        <v>4078</v>
      </c>
      <c r="B447" s="3" t="s">
        <v>4079</v>
      </c>
      <c r="C447">
        <v>1</v>
      </c>
      <c r="D447"/>
      <c r="P447" s="3" t="s">
        <v>414</v>
      </c>
      <c r="Q447" s="3" t="s">
        <v>413</v>
      </c>
      <c r="R447">
        <v>1</v>
      </c>
      <c r="S447"/>
      <c r="V447" t="s">
        <v>1477</v>
      </c>
      <c r="W447">
        <v>1</v>
      </c>
    </row>
    <row r="448" spans="1:23" x14ac:dyDescent="0.55000000000000004">
      <c r="A448" s="3" t="s">
        <v>4073</v>
      </c>
      <c r="B448" s="3" t="s">
        <v>1471</v>
      </c>
      <c r="C448">
        <v>6</v>
      </c>
      <c r="D448"/>
      <c r="P448" s="3" t="s">
        <v>729</v>
      </c>
      <c r="Q448" s="3" t="s">
        <v>435</v>
      </c>
      <c r="R448">
        <v>1</v>
      </c>
      <c r="S448"/>
      <c r="V448" t="s">
        <v>9467</v>
      </c>
      <c r="W448">
        <v>1</v>
      </c>
    </row>
    <row r="449" spans="1:23" x14ac:dyDescent="0.55000000000000004">
      <c r="A449" s="3" t="s">
        <v>4086</v>
      </c>
      <c r="B449" s="3" t="s">
        <v>4087</v>
      </c>
      <c r="C449">
        <v>1</v>
      </c>
      <c r="D449"/>
      <c r="P449" s="3" t="s">
        <v>2179</v>
      </c>
      <c r="Q449" s="3" t="s">
        <v>2082</v>
      </c>
      <c r="R449">
        <v>1</v>
      </c>
      <c r="S449"/>
      <c r="V449" t="s">
        <v>4887</v>
      </c>
      <c r="W449">
        <v>1</v>
      </c>
    </row>
    <row r="450" spans="1:23" x14ac:dyDescent="0.55000000000000004">
      <c r="A450" s="3" t="s">
        <v>4089</v>
      </c>
      <c r="B450" s="3" t="s">
        <v>4090</v>
      </c>
      <c r="C450">
        <v>1</v>
      </c>
      <c r="D450"/>
      <c r="P450" s="3" t="s">
        <v>2194</v>
      </c>
      <c r="Q450" s="3" t="s">
        <v>2193</v>
      </c>
      <c r="R450">
        <v>1</v>
      </c>
      <c r="S450"/>
      <c r="V450" t="s">
        <v>4656</v>
      </c>
      <c r="W450">
        <v>1</v>
      </c>
    </row>
    <row r="451" spans="1:23" x14ac:dyDescent="0.55000000000000004">
      <c r="A451" s="3" t="s">
        <v>4095</v>
      </c>
      <c r="B451" s="3" t="s">
        <v>4096</v>
      </c>
      <c r="C451">
        <v>1</v>
      </c>
      <c r="D451"/>
      <c r="P451" s="3" t="s">
        <v>2322</v>
      </c>
      <c r="Q451" s="3" t="s">
        <v>2175</v>
      </c>
      <c r="R451">
        <v>1</v>
      </c>
      <c r="S451"/>
      <c r="U451" t="s">
        <v>1818</v>
      </c>
      <c r="V451" t="s">
        <v>4991</v>
      </c>
      <c r="W451">
        <v>1</v>
      </c>
    </row>
    <row r="452" spans="1:23" x14ac:dyDescent="0.55000000000000004">
      <c r="A452" s="3" t="s">
        <v>4093</v>
      </c>
      <c r="B452" s="3" t="s">
        <v>4094</v>
      </c>
      <c r="C452">
        <v>23</v>
      </c>
      <c r="D452"/>
      <c r="P452" s="3" t="s">
        <v>2350</v>
      </c>
      <c r="Q452" s="3" t="s">
        <v>2349</v>
      </c>
      <c r="R452">
        <v>1</v>
      </c>
      <c r="S452"/>
      <c r="V452" t="s">
        <v>4982</v>
      </c>
      <c r="W452">
        <v>1</v>
      </c>
    </row>
    <row r="453" spans="1:23" x14ac:dyDescent="0.55000000000000004">
      <c r="A453" s="3" t="s">
        <v>4105</v>
      </c>
      <c r="B453" s="3" t="s">
        <v>4106</v>
      </c>
      <c r="C453">
        <v>1</v>
      </c>
      <c r="D453"/>
      <c r="P453" s="3" t="s">
        <v>2306</v>
      </c>
      <c r="Q453" s="3" t="s">
        <v>2164</v>
      </c>
      <c r="R453">
        <v>1</v>
      </c>
      <c r="S453"/>
      <c r="V453" t="s">
        <v>2771</v>
      </c>
      <c r="W453">
        <v>1</v>
      </c>
    </row>
    <row r="454" spans="1:23" x14ac:dyDescent="0.55000000000000004">
      <c r="A454" s="3" t="s">
        <v>4103</v>
      </c>
      <c r="B454" s="3" t="s">
        <v>4104</v>
      </c>
      <c r="C454">
        <v>4</v>
      </c>
      <c r="D454"/>
      <c r="P454" s="3" t="s">
        <v>2321</v>
      </c>
      <c r="Q454" s="3" t="s">
        <v>2238</v>
      </c>
      <c r="R454">
        <v>1</v>
      </c>
      <c r="S454"/>
      <c r="V454" t="s">
        <v>3940</v>
      </c>
      <c r="W454">
        <v>1</v>
      </c>
    </row>
    <row r="455" spans="1:23" x14ac:dyDescent="0.55000000000000004">
      <c r="A455" s="3" t="s">
        <v>4100</v>
      </c>
      <c r="B455" s="3" t="s">
        <v>4101</v>
      </c>
      <c r="C455">
        <v>6</v>
      </c>
      <c r="D455"/>
      <c r="P455" s="3" t="s">
        <v>2325</v>
      </c>
      <c r="Q455" s="3" t="s">
        <v>2324</v>
      </c>
      <c r="R455">
        <v>1</v>
      </c>
      <c r="S455"/>
      <c r="V455" t="s">
        <v>4626</v>
      </c>
      <c r="W455">
        <v>1</v>
      </c>
    </row>
    <row r="456" spans="1:23" x14ac:dyDescent="0.55000000000000004">
      <c r="A456" s="3" t="s">
        <v>4128</v>
      </c>
      <c r="B456" s="3" t="s">
        <v>4129</v>
      </c>
      <c r="C456">
        <v>1</v>
      </c>
      <c r="D456"/>
      <c r="P456" s="3" t="s">
        <v>2354</v>
      </c>
      <c r="Q456" s="3" t="s">
        <v>2353</v>
      </c>
      <c r="R456">
        <v>1</v>
      </c>
      <c r="S456"/>
      <c r="V456" t="s">
        <v>4813</v>
      </c>
      <c r="W456">
        <v>1</v>
      </c>
    </row>
    <row r="457" spans="1:23" x14ac:dyDescent="0.55000000000000004">
      <c r="A457" s="3" t="s">
        <v>4125</v>
      </c>
      <c r="B457" s="3" t="s">
        <v>4126</v>
      </c>
      <c r="C457">
        <v>1</v>
      </c>
      <c r="D457"/>
      <c r="P457" s="3" t="s">
        <v>2356</v>
      </c>
      <c r="Q457" s="3" t="s">
        <v>2355</v>
      </c>
      <c r="R457">
        <v>1</v>
      </c>
      <c r="S457"/>
      <c r="V457" t="s">
        <v>3992</v>
      </c>
      <c r="W457">
        <v>1</v>
      </c>
    </row>
    <row r="458" spans="1:23" x14ac:dyDescent="0.55000000000000004">
      <c r="A458" s="3" t="s">
        <v>4122</v>
      </c>
      <c r="B458" s="3" t="s">
        <v>4123</v>
      </c>
      <c r="C458">
        <v>1</v>
      </c>
      <c r="D458"/>
      <c r="P458" s="3" t="s">
        <v>2284</v>
      </c>
      <c r="Q458" s="3" t="s">
        <v>2193</v>
      </c>
      <c r="R458">
        <v>1</v>
      </c>
      <c r="S458"/>
      <c r="V458" t="s">
        <v>1819</v>
      </c>
      <c r="W458">
        <v>2</v>
      </c>
    </row>
    <row r="459" spans="1:23" x14ac:dyDescent="0.55000000000000004">
      <c r="A459" s="3" t="s">
        <v>4114</v>
      </c>
      <c r="B459" s="3" t="s">
        <v>4115</v>
      </c>
      <c r="C459">
        <v>2</v>
      </c>
      <c r="D459"/>
      <c r="P459" s="3" t="s">
        <v>2174</v>
      </c>
      <c r="Q459" s="3" t="s">
        <v>2018</v>
      </c>
      <c r="R459">
        <v>2</v>
      </c>
      <c r="S459"/>
      <c r="V459" t="s">
        <v>3952</v>
      </c>
      <c r="W459">
        <v>1</v>
      </c>
    </row>
    <row r="460" spans="1:23" x14ac:dyDescent="0.55000000000000004">
      <c r="A460" s="3" t="s">
        <v>4116</v>
      </c>
      <c r="B460" s="3" t="s">
        <v>4117</v>
      </c>
      <c r="C460">
        <v>8</v>
      </c>
      <c r="D460"/>
      <c r="P460" s="3" t="s">
        <v>2174</v>
      </c>
      <c r="Q460" s="3" t="s">
        <v>1301</v>
      </c>
      <c r="R460">
        <v>6</v>
      </c>
      <c r="S460"/>
      <c r="V460" t="s">
        <v>4003</v>
      </c>
      <c r="W460">
        <v>1</v>
      </c>
    </row>
    <row r="461" spans="1:23" x14ac:dyDescent="0.55000000000000004">
      <c r="A461" s="3" t="s">
        <v>4130</v>
      </c>
      <c r="B461" s="3" t="s">
        <v>4131</v>
      </c>
      <c r="C461">
        <v>11</v>
      </c>
      <c r="D461"/>
      <c r="P461" s="3" t="s">
        <v>2174</v>
      </c>
      <c r="Q461" s="3" t="s">
        <v>2315</v>
      </c>
      <c r="R461">
        <v>1</v>
      </c>
      <c r="S461"/>
      <c r="V461" t="s">
        <v>4445</v>
      </c>
      <c r="W461">
        <v>1</v>
      </c>
    </row>
    <row r="462" spans="1:23" x14ac:dyDescent="0.55000000000000004">
      <c r="A462" s="3" t="s">
        <v>4155</v>
      </c>
      <c r="B462" s="3" t="s">
        <v>4156</v>
      </c>
      <c r="C462">
        <v>3</v>
      </c>
      <c r="D462"/>
      <c r="P462" s="3" t="s">
        <v>2174</v>
      </c>
      <c r="Q462" s="3" t="s">
        <v>2331</v>
      </c>
      <c r="R462">
        <v>2</v>
      </c>
      <c r="S462"/>
      <c r="V462" t="s">
        <v>3632</v>
      </c>
      <c r="W462">
        <v>1</v>
      </c>
    </row>
    <row r="463" spans="1:23" x14ac:dyDescent="0.55000000000000004">
      <c r="A463" s="3" t="s">
        <v>4140</v>
      </c>
      <c r="B463" s="3" t="s">
        <v>4141</v>
      </c>
      <c r="C463">
        <v>58</v>
      </c>
      <c r="D463"/>
      <c r="P463" s="3" t="s">
        <v>2174</v>
      </c>
      <c r="Q463" s="3" t="s">
        <v>2330</v>
      </c>
      <c r="R463">
        <v>2</v>
      </c>
      <c r="S463"/>
      <c r="V463" t="s">
        <v>4544</v>
      </c>
      <c r="W463">
        <v>1</v>
      </c>
    </row>
    <row r="464" spans="1:23" x14ac:dyDescent="0.55000000000000004">
      <c r="A464" s="3" t="s">
        <v>4253</v>
      </c>
      <c r="B464" s="3" t="s">
        <v>4254</v>
      </c>
      <c r="C464">
        <v>4</v>
      </c>
      <c r="D464"/>
      <c r="P464" s="3" t="s">
        <v>2174</v>
      </c>
      <c r="Q464" s="3" t="s">
        <v>2351</v>
      </c>
      <c r="R464">
        <v>1</v>
      </c>
      <c r="S464"/>
      <c r="V464" t="s">
        <v>4547</v>
      </c>
      <c r="W464">
        <v>1</v>
      </c>
    </row>
    <row r="465" spans="1:23" x14ac:dyDescent="0.55000000000000004">
      <c r="A465" s="3" t="s">
        <v>4258</v>
      </c>
      <c r="B465" s="3" t="s">
        <v>4259</v>
      </c>
      <c r="C465">
        <v>2</v>
      </c>
      <c r="D465"/>
      <c r="P465" s="3" t="s">
        <v>2187</v>
      </c>
      <c r="Q465" s="3" t="s">
        <v>2186</v>
      </c>
      <c r="R465">
        <v>1</v>
      </c>
      <c r="S465"/>
      <c r="V465" t="s">
        <v>4543</v>
      </c>
      <c r="W465">
        <v>1</v>
      </c>
    </row>
    <row r="466" spans="1:23" x14ac:dyDescent="0.55000000000000004">
      <c r="A466" s="3" t="s">
        <v>4260</v>
      </c>
      <c r="B466" s="3" t="s">
        <v>4261</v>
      </c>
      <c r="C466">
        <v>2</v>
      </c>
      <c r="D466"/>
      <c r="P466" s="3" t="s">
        <v>2176</v>
      </c>
      <c r="Q466" s="3" t="s">
        <v>2175</v>
      </c>
      <c r="R466">
        <v>1</v>
      </c>
      <c r="S466"/>
      <c r="V466" t="s">
        <v>4542</v>
      </c>
      <c r="W466">
        <v>1</v>
      </c>
    </row>
    <row r="467" spans="1:23" x14ac:dyDescent="0.55000000000000004">
      <c r="A467" s="3" t="s">
        <v>4262</v>
      </c>
      <c r="B467" s="3" t="s">
        <v>4263</v>
      </c>
      <c r="C467">
        <v>1</v>
      </c>
      <c r="D467"/>
      <c r="P467" s="3" t="s">
        <v>2271</v>
      </c>
      <c r="Q467" s="3" t="s">
        <v>2270</v>
      </c>
      <c r="R467">
        <v>1</v>
      </c>
      <c r="S467"/>
      <c r="V467" t="s">
        <v>1675</v>
      </c>
      <c r="W467">
        <v>1</v>
      </c>
    </row>
    <row r="468" spans="1:23" x14ac:dyDescent="0.55000000000000004">
      <c r="A468" s="3" t="s">
        <v>4255</v>
      </c>
      <c r="B468" s="3" t="s">
        <v>4256</v>
      </c>
      <c r="C468">
        <v>1</v>
      </c>
      <c r="D468"/>
      <c r="P468" s="3" t="s">
        <v>6393</v>
      </c>
      <c r="Q468" s="3" t="s">
        <v>3463</v>
      </c>
      <c r="R468">
        <v>1</v>
      </c>
      <c r="S468"/>
      <c r="V468" t="s">
        <v>3540</v>
      </c>
      <c r="W468">
        <v>1</v>
      </c>
    </row>
    <row r="469" spans="1:23" x14ac:dyDescent="0.55000000000000004">
      <c r="A469" s="3" t="s">
        <v>4270</v>
      </c>
      <c r="B469" s="3" t="s">
        <v>4271</v>
      </c>
      <c r="C469">
        <v>3</v>
      </c>
      <c r="D469"/>
      <c r="P469" s="3" t="s">
        <v>6392</v>
      </c>
      <c r="Q469" s="3" t="s">
        <v>5346</v>
      </c>
      <c r="R469">
        <v>1</v>
      </c>
      <c r="S469"/>
      <c r="V469" t="s">
        <v>2816</v>
      </c>
      <c r="W469">
        <v>1</v>
      </c>
    </row>
    <row r="470" spans="1:23" x14ac:dyDescent="0.55000000000000004">
      <c r="A470" s="3" t="s">
        <v>4267</v>
      </c>
      <c r="B470" s="3" t="s">
        <v>4268</v>
      </c>
      <c r="C470">
        <v>1</v>
      </c>
      <c r="D470"/>
      <c r="P470" s="3" t="s">
        <v>5132</v>
      </c>
      <c r="Q470" s="3" t="s">
        <v>40</v>
      </c>
      <c r="R470">
        <v>1</v>
      </c>
      <c r="S470"/>
      <c r="V470" t="s">
        <v>4821</v>
      </c>
      <c r="W470">
        <v>1</v>
      </c>
    </row>
    <row r="471" spans="1:23" x14ac:dyDescent="0.55000000000000004">
      <c r="A471" s="3" t="s">
        <v>4286</v>
      </c>
      <c r="B471" s="3" t="s">
        <v>4287</v>
      </c>
      <c r="C471">
        <v>1</v>
      </c>
      <c r="D471"/>
      <c r="P471" s="3" t="s">
        <v>8069</v>
      </c>
      <c r="Q471" s="3" t="s">
        <v>7865</v>
      </c>
      <c r="R471">
        <v>1</v>
      </c>
      <c r="S471"/>
      <c r="V471" t="s">
        <v>2652</v>
      </c>
      <c r="W471">
        <v>1</v>
      </c>
    </row>
    <row r="472" spans="1:23" x14ac:dyDescent="0.55000000000000004">
      <c r="A472" s="3" t="s">
        <v>4272</v>
      </c>
      <c r="B472" s="3" t="s">
        <v>4273</v>
      </c>
      <c r="C472">
        <v>1</v>
      </c>
      <c r="D472"/>
      <c r="P472" s="3" t="s">
        <v>7521</v>
      </c>
      <c r="Q472" s="3" t="s">
        <v>7139</v>
      </c>
      <c r="R472">
        <v>1</v>
      </c>
      <c r="S472"/>
      <c r="V472" t="s">
        <v>4118</v>
      </c>
      <c r="W472">
        <v>1</v>
      </c>
    </row>
    <row r="473" spans="1:23" x14ac:dyDescent="0.55000000000000004">
      <c r="A473" s="3" t="s">
        <v>4283</v>
      </c>
      <c r="B473" s="3" t="s">
        <v>4284</v>
      </c>
      <c r="C473">
        <v>1</v>
      </c>
      <c r="D473"/>
      <c r="P473" s="3" t="s">
        <v>7314</v>
      </c>
      <c r="Q473" s="3" t="s">
        <v>7179</v>
      </c>
      <c r="R473">
        <v>1</v>
      </c>
      <c r="S473"/>
      <c r="V473" t="s">
        <v>4269</v>
      </c>
      <c r="W473">
        <v>1</v>
      </c>
    </row>
    <row r="474" spans="1:23" x14ac:dyDescent="0.55000000000000004">
      <c r="A474" s="3" t="s">
        <v>4280</v>
      </c>
      <c r="B474" s="3" t="s">
        <v>4281</v>
      </c>
      <c r="C474">
        <v>1</v>
      </c>
      <c r="D474"/>
      <c r="P474" s="3" t="s">
        <v>9337</v>
      </c>
      <c r="Q474" s="3" t="s">
        <v>7902</v>
      </c>
      <c r="R474">
        <v>1</v>
      </c>
      <c r="S474"/>
      <c r="V474" t="s">
        <v>4394</v>
      </c>
      <c r="W474">
        <v>2</v>
      </c>
    </row>
    <row r="475" spans="1:23" x14ac:dyDescent="0.55000000000000004">
      <c r="A475" s="3" t="s">
        <v>4277</v>
      </c>
      <c r="B475" s="3" t="s">
        <v>4278</v>
      </c>
      <c r="C475">
        <v>1</v>
      </c>
      <c r="D475"/>
      <c r="P475" s="3" t="s">
        <v>6998</v>
      </c>
      <c r="Q475" s="3" t="s">
        <v>5847</v>
      </c>
      <c r="R475">
        <v>1</v>
      </c>
      <c r="S475"/>
      <c r="V475" t="s">
        <v>4323</v>
      </c>
      <c r="W475">
        <v>1</v>
      </c>
    </row>
    <row r="476" spans="1:23" x14ac:dyDescent="0.55000000000000004">
      <c r="A476" s="3" t="s">
        <v>4275</v>
      </c>
      <c r="B476" s="3" t="s">
        <v>4276</v>
      </c>
      <c r="C476">
        <v>15</v>
      </c>
      <c r="D476"/>
      <c r="P476" s="3" t="s">
        <v>7573</v>
      </c>
      <c r="Q476" s="3" t="s">
        <v>7213</v>
      </c>
      <c r="R476">
        <v>1</v>
      </c>
      <c r="S476"/>
      <c r="V476" t="s">
        <v>2924</v>
      </c>
      <c r="W476">
        <v>1</v>
      </c>
    </row>
    <row r="477" spans="1:23" x14ac:dyDescent="0.55000000000000004">
      <c r="A477" s="3" t="s">
        <v>4314</v>
      </c>
      <c r="B477" s="3" t="s">
        <v>4315</v>
      </c>
      <c r="C477">
        <v>1</v>
      </c>
      <c r="D477"/>
      <c r="P477" s="3" t="s">
        <v>475</v>
      </c>
      <c r="Q477" s="3" t="s">
        <v>474</v>
      </c>
      <c r="R477">
        <v>1</v>
      </c>
      <c r="S477"/>
      <c r="V477" t="s">
        <v>4432</v>
      </c>
      <c r="W477">
        <v>1</v>
      </c>
    </row>
    <row r="478" spans="1:23" x14ac:dyDescent="0.55000000000000004">
      <c r="A478" s="3" t="s">
        <v>4298</v>
      </c>
      <c r="B478" s="3" t="s">
        <v>4299</v>
      </c>
      <c r="C478">
        <v>3</v>
      </c>
      <c r="D478"/>
      <c r="P478" s="3" t="s">
        <v>5986</v>
      </c>
      <c r="Q478" s="3" t="s">
        <v>5871</v>
      </c>
      <c r="R478">
        <v>1</v>
      </c>
      <c r="S478"/>
      <c r="V478" t="s">
        <v>3637</v>
      </c>
      <c r="W478">
        <v>1</v>
      </c>
    </row>
    <row r="479" spans="1:23" x14ac:dyDescent="0.55000000000000004">
      <c r="A479" s="3" t="s">
        <v>4296</v>
      </c>
      <c r="B479" s="3" t="s">
        <v>4297</v>
      </c>
      <c r="C479">
        <v>2</v>
      </c>
      <c r="D479"/>
      <c r="P479" s="3" t="s">
        <v>5986</v>
      </c>
      <c r="Q479" s="3" t="s">
        <v>9475</v>
      </c>
      <c r="R479">
        <v>1</v>
      </c>
      <c r="S479"/>
      <c r="V479" t="s">
        <v>3319</v>
      </c>
      <c r="W479">
        <v>1</v>
      </c>
    </row>
    <row r="480" spans="1:23" x14ac:dyDescent="0.55000000000000004">
      <c r="A480" s="3" t="s">
        <v>4304</v>
      </c>
      <c r="B480" s="3" t="s">
        <v>4305</v>
      </c>
      <c r="C480">
        <v>2</v>
      </c>
      <c r="D480"/>
      <c r="P480" s="3" t="s">
        <v>5986</v>
      </c>
      <c r="Q480" s="3" t="s">
        <v>7809</v>
      </c>
      <c r="R480">
        <v>1</v>
      </c>
      <c r="S480"/>
      <c r="V480" t="s">
        <v>2674</v>
      </c>
      <c r="W480">
        <v>1</v>
      </c>
    </row>
    <row r="481" spans="1:23" x14ac:dyDescent="0.55000000000000004">
      <c r="A481" s="3" t="s">
        <v>4293</v>
      </c>
      <c r="B481" s="3" t="s">
        <v>4294</v>
      </c>
      <c r="C481">
        <v>1</v>
      </c>
      <c r="D481"/>
      <c r="P481" s="3" t="s">
        <v>5986</v>
      </c>
      <c r="Q481" s="3" t="s">
        <v>7894</v>
      </c>
      <c r="R481">
        <v>1</v>
      </c>
      <c r="S481"/>
      <c r="V481" t="s">
        <v>1906</v>
      </c>
      <c r="W481">
        <v>1</v>
      </c>
    </row>
    <row r="482" spans="1:23" x14ac:dyDescent="0.55000000000000004">
      <c r="A482" s="3" t="s">
        <v>4301</v>
      </c>
      <c r="B482" s="3" t="s">
        <v>4302</v>
      </c>
      <c r="C482">
        <v>1</v>
      </c>
      <c r="D482"/>
      <c r="P482" s="3" t="s">
        <v>742</v>
      </c>
      <c r="Q482" s="3" t="s">
        <v>458</v>
      </c>
      <c r="R482">
        <v>1</v>
      </c>
      <c r="S482"/>
      <c r="U482" t="s">
        <v>40</v>
      </c>
      <c r="V482" t="s">
        <v>5132</v>
      </c>
      <c r="W482">
        <v>1</v>
      </c>
    </row>
    <row r="483" spans="1:23" x14ac:dyDescent="0.55000000000000004">
      <c r="A483" s="3" t="s">
        <v>4309</v>
      </c>
      <c r="B483" s="3" t="s">
        <v>4310</v>
      </c>
      <c r="C483">
        <v>1</v>
      </c>
      <c r="D483"/>
      <c r="P483" s="3" t="s">
        <v>742</v>
      </c>
      <c r="Q483" s="3" t="s">
        <v>756</v>
      </c>
      <c r="R483">
        <v>1</v>
      </c>
      <c r="S483"/>
      <c r="V483" t="s">
        <v>2540</v>
      </c>
      <c r="W483">
        <v>1</v>
      </c>
    </row>
    <row r="484" spans="1:23" x14ac:dyDescent="0.55000000000000004">
      <c r="A484" s="3" t="s">
        <v>4307</v>
      </c>
      <c r="B484" s="3" t="s">
        <v>4308</v>
      </c>
      <c r="C484">
        <v>1</v>
      </c>
      <c r="D484"/>
      <c r="P484" s="3" t="s">
        <v>831</v>
      </c>
      <c r="Q484" s="3" t="s">
        <v>397</v>
      </c>
      <c r="R484">
        <v>1</v>
      </c>
      <c r="S484"/>
      <c r="V484" t="s">
        <v>1890</v>
      </c>
      <c r="W484">
        <v>1</v>
      </c>
    </row>
    <row r="485" spans="1:23" x14ac:dyDescent="0.55000000000000004">
      <c r="A485" s="3" t="s">
        <v>4324</v>
      </c>
      <c r="B485" s="3" t="s">
        <v>4325</v>
      </c>
      <c r="C485">
        <v>2</v>
      </c>
      <c r="D485"/>
      <c r="P485" s="3" t="s">
        <v>831</v>
      </c>
      <c r="Q485" s="3" t="s">
        <v>425</v>
      </c>
      <c r="R485">
        <v>1</v>
      </c>
      <c r="S485"/>
      <c r="V485" t="s">
        <v>1796</v>
      </c>
      <c r="W485">
        <v>1</v>
      </c>
    </row>
    <row r="486" spans="1:23" x14ac:dyDescent="0.55000000000000004">
      <c r="A486" s="3" t="s">
        <v>4317</v>
      </c>
      <c r="B486" s="3" t="s">
        <v>4318</v>
      </c>
      <c r="C486">
        <v>4</v>
      </c>
      <c r="D486"/>
      <c r="P486" s="3" t="s">
        <v>831</v>
      </c>
      <c r="Q486" s="3" t="s">
        <v>460</v>
      </c>
      <c r="R486">
        <v>1</v>
      </c>
      <c r="S486"/>
      <c r="V486" t="s">
        <v>1770</v>
      </c>
      <c r="W486">
        <v>1</v>
      </c>
    </row>
    <row r="487" spans="1:23" x14ac:dyDescent="0.55000000000000004">
      <c r="A487" s="3" t="s">
        <v>4333</v>
      </c>
      <c r="B487" s="3" t="s">
        <v>4334</v>
      </c>
      <c r="C487">
        <v>1</v>
      </c>
      <c r="D487"/>
      <c r="P487" s="3" t="s">
        <v>9361</v>
      </c>
      <c r="Q487" s="3" t="s">
        <v>5315</v>
      </c>
      <c r="R487">
        <v>1</v>
      </c>
      <c r="S487"/>
      <c r="V487" t="s">
        <v>4951</v>
      </c>
      <c r="W487">
        <v>1</v>
      </c>
    </row>
    <row r="488" spans="1:23" x14ac:dyDescent="0.55000000000000004">
      <c r="A488" s="3" t="s">
        <v>4330</v>
      </c>
      <c r="B488" s="3" t="s">
        <v>4331</v>
      </c>
      <c r="C488">
        <v>1</v>
      </c>
      <c r="D488"/>
      <c r="P488" s="3" t="s">
        <v>6760</v>
      </c>
      <c r="Q488" s="3" t="s">
        <v>5336</v>
      </c>
      <c r="R488">
        <v>1</v>
      </c>
      <c r="S488"/>
      <c r="V488" t="s">
        <v>1736</v>
      </c>
      <c r="W488">
        <v>1</v>
      </c>
    </row>
    <row r="489" spans="1:23" x14ac:dyDescent="0.55000000000000004">
      <c r="A489" s="3" t="s">
        <v>4321</v>
      </c>
      <c r="B489" s="3" t="s">
        <v>4322</v>
      </c>
      <c r="C489">
        <v>4</v>
      </c>
      <c r="D489"/>
      <c r="P489" s="3" t="s">
        <v>9331</v>
      </c>
      <c r="Q489" s="3" t="s">
        <v>5378</v>
      </c>
      <c r="R489">
        <v>1</v>
      </c>
      <c r="S489"/>
      <c r="V489" t="s">
        <v>1259</v>
      </c>
      <c r="W489">
        <v>1</v>
      </c>
    </row>
    <row r="490" spans="1:23" x14ac:dyDescent="0.55000000000000004">
      <c r="A490" s="3" t="s">
        <v>4346</v>
      </c>
      <c r="B490" s="3" t="s">
        <v>4347</v>
      </c>
      <c r="C490">
        <v>4</v>
      </c>
      <c r="D490"/>
      <c r="P490" s="3" t="s">
        <v>8085</v>
      </c>
      <c r="Q490" s="3" t="s">
        <v>7899</v>
      </c>
      <c r="R490">
        <v>1</v>
      </c>
      <c r="S490"/>
      <c r="V490" t="s">
        <v>5015</v>
      </c>
      <c r="W490">
        <v>1</v>
      </c>
    </row>
    <row r="491" spans="1:23" x14ac:dyDescent="0.55000000000000004">
      <c r="A491" s="3" t="s">
        <v>4340</v>
      </c>
      <c r="B491" s="3" t="s">
        <v>4341</v>
      </c>
      <c r="C491">
        <v>4</v>
      </c>
      <c r="D491"/>
      <c r="P491" s="3" t="s">
        <v>6957</v>
      </c>
      <c r="Q491" s="3" t="s">
        <v>5471</v>
      </c>
      <c r="R491">
        <v>1</v>
      </c>
      <c r="S491"/>
      <c r="V491" t="s">
        <v>5127</v>
      </c>
      <c r="W491">
        <v>1</v>
      </c>
    </row>
    <row r="492" spans="1:23" x14ac:dyDescent="0.55000000000000004">
      <c r="A492" s="3" t="s">
        <v>4342</v>
      </c>
      <c r="B492" s="3" t="s">
        <v>4343</v>
      </c>
      <c r="C492">
        <v>2</v>
      </c>
      <c r="D492"/>
      <c r="P492" s="3" t="s">
        <v>5164</v>
      </c>
      <c r="Q492" s="3" t="s">
        <v>5163</v>
      </c>
      <c r="R492">
        <v>1</v>
      </c>
      <c r="S492"/>
      <c r="V492" t="s">
        <v>906</v>
      </c>
      <c r="W492">
        <v>1</v>
      </c>
    </row>
    <row r="493" spans="1:23" x14ac:dyDescent="0.55000000000000004">
      <c r="A493" s="3" t="s">
        <v>4338</v>
      </c>
      <c r="B493" s="3" t="s">
        <v>4339</v>
      </c>
      <c r="C493">
        <v>2</v>
      </c>
      <c r="D493"/>
      <c r="P493" s="3" t="s">
        <v>5164</v>
      </c>
      <c r="Q493" s="3" t="s">
        <v>2868</v>
      </c>
      <c r="R493">
        <v>1</v>
      </c>
      <c r="S493"/>
      <c r="V493" t="s">
        <v>3718</v>
      </c>
      <c r="W493">
        <v>1</v>
      </c>
    </row>
    <row r="494" spans="1:23" x14ac:dyDescent="0.55000000000000004">
      <c r="A494" s="3" t="s">
        <v>4361</v>
      </c>
      <c r="B494" s="3" t="s">
        <v>4362</v>
      </c>
      <c r="C494">
        <v>1</v>
      </c>
      <c r="D494"/>
      <c r="P494" s="3" t="s">
        <v>6207</v>
      </c>
      <c r="Q494" s="3" t="s">
        <v>5342</v>
      </c>
      <c r="R494">
        <v>1</v>
      </c>
      <c r="S494"/>
      <c r="V494" t="s">
        <v>4952</v>
      </c>
      <c r="W494">
        <v>1</v>
      </c>
    </row>
    <row r="495" spans="1:23" x14ac:dyDescent="0.55000000000000004">
      <c r="A495" s="3" t="s">
        <v>4355</v>
      </c>
      <c r="B495" s="3" t="s">
        <v>4356</v>
      </c>
      <c r="C495">
        <v>12</v>
      </c>
      <c r="D495"/>
      <c r="P495" s="3" t="s">
        <v>6207</v>
      </c>
      <c r="Q495" s="3" t="s">
        <v>5349</v>
      </c>
      <c r="R495">
        <v>1</v>
      </c>
      <c r="S495"/>
      <c r="V495" t="s">
        <v>999</v>
      </c>
      <c r="W495">
        <v>1</v>
      </c>
    </row>
    <row r="496" spans="1:23" x14ac:dyDescent="0.55000000000000004">
      <c r="A496" s="3" t="s">
        <v>4376</v>
      </c>
      <c r="B496" s="3" t="s">
        <v>4377</v>
      </c>
      <c r="C496">
        <v>2</v>
      </c>
      <c r="D496"/>
      <c r="P496" s="3" t="s">
        <v>6207</v>
      </c>
      <c r="Q496" s="3" t="s">
        <v>5861</v>
      </c>
      <c r="R496">
        <v>1</v>
      </c>
      <c r="S496"/>
      <c r="V496" t="s">
        <v>3921</v>
      </c>
      <c r="W496">
        <v>1</v>
      </c>
    </row>
    <row r="497" spans="1:23" x14ac:dyDescent="0.55000000000000004">
      <c r="A497" s="3" t="s">
        <v>4369</v>
      </c>
      <c r="B497" s="3" t="s">
        <v>4370</v>
      </c>
      <c r="C497">
        <v>3</v>
      </c>
      <c r="D497"/>
      <c r="P497" s="3" t="s">
        <v>9012</v>
      </c>
      <c r="Q497" s="3" t="s">
        <v>1601</v>
      </c>
      <c r="R497">
        <v>1</v>
      </c>
      <c r="S497"/>
      <c r="V497" t="s">
        <v>3720</v>
      </c>
      <c r="W497">
        <v>1</v>
      </c>
    </row>
    <row r="498" spans="1:23" x14ac:dyDescent="0.55000000000000004">
      <c r="A498" s="3" t="s">
        <v>4366</v>
      </c>
      <c r="B498" s="3" t="s">
        <v>4367</v>
      </c>
      <c r="C498">
        <v>3</v>
      </c>
      <c r="D498"/>
      <c r="P498" s="3" t="s">
        <v>5966</v>
      </c>
      <c r="Q498" s="3" t="s">
        <v>5965</v>
      </c>
      <c r="R498">
        <v>1</v>
      </c>
      <c r="S498"/>
      <c r="V498" t="s">
        <v>4840</v>
      </c>
      <c r="W498">
        <v>1</v>
      </c>
    </row>
    <row r="499" spans="1:23" x14ac:dyDescent="0.55000000000000004">
      <c r="A499" s="3" t="s">
        <v>4364</v>
      </c>
      <c r="B499" s="3" t="s">
        <v>4365</v>
      </c>
      <c r="C499">
        <v>2</v>
      </c>
      <c r="D499"/>
      <c r="P499" s="3" t="s">
        <v>5966</v>
      </c>
      <c r="Q499" s="3" t="s">
        <v>5472</v>
      </c>
      <c r="R499">
        <v>1</v>
      </c>
      <c r="S499"/>
      <c r="V499" t="s">
        <v>4891</v>
      </c>
      <c r="W499">
        <v>1</v>
      </c>
    </row>
    <row r="500" spans="1:23" x14ac:dyDescent="0.55000000000000004">
      <c r="A500" s="3" t="s">
        <v>4371</v>
      </c>
      <c r="B500" s="3" t="s">
        <v>4372</v>
      </c>
      <c r="C500">
        <v>1</v>
      </c>
      <c r="D500"/>
      <c r="P500" s="3" t="s">
        <v>5345</v>
      </c>
      <c r="Q500" s="3" t="s">
        <v>5344</v>
      </c>
      <c r="R500">
        <v>1</v>
      </c>
      <c r="S500"/>
      <c r="V500" t="s">
        <v>3912</v>
      </c>
      <c r="W500">
        <v>1</v>
      </c>
    </row>
    <row r="501" spans="1:23" x14ac:dyDescent="0.55000000000000004">
      <c r="A501" s="3" t="s">
        <v>4381</v>
      </c>
      <c r="B501" s="3" t="s">
        <v>4382</v>
      </c>
      <c r="C501">
        <v>4</v>
      </c>
      <c r="D501"/>
      <c r="P501" s="3" t="s">
        <v>8754</v>
      </c>
      <c r="Q501" s="3" t="s">
        <v>7836</v>
      </c>
      <c r="R501">
        <v>1</v>
      </c>
      <c r="S501"/>
      <c r="V501" t="s">
        <v>1715</v>
      </c>
      <c r="W501">
        <v>1</v>
      </c>
    </row>
    <row r="502" spans="1:23" x14ac:dyDescent="0.55000000000000004">
      <c r="A502" s="3" t="s">
        <v>4384</v>
      </c>
      <c r="B502" s="3" t="s">
        <v>4385</v>
      </c>
      <c r="C502">
        <v>3</v>
      </c>
      <c r="D502"/>
      <c r="P502" s="3" t="s">
        <v>9374</v>
      </c>
      <c r="Q502" s="3" t="s">
        <v>5360</v>
      </c>
      <c r="R502">
        <v>1</v>
      </c>
      <c r="S502"/>
      <c r="V502" t="s">
        <v>3970</v>
      </c>
      <c r="W502">
        <v>1</v>
      </c>
    </row>
    <row r="503" spans="1:23" x14ac:dyDescent="0.55000000000000004">
      <c r="A503" s="3" t="s">
        <v>4390</v>
      </c>
      <c r="B503" s="3" t="s">
        <v>4391</v>
      </c>
      <c r="C503">
        <v>3</v>
      </c>
      <c r="D503"/>
      <c r="P503" s="3" t="s">
        <v>8528</v>
      </c>
      <c r="Q503" s="3" t="s">
        <v>7822</v>
      </c>
      <c r="R503">
        <v>1</v>
      </c>
      <c r="S503"/>
      <c r="V503" t="s">
        <v>3648</v>
      </c>
      <c r="W503">
        <v>1</v>
      </c>
    </row>
    <row r="504" spans="1:23" x14ac:dyDescent="0.55000000000000004">
      <c r="A504" s="3" t="s">
        <v>4387</v>
      </c>
      <c r="B504" s="3" t="s">
        <v>3110</v>
      </c>
      <c r="C504">
        <v>26</v>
      </c>
      <c r="D504"/>
      <c r="P504" s="3" t="s">
        <v>6833</v>
      </c>
      <c r="Q504" s="3" t="s">
        <v>5839</v>
      </c>
      <c r="R504">
        <v>1</v>
      </c>
      <c r="S504"/>
      <c r="V504" t="s">
        <v>1292</v>
      </c>
      <c r="W504">
        <v>1</v>
      </c>
    </row>
    <row r="505" spans="1:23" x14ac:dyDescent="0.55000000000000004">
      <c r="A505" s="3" t="s">
        <v>4416</v>
      </c>
      <c r="B505" s="3" t="s">
        <v>4417</v>
      </c>
      <c r="C505">
        <v>1</v>
      </c>
      <c r="D505"/>
      <c r="P505" s="3" t="s">
        <v>8543</v>
      </c>
      <c r="Q505" s="3" t="s">
        <v>7810</v>
      </c>
      <c r="R505">
        <v>1</v>
      </c>
      <c r="S505"/>
      <c r="V505" t="s">
        <v>1639</v>
      </c>
      <c r="W505">
        <v>1</v>
      </c>
    </row>
    <row r="506" spans="1:23" x14ac:dyDescent="0.55000000000000004">
      <c r="A506" s="3" t="s">
        <v>4413</v>
      </c>
      <c r="B506" s="3" t="s">
        <v>4414</v>
      </c>
      <c r="C506">
        <v>1</v>
      </c>
      <c r="D506"/>
      <c r="P506" s="3" t="s">
        <v>8370</v>
      </c>
      <c r="Q506" s="3" t="s">
        <v>7897</v>
      </c>
      <c r="R506">
        <v>1</v>
      </c>
      <c r="S506"/>
      <c r="V506" t="s">
        <v>4290</v>
      </c>
      <c r="W506">
        <v>1</v>
      </c>
    </row>
    <row r="507" spans="1:23" x14ac:dyDescent="0.55000000000000004">
      <c r="A507" s="3" t="s">
        <v>4410</v>
      </c>
      <c r="B507" s="3" t="s">
        <v>4411</v>
      </c>
      <c r="C507">
        <v>1</v>
      </c>
      <c r="D507"/>
      <c r="P507" s="3" t="s">
        <v>6643</v>
      </c>
      <c r="Q507" s="3" t="s">
        <v>5332</v>
      </c>
      <c r="R507">
        <v>1</v>
      </c>
      <c r="S507"/>
      <c r="V507" t="s">
        <v>1979</v>
      </c>
      <c r="W507">
        <v>1</v>
      </c>
    </row>
    <row r="508" spans="1:23" x14ac:dyDescent="0.55000000000000004">
      <c r="A508" s="3" t="s">
        <v>4403</v>
      </c>
      <c r="B508" s="3" t="s">
        <v>4404</v>
      </c>
      <c r="C508">
        <v>3</v>
      </c>
      <c r="D508"/>
      <c r="P508" s="3" t="s">
        <v>5425</v>
      </c>
      <c r="Q508" s="3" t="s">
        <v>446</v>
      </c>
      <c r="R508">
        <v>1</v>
      </c>
      <c r="S508"/>
      <c r="V508" t="s">
        <v>2703</v>
      </c>
      <c r="W508">
        <v>1</v>
      </c>
    </row>
    <row r="509" spans="1:23" x14ac:dyDescent="0.55000000000000004">
      <c r="A509" s="3" t="s">
        <v>4406</v>
      </c>
      <c r="B509" s="3" t="s">
        <v>4407</v>
      </c>
      <c r="C509">
        <v>3</v>
      </c>
      <c r="D509"/>
      <c r="P509" s="3" t="s">
        <v>5425</v>
      </c>
      <c r="Q509" s="3" t="s">
        <v>5471</v>
      </c>
      <c r="R509">
        <v>1</v>
      </c>
      <c r="S509"/>
      <c r="V509" t="s">
        <v>4378</v>
      </c>
      <c r="W509">
        <v>1</v>
      </c>
    </row>
    <row r="510" spans="1:23" x14ac:dyDescent="0.55000000000000004">
      <c r="A510" s="3" t="s">
        <v>4401</v>
      </c>
      <c r="B510" s="3" t="s">
        <v>4402</v>
      </c>
      <c r="C510">
        <v>4</v>
      </c>
      <c r="D510"/>
      <c r="P510" s="3" t="s">
        <v>5425</v>
      </c>
      <c r="Q510" s="3" t="s">
        <v>5490</v>
      </c>
      <c r="R510">
        <v>1</v>
      </c>
      <c r="S510"/>
      <c r="V510" t="s">
        <v>882</v>
      </c>
      <c r="W510">
        <v>7</v>
      </c>
    </row>
    <row r="511" spans="1:23" x14ac:dyDescent="0.55000000000000004">
      <c r="A511" s="3" t="s">
        <v>4433</v>
      </c>
      <c r="B511" s="3" t="s">
        <v>4434</v>
      </c>
      <c r="C511">
        <v>1</v>
      </c>
      <c r="D511"/>
      <c r="P511" s="3" t="s">
        <v>5425</v>
      </c>
      <c r="Q511" s="3" t="s">
        <v>7105</v>
      </c>
      <c r="R511">
        <v>1</v>
      </c>
      <c r="S511"/>
      <c r="V511" t="s">
        <v>1675</v>
      </c>
      <c r="W511">
        <v>3</v>
      </c>
    </row>
    <row r="512" spans="1:23" x14ac:dyDescent="0.55000000000000004">
      <c r="A512" s="3" t="s">
        <v>4423</v>
      </c>
      <c r="B512" s="3" t="s">
        <v>4424</v>
      </c>
      <c r="C512">
        <v>2</v>
      </c>
      <c r="D512"/>
      <c r="P512" s="3" t="s">
        <v>5425</v>
      </c>
      <c r="Q512" s="3" t="s">
        <v>7882</v>
      </c>
      <c r="R512">
        <v>1</v>
      </c>
      <c r="S512"/>
      <c r="V512" t="s">
        <v>1783</v>
      </c>
      <c r="W512">
        <v>1</v>
      </c>
    </row>
    <row r="513" spans="1:23" x14ac:dyDescent="0.55000000000000004">
      <c r="A513" s="3" t="s">
        <v>4419</v>
      </c>
      <c r="B513" s="3" t="s">
        <v>4420</v>
      </c>
      <c r="C513">
        <v>2</v>
      </c>
      <c r="D513"/>
      <c r="P513" s="3" t="s">
        <v>5425</v>
      </c>
      <c r="Q513" s="3" t="s">
        <v>7900</v>
      </c>
      <c r="R513">
        <v>1</v>
      </c>
      <c r="S513"/>
      <c r="V513" t="s">
        <v>1735</v>
      </c>
      <c r="W513">
        <v>1</v>
      </c>
    </row>
    <row r="514" spans="1:23" x14ac:dyDescent="0.55000000000000004">
      <c r="A514" s="3" t="s">
        <v>4429</v>
      </c>
      <c r="B514" s="3" t="s">
        <v>4430</v>
      </c>
      <c r="C514">
        <v>2</v>
      </c>
      <c r="D514"/>
      <c r="P514" s="3" t="s">
        <v>5434</v>
      </c>
      <c r="Q514" s="3" t="s">
        <v>478</v>
      </c>
      <c r="R514">
        <v>1</v>
      </c>
      <c r="S514"/>
      <c r="V514" t="s">
        <v>1146</v>
      </c>
      <c r="W514">
        <v>1</v>
      </c>
    </row>
    <row r="515" spans="1:23" x14ac:dyDescent="0.55000000000000004">
      <c r="A515" s="3" t="s">
        <v>4421</v>
      </c>
      <c r="B515" s="3" t="s">
        <v>4422</v>
      </c>
      <c r="C515">
        <v>2</v>
      </c>
      <c r="D515"/>
      <c r="P515" s="3" t="s">
        <v>7425</v>
      </c>
      <c r="Q515" s="3" t="s">
        <v>7149</v>
      </c>
      <c r="R515">
        <v>1</v>
      </c>
      <c r="S515"/>
      <c r="V515" t="s">
        <v>1656</v>
      </c>
      <c r="W515">
        <v>1</v>
      </c>
    </row>
    <row r="516" spans="1:23" x14ac:dyDescent="0.55000000000000004">
      <c r="A516" s="3" t="s">
        <v>4425</v>
      </c>
      <c r="B516" s="3" t="s">
        <v>4426</v>
      </c>
      <c r="C516">
        <v>3</v>
      </c>
      <c r="D516"/>
      <c r="P516" s="3" t="s">
        <v>7963</v>
      </c>
      <c r="Q516" s="3" t="s">
        <v>7867</v>
      </c>
      <c r="R516">
        <v>1</v>
      </c>
      <c r="S516"/>
      <c r="V516" t="s">
        <v>4900</v>
      </c>
      <c r="W516">
        <v>1</v>
      </c>
    </row>
    <row r="517" spans="1:23" x14ac:dyDescent="0.55000000000000004">
      <c r="A517" s="3" t="s">
        <v>4443</v>
      </c>
      <c r="B517" s="3" t="s">
        <v>4444</v>
      </c>
      <c r="C517">
        <v>1</v>
      </c>
      <c r="D517"/>
      <c r="P517" s="3" t="s">
        <v>7399</v>
      </c>
      <c r="Q517" s="3" t="s">
        <v>7822</v>
      </c>
      <c r="R517">
        <v>1</v>
      </c>
      <c r="S517"/>
      <c r="V517" t="s">
        <v>1613</v>
      </c>
      <c r="W517">
        <v>2</v>
      </c>
    </row>
    <row r="518" spans="1:23" x14ac:dyDescent="0.55000000000000004">
      <c r="A518" s="3" t="s">
        <v>4437</v>
      </c>
      <c r="B518" s="3" t="s">
        <v>4438</v>
      </c>
      <c r="C518">
        <v>8</v>
      </c>
      <c r="D518"/>
      <c r="P518" s="3" t="s">
        <v>7399</v>
      </c>
      <c r="Q518" s="3" t="s">
        <v>7840</v>
      </c>
      <c r="R518">
        <v>1</v>
      </c>
      <c r="S518"/>
      <c r="V518" t="s">
        <v>4051</v>
      </c>
      <c r="W518">
        <v>1</v>
      </c>
    </row>
    <row r="519" spans="1:23" x14ac:dyDescent="0.55000000000000004">
      <c r="A519" s="3" t="s">
        <v>4435</v>
      </c>
      <c r="B519" s="3" t="s">
        <v>4436</v>
      </c>
      <c r="C519">
        <v>4</v>
      </c>
      <c r="D519"/>
      <c r="P519" s="3" t="s">
        <v>7399</v>
      </c>
      <c r="Q519" s="3" t="s">
        <v>7242</v>
      </c>
      <c r="R519">
        <v>1</v>
      </c>
      <c r="S519"/>
      <c r="V519" t="s">
        <v>4133</v>
      </c>
      <c r="W519">
        <v>1</v>
      </c>
    </row>
    <row r="520" spans="1:23" x14ac:dyDescent="0.55000000000000004">
      <c r="A520" s="3" t="s">
        <v>4446</v>
      </c>
      <c r="B520" s="3" t="s">
        <v>4447</v>
      </c>
      <c r="C520">
        <v>13</v>
      </c>
      <c r="D520"/>
      <c r="P520" s="3" t="s">
        <v>7954</v>
      </c>
      <c r="Q520" s="3" t="s">
        <v>7838</v>
      </c>
      <c r="R520">
        <v>1</v>
      </c>
      <c r="S520"/>
      <c r="V520" t="s">
        <v>63</v>
      </c>
      <c r="W520">
        <v>2</v>
      </c>
    </row>
    <row r="521" spans="1:23" x14ac:dyDescent="0.55000000000000004">
      <c r="A521" s="3" t="s">
        <v>4455</v>
      </c>
      <c r="B521" s="3" t="s">
        <v>4456</v>
      </c>
      <c r="C521">
        <v>1</v>
      </c>
      <c r="D521"/>
      <c r="P521" s="3" t="s">
        <v>7954</v>
      </c>
      <c r="Q521" s="3" t="s">
        <v>7836</v>
      </c>
      <c r="R521">
        <v>1</v>
      </c>
      <c r="S521"/>
      <c r="V521" t="s">
        <v>656</v>
      </c>
      <c r="W521">
        <v>1</v>
      </c>
    </row>
    <row r="522" spans="1:23" x14ac:dyDescent="0.55000000000000004">
      <c r="A522" s="3" t="s">
        <v>4453</v>
      </c>
      <c r="B522" s="3" t="s">
        <v>4454</v>
      </c>
      <c r="C522">
        <v>2</v>
      </c>
      <c r="D522"/>
      <c r="P522" s="3" t="s">
        <v>7959</v>
      </c>
      <c r="Q522" s="3" t="s">
        <v>7812</v>
      </c>
      <c r="R522">
        <v>1</v>
      </c>
      <c r="S522"/>
      <c r="V522" t="s">
        <v>1663</v>
      </c>
      <c r="W522">
        <v>1</v>
      </c>
    </row>
    <row r="523" spans="1:23" x14ac:dyDescent="0.55000000000000004">
      <c r="A523" s="3" t="s">
        <v>4471</v>
      </c>
      <c r="B523" s="3" t="s">
        <v>4472</v>
      </c>
      <c r="C523">
        <v>1</v>
      </c>
      <c r="D523"/>
      <c r="P523" s="3" t="s">
        <v>8513</v>
      </c>
      <c r="Q523" s="3" t="s">
        <v>2027</v>
      </c>
      <c r="R523">
        <v>1</v>
      </c>
      <c r="S523"/>
      <c r="V523" t="s">
        <v>3265</v>
      </c>
      <c r="W523">
        <v>1</v>
      </c>
    </row>
    <row r="524" spans="1:23" x14ac:dyDescent="0.55000000000000004">
      <c r="A524" s="3" t="s">
        <v>4459</v>
      </c>
      <c r="B524" s="3" t="s">
        <v>4460</v>
      </c>
      <c r="C524">
        <v>1</v>
      </c>
      <c r="D524"/>
      <c r="P524" s="3" t="s">
        <v>4146</v>
      </c>
      <c r="Q524" s="3" t="s">
        <v>4145</v>
      </c>
      <c r="R524">
        <v>1</v>
      </c>
      <c r="S524"/>
      <c r="V524" t="s">
        <v>20</v>
      </c>
      <c r="W524">
        <v>1</v>
      </c>
    </row>
    <row r="525" spans="1:23" x14ac:dyDescent="0.55000000000000004">
      <c r="A525" s="3" t="s">
        <v>4468</v>
      </c>
      <c r="B525" s="3" t="s">
        <v>4469</v>
      </c>
      <c r="C525">
        <v>2</v>
      </c>
      <c r="D525"/>
      <c r="P525" s="3" t="s">
        <v>6757</v>
      </c>
      <c r="Q525" s="3" t="s">
        <v>5568</v>
      </c>
      <c r="R525">
        <v>1</v>
      </c>
      <c r="S525"/>
      <c r="V525" t="s">
        <v>102</v>
      </c>
      <c r="W525">
        <v>2</v>
      </c>
    </row>
    <row r="526" spans="1:23" x14ac:dyDescent="0.55000000000000004">
      <c r="A526" s="3" t="s">
        <v>4465</v>
      </c>
      <c r="B526" s="3" t="s">
        <v>4466</v>
      </c>
      <c r="C526">
        <v>1</v>
      </c>
      <c r="D526"/>
      <c r="P526" s="3" t="s">
        <v>9304</v>
      </c>
      <c r="Q526" s="3" t="s">
        <v>7826</v>
      </c>
      <c r="R526">
        <v>1</v>
      </c>
      <c r="S526"/>
      <c r="V526" t="s">
        <v>1133</v>
      </c>
      <c r="W526">
        <v>1</v>
      </c>
    </row>
    <row r="527" spans="1:23" x14ac:dyDescent="0.55000000000000004">
      <c r="A527" s="3" t="s">
        <v>4463</v>
      </c>
      <c r="B527" s="3" t="s">
        <v>4464</v>
      </c>
      <c r="C527">
        <v>17</v>
      </c>
      <c r="D527"/>
      <c r="P527" s="3" t="s">
        <v>9399</v>
      </c>
      <c r="Q527" s="3" t="s">
        <v>5501</v>
      </c>
      <c r="R527">
        <v>1</v>
      </c>
      <c r="S527"/>
      <c r="V527" t="s">
        <v>3123</v>
      </c>
      <c r="W527">
        <v>1</v>
      </c>
    </row>
    <row r="528" spans="1:23" x14ac:dyDescent="0.55000000000000004">
      <c r="A528" s="3" t="s">
        <v>4477</v>
      </c>
      <c r="B528" s="3" t="s">
        <v>4478</v>
      </c>
      <c r="C528">
        <v>8</v>
      </c>
      <c r="D528"/>
      <c r="P528" s="3" t="s">
        <v>5782</v>
      </c>
      <c r="Q528" s="3" t="s">
        <v>5781</v>
      </c>
      <c r="R528">
        <v>1</v>
      </c>
      <c r="S528"/>
      <c r="V528" t="s">
        <v>4034</v>
      </c>
      <c r="W528">
        <v>1</v>
      </c>
    </row>
    <row r="529" spans="1:23" x14ac:dyDescent="0.55000000000000004">
      <c r="A529" s="3" t="s">
        <v>4485</v>
      </c>
      <c r="B529" s="3" t="s">
        <v>4486</v>
      </c>
      <c r="C529">
        <v>1</v>
      </c>
      <c r="D529"/>
      <c r="P529" s="3" t="s">
        <v>7474</v>
      </c>
      <c r="Q529" s="3" t="s">
        <v>5350</v>
      </c>
      <c r="R529">
        <v>1</v>
      </c>
      <c r="S529"/>
      <c r="V529" t="s">
        <v>1680</v>
      </c>
      <c r="W529">
        <v>1</v>
      </c>
    </row>
    <row r="530" spans="1:23" x14ac:dyDescent="0.55000000000000004">
      <c r="A530" s="3" t="s">
        <v>4494</v>
      </c>
      <c r="B530" s="3" t="s">
        <v>4495</v>
      </c>
      <c r="C530">
        <v>1</v>
      </c>
      <c r="D530"/>
      <c r="P530" s="3" t="s">
        <v>7474</v>
      </c>
      <c r="Q530" s="3" t="s">
        <v>7154</v>
      </c>
      <c r="R530">
        <v>1</v>
      </c>
      <c r="S530"/>
      <c r="V530" t="s">
        <v>131</v>
      </c>
      <c r="W530">
        <v>1</v>
      </c>
    </row>
    <row r="531" spans="1:23" x14ac:dyDescent="0.55000000000000004">
      <c r="A531" s="3" t="s">
        <v>4492</v>
      </c>
      <c r="B531" s="3" t="s">
        <v>4493</v>
      </c>
      <c r="C531">
        <v>1</v>
      </c>
      <c r="D531"/>
      <c r="P531" s="3" t="s">
        <v>7474</v>
      </c>
      <c r="Q531" s="3" t="s">
        <v>7161</v>
      </c>
      <c r="R531">
        <v>1</v>
      </c>
      <c r="S531"/>
      <c r="V531" t="s">
        <v>1471</v>
      </c>
      <c r="W531">
        <v>1</v>
      </c>
    </row>
    <row r="532" spans="1:23" x14ac:dyDescent="0.55000000000000004">
      <c r="A532" s="3" t="s">
        <v>4482</v>
      </c>
      <c r="B532" s="3" t="s">
        <v>4483</v>
      </c>
      <c r="C532">
        <v>5</v>
      </c>
      <c r="D532"/>
      <c r="P532" s="3" t="s">
        <v>2820</v>
      </c>
      <c r="Q532" s="3" t="s">
        <v>2819</v>
      </c>
      <c r="R532">
        <v>1</v>
      </c>
      <c r="S532"/>
      <c r="V532" t="s">
        <v>4623</v>
      </c>
      <c r="W532">
        <v>1</v>
      </c>
    </row>
    <row r="533" spans="1:23" x14ac:dyDescent="0.55000000000000004">
      <c r="A533" s="3" t="s">
        <v>4488</v>
      </c>
      <c r="B533" s="3" t="s">
        <v>4489</v>
      </c>
      <c r="C533">
        <v>20</v>
      </c>
      <c r="D533"/>
      <c r="P533" s="3" t="s">
        <v>1624</v>
      </c>
      <c r="Q533" s="3" t="s">
        <v>62</v>
      </c>
      <c r="R533">
        <v>1</v>
      </c>
      <c r="S533"/>
      <c r="V533" t="s">
        <v>1318</v>
      </c>
      <c r="W533">
        <v>1</v>
      </c>
    </row>
    <row r="534" spans="1:23" x14ac:dyDescent="0.55000000000000004">
      <c r="A534" s="3" t="s">
        <v>4512</v>
      </c>
      <c r="B534" s="3" t="s">
        <v>4513</v>
      </c>
      <c r="C534">
        <v>1</v>
      </c>
      <c r="D534"/>
      <c r="P534" s="3" t="s">
        <v>7933</v>
      </c>
      <c r="Q534" s="3" t="s">
        <v>7776</v>
      </c>
      <c r="R534">
        <v>1</v>
      </c>
      <c r="S534"/>
      <c r="V534" t="s">
        <v>4530</v>
      </c>
      <c r="W534">
        <v>1</v>
      </c>
    </row>
    <row r="535" spans="1:23" x14ac:dyDescent="0.55000000000000004">
      <c r="A535" s="3" t="s">
        <v>4500</v>
      </c>
      <c r="B535" s="3" t="s">
        <v>4501</v>
      </c>
      <c r="C535">
        <v>3</v>
      </c>
      <c r="D535"/>
      <c r="P535" s="3" t="s">
        <v>4199</v>
      </c>
      <c r="Q535" s="3" t="s">
        <v>4198</v>
      </c>
      <c r="R535">
        <v>1</v>
      </c>
      <c r="S535"/>
      <c r="V535" t="s">
        <v>1842</v>
      </c>
      <c r="W535">
        <v>1</v>
      </c>
    </row>
    <row r="536" spans="1:23" x14ac:dyDescent="0.55000000000000004">
      <c r="A536" s="3" t="s">
        <v>4508</v>
      </c>
      <c r="B536" s="3" t="s">
        <v>4509</v>
      </c>
      <c r="C536">
        <v>1</v>
      </c>
      <c r="D536"/>
      <c r="P536" s="3" t="s">
        <v>4199</v>
      </c>
      <c r="Q536" s="3" t="s">
        <v>7764</v>
      </c>
      <c r="R536">
        <v>1</v>
      </c>
      <c r="S536"/>
      <c r="V536" t="s">
        <v>921</v>
      </c>
      <c r="W536">
        <v>1</v>
      </c>
    </row>
    <row r="537" spans="1:23" x14ac:dyDescent="0.55000000000000004">
      <c r="A537" s="3" t="s">
        <v>4505</v>
      </c>
      <c r="B537" s="3" t="s">
        <v>4506</v>
      </c>
      <c r="C537">
        <v>2</v>
      </c>
      <c r="D537"/>
      <c r="P537" s="3" t="s">
        <v>6607</v>
      </c>
      <c r="Q537" s="3" t="s">
        <v>5473</v>
      </c>
      <c r="R537">
        <v>1</v>
      </c>
      <c r="S537"/>
      <c r="V537" t="s">
        <v>529</v>
      </c>
      <c r="W537">
        <v>1</v>
      </c>
    </row>
    <row r="538" spans="1:23" x14ac:dyDescent="0.55000000000000004">
      <c r="A538" s="3" t="s">
        <v>4502</v>
      </c>
      <c r="B538" s="3" t="s">
        <v>4503</v>
      </c>
      <c r="C538">
        <v>17</v>
      </c>
      <c r="D538"/>
      <c r="P538" s="3" t="s">
        <v>8406</v>
      </c>
      <c r="Q538" s="3" t="s">
        <v>7806</v>
      </c>
      <c r="R538">
        <v>1</v>
      </c>
      <c r="S538"/>
      <c r="V538" t="s">
        <v>1115</v>
      </c>
      <c r="W538">
        <v>2</v>
      </c>
    </row>
    <row r="539" spans="1:23" x14ac:dyDescent="0.55000000000000004">
      <c r="A539" s="3" t="s">
        <v>4520</v>
      </c>
      <c r="B539" s="3" t="s">
        <v>4521</v>
      </c>
      <c r="C539">
        <v>1</v>
      </c>
      <c r="D539"/>
      <c r="P539" s="3" t="s">
        <v>5609</v>
      </c>
      <c r="Q539" s="3" t="s">
        <v>397</v>
      </c>
      <c r="R539">
        <v>1</v>
      </c>
      <c r="S539"/>
      <c r="V539" t="s">
        <v>2552</v>
      </c>
      <c r="W539">
        <v>1</v>
      </c>
    </row>
    <row r="540" spans="1:23" x14ac:dyDescent="0.55000000000000004">
      <c r="A540" s="3" t="s">
        <v>4518</v>
      </c>
      <c r="B540" s="3" t="s">
        <v>4519</v>
      </c>
      <c r="C540">
        <v>26</v>
      </c>
      <c r="D540"/>
      <c r="P540" s="3" t="s">
        <v>8627</v>
      </c>
      <c r="Q540" s="3" t="s">
        <v>7892</v>
      </c>
      <c r="R540">
        <v>1</v>
      </c>
      <c r="S540"/>
      <c r="V540" t="s">
        <v>4392</v>
      </c>
      <c r="W540">
        <v>1</v>
      </c>
    </row>
    <row r="541" spans="1:23" x14ac:dyDescent="0.55000000000000004">
      <c r="A541" s="3" t="s">
        <v>4526</v>
      </c>
      <c r="B541" s="3" t="s">
        <v>4527</v>
      </c>
      <c r="C541">
        <v>1</v>
      </c>
      <c r="D541"/>
      <c r="P541" s="3" t="s">
        <v>6840</v>
      </c>
      <c r="Q541" s="3" t="s">
        <v>5370</v>
      </c>
      <c r="R541">
        <v>1</v>
      </c>
      <c r="S541"/>
      <c r="V541" t="s">
        <v>4893</v>
      </c>
      <c r="W541">
        <v>1</v>
      </c>
    </row>
    <row r="542" spans="1:23" x14ac:dyDescent="0.55000000000000004">
      <c r="A542" s="3" t="s">
        <v>4524</v>
      </c>
      <c r="B542" s="3" t="s">
        <v>4525</v>
      </c>
      <c r="C542">
        <v>13</v>
      </c>
      <c r="D542"/>
      <c r="P542" s="3" t="s">
        <v>6840</v>
      </c>
      <c r="Q542" s="3" t="s">
        <v>7092</v>
      </c>
      <c r="R542">
        <v>1</v>
      </c>
      <c r="S542"/>
      <c r="V542" t="s">
        <v>1652</v>
      </c>
      <c r="W542">
        <v>1</v>
      </c>
    </row>
    <row r="543" spans="1:23" x14ac:dyDescent="0.55000000000000004">
      <c r="A543" s="3" t="s">
        <v>4537</v>
      </c>
      <c r="B543" s="3" t="s">
        <v>4538</v>
      </c>
      <c r="C543">
        <v>1</v>
      </c>
      <c r="D543"/>
      <c r="P543" s="3" t="s">
        <v>4213</v>
      </c>
      <c r="Q543" s="3" t="s">
        <v>5834</v>
      </c>
      <c r="R543">
        <v>1</v>
      </c>
      <c r="S543"/>
      <c r="V543" t="s">
        <v>4732</v>
      </c>
      <c r="W543">
        <v>1</v>
      </c>
    </row>
    <row r="544" spans="1:23" x14ac:dyDescent="0.55000000000000004">
      <c r="A544" s="3" t="s">
        <v>4534</v>
      </c>
      <c r="B544" s="3" t="s">
        <v>4535</v>
      </c>
      <c r="C544">
        <v>1</v>
      </c>
      <c r="D544"/>
      <c r="P544" s="3" t="s">
        <v>4213</v>
      </c>
      <c r="Q544" s="3" t="s">
        <v>4212</v>
      </c>
      <c r="R544">
        <v>1</v>
      </c>
      <c r="S544"/>
      <c r="V544" t="s">
        <v>1670</v>
      </c>
      <c r="W544">
        <v>1</v>
      </c>
    </row>
    <row r="545" spans="1:23" x14ac:dyDescent="0.55000000000000004">
      <c r="A545" s="3" t="s">
        <v>4532</v>
      </c>
      <c r="B545" s="3" t="s">
        <v>4533</v>
      </c>
      <c r="C545">
        <v>2</v>
      </c>
      <c r="D545"/>
      <c r="P545" s="3" t="s">
        <v>4213</v>
      </c>
      <c r="Q545" s="3" t="s">
        <v>7788</v>
      </c>
      <c r="R545">
        <v>1</v>
      </c>
      <c r="S545"/>
      <c r="V545" t="s">
        <v>874</v>
      </c>
      <c r="W545">
        <v>1</v>
      </c>
    </row>
    <row r="546" spans="1:23" x14ac:dyDescent="0.55000000000000004">
      <c r="A546" s="3" t="s">
        <v>4555</v>
      </c>
      <c r="B546" s="3" t="s">
        <v>4556</v>
      </c>
      <c r="C546">
        <v>1</v>
      </c>
      <c r="D546"/>
      <c r="P546" s="3" t="s">
        <v>4213</v>
      </c>
      <c r="Q546" s="3" t="s">
        <v>7820</v>
      </c>
      <c r="R546">
        <v>1</v>
      </c>
      <c r="S546"/>
      <c r="V546" t="s">
        <v>308</v>
      </c>
      <c r="W546">
        <v>1</v>
      </c>
    </row>
    <row r="547" spans="1:23" x14ac:dyDescent="0.55000000000000004">
      <c r="A547" s="3" t="s">
        <v>4553</v>
      </c>
      <c r="B547" s="3" t="s">
        <v>4554</v>
      </c>
      <c r="C547">
        <v>1</v>
      </c>
      <c r="D547"/>
      <c r="P547" s="3" t="s">
        <v>4213</v>
      </c>
      <c r="Q547" s="3" t="s">
        <v>7849</v>
      </c>
      <c r="R547">
        <v>1</v>
      </c>
      <c r="S547"/>
      <c r="V547" t="s">
        <v>901</v>
      </c>
      <c r="W547">
        <v>1</v>
      </c>
    </row>
    <row r="548" spans="1:23" x14ac:dyDescent="0.55000000000000004">
      <c r="A548" s="3" t="s">
        <v>4540</v>
      </c>
      <c r="B548" s="3" t="s">
        <v>4541</v>
      </c>
      <c r="C548">
        <v>5</v>
      </c>
      <c r="D548"/>
      <c r="P548" s="3" t="s">
        <v>8934</v>
      </c>
      <c r="Q548" s="3" t="s">
        <v>7816</v>
      </c>
      <c r="R548">
        <v>1</v>
      </c>
      <c r="S548"/>
      <c r="V548" t="s">
        <v>1630</v>
      </c>
      <c r="W548">
        <v>1</v>
      </c>
    </row>
    <row r="549" spans="1:23" x14ac:dyDescent="0.55000000000000004">
      <c r="A549" s="3" t="s">
        <v>4548</v>
      </c>
      <c r="B549" s="3" t="s">
        <v>4549</v>
      </c>
      <c r="C549">
        <v>3</v>
      </c>
      <c r="D549"/>
      <c r="P549" s="3" t="s">
        <v>8476</v>
      </c>
      <c r="Q549" s="3" t="s">
        <v>7851</v>
      </c>
      <c r="R549">
        <v>1</v>
      </c>
      <c r="S549"/>
      <c r="U549" t="s">
        <v>275</v>
      </c>
      <c r="V549" t="s">
        <v>276</v>
      </c>
      <c r="W549">
        <v>1</v>
      </c>
    </row>
    <row r="550" spans="1:23" x14ac:dyDescent="0.55000000000000004">
      <c r="A550" s="3" t="s">
        <v>4550</v>
      </c>
      <c r="B550" s="3" t="s">
        <v>4551</v>
      </c>
      <c r="C550">
        <v>1</v>
      </c>
      <c r="D550"/>
      <c r="P550" s="3" t="s">
        <v>5582</v>
      </c>
      <c r="Q550" s="3" t="s">
        <v>822</v>
      </c>
      <c r="R550">
        <v>1</v>
      </c>
      <c r="S550"/>
      <c r="V550" t="s">
        <v>3770</v>
      </c>
      <c r="W550">
        <v>1</v>
      </c>
    </row>
    <row r="551" spans="1:23" x14ac:dyDescent="0.55000000000000004">
      <c r="A551" s="3" t="s">
        <v>4571</v>
      </c>
      <c r="B551" s="3" t="s">
        <v>4572</v>
      </c>
      <c r="C551">
        <v>1</v>
      </c>
      <c r="D551"/>
      <c r="P551" s="3" t="s">
        <v>5582</v>
      </c>
      <c r="Q551" s="3" t="s">
        <v>7818</v>
      </c>
      <c r="R551">
        <v>1</v>
      </c>
      <c r="S551"/>
      <c r="V551" t="s">
        <v>2963</v>
      </c>
      <c r="W551">
        <v>1</v>
      </c>
    </row>
    <row r="552" spans="1:23" x14ac:dyDescent="0.55000000000000004">
      <c r="A552" s="3" t="s">
        <v>4569</v>
      </c>
      <c r="B552" s="3" t="s">
        <v>4570</v>
      </c>
      <c r="C552">
        <v>1</v>
      </c>
      <c r="D552"/>
      <c r="P552" s="3" t="s">
        <v>8079</v>
      </c>
      <c r="Q552" s="3" t="s">
        <v>7895</v>
      </c>
      <c r="R552">
        <v>1</v>
      </c>
      <c r="S552"/>
      <c r="V552" t="s">
        <v>2986</v>
      </c>
      <c r="W552">
        <v>1</v>
      </c>
    </row>
    <row r="553" spans="1:23" x14ac:dyDescent="0.55000000000000004">
      <c r="A553" s="3" t="s">
        <v>4567</v>
      </c>
      <c r="B553" s="3" t="s">
        <v>4568</v>
      </c>
      <c r="C553">
        <v>2</v>
      </c>
      <c r="D553"/>
      <c r="P553" s="3" t="s">
        <v>6956</v>
      </c>
      <c r="Q553" s="3" t="s">
        <v>5332</v>
      </c>
      <c r="R553">
        <v>1</v>
      </c>
      <c r="S553"/>
      <c r="U553" t="s">
        <v>2084</v>
      </c>
      <c r="V553" t="s">
        <v>2085</v>
      </c>
      <c r="W553">
        <v>1</v>
      </c>
    </row>
    <row r="554" spans="1:23" x14ac:dyDescent="0.55000000000000004">
      <c r="A554" s="3" t="s">
        <v>4560</v>
      </c>
      <c r="B554" s="3" t="s">
        <v>4561</v>
      </c>
      <c r="C554">
        <v>3</v>
      </c>
      <c r="D554"/>
      <c r="P554" s="3" t="s">
        <v>9054</v>
      </c>
      <c r="Q554" s="3" t="s">
        <v>7903</v>
      </c>
      <c r="R554">
        <v>1</v>
      </c>
      <c r="S554"/>
      <c r="U554" t="s">
        <v>1293</v>
      </c>
      <c r="V554" t="s">
        <v>1292</v>
      </c>
      <c r="W554">
        <v>1</v>
      </c>
    </row>
    <row r="555" spans="1:23" x14ac:dyDescent="0.55000000000000004">
      <c r="A555" s="3" t="s">
        <v>4565</v>
      </c>
      <c r="B555" s="3" t="s">
        <v>4566</v>
      </c>
      <c r="C555">
        <v>2</v>
      </c>
      <c r="D555"/>
      <c r="P555" s="3" t="s">
        <v>8605</v>
      </c>
      <c r="Q555" s="3" t="s">
        <v>7838</v>
      </c>
      <c r="R555">
        <v>1</v>
      </c>
      <c r="S555"/>
      <c r="V555" t="s">
        <v>1656</v>
      </c>
      <c r="W555">
        <v>1</v>
      </c>
    </row>
    <row r="556" spans="1:23" x14ac:dyDescent="0.55000000000000004">
      <c r="A556" s="3" t="s">
        <v>4558</v>
      </c>
      <c r="B556" s="3" t="s">
        <v>4559</v>
      </c>
      <c r="C556">
        <v>2</v>
      </c>
      <c r="D556"/>
      <c r="P556" s="3" t="s">
        <v>8785</v>
      </c>
      <c r="Q556" s="3" t="s">
        <v>7783</v>
      </c>
      <c r="R556">
        <v>1</v>
      </c>
      <c r="S556"/>
      <c r="V556" t="s">
        <v>955</v>
      </c>
      <c r="W556">
        <v>1</v>
      </c>
    </row>
    <row r="557" spans="1:23" x14ac:dyDescent="0.55000000000000004">
      <c r="A557" s="3" t="s">
        <v>4562</v>
      </c>
      <c r="B557" s="3" t="s">
        <v>4563</v>
      </c>
      <c r="C557">
        <v>1</v>
      </c>
      <c r="D557"/>
      <c r="P557" s="3" t="s">
        <v>8286</v>
      </c>
      <c r="Q557" s="3" t="s">
        <v>7826</v>
      </c>
      <c r="R557">
        <v>1</v>
      </c>
      <c r="S557"/>
      <c r="V557" t="s">
        <v>4034</v>
      </c>
      <c r="W557">
        <v>1</v>
      </c>
    </row>
    <row r="558" spans="1:23" x14ac:dyDescent="0.55000000000000004">
      <c r="A558" s="3" t="s">
        <v>4574</v>
      </c>
      <c r="B558" s="3" t="s">
        <v>4575</v>
      </c>
      <c r="C558">
        <v>2</v>
      </c>
      <c r="D558"/>
      <c r="P558" s="3" t="s">
        <v>8286</v>
      </c>
      <c r="Q558" s="3" t="s">
        <v>7916</v>
      </c>
      <c r="R558">
        <v>1</v>
      </c>
      <c r="S558"/>
      <c r="V558" t="s">
        <v>1471</v>
      </c>
      <c r="W558">
        <v>1</v>
      </c>
    </row>
    <row r="559" spans="1:23" x14ac:dyDescent="0.55000000000000004">
      <c r="A559" s="3" t="s">
        <v>4576</v>
      </c>
      <c r="B559" s="3" t="s">
        <v>4577</v>
      </c>
      <c r="C559">
        <v>7</v>
      </c>
      <c r="D559"/>
      <c r="P559" s="3" t="s">
        <v>7035</v>
      </c>
      <c r="Q559" s="3" t="s">
        <v>5384</v>
      </c>
      <c r="R559">
        <v>1</v>
      </c>
      <c r="S559"/>
      <c r="V559" t="s">
        <v>1318</v>
      </c>
      <c r="W559">
        <v>1</v>
      </c>
    </row>
    <row r="560" spans="1:23" x14ac:dyDescent="0.55000000000000004">
      <c r="A560" s="3" t="s">
        <v>4578</v>
      </c>
      <c r="B560" s="3" t="s">
        <v>4579</v>
      </c>
      <c r="C560">
        <v>17</v>
      </c>
      <c r="D560"/>
      <c r="P560" s="3" t="s">
        <v>7035</v>
      </c>
      <c r="Q560" s="3" t="s">
        <v>5382</v>
      </c>
      <c r="R560">
        <v>1</v>
      </c>
      <c r="S560"/>
      <c r="V560" t="s">
        <v>4732</v>
      </c>
      <c r="W560">
        <v>1</v>
      </c>
    </row>
    <row r="561" spans="1:23" x14ac:dyDescent="0.55000000000000004">
      <c r="A561" s="3" t="s">
        <v>4584</v>
      </c>
      <c r="B561" s="3" t="s">
        <v>4585</v>
      </c>
      <c r="C561">
        <v>53</v>
      </c>
      <c r="D561"/>
      <c r="P561" s="3" t="s">
        <v>8229</v>
      </c>
      <c r="Q561" s="3" t="s">
        <v>7948</v>
      </c>
      <c r="R561">
        <v>1</v>
      </c>
      <c r="S561"/>
      <c r="U561" t="s">
        <v>1820</v>
      </c>
      <c r="V561" t="s">
        <v>2681</v>
      </c>
      <c r="W561">
        <v>1</v>
      </c>
    </row>
    <row r="562" spans="1:23" x14ac:dyDescent="0.55000000000000004">
      <c r="A562" s="3" t="s">
        <v>4596</v>
      </c>
      <c r="B562" s="3" t="s">
        <v>4597</v>
      </c>
      <c r="C562">
        <v>1</v>
      </c>
      <c r="D562"/>
      <c r="P562" s="3" t="s">
        <v>8229</v>
      </c>
      <c r="Q562" s="3" t="s">
        <v>7840</v>
      </c>
      <c r="R562">
        <v>1</v>
      </c>
      <c r="S562"/>
      <c r="V562" t="s">
        <v>1819</v>
      </c>
      <c r="W562">
        <v>2</v>
      </c>
    </row>
    <row r="563" spans="1:23" x14ac:dyDescent="0.55000000000000004">
      <c r="A563" s="3" t="s">
        <v>4593</v>
      </c>
      <c r="B563" s="3" t="s">
        <v>4594</v>
      </c>
      <c r="C563">
        <v>1</v>
      </c>
      <c r="D563"/>
      <c r="P563" s="3" t="s">
        <v>8229</v>
      </c>
      <c r="Q563" s="3" t="s">
        <v>7905</v>
      </c>
      <c r="R563">
        <v>1</v>
      </c>
      <c r="S563"/>
      <c r="V563" t="s">
        <v>3654</v>
      </c>
      <c r="W563">
        <v>1</v>
      </c>
    </row>
    <row r="564" spans="1:23" x14ac:dyDescent="0.55000000000000004">
      <c r="A564" s="3" t="s">
        <v>4588</v>
      </c>
      <c r="B564" s="3" t="s">
        <v>4589</v>
      </c>
      <c r="C564">
        <v>4</v>
      </c>
      <c r="D564"/>
      <c r="P564" s="3" t="s">
        <v>5590</v>
      </c>
      <c r="Q564" s="3" t="s">
        <v>5349</v>
      </c>
      <c r="R564">
        <v>1</v>
      </c>
      <c r="S564"/>
      <c r="U564" t="s">
        <v>39</v>
      </c>
      <c r="V564" t="s">
        <v>3483</v>
      </c>
      <c r="W564">
        <v>1</v>
      </c>
    </row>
    <row r="565" spans="1:23" x14ac:dyDescent="0.55000000000000004">
      <c r="A565" s="3" t="s">
        <v>4599</v>
      </c>
      <c r="B565" s="3" t="s">
        <v>4600</v>
      </c>
      <c r="C565">
        <v>66</v>
      </c>
      <c r="D565"/>
      <c r="P565" s="3" t="s">
        <v>7940</v>
      </c>
      <c r="Q565" s="3" t="s">
        <v>7804</v>
      </c>
      <c r="R565">
        <v>1</v>
      </c>
      <c r="S565"/>
      <c r="V565" t="s">
        <v>998</v>
      </c>
      <c r="W565">
        <v>1</v>
      </c>
    </row>
    <row r="566" spans="1:23" x14ac:dyDescent="0.55000000000000004">
      <c r="A566" s="3" t="s">
        <v>4633</v>
      </c>
      <c r="B566" s="3" t="s">
        <v>4634</v>
      </c>
      <c r="C566">
        <v>1</v>
      </c>
      <c r="D566"/>
      <c r="P566" s="3" t="s">
        <v>8971</v>
      </c>
      <c r="Q566" s="3" t="s">
        <v>7923</v>
      </c>
      <c r="R566">
        <v>1</v>
      </c>
      <c r="S566"/>
      <c r="V566" t="s">
        <v>639</v>
      </c>
      <c r="W566">
        <v>1</v>
      </c>
    </row>
    <row r="567" spans="1:23" x14ac:dyDescent="0.55000000000000004">
      <c r="A567" s="3" t="s">
        <v>4630</v>
      </c>
      <c r="B567" s="3" t="s">
        <v>4631</v>
      </c>
      <c r="C567">
        <v>1</v>
      </c>
      <c r="D567"/>
      <c r="P567" s="3" t="s">
        <v>8594</v>
      </c>
      <c r="Q567" s="3" t="s">
        <v>7810</v>
      </c>
      <c r="R567">
        <v>1</v>
      </c>
      <c r="S567"/>
      <c r="V567" t="s">
        <v>4837</v>
      </c>
      <c r="W567">
        <v>1</v>
      </c>
    </row>
    <row r="568" spans="1:23" x14ac:dyDescent="0.55000000000000004">
      <c r="A568" s="3" t="s">
        <v>4624</v>
      </c>
      <c r="B568" s="3" t="s">
        <v>4625</v>
      </c>
      <c r="C568">
        <v>1</v>
      </c>
      <c r="D568"/>
      <c r="P568" s="3" t="s">
        <v>6753</v>
      </c>
      <c r="Q568" s="3" t="s">
        <v>5380</v>
      </c>
      <c r="R568">
        <v>1</v>
      </c>
      <c r="S568"/>
      <c r="V568" t="s">
        <v>1069</v>
      </c>
      <c r="W568">
        <v>1</v>
      </c>
    </row>
    <row r="569" spans="1:23" x14ac:dyDescent="0.55000000000000004">
      <c r="A569" s="3" t="s">
        <v>4627</v>
      </c>
      <c r="B569" s="3" t="s">
        <v>4628</v>
      </c>
      <c r="C569">
        <v>4</v>
      </c>
      <c r="D569"/>
      <c r="P569" s="3" t="s">
        <v>8988</v>
      </c>
      <c r="Q569" s="3" t="s">
        <v>7834</v>
      </c>
      <c r="R569">
        <v>1</v>
      </c>
      <c r="S569"/>
      <c r="V569" t="s">
        <v>1651</v>
      </c>
      <c r="W569">
        <v>1</v>
      </c>
    </row>
    <row r="570" spans="1:23" x14ac:dyDescent="0.55000000000000004">
      <c r="A570" s="3" t="s">
        <v>4649</v>
      </c>
      <c r="B570" s="3" t="s">
        <v>4650</v>
      </c>
      <c r="C570">
        <v>2</v>
      </c>
      <c r="D570"/>
      <c r="P570" s="3" t="s">
        <v>7222</v>
      </c>
      <c r="Q570" s="3" t="s">
        <v>7095</v>
      </c>
      <c r="R570">
        <v>1</v>
      </c>
      <c r="S570"/>
      <c r="V570" t="s">
        <v>1068</v>
      </c>
      <c r="W570">
        <v>1</v>
      </c>
    </row>
    <row r="571" spans="1:23" x14ac:dyDescent="0.55000000000000004">
      <c r="A571" s="3" t="s">
        <v>4647</v>
      </c>
      <c r="B571" s="3" t="s">
        <v>4648</v>
      </c>
      <c r="C571">
        <v>1</v>
      </c>
      <c r="D571"/>
      <c r="P571" s="3" t="s">
        <v>6361</v>
      </c>
      <c r="Q571" s="3" t="s">
        <v>5586</v>
      </c>
      <c r="R571">
        <v>1</v>
      </c>
      <c r="S571"/>
      <c r="V571" t="s">
        <v>5131</v>
      </c>
      <c r="W571">
        <v>1</v>
      </c>
    </row>
    <row r="572" spans="1:23" x14ac:dyDescent="0.55000000000000004">
      <c r="A572" s="3" t="s">
        <v>4645</v>
      </c>
      <c r="B572" s="3" t="s">
        <v>4646</v>
      </c>
      <c r="C572">
        <v>1</v>
      </c>
      <c r="D572"/>
      <c r="P572" s="3" t="s">
        <v>6841</v>
      </c>
      <c r="Q572" s="3" t="s">
        <v>5347</v>
      </c>
      <c r="R572">
        <v>1</v>
      </c>
      <c r="S572"/>
      <c r="V572" t="s">
        <v>2957</v>
      </c>
      <c r="W572">
        <v>1</v>
      </c>
    </row>
    <row r="573" spans="1:23" x14ac:dyDescent="0.55000000000000004">
      <c r="A573" s="3" t="s">
        <v>4643</v>
      </c>
      <c r="B573" s="3" t="s">
        <v>4644</v>
      </c>
      <c r="C573">
        <v>4</v>
      </c>
      <c r="D573"/>
      <c r="P573" s="3" t="s">
        <v>5963</v>
      </c>
      <c r="Q573" s="3" t="s">
        <v>5842</v>
      </c>
      <c r="R573">
        <v>1</v>
      </c>
      <c r="S573"/>
      <c r="V573" t="s">
        <v>900</v>
      </c>
      <c r="W573">
        <v>1</v>
      </c>
    </row>
    <row r="574" spans="1:23" x14ac:dyDescent="0.55000000000000004">
      <c r="A574" s="3" t="s">
        <v>4641</v>
      </c>
      <c r="B574" s="3" t="s">
        <v>4642</v>
      </c>
      <c r="C574">
        <v>2</v>
      </c>
      <c r="D574"/>
      <c r="P574" s="3" t="s">
        <v>6448</v>
      </c>
      <c r="Q574" s="3" t="s">
        <v>5574</v>
      </c>
      <c r="R574">
        <v>1</v>
      </c>
      <c r="S574"/>
      <c r="V574" t="s">
        <v>1791</v>
      </c>
      <c r="W574">
        <v>1</v>
      </c>
    </row>
    <row r="575" spans="1:23" x14ac:dyDescent="0.55000000000000004">
      <c r="A575" s="3" t="s">
        <v>4654</v>
      </c>
      <c r="B575" s="3" t="s">
        <v>4655</v>
      </c>
      <c r="C575">
        <v>3</v>
      </c>
      <c r="D575"/>
      <c r="P575" s="3" t="s">
        <v>6976</v>
      </c>
      <c r="Q575" s="3" t="s">
        <v>5676</v>
      </c>
      <c r="R575">
        <v>1</v>
      </c>
      <c r="S575"/>
      <c r="V575" t="s">
        <v>4045</v>
      </c>
      <c r="W575">
        <v>1</v>
      </c>
    </row>
    <row r="576" spans="1:23" x14ac:dyDescent="0.55000000000000004">
      <c r="A576" s="3" t="s">
        <v>4666</v>
      </c>
      <c r="B576" s="3" t="s">
        <v>4667</v>
      </c>
      <c r="C576">
        <v>1</v>
      </c>
      <c r="D576"/>
      <c r="P576" s="3" t="s">
        <v>751</v>
      </c>
      <c r="Q576" s="3" t="s">
        <v>750</v>
      </c>
      <c r="R576">
        <v>1</v>
      </c>
      <c r="S576"/>
      <c r="V576" t="s">
        <v>4050</v>
      </c>
      <c r="W576">
        <v>4</v>
      </c>
    </row>
    <row r="577" spans="1:23" x14ac:dyDescent="0.55000000000000004">
      <c r="A577" s="3" t="s">
        <v>4657</v>
      </c>
      <c r="B577" s="3" t="s">
        <v>4658</v>
      </c>
      <c r="C577">
        <v>7</v>
      </c>
      <c r="D577"/>
      <c r="P577" s="3" t="s">
        <v>716</v>
      </c>
      <c r="Q577" s="3" t="s">
        <v>411</v>
      </c>
      <c r="R577">
        <v>1</v>
      </c>
      <c r="S577"/>
      <c r="V577" t="s">
        <v>1175</v>
      </c>
      <c r="W577">
        <v>1</v>
      </c>
    </row>
    <row r="578" spans="1:23" x14ac:dyDescent="0.55000000000000004">
      <c r="A578" s="3" t="s">
        <v>4659</v>
      </c>
      <c r="B578" s="3" t="s">
        <v>4660</v>
      </c>
      <c r="C578">
        <v>11</v>
      </c>
      <c r="D578"/>
      <c r="P578" s="3" t="s">
        <v>715</v>
      </c>
      <c r="Q578" s="3" t="s">
        <v>450</v>
      </c>
      <c r="R578">
        <v>1</v>
      </c>
      <c r="S578"/>
      <c r="V578" t="s">
        <v>528</v>
      </c>
      <c r="W578">
        <v>1</v>
      </c>
    </row>
    <row r="579" spans="1:23" x14ac:dyDescent="0.55000000000000004">
      <c r="A579" s="3" t="s">
        <v>4669</v>
      </c>
      <c r="B579" s="3" t="s">
        <v>4670</v>
      </c>
      <c r="C579">
        <v>3</v>
      </c>
      <c r="D579"/>
      <c r="P579" s="3" t="s">
        <v>7612</v>
      </c>
      <c r="Q579" s="3" t="s">
        <v>7187</v>
      </c>
      <c r="R579">
        <v>1</v>
      </c>
      <c r="S579"/>
      <c r="V579" t="s">
        <v>4529</v>
      </c>
      <c r="W579">
        <v>1</v>
      </c>
    </row>
    <row r="580" spans="1:23" x14ac:dyDescent="0.55000000000000004">
      <c r="A580" s="3" t="s">
        <v>4673</v>
      </c>
      <c r="B580" s="3" t="s">
        <v>4674</v>
      </c>
      <c r="C580">
        <v>9</v>
      </c>
      <c r="D580"/>
      <c r="P580" s="3" t="s">
        <v>6204</v>
      </c>
      <c r="Q580" s="3" t="s">
        <v>5349</v>
      </c>
      <c r="R580">
        <v>1</v>
      </c>
      <c r="S580"/>
      <c r="V580" t="s">
        <v>882</v>
      </c>
      <c r="W580">
        <v>4</v>
      </c>
    </row>
    <row r="581" spans="1:23" x14ac:dyDescent="0.55000000000000004">
      <c r="A581" s="3" t="s">
        <v>4678</v>
      </c>
      <c r="B581" s="3" t="s">
        <v>4679</v>
      </c>
      <c r="C581">
        <v>16</v>
      </c>
      <c r="D581"/>
      <c r="P581" s="3" t="s">
        <v>5497</v>
      </c>
      <c r="Q581" s="3" t="s">
        <v>5496</v>
      </c>
      <c r="R581">
        <v>1</v>
      </c>
      <c r="S581"/>
      <c r="V581" t="s">
        <v>1675</v>
      </c>
      <c r="W581">
        <v>1</v>
      </c>
    </row>
    <row r="582" spans="1:23" x14ac:dyDescent="0.55000000000000004">
      <c r="A582" s="3" t="s">
        <v>4687</v>
      </c>
      <c r="B582" s="3" t="s">
        <v>4688</v>
      </c>
      <c r="C582">
        <v>2</v>
      </c>
      <c r="D582"/>
      <c r="P582" s="3" t="s">
        <v>9158</v>
      </c>
      <c r="Q582" s="3" t="s">
        <v>7871</v>
      </c>
      <c r="R582">
        <v>1</v>
      </c>
      <c r="S582"/>
      <c r="V582" t="s">
        <v>2854</v>
      </c>
      <c r="W582">
        <v>1</v>
      </c>
    </row>
    <row r="583" spans="1:23" x14ac:dyDescent="0.55000000000000004">
      <c r="A583" s="3" t="s">
        <v>4697</v>
      </c>
      <c r="B583" s="3" t="s">
        <v>4698</v>
      </c>
      <c r="C583">
        <v>1</v>
      </c>
      <c r="D583"/>
      <c r="P583" s="3" t="s">
        <v>7312</v>
      </c>
      <c r="Q583" s="3" t="s">
        <v>5095</v>
      </c>
      <c r="R583">
        <v>1</v>
      </c>
      <c r="S583"/>
      <c r="V583" t="s">
        <v>1732</v>
      </c>
      <c r="W583">
        <v>1</v>
      </c>
    </row>
    <row r="584" spans="1:23" x14ac:dyDescent="0.55000000000000004">
      <c r="A584" s="3" t="s">
        <v>4684</v>
      </c>
      <c r="B584" s="3" t="s">
        <v>4685</v>
      </c>
      <c r="C584">
        <v>2</v>
      </c>
      <c r="D584"/>
      <c r="P584" s="3" t="s">
        <v>1029</v>
      </c>
      <c r="Q584" s="3" t="s">
        <v>1028</v>
      </c>
      <c r="R584">
        <v>1</v>
      </c>
      <c r="S584"/>
      <c r="V584" t="s">
        <v>2551</v>
      </c>
      <c r="W584">
        <v>1</v>
      </c>
    </row>
    <row r="585" spans="1:23" x14ac:dyDescent="0.55000000000000004">
      <c r="A585" s="3" t="s">
        <v>4693</v>
      </c>
      <c r="B585" s="3" t="s">
        <v>4694</v>
      </c>
      <c r="C585">
        <v>1</v>
      </c>
      <c r="D585"/>
      <c r="P585" s="3" t="s">
        <v>6520</v>
      </c>
      <c r="Q585" s="3" t="s">
        <v>5380</v>
      </c>
      <c r="R585">
        <v>1</v>
      </c>
      <c r="S585"/>
      <c r="V585" t="s">
        <v>3719</v>
      </c>
      <c r="W585">
        <v>1</v>
      </c>
    </row>
    <row r="586" spans="1:23" x14ac:dyDescent="0.55000000000000004">
      <c r="A586" s="3" t="s">
        <v>4691</v>
      </c>
      <c r="B586" s="3" t="s">
        <v>4692</v>
      </c>
      <c r="C586">
        <v>1</v>
      </c>
      <c r="D586"/>
      <c r="P586" s="3" t="s">
        <v>8035</v>
      </c>
      <c r="Q586" s="3" t="s">
        <v>7930</v>
      </c>
      <c r="R586">
        <v>1</v>
      </c>
      <c r="S586"/>
      <c r="V586" t="s">
        <v>3717</v>
      </c>
      <c r="W586">
        <v>1</v>
      </c>
    </row>
    <row r="587" spans="1:23" x14ac:dyDescent="0.55000000000000004">
      <c r="A587" s="3" t="s">
        <v>4681</v>
      </c>
      <c r="B587" s="3" t="s">
        <v>4682</v>
      </c>
      <c r="C587">
        <v>2</v>
      </c>
      <c r="D587"/>
      <c r="P587" s="3" t="s">
        <v>6078</v>
      </c>
      <c r="Q587" s="3" t="s">
        <v>5326</v>
      </c>
      <c r="R587">
        <v>1</v>
      </c>
      <c r="S587"/>
      <c r="V587" t="s">
        <v>63</v>
      </c>
      <c r="W587">
        <v>1</v>
      </c>
    </row>
    <row r="588" spans="1:23" x14ac:dyDescent="0.55000000000000004">
      <c r="A588" s="3" t="s">
        <v>4689</v>
      </c>
      <c r="B588" s="3" t="s">
        <v>4690</v>
      </c>
      <c r="C588">
        <v>2</v>
      </c>
      <c r="D588"/>
      <c r="P588" s="3" t="s">
        <v>6078</v>
      </c>
      <c r="Q588" s="3" t="s">
        <v>5680</v>
      </c>
      <c r="R588">
        <v>1</v>
      </c>
      <c r="S588"/>
      <c r="V588" t="s">
        <v>1637</v>
      </c>
      <c r="W588">
        <v>2</v>
      </c>
    </row>
    <row r="589" spans="1:23" x14ac:dyDescent="0.55000000000000004">
      <c r="A589" s="3" t="s">
        <v>4726</v>
      </c>
      <c r="B589" s="3" t="s">
        <v>4727</v>
      </c>
      <c r="C589">
        <v>1</v>
      </c>
      <c r="D589"/>
      <c r="P589" s="3" t="s">
        <v>6078</v>
      </c>
      <c r="Q589" s="3" t="s">
        <v>5378</v>
      </c>
      <c r="R589">
        <v>1</v>
      </c>
      <c r="S589"/>
      <c r="V589" t="s">
        <v>1663</v>
      </c>
      <c r="W589">
        <v>1</v>
      </c>
    </row>
    <row r="590" spans="1:23" x14ac:dyDescent="0.55000000000000004">
      <c r="A590" s="3" t="s">
        <v>4723</v>
      </c>
      <c r="B590" s="3" t="s">
        <v>4724</v>
      </c>
      <c r="C590">
        <v>1</v>
      </c>
      <c r="D590"/>
      <c r="P590" s="3" t="s">
        <v>6078</v>
      </c>
      <c r="Q590" s="3" t="s">
        <v>5496</v>
      </c>
      <c r="R590">
        <v>1</v>
      </c>
      <c r="S590"/>
      <c r="V590" t="s">
        <v>20</v>
      </c>
      <c r="W590">
        <v>1</v>
      </c>
    </row>
    <row r="591" spans="1:23" x14ac:dyDescent="0.55000000000000004">
      <c r="A591" s="3" t="s">
        <v>4720</v>
      </c>
      <c r="B591" s="3" t="s">
        <v>4721</v>
      </c>
      <c r="C591">
        <v>1</v>
      </c>
      <c r="D591"/>
      <c r="P591" s="3" t="s">
        <v>9346</v>
      </c>
      <c r="Q591" s="3" t="s">
        <v>6089</v>
      </c>
      <c r="R591">
        <v>1</v>
      </c>
      <c r="S591"/>
      <c r="V591" t="s">
        <v>4332</v>
      </c>
      <c r="W591">
        <v>1</v>
      </c>
    </row>
    <row r="592" spans="1:23" x14ac:dyDescent="0.55000000000000004">
      <c r="A592" s="3" t="s">
        <v>4718</v>
      </c>
      <c r="B592" s="3" t="s">
        <v>4719</v>
      </c>
      <c r="C592">
        <v>1</v>
      </c>
      <c r="D592"/>
      <c r="P592" s="3" t="s">
        <v>9185</v>
      </c>
      <c r="Q592" s="3" t="s">
        <v>7888</v>
      </c>
      <c r="R592">
        <v>1</v>
      </c>
      <c r="S592"/>
      <c r="V592" t="s">
        <v>3756</v>
      </c>
      <c r="W592">
        <v>1</v>
      </c>
    </row>
    <row r="593" spans="1:23" x14ac:dyDescent="0.55000000000000004">
      <c r="A593" s="3" t="s">
        <v>4702</v>
      </c>
      <c r="B593" s="3" t="s">
        <v>4703</v>
      </c>
      <c r="C593">
        <v>3</v>
      </c>
      <c r="D593"/>
      <c r="P593" s="3" t="s">
        <v>5509</v>
      </c>
      <c r="Q593" s="3" t="s">
        <v>183</v>
      </c>
      <c r="R593">
        <v>1</v>
      </c>
      <c r="S593"/>
      <c r="V593" t="s">
        <v>2726</v>
      </c>
      <c r="W593">
        <v>1</v>
      </c>
    </row>
    <row r="594" spans="1:23" x14ac:dyDescent="0.55000000000000004">
      <c r="A594" s="3" t="s">
        <v>4714</v>
      </c>
      <c r="B594" s="3" t="s">
        <v>4715</v>
      </c>
      <c r="C594">
        <v>1</v>
      </c>
      <c r="D594"/>
      <c r="P594" s="3" t="s">
        <v>9400</v>
      </c>
      <c r="Q594" s="3" t="s">
        <v>5848</v>
      </c>
      <c r="R594">
        <v>1</v>
      </c>
      <c r="S594"/>
      <c r="V594" t="s">
        <v>1683</v>
      </c>
      <c r="W594">
        <v>1</v>
      </c>
    </row>
    <row r="595" spans="1:23" x14ac:dyDescent="0.55000000000000004">
      <c r="A595" s="3" t="s">
        <v>4704</v>
      </c>
      <c r="B595" s="3" t="s">
        <v>4705</v>
      </c>
      <c r="C595">
        <v>2</v>
      </c>
      <c r="D595"/>
      <c r="P595" s="3" t="s">
        <v>6312</v>
      </c>
      <c r="Q595" s="3" t="s">
        <v>5682</v>
      </c>
      <c r="R595">
        <v>1</v>
      </c>
      <c r="S595"/>
      <c r="V595" t="s">
        <v>1258</v>
      </c>
      <c r="W595">
        <v>1</v>
      </c>
    </row>
    <row r="596" spans="1:23" x14ac:dyDescent="0.55000000000000004">
      <c r="A596" s="3" t="s">
        <v>4709</v>
      </c>
      <c r="B596" s="3" t="s">
        <v>4710</v>
      </c>
      <c r="C596">
        <v>1</v>
      </c>
      <c r="D596"/>
      <c r="P596" s="3" t="s">
        <v>6836</v>
      </c>
      <c r="Q596" s="3" t="s">
        <v>3463</v>
      </c>
      <c r="R596">
        <v>1</v>
      </c>
      <c r="S596"/>
      <c r="V596" t="s">
        <v>51</v>
      </c>
      <c r="W596">
        <v>1</v>
      </c>
    </row>
    <row r="597" spans="1:23" x14ac:dyDescent="0.55000000000000004">
      <c r="A597" s="3" t="s">
        <v>4707</v>
      </c>
      <c r="B597" s="3" t="s">
        <v>4708</v>
      </c>
      <c r="C597">
        <v>17</v>
      </c>
      <c r="D597"/>
      <c r="P597" s="3" t="s">
        <v>5543</v>
      </c>
      <c r="Q597" s="3" t="s">
        <v>762</v>
      </c>
      <c r="R597">
        <v>1</v>
      </c>
      <c r="S597"/>
      <c r="V597" t="s">
        <v>1320</v>
      </c>
      <c r="W597">
        <v>1</v>
      </c>
    </row>
    <row r="598" spans="1:23" x14ac:dyDescent="0.55000000000000004">
      <c r="A598" s="3" t="s">
        <v>4729</v>
      </c>
      <c r="B598" s="3" t="s">
        <v>4730</v>
      </c>
      <c r="C598">
        <v>9</v>
      </c>
      <c r="D598"/>
      <c r="P598" s="3" t="s">
        <v>6200</v>
      </c>
      <c r="Q598" s="3" t="s">
        <v>3830</v>
      </c>
      <c r="R598">
        <v>1</v>
      </c>
      <c r="S598"/>
      <c r="V598" t="s">
        <v>3167</v>
      </c>
      <c r="W598">
        <v>1</v>
      </c>
    </row>
    <row r="599" spans="1:23" x14ac:dyDescent="0.55000000000000004">
      <c r="A599" s="3" t="s">
        <v>4752</v>
      </c>
      <c r="B599" s="3" t="s">
        <v>4753</v>
      </c>
      <c r="C599">
        <v>1</v>
      </c>
      <c r="D599"/>
      <c r="P599" s="3" t="s">
        <v>9210</v>
      </c>
      <c r="Q599" s="3" t="s">
        <v>7810</v>
      </c>
      <c r="R599">
        <v>1</v>
      </c>
      <c r="S599"/>
      <c r="V599" t="s">
        <v>2765</v>
      </c>
      <c r="W599">
        <v>1</v>
      </c>
    </row>
    <row r="600" spans="1:23" x14ac:dyDescent="0.55000000000000004">
      <c r="A600" s="3" t="s">
        <v>4749</v>
      </c>
      <c r="B600" s="3" t="s">
        <v>4750</v>
      </c>
      <c r="C600">
        <v>1</v>
      </c>
      <c r="D600"/>
      <c r="P600" s="3" t="s">
        <v>9050</v>
      </c>
      <c r="Q600" s="3" t="s">
        <v>7928</v>
      </c>
      <c r="R600">
        <v>1</v>
      </c>
      <c r="S600"/>
      <c r="V600" t="s">
        <v>529</v>
      </c>
      <c r="W600">
        <v>1</v>
      </c>
    </row>
    <row r="601" spans="1:23" x14ac:dyDescent="0.55000000000000004">
      <c r="A601" s="3" t="s">
        <v>4734</v>
      </c>
      <c r="B601" s="3" t="s">
        <v>4735</v>
      </c>
      <c r="C601">
        <v>3</v>
      </c>
      <c r="D601"/>
      <c r="P601" s="3" t="s">
        <v>7552</v>
      </c>
      <c r="Q601" s="3" t="s">
        <v>7090</v>
      </c>
      <c r="R601">
        <v>1</v>
      </c>
      <c r="S601"/>
      <c r="V601" t="s">
        <v>4392</v>
      </c>
      <c r="W601">
        <v>1</v>
      </c>
    </row>
    <row r="602" spans="1:23" x14ac:dyDescent="0.55000000000000004">
      <c r="A602" s="3" t="s">
        <v>4746</v>
      </c>
      <c r="B602" s="3" t="s">
        <v>4747</v>
      </c>
      <c r="C602">
        <v>1</v>
      </c>
      <c r="D602"/>
      <c r="P602" s="3" t="s">
        <v>6085</v>
      </c>
      <c r="Q602" s="3" t="s">
        <v>5315</v>
      </c>
      <c r="R602">
        <v>1</v>
      </c>
      <c r="S602"/>
      <c r="U602" t="s">
        <v>2984</v>
      </c>
      <c r="V602" t="s">
        <v>2985</v>
      </c>
      <c r="W602">
        <v>1</v>
      </c>
    </row>
    <row r="603" spans="1:23" x14ac:dyDescent="0.55000000000000004">
      <c r="A603" s="3" t="s">
        <v>4743</v>
      </c>
      <c r="B603" s="3" t="s">
        <v>4744</v>
      </c>
      <c r="C603">
        <v>1</v>
      </c>
      <c r="D603"/>
      <c r="P603" s="3" t="s">
        <v>6085</v>
      </c>
      <c r="Q603" s="3" t="s">
        <v>7115</v>
      </c>
      <c r="R603">
        <v>1</v>
      </c>
      <c r="S603"/>
      <c r="U603" t="s">
        <v>4850</v>
      </c>
      <c r="V603" t="s">
        <v>4851</v>
      </c>
      <c r="W603">
        <v>1</v>
      </c>
    </row>
    <row r="604" spans="1:23" x14ac:dyDescent="0.55000000000000004">
      <c r="A604" s="3" t="s">
        <v>4740</v>
      </c>
      <c r="B604" s="3" t="s">
        <v>4741</v>
      </c>
      <c r="C604">
        <v>1</v>
      </c>
      <c r="D604"/>
      <c r="P604" s="3" t="s">
        <v>6085</v>
      </c>
      <c r="Q604" s="3" t="s">
        <v>6084</v>
      </c>
      <c r="R604">
        <v>1</v>
      </c>
      <c r="S604"/>
      <c r="U604" t="s">
        <v>1654</v>
      </c>
      <c r="V604" t="s">
        <v>2102</v>
      </c>
      <c r="W604">
        <v>1</v>
      </c>
    </row>
    <row r="605" spans="1:23" x14ac:dyDescent="0.55000000000000004">
      <c r="A605" s="3" t="s">
        <v>4738</v>
      </c>
      <c r="B605" s="3" t="s">
        <v>4739</v>
      </c>
      <c r="C605">
        <v>12</v>
      </c>
      <c r="D605"/>
      <c r="P605" s="3" t="s">
        <v>6085</v>
      </c>
      <c r="Q605" s="3" t="s">
        <v>5881</v>
      </c>
      <c r="R605">
        <v>1</v>
      </c>
      <c r="S605"/>
      <c r="V605" t="s">
        <v>1655</v>
      </c>
      <c r="W605">
        <v>1</v>
      </c>
    </row>
    <row r="606" spans="1:23" x14ac:dyDescent="0.55000000000000004">
      <c r="A606" s="3" t="s">
        <v>4759</v>
      </c>
      <c r="B606" s="3" t="s">
        <v>4760</v>
      </c>
      <c r="C606">
        <v>1</v>
      </c>
      <c r="D606"/>
      <c r="P606" s="3" t="s">
        <v>5218</v>
      </c>
      <c r="Q606" s="3" t="s">
        <v>5217</v>
      </c>
      <c r="R606">
        <v>1</v>
      </c>
      <c r="S606"/>
      <c r="U606" t="s">
        <v>1638</v>
      </c>
      <c r="V606" t="s">
        <v>4837</v>
      </c>
      <c r="W606">
        <v>1</v>
      </c>
    </row>
    <row r="607" spans="1:23" x14ac:dyDescent="0.55000000000000004">
      <c r="A607" s="3" t="s">
        <v>4755</v>
      </c>
      <c r="B607" s="3" t="s">
        <v>4756</v>
      </c>
      <c r="C607">
        <v>2</v>
      </c>
      <c r="D607"/>
      <c r="P607" s="3" t="s">
        <v>8989</v>
      </c>
      <c r="Q607" s="3" t="s">
        <v>7840</v>
      </c>
      <c r="R607">
        <v>1</v>
      </c>
      <c r="S607"/>
      <c r="V607" t="s">
        <v>1637</v>
      </c>
      <c r="W607">
        <v>2</v>
      </c>
    </row>
    <row r="608" spans="1:23" x14ac:dyDescent="0.55000000000000004">
      <c r="A608" s="3" t="s">
        <v>4778</v>
      </c>
      <c r="B608" s="3" t="s">
        <v>4779</v>
      </c>
      <c r="C608">
        <v>1</v>
      </c>
      <c r="D608"/>
      <c r="P608" s="3" t="s">
        <v>5220</v>
      </c>
      <c r="Q608" s="3" t="s">
        <v>5219</v>
      </c>
      <c r="R608">
        <v>1</v>
      </c>
      <c r="S608"/>
      <c r="V608" t="s">
        <v>4733</v>
      </c>
      <c r="W608">
        <v>1</v>
      </c>
    </row>
    <row r="609" spans="1:23" x14ac:dyDescent="0.55000000000000004">
      <c r="A609" s="3" t="s">
        <v>4774</v>
      </c>
      <c r="B609" s="3" t="s">
        <v>4775</v>
      </c>
      <c r="C609">
        <v>2</v>
      </c>
      <c r="D609"/>
      <c r="P609" s="3" t="s">
        <v>6761</v>
      </c>
      <c r="Q609" s="3" t="s">
        <v>3463</v>
      </c>
      <c r="R609">
        <v>1</v>
      </c>
      <c r="S609"/>
      <c r="U609" t="s">
        <v>2679</v>
      </c>
      <c r="V609" t="s">
        <v>2680</v>
      </c>
      <c r="W609">
        <v>1</v>
      </c>
    </row>
    <row r="610" spans="1:23" x14ac:dyDescent="0.55000000000000004">
      <c r="A610" s="3" t="s">
        <v>4771</v>
      </c>
      <c r="B610" s="3" t="s">
        <v>4772</v>
      </c>
      <c r="C610">
        <v>1</v>
      </c>
      <c r="D610"/>
      <c r="P610" s="3" t="s">
        <v>4536</v>
      </c>
      <c r="Q610" s="3" t="s">
        <v>172</v>
      </c>
      <c r="R610">
        <v>1</v>
      </c>
      <c r="S610"/>
      <c r="U610" t="s">
        <v>38</v>
      </c>
      <c r="V610" t="s">
        <v>4065</v>
      </c>
      <c r="W610">
        <v>1</v>
      </c>
    </row>
    <row r="611" spans="1:23" x14ac:dyDescent="0.55000000000000004">
      <c r="A611" s="3" t="s">
        <v>4762</v>
      </c>
      <c r="B611" s="3" t="s">
        <v>4763</v>
      </c>
      <c r="C611">
        <v>3</v>
      </c>
      <c r="D611"/>
      <c r="P611" s="3" t="s">
        <v>3930</v>
      </c>
      <c r="Q611" s="3" t="s">
        <v>3929</v>
      </c>
      <c r="R611">
        <v>1</v>
      </c>
      <c r="S611"/>
      <c r="V611" t="s">
        <v>1288</v>
      </c>
      <c r="W611">
        <v>1</v>
      </c>
    </row>
    <row r="612" spans="1:23" x14ac:dyDescent="0.55000000000000004">
      <c r="A612" s="3" t="s">
        <v>4764</v>
      </c>
      <c r="B612" s="3" t="s">
        <v>4765</v>
      </c>
      <c r="C612">
        <v>3</v>
      </c>
      <c r="D612"/>
      <c r="P612" s="3" t="s">
        <v>361</v>
      </c>
      <c r="Q612" s="3" t="s">
        <v>360</v>
      </c>
      <c r="R612">
        <v>1</v>
      </c>
      <c r="S612"/>
      <c r="V612" t="s">
        <v>1464</v>
      </c>
      <c r="W612">
        <v>1</v>
      </c>
    </row>
    <row r="613" spans="1:23" x14ac:dyDescent="0.55000000000000004">
      <c r="A613" s="3" t="s">
        <v>4767</v>
      </c>
      <c r="B613" s="3" t="s">
        <v>4768</v>
      </c>
      <c r="C613">
        <v>12</v>
      </c>
      <c r="D613"/>
      <c r="P613" s="3" t="s">
        <v>8999</v>
      </c>
      <c r="Q613" s="3" t="s">
        <v>7909</v>
      </c>
      <c r="R613">
        <v>1</v>
      </c>
      <c r="S613"/>
      <c r="V613" t="s">
        <v>1790</v>
      </c>
      <c r="W613">
        <v>1</v>
      </c>
    </row>
    <row r="614" spans="1:23" x14ac:dyDescent="0.55000000000000004">
      <c r="A614" s="3" t="s">
        <v>4781</v>
      </c>
      <c r="B614" s="3" t="s">
        <v>4782</v>
      </c>
      <c r="C614">
        <v>4</v>
      </c>
      <c r="D614"/>
      <c r="P614" s="3" t="s">
        <v>8703</v>
      </c>
      <c r="Q614" s="3" t="s">
        <v>7768</v>
      </c>
      <c r="R614">
        <v>1</v>
      </c>
      <c r="S614"/>
      <c r="V614" t="s">
        <v>2745</v>
      </c>
      <c r="W614">
        <v>1</v>
      </c>
    </row>
    <row r="615" spans="1:23" x14ac:dyDescent="0.55000000000000004">
      <c r="A615" s="3" t="s">
        <v>4786</v>
      </c>
      <c r="B615" s="3" t="s">
        <v>4787</v>
      </c>
      <c r="C615">
        <v>3</v>
      </c>
      <c r="D615"/>
      <c r="P615" s="3" t="s">
        <v>8471</v>
      </c>
      <c r="Q615" s="3" t="s">
        <v>7766</v>
      </c>
      <c r="R615">
        <v>1</v>
      </c>
      <c r="S615"/>
      <c r="V615" t="s">
        <v>1650</v>
      </c>
      <c r="W615">
        <v>3</v>
      </c>
    </row>
    <row r="616" spans="1:23" x14ac:dyDescent="0.55000000000000004">
      <c r="A616" s="3" t="s">
        <v>4788</v>
      </c>
      <c r="B616" s="3" t="s">
        <v>4789</v>
      </c>
      <c r="C616">
        <v>12</v>
      </c>
      <c r="D616"/>
      <c r="P616" s="3" t="s">
        <v>9152</v>
      </c>
      <c r="Q616" s="3" t="s">
        <v>7822</v>
      </c>
      <c r="R616">
        <v>1</v>
      </c>
      <c r="S616"/>
      <c r="V616" t="s">
        <v>5128</v>
      </c>
      <c r="W616">
        <v>1</v>
      </c>
    </row>
    <row r="617" spans="1:23" x14ac:dyDescent="0.55000000000000004">
      <c r="A617" s="3" t="s">
        <v>4800</v>
      </c>
      <c r="B617" s="3" t="s">
        <v>4801</v>
      </c>
      <c r="C617">
        <v>2</v>
      </c>
      <c r="D617"/>
      <c r="P617" s="3" t="s">
        <v>9209</v>
      </c>
      <c r="Q617" s="3" t="s">
        <v>7851</v>
      </c>
      <c r="R617">
        <v>1</v>
      </c>
      <c r="S617"/>
      <c r="V617" t="s">
        <v>1257</v>
      </c>
      <c r="W617">
        <v>1</v>
      </c>
    </row>
    <row r="618" spans="1:23" x14ac:dyDescent="0.55000000000000004">
      <c r="A618" s="3" t="s">
        <v>4793</v>
      </c>
      <c r="B618" s="3" t="s">
        <v>4794</v>
      </c>
      <c r="C618">
        <v>4</v>
      </c>
      <c r="D618"/>
      <c r="P618" s="3" t="s">
        <v>8818</v>
      </c>
      <c r="Q618" s="3" t="s">
        <v>7869</v>
      </c>
      <c r="R618">
        <v>1</v>
      </c>
      <c r="S618"/>
      <c r="V618" t="s">
        <v>663</v>
      </c>
      <c r="W618">
        <v>1</v>
      </c>
    </row>
    <row r="619" spans="1:23" x14ac:dyDescent="0.55000000000000004">
      <c r="A619" s="3" t="s">
        <v>4795</v>
      </c>
      <c r="B619" s="3" t="s">
        <v>4796</v>
      </c>
      <c r="C619">
        <v>1</v>
      </c>
      <c r="D619"/>
      <c r="P619" s="3" t="s">
        <v>7973</v>
      </c>
      <c r="Q619" s="3" t="s">
        <v>7897</v>
      </c>
      <c r="R619">
        <v>1</v>
      </c>
      <c r="S619"/>
      <c r="V619" t="s">
        <v>4852</v>
      </c>
      <c r="W619">
        <v>1</v>
      </c>
    </row>
    <row r="620" spans="1:23" x14ac:dyDescent="0.55000000000000004">
      <c r="A620" s="3" t="s">
        <v>4810</v>
      </c>
      <c r="B620" s="3" t="s">
        <v>4811</v>
      </c>
      <c r="C620">
        <v>3</v>
      </c>
      <c r="D620"/>
      <c r="P620" s="3" t="s">
        <v>9119</v>
      </c>
      <c r="Q620" s="3" t="s">
        <v>7926</v>
      </c>
      <c r="R620">
        <v>1</v>
      </c>
      <c r="S620"/>
      <c r="V620" t="s">
        <v>940</v>
      </c>
      <c r="W620">
        <v>1</v>
      </c>
    </row>
    <row r="621" spans="1:23" x14ac:dyDescent="0.55000000000000004">
      <c r="A621" s="3" t="s">
        <v>4806</v>
      </c>
      <c r="B621" s="3" t="s">
        <v>4807</v>
      </c>
      <c r="C621">
        <v>9</v>
      </c>
      <c r="D621"/>
      <c r="P621" s="3" t="s">
        <v>8389</v>
      </c>
      <c r="Q621" s="3" t="s">
        <v>1601</v>
      </c>
      <c r="R621">
        <v>1</v>
      </c>
      <c r="S621"/>
      <c r="V621" t="s">
        <v>1978</v>
      </c>
      <c r="W621">
        <v>1</v>
      </c>
    </row>
    <row r="622" spans="1:23" x14ac:dyDescent="0.55000000000000004">
      <c r="A622" s="3" t="s">
        <v>4830</v>
      </c>
      <c r="B622" s="3" t="s">
        <v>4831</v>
      </c>
      <c r="C622">
        <v>1</v>
      </c>
      <c r="D622"/>
      <c r="P622" s="3" t="s">
        <v>8389</v>
      </c>
      <c r="Q622" s="3" t="s">
        <v>7895</v>
      </c>
      <c r="R622">
        <v>1</v>
      </c>
      <c r="S622"/>
      <c r="V622" t="s">
        <v>882</v>
      </c>
      <c r="W622">
        <v>4</v>
      </c>
    </row>
    <row r="623" spans="1:23" x14ac:dyDescent="0.55000000000000004">
      <c r="A623" s="3" t="s">
        <v>4827</v>
      </c>
      <c r="B623" s="3" t="s">
        <v>4828</v>
      </c>
      <c r="C623">
        <v>1</v>
      </c>
      <c r="D623"/>
      <c r="P623" s="3" t="s">
        <v>2719</v>
      </c>
      <c r="Q623" s="3" t="s">
        <v>66</v>
      </c>
      <c r="R623">
        <v>1</v>
      </c>
      <c r="S623"/>
      <c r="V623" t="s">
        <v>4890</v>
      </c>
      <c r="W623">
        <v>1</v>
      </c>
    </row>
    <row r="624" spans="1:23" x14ac:dyDescent="0.55000000000000004">
      <c r="A624" s="3" t="s">
        <v>4824</v>
      </c>
      <c r="B624" s="3" t="s">
        <v>4825</v>
      </c>
      <c r="C624">
        <v>11</v>
      </c>
      <c r="D624"/>
      <c r="P624" s="3" t="s">
        <v>6576</v>
      </c>
      <c r="Q624" s="3" t="s">
        <v>5568</v>
      </c>
      <c r="R624">
        <v>1</v>
      </c>
      <c r="S624"/>
      <c r="V624" t="s">
        <v>881</v>
      </c>
      <c r="W624">
        <v>1</v>
      </c>
    </row>
    <row r="625" spans="1:23" x14ac:dyDescent="0.55000000000000004">
      <c r="A625" s="3" t="s">
        <v>4847</v>
      </c>
      <c r="B625" s="3" t="s">
        <v>4848</v>
      </c>
      <c r="C625">
        <v>1</v>
      </c>
      <c r="D625"/>
      <c r="P625" s="3" t="s">
        <v>951</v>
      </c>
      <c r="Q625" s="3" t="s">
        <v>25</v>
      </c>
      <c r="R625">
        <v>1</v>
      </c>
      <c r="S625"/>
      <c r="V625" t="s">
        <v>1663</v>
      </c>
      <c r="W625">
        <v>1</v>
      </c>
    </row>
    <row r="626" spans="1:23" x14ac:dyDescent="0.55000000000000004">
      <c r="A626" s="3" t="s">
        <v>4832</v>
      </c>
      <c r="B626" s="3" t="s">
        <v>4833</v>
      </c>
      <c r="C626">
        <v>1</v>
      </c>
      <c r="D626"/>
      <c r="P626" s="3" t="s">
        <v>5767</v>
      </c>
      <c r="Q626" s="3" t="s">
        <v>5766</v>
      </c>
      <c r="R626">
        <v>1</v>
      </c>
      <c r="S626"/>
      <c r="V626" t="s">
        <v>20</v>
      </c>
      <c r="W626">
        <v>1</v>
      </c>
    </row>
    <row r="627" spans="1:23" x14ac:dyDescent="0.55000000000000004">
      <c r="A627" s="3" t="s">
        <v>4845</v>
      </c>
      <c r="B627" s="3" t="s">
        <v>4846</v>
      </c>
      <c r="C627">
        <v>1</v>
      </c>
      <c r="D627"/>
      <c r="P627" s="3" t="s">
        <v>5767</v>
      </c>
      <c r="Q627" s="3" t="s">
        <v>5846</v>
      </c>
      <c r="R627">
        <v>1</v>
      </c>
      <c r="S627"/>
      <c r="V627" t="s">
        <v>1174</v>
      </c>
      <c r="W627">
        <v>1</v>
      </c>
    </row>
    <row r="628" spans="1:23" x14ac:dyDescent="0.55000000000000004">
      <c r="A628" s="3" t="s">
        <v>4843</v>
      </c>
      <c r="B628" s="3" t="s">
        <v>4844</v>
      </c>
      <c r="C628">
        <v>1</v>
      </c>
      <c r="D628"/>
      <c r="P628" s="3" t="s">
        <v>5767</v>
      </c>
      <c r="Q628" s="3" t="s">
        <v>7895</v>
      </c>
      <c r="R628">
        <v>1</v>
      </c>
      <c r="S628"/>
      <c r="V628" t="s">
        <v>527</v>
      </c>
      <c r="W628">
        <v>1</v>
      </c>
    </row>
    <row r="629" spans="1:23" x14ac:dyDescent="0.55000000000000004">
      <c r="A629" s="3" t="s">
        <v>4838</v>
      </c>
      <c r="B629" s="3" t="s">
        <v>4839</v>
      </c>
      <c r="C629">
        <v>2</v>
      </c>
      <c r="D629"/>
      <c r="P629" s="3" t="s">
        <v>5767</v>
      </c>
      <c r="Q629" s="3" t="s">
        <v>7133</v>
      </c>
      <c r="R629">
        <v>1</v>
      </c>
      <c r="S629"/>
      <c r="V629" t="s">
        <v>1319</v>
      </c>
      <c r="W629">
        <v>1</v>
      </c>
    </row>
    <row r="630" spans="1:23" x14ac:dyDescent="0.55000000000000004">
      <c r="A630" s="3" t="s">
        <v>4834</v>
      </c>
      <c r="B630" s="3" t="s">
        <v>4835</v>
      </c>
      <c r="C630">
        <v>12</v>
      </c>
      <c r="D630"/>
      <c r="P630" s="3" t="s">
        <v>5767</v>
      </c>
      <c r="Q630" s="3" t="s">
        <v>7131</v>
      </c>
      <c r="R630">
        <v>1</v>
      </c>
      <c r="S630"/>
      <c r="V630" t="s">
        <v>257</v>
      </c>
      <c r="W630">
        <v>1</v>
      </c>
    </row>
    <row r="631" spans="1:23" x14ac:dyDescent="0.55000000000000004">
      <c r="A631" s="3" t="s">
        <v>4855</v>
      </c>
      <c r="B631" s="3" t="s">
        <v>4856</v>
      </c>
      <c r="C631">
        <v>14</v>
      </c>
      <c r="D631"/>
      <c r="P631" s="3" t="s">
        <v>5767</v>
      </c>
      <c r="Q631" s="3" t="s">
        <v>7242</v>
      </c>
      <c r="R631">
        <v>1</v>
      </c>
      <c r="S631"/>
      <c r="V631" t="s">
        <v>1682</v>
      </c>
      <c r="W631">
        <v>1</v>
      </c>
    </row>
    <row r="632" spans="1:23" x14ac:dyDescent="0.55000000000000004">
      <c r="A632" s="3" t="s">
        <v>4867</v>
      </c>
      <c r="B632" s="3" t="s">
        <v>4868</v>
      </c>
      <c r="C632">
        <v>1</v>
      </c>
      <c r="D632"/>
      <c r="P632" s="3" t="s">
        <v>9446</v>
      </c>
      <c r="Q632" s="3" t="s">
        <v>1898</v>
      </c>
      <c r="R632">
        <v>1</v>
      </c>
      <c r="S632"/>
      <c r="U632" t="s">
        <v>2982</v>
      </c>
      <c r="V632" t="s">
        <v>2983</v>
      </c>
      <c r="W632">
        <v>1</v>
      </c>
    </row>
    <row r="633" spans="1:23" x14ac:dyDescent="0.55000000000000004">
      <c r="A633" s="3" t="s">
        <v>4864</v>
      </c>
      <c r="B633" s="3" t="s">
        <v>4865</v>
      </c>
      <c r="C633">
        <v>1</v>
      </c>
      <c r="D633"/>
      <c r="P633" s="3" t="s">
        <v>9561</v>
      </c>
      <c r="Q633" s="3" t="s">
        <v>144</v>
      </c>
      <c r="R633">
        <v>1</v>
      </c>
      <c r="S633"/>
      <c r="U633" t="s">
        <v>4853</v>
      </c>
      <c r="V633" t="s">
        <v>4854</v>
      </c>
      <c r="W633">
        <v>1</v>
      </c>
    </row>
    <row r="634" spans="1:23" x14ac:dyDescent="0.55000000000000004">
      <c r="A634" s="3" t="s">
        <v>4862</v>
      </c>
      <c r="B634" s="3" t="s">
        <v>4863</v>
      </c>
      <c r="C634">
        <v>10</v>
      </c>
      <c r="D634"/>
      <c r="P634" s="3" t="s">
        <v>9561</v>
      </c>
      <c r="Q634" s="3" t="s">
        <v>1025</v>
      </c>
      <c r="R634">
        <v>1</v>
      </c>
      <c r="S634"/>
      <c r="U634" t="s">
        <v>566</v>
      </c>
      <c r="V634" t="s">
        <v>567</v>
      </c>
      <c r="W634">
        <v>1</v>
      </c>
    </row>
    <row r="635" spans="1:23" x14ac:dyDescent="0.55000000000000004">
      <c r="A635" s="3" t="s">
        <v>4881</v>
      </c>
      <c r="B635" s="3" t="s">
        <v>4882</v>
      </c>
      <c r="C635">
        <v>2</v>
      </c>
      <c r="D635"/>
      <c r="P635" s="3" t="s">
        <v>5279</v>
      </c>
      <c r="Q635" s="3" t="s">
        <v>5278</v>
      </c>
      <c r="R635">
        <v>1</v>
      </c>
      <c r="S635"/>
      <c r="V635" t="s">
        <v>2101</v>
      </c>
      <c r="W635">
        <v>1</v>
      </c>
    </row>
    <row r="636" spans="1:23" x14ac:dyDescent="0.55000000000000004">
      <c r="A636" s="3" t="s">
        <v>4879</v>
      </c>
      <c r="B636" s="3" t="s">
        <v>4880</v>
      </c>
      <c r="C636">
        <v>11</v>
      </c>
      <c r="D636"/>
      <c r="P636" s="3" t="s">
        <v>6859</v>
      </c>
      <c r="Q636" s="3" t="s">
        <v>5855</v>
      </c>
      <c r="R636">
        <v>1</v>
      </c>
      <c r="S636"/>
      <c r="U636" t="s">
        <v>1290</v>
      </c>
      <c r="V636" t="s">
        <v>1288</v>
      </c>
      <c r="W636">
        <v>1</v>
      </c>
    </row>
    <row r="637" spans="1:23" x14ac:dyDescent="0.55000000000000004">
      <c r="A637" s="3" t="s">
        <v>4888</v>
      </c>
      <c r="B637" s="3" t="s">
        <v>4889</v>
      </c>
      <c r="C637">
        <v>8</v>
      </c>
      <c r="D637"/>
      <c r="P637" s="3" t="s">
        <v>998</v>
      </c>
      <c r="Q637" s="3" t="s">
        <v>39</v>
      </c>
      <c r="R637">
        <v>1</v>
      </c>
      <c r="S637"/>
      <c r="V637" t="s">
        <v>5128</v>
      </c>
      <c r="W637">
        <v>1</v>
      </c>
    </row>
    <row r="638" spans="1:23" x14ac:dyDescent="0.55000000000000004">
      <c r="A638" s="3" t="s">
        <v>4895</v>
      </c>
      <c r="B638" s="3" t="s">
        <v>4896</v>
      </c>
      <c r="C638">
        <v>2</v>
      </c>
      <c r="D638"/>
      <c r="P638" s="3" t="s">
        <v>4197</v>
      </c>
      <c r="Q638" s="3" t="s">
        <v>4196</v>
      </c>
      <c r="R638">
        <v>1</v>
      </c>
      <c r="S638"/>
      <c r="V638" t="s">
        <v>4852</v>
      </c>
      <c r="W638">
        <v>1</v>
      </c>
    </row>
    <row r="639" spans="1:23" x14ac:dyDescent="0.55000000000000004">
      <c r="A639" s="3" t="s">
        <v>4898</v>
      </c>
      <c r="B639" s="3" t="s">
        <v>4899</v>
      </c>
      <c r="C639">
        <v>4</v>
      </c>
      <c r="D639"/>
      <c r="P639" s="3" t="s">
        <v>4197</v>
      </c>
      <c r="Q639" s="3" t="s">
        <v>7914</v>
      </c>
      <c r="R639">
        <v>1</v>
      </c>
      <c r="S639"/>
      <c r="V639" t="s">
        <v>1319</v>
      </c>
      <c r="W639">
        <v>1</v>
      </c>
    </row>
    <row r="640" spans="1:23" x14ac:dyDescent="0.55000000000000004">
      <c r="A640" s="3" t="s">
        <v>4906</v>
      </c>
      <c r="B640" s="3" t="s">
        <v>4907</v>
      </c>
      <c r="C640">
        <v>3</v>
      </c>
      <c r="D640"/>
      <c r="P640" s="3" t="s">
        <v>7616</v>
      </c>
      <c r="Q640" s="3" t="s">
        <v>7095</v>
      </c>
      <c r="R640">
        <v>1</v>
      </c>
      <c r="S640"/>
      <c r="U640" t="s">
        <v>2677</v>
      </c>
      <c r="V640" t="s">
        <v>2678</v>
      </c>
      <c r="W640">
        <v>1</v>
      </c>
    </row>
    <row r="641" spans="1:23" x14ac:dyDescent="0.55000000000000004">
      <c r="A641" s="3" t="s">
        <v>4916</v>
      </c>
      <c r="B641" s="3" t="s">
        <v>4917</v>
      </c>
      <c r="C641">
        <v>2</v>
      </c>
      <c r="D641"/>
      <c r="P641" s="3" t="s">
        <v>9102</v>
      </c>
      <c r="Q641" s="3" t="s">
        <v>7909</v>
      </c>
      <c r="R641">
        <v>1</v>
      </c>
      <c r="S641"/>
      <c r="V641" t="s">
        <v>4819</v>
      </c>
      <c r="W641">
        <v>1</v>
      </c>
    </row>
    <row r="642" spans="1:23" x14ac:dyDescent="0.55000000000000004">
      <c r="A642" s="3" t="s">
        <v>4913</v>
      </c>
      <c r="B642" s="3" t="s">
        <v>4914</v>
      </c>
      <c r="C642">
        <v>1</v>
      </c>
      <c r="D642"/>
      <c r="P642" s="3" t="s">
        <v>6994</v>
      </c>
      <c r="Q642" s="3" t="s">
        <v>6194</v>
      </c>
      <c r="R642">
        <v>1</v>
      </c>
      <c r="S642"/>
      <c r="V642" t="s">
        <v>3355</v>
      </c>
      <c r="W642">
        <v>1</v>
      </c>
    </row>
    <row r="643" spans="1:23" x14ac:dyDescent="0.55000000000000004">
      <c r="A643" s="3" t="s">
        <v>4905</v>
      </c>
      <c r="B643" s="3" t="s">
        <v>3278</v>
      </c>
      <c r="C643">
        <v>10</v>
      </c>
      <c r="D643"/>
      <c r="P643" s="3" t="s">
        <v>9078</v>
      </c>
      <c r="Q643" s="3" t="s">
        <v>7865</v>
      </c>
      <c r="R643">
        <v>1</v>
      </c>
      <c r="S643"/>
      <c r="U643" t="s">
        <v>255</v>
      </c>
      <c r="V643" t="s">
        <v>880</v>
      </c>
      <c r="W643">
        <v>1</v>
      </c>
    </row>
    <row r="644" spans="1:23" x14ac:dyDescent="0.55000000000000004">
      <c r="A644" s="3" t="s">
        <v>4919</v>
      </c>
      <c r="B644" s="3" t="s">
        <v>4920</v>
      </c>
      <c r="C644">
        <v>3</v>
      </c>
      <c r="D644"/>
      <c r="P644" s="3" t="s">
        <v>9114</v>
      </c>
      <c r="Q644" s="3" t="s">
        <v>1313</v>
      </c>
      <c r="R644">
        <v>1</v>
      </c>
      <c r="S644"/>
      <c r="V644" t="s">
        <v>657</v>
      </c>
      <c r="W644">
        <v>1</v>
      </c>
    </row>
    <row r="645" spans="1:23" x14ac:dyDescent="0.55000000000000004">
      <c r="A645" s="3" t="s">
        <v>4928</v>
      </c>
      <c r="B645" s="3" t="s">
        <v>4929</v>
      </c>
      <c r="C645">
        <v>1</v>
      </c>
      <c r="D645"/>
      <c r="P645" s="3" t="s">
        <v>7420</v>
      </c>
      <c r="Q645" s="3" t="s">
        <v>7115</v>
      </c>
      <c r="R645">
        <v>1</v>
      </c>
      <c r="S645"/>
      <c r="V645" t="s">
        <v>3981</v>
      </c>
      <c r="W645">
        <v>1</v>
      </c>
    </row>
    <row r="646" spans="1:23" x14ac:dyDescent="0.55000000000000004">
      <c r="A646" s="3" t="s">
        <v>4923</v>
      </c>
      <c r="B646" s="3" t="s">
        <v>4924</v>
      </c>
      <c r="C646">
        <v>1</v>
      </c>
      <c r="D646"/>
      <c r="P646" s="3" t="s">
        <v>6233</v>
      </c>
      <c r="Q646" s="3" t="s">
        <v>5338</v>
      </c>
      <c r="R646">
        <v>1</v>
      </c>
      <c r="S646"/>
      <c r="V646" t="s">
        <v>1792</v>
      </c>
      <c r="W646">
        <v>1</v>
      </c>
    </row>
    <row r="647" spans="1:23" x14ac:dyDescent="0.55000000000000004">
      <c r="A647" s="3" t="s">
        <v>4926</v>
      </c>
      <c r="B647" s="3" t="s">
        <v>4927</v>
      </c>
      <c r="C647">
        <v>9</v>
      </c>
      <c r="D647"/>
      <c r="P647" s="3" t="s">
        <v>8755</v>
      </c>
      <c r="Q647" s="3" t="s">
        <v>7838</v>
      </c>
      <c r="R647">
        <v>1</v>
      </c>
      <c r="S647"/>
      <c r="V647" t="s">
        <v>1173</v>
      </c>
      <c r="W647">
        <v>1</v>
      </c>
    </row>
    <row r="648" spans="1:23" x14ac:dyDescent="0.55000000000000004">
      <c r="A648" s="3" t="s">
        <v>4932</v>
      </c>
      <c r="B648" s="3" t="s">
        <v>4933</v>
      </c>
      <c r="C648">
        <v>11</v>
      </c>
      <c r="D648"/>
      <c r="P648" s="3" t="s">
        <v>505</v>
      </c>
      <c r="Q648" s="3" t="s">
        <v>349</v>
      </c>
      <c r="R648">
        <v>1</v>
      </c>
      <c r="S648"/>
      <c r="V648" t="s">
        <v>997</v>
      </c>
      <c r="W648">
        <v>1</v>
      </c>
    </row>
    <row r="649" spans="1:23" x14ac:dyDescent="0.55000000000000004">
      <c r="A649" s="3" t="s">
        <v>4946</v>
      </c>
      <c r="B649" s="3" t="s">
        <v>4947</v>
      </c>
      <c r="C649">
        <v>26</v>
      </c>
      <c r="D649"/>
      <c r="P649" s="3" t="s">
        <v>2572</v>
      </c>
      <c r="Q649" s="3" t="s">
        <v>1873</v>
      </c>
      <c r="R649">
        <v>1</v>
      </c>
      <c r="S649"/>
      <c r="V649" t="s">
        <v>1132</v>
      </c>
      <c r="W649">
        <v>1</v>
      </c>
    </row>
    <row r="650" spans="1:23" x14ac:dyDescent="0.55000000000000004">
      <c r="A650" s="3" t="s">
        <v>4956</v>
      </c>
      <c r="B650" s="3" t="s">
        <v>4957</v>
      </c>
      <c r="C650">
        <v>1</v>
      </c>
      <c r="D650"/>
      <c r="P650" s="3" t="s">
        <v>9084</v>
      </c>
      <c r="Q650" s="3" t="s">
        <v>7832</v>
      </c>
      <c r="R650">
        <v>1</v>
      </c>
      <c r="S650"/>
      <c r="V650" t="s">
        <v>1752</v>
      </c>
      <c r="W650">
        <v>1</v>
      </c>
    </row>
    <row r="651" spans="1:23" x14ac:dyDescent="0.55000000000000004">
      <c r="A651" s="3" t="s">
        <v>4954</v>
      </c>
      <c r="B651" s="3" t="s">
        <v>4955</v>
      </c>
      <c r="C651">
        <v>1</v>
      </c>
      <c r="D651"/>
      <c r="P651" s="3" t="s">
        <v>6669</v>
      </c>
      <c r="Q651" s="3" t="s">
        <v>2036</v>
      </c>
      <c r="R651">
        <v>1</v>
      </c>
      <c r="S651"/>
      <c r="V651" t="s">
        <v>3641</v>
      </c>
      <c r="W651">
        <v>1</v>
      </c>
    </row>
    <row r="652" spans="1:23" x14ac:dyDescent="0.55000000000000004">
      <c r="A652" s="3" t="s">
        <v>4949</v>
      </c>
      <c r="B652" s="3" t="s">
        <v>4950</v>
      </c>
      <c r="C652">
        <v>6</v>
      </c>
      <c r="D652"/>
      <c r="P652" s="3" t="s">
        <v>5165</v>
      </c>
      <c r="Q652" s="3" t="s">
        <v>3816</v>
      </c>
      <c r="R652">
        <v>1</v>
      </c>
      <c r="S652"/>
      <c r="V652" t="s">
        <v>1256</v>
      </c>
      <c r="W652">
        <v>1</v>
      </c>
    </row>
    <row r="653" spans="1:23" x14ac:dyDescent="0.55000000000000004">
      <c r="A653" s="3" t="s">
        <v>4967</v>
      </c>
      <c r="B653" s="3" t="s">
        <v>4968</v>
      </c>
      <c r="C653">
        <v>2</v>
      </c>
      <c r="D653"/>
      <c r="P653" s="3" t="s">
        <v>5701</v>
      </c>
      <c r="Q653" s="3" t="s">
        <v>5700</v>
      </c>
      <c r="R653">
        <v>1</v>
      </c>
      <c r="S653"/>
      <c r="V653" t="s">
        <v>1639</v>
      </c>
      <c r="W653">
        <v>1</v>
      </c>
    </row>
    <row r="654" spans="1:23" x14ac:dyDescent="0.55000000000000004">
      <c r="A654" s="3" t="s">
        <v>4962</v>
      </c>
      <c r="B654" s="3" t="s">
        <v>4963</v>
      </c>
      <c r="C654">
        <v>2</v>
      </c>
      <c r="D654"/>
      <c r="P654" s="3" t="s">
        <v>5701</v>
      </c>
      <c r="Q654" s="3" t="s">
        <v>7092</v>
      </c>
      <c r="R654">
        <v>1</v>
      </c>
      <c r="S654"/>
      <c r="V654" t="s">
        <v>882</v>
      </c>
      <c r="W654">
        <v>1</v>
      </c>
    </row>
    <row r="655" spans="1:23" x14ac:dyDescent="0.55000000000000004">
      <c r="A655" s="3" t="s">
        <v>4964</v>
      </c>
      <c r="B655" s="3" t="s">
        <v>4965</v>
      </c>
      <c r="C655">
        <v>2</v>
      </c>
      <c r="D655"/>
      <c r="P655" s="3" t="s">
        <v>5701</v>
      </c>
      <c r="Q655" s="3" t="s">
        <v>7123</v>
      </c>
      <c r="R655">
        <v>1</v>
      </c>
      <c r="S655"/>
      <c r="V655" t="s">
        <v>1675</v>
      </c>
      <c r="W655">
        <v>1</v>
      </c>
    </row>
    <row r="656" spans="1:23" x14ac:dyDescent="0.55000000000000004">
      <c r="A656" s="3" t="s">
        <v>4960</v>
      </c>
      <c r="B656" s="3" t="s">
        <v>4961</v>
      </c>
      <c r="C656">
        <v>2</v>
      </c>
      <c r="D656"/>
      <c r="P656" s="3" t="s">
        <v>5701</v>
      </c>
      <c r="Q656" s="3" t="s">
        <v>7884</v>
      </c>
      <c r="R656">
        <v>1</v>
      </c>
      <c r="S656"/>
      <c r="V656" t="s">
        <v>918</v>
      </c>
      <c r="W656">
        <v>1</v>
      </c>
    </row>
    <row r="657" spans="1:23" x14ac:dyDescent="0.55000000000000004">
      <c r="A657" s="3" t="s">
        <v>4969</v>
      </c>
      <c r="B657" s="3" t="s">
        <v>4970</v>
      </c>
      <c r="C657">
        <v>1</v>
      </c>
      <c r="D657"/>
      <c r="P657" s="3" t="s">
        <v>3692</v>
      </c>
      <c r="Q657" s="3" t="s">
        <v>62</v>
      </c>
      <c r="R657">
        <v>1</v>
      </c>
      <c r="S657"/>
      <c r="V657" t="s">
        <v>1289</v>
      </c>
      <c r="W657">
        <v>1</v>
      </c>
    </row>
    <row r="658" spans="1:23" x14ac:dyDescent="0.55000000000000004">
      <c r="A658" s="3" t="s">
        <v>4983</v>
      </c>
      <c r="B658" s="3" t="s">
        <v>4984</v>
      </c>
      <c r="C658">
        <v>1</v>
      </c>
      <c r="D658"/>
      <c r="P658" s="3" t="s">
        <v>8993</v>
      </c>
      <c r="Q658" s="3" t="s">
        <v>7875</v>
      </c>
      <c r="R658">
        <v>1</v>
      </c>
      <c r="S658"/>
      <c r="V658" t="s">
        <v>1799</v>
      </c>
      <c r="W658">
        <v>1</v>
      </c>
    </row>
    <row r="659" spans="1:23" x14ac:dyDescent="0.55000000000000004">
      <c r="A659" s="3" t="s">
        <v>4980</v>
      </c>
      <c r="B659" s="3" t="s">
        <v>4981</v>
      </c>
      <c r="C659">
        <v>1</v>
      </c>
      <c r="D659"/>
      <c r="P659" s="3" t="s">
        <v>9133</v>
      </c>
      <c r="Q659" s="3" t="s">
        <v>3120</v>
      </c>
      <c r="R659">
        <v>1</v>
      </c>
      <c r="S659"/>
      <c r="V659" t="s">
        <v>256</v>
      </c>
      <c r="W659">
        <v>1</v>
      </c>
    </row>
    <row r="660" spans="1:23" x14ac:dyDescent="0.55000000000000004">
      <c r="A660" s="3" t="s">
        <v>4999</v>
      </c>
      <c r="B660" s="3" t="s">
        <v>5000</v>
      </c>
      <c r="C660">
        <v>1</v>
      </c>
      <c r="D660"/>
      <c r="P660" s="3" t="s">
        <v>4829</v>
      </c>
      <c r="Q660" s="3" t="s">
        <v>62</v>
      </c>
      <c r="R660">
        <v>1</v>
      </c>
      <c r="S660"/>
      <c r="V660" t="s">
        <v>1321</v>
      </c>
      <c r="W660">
        <v>1</v>
      </c>
    </row>
    <row r="661" spans="1:23" x14ac:dyDescent="0.55000000000000004">
      <c r="A661" s="3" t="s">
        <v>4977</v>
      </c>
      <c r="B661" s="3" t="s">
        <v>4978</v>
      </c>
      <c r="C661">
        <v>1</v>
      </c>
      <c r="D661"/>
      <c r="P661" s="3" t="s">
        <v>5618</v>
      </c>
      <c r="Q661" s="3" t="s">
        <v>419</v>
      </c>
      <c r="R661">
        <v>1</v>
      </c>
      <c r="S661"/>
      <c r="U661" t="s">
        <v>2992</v>
      </c>
      <c r="V661" t="s">
        <v>2990</v>
      </c>
      <c r="W661">
        <v>1</v>
      </c>
    </row>
    <row r="662" spans="1:23" x14ac:dyDescent="0.55000000000000004">
      <c r="A662" s="3" t="s">
        <v>4974</v>
      </c>
      <c r="B662" s="3" t="s">
        <v>4975</v>
      </c>
      <c r="C662">
        <v>1</v>
      </c>
      <c r="D662"/>
      <c r="P662" s="3" t="s">
        <v>5618</v>
      </c>
      <c r="Q662" s="3" t="s">
        <v>417</v>
      </c>
      <c r="R662">
        <v>1</v>
      </c>
      <c r="S662"/>
      <c r="U662" t="s">
        <v>1662</v>
      </c>
      <c r="V662" t="s">
        <v>1661</v>
      </c>
      <c r="W662">
        <v>1</v>
      </c>
    </row>
    <row r="663" spans="1:23" x14ac:dyDescent="0.55000000000000004">
      <c r="A663" s="3" t="s">
        <v>4997</v>
      </c>
      <c r="B663" s="3" t="s">
        <v>4998</v>
      </c>
      <c r="C663">
        <v>1</v>
      </c>
      <c r="D663"/>
      <c r="P663" s="3" t="s">
        <v>5618</v>
      </c>
      <c r="Q663" s="3" t="s">
        <v>415</v>
      </c>
      <c r="R663">
        <v>1</v>
      </c>
      <c r="S663"/>
      <c r="U663" t="s">
        <v>1294</v>
      </c>
      <c r="V663" t="s">
        <v>1289</v>
      </c>
      <c r="W663">
        <v>1</v>
      </c>
    </row>
    <row r="664" spans="1:23" x14ac:dyDescent="0.55000000000000004">
      <c r="A664" s="3" t="s">
        <v>4994</v>
      </c>
      <c r="B664" s="3" t="s">
        <v>4995</v>
      </c>
      <c r="C664">
        <v>1</v>
      </c>
      <c r="D664"/>
      <c r="P664" s="3" t="s">
        <v>5618</v>
      </c>
      <c r="Q664" s="3" t="s">
        <v>411</v>
      </c>
      <c r="R664">
        <v>1</v>
      </c>
      <c r="S664"/>
      <c r="V664" t="s">
        <v>1321</v>
      </c>
      <c r="W664">
        <v>1</v>
      </c>
    </row>
    <row r="665" spans="1:23" x14ac:dyDescent="0.55000000000000004">
      <c r="A665" s="3" t="s">
        <v>4972</v>
      </c>
      <c r="B665" s="3" t="s">
        <v>4973</v>
      </c>
      <c r="C665">
        <v>3</v>
      </c>
      <c r="D665"/>
      <c r="P665" s="3" t="s">
        <v>5618</v>
      </c>
      <c r="Q665" s="3" t="s">
        <v>7804</v>
      </c>
      <c r="R665">
        <v>1</v>
      </c>
      <c r="S665"/>
      <c r="U665" t="s">
        <v>2675</v>
      </c>
      <c r="V665" t="s">
        <v>2676</v>
      </c>
      <c r="W665">
        <v>1</v>
      </c>
    </row>
    <row r="666" spans="1:23" x14ac:dyDescent="0.55000000000000004">
      <c r="A666" s="3" t="s">
        <v>4989</v>
      </c>
      <c r="B666" s="3" t="s">
        <v>4990</v>
      </c>
      <c r="C666">
        <v>1</v>
      </c>
      <c r="D666"/>
      <c r="P666" s="3" t="s">
        <v>7709</v>
      </c>
      <c r="Q666" s="3" t="s">
        <v>7103</v>
      </c>
      <c r="R666">
        <v>1</v>
      </c>
      <c r="S666"/>
      <c r="V666" t="s">
        <v>4816</v>
      </c>
      <c r="W666">
        <v>1</v>
      </c>
    </row>
    <row r="667" spans="1:23" x14ac:dyDescent="0.55000000000000004">
      <c r="A667" s="3" t="s">
        <v>4986</v>
      </c>
      <c r="B667" s="3" t="s">
        <v>4987</v>
      </c>
      <c r="C667">
        <v>2</v>
      </c>
      <c r="D667"/>
      <c r="P667" s="3" t="s">
        <v>9064</v>
      </c>
      <c r="Q667" s="3" t="s">
        <v>7797</v>
      </c>
      <c r="R667">
        <v>1</v>
      </c>
      <c r="S667"/>
      <c r="V667" t="s">
        <v>3355</v>
      </c>
      <c r="W667">
        <v>1</v>
      </c>
    </row>
    <row r="668" spans="1:23" x14ac:dyDescent="0.55000000000000004">
      <c r="A668" s="3" t="s">
        <v>5001</v>
      </c>
      <c r="B668" s="3" t="s">
        <v>5002</v>
      </c>
      <c r="C668">
        <v>37</v>
      </c>
      <c r="D668"/>
      <c r="P668" s="3" t="s">
        <v>9197</v>
      </c>
      <c r="Q668" s="3" t="s">
        <v>1392</v>
      </c>
      <c r="R668">
        <v>1</v>
      </c>
      <c r="S668"/>
      <c r="U668" t="s">
        <v>37</v>
      </c>
      <c r="V668" t="s">
        <v>1661</v>
      </c>
      <c r="W668">
        <v>1</v>
      </c>
    </row>
    <row r="669" spans="1:23" x14ac:dyDescent="0.55000000000000004">
      <c r="A669" s="3" t="s">
        <v>5019</v>
      </c>
      <c r="B669" s="3" t="s">
        <v>5020</v>
      </c>
      <c r="C669">
        <v>1</v>
      </c>
      <c r="D669"/>
      <c r="P669" s="3" t="s">
        <v>8071</v>
      </c>
      <c r="Q669" s="3" t="s">
        <v>7873</v>
      </c>
      <c r="R669">
        <v>1</v>
      </c>
      <c r="S669"/>
      <c r="V669" t="s">
        <v>1131</v>
      </c>
      <c r="W669">
        <v>1</v>
      </c>
    </row>
    <row r="670" spans="1:23" x14ac:dyDescent="0.55000000000000004">
      <c r="A670" s="3" t="s">
        <v>5004</v>
      </c>
      <c r="B670" s="3" t="s">
        <v>5005</v>
      </c>
      <c r="C670">
        <v>1</v>
      </c>
      <c r="D670"/>
      <c r="P670" s="3" t="s">
        <v>6072</v>
      </c>
      <c r="Q670" s="3" t="s">
        <v>5820</v>
      </c>
      <c r="R670">
        <v>1</v>
      </c>
      <c r="S670"/>
      <c r="V670" t="s">
        <v>1172</v>
      </c>
      <c r="W670">
        <v>1</v>
      </c>
    </row>
    <row r="671" spans="1:23" x14ac:dyDescent="0.55000000000000004">
      <c r="A671" s="3" t="s">
        <v>5008</v>
      </c>
      <c r="B671" s="3" t="s">
        <v>5009</v>
      </c>
      <c r="C671">
        <v>2</v>
      </c>
      <c r="D671"/>
      <c r="P671" s="3" t="s">
        <v>6072</v>
      </c>
      <c r="Q671" s="3" t="s">
        <v>3118</v>
      </c>
      <c r="R671">
        <v>1</v>
      </c>
      <c r="S671"/>
      <c r="V671" t="s">
        <v>929</v>
      </c>
      <c r="W671">
        <v>1</v>
      </c>
    </row>
    <row r="672" spans="1:23" x14ac:dyDescent="0.55000000000000004">
      <c r="A672" s="3" t="s">
        <v>5016</v>
      </c>
      <c r="B672" s="3" t="s">
        <v>5017</v>
      </c>
      <c r="C672">
        <v>1</v>
      </c>
      <c r="D672"/>
      <c r="P672" s="3" t="s">
        <v>6072</v>
      </c>
      <c r="Q672" s="3" t="s">
        <v>7902</v>
      </c>
      <c r="R672">
        <v>1</v>
      </c>
      <c r="S672"/>
      <c r="V672" t="s">
        <v>254</v>
      </c>
      <c r="W672">
        <v>1</v>
      </c>
    </row>
    <row r="673" spans="1:23" x14ac:dyDescent="0.55000000000000004">
      <c r="A673" s="3" t="s">
        <v>5006</v>
      </c>
      <c r="B673" s="3" t="s">
        <v>5007</v>
      </c>
      <c r="C673">
        <v>2</v>
      </c>
      <c r="D673"/>
      <c r="P673" s="3" t="s">
        <v>8304</v>
      </c>
      <c r="Q673" s="3" t="s">
        <v>7857</v>
      </c>
      <c r="R673">
        <v>1</v>
      </c>
      <c r="S673"/>
      <c r="V673" t="s">
        <v>1322</v>
      </c>
      <c r="W673">
        <v>1</v>
      </c>
    </row>
    <row r="674" spans="1:23" x14ac:dyDescent="0.55000000000000004">
      <c r="A674" s="3" t="s">
        <v>5013</v>
      </c>
      <c r="B674" s="3" t="s">
        <v>5014</v>
      </c>
      <c r="C674">
        <v>1</v>
      </c>
      <c r="D674"/>
      <c r="P674" s="3" t="s">
        <v>6095</v>
      </c>
      <c r="Q674" s="3" t="s">
        <v>3026</v>
      </c>
      <c r="R674">
        <v>1</v>
      </c>
      <c r="S674"/>
      <c r="V674" t="s">
        <v>1142</v>
      </c>
      <c r="W674">
        <v>1</v>
      </c>
    </row>
    <row r="675" spans="1:23" x14ac:dyDescent="0.55000000000000004">
      <c r="A675" s="3" t="s">
        <v>5010</v>
      </c>
      <c r="B675" s="3" t="s">
        <v>5011</v>
      </c>
      <c r="C675">
        <v>4</v>
      </c>
      <c r="D675"/>
      <c r="P675" s="3" t="s">
        <v>6726</v>
      </c>
      <c r="Q675" s="3" t="s">
        <v>5850</v>
      </c>
      <c r="R675">
        <v>1</v>
      </c>
      <c r="S675"/>
      <c r="V675" t="s">
        <v>1798</v>
      </c>
      <c r="W675">
        <v>1</v>
      </c>
    </row>
    <row r="676" spans="1:23" x14ac:dyDescent="0.55000000000000004">
      <c r="A676" s="3" t="s">
        <v>5021</v>
      </c>
      <c r="B676" s="3" t="s">
        <v>5022</v>
      </c>
      <c r="C676">
        <v>6</v>
      </c>
      <c r="D676"/>
      <c r="P676" s="3" t="s">
        <v>9140</v>
      </c>
      <c r="Q676" s="3" t="s">
        <v>7807</v>
      </c>
      <c r="R676">
        <v>1</v>
      </c>
      <c r="S676"/>
      <c r="V676" t="s">
        <v>1675</v>
      </c>
      <c r="W676">
        <v>1</v>
      </c>
    </row>
    <row r="677" spans="1:23" x14ac:dyDescent="0.55000000000000004">
      <c r="A677" s="3" t="s">
        <v>5027</v>
      </c>
      <c r="B677" s="3" t="s">
        <v>5028</v>
      </c>
      <c r="C677">
        <v>5</v>
      </c>
      <c r="D677"/>
      <c r="P677" s="3" t="s">
        <v>3066</v>
      </c>
      <c r="Q677" s="3" t="s">
        <v>5766</v>
      </c>
      <c r="R677">
        <v>1</v>
      </c>
      <c r="S677"/>
      <c r="V677" t="s">
        <v>3640</v>
      </c>
      <c r="W677">
        <v>1</v>
      </c>
    </row>
    <row r="678" spans="1:23" x14ac:dyDescent="0.55000000000000004">
      <c r="A678" s="3" t="s">
        <v>5038</v>
      </c>
      <c r="B678" s="3" t="s">
        <v>5039</v>
      </c>
      <c r="C678">
        <v>2</v>
      </c>
      <c r="D678"/>
      <c r="P678" s="3" t="s">
        <v>3066</v>
      </c>
      <c r="Q678" s="3" t="s">
        <v>5347</v>
      </c>
      <c r="R678">
        <v>1</v>
      </c>
      <c r="S678"/>
      <c r="V678" t="s">
        <v>20</v>
      </c>
      <c r="W678">
        <v>1</v>
      </c>
    </row>
    <row r="679" spans="1:23" x14ac:dyDescent="0.55000000000000004">
      <c r="A679" s="3" t="s">
        <v>5032</v>
      </c>
      <c r="B679" s="3" t="s">
        <v>5033</v>
      </c>
      <c r="C679">
        <v>21</v>
      </c>
      <c r="D679"/>
      <c r="P679" s="3" t="s">
        <v>3066</v>
      </c>
      <c r="Q679" s="3" t="s">
        <v>3065</v>
      </c>
      <c r="R679">
        <v>1</v>
      </c>
      <c r="S679"/>
      <c r="V679" t="s">
        <v>996</v>
      </c>
      <c r="W679">
        <v>1</v>
      </c>
    </row>
    <row r="680" spans="1:23" x14ac:dyDescent="0.55000000000000004">
      <c r="A680" s="3" t="s">
        <v>5072</v>
      </c>
      <c r="B680" s="3" t="s">
        <v>5073</v>
      </c>
      <c r="C680">
        <v>25</v>
      </c>
      <c r="D680"/>
      <c r="P680" s="3" t="s">
        <v>5892</v>
      </c>
      <c r="Q680" s="3" t="s">
        <v>5891</v>
      </c>
      <c r="R680">
        <v>1</v>
      </c>
      <c r="S680"/>
      <c r="V680" t="s">
        <v>897</v>
      </c>
      <c r="W680">
        <v>1</v>
      </c>
    </row>
    <row r="681" spans="1:23" x14ac:dyDescent="0.55000000000000004">
      <c r="A681" s="3" t="s">
        <v>5106</v>
      </c>
      <c r="B681" s="3" t="s">
        <v>5107</v>
      </c>
      <c r="C681">
        <v>4</v>
      </c>
      <c r="D681"/>
      <c r="P681" s="3" t="s">
        <v>9107</v>
      </c>
      <c r="Q681" s="3" t="s">
        <v>7918</v>
      </c>
      <c r="R681">
        <v>1</v>
      </c>
      <c r="S681"/>
      <c r="U681" t="s">
        <v>1323</v>
      </c>
      <c r="V681" t="s">
        <v>1661</v>
      </c>
      <c r="W681">
        <v>1</v>
      </c>
    </row>
    <row r="682" spans="1:23" x14ac:dyDescent="0.55000000000000004">
      <c r="A682" s="3" t="s">
        <v>5112</v>
      </c>
      <c r="B682" s="3" t="s">
        <v>5113</v>
      </c>
      <c r="C682">
        <v>37</v>
      </c>
      <c r="D682"/>
      <c r="P682" s="3" t="s">
        <v>9129</v>
      </c>
      <c r="Q682" s="3" t="s">
        <v>7781</v>
      </c>
      <c r="R682">
        <v>1</v>
      </c>
      <c r="S682"/>
      <c r="V682" t="s">
        <v>1322</v>
      </c>
      <c r="W682">
        <v>1</v>
      </c>
    </row>
    <row r="683" spans="1:23" x14ac:dyDescent="0.55000000000000004">
      <c r="A683" s="3" t="s">
        <v>5129</v>
      </c>
      <c r="B683" s="3" t="s">
        <v>5130</v>
      </c>
      <c r="C683">
        <v>29</v>
      </c>
      <c r="D683"/>
      <c r="P683" s="3" t="s">
        <v>7543</v>
      </c>
      <c r="Q683" s="3" t="s">
        <v>1472</v>
      </c>
      <c r="R683">
        <v>1</v>
      </c>
      <c r="S683"/>
      <c r="U683" t="s">
        <v>1124</v>
      </c>
      <c r="V683" t="s">
        <v>1125</v>
      </c>
      <c r="W683">
        <v>1</v>
      </c>
    </row>
    <row r="684" spans="1:23" x14ac:dyDescent="0.55000000000000004">
      <c r="A684" s="3" t="s">
        <v>5133</v>
      </c>
      <c r="B684" s="3" t="s">
        <v>5134</v>
      </c>
      <c r="C684">
        <v>1</v>
      </c>
      <c r="D684"/>
      <c r="P684" s="3" t="s">
        <v>9397</v>
      </c>
      <c r="Q684" s="3" t="s">
        <v>5970</v>
      </c>
      <c r="R684">
        <v>1</v>
      </c>
      <c r="S684"/>
      <c r="V684" t="s">
        <v>4139</v>
      </c>
      <c r="W684">
        <v>1</v>
      </c>
    </row>
    <row r="685" spans="1:23" x14ac:dyDescent="0.55000000000000004">
      <c r="A685" s="3" t="s">
        <v>5140</v>
      </c>
      <c r="B685" s="3" t="s">
        <v>5141</v>
      </c>
      <c r="C685">
        <v>1</v>
      </c>
      <c r="D685"/>
      <c r="P685" s="3" t="s">
        <v>5815</v>
      </c>
      <c r="Q685" s="3" t="s">
        <v>5814</v>
      </c>
      <c r="R685">
        <v>1</v>
      </c>
      <c r="S685"/>
      <c r="V685" t="s">
        <v>1341</v>
      </c>
      <c r="W685">
        <v>1</v>
      </c>
    </row>
    <row r="686" spans="1:23" x14ac:dyDescent="0.55000000000000004">
      <c r="A686" s="3" t="s">
        <v>5142</v>
      </c>
      <c r="B686" s="3" t="s">
        <v>5143</v>
      </c>
      <c r="C686">
        <v>1</v>
      </c>
      <c r="D686"/>
      <c r="P686" s="3" t="s">
        <v>5815</v>
      </c>
      <c r="Q686" s="3" t="s">
        <v>5349</v>
      </c>
      <c r="R686">
        <v>1</v>
      </c>
      <c r="S686"/>
      <c r="U686" t="s">
        <v>4814</v>
      </c>
      <c r="V686" t="s">
        <v>4815</v>
      </c>
      <c r="W686">
        <v>1</v>
      </c>
    </row>
    <row r="687" spans="1:23" x14ac:dyDescent="0.55000000000000004">
      <c r="A687" s="3" t="s">
        <v>5152</v>
      </c>
      <c r="B687" s="3" t="s">
        <v>5153</v>
      </c>
      <c r="C687">
        <v>1</v>
      </c>
      <c r="D687"/>
      <c r="P687" s="3" t="s">
        <v>8545</v>
      </c>
      <c r="Q687" s="3" t="s">
        <v>7812</v>
      </c>
      <c r="R687">
        <v>1</v>
      </c>
      <c r="S687"/>
      <c r="U687" t="s">
        <v>271</v>
      </c>
      <c r="V687" t="s">
        <v>1125</v>
      </c>
      <c r="W687">
        <v>1</v>
      </c>
    </row>
    <row r="688" spans="1:23" x14ac:dyDescent="0.55000000000000004">
      <c r="A688" s="3" t="s">
        <v>5145</v>
      </c>
      <c r="B688" s="3" t="s">
        <v>5146</v>
      </c>
      <c r="C688">
        <v>4</v>
      </c>
      <c r="D688"/>
      <c r="P688" s="3" t="s">
        <v>8735</v>
      </c>
      <c r="Q688" s="3" t="s">
        <v>7792</v>
      </c>
      <c r="R688">
        <v>1</v>
      </c>
      <c r="S688"/>
      <c r="V688" t="s">
        <v>1636</v>
      </c>
      <c r="W688">
        <v>1</v>
      </c>
    </row>
    <row r="689" spans="1:23" x14ac:dyDescent="0.55000000000000004">
      <c r="A689" s="3" t="s">
        <v>5138</v>
      </c>
      <c r="B689" s="3" t="s">
        <v>5139</v>
      </c>
      <c r="C689">
        <v>6</v>
      </c>
      <c r="D689"/>
      <c r="P689" s="3" t="s">
        <v>8339</v>
      </c>
      <c r="Q689" s="3" t="s">
        <v>7776</v>
      </c>
      <c r="R689">
        <v>1</v>
      </c>
      <c r="S689"/>
      <c r="V689" t="s">
        <v>272</v>
      </c>
      <c r="W689">
        <v>1</v>
      </c>
    </row>
    <row r="690" spans="1:23" x14ac:dyDescent="0.55000000000000004">
      <c r="A690" s="3" t="s">
        <v>5155</v>
      </c>
      <c r="B690" s="3" t="s">
        <v>5156</v>
      </c>
      <c r="C690">
        <v>2</v>
      </c>
      <c r="D690"/>
      <c r="P690" s="3" t="s">
        <v>6390</v>
      </c>
      <c r="Q690" s="3" t="s">
        <v>5839</v>
      </c>
      <c r="R690">
        <v>1</v>
      </c>
      <c r="S690"/>
      <c r="V690" t="s">
        <v>1714</v>
      </c>
      <c r="W690">
        <v>1</v>
      </c>
    </row>
    <row r="691" spans="1:23" x14ac:dyDescent="0.55000000000000004">
      <c r="A691" s="3" t="s">
        <v>5159</v>
      </c>
      <c r="B691" s="3" t="s">
        <v>5160</v>
      </c>
      <c r="C691">
        <v>6068</v>
      </c>
      <c r="D691"/>
      <c r="P691" s="3" t="s">
        <v>6015</v>
      </c>
      <c r="Q691" s="3" t="s">
        <v>5747</v>
      </c>
      <c r="R691">
        <v>1</v>
      </c>
      <c r="S691"/>
      <c r="U691" t="s">
        <v>1659</v>
      </c>
      <c r="V691" t="s">
        <v>1660</v>
      </c>
      <c r="W691">
        <v>1</v>
      </c>
    </row>
    <row r="692" spans="1:23" x14ac:dyDescent="0.55000000000000004">
      <c r="A692" s="3" t="s">
        <v>9458</v>
      </c>
      <c r="B692" s="3" t="s">
        <v>9459</v>
      </c>
      <c r="C692">
        <v>46</v>
      </c>
      <c r="D692"/>
      <c r="P692" s="3" t="s">
        <v>4921</v>
      </c>
      <c r="Q692" s="3" t="s">
        <v>3298</v>
      </c>
      <c r="R692">
        <v>1</v>
      </c>
      <c r="S692"/>
      <c r="U692" t="s">
        <v>4820</v>
      </c>
      <c r="V692" t="s">
        <v>2053</v>
      </c>
      <c r="W692">
        <v>1</v>
      </c>
    </row>
    <row r="693" spans="1:23" x14ac:dyDescent="0.55000000000000004">
      <c r="A693" s="3" t="s">
        <v>9530</v>
      </c>
      <c r="B693" s="3" t="s">
        <v>9531</v>
      </c>
      <c r="C693">
        <v>3</v>
      </c>
      <c r="D693"/>
      <c r="P693" s="3" t="s">
        <v>4869</v>
      </c>
      <c r="Q693" s="3" t="s">
        <v>144</v>
      </c>
      <c r="R693">
        <v>1</v>
      </c>
      <c r="S693"/>
      <c r="U693" t="s">
        <v>36</v>
      </c>
      <c r="V693" t="s">
        <v>15</v>
      </c>
      <c r="W693">
        <v>1</v>
      </c>
    </row>
    <row r="694" spans="1:23" x14ac:dyDescent="0.55000000000000004">
      <c r="A694" s="3" t="s">
        <v>9562</v>
      </c>
      <c r="B694" s="3" t="s">
        <v>9563</v>
      </c>
      <c r="C694">
        <v>1</v>
      </c>
      <c r="D694"/>
      <c r="P694" s="3" t="s">
        <v>3278</v>
      </c>
      <c r="Q694" s="3" t="s">
        <v>62</v>
      </c>
      <c r="R694">
        <v>1</v>
      </c>
      <c r="S694"/>
      <c r="V694" t="s">
        <v>1675</v>
      </c>
      <c r="W694">
        <v>1</v>
      </c>
    </row>
    <row r="695" spans="1:23" x14ac:dyDescent="0.55000000000000004">
      <c r="A695" s="3" t="s">
        <v>9559</v>
      </c>
      <c r="B695" s="3" t="s">
        <v>9560</v>
      </c>
      <c r="C695">
        <v>1</v>
      </c>
      <c r="D695"/>
      <c r="P695" s="3" t="s">
        <v>3278</v>
      </c>
      <c r="Q695" s="3" t="s">
        <v>144</v>
      </c>
      <c r="R695">
        <v>1</v>
      </c>
      <c r="S695"/>
      <c r="V695" t="s">
        <v>1338</v>
      </c>
      <c r="W695">
        <v>1</v>
      </c>
    </row>
    <row r="696" spans="1:23" x14ac:dyDescent="0.55000000000000004">
      <c r="A696" s="3" t="s">
        <v>9547</v>
      </c>
      <c r="B696" s="3" t="s">
        <v>9548</v>
      </c>
      <c r="C696">
        <v>1</v>
      </c>
      <c r="D696"/>
      <c r="P696" s="3" t="s">
        <v>3278</v>
      </c>
      <c r="Q696" s="3" t="s">
        <v>172</v>
      </c>
      <c r="R696">
        <v>1</v>
      </c>
      <c r="S696"/>
      <c r="U696" t="s">
        <v>1337</v>
      </c>
      <c r="V696" t="s">
        <v>1338</v>
      </c>
      <c r="W696">
        <v>1</v>
      </c>
    </row>
    <row r="697" spans="1:23" x14ac:dyDescent="0.55000000000000004">
      <c r="A697" s="3" t="s">
        <v>9552</v>
      </c>
      <c r="B697" s="3" t="s">
        <v>9553</v>
      </c>
      <c r="C697">
        <v>1</v>
      </c>
      <c r="D697"/>
      <c r="P697" s="3" t="s">
        <v>4910</v>
      </c>
      <c r="Q697" s="3" t="s">
        <v>25</v>
      </c>
      <c r="R697">
        <v>1</v>
      </c>
      <c r="S697"/>
      <c r="U697" t="s">
        <v>1326</v>
      </c>
      <c r="V697" t="s">
        <v>1713</v>
      </c>
      <c r="W697">
        <v>1</v>
      </c>
    </row>
    <row r="698" spans="1:23" x14ac:dyDescent="0.55000000000000004">
      <c r="A698" s="3" t="s">
        <v>9557</v>
      </c>
      <c r="B698" s="3" t="s">
        <v>9558</v>
      </c>
      <c r="C698">
        <v>1</v>
      </c>
      <c r="D698"/>
      <c r="P698" s="3" t="s">
        <v>8115</v>
      </c>
      <c r="Q698" s="3" t="s">
        <v>7830</v>
      </c>
      <c r="R698">
        <v>1</v>
      </c>
      <c r="S698"/>
      <c r="V698" t="s">
        <v>1327</v>
      </c>
      <c r="W698">
        <v>1</v>
      </c>
    </row>
    <row r="699" spans="1:23" x14ac:dyDescent="0.55000000000000004">
      <c r="A699" s="3" t="s">
        <v>9550</v>
      </c>
      <c r="B699" s="3" t="s">
        <v>9551</v>
      </c>
      <c r="C699">
        <v>18</v>
      </c>
      <c r="D699"/>
      <c r="P699" s="3" t="s">
        <v>9313</v>
      </c>
      <c r="Q699" s="3" t="s">
        <v>5574</v>
      </c>
      <c r="R699">
        <v>1</v>
      </c>
      <c r="S699"/>
      <c r="V699" t="s">
        <v>9431</v>
      </c>
      <c r="W699">
        <v>1</v>
      </c>
    </row>
    <row r="700" spans="1:23" x14ac:dyDescent="0.55000000000000004">
      <c r="A700" s="3" t="s">
        <v>9564</v>
      </c>
      <c r="B700" s="3" t="s">
        <v>9565</v>
      </c>
      <c r="C700">
        <v>1</v>
      </c>
      <c r="D700"/>
      <c r="P700" s="3" t="s">
        <v>2015</v>
      </c>
      <c r="Q700" s="3" t="s">
        <v>2014</v>
      </c>
      <c r="R700">
        <v>1</v>
      </c>
      <c r="S700"/>
      <c r="V700" t="s">
        <v>1665</v>
      </c>
      <c r="W700">
        <v>1</v>
      </c>
    </row>
    <row r="701" spans="1:23" x14ac:dyDescent="0.55000000000000004">
      <c r="A701" s="3" t="s">
        <v>9570</v>
      </c>
      <c r="B701" s="3" t="s">
        <v>9571</v>
      </c>
      <c r="C701">
        <v>5</v>
      </c>
      <c r="D701"/>
      <c r="P701" s="3" t="s">
        <v>2083</v>
      </c>
      <c r="Q701" s="3" t="s">
        <v>2082</v>
      </c>
      <c r="R701">
        <v>1</v>
      </c>
      <c r="S701"/>
      <c r="U701" t="s">
        <v>1332</v>
      </c>
      <c r="V701" t="s">
        <v>1333</v>
      </c>
      <c r="W701">
        <v>1</v>
      </c>
    </row>
    <row r="702" spans="1:23" x14ac:dyDescent="0.55000000000000004">
      <c r="A702" s="3" t="s">
        <v>9567</v>
      </c>
      <c r="B702" s="3" t="s">
        <v>9568</v>
      </c>
      <c r="C702">
        <v>3</v>
      </c>
      <c r="D702"/>
      <c r="P702" s="3" t="s">
        <v>2083</v>
      </c>
      <c r="Q702" s="3" t="s">
        <v>2164</v>
      </c>
      <c r="R702">
        <v>1</v>
      </c>
      <c r="S702"/>
      <c r="V702" t="s">
        <v>1665</v>
      </c>
      <c r="W702">
        <v>1</v>
      </c>
    </row>
    <row r="703" spans="1:23" x14ac:dyDescent="0.55000000000000004">
      <c r="A703" s="3" t="s">
        <v>9583</v>
      </c>
      <c r="B703" s="3" t="s">
        <v>9584</v>
      </c>
      <c r="C703">
        <v>1</v>
      </c>
      <c r="D703"/>
      <c r="P703" s="3" t="s">
        <v>9443</v>
      </c>
      <c r="Q703" s="3" t="s">
        <v>2954</v>
      </c>
      <c r="R703">
        <v>1</v>
      </c>
      <c r="S703"/>
      <c r="U703" t="s">
        <v>360</v>
      </c>
      <c r="V703" t="s">
        <v>361</v>
      </c>
      <c r="W703">
        <v>1</v>
      </c>
    </row>
    <row r="704" spans="1:23" x14ac:dyDescent="0.55000000000000004">
      <c r="A704" s="3" t="s">
        <v>9580</v>
      </c>
      <c r="B704" s="3" t="s">
        <v>9581</v>
      </c>
      <c r="C704">
        <v>1</v>
      </c>
      <c r="D704"/>
      <c r="P704" s="3" t="s">
        <v>2019</v>
      </c>
      <c r="Q704" s="3" t="s">
        <v>2018</v>
      </c>
      <c r="R704">
        <v>1</v>
      </c>
      <c r="S704"/>
      <c r="V704" t="s">
        <v>1712</v>
      </c>
      <c r="W704">
        <v>1</v>
      </c>
    </row>
    <row r="705" spans="1:23" x14ac:dyDescent="0.55000000000000004">
      <c r="A705" s="3" t="s">
        <v>9577</v>
      </c>
      <c r="B705" s="3" t="s">
        <v>9578</v>
      </c>
      <c r="C705">
        <v>1</v>
      </c>
      <c r="D705"/>
      <c r="P705" s="3" t="s">
        <v>3532</v>
      </c>
      <c r="Q705" s="3" t="s">
        <v>3536</v>
      </c>
      <c r="R705">
        <v>1</v>
      </c>
      <c r="S705"/>
      <c r="V705" t="s">
        <v>1779</v>
      </c>
      <c r="W705">
        <v>1</v>
      </c>
    </row>
    <row r="706" spans="1:23" x14ac:dyDescent="0.55000000000000004">
      <c r="A706" s="3" t="s">
        <v>9573</v>
      </c>
      <c r="B706" s="3" t="s">
        <v>9574</v>
      </c>
      <c r="C706">
        <v>2</v>
      </c>
      <c r="D706"/>
      <c r="P706" s="3" t="s">
        <v>3532</v>
      </c>
      <c r="Q706" s="3" t="s">
        <v>3535</v>
      </c>
      <c r="R706">
        <v>1</v>
      </c>
      <c r="S706"/>
      <c r="V706" t="s">
        <v>3556</v>
      </c>
      <c r="W706">
        <v>1</v>
      </c>
    </row>
    <row r="707" spans="1:23" x14ac:dyDescent="0.55000000000000004">
      <c r="A707" s="3" t="s">
        <v>9589</v>
      </c>
      <c r="B707" s="3" t="s">
        <v>9590</v>
      </c>
      <c r="C707">
        <v>25</v>
      </c>
      <c r="D707"/>
      <c r="P707" s="3" t="s">
        <v>3532</v>
      </c>
      <c r="Q707" s="3" t="s">
        <v>3534</v>
      </c>
      <c r="R707">
        <v>1</v>
      </c>
      <c r="S707"/>
      <c r="V707" t="s">
        <v>9430</v>
      </c>
      <c r="W707">
        <v>1</v>
      </c>
    </row>
    <row r="708" spans="1:23" x14ac:dyDescent="0.55000000000000004">
      <c r="A708" s="3" t="s">
        <v>9593</v>
      </c>
      <c r="B708" s="3" t="s">
        <v>9594</v>
      </c>
      <c r="C708">
        <v>1</v>
      </c>
      <c r="D708"/>
      <c r="P708" s="3" t="s">
        <v>3532</v>
      </c>
      <c r="Q708" s="3" t="s">
        <v>3533</v>
      </c>
      <c r="R708">
        <v>1</v>
      </c>
      <c r="S708"/>
      <c r="V708" t="s">
        <v>1307</v>
      </c>
      <c r="W708">
        <v>1</v>
      </c>
    </row>
    <row r="709" spans="1:23" x14ac:dyDescent="0.55000000000000004">
      <c r="A709" s="3" t="s">
        <v>9601</v>
      </c>
      <c r="B709" s="3" t="s">
        <v>9602</v>
      </c>
      <c r="C709">
        <v>1</v>
      </c>
      <c r="D709"/>
      <c r="P709" s="3" t="s">
        <v>3532</v>
      </c>
      <c r="Q709" s="3" t="s">
        <v>3531</v>
      </c>
      <c r="R709">
        <v>1</v>
      </c>
      <c r="S709"/>
      <c r="V709" t="s">
        <v>971</v>
      </c>
      <c r="W709">
        <v>1</v>
      </c>
    </row>
    <row r="710" spans="1:23" x14ac:dyDescent="0.55000000000000004">
      <c r="A710" s="3" t="s">
        <v>9598</v>
      </c>
      <c r="B710" s="3" t="s">
        <v>9599</v>
      </c>
      <c r="C710">
        <v>1</v>
      </c>
      <c r="D710"/>
      <c r="P710" s="3" t="s">
        <v>3532</v>
      </c>
      <c r="Q710" s="3" t="s">
        <v>3561</v>
      </c>
      <c r="R710">
        <v>1</v>
      </c>
      <c r="S710"/>
      <c r="V710" t="s">
        <v>1633</v>
      </c>
      <c r="W710">
        <v>1</v>
      </c>
    </row>
    <row r="711" spans="1:23" x14ac:dyDescent="0.55000000000000004">
      <c r="A711" s="3" t="s">
        <v>9596</v>
      </c>
      <c r="B711" s="3" t="s">
        <v>9597</v>
      </c>
      <c r="C711">
        <v>17</v>
      </c>
      <c r="D711"/>
      <c r="P711" s="3" t="s">
        <v>3532</v>
      </c>
      <c r="Q711" s="3" t="s">
        <v>3560</v>
      </c>
      <c r="R711">
        <v>1</v>
      </c>
      <c r="S711"/>
      <c r="V711" t="s">
        <v>939</v>
      </c>
      <c r="W711">
        <v>1</v>
      </c>
    </row>
    <row r="712" spans="1:23" x14ac:dyDescent="0.55000000000000004">
      <c r="A712" s="3" t="s">
        <v>9614</v>
      </c>
      <c r="C712">
        <v>12215</v>
      </c>
      <c r="D712"/>
      <c r="P712" s="3" t="s">
        <v>3532</v>
      </c>
      <c r="Q712" s="3" t="s">
        <v>3559</v>
      </c>
      <c r="R712">
        <v>1</v>
      </c>
      <c r="S712"/>
      <c r="U712" t="s">
        <v>1164</v>
      </c>
      <c r="V712" t="s">
        <v>1165</v>
      </c>
      <c r="W712">
        <v>1</v>
      </c>
    </row>
    <row r="713" spans="1:23" x14ac:dyDescent="0.55000000000000004">
      <c r="P713" s="3" t="s">
        <v>5756</v>
      </c>
      <c r="Q713" s="3" t="s">
        <v>5755</v>
      </c>
      <c r="R713">
        <v>1</v>
      </c>
      <c r="S713"/>
      <c r="U713" t="s">
        <v>1664</v>
      </c>
      <c r="V713" t="s">
        <v>1665</v>
      </c>
      <c r="W713">
        <v>1</v>
      </c>
    </row>
    <row r="714" spans="1:23" x14ac:dyDescent="0.55000000000000004">
      <c r="P714" s="3" t="s">
        <v>8036</v>
      </c>
      <c r="Q714" s="3" t="s">
        <v>7899</v>
      </c>
      <c r="R714">
        <v>1</v>
      </c>
      <c r="S714"/>
      <c r="U714" t="s">
        <v>1316</v>
      </c>
      <c r="V714" t="s">
        <v>1307</v>
      </c>
      <c r="W714">
        <v>1</v>
      </c>
    </row>
    <row r="715" spans="1:23" x14ac:dyDescent="0.55000000000000004">
      <c r="P715" s="3" t="s">
        <v>8196</v>
      </c>
      <c r="Q715" s="3" t="s">
        <v>7909</v>
      </c>
      <c r="R715">
        <v>1</v>
      </c>
      <c r="S715"/>
      <c r="U715" t="s">
        <v>244</v>
      </c>
      <c r="V715" t="s">
        <v>1778</v>
      </c>
      <c r="W715">
        <v>1</v>
      </c>
    </row>
    <row r="716" spans="1:23" x14ac:dyDescent="0.55000000000000004">
      <c r="P716" s="3" t="s">
        <v>8196</v>
      </c>
      <c r="Q716" s="3" t="s">
        <v>7768</v>
      </c>
      <c r="R716">
        <v>1</v>
      </c>
      <c r="S716"/>
      <c r="V716" t="s">
        <v>1711</v>
      </c>
      <c r="W716">
        <v>1</v>
      </c>
    </row>
    <row r="717" spans="1:23" x14ac:dyDescent="0.55000000000000004">
      <c r="P717" s="3" t="s">
        <v>1084</v>
      </c>
      <c r="Q717" s="3" t="s">
        <v>1021</v>
      </c>
      <c r="R717">
        <v>1</v>
      </c>
      <c r="S717"/>
      <c r="V717" t="s">
        <v>2539</v>
      </c>
      <c r="W717">
        <v>1</v>
      </c>
    </row>
    <row r="718" spans="1:23" x14ac:dyDescent="0.55000000000000004">
      <c r="P718" s="3" t="s">
        <v>1894</v>
      </c>
      <c r="Q718" s="3" t="s">
        <v>1601</v>
      </c>
      <c r="R718">
        <v>1</v>
      </c>
      <c r="S718"/>
      <c r="V718" t="s">
        <v>9429</v>
      </c>
      <c r="W718">
        <v>1</v>
      </c>
    </row>
    <row r="719" spans="1:23" x14ac:dyDescent="0.55000000000000004">
      <c r="P719" s="3" t="s">
        <v>3872</v>
      </c>
      <c r="Q719" s="3" t="s">
        <v>144</v>
      </c>
      <c r="R719">
        <v>1</v>
      </c>
      <c r="S719"/>
      <c r="V719" t="s">
        <v>2746</v>
      </c>
      <c r="W719">
        <v>1</v>
      </c>
    </row>
    <row r="720" spans="1:23" x14ac:dyDescent="0.55000000000000004">
      <c r="P720" s="3" t="s">
        <v>3872</v>
      </c>
      <c r="Q720" s="3" t="s">
        <v>172</v>
      </c>
      <c r="R720">
        <v>1</v>
      </c>
      <c r="S720"/>
      <c r="V720" t="s">
        <v>245</v>
      </c>
      <c r="W720">
        <v>1</v>
      </c>
    </row>
    <row r="721" spans="16:23" x14ac:dyDescent="0.55000000000000004">
      <c r="P721" s="3" t="s">
        <v>8828</v>
      </c>
      <c r="Q721" s="3" t="s">
        <v>7867</v>
      </c>
      <c r="R721">
        <v>1</v>
      </c>
      <c r="S721"/>
      <c r="V721" t="s">
        <v>63</v>
      </c>
      <c r="W721">
        <v>2</v>
      </c>
    </row>
    <row r="722" spans="16:23" x14ac:dyDescent="0.55000000000000004">
      <c r="P722" s="3" t="s">
        <v>6503</v>
      </c>
      <c r="Q722" s="3" t="s">
        <v>5382</v>
      </c>
      <c r="R722">
        <v>1</v>
      </c>
      <c r="S722"/>
      <c r="U722" t="s">
        <v>35</v>
      </c>
      <c r="V722" t="s">
        <v>1781</v>
      </c>
      <c r="W722">
        <v>1</v>
      </c>
    </row>
    <row r="723" spans="16:23" x14ac:dyDescent="0.55000000000000004">
      <c r="P723" s="3" t="s">
        <v>6517</v>
      </c>
      <c r="Q723" s="3" t="s">
        <v>5991</v>
      </c>
      <c r="R723">
        <v>1</v>
      </c>
      <c r="S723"/>
      <c r="V723" t="s">
        <v>1710</v>
      </c>
      <c r="W723">
        <v>1</v>
      </c>
    </row>
    <row r="724" spans="16:23" x14ac:dyDescent="0.55000000000000004">
      <c r="P724" s="3" t="s">
        <v>9145</v>
      </c>
      <c r="Q724" s="3" t="s">
        <v>7774</v>
      </c>
      <c r="R724">
        <v>1</v>
      </c>
      <c r="S724"/>
      <c r="V724" t="s">
        <v>270</v>
      </c>
      <c r="W724">
        <v>1</v>
      </c>
    </row>
    <row r="725" spans="16:23" x14ac:dyDescent="0.55000000000000004">
      <c r="P725" s="3" t="s">
        <v>6720</v>
      </c>
      <c r="Q725" s="3" t="s">
        <v>5387</v>
      </c>
      <c r="R725">
        <v>1</v>
      </c>
      <c r="S725"/>
      <c r="V725" t="s">
        <v>13</v>
      </c>
      <c r="W725">
        <v>1</v>
      </c>
    </row>
    <row r="726" spans="16:23" x14ac:dyDescent="0.55000000000000004">
      <c r="P726" s="3" t="s">
        <v>6569</v>
      </c>
      <c r="Q726" s="3" t="s">
        <v>2036</v>
      </c>
      <c r="R726">
        <v>1</v>
      </c>
      <c r="S726"/>
      <c r="V726" t="s">
        <v>1633</v>
      </c>
      <c r="W726">
        <v>1</v>
      </c>
    </row>
    <row r="727" spans="16:23" x14ac:dyDescent="0.55000000000000004">
      <c r="P727" s="3" t="s">
        <v>6569</v>
      </c>
      <c r="Q727" s="3" t="s">
        <v>7238</v>
      </c>
      <c r="R727">
        <v>1</v>
      </c>
      <c r="S727"/>
      <c r="V727" t="s">
        <v>1477</v>
      </c>
      <c r="W727">
        <v>1</v>
      </c>
    </row>
    <row r="728" spans="16:23" x14ac:dyDescent="0.55000000000000004">
      <c r="P728" s="3" t="s">
        <v>6569</v>
      </c>
      <c r="Q728" s="3" t="s">
        <v>7914</v>
      </c>
      <c r="R728">
        <v>1</v>
      </c>
      <c r="S728"/>
      <c r="U728" t="s">
        <v>1648</v>
      </c>
      <c r="V728" t="s">
        <v>1649</v>
      </c>
      <c r="W728">
        <v>1</v>
      </c>
    </row>
    <row r="729" spans="16:23" x14ac:dyDescent="0.55000000000000004">
      <c r="P729" s="3" t="s">
        <v>6569</v>
      </c>
      <c r="Q729" s="3" t="s">
        <v>7258</v>
      </c>
      <c r="R729">
        <v>1</v>
      </c>
      <c r="S729"/>
      <c r="U729" t="s">
        <v>4457</v>
      </c>
      <c r="V729" t="s">
        <v>4458</v>
      </c>
      <c r="W729">
        <v>1</v>
      </c>
    </row>
    <row r="730" spans="16:23" x14ac:dyDescent="0.55000000000000004">
      <c r="P730" s="3" t="s">
        <v>6569</v>
      </c>
      <c r="Q730" s="3" t="s">
        <v>7257</v>
      </c>
      <c r="R730">
        <v>1</v>
      </c>
      <c r="S730"/>
      <c r="U730" t="s">
        <v>1708</v>
      </c>
      <c r="V730" t="s">
        <v>1709</v>
      </c>
      <c r="W730">
        <v>1</v>
      </c>
    </row>
    <row r="731" spans="16:23" x14ac:dyDescent="0.55000000000000004">
      <c r="P731" s="3" t="s">
        <v>7968</v>
      </c>
      <c r="Q731" s="3" t="s">
        <v>7834</v>
      </c>
      <c r="R731">
        <v>1</v>
      </c>
      <c r="S731"/>
      <c r="U731" t="s">
        <v>34</v>
      </c>
      <c r="V731" t="s">
        <v>1707</v>
      </c>
      <c r="W731">
        <v>1</v>
      </c>
    </row>
    <row r="732" spans="16:23" x14ac:dyDescent="0.55000000000000004">
      <c r="P732" s="3" t="s">
        <v>7548</v>
      </c>
      <c r="Q732" s="3" t="s">
        <v>7086</v>
      </c>
      <c r="R732">
        <v>1</v>
      </c>
      <c r="S732"/>
      <c r="V732" t="s">
        <v>11</v>
      </c>
      <c r="W732">
        <v>1</v>
      </c>
    </row>
    <row r="733" spans="16:23" x14ac:dyDescent="0.55000000000000004">
      <c r="P733" s="3" t="s">
        <v>5951</v>
      </c>
      <c r="Q733" s="3" t="s">
        <v>5476</v>
      </c>
      <c r="R733">
        <v>1</v>
      </c>
      <c r="S733"/>
      <c r="U733" t="s">
        <v>268</v>
      </c>
      <c r="V733" t="s">
        <v>1706</v>
      </c>
      <c r="W733">
        <v>1</v>
      </c>
    </row>
    <row r="734" spans="16:23" x14ac:dyDescent="0.55000000000000004">
      <c r="P734" s="3" t="s">
        <v>5951</v>
      </c>
      <c r="Q734" s="3" t="s">
        <v>7272</v>
      </c>
      <c r="R734">
        <v>1</v>
      </c>
      <c r="S734"/>
      <c r="V734" t="s">
        <v>269</v>
      </c>
      <c r="W734">
        <v>1</v>
      </c>
    </row>
    <row r="735" spans="16:23" x14ac:dyDescent="0.55000000000000004">
      <c r="P735" s="3" t="s">
        <v>8514</v>
      </c>
      <c r="Q735" s="3" t="s">
        <v>7802</v>
      </c>
      <c r="R735">
        <v>1</v>
      </c>
      <c r="S735"/>
      <c r="U735" t="s">
        <v>30</v>
      </c>
      <c r="V735" t="s">
        <v>31</v>
      </c>
      <c r="W735">
        <v>1</v>
      </c>
    </row>
    <row r="736" spans="16:23" x14ac:dyDescent="0.55000000000000004">
      <c r="P736" s="3" t="s">
        <v>4240</v>
      </c>
      <c r="Q736" s="3" t="s">
        <v>4239</v>
      </c>
      <c r="R736">
        <v>1</v>
      </c>
      <c r="S736"/>
      <c r="U736" t="s">
        <v>1314</v>
      </c>
      <c r="V736" t="s">
        <v>1307</v>
      </c>
      <c r="W736">
        <v>1</v>
      </c>
    </row>
    <row r="737" spans="16:23" x14ac:dyDescent="0.55000000000000004">
      <c r="P737" s="3" t="s">
        <v>8323</v>
      </c>
      <c r="Q737" s="3" t="s">
        <v>7912</v>
      </c>
      <c r="R737">
        <v>1</v>
      </c>
      <c r="S737"/>
      <c r="V737" t="s">
        <v>3013</v>
      </c>
      <c r="W737">
        <v>1</v>
      </c>
    </row>
    <row r="738" spans="16:23" x14ac:dyDescent="0.55000000000000004">
      <c r="P738" s="3" t="s">
        <v>934</v>
      </c>
      <c r="Q738" s="3" t="s">
        <v>933</v>
      </c>
      <c r="R738">
        <v>1</v>
      </c>
      <c r="S738"/>
      <c r="V738" t="s">
        <v>1632</v>
      </c>
      <c r="W738">
        <v>1</v>
      </c>
    </row>
    <row r="739" spans="16:23" x14ac:dyDescent="0.55000000000000004">
      <c r="P739" s="3" t="s">
        <v>7040</v>
      </c>
      <c r="Q739" s="3" t="s">
        <v>5387</v>
      </c>
      <c r="R739">
        <v>1</v>
      </c>
      <c r="S739"/>
      <c r="U739" t="s">
        <v>1315</v>
      </c>
      <c r="V739" t="s">
        <v>1307</v>
      </c>
      <c r="W739">
        <v>1</v>
      </c>
    </row>
    <row r="740" spans="16:23" x14ac:dyDescent="0.55000000000000004">
      <c r="P740" s="3" t="s">
        <v>5699</v>
      </c>
      <c r="Q740" s="3" t="s">
        <v>5698</v>
      </c>
      <c r="R740">
        <v>1</v>
      </c>
      <c r="S740"/>
      <c r="U740" t="s">
        <v>4817</v>
      </c>
      <c r="V740" t="s">
        <v>4818</v>
      </c>
      <c r="W740">
        <v>1</v>
      </c>
    </row>
    <row r="741" spans="16:23" x14ac:dyDescent="0.55000000000000004">
      <c r="P741" s="3" t="s">
        <v>5699</v>
      </c>
      <c r="Q741" s="3" t="s">
        <v>7828</v>
      </c>
      <c r="R741">
        <v>1</v>
      </c>
      <c r="S741"/>
      <c r="U741" t="s">
        <v>54</v>
      </c>
      <c r="V741" t="s">
        <v>9</v>
      </c>
      <c r="W741">
        <v>1</v>
      </c>
    </row>
    <row r="742" spans="16:23" x14ac:dyDescent="0.55000000000000004">
      <c r="P742" s="3" t="s">
        <v>9285</v>
      </c>
      <c r="Q742" s="3" t="s">
        <v>5380</v>
      </c>
      <c r="R742">
        <v>1</v>
      </c>
      <c r="S742"/>
      <c r="U742" t="s">
        <v>52</v>
      </c>
      <c r="V742" t="s">
        <v>7</v>
      </c>
      <c r="W742">
        <v>1</v>
      </c>
    </row>
    <row r="743" spans="16:23" x14ac:dyDescent="0.55000000000000004">
      <c r="P743" s="3" t="s">
        <v>821</v>
      </c>
      <c r="Q743" s="3" t="s">
        <v>165</v>
      </c>
      <c r="R743">
        <v>1</v>
      </c>
      <c r="S743"/>
      <c r="U743" t="s">
        <v>56</v>
      </c>
      <c r="V743" t="s">
        <v>7</v>
      </c>
      <c r="W743">
        <v>1</v>
      </c>
    </row>
    <row r="744" spans="16:23" x14ac:dyDescent="0.55000000000000004">
      <c r="P744" s="3" t="s">
        <v>7780</v>
      </c>
      <c r="Q744" s="3" t="s">
        <v>7787</v>
      </c>
      <c r="R744">
        <v>1</v>
      </c>
      <c r="S744"/>
      <c r="U744" t="s">
        <v>41</v>
      </c>
      <c r="V744" t="s">
        <v>9</v>
      </c>
      <c r="W744">
        <v>1</v>
      </c>
    </row>
    <row r="745" spans="16:23" x14ac:dyDescent="0.55000000000000004">
      <c r="P745" s="3" t="s">
        <v>7780</v>
      </c>
      <c r="Q745" s="3" t="s">
        <v>7779</v>
      </c>
      <c r="R745">
        <v>1</v>
      </c>
      <c r="S745"/>
      <c r="U745" t="s">
        <v>53</v>
      </c>
      <c r="V745" t="s">
        <v>7</v>
      </c>
      <c r="W745">
        <v>1</v>
      </c>
    </row>
    <row r="746" spans="16:23" x14ac:dyDescent="0.55000000000000004">
      <c r="P746" s="3" t="s">
        <v>833</v>
      </c>
      <c r="Q746" s="3" t="s">
        <v>401</v>
      </c>
      <c r="R746">
        <v>1</v>
      </c>
      <c r="S746"/>
      <c r="U746" t="s">
        <v>55</v>
      </c>
      <c r="V746" t="s">
        <v>7</v>
      </c>
      <c r="W746">
        <v>1</v>
      </c>
    </row>
    <row r="747" spans="16:23" x14ac:dyDescent="0.55000000000000004">
      <c r="P747" s="3" t="s">
        <v>7717</v>
      </c>
      <c r="Q747" s="3" t="s">
        <v>7147</v>
      </c>
      <c r="R747">
        <v>1</v>
      </c>
      <c r="S747"/>
      <c r="U747" t="s">
        <v>1324</v>
      </c>
      <c r="V747" t="s">
        <v>1325</v>
      </c>
      <c r="W747">
        <v>1</v>
      </c>
    </row>
    <row r="748" spans="16:23" x14ac:dyDescent="0.55000000000000004">
      <c r="P748" s="3" t="s">
        <v>7380</v>
      </c>
      <c r="Q748" s="3" t="s">
        <v>7099</v>
      </c>
      <c r="R748">
        <v>1</v>
      </c>
      <c r="S748"/>
      <c r="U748" t="s">
        <v>1330</v>
      </c>
      <c r="V748" t="s">
        <v>1331</v>
      </c>
      <c r="W748">
        <v>1</v>
      </c>
    </row>
    <row r="749" spans="16:23" x14ac:dyDescent="0.55000000000000004">
      <c r="P749" s="3" t="s">
        <v>6733</v>
      </c>
      <c r="Q749" s="3" t="s">
        <v>2039</v>
      </c>
      <c r="R749">
        <v>1</v>
      </c>
      <c r="S749"/>
      <c r="U749" t="s">
        <v>1066</v>
      </c>
      <c r="V749" t="s">
        <v>1067</v>
      </c>
      <c r="W749">
        <v>1</v>
      </c>
    </row>
    <row r="750" spans="16:23" x14ac:dyDescent="0.55000000000000004">
      <c r="P750" s="3" t="s">
        <v>6203</v>
      </c>
      <c r="Q750" s="3" t="s">
        <v>5496</v>
      </c>
      <c r="R750">
        <v>1</v>
      </c>
      <c r="S750"/>
      <c r="V750" t="s">
        <v>3393</v>
      </c>
      <c r="W750">
        <v>1</v>
      </c>
    </row>
    <row r="751" spans="16:23" x14ac:dyDescent="0.55000000000000004">
      <c r="P751" s="3" t="s">
        <v>6221</v>
      </c>
      <c r="Q751" s="3" t="s">
        <v>5485</v>
      </c>
      <c r="R751">
        <v>1</v>
      </c>
      <c r="S751"/>
      <c r="U751" t="s">
        <v>266</v>
      </c>
      <c r="V751" t="s">
        <v>267</v>
      </c>
      <c r="W751">
        <v>1</v>
      </c>
    </row>
    <row r="752" spans="16:23" x14ac:dyDescent="0.55000000000000004">
      <c r="P752" s="3" t="s">
        <v>7355</v>
      </c>
      <c r="Q752" s="3" t="s">
        <v>7298</v>
      </c>
      <c r="R752">
        <v>1</v>
      </c>
      <c r="S752"/>
      <c r="U752" t="s">
        <v>114</v>
      </c>
      <c r="V752" t="s">
        <v>63</v>
      </c>
      <c r="W752">
        <v>1</v>
      </c>
    </row>
    <row r="753" spans="16:23" x14ac:dyDescent="0.55000000000000004">
      <c r="P753" s="3" t="s">
        <v>1810</v>
      </c>
      <c r="Q753" s="3" t="s">
        <v>62</v>
      </c>
      <c r="R753">
        <v>1</v>
      </c>
      <c r="S753"/>
      <c r="V753" t="s">
        <v>115</v>
      </c>
      <c r="W753">
        <v>1</v>
      </c>
    </row>
    <row r="754" spans="16:23" x14ac:dyDescent="0.55000000000000004">
      <c r="P754" s="3" t="s">
        <v>1590</v>
      </c>
      <c r="Q754" s="3" t="s">
        <v>146</v>
      </c>
      <c r="R754">
        <v>2</v>
      </c>
      <c r="S754"/>
      <c r="V754" t="s">
        <v>656</v>
      </c>
      <c r="W754">
        <v>1</v>
      </c>
    </row>
    <row r="755" spans="16:23" x14ac:dyDescent="0.55000000000000004">
      <c r="P755" s="3" t="s">
        <v>6465</v>
      </c>
      <c r="Q755" s="3" t="s">
        <v>5476</v>
      </c>
      <c r="R755">
        <v>1</v>
      </c>
      <c r="S755"/>
      <c r="V755" t="s">
        <v>67</v>
      </c>
      <c r="W755">
        <v>1</v>
      </c>
    </row>
    <row r="756" spans="16:23" x14ac:dyDescent="0.55000000000000004">
      <c r="P756" s="3" t="s">
        <v>2755</v>
      </c>
      <c r="Q756" s="3" t="s">
        <v>172</v>
      </c>
      <c r="R756">
        <v>1</v>
      </c>
      <c r="S756"/>
      <c r="V756" t="s">
        <v>102</v>
      </c>
      <c r="W756">
        <v>1</v>
      </c>
    </row>
    <row r="757" spans="16:23" x14ac:dyDescent="0.55000000000000004">
      <c r="P757" s="3" t="s">
        <v>322</v>
      </c>
      <c r="Q757" s="3" t="s">
        <v>172</v>
      </c>
      <c r="R757">
        <v>1</v>
      </c>
      <c r="S757"/>
      <c r="V757" t="s">
        <v>971</v>
      </c>
      <c r="W757">
        <v>5</v>
      </c>
    </row>
    <row r="758" spans="16:23" x14ac:dyDescent="0.55000000000000004">
      <c r="P758" s="3" t="s">
        <v>9373</v>
      </c>
      <c r="Q758" s="3" t="s">
        <v>5358</v>
      </c>
      <c r="R758">
        <v>1</v>
      </c>
      <c r="S758"/>
      <c r="U758" t="s">
        <v>66</v>
      </c>
      <c r="V758" t="s">
        <v>3497</v>
      </c>
      <c r="W758">
        <v>1</v>
      </c>
    </row>
    <row r="759" spans="16:23" x14ac:dyDescent="0.55000000000000004">
      <c r="P759" s="3" t="s">
        <v>6635</v>
      </c>
      <c r="Q759" s="3" t="s">
        <v>5842</v>
      </c>
      <c r="R759">
        <v>1</v>
      </c>
      <c r="S759"/>
      <c r="V759" t="s">
        <v>2913</v>
      </c>
      <c r="W759">
        <v>1</v>
      </c>
    </row>
    <row r="760" spans="16:23" x14ac:dyDescent="0.55000000000000004">
      <c r="P760" s="3" t="s">
        <v>5447</v>
      </c>
      <c r="Q760" s="3" t="s">
        <v>768</v>
      </c>
      <c r="R760">
        <v>1</v>
      </c>
      <c r="S760"/>
      <c r="V760" t="s">
        <v>2545</v>
      </c>
      <c r="W760">
        <v>1</v>
      </c>
    </row>
    <row r="761" spans="16:23" x14ac:dyDescent="0.55000000000000004">
      <c r="P761" s="3" t="s">
        <v>8084</v>
      </c>
      <c r="Q761" s="3" t="s">
        <v>7930</v>
      </c>
      <c r="R761">
        <v>1</v>
      </c>
      <c r="S761"/>
      <c r="V761" t="s">
        <v>4049</v>
      </c>
      <c r="W761">
        <v>1</v>
      </c>
    </row>
    <row r="762" spans="16:23" x14ac:dyDescent="0.55000000000000004">
      <c r="P762" s="3" t="s">
        <v>6228</v>
      </c>
      <c r="Q762" s="3" t="s">
        <v>5498</v>
      </c>
      <c r="R762">
        <v>1</v>
      </c>
      <c r="S762"/>
      <c r="V762" t="s">
        <v>2955</v>
      </c>
      <c r="W762">
        <v>1</v>
      </c>
    </row>
    <row r="763" spans="16:23" x14ac:dyDescent="0.55000000000000004">
      <c r="P763" s="3" t="s">
        <v>8058</v>
      </c>
      <c r="Q763" s="3" t="s">
        <v>7824</v>
      </c>
      <c r="R763">
        <v>1</v>
      </c>
      <c r="S763"/>
      <c r="V763" t="s">
        <v>3443</v>
      </c>
      <c r="W763">
        <v>1</v>
      </c>
    </row>
    <row r="764" spans="16:23" x14ac:dyDescent="0.55000000000000004">
      <c r="P764" s="3" t="s">
        <v>7077</v>
      </c>
      <c r="Q764" s="3" t="s">
        <v>7078</v>
      </c>
      <c r="R764">
        <v>1</v>
      </c>
      <c r="S764"/>
      <c r="V764" t="s">
        <v>3449</v>
      </c>
      <c r="W764">
        <v>1</v>
      </c>
    </row>
    <row r="765" spans="16:23" x14ac:dyDescent="0.55000000000000004">
      <c r="P765" s="3" t="s">
        <v>7077</v>
      </c>
      <c r="Q765" s="3" t="s">
        <v>7076</v>
      </c>
      <c r="R765">
        <v>1</v>
      </c>
      <c r="S765"/>
      <c r="V765" t="s">
        <v>944</v>
      </c>
      <c r="W765">
        <v>1</v>
      </c>
    </row>
    <row r="766" spans="16:23" x14ac:dyDescent="0.55000000000000004">
      <c r="P766" s="3" t="s">
        <v>7870</v>
      </c>
      <c r="Q766" s="3" t="s">
        <v>7869</v>
      </c>
      <c r="R766">
        <v>1</v>
      </c>
      <c r="S766"/>
      <c r="V766" t="s">
        <v>1571</v>
      </c>
      <c r="W766">
        <v>1</v>
      </c>
    </row>
    <row r="767" spans="16:23" x14ac:dyDescent="0.55000000000000004">
      <c r="P767" s="3" t="s">
        <v>4582</v>
      </c>
      <c r="Q767" s="3" t="s">
        <v>62</v>
      </c>
      <c r="R767">
        <v>1</v>
      </c>
      <c r="S767"/>
      <c r="V767" t="s">
        <v>1520</v>
      </c>
      <c r="W767">
        <v>1</v>
      </c>
    </row>
    <row r="768" spans="16:23" x14ac:dyDescent="0.55000000000000004">
      <c r="P768" s="3" t="s">
        <v>8139</v>
      </c>
      <c r="Q768" s="3" t="s">
        <v>7905</v>
      </c>
      <c r="R768">
        <v>1</v>
      </c>
      <c r="S768"/>
      <c r="V768" t="s">
        <v>3174</v>
      </c>
      <c r="W768">
        <v>1</v>
      </c>
    </row>
    <row r="769" spans="16:23" x14ac:dyDescent="0.55000000000000004">
      <c r="P769" s="3" t="s">
        <v>8089</v>
      </c>
      <c r="Q769" s="3" t="s">
        <v>7914</v>
      </c>
      <c r="R769">
        <v>1</v>
      </c>
      <c r="S769"/>
      <c r="V769" t="s">
        <v>2719</v>
      </c>
      <c r="W769">
        <v>1</v>
      </c>
    </row>
    <row r="770" spans="16:23" x14ac:dyDescent="0.55000000000000004">
      <c r="P770" s="3" t="s">
        <v>8950</v>
      </c>
      <c r="Q770" s="3" t="s">
        <v>7857</v>
      </c>
      <c r="R770">
        <v>1</v>
      </c>
      <c r="S770"/>
      <c r="V770" t="s">
        <v>2847</v>
      </c>
      <c r="W770">
        <v>1</v>
      </c>
    </row>
    <row r="771" spans="16:23" x14ac:dyDescent="0.55000000000000004">
      <c r="P771" s="3" t="s">
        <v>8190</v>
      </c>
      <c r="Q771" s="3" t="s">
        <v>7916</v>
      </c>
      <c r="R771">
        <v>1</v>
      </c>
      <c r="S771"/>
      <c r="V771" t="s">
        <v>3782</v>
      </c>
      <c r="W771">
        <v>1</v>
      </c>
    </row>
    <row r="772" spans="16:23" x14ac:dyDescent="0.55000000000000004">
      <c r="P772" s="3" t="s">
        <v>6862</v>
      </c>
      <c r="Q772" s="3" t="s">
        <v>5965</v>
      </c>
      <c r="R772">
        <v>1</v>
      </c>
      <c r="S772"/>
      <c r="V772" t="s">
        <v>227</v>
      </c>
      <c r="W772">
        <v>19</v>
      </c>
    </row>
    <row r="773" spans="16:23" x14ac:dyDescent="0.55000000000000004">
      <c r="P773" s="3" t="s">
        <v>5567</v>
      </c>
      <c r="Q773" s="3" t="s">
        <v>2034</v>
      </c>
      <c r="R773">
        <v>1</v>
      </c>
      <c r="S773"/>
      <c r="V773" t="s">
        <v>273</v>
      </c>
      <c r="W773">
        <v>1</v>
      </c>
    </row>
    <row r="774" spans="16:23" x14ac:dyDescent="0.55000000000000004">
      <c r="P774" s="3" t="s">
        <v>5567</v>
      </c>
      <c r="Q774" s="3" t="s">
        <v>5839</v>
      </c>
      <c r="R774">
        <v>1</v>
      </c>
      <c r="S774"/>
      <c r="V774" t="s">
        <v>288</v>
      </c>
      <c r="W774">
        <v>1</v>
      </c>
    </row>
    <row r="775" spans="16:23" x14ac:dyDescent="0.55000000000000004">
      <c r="P775" s="3" t="s">
        <v>5567</v>
      </c>
      <c r="Q775" s="3" t="s">
        <v>5354</v>
      </c>
      <c r="R775">
        <v>1</v>
      </c>
      <c r="S775"/>
      <c r="V775" t="s">
        <v>3304</v>
      </c>
      <c r="W775">
        <v>1</v>
      </c>
    </row>
    <row r="776" spans="16:23" x14ac:dyDescent="0.55000000000000004">
      <c r="P776" s="3" t="s">
        <v>8455</v>
      </c>
      <c r="Q776" s="3" t="s">
        <v>7853</v>
      </c>
      <c r="R776">
        <v>1</v>
      </c>
      <c r="S776"/>
      <c r="V776" t="s">
        <v>4498</v>
      </c>
      <c r="W776">
        <v>1</v>
      </c>
    </row>
    <row r="777" spans="16:23" x14ac:dyDescent="0.55000000000000004">
      <c r="P777" s="3" t="s">
        <v>8515</v>
      </c>
      <c r="Q777" s="3" t="s">
        <v>7797</v>
      </c>
      <c r="R777">
        <v>1</v>
      </c>
      <c r="S777"/>
      <c r="V777" t="s">
        <v>2761</v>
      </c>
      <c r="W777">
        <v>1</v>
      </c>
    </row>
    <row r="778" spans="16:23" x14ac:dyDescent="0.55000000000000004">
      <c r="P778" s="3" t="s">
        <v>9179</v>
      </c>
      <c r="Q778" s="3" t="s">
        <v>7863</v>
      </c>
      <c r="R778">
        <v>1</v>
      </c>
      <c r="S778"/>
      <c r="V778" t="s">
        <v>4400</v>
      </c>
      <c r="W778">
        <v>1</v>
      </c>
    </row>
    <row r="779" spans="16:23" x14ac:dyDescent="0.55000000000000004">
      <c r="P779" s="3" t="s">
        <v>9234</v>
      </c>
      <c r="Q779" s="3" t="s">
        <v>1601</v>
      </c>
      <c r="R779">
        <v>1</v>
      </c>
      <c r="S779"/>
      <c r="V779" t="s">
        <v>4389</v>
      </c>
      <c r="W779">
        <v>1</v>
      </c>
    </row>
    <row r="780" spans="16:23" x14ac:dyDescent="0.55000000000000004">
      <c r="P780" s="3" t="s">
        <v>6178</v>
      </c>
      <c r="Q780" s="3" t="s">
        <v>5382</v>
      </c>
      <c r="R780">
        <v>1</v>
      </c>
      <c r="S780"/>
      <c r="V780" t="s">
        <v>4099</v>
      </c>
      <c r="W780">
        <v>1</v>
      </c>
    </row>
    <row r="781" spans="16:23" x14ac:dyDescent="0.55000000000000004">
      <c r="P781" s="3" t="s">
        <v>8617</v>
      </c>
      <c r="Q781" s="3" t="s">
        <v>7916</v>
      </c>
      <c r="R781">
        <v>1</v>
      </c>
      <c r="S781"/>
      <c r="V781" t="s">
        <v>4892</v>
      </c>
      <c r="W781">
        <v>1</v>
      </c>
    </row>
    <row r="782" spans="16:23" x14ac:dyDescent="0.55000000000000004">
      <c r="P782" s="3" t="s">
        <v>7062</v>
      </c>
      <c r="Q782" s="3" t="s">
        <v>5344</v>
      </c>
      <c r="R782">
        <v>1</v>
      </c>
      <c r="S782"/>
      <c r="V782" t="s">
        <v>4266</v>
      </c>
      <c r="W782">
        <v>1</v>
      </c>
    </row>
    <row r="783" spans="16:23" x14ac:dyDescent="0.55000000000000004">
      <c r="P783" s="3" t="s">
        <v>5545</v>
      </c>
      <c r="Q783" s="3" t="s">
        <v>766</v>
      </c>
      <c r="R783">
        <v>1</v>
      </c>
      <c r="S783"/>
      <c r="V783" t="s">
        <v>3987</v>
      </c>
      <c r="W783">
        <v>2</v>
      </c>
    </row>
    <row r="784" spans="16:23" x14ac:dyDescent="0.55000000000000004">
      <c r="P784" s="3" t="s">
        <v>8373</v>
      </c>
      <c r="Q784" s="3" t="s">
        <v>7855</v>
      </c>
      <c r="R784">
        <v>1</v>
      </c>
      <c r="S784"/>
      <c r="V784" t="s">
        <v>4598</v>
      </c>
      <c r="W784">
        <v>1</v>
      </c>
    </row>
    <row r="785" spans="16:23" x14ac:dyDescent="0.55000000000000004">
      <c r="P785" s="3" t="s">
        <v>8373</v>
      </c>
      <c r="Q785" s="3" t="s">
        <v>7928</v>
      </c>
      <c r="R785">
        <v>1</v>
      </c>
      <c r="S785"/>
      <c r="V785" t="s">
        <v>4904</v>
      </c>
      <c r="W785">
        <v>1</v>
      </c>
    </row>
    <row r="786" spans="16:23" x14ac:dyDescent="0.55000000000000004">
      <c r="P786" s="3" t="s">
        <v>7245</v>
      </c>
      <c r="Q786" s="3" t="s">
        <v>7135</v>
      </c>
      <c r="R786">
        <v>1</v>
      </c>
      <c r="S786"/>
      <c r="V786" t="s">
        <v>3191</v>
      </c>
      <c r="W786">
        <v>2</v>
      </c>
    </row>
    <row r="787" spans="16:23" x14ac:dyDescent="0.55000000000000004">
      <c r="P787" s="3" t="s">
        <v>467</v>
      </c>
      <c r="Q787" s="3" t="s">
        <v>466</v>
      </c>
      <c r="R787">
        <v>1</v>
      </c>
      <c r="S787"/>
      <c r="V787" t="s">
        <v>5023</v>
      </c>
      <c r="W787">
        <v>1</v>
      </c>
    </row>
    <row r="788" spans="16:23" x14ac:dyDescent="0.55000000000000004">
      <c r="P788" s="3" t="s">
        <v>9032</v>
      </c>
      <c r="Q788" s="3" t="s">
        <v>7892</v>
      </c>
      <c r="R788">
        <v>1</v>
      </c>
      <c r="S788"/>
      <c r="V788" t="s">
        <v>4312</v>
      </c>
      <c r="W788">
        <v>1</v>
      </c>
    </row>
    <row r="789" spans="16:23" x14ac:dyDescent="0.55000000000000004">
      <c r="P789" s="3" t="s">
        <v>7192</v>
      </c>
      <c r="Q789" s="3" t="s">
        <v>7191</v>
      </c>
      <c r="R789">
        <v>1</v>
      </c>
      <c r="S789"/>
      <c r="V789" t="s">
        <v>1740</v>
      </c>
      <c r="W789">
        <v>1</v>
      </c>
    </row>
    <row r="790" spans="16:23" x14ac:dyDescent="0.55000000000000004">
      <c r="P790" s="3" t="s">
        <v>7913</v>
      </c>
      <c r="Q790" s="3" t="s">
        <v>7912</v>
      </c>
      <c r="R790">
        <v>1</v>
      </c>
      <c r="S790"/>
      <c r="V790" t="s">
        <v>1860</v>
      </c>
      <c r="W790">
        <v>1</v>
      </c>
    </row>
    <row r="791" spans="16:23" x14ac:dyDescent="0.55000000000000004">
      <c r="P791" s="3" t="s">
        <v>4215</v>
      </c>
      <c r="Q791" s="3" t="s">
        <v>4214</v>
      </c>
      <c r="R791">
        <v>1</v>
      </c>
      <c r="S791"/>
      <c r="V791" t="s">
        <v>4480</v>
      </c>
      <c r="W791">
        <v>1</v>
      </c>
    </row>
    <row r="792" spans="16:23" x14ac:dyDescent="0.55000000000000004">
      <c r="P792" s="3" t="s">
        <v>4215</v>
      </c>
      <c r="Q792" s="3" t="s">
        <v>3120</v>
      </c>
      <c r="R792">
        <v>1</v>
      </c>
      <c r="S792"/>
      <c r="V792" t="s">
        <v>1762</v>
      </c>
      <c r="W792">
        <v>5</v>
      </c>
    </row>
    <row r="793" spans="16:23" x14ac:dyDescent="0.55000000000000004">
      <c r="P793" s="3" t="s">
        <v>8344</v>
      </c>
      <c r="Q793" s="3" t="s">
        <v>7802</v>
      </c>
      <c r="R793">
        <v>1</v>
      </c>
      <c r="S793"/>
      <c r="V793" t="s">
        <v>1834</v>
      </c>
      <c r="W793">
        <v>1</v>
      </c>
    </row>
    <row r="794" spans="16:23" x14ac:dyDescent="0.55000000000000004">
      <c r="P794" s="3" t="s">
        <v>7880</v>
      </c>
      <c r="Q794" s="3" t="s">
        <v>7879</v>
      </c>
      <c r="R794">
        <v>1</v>
      </c>
      <c r="S794"/>
      <c r="V794" t="s">
        <v>9586</v>
      </c>
      <c r="W794">
        <v>1</v>
      </c>
    </row>
    <row r="795" spans="16:23" x14ac:dyDescent="0.55000000000000004">
      <c r="P795" s="3" t="s">
        <v>6039</v>
      </c>
      <c r="Q795" s="3" t="s">
        <v>5796</v>
      </c>
      <c r="R795">
        <v>1</v>
      </c>
      <c r="S795"/>
      <c r="V795" t="s">
        <v>4070</v>
      </c>
      <c r="W795">
        <v>1</v>
      </c>
    </row>
    <row r="796" spans="16:23" x14ac:dyDescent="0.55000000000000004">
      <c r="P796" s="3" t="s">
        <v>7178</v>
      </c>
      <c r="Q796" s="3" t="s">
        <v>7177</v>
      </c>
      <c r="R796">
        <v>1</v>
      </c>
      <c r="S796"/>
      <c r="V796" t="s">
        <v>1692</v>
      </c>
      <c r="W796">
        <v>1</v>
      </c>
    </row>
    <row r="797" spans="16:23" x14ac:dyDescent="0.55000000000000004">
      <c r="P797" s="3" t="s">
        <v>7178</v>
      </c>
      <c r="Q797" s="3" t="s">
        <v>5850</v>
      </c>
      <c r="R797">
        <v>1</v>
      </c>
      <c r="S797"/>
      <c r="V797" t="s">
        <v>3642</v>
      </c>
      <c r="W797">
        <v>1</v>
      </c>
    </row>
    <row r="798" spans="16:23" x14ac:dyDescent="0.55000000000000004">
      <c r="P798" s="3" t="s">
        <v>7917</v>
      </c>
      <c r="Q798" s="3" t="s">
        <v>7916</v>
      </c>
      <c r="R798">
        <v>1</v>
      </c>
      <c r="S798"/>
      <c r="V798" t="s">
        <v>4871</v>
      </c>
      <c r="W798">
        <v>1</v>
      </c>
    </row>
    <row r="799" spans="16:23" x14ac:dyDescent="0.55000000000000004">
      <c r="P799" s="3" t="s">
        <v>4154</v>
      </c>
      <c r="Q799" s="3" t="s">
        <v>4077</v>
      </c>
      <c r="R799">
        <v>1</v>
      </c>
      <c r="S799"/>
      <c r="V799" t="s">
        <v>2779</v>
      </c>
      <c r="W799">
        <v>1</v>
      </c>
    </row>
    <row r="800" spans="16:23" x14ac:dyDescent="0.55000000000000004">
      <c r="P800" s="3" t="s">
        <v>5894</v>
      </c>
      <c r="Q800" s="3" t="s">
        <v>5893</v>
      </c>
      <c r="R800">
        <v>1</v>
      </c>
      <c r="S800"/>
      <c r="V800" t="s">
        <v>4911</v>
      </c>
      <c r="W800">
        <v>1</v>
      </c>
    </row>
    <row r="801" spans="16:23" x14ac:dyDescent="0.55000000000000004">
      <c r="P801" s="3" t="s">
        <v>5894</v>
      </c>
      <c r="Q801" s="3" t="s">
        <v>7124</v>
      </c>
      <c r="R801">
        <v>1</v>
      </c>
      <c r="S801"/>
      <c r="V801" t="s">
        <v>4931</v>
      </c>
      <c r="W801">
        <v>1</v>
      </c>
    </row>
    <row r="802" spans="16:23" x14ac:dyDescent="0.55000000000000004">
      <c r="P802" s="3" t="s">
        <v>8752</v>
      </c>
      <c r="Q802" s="3" t="s">
        <v>7832</v>
      </c>
      <c r="R802">
        <v>1</v>
      </c>
      <c r="S802"/>
      <c r="V802" t="s">
        <v>4439</v>
      </c>
      <c r="W802">
        <v>1</v>
      </c>
    </row>
    <row r="803" spans="16:23" x14ac:dyDescent="0.55000000000000004">
      <c r="P803" s="3" t="s">
        <v>5748</v>
      </c>
      <c r="Q803" s="3" t="s">
        <v>5747</v>
      </c>
      <c r="R803">
        <v>1</v>
      </c>
      <c r="S803"/>
      <c r="V803" t="s">
        <v>4959</v>
      </c>
      <c r="W803">
        <v>2</v>
      </c>
    </row>
    <row r="804" spans="16:23" x14ac:dyDescent="0.55000000000000004">
      <c r="P804" s="3" t="s">
        <v>7730</v>
      </c>
      <c r="Q804" s="3" t="s">
        <v>7206</v>
      </c>
      <c r="R804">
        <v>1</v>
      </c>
      <c r="S804"/>
      <c r="V804" t="s">
        <v>63</v>
      </c>
      <c r="W804">
        <v>41</v>
      </c>
    </row>
    <row r="805" spans="16:23" x14ac:dyDescent="0.55000000000000004">
      <c r="P805" s="3" t="s">
        <v>7730</v>
      </c>
      <c r="Q805" s="3" t="s">
        <v>7869</v>
      </c>
      <c r="R805">
        <v>1</v>
      </c>
      <c r="S805"/>
      <c r="V805" t="s">
        <v>4912</v>
      </c>
      <c r="W805">
        <v>1</v>
      </c>
    </row>
    <row r="806" spans="16:23" x14ac:dyDescent="0.55000000000000004">
      <c r="P806" s="3" t="s">
        <v>9110</v>
      </c>
      <c r="Q806" s="3" t="s">
        <v>7884</v>
      </c>
      <c r="R806">
        <v>1</v>
      </c>
      <c r="S806"/>
      <c r="V806" t="s">
        <v>87</v>
      </c>
      <c r="W806">
        <v>2</v>
      </c>
    </row>
    <row r="807" spans="16:23" x14ac:dyDescent="0.55000000000000004">
      <c r="P807" s="3" t="s">
        <v>9110</v>
      </c>
      <c r="Q807" s="3" t="s">
        <v>7882</v>
      </c>
      <c r="R807">
        <v>1</v>
      </c>
      <c r="S807"/>
      <c r="V807" t="s">
        <v>2688</v>
      </c>
      <c r="W807">
        <v>1</v>
      </c>
    </row>
    <row r="808" spans="16:23" x14ac:dyDescent="0.55000000000000004">
      <c r="P808" s="3" t="s">
        <v>6262</v>
      </c>
      <c r="Q808" s="3" t="s">
        <v>5489</v>
      </c>
      <c r="R808">
        <v>1</v>
      </c>
      <c r="S808"/>
      <c r="V808" t="s">
        <v>1684</v>
      </c>
      <c r="W808">
        <v>1</v>
      </c>
    </row>
    <row r="809" spans="16:23" x14ac:dyDescent="0.55000000000000004">
      <c r="P809" s="3" t="s">
        <v>6262</v>
      </c>
      <c r="Q809" s="3" t="s">
        <v>5368</v>
      </c>
      <c r="R809">
        <v>1</v>
      </c>
      <c r="S809"/>
      <c r="V809" t="s">
        <v>4716</v>
      </c>
      <c r="W809">
        <v>1</v>
      </c>
    </row>
    <row r="810" spans="16:23" x14ac:dyDescent="0.55000000000000004">
      <c r="P810" s="3" t="s">
        <v>2540</v>
      </c>
      <c r="Q810" s="3" t="s">
        <v>40</v>
      </c>
      <c r="R810">
        <v>1</v>
      </c>
      <c r="S810"/>
      <c r="V810" t="s">
        <v>3652</v>
      </c>
      <c r="W810">
        <v>1</v>
      </c>
    </row>
    <row r="811" spans="16:23" x14ac:dyDescent="0.55000000000000004">
      <c r="P811" s="3" t="s">
        <v>3920</v>
      </c>
      <c r="Q811" s="3" t="s">
        <v>146</v>
      </c>
      <c r="R811">
        <v>1</v>
      </c>
      <c r="S811"/>
      <c r="V811" t="s">
        <v>656</v>
      </c>
      <c r="W811">
        <v>3</v>
      </c>
    </row>
    <row r="812" spans="16:23" x14ac:dyDescent="0.55000000000000004">
      <c r="P812" s="3" t="s">
        <v>8170</v>
      </c>
      <c r="Q812" s="3" t="s">
        <v>7823</v>
      </c>
      <c r="R812">
        <v>1</v>
      </c>
      <c r="S812"/>
      <c r="V812" t="s">
        <v>67</v>
      </c>
      <c r="W812">
        <v>3</v>
      </c>
    </row>
    <row r="813" spans="16:23" x14ac:dyDescent="0.55000000000000004">
      <c r="P813" s="3" t="s">
        <v>428</v>
      </c>
      <c r="Q813" s="3" t="s">
        <v>427</v>
      </c>
      <c r="R813">
        <v>1</v>
      </c>
      <c r="S813"/>
      <c r="V813" t="s">
        <v>2092</v>
      </c>
      <c r="W813">
        <v>3</v>
      </c>
    </row>
    <row r="814" spans="16:23" x14ac:dyDescent="0.55000000000000004">
      <c r="P814" s="3" t="s">
        <v>428</v>
      </c>
      <c r="Q814" s="3" t="s">
        <v>443</v>
      </c>
      <c r="R814">
        <v>1</v>
      </c>
      <c r="S814"/>
      <c r="V814" t="s">
        <v>4514</v>
      </c>
      <c r="W814">
        <v>1</v>
      </c>
    </row>
    <row r="815" spans="16:23" x14ac:dyDescent="0.55000000000000004">
      <c r="P815" s="3" t="s">
        <v>428</v>
      </c>
      <c r="Q815" s="3" t="s">
        <v>7799</v>
      </c>
      <c r="R815">
        <v>1</v>
      </c>
      <c r="S815"/>
      <c r="V815" t="s">
        <v>226</v>
      </c>
      <c r="W815">
        <v>1</v>
      </c>
    </row>
    <row r="816" spans="16:23" x14ac:dyDescent="0.55000000000000004">
      <c r="P816" s="3" t="s">
        <v>8163</v>
      </c>
      <c r="Q816" s="3" t="s">
        <v>7805</v>
      </c>
      <c r="R816">
        <v>1</v>
      </c>
      <c r="S816"/>
      <c r="V816" t="s">
        <v>4119</v>
      </c>
      <c r="W816">
        <v>1</v>
      </c>
    </row>
    <row r="817" spans="16:23" x14ac:dyDescent="0.55000000000000004">
      <c r="P817" s="3" t="s">
        <v>8165</v>
      </c>
      <c r="Q817" s="3" t="s">
        <v>7806</v>
      </c>
      <c r="R817">
        <v>1</v>
      </c>
      <c r="S817"/>
      <c r="V817" t="s">
        <v>4858</v>
      </c>
      <c r="W817">
        <v>1</v>
      </c>
    </row>
    <row r="818" spans="16:23" x14ac:dyDescent="0.55000000000000004">
      <c r="P818" s="3" t="s">
        <v>9166</v>
      </c>
      <c r="Q818" s="3" t="s">
        <v>7842</v>
      </c>
      <c r="R818">
        <v>1</v>
      </c>
      <c r="S818"/>
      <c r="V818" t="s">
        <v>1623</v>
      </c>
      <c r="W818">
        <v>1</v>
      </c>
    </row>
    <row r="819" spans="16:23" x14ac:dyDescent="0.55000000000000004">
      <c r="P819" s="3" t="s">
        <v>8876</v>
      </c>
      <c r="Q819" s="3" t="s">
        <v>7838</v>
      </c>
      <c r="R819">
        <v>1</v>
      </c>
      <c r="S819"/>
      <c r="V819" t="s">
        <v>3939</v>
      </c>
      <c r="W819">
        <v>1</v>
      </c>
    </row>
    <row r="820" spans="16:23" x14ac:dyDescent="0.55000000000000004">
      <c r="P820" s="3" t="s">
        <v>6939</v>
      </c>
      <c r="Q820" s="3" t="s">
        <v>5382</v>
      </c>
      <c r="R820">
        <v>1</v>
      </c>
      <c r="S820"/>
      <c r="V820" t="s">
        <v>928</v>
      </c>
      <c r="W820">
        <v>1</v>
      </c>
    </row>
    <row r="821" spans="16:23" x14ac:dyDescent="0.55000000000000004">
      <c r="P821" s="3" t="s">
        <v>8355</v>
      </c>
      <c r="Q821" s="3" t="s">
        <v>7949</v>
      </c>
      <c r="R821">
        <v>1</v>
      </c>
      <c r="S821"/>
      <c r="V821" t="s">
        <v>1617</v>
      </c>
      <c r="W821">
        <v>1</v>
      </c>
    </row>
    <row r="822" spans="16:23" x14ac:dyDescent="0.55000000000000004">
      <c r="P822" s="3" t="s">
        <v>2296</v>
      </c>
      <c r="Q822" s="3" t="s">
        <v>2233</v>
      </c>
      <c r="R822">
        <v>1</v>
      </c>
      <c r="S822"/>
      <c r="V822" t="s">
        <v>4491</v>
      </c>
      <c r="W822">
        <v>1</v>
      </c>
    </row>
    <row r="823" spans="16:23" x14ac:dyDescent="0.55000000000000004">
      <c r="P823" s="3" t="s">
        <v>8506</v>
      </c>
      <c r="Q823" s="3" t="s">
        <v>7783</v>
      </c>
      <c r="R823">
        <v>1</v>
      </c>
      <c r="S823"/>
      <c r="V823" t="s">
        <v>861</v>
      </c>
      <c r="W823">
        <v>1</v>
      </c>
    </row>
    <row r="824" spans="16:23" x14ac:dyDescent="0.55000000000000004">
      <c r="P824" s="3" t="s">
        <v>8160</v>
      </c>
      <c r="Q824" s="3" t="s">
        <v>7792</v>
      </c>
      <c r="R824">
        <v>1</v>
      </c>
      <c r="S824"/>
      <c r="V824" t="s">
        <v>2558</v>
      </c>
      <c r="W824">
        <v>3</v>
      </c>
    </row>
    <row r="825" spans="16:23" x14ac:dyDescent="0.55000000000000004">
      <c r="P825" s="3" t="s">
        <v>5396</v>
      </c>
      <c r="Q825" s="3" t="s">
        <v>165</v>
      </c>
      <c r="R825">
        <v>1</v>
      </c>
      <c r="S825"/>
      <c r="V825" t="s">
        <v>3783</v>
      </c>
      <c r="W825">
        <v>1</v>
      </c>
    </row>
    <row r="826" spans="16:23" x14ac:dyDescent="0.55000000000000004">
      <c r="P826" s="3" t="s">
        <v>9173</v>
      </c>
      <c r="Q826" s="3" t="s">
        <v>7875</v>
      </c>
      <c r="R826">
        <v>1</v>
      </c>
      <c r="S826"/>
      <c r="V826" t="s">
        <v>986</v>
      </c>
      <c r="W826">
        <v>1</v>
      </c>
    </row>
    <row r="827" spans="16:23" x14ac:dyDescent="0.55000000000000004">
      <c r="P827" s="3" t="s">
        <v>9474</v>
      </c>
      <c r="Q827" s="3" t="s">
        <v>9473</v>
      </c>
      <c r="R827">
        <v>1</v>
      </c>
      <c r="S827"/>
      <c r="V827" t="s">
        <v>154</v>
      </c>
      <c r="W827">
        <v>1</v>
      </c>
    </row>
    <row r="828" spans="16:23" x14ac:dyDescent="0.55000000000000004">
      <c r="P828" s="3" t="s">
        <v>5242</v>
      </c>
      <c r="Q828" s="3" t="s">
        <v>5241</v>
      </c>
      <c r="R828">
        <v>1</v>
      </c>
      <c r="S828"/>
      <c r="V828" t="s">
        <v>1141</v>
      </c>
      <c r="W828">
        <v>1</v>
      </c>
    </row>
    <row r="829" spans="16:23" x14ac:dyDescent="0.55000000000000004">
      <c r="P829" s="3" t="s">
        <v>5310</v>
      </c>
      <c r="Q829" s="3" t="s">
        <v>786</v>
      </c>
      <c r="R829">
        <v>1</v>
      </c>
      <c r="S829"/>
      <c r="V829" t="s">
        <v>1667</v>
      </c>
      <c r="W829">
        <v>1</v>
      </c>
    </row>
    <row r="830" spans="16:23" x14ac:dyDescent="0.55000000000000004">
      <c r="P830" s="3" t="s">
        <v>5202</v>
      </c>
      <c r="Q830" s="3" t="s">
        <v>5203</v>
      </c>
      <c r="R830">
        <v>1</v>
      </c>
      <c r="S830"/>
      <c r="V830" t="s">
        <v>2799</v>
      </c>
      <c r="W830">
        <v>1</v>
      </c>
    </row>
    <row r="831" spans="16:23" x14ac:dyDescent="0.55000000000000004">
      <c r="P831" s="3" t="s">
        <v>5202</v>
      </c>
      <c r="Q831" s="3" t="s">
        <v>5201</v>
      </c>
      <c r="R831">
        <v>1</v>
      </c>
      <c r="S831"/>
      <c r="V831" t="s">
        <v>952</v>
      </c>
      <c r="W831">
        <v>1</v>
      </c>
    </row>
    <row r="832" spans="16:23" x14ac:dyDescent="0.55000000000000004">
      <c r="P832" s="3" t="s">
        <v>5188</v>
      </c>
      <c r="Q832" s="3" t="s">
        <v>5187</v>
      </c>
      <c r="R832">
        <v>1</v>
      </c>
      <c r="S832"/>
      <c r="U832" t="s">
        <v>5026</v>
      </c>
      <c r="V832" t="s">
        <v>5023</v>
      </c>
      <c r="W832">
        <v>1</v>
      </c>
    </row>
    <row r="833" spans="16:23" x14ac:dyDescent="0.55000000000000004">
      <c r="P833" s="3" t="s">
        <v>5192</v>
      </c>
      <c r="Q833" s="3" t="s">
        <v>5191</v>
      </c>
      <c r="R833">
        <v>1</v>
      </c>
      <c r="S833"/>
      <c r="U833" t="s">
        <v>1827</v>
      </c>
      <c r="V833" t="s">
        <v>4706</v>
      </c>
      <c r="W833">
        <v>1</v>
      </c>
    </row>
    <row r="834" spans="16:23" x14ac:dyDescent="0.55000000000000004">
      <c r="P834" s="3" t="s">
        <v>5311</v>
      </c>
      <c r="Q834" s="3" t="s">
        <v>788</v>
      </c>
      <c r="R834">
        <v>1</v>
      </c>
      <c r="S834"/>
      <c r="V834" t="s">
        <v>4993</v>
      </c>
      <c r="W834">
        <v>1</v>
      </c>
    </row>
    <row r="835" spans="16:23" x14ac:dyDescent="0.55000000000000004">
      <c r="P835" s="3" t="s">
        <v>5211</v>
      </c>
      <c r="Q835" s="3" t="s">
        <v>1372</v>
      </c>
      <c r="R835">
        <v>1</v>
      </c>
      <c r="S835"/>
      <c r="V835" t="s">
        <v>2892</v>
      </c>
      <c r="W835">
        <v>1</v>
      </c>
    </row>
    <row r="836" spans="16:23" x14ac:dyDescent="0.55000000000000004">
      <c r="P836" s="3" t="s">
        <v>7769</v>
      </c>
      <c r="Q836" s="3" t="s">
        <v>7768</v>
      </c>
      <c r="R836">
        <v>1</v>
      </c>
      <c r="S836"/>
      <c r="V836" t="s">
        <v>4337</v>
      </c>
      <c r="W836">
        <v>1</v>
      </c>
    </row>
    <row r="837" spans="16:23" x14ac:dyDescent="0.55000000000000004">
      <c r="P837" s="3" t="s">
        <v>7770</v>
      </c>
      <c r="Q837" s="3" t="s">
        <v>1313</v>
      </c>
      <c r="R837">
        <v>1</v>
      </c>
      <c r="S837"/>
      <c r="V837" t="s">
        <v>4328</v>
      </c>
      <c r="W837">
        <v>1</v>
      </c>
    </row>
    <row r="838" spans="16:23" x14ac:dyDescent="0.55000000000000004">
      <c r="P838" s="3" t="s">
        <v>5288</v>
      </c>
      <c r="Q838" s="3" t="s">
        <v>750</v>
      </c>
      <c r="R838">
        <v>1</v>
      </c>
      <c r="S838"/>
      <c r="V838" t="s">
        <v>4557</v>
      </c>
      <c r="W838">
        <v>1</v>
      </c>
    </row>
    <row r="839" spans="16:23" x14ac:dyDescent="0.55000000000000004">
      <c r="P839" s="3" t="s">
        <v>9141</v>
      </c>
      <c r="Q839" s="3" t="s">
        <v>7797</v>
      </c>
      <c r="R839">
        <v>1</v>
      </c>
      <c r="S839"/>
      <c r="V839" t="s">
        <v>2658</v>
      </c>
      <c r="W839">
        <v>1</v>
      </c>
    </row>
    <row r="840" spans="16:23" x14ac:dyDescent="0.55000000000000004">
      <c r="P840" s="3" t="s">
        <v>9108</v>
      </c>
      <c r="Q840" s="3" t="s">
        <v>7879</v>
      </c>
      <c r="R840">
        <v>1</v>
      </c>
      <c r="S840"/>
      <c r="V840" t="s">
        <v>1828</v>
      </c>
      <c r="W840">
        <v>1</v>
      </c>
    </row>
    <row r="841" spans="16:23" x14ac:dyDescent="0.55000000000000004">
      <c r="P841" s="3" t="s">
        <v>9039</v>
      </c>
      <c r="Q841" s="3" t="s">
        <v>7948</v>
      </c>
      <c r="R841">
        <v>1</v>
      </c>
      <c r="S841"/>
      <c r="V841" t="s">
        <v>3730</v>
      </c>
      <c r="W841">
        <v>1</v>
      </c>
    </row>
    <row r="842" spans="16:23" x14ac:dyDescent="0.55000000000000004">
      <c r="P842" s="3" t="s">
        <v>9039</v>
      </c>
      <c r="Q842" s="3" t="s">
        <v>7912</v>
      </c>
      <c r="R842">
        <v>1</v>
      </c>
      <c r="S842"/>
      <c r="V842" t="s">
        <v>63</v>
      </c>
      <c r="W842">
        <v>1</v>
      </c>
    </row>
    <row r="843" spans="16:23" x14ac:dyDescent="0.55000000000000004">
      <c r="P843" s="3" t="s">
        <v>8197</v>
      </c>
      <c r="Q843" s="3" t="s">
        <v>7766</v>
      </c>
      <c r="R843">
        <v>1</v>
      </c>
      <c r="S843"/>
      <c r="V843" t="s">
        <v>2707</v>
      </c>
      <c r="W843">
        <v>1</v>
      </c>
    </row>
    <row r="844" spans="16:23" x14ac:dyDescent="0.55000000000000004">
      <c r="P844" s="3" t="s">
        <v>2642</v>
      </c>
      <c r="Q844" s="3" t="s">
        <v>2641</v>
      </c>
      <c r="R844">
        <v>1</v>
      </c>
      <c r="S844"/>
      <c r="V844" t="s">
        <v>67</v>
      </c>
      <c r="W844">
        <v>1</v>
      </c>
    </row>
    <row r="845" spans="16:23" x14ac:dyDescent="0.55000000000000004">
      <c r="P845" s="3" t="s">
        <v>5379</v>
      </c>
      <c r="Q845" s="3" t="s">
        <v>5378</v>
      </c>
      <c r="R845">
        <v>1</v>
      </c>
      <c r="S845"/>
      <c r="V845" t="s">
        <v>22</v>
      </c>
      <c r="W845">
        <v>1</v>
      </c>
    </row>
    <row r="846" spans="16:23" x14ac:dyDescent="0.55000000000000004">
      <c r="P846" s="3" t="s">
        <v>5719</v>
      </c>
      <c r="Q846" s="3" t="s">
        <v>5718</v>
      </c>
      <c r="R846">
        <v>1</v>
      </c>
      <c r="S846"/>
      <c r="V846" t="s">
        <v>3951</v>
      </c>
      <c r="W846">
        <v>1</v>
      </c>
    </row>
    <row r="847" spans="16:23" x14ac:dyDescent="0.55000000000000004">
      <c r="P847" s="3" t="s">
        <v>5719</v>
      </c>
      <c r="Q847" s="3" t="s">
        <v>1401</v>
      </c>
      <c r="R847">
        <v>1</v>
      </c>
      <c r="S847"/>
      <c r="V847" t="s">
        <v>2708</v>
      </c>
      <c r="W847">
        <v>1</v>
      </c>
    </row>
    <row r="848" spans="16:23" x14ac:dyDescent="0.55000000000000004">
      <c r="P848" s="3" t="s">
        <v>1499</v>
      </c>
      <c r="Q848" s="3" t="s">
        <v>1498</v>
      </c>
      <c r="R848">
        <v>1</v>
      </c>
      <c r="S848"/>
      <c r="V848" t="s">
        <v>3860</v>
      </c>
      <c r="W848">
        <v>1</v>
      </c>
    </row>
    <row r="849" spans="16:23" x14ac:dyDescent="0.55000000000000004">
      <c r="P849" s="3" t="s">
        <v>5398</v>
      </c>
      <c r="Q849" s="3" t="s">
        <v>389</v>
      </c>
      <c r="R849">
        <v>1</v>
      </c>
      <c r="S849"/>
      <c r="U849" t="s">
        <v>25</v>
      </c>
      <c r="V849" t="s">
        <v>944</v>
      </c>
      <c r="W849">
        <v>1</v>
      </c>
    </row>
    <row r="850" spans="16:23" x14ac:dyDescent="0.55000000000000004">
      <c r="P850" s="3" t="s">
        <v>5398</v>
      </c>
      <c r="Q850" s="3" t="s">
        <v>3120</v>
      </c>
      <c r="R850">
        <v>1</v>
      </c>
      <c r="S850"/>
      <c r="V850" t="s">
        <v>951</v>
      </c>
      <c r="W850">
        <v>1</v>
      </c>
    </row>
    <row r="851" spans="16:23" x14ac:dyDescent="0.55000000000000004">
      <c r="P851" s="3" t="s">
        <v>2128</v>
      </c>
      <c r="Q851" s="3" t="s">
        <v>5868</v>
      </c>
      <c r="R851">
        <v>1</v>
      </c>
      <c r="S851"/>
      <c r="V851" t="s">
        <v>4910</v>
      </c>
      <c r="W851">
        <v>1</v>
      </c>
    </row>
    <row r="852" spans="16:23" x14ac:dyDescent="0.55000000000000004">
      <c r="P852" s="3" t="s">
        <v>2128</v>
      </c>
      <c r="Q852" s="3" t="s">
        <v>5750</v>
      </c>
      <c r="R852">
        <v>1</v>
      </c>
      <c r="S852"/>
      <c r="V852" t="s">
        <v>345</v>
      </c>
      <c r="W852">
        <v>1</v>
      </c>
    </row>
    <row r="853" spans="16:23" x14ac:dyDescent="0.55000000000000004">
      <c r="P853" s="3" t="s">
        <v>2128</v>
      </c>
      <c r="Q853" s="3" t="s">
        <v>5794</v>
      </c>
      <c r="R853">
        <v>1</v>
      </c>
      <c r="S853"/>
      <c r="V853" t="s">
        <v>2865</v>
      </c>
      <c r="W853">
        <v>1</v>
      </c>
    </row>
    <row r="854" spans="16:23" x14ac:dyDescent="0.55000000000000004">
      <c r="P854" s="3" t="s">
        <v>2128</v>
      </c>
      <c r="Q854" s="3" t="s">
        <v>5779</v>
      </c>
      <c r="R854">
        <v>1</v>
      </c>
      <c r="S854"/>
      <c r="V854" t="s">
        <v>927</v>
      </c>
      <c r="W854">
        <v>1</v>
      </c>
    </row>
    <row r="855" spans="16:23" x14ac:dyDescent="0.55000000000000004">
      <c r="P855" s="3" t="s">
        <v>2128</v>
      </c>
      <c r="Q855" s="3" t="s">
        <v>5816</v>
      </c>
      <c r="R855">
        <v>1</v>
      </c>
      <c r="S855"/>
      <c r="V855" t="s">
        <v>155</v>
      </c>
      <c r="W855">
        <v>2</v>
      </c>
    </row>
    <row r="856" spans="16:23" x14ac:dyDescent="0.55000000000000004">
      <c r="P856" s="3" t="s">
        <v>2128</v>
      </c>
      <c r="Q856" s="3" t="s">
        <v>5813</v>
      </c>
      <c r="R856">
        <v>1</v>
      </c>
      <c r="S856"/>
      <c r="V856" t="s">
        <v>227</v>
      </c>
      <c r="W856">
        <v>19</v>
      </c>
    </row>
    <row r="857" spans="16:23" x14ac:dyDescent="0.55000000000000004">
      <c r="P857" s="3" t="s">
        <v>2128</v>
      </c>
      <c r="Q857" s="3" t="s">
        <v>5810</v>
      </c>
      <c r="R857">
        <v>1</v>
      </c>
      <c r="S857"/>
      <c r="V857" t="s">
        <v>4399</v>
      </c>
      <c r="W857">
        <v>1</v>
      </c>
    </row>
    <row r="858" spans="16:23" x14ac:dyDescent="0.55000000000000004">
      <c r="P858" s="3" t="s">
        <v>2128</v>
      </c>
      <c r="Q858" s="3" t="s">
        <v>5826</v>
      </c>
      <c r="R858">
        <v>1</v>
      </c>
      <c r="S858"/>
      <c r="V858" t="s">
        <v>860</v>
      </c>
      <c r="W858">
        <v>1</v>
      </c>
    </row>
    <row r="859" spans="16:23" x14ac:dyDescent="0.55000000000000004">
      <c r="P859" s="3" t="s">
        <v>2128</v>
      </c>
      <c r="Q859" s="3" t="s">
        <v>5824</v>
      </c>
      <c r="R859">
        <v>1</v>
      </c>
      <c r="S859"/>
      <c r="V859" t="s">
        <v>882</v>
      </c>
      <c r="W859">
        <v>1</v>
      </c>
    </row>
    <row r="860" spans="16:23" x14ac:dyDescent="0.55000000000000004">
      <c r="P860" s="3" t="s">
        <v>2128</v>
      </c>
      <c r="Q860" s="3" t="s">
        <v>2034</v>
      </c>
      <c r="R860">
        <v>1</v>
      </c>
      <c r="S860"/>
      <c r="V860" t="s">
        <v>1973</v>
      </c>
      <c r="W860">
        <v>1</v>
      </c>
    </row>
    <row r="861" spans="16:23" x14ac:dyDescent="0.55000000000000004">
      <c r="P861" s="3" t="s">
        <v>2128</v>
      </c>
      <c r="Q861" s="3" t="s">
        <v>2036</v>
      </c>
      <c r="R861">
        <v>1</v>
      </c>
      <c r="S861"/>
      <c r="V861" t="s">
        <v>63</v>
      </c>
      <c r="W861">
        <v>1</v>
      </c>
    </row>
    <row r="862" spans="16:23" x14ac:dyDescent="0.55000000000000004">
      <c r="P862" s="3" t="s">
        <v>2128</v>
      </c>
      <c r="Q862" s="3" t="s">
        <v>5315</v>
      </c>
      <c r="R862">
        <v>1</v>
      </c>
      <c r="S862"/>
      <c r="V862" t="s">
        <v>656</v>
      </c>
      <c r="W862">
        <v>1</v>
      </c>
    </row>
    <row r="863" spans="16:23" x14ac:dyDescent="0.55000000000000004">
      <c r="P863" s="3" t="s">
        <v>2128</v>
      </c>
      <c r="Q863" s="3" t="s">
        <v>5314</v>
      </c>
      <c r="R863">
        <v>1</v>
      </c>
      <c r="S863"/>
      <c r="V863" t="s">
        <v>20</v>
      </c>
      <c r="W863">
        <v>1</v>
      </c>
    </row>
    <row r="864" spans="16:23" x14ac:dyDescent="0.55000000000000004">
      <c r="P864" s="3" t="s">
        <v>2128</v>
      </c>
      <c r="Q864" s="3" t="s">
        <v>5841</v>
      </c>
      <c r="R864">
        <v>1</v>
      </c>
      <c r="S864"/>
      <c r="V864" t="s">
        <v>4497</v>
      </c>
      <c r="W864">
        <v>1</v>
      </c>
    </row>
    <row r="865" spans="16:23" x14ac:dyDescent="0.55000000000000004">
      <c r="P865" s="3" t="s">
        <v>2128</v>
      </c>
      <c r="Q865" s="3" t="s">
        <v>5330</v>
      </c>
      <c r="R865">
        <v>1</v>
      </c>
      <c r="S865"/>
      <c r="V865" t="s">
        <v>1666</v>
      </c>
      <c r="W865">
        <v>1</v>
      </c>
    </row>
    <row r="866" spans="16:23" x14ac:dyDescent="0.55000000000000004">
      <c r="P866" s="3" t="s">
        <v>2128</v>
      </c>
      <c r="Q866" s="3" t="s">
        <v>5328</v>
      </c>
      <c r="R866">
        <v>1</v>
      </c>
      <c r="S866"/>
      <c r="U866" t="s">
        <v>3245</v>
      </c>
      <c r="V866" t="s">
        <v>3246</v>
      </c>
      <c r="W866">
        <v>1</v>
      </c>
    </row>
    <row r="867" spans="16:23" x14ac:dyDescent="0.55000000000000004">
      <c r="P867" s="3" t="s">
        <v>2128</v>
      </c>
      <c r="Q867" s="3" t="s">
        <v>5326</v>
      </c>
      <c r="R867">
        <v>1</v>
      </c>
      <c r="S867"/>
      <c r="U867" t="s">
        <v>24</v>
      </c>
      <c r="V867" t="s">
        <v>2864</v>
      </c>
      <c r="W867">
        <v>1</v>
      </c>
    </row>
    <row r="868" spans="16:23" x14ac:dyDescent="0.55000000000000004">
      <c r="P868" s="3" t="s">
        <v>2128</v>
      </c>
      <c r="Q868" s="3" t="s">
        <v>5368</v>
      </c>
      <c r="R868">
        <v>1</v>
      </c>
      <c r="S868"/>
      <c r="V868" t="s">
        <v>3753</v>
      </c>
      <c r="W868">
        <v>1</v>
      </c>
    </row>
    <row r="869" spans="16:23" x14ac:dyDescent="0.55000000000000004">
      <c r="P869" s="3" t="s">
        <v>2128</v>
      </c>
      <c r="Q869" s="3" t="s">
        <v>5360</v>
      </c>
      <c r="R869">
        <v>1</v>
      </c>
      <c r="S869"/>
      <c r="V869" t="s">
        <v>127</v>
      </c>
      <c r="W869">
        <v>1</v>
      </c>
    </row>
    <row r="870" spans="16:23" x14ac:dyDescent="0.55000000000000004">
      <c r="P870" s="3" t="s">
        <v>2128</v>
      </c>
      <c r="Q870" s="3" t="s">
        <v>5974</v>
      </c>
      <c r="R870">
        <v>1</v>
      </c>
      <c r="S870"/>
      <c r="V870" t="s">
        <v>1762</v>
      </c>
      <c r="W870">
        <v>1</v>
      </c>
    </row>
    <row r="871" spans="16:23" x14ac:dyDescent="0.55000000000000004">
      <c r="P871" s="3" t="s">
        <v>2128</v>
      </c>
      <c r="Q871" s="3" t="s">
        <v>5574</v>
      </c>
      <c r="R871">
        <v>1</v>
      </c>
      <c r="S871"/>
      <c r="V871" t="s">
        <v>20</v>
      </c>
      <c r="W871">
        <v>1</v>
      </c>
    </row>
    <row r="872" spans="16:23" x14ac:dyDescent="0.55000000000000004">
      <c r="P872" s="3" t="s">
        <v>2128</v>
      </c>
      <c r="Q872" s="3" t="s">
        <v>5356</v>
      </c>
      <c r="R872">
        <v>1</v>
      </c>
      <c r="S872"/>
      <c r="V872" t="s">
        <v>4903</v>
      </c>
      <c r="W872">
        <v>1</v>
      </c>
    </row>
    <row r="873" spans="16:23" x14ac:dyDescent="0.55000000000000004">
      <c r="P873" s="3" t="s">
        <v>2128</v>
      </c>
      <c r="Q873" s="3" t="s">
        <v>5571</v>
      </c>
      <c r="R873">
        <v>1</v>
      </c>
      <c r="S873"/>
      <c r="V873" t="s">
        <v>3316</v>
      </c>
      <c r="W873">
        <v>1</v>
      </c>
    </row>
    <row r="874" spans="16:23" x14ac:dyDescent="0.55000000000000004">
      <c r="P874" s="3" t="s">
        <v>2128</v>
      </c>
      <c r="Q874" s="3" t="s">
        <v>5485</v>
      </c>
      <c r="R874">
        <v>1</v>
      </c>
      <c r="S874"/>
      <c r="U874" t="s">
        <v>23</v>
      </c>
      <c r="V874" t="s">
        <v>4665</v>
      </c>
      <c r="W874">
        <v>1</v>
      </c>
    </row>
    <row r="875" spans="16:23" x14ac:dyDescent="0.55000000000000004">
      <c r="P875" s="3" t="s">
        <v>2128</v>
      </c>
      <c r="Q875" s="3" t="s">
        <v>5568</v>
      </c>
      <c r="R875">
        <v>1</v>
      </c>
      <c r="S875"/>
      <c r="V875" t="s">
        <v>3315</v>
      </c>
      <c r="W875">
        <v>1</v>
      </c>
    </row>
    <row r="876" spans="16:23" x14ac:dyDescent="0.55000000000000004">
      <c r="P876" s="3" t="s">
        <v>2128</v>
      </c>
      <c r="Q876" s="3" t="s">
        <v>5354</v>
      </c>
      <c r="R876">
        <v>2</v>
      </c>
      <c r="S876"/>
      <c r="V876" t="s">
        <v>20</v>
      </c>
      <c r="W876">
        <v>1</v>
      </c>
    </row>
    <row r="877" spans="16:23" x14ac:dyDescent="0.55000000000000004">
      <c r="P877" s="3" t="s">
        <v>2128</v>
      </c>
      <c r="Q877" s="3" t="s">
        <v>5591</v>
      </c>
      <c r="R877">
        <v>2</v>
      </c>
      <c r="S877"/>
      <c r="V877" t="s">
        <v>1731</v>
      </c>
      <c r="W877">
        <v>1</v>
      </c>
    </row>
    <row r="878" spans="16:23" x14ac:dyDescent="0.55000000000000004">
      <c r="P878" s="3" t="s">
        <v>2128</v>
      </c>
      <c r="Q878" s="3" t="s">
        <v>5973</v>
      </c>
      <c r="R878">
        <v>1</v>
      </c>
      <c r="S878"/>
      <c r="V878" t="s">
        <v>314</v>
      </c>
      <c r="W878">
        <v>1</v>
      </c>
    </row>
    <row r="879" spans="16:23" x14ac:dyDescent="0.55000000000000004">
      <c r="P879" s="3" t="s">
        <v>2128</v>
      </c>
      <c r="Q879" s="3" t="s">
        <v>5850</v>
      </c>
      <c r="R879">
        <v>1</v>
      </c>
      <c r="S879"/>
      <c r="U879" t="s">
        <v>21</v>
      </c>
      <c r="V879" t="s">
        <v>3314</v>
      </c>
      <c r="W879">
        <v>1</v>
      </c>
    </row>
    <row r="880" spans="16:23" x14ac:dyDescent="0.55000000000000004">
      <c r="P880" s="3" t="s">
        <v>2128</v>
      </c>
      <c r="Q880" s="3" t="s">
        <v>5970</v>
      </c>
      <c r="R880">
        <v>1</v>
      </c>
      <c r="S880"/>
      <c r="V880" t="s">
        <v>2863</v>
      </c>
      <c r="W880">
        <v>1</v>
      </c>
    </row>
    <row r="881" spans="16:23" x14ac:dyDescent="0.55000000000000004">
      <c r="P881" s="3" t="s">
        <v>2128</v>
      </c>
      <c r="Q881" s="3" t="s">
        <v>5352</v>
      </c>
      <c r="R881">
        <v>1</v>
      </c>
      <c r="S881"/>
      <c r="V881" t="s">
        <v>22</v>
      </c>
      <c r="W881">
        <v>1</v>
      </c>
    </row>
    <row r="882" spans="16:23" x14ac:dyDescent="0.55000000000000004">
      <c r="P882" s="3" t="s">
        <v>2128</v>
      </c>
      <c r="Q882" s="3" t="s">
        <v>6215</v>
      </c>
      <c r="R882">
        <v>1</v>
      </c>
      <c r="S882"/>
      <c r="V882" t="s">
        <v>1730</v>
      </c>
      <c r="W882">
        <v>1</v>
      </c>
    </row>
    <row r="883" spans="16:23" x14ac:dyDescent="0.55000000000000004">
      <c r="P883" s="3" t="s">
        <v>2128</v>
      </c>
      <c r="Q883" s="3" t="s">
        <v>5848</v>
      </c>
      <c r="R883">
        <v>1</v>
      </c>
      <c r="S883"/>
      <c r="V883" t="s">
        <v>4664</v>
      </c>
      <c r="W883">
        <v>1</v>
      </c>
    </row>
    <row r="884" spans="16:23" x14ac:dyDescent="0.55000000000000004">
      <c r="P884" s="3" t="s">
        <v>2128</v>
      </c>
      <c r="Q884" s="3" t="s">
        <v>5861</v>
      </c>
      <c r="R884">
        <v>1</v>
      </c>
      <c r="S884"/>
      <c r="V884" t="s">
        <v>154</v>
      </c>
      <c r="W884">
        <v>1</v>
      </c>
    </row>
    <row r="885" spans="16:23" x14ac:dyDescent="0.55000000000000004">
      <c r="P885" s="3" t="s">
        <v>2128</v>
      </c>
      <c r="Q885" s="3" t="s">
        <v>5387</v>
      </c>
      <c r="R885">
        <v>1</v>
      </c>
      <c r="S885"/>
      <c r="U885" t="s">
        <v>19</v>
      </c>
      <c r="V885" t="s">
        <v>2862</v>
      </c>
      <c r="W885">
        <v>1</v>
      </c>
    </row>
    <row r="886" spans="16:23" x14ac:dyDescent="0.55000000000000004">
      <c r="P886" s="3" t="s">
        <v>2128</v>
      </c>
      <c r="Q886" s="3" t="s">
        <v>5386</v>
      </c>
      <c r="R886">
        <v>1</v>
      </c>
      <c r="S886"/>
      <c r="V886" t="s">
        <v>3752</v>
      </c>
      <c r="W886">
        <v>1</v>
      </c>
    </row>
    <row r="887" spans="16:23" x14ac:dyDescent="0.55000000000000004">
      <c r="P887" s="3" t="s">
        <v>2128</v>
      </c>
      <c r="Q887" s="3" t="s">
        <v>5862</v>
      </c>
      <c r="R887">
        <v>2</v>
      </c>
      <c r="S887"/>
      <c r="V887" t="s">
        <v>1776</v>
      </c>
      <c r="W887">
        <v>1</v>
      </c>
    </row>
    <row r="888" spans="16:23" x14ac:dyDescent="0.55000000000000004">
      <c r="P888" s="3" t="s">
        <v>2128</v>
      </c>
      <c r="Q888" s="3" t="s">
        <v>5384</v>
      </c>
      <c r="R888">
        <v>1</v>
      </c>
      <c r="S888"/>
      <c r="V888" t="s">
        <v>20</v>
      </c>
      <c r="W888">
        <v>1</v>
      </c>
    </row>
    <row r="889" spans="16:23" x14ac:dyDescent="0.55000000000000004">
      <c r="P889" s="3" t="s">
        <v>2128</v>
      </c>
      <c r="Q889" s="3" t="s">
        <v>6523</v>
      </c>
      <c r="R889">
        <v>1</v>
      </c>
      <c r="S889"/>
      <c r="U889" t="s">
        <v>2943</v>
      </c>
      <c r="V889" t="s">
        <v>2944</v>
      </c>
      <c r="W889">
        <v>1</v>
      </c>
    </row>
    <row r="890" spans="16:23" x14ac:dyDescent="0.55000000000000004">
      <c r="P890" s="3" t="s">
        <v>2128</v>
      </c>
      <c r="Q890" s="3" t="s">
        <v>5678</v>
      </c>
      <c r="R890">
        <v>2</v>
      </c>
      <c r="S890"/>
      <c r="U890" t="s">
        <v>18</v>
      </c>
      <c r="V890" t="s">
        <v>17</v>
      </c>
      <c r="W890">
        <v>1</v>
      </c>
    </row>
    <row r="891" spans="16:23" x14ac:dyDescent="0.55000000000000004">
      <c r="P891" s="3" t="s">
        <v>2128</v>
      </c>
      <c r="Q891" s="3" t="s">
        <v>3929</v>
      </c>
      <c r="R891">
        <v>2</v>
      </c>
      <c r="S891"/>
      <c r="V891" t="s">
        <v>2861</v>
      </c>
      <c r="W891">
        <v>1</v>
      </c>
    </row>
    <row r="892" spans="16:23" x14ac:dyDescent="0.55000000000000004">
      <c r="P892" s="3" t="s">
        <v>2128</v>
      </c>
      <c r="Q892" s="3" t="s">
        <v>5378</v>
      </c>
      <c r="R892">
        <v>1</v>
      </c>
      <c r="S892"/>
      <c r="V892" t="s">
        <v>313</v>
      </c>
      <c r="W892">
        <v>1</v>
      </c>
    </row>
    <row r="893" spans="16:23" x14ac:dyDescent="0.55000000000000004">
      <c r="P893" s="3" t="s">
        <v>2128</v>
      </c>
      <c r="Q893" s="3" t="s">
        <v>2127</v>
      </c>
      <c r="R893">
        <v>1</v>
      </c>
      <c r="S893"/>
      <c r="V893" t="s">
        <v>63</v>
      </c>
      <c r="W893">
        <v>1</v>
      </c>
    </row>
    <row r="894" spans="16:23" x14ac:dyDescent="0.55000000000000004">
      <c r="P894" s="3" t="s">
        <v>7359</v>
      </c>
      <c r="Q894" s="3" t="s">
        <v>7213</v>
      </c>
      <c r="R894">
        <v>1</v>
      </c>
      <c r="S894"/>
      <c r="U894" t="s">
        <v>16</v>
      </c>
      <c r="V894" t="s">
        <v>17</v>
      </c>
      <c r="W894">
        <v>1</v>
      </c>
    </row>
    <row r="895" spans="16:23" x14ac:dyDescent="0.55000000000000004">
      <c r="P895" s="3" t="s">
        <v>5914</v>
      </c>
      <c r="Q895" s="3" t="s">
        <v>5749</v>
      </c>
      <c r="R895">
        <v>1</v>
      </c>
      <c r="S895"/>
      <c r="V895" t="s">
        <v>2860</v>
      </c>
      <c r="W895">
        <v>1</v>
      </c>
    </row>
    <row r="896" spans="16:23" x14ac:dyDescent="0.55000000000000004">
      <c r="P896" s="3" t="s">
        <v>6786</v>
      </c>
      <c r="Q896" s="3" t="s">
        <v>5855</v>
      </c>
      <c r="R896">
        <v>1</v>
      </c>
      <c r="S896"/>
      <c r="U896" t="s">
        <v>14</v>
      </c>
      <c r="V896" t="s">
        <v>2859</v>
      </c>
      <c r="W896">
        <v>1</v>
      </c>
    </row>
    <row r="897" spans="16:23" x14ac:dyDescent="0.55000000000000004">
      <c r="P897" s="3" t="s">
        <v>6831</v>
      </c>
      <c r="Q897" s="3" t="s">
        <v>5340</v>
      </c>
      <c r="R897">
        <v>1</v>
      </c>
      <c r="S897"/>
      <c r="V897" t="s">
        <v>15</v>
      </c>
      <c r="W897">
        <v>1</v>
      </c>
    </row>
    <row r="898" spans="16:23" x14ac:dyDescent="0.55000000000000004">
      <c r="P898" s="3" t="s">
        <v>5919</v>
      </c>
      <c r="Q898" s="3" t="s">
        <v>5718</v>
      </c>
      <c r="R898">
        <v>1</v>
      </c>
      <c r="S898"/>
      <c r="U898" t="s">
        <v>12</v>
      </c>
      <c r="V898" t="s">
        <v>13</v>
      </c>
      <c r="W898">
        <v>1</v>
      </c>
    </row>
    <row r="899" spans="16:23" x14ac:dyDescent="0.55000000000000004">
      <c r="P899" s="3" t="s">
        <v>5919</v>
      </c>
      <c r="Q899" s="3" t="s">
        <v>7258</v>
      </c>
      <c r="R899">
        <v>1</v>
      </c>
      <c r="S899"/>
      <c r="U899" t="s">
        <v>10</v>
      </c>
      <c r="V899" t="s">
        <v>11</v>
      </c>
      <c r="W899">
        <v>1</v>
      </c>
    </row>
    <row r="900" spans="16:23" x14ac:dyDescent="0.55000000000000004">
      <c r="P900" s="3" t="s">
        <v>5919</v>
      </c>
      <c r="Q900" s="3" t="s">
        <v>7257</v>
      </c>
      <c r="R900">
        <v>1</v>
      </c>
      <c r="S900"/>
      <c r="U900" t="s">
        <v>252</v>
      </c>
      <c r="V900" t="s">
        <v>253</v>
      </c>
      <c r="W900">
        <v>1</v>
      </c>
    </row>
    <row r="901" spans="16:23" x14ac:dyDescent="0.55000000000000004">
      <c r="P901" s="3" t="s">
        <v>5919</v>
      </c>
      <c r="Q901" s="3" t="s">
        <v>7255</v>
      </c>
      <c r="R901">
        <v>1</v>
      </c>
      <c r="S901"/>
      <c r="U901" t="s">
        <v>8</v>
      </c>
      <c r="V901" t="s">
        <v>9</v>
      </c>
      <c r="W901">
        <v>1</v>
      </c>
    </row>
    <row r="902" spans="16:23" x14ac:dyDescent="0.55000000000000004">
      <c r="P902" s="3" t="s">
        <v>791</v>
      </c>
      <c r="Q902" s="3" t="s">
        <v>752</v>
      </c>
      <c r="R902">
        <v>1</v>
      </c>
      <c r="S902"/>
      <c r="U902" t="s">
        <v>6</v>
      </c>
      <c r="V902" t="s">
        <v>7</v>
      </c>
      <c r="W902">
        <v>1</v>
      </c>
    </row>
    <row r="903" spans="16:23" x14ac:dyDescent="0.55000000000000004">
      <c r="P903" s="3" t="s">
        <v>791</v>
      </c>
      <c r="Q903" s="3" t="s">
        <v>790</v>
      </c>
      <c r="R903">
        <v>1</v>
      </c>
      <c r="S903"/>
      <c r="U903" t="s">
        <v>32</v>
      </c>
      <c r="V903" t="s">
        <v>7</v>
      </c>
      <c r="W903">
        <v>1</v>
      </c>
    </row>
    <row r="904" spans="16:23" x14ac:dyDescent="0.55000000000000004">
      <c r="P904" s="3" t="s">
        <v>791</v>
      </c>
      <c r="Q904" s="3" t="s">
        <v>7181</v>
      </c>
      <c r="R904">
        <v>1</v>
      </c>
      <c r="S904"/>
      <c r="U904" t="s">
        <v>33</v>
      </c>
      <c r="V904" t="s">
        <v>9</v>
      </c>
      <c r="W904">
        <v>1</v>
      </c>
    </row>
    <row r="905" spans="16:23" x14ac:dyDescent="0.55000000000000004">
      <c r="P905" s="3" t="s">
        <v>791</v>
      </c>
      <c r="Q905" s="3" t="s">
        <v>7259</v>
      </c>
      <c r="R905">
        <v>1</v>
      </c>
      <c r="S905"/>
      <c r="U905" t="s">
        <v>27</v>
      </c>
      <c r="V905" t="s">
        <v>7</v>
      </c>
      <c r="W905">
        <v>1</v>
      </c>
    </row>
    <row r="906" spans="16:23" x14ac:dyDescent="0.55000000000000004">
      <c r="P906" s="3" t="s">
        <v>7470</v>
      </c>
      <c r="Q906" s="3" t="s">
        <v>7257</v>
      </c>
      <c r="R906">
        <v>1</v>
      </c>
      <c r="S906"/>
      <c r="U906" t="s">
        <v>26</v>
      </c>
      <c r="V906" t="s">
        <v>7</v>
      </c>
      <c r="W906">
        <v>1</v>
      </c>
    </row>
    <row r="907" spans="16:23" x14ac:dyDescent="0.55000000000000004">
      <c r="P907" s="3" t="s">
        <v>6960</v>
      </c>
      <c r="Q907" s="3" t="s">
        <v>5358</v>
      </c>
      <c r="R907">
        <v>1</v>
      </c>
      <c r="S907"/>
      <c r="U907" t="s">
        <v>3225</v>
      </c>
      <c r="V907" t="s">
        <v>3226</v>
      </c>
      <c r="W907">
        <v>1</v>
      </c>
    </row>
    <row r="908" spans="16:23" x14ac:dyDescent="0.55000000000000004">
      <c r="P908" s="3" t="s">
        <v>1396</v>
      </c>
      <c r="Q908" s="3" t="s">
        <v>144</v>
      </c>
      <c r="R908">
        <v>1</v>
      </c>
      <c r="S908"/>
      <c r="U908" t="s">
        <v>3231</v>
      </c>
      <c r="V908" t="s">
        <v>3232</v>
      </c>
      <c r="W908">
        <v>1</v>
      </c>
    </row>
    <row r="909" spans="16:23" x14ac:dyDescent="0.55000000000000004">
      <c r="P909" s="3" t="s">
        <v>1396</v>
      </c>
      <c r="Q909" s="3" t="s">
        <v>1313</v>
      </c>
      <c r="R909">
        <v>1</v>
      </c>
      <c r="S909"/>
      <c r="U909" t="s">
        <v>3243</v>
      </c>
      <c r="V909" t="s">
        <v>3244</v>
      </c>
      <c r="W909">
        <v>1</v>
      </c>
    </row>
    <row r="910" spans="16:23" x14ac:dyDescent="0.55000000000000004">
      <c r="P910" s="3" t="s">
        <v>5488</v>
      </c>
      <c r="Q910" s="3" t="s">
        <v>1392</v>
      </c>
      <c r="R910">
        <v>1</v>
      </c>
      <c r="S910"/>
      <c r="U910" t="s">
        <v>3241</v>
      </c>
      <c r="V910" t="s">
        <v>3242</v>
      </c>
      <c r="W910">
        <v>1</v>
      </c>
    </row>
    <row r="911" spans="16:23" x14ac:dyDescent="0.55000000000000004">
      <c r="P911" s="3" t="s">
        <v>5488</v>
      </c>
      <c r="Q911" s="3" t="s">
        <v>5473</v>
      </c>
      <c r="R911">
        <v>1</v>
      </c>
      <c r="S911"/>
      <c r="U911" t="s">
        <v>3235</v>
      </c>
      <c r="V911" t="s">
        <v>3236</v>
      </c>
      <c r="W911">
        <v>1</v>
      </c>
    </row>
    <row r="912" spans="16:23" x14ac:dyDescent="0.55000000000000004">
      <c r="P912" s="3" t="s">
        <v>5488</v>
      </c>
      <c r="Q912" s="3" t="s">
        <v>5490</v>
      </c>
      <c r="R912">
        <v>1</v>
      </c>
      <c r="S912"/>
      <c r="U912" t="s">
        <v>3233</v>
      </c>
      <c r="V912" t="s">
        <v>3234</v>
      </c>
      <c r="W912">
        <v>1</v>
      </c>
    </row>
    <row r="913" spans="16:23" x14ac:dyDescent="0.55000000000000004">
      <c r="P913" s="3" t="s">
        <v>5488</v>
      </c>
      <c r="Q913" s="3" t="s">
        <v>5370</v>
      </c>
      <c r="R913">
        <v>1</v>
      </c>
      <c r="S913"/>
      <c r="U913" t="s">
        <v>3229</v>
      </c>
      <c r="V913" t="s">
        <v>3230</v>
      </c>
      <c r="W913">
        <v>1</v>
      </c>
    </row>
    <row r="914" spans="16:23" x14ac:dyDescent="0.55000000000000004">
      <c r="P914" s="3" t="s">
        <v>5488</v>
      </c>
      <c r="Q914" s="3" t="s">
        <v>7092</v>
      </c>
      <c r="R914">
        <v>1</v>
      </c>
      <c r="S914"/>
      <c r="U914" t="s">
        <v>3227</v>
      </c>
      <c r="V914" t="s">
        <v>3228</v>
      </c>
      <c r="W914">
        <v>1</v>
      </c>
    </row>
    <row r="915" spans="16:23" x14ac:dyDescent="0.55000000000000004">
      <c r="P915" s="3" t="s">
        <v>5488</v>
      </c>
      <c r="Q915" s="3" t="s">
        <v>7127</v>
      </c>
      <c r="R915">
        <v>1</v>
      </c>
      <c r="S915"/>
      <c r="U915" t="s">
        <v>149</v>
      </c>
      <c r="V915" t="s">
        <v>1052</v>
      </c>
      <c r="W915">
        <v>1</v>
      </c>
    </row>
    <row r="916" spans="16:23" x14ac:dyDescent="0.55000000000000004">
      <c r="P916" s="3" t="s">
        <v>5488</v>
      </c>
      <c r="Q916" s="3" t="s">
        <v>5588</v>
      </c>
      <c r="R916">
        <v>1</v>
      </c>
      <c r="S916"/>
      <c r="V916" t="s">
        <v>63</v>
      </c>
      <c r="W916">
        <v>15</v>
      </c>
    </row>
    <row r="917" spans="16:23" x14ac:dyDescent="0.55000000000000004">
      <c r="P917" s="3" t="s">
        <v>5488</v>
      </c>
      <c r="Q917" s="3" t="s">
        <v>5500</v>
      </c>
      <c r="R917">
        <v>1</v>
      </c>
      <c r="S917"/>
      <c r="U917" t="s">
        <v>3762</v>
      </c>
      <c r="V917" t="s">
        <v>67</v>
      </c>
      <c r="W917">
        <v>1</v>
      </c>
    </row>
    <row r="918" spans="16:23" x14ac:dyDescent="0.55000000000000004">
      <c r="P918" s="3" t="s">
        <v>5488</v>
      </c>
      <c r="Q918" s="3" t="s">
        <v>6089</v>
      </c>
      <c r="R918">
        <v>1</v>
      </c>
      <c r="S918"/>
      <c r="V918" t="s">
        <v>4504</v>
      </c>
      <c r="W918">
        <v>1</v>
      </c>
    </row>
    <row r="919" spans="16:23" x14ac:dyDescent="0.55000000000000004">
      <c r="P919" s="3" t="s">
        <v>5488</v>
      </c>
      <c r="Q919" s="3" t="s">
        <v>5499</v>
      </c>
      <c r="R919">
        <v>1</v>
      </c>
      <c r="S919"/>
      <c r="U919" t="s">
        <v>3607</v>
      </c>
      <c r="V919" t="s">
        <v>3608</v>
      </c>
      <c r="W919">
        <v>3</v>
      </c>
    </row>
    <row r="920" spans="16:23" x14ac:dyDescent="0.55000000000000004">
      <c r="P920" s="3" t="s">
        <v>5488</v>
      </c>
      <c r="Q920" s="3" t="s">
        <v>5855</v>
      </c>
      <c r="R920">
        <v>1</v>
      </c>
      <c r="S920"/>
      <c r="U920" t="s">
        <v>3550</v>
      </c>
      <c r="V920" t="s">
        <v>3566</v>
      </c>
      <c r="W920">
        <v>1</v>
      </c>
    </row>
    <row r="921" spans="16:23" x14ac:dyDescent="0.55000000000000004">
      <c r="P921" s="3" t="s">
        <v>1365</v>
      </c>
      <c r="Q921" s="3" t="s">
        <v>389</v>
      </c>
      <c r="R921">
        <v>1</v>
      </c>
      <c r="S921"/>
      <c r="V921" t="s">
        <v>3549</v>
      </c>
      <c r="W921">
        <v>1</v>
      </c>
    </row>
    <row r="922" spans="16:23" x14ac:dyDescent="0.55000000000000004">
      <c r="P922" s="3" t="s">
        <v>1365</v>
      </c>
      <c r="Q922" s="3" t="s">
        <v>431</v>
      </c>
      <c r="R922">
        <v>1</v>
      </c>
      <c r="S922"/>
      <c r="U922" t="s">
        <v>872</v>
      </c>
      <c r="V922" t="s">
        <v>3190</v>
      </c>
      <c r="W922">
        <v>12</v>
      </c>
    </row>
    <row r="923" spans="16:23" x14ac:dyDescent="0.55000000000000004">
      <c r="P923" s="3" t="s">
        <v>1393</v>
      </c>
      <c r="Q923" s="3" t="s">
        <v>1392</v>
      </c>
      <c r="R923">
        <v>1</v>
      </c>
      <c r="S923"/>
      <c r="V923" t="s">
        <v>873</v>
      </c>
      <c r="W923">
        <v>3</v>
      </c>
    </row>
    <row r="924" spans="16:23" x14ac:dyDescent="0.55000000000000004">
      <c r="P924" s="3" t="s">
        <v>6936</v>
      </c>
      <c r="Q924" s="3" t="s">
        <v>5881</v>
      </c>
      <c r="R924">
        <v>1</v>
      </c>
      <c r="S924"/>
      <c r="U924" t="s">
        <v>110</v>
      </c>
      <c r="V924" t="s">
        <v>3084</v>
      </c>
      <c r="W924">
        <v>1</v>
      </c>
    </row>
    <row r="925" spans="16:23" x14ac:dyDescent="0.55000000000000004">
      <c r="P925" s="3" t="s">
        <v>5693</v>
      </c>
      <c r="Q925" s="3" t="s">
        <v>187</v>
      </c>
      <c r="R925">
        <v>2</v>
      </c>
      <c r="S925"/>
      <c r="V925" t="s">
        <v>1184</v>
      </c>
      <c r="W925">
        <v>1</v>
      </c>
    </row>
    <row r="926" spans="16:23" x14ac:dyDescent="0.55000000000000004">
      <c r="P926" s="3" t="s">
        <v>5684</v>
      </c>
      <c r="Q926" s="3" t="s">
        <v>383</v>
      </c>
      <c r="R926">
        <v>2</v>
      </c>
      <c r="S926"/>
      <c r="V926" t="s">
        <v>3114</v>
      </c>
      <c r="W926">
        <v>1</v>
      </c>
    </row>
    <row r="927" spans="16:23" x14ac:dyDescent="0.55000000000000004">
      <c r="P927" s="3" t="s">
        <v>5684</v>
      </c>
      <c r="Q927" s="3" t="s">
        <v>181</v>
      </c>
      <c r="R927">
        <v>2</v>
      </c>
      <c r="S927"/>
      <c r="V927" t="s">
        <v>864</v>
      </c>
      <c r="W927">
        <v>1</v>
      </c>
    </row>
    <row r="928" spans="16:23" x14ac:dyDescent="0.55000000000000004">
      <c r="P928" s="3" t="s">
        <v>5684</v>
      </c>
      <c r="Q928" s="3" t="s">
        <v>177</v>
      </c>
      <c r="R928">
        <v>2</v>
      </c>
      <c r="S928"/>
      <c r="V928" t="s">
        <v>1279</v>
      </c>
      <c r="W928">
        <v>1</v>
      </c>
    </row>
    <row r="929" spans="16:23" x14ac:dyDescent="0.55000000000000004">
      <c r="P929" s="3" t="s">
        <v>5436</v>
      </c>
      <c r="Q929" s="3" t="s">
        <v>468</v>
      </c>
      <c r="R929">
        <v>1</v>
      </c>
      <c r="S929"/>
      <c r="V929" t="s">
        <v>3125</v>
      </c>
      <c r="W929">
        <v>1</v>
      </c>
    </row>
    <row r="930" spans="16:23" x14ac:dyDescent="0.55000000000000004">
      <c r="P930" s="3" t="s">
        <v>5409</v>
      </c>
      <c r="Q930" s="3" t="s">
        <v>411</v>
      </c>
      <c r="R930">
        <v>1</v>
      </c>
      <c r="S930"/>
      <c r="V930" t="s">
        <v>871</v>
      </c>
      <c r="W930">
        <v>1</v>
      </c>
    </row>
    <row r="931" spans="16:23" x14ac:dyDescent="0.55000000000000004">
      <c r="P931" s="3" t="s">
        <v>5409</v>
      </c>
      <c r="Q931" s="3" t="s">
        <v>5842</v>
      </c>
      <c r="R931">
        <v>1</v>
      </c>
      <c r="S931"/>
      <c r="V931" t="s">
        <v>909</v>
      </c>
      <c r="W931">
        <v>2</v>
      </c>
    </row>
    <row r="932" spans="16:23" x14ac:dyDescent="0.55000000000000004">
      <c r="P932" s="3" t="s">
        <v>9404</v>
      </c>
      <c r="Q932" s="3" t="s">
        <v>6194</v>
      </c>
      <c r="R932">
        <v>1</v>
      </c>
      <c r="S932"/>
      <c r="V932" t="s">
        <v>865</v>
      </c>
      <c r="W932">
        <v>1</v>
      </c>
    </row>
    <row r="933" spans="16:23" x14ac:dyDescent="0.55000000000000004">
      <c r="P933" s="3" t="s">
        <v>9415</v>
      </c>
      <c r="Q933" s="3" t="s">
        <v>5332</v>
      </c>
      <c r="R933">
        <v>1</v>
      </c>
      <c r="S933"/>
      <c r="V933" t="s">
        <v>4027</v>
      </c>
      <c r="W933">
        <v>1</v>
      </c>
    </row>
    <row r="934" spans="16:23" x14ac:dyDescent="0.55000000000000004">
      <c r="P934" s="3" t="s">
        <v>2038</v>
      </c>
      <c r="Q934" s="3" t="s">
        <v>1394</v>
      </c>
      <c r="R934">
        <v>1</v>
      </c>
      <c r="S934"/>
      <c r="V934" t="s">
        <v>3111</v>
      </c>
      <c r="W934">
        <v>1</v>
      </c>
    </row>
    <row r="935" spans="16:23" x14ac:dyDescent="0.55000000000000004">
      <c r="P935" s="3" t="s">
        <v>6961</v>
      </c>
      <c r="Q935" s="3" t="s">
        <v>5360</v>
      </c>
      <c r="R935">
        <v>1</v>
      </c>
      <c r="S935"/>
      <c r="V935" t="s">
        <v>1136</v>
      </c>
      <c r="W935">
        <v>1</v>
      </c>
    </row>
    <row r="936" spans="16:23" x14ac:dyDescent="0.55000000000000004">
      <c r="P936" s="3" t="s">
        <v>6970</v>
      </c>
      <c r="Q936" s="3" t="s">
        <v>5591</v>
      </c>
      <c r="R936">
        <v>1</v>
      </c>
      <c r="S936"/>
      <c r="V936" t="s">
        <v>111</v>
      </c>
      <c r="W936">
        <v>1</v>
      </c>
    </row>
    <row r="937" spans="16:23" x14ac:dyDescent="0.55000000000000004">
      <c r="P937" s="3" t="s">
        <v>5660</v>
      </c>
      <c r="Q937" s="3" t="s">
        <v>692</v>
      </c>
      <c r="R937">
        <v>1</v>
      </c>
      <c r="S937"/>
      <c r="V937" t="s">
        <v>1678</v>
      </c>
      <c r="W937">
        <v>1</v>
      </c>
    </row>
    <row r="938" spans="16:23" x14ac:dyDescent="0.55000000000000004">
      <c r="P938" s="3" t="s">
        <v>6898</v>
      </c>
      <c r="Q938" s="3" t="s">
        <v>5861</v>
      </c>
      <c r="R938">
        <v>1</v>
      </c>
      <c r="S938"/>
      <c r="V938" t="s">
        <v>1514</v>
      </c>
      <c r="W938">
        <v>1</v>
      </c>
    </row>
    <row r="939" spans="16:23" x14ac:dyDescent="0.55000000000000004">
      <c r="P939" s="3" t="s">
        <v>6904</v>
      </c>
      <c r="Q939" s="3" t="s">
        <v>3830</v>
      </c>
      <c r="R939">
        <v>1</v>
      </c>
      <c r="S939"/>
      <c r="V939" t="s">
        <v>3023</v>
      </c>
      <c r="W939">
        <v>1</v>
      </c>
    </row>
    <row r="940" spans="16:23" x14ac:dyDescent="0.55000000000000004">
      <c r="P940" s="3" t="s">
        <v>7031</v>
      </c>
      <c r="Q940" s="3" t="s">
        <v>5350</v>
      </c>
      <c r="R940">
        <v>1</v>
      </c>
      <c r="S940"/>
      <c r="V940" t="s">
        <v>3448</v>
      </c>
      <c r="W940">
        <v>1</v>
      </c>
    </row>
    <row r="941" spans="16:23" x14ac:dyDescent="0.55000000000000004">
      <c r="P941" s="3" t="s">
        <v>7031</v>
      </c>
      <c r="Q941" s="3" t="s">
        <v>7892</v>
      </c>
      <c r="R941">
        <v>1</v>
      </c>
      <c r="S941"/>
      <c r="V941" t="s">
        <v>1763</v>
      </c>
      <c r="W941">
        <v>1</v>
      </c>
    </row>
    <row r="942" spans="16:23" x14ac:dyDescent="0.55000000000000004">
      <c r="P942" s="3" t="s">
        <v>7031</v>
      </c>
      <c r="Q942" s="3" t="s">
        <v>7886</v>
      </c>
      <c r="R942">
        <v>1</v>
      </c>
      <c r="S942"/>
      <c r="V942" t="s">
        <v>3083</v>
      </c>
      <c r="W942">
        <v>1</v>
      </c>
    </row>
    <row r="943" spans="16:23" x14ac:dyDescent="0.55000000000000004">
      <c r="P943" s="3" t="s">
        <v>8960</v>
      </c>
      <c r="Q943" s="3" t="s">
        <v>7884</v>
      </c>
      <c r="R943">
        <v>1</v>
      </c>
      <c r="S943"/>
      <c r="V943" t="s">
        <v>1048</v>
      </c>
      <c r="W943">
        <v>1</v>
      </c>
    </row>
    <row r="944" spans="16:23" x14ac:dyDescent="0.55000000000000004">
      <c r="P944" s="3" t="s">
        <v>5556</v>
      </c>
      <c r="Q944" s="3" t="s">
        <v>788</v>
      </c>
      <c r="R944">
        <v>1</v>
      </c>
      <c r="S944"/>
      <c r="U944" t="s">
        <v>218</v>
      </c>
      <c r="V944" t="s">
        <v>961</v>
      </c>
      <c r="W944">
        <v>1</v>
      </c>
    </row>
    <row r="945" spans="16:23" x14ac:dyDescent="0.55000000000000004">
      <c r="P945" s="3" t="s">
        <v>5313</v>
      </c>
      <c r="Q945" s="3" t="s">
        <v>5887</v>
      </c>
      <c r="R945">
        <v>1</v>
      </c>
      <c r="S945"/>
      <c r="V945" t="s">
        <v>305</v>
      </c>
      <c r="W945">
        <v>1</v>
      </c>
    </row>
    <row r="946" spans="16:23" x14ac:dyDescent="0.55000000000000004">
      <c r="P946" s="3" t="s">
        <v>5313</v>
      </c>
      <c r="Q946" s="3" t="s">
        <v>391</v>
      </c>
      <c r="R946">
        <v>1</v>
      </c>
      <c r="S946"/>
      <c r="V946" t="s">
        <v>846</v>
      </c>
      <c r="W946">
        <v>1</v>
      </c>
    </row>
    <row r="947" spans="16:23" x14ac:dyDescent="0.55000000000000004">
      <c r="P947" s="3" t="s">
        <v>5313</v>
      </c>
      <c r="Q947" s="3" t="s">
        <v>429</v>
      </c>
      <c r="R947">
        <v>1</v>
      </c>
      <c r="S947"/>
      <c r="V947" t="s">
        <v>627</v>
      </c>
      <c r="W947">
        <v>1</v>
      </c>
    </row>
    <row r="948" spans="16:23" x14ac:dyDescent="0.55000000000000004">
      <c r="P948" s="3" t="s">
        <v>5313</v>
      </c>
      <c r="Q948" s="3" t="s">
        <v>5716</v>
      </c>
      <c r="R948">
        <v>1</v>
      </c>
      <c r="S948"/>
      <c r="V948" t="s">
        <v>981</v>
      </c>
      <c r="W948">
        <v>1</v>
      </c>
    </row>
    <row r="949" spans="16:23" x14ac:dyDescent="0.55000000000000004">
      <c r="P949" s="3" t="s">
        <v>5313</v>
      </c>
      <c r="Q949" s="3" t="s">
        <v>5714</v>
      </c>
      <c r="R949">
        <v>1</v>
      </c>
      <c r="S949"/>
      <c r="V949" t="s">
        <v>359</v>
      </c>
      <c r="W949">
        <v>1</v>
      </c>
    </row>
    <row r="950" spans="16:23" x14ac:dyDescent="0.55000000000000004">
      <c r="P950" s="3" t="s">
        <v>5313</v>
      </c>
      <c r="Q950" s="3" t="s">
        <v>450</v>
      </c>
      <c r="R950">
        <v>1</v>
      </c>
      <c r="S950"/>
      <c r="V950" t="s">
        <v>274</v>
      </c>
      <c r="W950">
        <v>1</v>
      </c>
    </row>
    <row r="951" spans="16:23" x14ac:dyDescent="0.55000000000000004">
      <c r="P951" s="3" t="s">
        <v>5313</v>
      </c>
      <c r="Q951" s="3" t="s">
        <v>448</v>
      </c>
      <c r="R951">
        <v>1</v>
      </c>
      <c r="S951"/>
      <c r="V951" t="s">
        <v>518</v>
      </c>
      <c r="W951">
        <v>1</v>
      </c>
    </row>
    <row r="952" spans="16:23" x14ac:dyDescent="0.55000000000000004">
      <c r="P952" s="3" t="s">
        <v>5313</v>
      </c>
      <c r="Q952" s="3" t="s">
        <v>5749</v>
      </c>
      <c r="R952">
        <v>1</v>
      </c>
      <c r="S952"/>
      <c r="V952" t="s">
        <v>2987</v>
      </c>
      <c r="W952">
        <v>1</v>
      </c>
    </row>
    <row r="953" spans="16:23" x14ac:dyDescent="0.55000000000000004">
      <c r="P953" s="3" t="s">
        <v>5313</v>
      </c>
      <c r="Q953" s="3" t="s">
        <v>444</v>
      </c>
      <c r="R953">
        <v>1</v>
      </c>
      <c r="S953"/>
      <c r="V953" t="s">
        <v>1239</v>
      </c>
      <c r="W953">
        <v>90</v>
      </c>
    </row>
    <row r="954" spans="16:23" x14ac:dyDescent="0.55000000000000004">
      <c r="P954" s="3" t="s">
        <v>5313</v>
      </c>
      <c r="Q954" s="3" t="s">
        <v>456</v>
      </c>
      <c r="R954">
        <v>1</v>
      </c>
      <c r="S954"/>
      <c r="V954" t="s">
        <v>219</v>
      </c>
      <c r="W954">
        <v>1</v>
      </c>
    </row>
    <row r="955" spans="16:23" x14ac:dyDescent="0.55000000000000004">
      <c r="P955" s="3" t="s">
        <v>5313</v>
      </c>
      <c r="Q955" s="3" t="s">
        <v>5774</v>
      </c>
      <c r="R955">
        <v>1</v>
      </c>
      <c r="S955"/>
      <c r="U955" t="s">
        <v>3794</v>
      </c>
      <c r="V955" t="s">
        <v>981</v>
      </c>
      <c r="W955">
        <v>1</v>
      </c>
    </row>
    <row r="956" spans="16:23" x14ac:dyDescent="0.55000000000000004">
      <c r="P956" s="3" t="s">
        <v>5313</v>
      </c>
      <c r="Q956" s="3" t="s">
        <v>470</v>
      </c>
      <c r="R956">
        <v>1</v>
      </c>
      <c r="S956"/>
      <c r="U956" t="s">
        <v>2705</v>
      </c>
      <c r="V956" t="s">
        <v>3997</v>
      </c>
      <c r="W956">
        <v>1</v>
      </c>
    </row>
    <row r="957" spans="16:23" x14ac:dyDescent="0.55000000000000004">
      <c r="P957" s="3" t="s">
        <v>5313</v>
      </c>
      <c r="Q957" s="3" t="s">
        <v>468</v>
      </c>
      <c r="R957">
        <v>1</v>
      </c>
      <c r="S957"/>
      <c r="V957" t="s">
        <v>4397</v>
      </c>
      <c r="W957">
        <v>1</v>
      </c>
    </row>
    <row r="958" spans="16:23" x14ac:dyDescent="0.55000000000000004">
      <c r="P958" s="3" t="s">
        <v>5313</v>
      </c>
      <c r="Q958" s="3" t="s">
        <v>462</v>
      </c>
      <c r="R958">
        <v>1</v>
      </c>
      <c r="S958"/>
      <c r="V958" t="s">
        <v>4942</v>
      </c>
      <c r="W958">
        <v>1</v>
      </c>
    </row>
    <row r="959" spans="16:23" x14ac:dyDescent="0.55000000000000004">
      <c r="P959" s="3" t="s">
        <v>5313</v>
      </c>
      <c r="Q959" s="3" t="s">
        <v>5788</v>
      </c>
      <c r="R959">
        <v>1</v>
      </c>
      <c r="S959"/>
      <c r="V959" t="s">
        <v>3438</v>
      </c>
      <c r="W959">
        <v>1</v>
      </c>
    </row>
    <row r="960" spans="16:23" x14ac:dyDescent="0.55000000000000004">
      <c r="P960" s="3" t="s">
        <v>5313</v>
      </c>
      <c r="Q960" s="3" t="s">
        <v>5812</v>
      </c>
      <c r="R960">
        <v>1</v>
      </c>
      <c r="S960"/>
      <c r="V960" t="s">
        <v>2706</v>
      </c>
      <c r="W960">
        <v>2</v>
      </c>
    </row>
    <row r="961" spans="16:23" x14ac:dyDescent="0.55000000000000004">
      <c r="P961" s="3" t="s">
        <v>5313</v>
      </c>
      <c r="Q961" s="3" t="s">
        <v>790</v>
      </c>
      <c r="R961">
        <v>1</v>
      </c>
      <c r="S961"/>
      <c r="V961" t="s">
        <v>4985</v>
      </c>
      <c r="W961">
        <v>1</v>
      </c>
    </row>
    <row r="962" spans="16:23" x14ac:dyDescent="0.55000000000000004">
      <c r="P962" s="3" t="s">
        <v>5313</v>
      </c>
      <c r="Q962" s="3" t="s">
        <v>5807</v>
      </c>
      <c r="R962">
        <v>1</v>
      </c>
      <c r="S962"/>
      <c r="V962" t="s">
        <v>3166</v>
      </c>
      <c r="W962">
        <v>1</v>
      </c>
    </row>
    <row r="963" spans="16:23" x14ac:dyDescent="0.55000000000000004">
      <c r="P963" s="3" t="s">
        <v>5313</v>
      </c>
      <c r="Q963" s="3" t="s">
        <v>5806</v>
      </c>
      <c r="R963">
        <v>1</v>
      </c>
      <c r="S963"/>
      <c r="V963" t="s">
        <v>3623</v>
      </c>
      <c r="W963">
        <v>1</v>
      </c>
    </row>
    <row r="964" spans="16:23" x14ac:dyDescent="0.55000000000000004">
      <c r="P964" s="3" t="s">
        <v>5313</v>
      </c>
      <c r="Q964" s="3" t="s">
        <v>1401</v>
      </c>
      <c r="R964">
        <v>1</v>
      </c>
      <c r="S964"/>
      <c r="U964" t="s">
        <v>858</v>
      </c>
      <c r="V964" t="s">
        <v>859</v>
      </c>
      <c r="W964">
        <v>1</v>
      </c>
    </row>
    <row r="965" spans="16:23" x14ac:dyDescent="0.55000000000000004">
      <c r="P965" s="3" t="s">
        <v>5313</v>
      </c>
      <c r="Q965" s="3" t="s">
        <v>5074</v>
      </c>
      <c r="R965">
        <v>1</v>
      </c>
      <c r="S965"/>
      <c r="V965" t="s">
        <v>870</v>
      </c>
      <c r="W965">
        <v>1</v>
      </c>
    </row>
    <row r="966" spans="16:23" x14ac:dyDescent="0.55000000000000004">
      <c r="P966" s="3" t="s">
        <v>5313</v>
      </c>
      <c r="Q966" s="3" t="s">
        <v>1394</v>
      </c>
      <c r="R966">
        <v>1</v>
      </c>
      <c r="S966"/>
      <c r="V966" t="s">
        <v>4027</v>
      </c>
      <c r="W966">
        <v>1</v>
      </c>
    </row>
    <row r="967" spans="16:23" x14ac:dyDescent="0.55000000000000004">
      <c r="P967" s="3" t="s">
        <v>5313</v>
      </c>
      <c r="Q967" s="3" t="s">
        <v>1392</v>
      </c>
      <c r="R967">
        <v>1</v>
      </c>
      <c r="S967"/>
      <c r="U967" t="s">
        <v>374</v>
      </c>
      <c r="V967" t="s">
        <v>375</v>
      </c>
      <c r="W967">
        <v>1</v>
      </c>
    </row>
    <row r="968" spans="16:23" x14ac:dyDescent="0.55000000000000004">
      <c r="P968" s="3" t="s">
        <v>5313</v>
      </c>
      <c r="Q968" s="3" t="s">
        <v>1472</v>
      </c>
      <c r="R968">
        <v>1</v>
      </c>
      <c r="S968"/>
      <c r="V968" t="s">
        <v>2986</v>
      </c>
      <c r="W968">
        <v>1</v>
      </c>
    </row>
    <row r="969" spans="16:23" x14ac:dyDescent="0.55000000000000004">
      <c r="P969" s="3" t="s">
        <v>5313</v>
      </c>
      <c r="Q969" s="3" t="s">
        <v>2039</v>
      </c>
      <c r="R969">
        <v>1</v>
      </c>
      <c r="S969"/>
      <c r="U969" t="s">
        <v>2783</v>
      </c>
      <c r="V969" t="s">
        <v>5050</v>
      </c>
      <c r="W969">
        <v>1</v>
      </c>
    </row>
    <row r="970" spans="16:23" x14ac:dyDescent="0.55000000000000004">
      <c r="P970" s="3" t="s">
        <v>5313</v>
      </c>
      <c r="Q970" s="3" t="s">
        <v>5476</v>
      </c>
      <c r="R970">
        <v>1</v>
      </c>
      <c r="S970"/>
      <c r="V970" t="s">
        <v>2784</v>
      </c>
      <c r="W970">
        <v>1</v>
      </c>
    </row>
    <row r="971" spans="16:23" x14ac:dyDescent="0.55000000000000004">
      <c r="P971" s="3" t="s">
        <v>5313</v>
      </c>
      <c r="Q971" s="3" t="s">
        <v>5317</v>
      </c>
      <c r="R971">
        <v>1</v>
      </c>
      <c r="S971"/>
      <c r="V971" t="s">
        <v>3437</v>
      </c>
      <c r="W971">
        <v>1</v>
      </c>
    </row>
    <row r="972" spans="16:23" x14ac:dyDescent="0.55000000000000004">
      <c r="P972" s="3" t="s">
        <v>5313</v>
      </c>
      <c r="Q972" s="3" t="s">
        <v>5847</v>
      </c>
      <c r="R972">
        <v>1</v>
      </c>
      <c r="S972"/>
      <c r="U972" t="s">
        <v>3081</v>
      </c>
      <c r="V972" t="s">
        <v>3082</v>
      </c>
      <c r="W972">
        <v>1</v>
      </c>
    </row>
    <row r="973" spans="16:23" x14ac:dyDescent="0.55000000000000004">
      <c r="P973" s="3" t="s">
        <v>5313</v>
      </c>
      <c r="Q973" s="3" t="s">
        <v>5314</v>
      </c>
      <c r="R973">
        <v>1</v>
      </c>
      <c r="S973"/>
      <c r="U973" t="s">
        <v>852</v>
      </c>
      <c r="V973" t="s">
        <v>853</v>
      </c>
      <c r="W973">
        <v>1</v>
      </c>
    </row>
    <row r="974" spans="16:23" x14ac:dyDescent="0.55000000000000004">
      <c r="P974" s="3" t="s">
        <v>5313</v>
      </c>
      <c r="Q974" s="3" t="s">
        <v>7771</v>
      </c>
      <c r="R974">
        <v>1</v>
      </c>
      <c r="S974"/>
      <c r="V974" t="s">
        <v>867</v>
      </c>
      <c r="W974">
        <v>1</v>
      </c>
    </row>
    <row r="975" spans="16:23" x14ac:dyDescent="0.55000000000000004">
      <c r="P975" s="3" t="s">
        <v>5313</v>
      </c>
      <c r="Q975" s="3" t="s">
        <v>5312</v>
      </c>
      <c r="R975">
        <v>1</v>
      </c>
      <c r="S975"/>
      <c r="V975" t="s">
        <v>2985</v>
      </c>
      <c r="W975">
        <v>1</v>
      </c>
    </row>
    <row r="976" spans="16:23" x14ac:dyDescent="0.55000000000000004">
      <c r="P976" s="3" t="s">
        <v>5313</v>
      </c>
      <c r="Q976" s="3" t="s">
        <v>5344</v>
      </c>
      <c r="R976">
        <v>1</v>
      </c>
      <c r="S976"/>
      <c r="U976" t="s">
        <v>5034</v>
      </c>
      <c r="V976" t="s">
        <v>5035</v>
      </c>
      <c r="W976">
        <v>1</v>
      </c>
    </row>
    <row r="977" spans="16:23" x14ac:dyDescent="0.55000000000000004">
      <c r="P977" s="3" t="s">
        <v>5313</v>
      </c>
      <c r="Q977" s="3" t="s">
        <v>5839</v>
      </c>
      <c r="R977">
        <v>1</v>
      </c>
      <c r="S977"/>
      <c r="U977" t="s">
        <v>3087</v>
      </c>
      <c r="V977" t="s">
        <v>3088</v>
      </c>
      <c r="W977">
        <v>1</v>
      </c>
    </row>
    <row r="978" spans="16:23" x14ac:dyDescent="0.55000000000000004">
      <c r="P978" s="3" t="s">
        <v>5313</v>
      </c>
      <c r="Q978" s="3" t="s">
        <v>5342</v>
      </c>
      <c r="R978">
        <v>1</v>
      </c>
      <c r="S978"/>
      <c r="U978" t="s">
        <v>2991</v>
      </c>
      <c r="V978" t="s">
        <v>2983</v>
      </c>
      <c r="W978">
        <v>1</v>
      </c>
    </row>
    <row r="979" spans="16:23" x14ac:dyDescent="0.55000000000000004">
      <c r="P979" s="3" t="s">
        <v>5313</v>
      </c>
      <c r="Q979" s="3" t="s">
        <v>5473</v>
      </c>
      <c r="R979">
        <v>2</v>
      </c>
      <c r="S979"/>
      <c r="U979" t="s">
        <v>2989</v>
      </c>
      <c r="V979" t="s">
        <v>2990</v>
      </c>
      <c r="W979">
        <v>1</v>
      </c>
    </row>
    <row r="980" spans="16:23" x14ac:dyDescent="0.55000000000000004">
      <c r="P980" s="3" t="s">
        <v>5313</v>
      </c>
      <c r="Q980" s="3" t="s">
        <v>5340</v>
      </c>
      <c r="R980">
        <v>2</v>
      </c>
      <c r="S980"/>
      <c r="U980" t="s">
        <v>1760</v>
      </c>
      <c r="V980" t="s">
        <v>1761</v>
      </c>
      <c r="W980">
        <v>1</v>
      </c>
    </row>
    <row r="981" spans="16:23" x14ac:dyDescent="0.55000000000000004">
      <c r="P981" s="3" t="s">
        <v>5313</v>
      </c>
      <c r="Q981" s="3" t="s">
        <v>5472</v>
      </c>
      <c r="R981">
        <v>2</v>
      </c>
      <c r="S981"/>
      <c r="V981" t="s">
        <v>2839</v>
      </c>
      <c r="W981">
        <v>1</v>
      </c>
    </row>
    <row r="982" spans="16:23" x14ac:dyDescent="0.55000000000000004">
      <c r="P982" s="3" t="s">
        <v>5313</v>
      </c>
      <c r="Q982" s="3" t="s">
        <v>5334</v>
      </c>
      <c r="R982">
        <v>1</v>
      </c>
      <c r="S982"/>
      <c r="U982" t="s">
        <v>2717</v>
      </c>
      <c r="V982" t="s">
        <v>2718</v>
      </c>
      <c r="W982">
        <v>1</v>
      </c>
    </row>
    <row r="983" spans="16:23" x14ac:dyDescent="0.55000000000000004">
      <c r="P983" s="3" t="s">
        <v>5313</v>
      </c>
      <c r="Q983" s="3" t="s">
        <v>7202</v>
      </c>
      <c r="R983">
        <v>1</v>
      </c>
      <c r="S983"/>
      <c r="V983" t="s">
        <v>5049</v>
      </c>
      <c r="W983">
        <v>1</v>
      </c>
    </row>
    <row r="984" spans="16:23" x14ac:dyDescent="0.55000000000000004">
      <c r="P984" s="3" t="s">
        <v>5313</v>
      </c>
      <c r="Q984" s="3" t="s">
        <v>5332</v>
      </c>
      <c r="R984">
        <v>1</v>
      </c>
      <c r="S984"/>
      <c r="U984" t="s">
        <v>5047</v>
      </c>
      <c r="V984" t="s">
        <v>5048</v>
      </c>
      <c r="W984">
        <v>1</v>
      </c>
    </row>
    <row r="985" spans="16:23" x14ac:dyDescent="0.55000000000000004">
      <c r="P985" s="3" t="s">
        <v>5313</v>
      </c>
      <c r="Q985" s="3" t="s">
        <v>7076</v>
      </c>
      <c r="R985">
        <v>1</v>
      </c>
      <c r="S985"/>
      <c r="U985" t="s">
        <v>1179</v>
      </c>
      <c r="V985" t="s">
        <v>1180</v>
      </c>
      <c r="W985">
        <v>1</v>
      </c>
    </row>
    <row r="986" spans="16:23" x14ac:dyDescent="0.55000000000000004">
      <c r="P986" s="3" t="s">
        <v>5313</v>
      </c>
      <c r="Q986" s="3" t="s">
        <v>7075</v>
      </c>
      <c r="R986">
        <v>1</v>
      </c>
      <c r="S986"/>
      <c r="U986" t="s">
        <v>1200</v>
      </c>
      <c r="V986" t="s">
        <v>1180</v>
      </c>
      <c r="W986">
        <v>1</v>
      </c>
    </row>
    <row r="987" spans="16:23" x14ac:dyDescent="0.55000000000000004">
      <c r="P987" s="3" t="s">
        <v>5313</v>
      </c>
      <c r="Q987" s="3" t="s">
        <v>7083</v>
      </c>
      <c r="R987">
        <v>1</v>
      </c>
      <c r="S987"/>
      <c r="U987" t="s">
        <v>4088</v>
      </c>
      <c r="V987" t="s">
        <v>1180</v>
      </c>
      <c r="W987">
        <v>1</v>
      </c>
    </row>
    <row r="988" spans="16:23" x14ac:dyDescent="0.55000000000000004">
      <c r="P988" s="3" t="s">
        <v>5313</v>
      </c>
      <c r="Q988" s="3" t="s">
        <v>7103</v>
      </c>
      <c r="R988">
        <v>1</v>
      </c>
      <c r="S988"/>
      <c r="U988" t="s">
        <v>3383</v>
      </c>
      <c r="V988" t="s">
        <v>1180</v>
      </c>
      <c r="W988">
        <v>1</v>
      </c>
    </row>
    <row r="989" spans="16:23" x14ac:dyDescent="0.55000000000000004">
      <c r="P989" s="3" t="s">
        <v>5313</v>
      </c>
      <c r="Q989" s="3" t="s">
        <v>7840</v>
      </c>
      <c r="R989">
        <v>1</v>
      </c>
      <c r="S989"/>
      <c r="U989" t="s">
        <v>2969</v>
      </c>
      <c r="V989" t="s">
        <v>1180</v>
      </c>
      <c r="W989">
        <v>1</v>
      </c>
    </row>
    <row r="990" spans="16:23" x14ac:dyDescent="0.55000000000000004">
      <c r="P990" s="3" t="s">
        <v>5313</v>
      </c>
      <c r="Q990" s="3" t="s">
        <v>7124</v>
      </c>
      <c r="R990">
        <v>1</v>
      </c>
      <c r="S990"/>
      <c r="U990" t="s">
        <v>1201</v>
      </c>
      <c r="V990" t="s">
        <v>1180</v>
      </c>
      <c r="W990">
        <v>1</v>
      </c>
    </row>
    <row r="991" spans="16:23" x14ac:dyDescent="0.55000000000000004">
      <c r="P991" s="3" t="s">
        <v>5313</v>
      </c>
      <c r="Q991" s="3" t="s">
        <v>5356</v>
      </c>
      <c r="R991">
        <v>1</v>
      </c>
      <c r="S991"/>
      <c r="U991" t="s">
        <v>4300</v>
      </c>
      <c r="V991" t="s">
        <v>1180</v>
      </c>
      <c r="W991">
        <v>1</v>
      </c>
    </row>
    <row r="992" spans="16:23" x14ac:dyDescent="0.55000000000000004">
      <c r="P992" s="3" t="s">
        <v>5313</v>
      </c>
      <c r="Q992" s="3" t="s">
        <v>7123</v>
      </c>
      <c r="R992">
        <v>1</v>
      </c>
      <c r="S992"/>
      <c r="U992" t="s">
        <v>3129</v>
      </c>
      <c r="V992" t="s">
        <v>1180</v>
      </c>
      <c r="W992">
        <v>2</v>
      </c>
    </row>
    <row r="993" spans="16:23" x14ac:dyDescent="0.55000000000000004">
      <c r="P993" s="3" t="s">
        <v>5313</v>
      </c>
      <c r="Q993" s="3" t="s">
        <v>5571</v>
      </c>
      <c r="R993">
        <v>1</v>
      </c>
      <c r="S993"/>
      <c r="U993" t="s">
        <v>4348</v>
      </c>
      <c r="V993" t="s">
        <v>1180</v>
      </c>
      <c r="W993">
        <v>1</v>
      </c>
    </row>
    <row r="994" spans="16:23" x14ac:dyDescent="0.55000000000000004">
      <c r="P994" s="3" t="s">
        <v>5313</v>
      </c>
      <c r="Q994" s="3" t="s">
        <v>7121</v>
      </c>
      <c r="R994">
        <v>1</v>
      </c>
      <c r="S994"/>
      <c r="U994" t="s">
        <v>4368</v>
      </c>
      <c r="V994" t="s">
        <v>1180</v>
      </c>
      <c r="W994">
        <v>1</v>
      </c>
    </row>
    <row r="995" spans="16:23" x14ac:dyDescent="0.55000000000000004">
      <c r="P995" s="3" t="s">
        <v>5313</v>
      </c>
      <c r="Q995" s="3" t="s">
        <v>5485</v>
      </c>
      <c r="R995">
        <v>1</v>
      </c>
      <c r="S995"/>
      <c r="U995" t="s">
        <v>4861</v>
      </c>
      <c r="V995" t="s">
        <v>1180</v>
      </c>
      <c r="W995">
        <v>1</v>
      </c>
    </row>
    <row r="996" spans="16:23" x14ac:dyDescent="0.55000000000000004">
      <c r="P996" s="3" t="s">
        <v>5313</v>
      </c>
      <c r="Q996" s="3" t="s">
        <v>5354</v>
      </c>
      <c r="R996">
        <v>1</v>
      </c>
      <c r="S996"/>
      <c r="U996" t="s">
        <v>3260</v>
      </c>
      <c r="V996" t="s">
        <v>1180</v>
      </c>
      <c r="W996">
        <v>1</v>
      </c>
    </row>
    <row r="997" spans="16:23" x14ac:dyDescent="0.55000000000000004">
      <c r="P997" s="3" t="s">
        <v>5313</v>
      </c>
      <c r="Q997" s="3" t="s">
        <v>5973</v>
      </c>
      <c r="R997">
        <v>2</v>
      </c>
      <c r="S997"/>
      <c r="U997" t="s">
        <v>2590</v>
      </c>
      <c r="V997" t="s">
        <v>1180</v>
      </c>
      <c r="W997">
        <v>2</v>
      </c>
    </row>
    <row r="998" spans="16:23" x14ac:dyDescent="0.55000000000000004">
      <c r="P998" s="3" t="s">
        <v>5313</v>
      </c>
      <c r="Q998" s="3" t="s">
        <v>5349</v>
      </c>
      <c r="R998">
        <v>1</v>
      </c>
      <c r="S998"/>
      <c r="U998" t="s">
        <v>2589</v>
      </c>
      <c r="V998" t="s">
        <v>1180</v>
      </c>
      <c r="W998">
        <v>5</v>
      </c>
    </row>
    <row r="999" spans="16:23" x14ac:dyDescent="0.55000000000000004">
      <c r="P999" s="3" t="s">
        <v>5313</v>
      </c>
      <c r="Q999" s="3" t="s">
        <v>6217</v>
      </c>
      <c r="R999">
        <v>1</v>
      </c>
      <c r="S999"/>
      <c r="U999" t="s">
        <v>1205</v>
      </c>
      <c r="V999" t="s">
        <v>4737</v>
      </c>
      <c r="W999">
        <v>1</v>
      </c>
    </row>
    <row r="1000" spans="16:23" x14ac:dyDescent="0.55000000000000004">
      <c r="P1000" s="3" t="s">
        <v>5313</v>
      </c>
      <c r="Q1000" s="3" t="s">
        <v>7855</v>
      </c>
      <c r="R1000">
        <v>1</v>
      </c>
      <c r="S1000"/>
      <c r="V1000" t="s">
        <v>4686</v>
      </c>
      <c r="W1000">
        <v>1</v>
      </c>
    </row>
    <row r="1001" spans="16:23" x14ac:dyDescent="0.55000000000000004">
      <c r="P1001" s="3" t="s">
        <v>5313</v>
      </c>
      <c r="Q1001" s="3" t="s">
        <v>6215</v>
      </c>
      <c r="R1001">
        <v>1</v>
      </c>
      <c r="S1001"/>
      <c r="V1001" t="s">
        <v>1180</v>
      </c>
      <c r="W1001">
        <v>219</v>
      </c>
    </row>
    <row r="1002" spans="16:23" x14ac:dyDescent="0.55000000000000004">
      <c r="P1002" s="3" t="s">
        <v>5313</v>
      </c>
      <c r="Q1002" s="3" t="s">
        <v>6084</v>
      </c>
      <c r="R1002">
        <v>1</v>
      </c>
      <c r="S1002"/>
      <c r="U1002" t="s">
        <v>3186</v>
      </c>
      <c r="V1002" t="s">
        <v>1180</v>
      </c>
      <c r="W1002">
        <v>1</v>
      </c>
    </row>
    <row r="1003" spans="16:23" x14ac:dyDescent="0.55000000000000004">
      <c r="P1003" s="3" t="s">
        <v>5313</v>
      </c>
      <c r="Q1003" s="3" t="s">
        <v>5482</v>
      </c>
      <c r="R1003">
        <v>2</v>
      </c>
      <c r="S1003"/>
      <c r="U1003" t="s">
        <v>4349</v>
      </c>
      <c r="V1003" t="s">
        <v>1180</v>
      </c>
      <c r="W1003">
        <v>1</v>
      </c>
    </row>
    <row r="1004" spans="16:23" x14ac:dyDescent="0.55000000000000004">
      <c r="P1004" s="3" t="s">
        <v>5313</v>
      </c>
      <c r="Q1004" s="3" t="s">
        <v>7137</v>
      </c>
      <c r="R1004">
        <v>1</v>
      </c>
      <c r="S1004"/>
      <c r="U1004" t="s">
        <v>5108</v>
      </c>
      <c r="V1004" t="s">
        <v>1180</v>
      </c>
      <c r="W1004">
        <v>1</v>
      </c>
    </row>
    <row r="1005" spans="16:23" x14ac:dyDescent="0.55000000000000004">
      <c r="P1005" s="3" t="s">
        <v>5313</v>
      </c>
      <c r="Q1005" s="3" t="s">
        <v>7897</v>
      </c>
      <c r="R1005">
        <v>1</v>
      </c>
      <c r="S1005"/>
      <c r="U1005" t="s">
        <v>1197</v>
      </c>
      <c r="V1005" t="s">
        <v>1180</v>
      </c>
      <c r="W1005">
        <v>2</v>
      </c>
    </row>
    <row r="1006" spans="16:23" x14ac:dyDescent="0.55000000000000004">
      <c r="P1006" s="3" t="s">
        <v>5313</v>
      </c>
      <c r="Q1006" s="3" t="s">
        <v>7135</v>
      </c>
      <c r="R1006">
        <v>1</v>
      </c>
      <c r="S1006"/>
      <c r="U1006" t="s">
        <v>4320</v>
      </c>
      <c r="V1006" t="s">
        <v>1180</v>
      </c>
      <c r="W1006">
        <v>1</v>
      </c>
    </row>
    <row r="1007" spans="16:23" x14ac:dyDescent="0.55000000000000004">
      <c r="P1007" s="3" t="s">
        <v>5313</v>
      </c>
      <c r="Q1007" s="3" t="s">
        <v>7131</v>
      </c>
      <c r="R1007">
        <v>2</v>
      </c>
      <c r="S1007"/>
      <c r="U1007" t="s">
        <v>2700</v>
      </c>
      <c r="V1007" t="s">
        <v>1180</v>
      </c>
      <c r="W1007">
        <v>2</v>
      </c>
    </row>
    <row r="1008" spans="16:23" x14ac:dyDescent="0.55000000000000004">
      <c r="P1008" s="3" t="s">
        <v>5313</v>
      </c>
      <c r="Q1008" s="3" t="s">
        <v>5387</v>
      </c>
      <c r="R1008">
        <v>1</v>
      </c>
      <c r="S1008"/>
      <c r="U1008" t="s">
        <v>4350</v>
      </c>
      <c r="V1008" t="s">
        <v>1180</v>
      </c>
      <c r="W1008">
        <v>1</v>
      </c>
    </row>
    <row r="1009" spans="16:23" x14ac:dyDescent="0.55000000000000004">
      <c r="P1009" s="3" t="s">
        <v>5313</v>
      </c>
      <c r="Q1009" s="3" t="s">
        <v>5386</v>
      </c>
      <c r="R1009">
        <v>1</v>
      </c>
      <c r="S1009"/>
      <c r="U1009" t="s">
        <v>1194</v>
      </c>
      <c r="V1009" t="s">
        <v>1180</v>
      </c>
      <c r="W1009">
        <v>2</v>
      </c>
    </row>
    <row r="1010" spans="16:23" x14ac:dyDescent="0.55000000000000004">
      <c r="P1010" s="3" t="s">
        <v>5313</v>
      </c>
      <c r="Q1010" s="3" t="s">
        <v>7248</v>
      </c>
      <c r="R1010">
        <v>1</v>
      </c>
      <c r="S1010"/>
      <c r="U1010" t="s">
        <v>1195</v>
      </c>
      <c r="V1010" t="s">
        <v>1180</v>
      </c>
      <c r="W1010">
        <v>1</v>
      </c>
    </row>
    <row r="1011" spans="16:23" x14ac:dyDescent="0.55000000000000004">
      <c r="P1011" s="3" t="s">
        <v>5313</v>
      </c>
      <c r="Q1011" s="3" t="s">
        <v>7238</v>
      </c>
      <c r="R1011">
        <v>1</v>
      </c>
      <c r="S1011"/>
      <c r="U1011" t="s">
        <v>1204</v>
      </c>
      <c r="V1011" t="s">
        <v>1180</v>
      </c>
      <c r="W1011">
        <v>1</v>
      </c>
    </row>
    <row r="1012" spans="16:23" x14ac:dyDescent="0.55000000000000004">
      <c r="P1012" s="3" t="s">
        <v>5313</v>
      </c>
      <c r="Q1012" s="3" t="s">
        <v>5384</v>
      </c>
      <c r="R1012">
        <v>1</v>
      </c>
      <c r="S1012"/>
      <c r="U1012" t="s">
        <v>1497</v>
      </c>
      <c r="V1012" t="s">
        <v>1180</v>
      </c>
      <c r="W1012">
        <v>2</v>
      </c>
    </row>
    <row r="1013" spans="16:23" x14ac:dyDescent="0.55000000000000004">
      <c r="P1013" s="3" t="s">
        <v>5313</v>
      </c>
      <c r="Q1013" s="3" t="s">
        <v>5382</v>
      </c>
      <c r="R1013">
        <v>1</v>
      </c>
      <c r="S1013"/>
      <c r="U1013" t="s">
        <v>4319</v>
      </c>
      <c r="V1013" t="s">
        <v>1180</v>
      </c>
      <c r="W1013">
        <v>1</v>
      </c>
    </row>
    <row r="1014" spans="16:23" x14ac:dyDescent="0.55000000000000004">
      <c r="P1014" s="3" t="s">
        <v>5313</v>
      </c>
      <c r="Q1014" s="3" t="s">
        <v>7159</v>
      </c>
      <c r="R1014">
        <v>1</v>
      </c>
      <c r="S1014"/>
      <c r="U1014" t="s">
        <v>4351</v>
      </c>
      <c r="V1014" t="s">
        <v>1180</v>
      </c>
      <c r="W1014">
        <v>1</v>
      </c>
    </row>
    <row r="1015" spans="16:23" x14ac:dyDescent="0.55000000000000004">
      <c r="P1015" s="3" t="s">
        <v>5313</v>
      </c>
      <c r="Q1015" s="3" t="s">
        <v>5500</v>
      </c>
      <c r="R1015">
        <v>1</v>
      </c>
      <c r="S1015"/>
      <c r="U1015" t="s">
        <v>1925</v>
      </c>
      <c r="V1015" t="s">
        <v>1180</v>
      </c>
      <c r="W1015">
        <v>6</v>
      </c>
    </row>
    <row r="1016" spans="16:23" x14ac:dyDescent="0.55000000000000004">
      <c r="P1016" s="3" t="s">
        <v>5313</v>
      </c>
      <c r="Q1016" s="3" t="s">
        <v>7260</v>
      </c>
      <c r="R1016">
        <v>2</v>
      </c>
      <c r="S1016"/>
      <c r="V1016" t="s">
        <v>1177</v>
      </c>
      <c r="W1016">
        <v>1</v>
      </c>
    </row>
    <row r="1017" spans="16:23" x14ac:dyDescent="0.55000000000000004">
      <c r="P1017" s="3" t="s">
        <v>5313</v>
      </c>
      <c r="Q1017" s="3" t="s">
        <v>7258</v>
      </c>
      <c r="R1017">
        <v>1</v>
      </c>
      <c r="S1017"/>
      <c r="U1017" t="s">
        <v>1751</v>
      </c>
      <c r="V1017" t="s">
        <v>1180</v>
      </c>
      <c r="W1017">
        <v>3</v>
      </c>
    </row>
    <row r="1018" spans="16:23" x14ac:dyDescent="0.55000000000000004">
      <c r="P1018" s="3" t="s">
        <v>5313</v>
      </c>
      <c r="Q1018" s="3" t="s">
        <v>5380</v>
      </c>
      <c r="R1018">
        <v>1</v>
      </c>
      <c r="S1018"/>
      <c r="U1018" t="s">
        <v>1203</v>
      </c>
      <c r="V1018" t="s">
        <v>1180</v>
      </c>
      <c r="W1018">
        <v>1</v>
      </c>
    </row>
    <row r="1019" spans="16:23" x14ac:dyDescent="0.55000000000000004">
      <c r="P1019" s="3" t="s">
        <v>5313</v>
      </c>
      <c r="Q1019" s="3" t="s">
        <v>7254</v>
      </c>
      <c r="R1019">
        <v>1</v>
      </c>
      <c r="S1019"/>
      <c r="U1019" t="s">
        <v>1202</v>
      </c>
      <c r="V1019" t="s">
        <v>1180</v>
      </c>
      <c r="W1019">
        <v>1</v>
      </c>
    </row>
    <row r="1020" spans="16:23" x14ac:dyDescent="0.55000000000000004">
      <c r="P1020" s="3" t="s">
        <v>5313</v>
      </c>
      <c r="Q1020" s="3" t="s">
        <v>7903</v>
      </c>
      <c r="R1020">
        <v>1</v>
      </c>
      <c r="S1020"/>
      <c r="U1020" t="s">
        <v>1199</v>
      </c>
      <c r="V1020" t="s">
        <v>1180</v>
      </c>
      <c r="W1020">
        <v>1</v>
      </c>
    </row>
    <row r="1021" spans="16:23" x14ac:dyDescent="0.55000000000000004">
      <c r="P1021" s="3" t="s">
        <v>5313</v>
      </c>
      <c r="Q1021" s="3" t="s">
        <v>5857</v>
      </c>
      <c r="R1021">
        <v>1</v>
      </c>
      <c r="S1021"/>
      <c r="U1021" t="s">
        <v>1196</v>
      </c>
      <c r="V1021" t="s">
        <v>1180</v>
      </c>
      <c r="W1021">
        <v>1</v>
      </c>
    </row>
    <row r="1022" spans="16:23" x14ac:dyDescent="0.55000000000000004">
      <c r="P1022" s="3" t="s">
        <v>5313</v>
      </c>
      <c r="Q1022" s="3" t="s">
        <v>7902</v>
      </c>
      <c r="R1022">
        <v>1</v>
      </c>
      <c r="S1022"/>
      <c r="U1022" t="s">
        <v>1198</v>
      </c>
      <c r="V1022" t="s">
        <v>1180</v>
      </c>
      <c r="W1022">
        <v>1</v>
      </c>
    </row>
    <row r="1023" spans="16:23" x14ac:dyDescent="0.55000000000000004">
      <c r="P1023" s="3" t="s">
        <v>5313</v>
      </c>
      <c r="Q1023" s="3" t="s">
        <v>5499</v>
      </c>
      <c r="R1023">
        <v>1</v>
      </c>
      <c r="S1023"/>
      <c r="U1023" t="s">
        <v>1215</v>
      </c>
      <c r="V1023" t="s">
        <v>1180</v>
      </c>
      <c r="W1023">
        <v>1</v>
      </c>
    </row>
    <row r="1024" spans="16:23" x14ac:dyDescent="0.55000000000000004">
      <c r="P1024" s="3" t="s">
        <v>5313</v>
      </c>
      <c r="Q1024" s="3" t="s">
        <v>7899</v>
      </c>
      <c r="R1024">
        <v>1</v>
      </c>
      <c r="S1024"/>
      <c r="U1024" t="s">
        <v>1216</v>
      </c>
      <c r="V1024" t="s">
        <v>1180</v>
      </c>
      <c r="W1024">
        <v>1</v>
      </c>
    </row>
    <row r="1025" spans="16:23" x14ac:dyDescent="0.55000000000000004">
      <c r="P1025" s="3" t="s">
        <v>5313</v>
      </c>
      <c r="Q1025" s="3" t="s">
        <v>5498</v>
      </c>
      <c r="R1025">
        <v>1</v>
      </c>
      <c r="S1025"/>
      <c r="U1025" t="s">
        <v>1214</v>
      </c>
      <c r="V1025" t="s">
        <v>1180</v>
      </c>
      <c r="W1025">
        <v>1</v>
      </c>
    </row>
    <row r="1026" spans="16:23" x14ac:dyDescent="0.55000000000000004">
      <c r="P1026" s="3" t="s">
        <v>5313</v>
      </c>
      <c r="Q1026" s="3" t="s">
        <v>7263</v>
      </c>
      <c r="R1026">
        <v>1</v>
      </c>
      <c r="S1026"/>
      <c r="U1026" t="s">
        <v>1217</v>
      </c>
      <c r="V1026" t="s">
        <v>1180</v>
      </c>
      <c r="W1026">
        <v>1</v>
      </c>
    </row>
    <row r="1027" spans="16:23" x14ac:dyDescent="0.55000000000000004">
      <c r="P1027" s="3" t="s">
        <v>5313</v>
      </c>
      <c r="Q1027" s="3" t="s">
        <v>5676</v>
      </c>
      <c r="R1027">
        <v>1</v>
      </c>
      <c r="S1027"/>
      <c r="U1027" t="s">
        <v>1212</v>
      </c>
      <c r="V1027" t="s">
        <v>1180</v>
      </c>
      <c r="W1027">
        <v>1</v>
      </c>
    </row>
    <row r="1028" spans="16:23" x14ac:dyDescent="0.55000000000000004">
      <c r="P1028" s="3" t="s">
        <v>5313</v>
      </c>
      <c r="Q1028" s="3" t="s">
        <v>5496</v>
      </c>
      <c r="R1028">
        <v>1</v>
      </c>
      <c r="S1028"/>
      <c r="U1028" t="s">
        <v>1211</v>
      </c>
      <c r="V1028" t="s">
        <v>1180</v>
      </c>
      <c r="W1028">
        <v>1</v>
      </c>
    </row>
    <row r="1029" spans="16:23" x14ac:dyDescent="0.55000000000000004">
      <c r="P1029" s="3" t="s">
        <v>5646</v>
      </c>
      <c r="Q1029" s="3" t="s">
        <v>778</v>
      </c>
      <c r="R1029">
        <v>1</v>
      </c>
      <c r="S1029"/>
      <c r="U1029" t="s">
        <v>3962</v>
      </c>
      <c r="V1029" t="s">
        <v>1180</v>
      </c>
      <c r="W1029">
        <v>1</v>
      </c>
    </row>
    <row r="1030" spans="16:23" x14ac:dyDescent="0.55000000000000004">
      <c r="P1030" s="3" t="s">
        <v>5515</v>
      </c>
      <c r="Q1030" s="3" t="s">
        <v>403</v>
      </c>
      <c r="R1030">
        <v>1</v>
      </c>
      <c r="S1030"/>
      <c r="U1030" t="s">
        <v>1841</v>
      </c>
      <c r="V1030" t="s">
        <v>1180</v>
      </c>
      <c r="W1030">
        <v>1</v>
      </c>
    </row>
    <row r="1031" spans="16:23" x14ac:dyDescent="0.55000000000000004">
      <c r="P1031" s="3" t="s">
        <v>5942</v>
      </c>
      <c r="Q1031" s="3" t="s">
        <v>5783</v>
      </c>
      <c r="R1031">
        <v>1</v>
      </c>
      <c r="S1031"/>
      <c r="U1031" t="s">
        <v>1209</v>
      </c>
      <c r="V1031" t="s">
        <v>1180</v>
      </c>
      <c r="W1031">
        <v>1</v>
      </c>
    </row>
    <row r="1032" spans="16:23" x14ac:dyDescent="0.55000000000000004">
      <c r="P1032" s="3" t="s">
        <v>5942</v>
      </c>
      <c r="Q1032" s="3" t="s">
        <v>7242</v>
      </c>
      <c r="R1032">
        <v>1</v>
      </c>
      <c r="S1032"/>
      <c r="U1032" t="s">
        <v>1208</v>
      </c>
      <c r="V1032" t="s">
        <v>1180</v>
      </c>
      <c r="W1032">
        <v>1</v>
      </c>
    </row>
    <row r="1033" spans="16:23" x14ac:dyDescent="0.55000000000000004">
      <c r="P1033" s="3" t="s">
        <v>676</v>
      </c>
      <c r="Q1033" s="3" t="s">
        <v>675</v>
      </c>
      <c r="R1033">
        <v>1</v>
      </c>
      <c r="S1033"/>
      <c r="U1033" t="s">
        <v>9572</v>
      </c>
      <c r="V1033" t="s">
        <v>1180</v>
      </c>
      <c r="W1033">
        <v>1</v>
      </c>
    </row>
    <row r="1034" spans="16:23" x14ac:dyDescent="0.55000000000000004">
      <c r="P1034" s="3" t="s">
        <v>8144</v>
      </c>
      <c r="Q1034" s="3" t="s">
        <v>1606</v>
      </c>
      <c r="R1034">
        <v>1</v>
      </c>
      <c r="S1034"/>
      <c r="U1034" t="s">
        <v>1232</v>
      </c>
      <c r="V1034" t="s">
        <v>1180</v>
      </c>
      <c r="W1034">
        <v>1</v>
      </c>
    </row>
    <row r="1035" spans="16:23" x14ac:dyDescent="0.55000000000000004">
      <c r="P1035" s="3" t="s">
        <v>8156</v>
      </c>
      <c r="Q1035" s="3" t="s">
        <v>7787</v>
      </c>
      <c r="R1035">
        <v>1</v>
      </c>
      <c r="S1035"/>
      <c r="U1035" t="s">
        <v>1210</v>
      </c>
      <c r="V1035" t="s">
        <v>1180</v>
      </c>
      <c r="W1035">
        <v>1</v>
      </c>
    </row>
    <row r="1036" spans="16:23" x14ac:dyDescent="0.55000000000000004">
      <c r="P1036" s="3" t="s">
        <v>8063</v>
      </c>
      <c r="Q1036" s="3" t="s">
        <v>7851</v>
      </c>
      <c r="R1036">
        <v>1</v>
      </c>
      <c r="S1036"/>
      <c r="U1036" t="s">
        <v>1213</v>
      </c>
      <c r="V1036" t="s">
        <v>1180</v>
      </c>
      <c r="W1036">
        <v>1</v>
      </c>
    </row>
    <row r="1037" spans="16:23" x14ac:dyDescent="0.55000000000000004">
      <c r="P1037" s="3" t="s">
        <v>7354</v>
      </c>
      <c r="Q1037" s="3" t="s">
        <v>5074</v>
      </c>
      <c r="R1037">
        <v>1</v>
      </c>
      <c r="S1037"/>
      <c r="U1037" t="s">
        <v>1840</v>
      </c>
      <c r="V1037" t="s">
        <v>1180</v>
      </c>
      <c r="W1037">
        <v>1</v>
      </c>
    </row>
    <row r="1038" spans="16:23" x14ac:dyDescent="0.55000000000000004">
      <c r="P1038" s="3" t="s">
        <v>7354</v>
      </c>
      <c r="Q1038" s="3" t="s">
        <v>5094</v>
      </c>
      <c r="R1038">
        <v>1</v>
      </c>
      <c r="S1038"/>
      <c r="U1038" t="s">
        <v>1756</v>
      </c>
      <c r="V1038" t="s">
        <v>1180</v>
      </c>
      <c r="W1038">
        <v>1</v>
      </c>
    </row>
    <row r="1039" spans="16:23" x14ac:dyDescent="0.55000000000000004">
      <c r="P1039" s="3" t="s">
        <v>7727</v>
      </c>
      <c r="Q1039" s="3" t="s">
        <v>1472</v>
      </c>
      <c r="R1039">
        <v>1</v>
      </c>
      <c r="S1039"/>
      <c r="U1039" t="s">
        <v>2630</v>
      </c>
      <c r="V1039" t="s">
        <v>1180</v>
      </c>
      <c r="W1039">
        <v>1</v>
      </c>
    </row>
    <row r="1040" spans="16:23" x14ac:dyDescent="0.55000000000000004">
      <c r="P1040" s="3" t="s">
        <v>7727</v>
      </c>
      <c r="Q1040" s="3" t="s">
        <v>5094</v>
      </c>
      <c r="R1040">
        <v>1</v>
      </c>
      <c r="S1040"/>
      <c r="U1040" t="s">
        <v>1207</v>
      </c>
      <c r="V1040" t="s">
        <v>1180</v>
      </c>
      <c r="W1040">
        <v>1</v>
      </c>
    </row>
    <row r="1041" spans="16:23" x14ac:dyDescent="0.55000000000000004">
      <c r="P1041" s="3" t="s">
        <v>7727</v>
      </c>
      <c r="Q1041" s="3" t="s">
        <v>5092</v>
      </c>
      <c r="R1041">
        <v>1</v>
      </c>
      <c r="S1041"/>
      <c r="U1041" t="s">
        <v>1206</v>
      </c>
      <c r="V1041" t="s">
        <v>1180</v>
      </c>
      <c r="W1041">
        <v>1</v>
      </c>
    </row>
    <row r="1042" spans="16:23" x14ac:dyDescent="0.55000000000000004">
      <c r="P1042" s="3" t="s">
        <v>7727</v>
      </c>
      <c r="Q1042" s="3" t="s">
        <v>5101</v>
      </c>
      <c r="R1042">
        <v>1</v>
      </c>
      <c r="S1042"/>
      <c r="U1042" t="s">
        <v>1220</v>
      </c>
      <c r="V1042" t="s">
        <v>1180</v>
      </c>
      <c r="W1042">
        <v>1</v>
      </c>
    </row>
    <row r="1043" spans="16:23" x14ac:dyDescent="0.55000000000000004">
      <c r="P1043" s="3" t="s">
        <v>7727</v>
      </c>
      <c r="Q1043" s="3" t="s">
        <v>5384</v>
      </c>
      <c r="R1043">
        <v>1</v>
      </c>
      <c r="S1043"/>
      <c r="U1043" t="s">
        <v>1229</v>
      </c>
      <c r="V1043" t="s">
        <v>1180</v>
      </c>
      <c r="W1043">
        <v>1</v>
      </c>
    </row>
    <row r="1044" spans="16:23" x14ac:dyDescent="0.55000000000000004">
      <c r="P1044" s="3" t="s">
        <v>7340</v>
      </c>
      <c r="Q1044" s="3" t="s">
        <v>7255</v>
      </c>
      <c r="R1044">
        <v>1</v>
      </c>
      <c r="S1044"/>
      <c r="U1044" t="s">
        <v>1811</v>
      </c>
      <c r="V1044" t="s">
        <v>1180</v>
      </c>
      <c r="W1044">
        <v>1</v>
      </c>
    </row>
    <row r="1045" spans="16:23" x14ac:dyDescent="0.55000000000000004">
      <c r="P1045" s="3" t="s">
        <v>7340</v>
      </c>
      <c r="Q1045" s="3" t="s">
        <v>7252</v>
      </c>
      <c r="R1045">
        <v>1</v>
      </c>
      <c r="S1045"/>
      <c r="U1045" t="s">
        <v>5136</v>
      </c>
      <c r="V1045" t="s">
        <v>1180</v>
      </c>
      <c r="W1045">
        <v>1</v>
      </c>
    </row>
    <row r="1046" spans="16:23" x14ac:dyDescent="0.55000000000000004">
      <c r="P1046" s="3" t="s">
        <v>7712</v>
      </c>
      <c r="Q1046" s="3" t="s">
        <v>3118</v>
      </c>
      <c r="R1046">
        <v>1</v>
      </c>
      <c r="S1046"/>
      <c r="U1046" t="s">
        <v>1223</v>
      </c>
      <c r="V1046" t="s">
        <v>1180</v>
      </c>
      <c r="W1046">
        <v>1</v>
      </c>
    </row>
    <row r="1047" spans="16:23" x14ac:dyDescent="0.55000000000000004">
      <c r="P1047" s="3" t="s">
        <v>7712</v>
      </c>
      <c r="Q1047" s="3" t="s">
        <v>7194</v>
      </c>
      <c r="R1047">
        <v>1</v>
      </c>
      <c r="S1047"/>
      <c r="U1047" t="s">
        <v>3629</v>
      </c>
      <c r="V1047" t="s">
        <v>1180</v>
      </c>
      <c r="W1047">
        <v>2</v>
      </c>
    </row>
    <row r="1048" spans="16:23" x14ac:dyDescent="0.55000000000000004">
      <c r="P1048" s="3" t="s">
        <v>7712</v>
      </c>
      <c r="Q1048" s="3" t="s">
        <v>5095</v>
      </c>
      <c r="R1048">
        <v>1</v>
      </c>
      <c r="S1048"/>
      <c r="U1048" t="s">
        <v>1228</v>
      </c>
      <c r="V1048" t="s">
        <v>1180</v>
      </c>
      <c r="W1048">
        <v>1</v>
      </c>
    </row>
    <row r="1049" spans="16:23" x14ac:dyDescent="0.55000000000000004">
      <c r="P1049" s="3" t="s">
        <v>7712</v>
      </c>
      <c r="Q1049" s="3" t="s">
        <v>5090</v>
      </c>
      <c r="R1049">
        <v>1</v>
      </c>
      <c r="S1049"/>
      <c r="U1049" t="s">
        <v>2588</v>
      </c>
      <c r="V1049" t="s">
        <v>1180</v>
      </c>
      <c r="W1049">
        <v>1</v>
      </c>
    </row>
    <row r="1050" spans="16:23" x14ac:dyDescent="0.55000000000000004">
      <c r="P1050" s="3" t="s">
        <v>7712</v>
      </c>
      <c r="Q1050" s="3" t="s">
        <v>7272</v>
      </c>
      <c r="R1050">
        <v>1</v>
      </c>
      <c r="S1050"/>
      <c r="U1050" t="s">
        <v>1221</v>
      </c>
      <c r="V1050" t="s">
        <v>1180</v>
      </c>
      <c r="W1050">
        <v>5</v>
      </c>
    </row>
    <row r="1051" spans="16:23" x14ac:dyDescent="0.55000000000000004">
      <c r="P1051" s="3" t="s">
        <v>7712</v>
      </c>
      <c r="Q1051" s="3" t="s">
        <v>7191</v>
      </c>
      <c r="R1051">
        <v>1</v>
      </c>
      <c r="S1051"/>
      <c r="U1051" t="s">
        <v>1952</v>
      </c>
      <c r="V1051" t="s">
        <v>1180</v>
      </c>
      <c r="W1051">
        <v>1</v>
      </c>
    </row>
    <row r="1052" spans="16:23" x14ac:dyDescent="0.55000000000000004">
      <c r="P1052" s="3" t="s">
        <v>7712</v>
      </c>
      <c r="Q1052" s="3" t="s">
        <v>7189</v>
      </c>
      <c r="R1052">
        <v>1</v>
      </c>
      <c r="S1052"/>
      <c r="U1052" t="s">
        <v>3482</v>
      </c>
      <c r="V1052" t="s">
        <v>1180</v>
      </c>
      <c r="W1052">
        <v>1</v>
      </c>
    </row>
    <row r="1053" spans="16:23" x14ac:dyDescent="0.55000000000000004">
      <c r="P1053" s="3" t="s">
        <v>7712</v>
      </c>
      <c r="Q1053" s="3" t="s">
        <v>7185</v>
      </c>
      <c r="R1053">
        <v>1</v>
      </c>
      <c r="S1053"/>
      <c r="U1053" t="s">
        <v>2768</v>
      </c>
      <c r="V1053" t="s">
        <v>1180</v>
      </c>
      <c r="W1053">
        <v>1</v>
      </c>
    </row>
    <row r="1054" spans="16:23" x14ac:dyDescent="0.55000000000000004">
      <c r="P1054" s="3" t="s">
        <v>7712</v>
      </c>
      <c r="Q1054" s="3" t="s">
        <v>7806</v>
      </c>
      <c r="R1054">
        <v>1</v>
      </c>
      <c r="S1054"/>
      <c r="U1054" t="s">
        <v>1219</v>
      </c>
      <c r="V1054" t="s">
        <v>1180</v>
      </c>
      <c r="W1054">
        <v>1</v>
      </c>
    </row>
    <row r="1055" spans="16:23" x14ac:dyDescent="0.55000000000000004">
      <c r="P1055" s="3" t="s">
        <v>7712</v>
      </c>
      <c r="Q1055" s="3" t="s">
        <v>7792</v>
      </c>
      <c r="R1055">
        <v>1</v>
      </c>
      <c r="S1055"/>
      <c r="U1055" t="s">
        <v>1218</v>
      </c>
      <c r="V1055" t="s">
        <v>1180</v>
      </c>
      <c r="W1055">
        <v>1</v>
      </c>
    </row>
    <row r="1056" spans="16:23" x14ac:dyDescent="0.55000000000000004">
      <c r="P1056" s="3" t="s">
        <v>7712</v>
      </c>
      <c r="Q1056" s="3" t="s">
        <v>7089</v>
      </c>
      <c r="R1056">
        <v>1</v>
      </c>
      <c r="S1056"/>
      <c r="U1056" t="s">
        <v>3294</v>
      </c>
      <c r="V1056" t="s">
        <v>1180</v>
      </c>
      <c r="W1056">
        <v>1</v>
      </c>
    </row>
    <row r="1057" spans="16:23" x14ac:dyDescent="0.55000000000000004">
      <c r="P1057" s="3" t="s">
        <v>7712</v>
      </c>
      <c r="Q1057" s="3" t="s">
        <v>7109</v>
      </c>
      <c r="R1057">
        <v>1</v>
      </c>
      <c r="S1057"/>
      <c r="U1057" t="s">
        <v>3337</v>
      </c>
      <c r="V1057" t="s">
        <v>1180</v>
      </c>
      <c r="W1057">
        <v>1</v>
      </c>
    </row>
    <row r="1058" spans="16:23" x14ac:dyDescent="0.55000000000000004">
      <c r="P1058" s="3" t="s">
        <v>7712</v>
      </c>
      <c r="Q1058" s="3" t="s">
        <v>7107</v>
      </c>
      <c r="R1058">
        <v>1</v>
      </c>
      <c r="S1058"/>
      <c r="U1058" t="s">
        <v>1494</v>
      </c>
      <c r="V1058" t="s">
        <v>1180</v>
      </c>
      <c r="W1058">
        <v>1</v>
      </c>
    </row>
    <row r="1059" spans="16:23" x14ac:dyDescent="0.55000000000000004">
      <c r="P1059" s="3" t="s">
        <v>7712</v>
      </c>
      <c r="Q1059" s="3" t="s">
        <v>7895</v>
      </c>
      <c r="R1059">
        <v>1</v>
      </c>
      <c r="S1059"/>
      <c r="U1059" t="s">
        <v>3627</v>
      </c>
      <c r="V1059" t="s">
        <v>1180</v>
      </c>
      <c r="W1059">
        <v>1</v>
      </c>
    </row>
    <row r="1060" spans="16:23" x14ac:dyDescent="0.55000000000000004">
      <c r="P1060" s="3" t="s">
        <v>7712</v>
      </c>
      <c r="Q1060" s="3" t="s">
        <v>7894</v>
      </c>
      <c r="R1060">
        <v>1</v>
      </c>
      <c r="S1060"/>
      <c r="U1060" t="s">
        <v>3628</v>
      </c>
      <c r="V1060" t="s">
        <v>1180</v>
      </c>
      <c r="W1060">
        <v>1</v>
      </c>
    </row>
    <row r="1061" spans="16:23" x14ac:dyDescent="0.55000000000000004">
      <c r="P1061" s="3" t="s">
        <v>7712</v>
      </c>
      <c r="Q1061" s="3" t="s">
        <v>7892</v>
      </c>
      <c r="R1061">
        <v>1</v>
      </c>
      <c r="S1061"/>
      <c r="U1061" t="s">
        <v>1975</v>
      </c>
      <c r="V1061" t="s">
        <v>1180</v>
      </c>
      <c r="W1061">
        <v>1</v>
      </c>
    </row>
    <row r="1062" spans="16:23" x14ac:dyDescent="0.55000000000000004">
      <c r="P1062" s="3" t="s">
        <v>7712</v>
      </c>
      <c r="Q1062" s="3" t="s">
        <v>7890</v>
      </c>
      <c r="R1062">
        <v>1</v>
      </c>
      <c r="S1062"/>
      <c r="U1062" t="s">
        <v>1227</v>
      </c>
      <c r="V1062" t="s">
        <v>1180</v>
      </c>
      <c r="W1062">
        <v>1</v>
      </c>
    </row>
    <row r="1063" spans="16:23" x14ac:dyDescent="0.55000000000000004">
      <c r="P1063" s="3" t="s">
        <v>7712</v>
      </c>
      <c r="Q1063" s="3" t="s">
        <v>7888</v>
      </c>
      <c r="R1063">
        <v>1</v>
      </c>
      <c r="S1063"/>
      <c r="U1063" t="s">
        <v>4383</v>
      </c>
      <c r="V1063" t="s">
        <v>1180</v>
      </c>
      <c r="W1063">
        <v>1</v>
      </c>
    </row>
    <row r="1064" spans="16:23" x14ac:dyDescent="0.55000000000000004">
      <c r="P1064" s="3" t="s">
        <v>7712</v>
      </c>
      <c r="Q1064" s="3" t="s">
        <v>7886</v>
      </c>
      <c r="R1064">
        <v>1</v>
      </c>
      <c r="S1064"/>
      <c r="U1064" t="s">
        <v>1224</v>
      </c>
      <c r="V1064" t="s">
        <v>1180</v>
      </c>
      <c r="W1064">
        <v>64</v>
      </c>
    </row>
    <row r="1065" spans="16:23" x14ac:dyDescent="0.55000000000000004">
      <c r="P1065" s="3" t="s">
        <v>7712</v>
      </c>
      <c r="Q1065" s="3" t="s">
        <v>7884</v>
      </c>
      <c r="R1065">
        <v>1</v>
      </c>
      <c r="S1065"/>
      <c r="U1065" t="s">
        <v>1226</v>
      </c>
      <c r="V1065" t="s">
        <v>1180</v>
      </c>
      <c r="W1065">
        <v>81</v>
      </c>
    </row>
    <row r="1066" spans="16:23" x14ac:dyDescent="0.55000000000000004">
      <c r="P1066" s="3" t="s">
        <v>7712</v>
      </c>
      <c r="Q1066" s="3" t="s">
        <v>7882</v>
      </c>
      <c r="R1066">
        <v>1</v>
      </c>
      <c r="S1066"/>
      <c r="U1066" t="s">
        <v>4812</v>
      </c>
      <c r="V1066" t="s">
        <v>1180</v>
      </c>
      <c r="W1066">
        <v>1</v>
      </c>
    </row>
    <row r="1067" spans="16:23" x14ac:dyDescent="0.55000000000000004">
      <c r="P1067" s="3" t="s">
        <v>7712</v>
      </c>
      <c r="Q1067" s="3" t="s">
        <v>7881</v>
      </c>
      <c r="R1067">
        <v>1</v>
      </c>
      <c r="S1067"/>
      <c r="U1067" t="s">
        <v>3458</v>
      </c>
      <c r="V1067" t="s">
        <v>1180</v>
      </c>
      <c r="W1067">
        <v>1</v>
      </c>
    </row>
    <row r="1068" spans="16:23" x14ac:dyDescent="0.55000000000000004">
      <c r="P1068" s="3" t="s">
        <v>7712</v>
      </c>
      <c r="Q1068" s="3" t="s">
        <v>7879</v>
      </c>
      <c r="R1068">
        <v>1</v>
      </c>
      <c r="S1068"/>
      <c r="U1068" t="s">
        <v>3457</v>
      </c>
      <c r="V1068" t="s">
        <v>1180</v>
      </c>
      <c r="W1068">
        <v>1</v>
      </c>
    </row>
    <row r="1069" spans="16:23" x14ac:dyDescent="0.55000000000000004">
      <c r="P1069" s="3" t="s">
        <v>7712</v>
      </c>
      <c r="Q1069" s="3" t="s">
        <v>7877</v>
      </c>
      <c r="R1069">
        <v>1</v>
      </c>
      <c r="S1069"/>
      <c r="U1069" t="s">
        <v>4113</v>
      </c>
      <c r="V1069" t="s">
        <v>1180</v>
      </c>
      <c r="W1069">
        <v>6</v>
      </c>
    </row>
    <row r="1070" spans="16:23" x14ac:dyDescent="0.55000000000000004">
      <c r="P1070" s="3" t="s">
        <v>7712</v>
      </c>
      <c r="Q1070" s="3" t="s">
        <v>7907</v>
      </c>
      <c r="R1070">
        <v>1</v>
      </c>
      <c r="S1070"/>
      <c r="U1070" t="s">
        <v>2016</v>
      </c>
      <c r="V1070" t="s">
        <v>1180</v>
      </c>
      <c r="W1070">
        <v>2</v>
      </c>
    </row>
    <row r="1071" spans="16:23" x14ac:dyDescent="0.55000000000000004">
      <c r="P1071" s="3" t="s">
        <v>7712</v>
      </c>
      <c r="Q1071" s="3" t="s">
        <v>7905</v>
      </c>
      <c r="R1071">
        <v>1</v>
      </c>
      <c r="S1071"/>
      <c r="U1071" t="s">
        <v>1748</v>
      </c>
      <c r="V1071" t="s">
        <v>1180</v>
      </c>
      <c r="W1071">
        <v>1</v>
      </c>
    </row>
    <row r="1072" spans="16:23" x14ac:dyDescent="0.55000000000000004">
      <c r="P1072" s="3" t="s">
        <v>7712</v>
      </c>
      <c r="Q1072" s="3" t="s">
        <v>7903</v>
      </c>
      <c r="R1072">
        <v>1</v>
      </c>
      <c r="S1072"/>
      <c r="U1072" t="s">
        <v>146</v>
      </c>
      <c r="V1072" t="s">
        <v>368</v>
      </c>
      <c r="W1072">
        <v>1</v>
      </c>
    </row>
    <row r="1073" spans="16:23" x14ac:dyDescent="0.55000000000000004">
      <c r="P1073" s="3" t="s">
        <v>7712</v>
      </c>
      <c r="Q1073" s="3" t="s">
        <v>7902</v>
      </c>
      <c r="R1073">
        <v>1</v>
      </c>
      <c r="S1073"/>
      <c r="V1073" t="s">
        <v>3351</v>
      </c>
      <c r="W1073">
        <v>1</v>
      </c>
    </row>
    <row r="1074" spans="16:23" x14ac:dyDescent="0.55000000000000004">
      <c r="P1074" s="3" t="s">
        <v>7712</v>
      </c>
      <c r="Q1074" s="3" t="s">
        <v>7161</v>
      </c>
      <c r="R1074">
        <v>1</v>
      </c>
      <c r="S1074"/>
      <c r="V1074" t="s">
        <v>369</v>
      </c>
      <c r="W1074">
        <v>1</v>
      </c>
    </row>
    <row r="1075" spans="16:23" x14ac:dyDescent="0.55000000000000004">
      <c r="P1075" s="3" t="s">
        <v>7712</v>
      </c>
      <c r="Q1075" s="3" t="s">
        <v>7923</v>
      </c>
      <c r="R1075">
        <v>1</v>
      </c>
      <c r="S1075"/>
      <c r="V1075" t="s">
        <v>1161</v>
      </c>
      <c r="W1075">
        <v>1</v>
      </c>
    </row>
    <row r="1076" spans="16:23" x14ac:dyDescent="0.55000000000000004">
      <c r="P1076" s="3" t="s">
        <v>8153</v>
      </c>
      <c r="Q1076" s="3" t="s">
        <v>7776</v>
      </c>
      <c r="R1076">
        <v>1</v>
      </c>
      <c r="S1076"/>
      <c r="V1076" t="s">
        <v>3779</v>
      </c>
      <c r="W1076">
        <v>1</v>
      </c>
    </row>
    <row r="1077" spans="16:23" x14ac:dyDescent="0.55000000000000004">
      <c r="P1077" s="3" t="s">
        <v>7785</v>
      </c>
      <c r="Q1077" s="3" t="s">
        <v>3118</v>
      </c>
      <c r="R1077">
        <v>1</v>
      </c>
      <c r="S1077"/>
      <c r="V1077" t="s">
        <v>153</v>
      </c>
      <c r="W1077">
        <v>24</v>
      </c>
    </row>
    <row r="1078" spans="16:23" x14ac:dyDescent="0.55000000000000004">
      <c r="P1078" s="3" t="s">
        <v>7785</v>
      </c>
      <c r="Q1078" s="3" t="s">
        <v>7799</v>
      </c>
      <c r="R1078">
        <v>1</v>
      </c>
      <c r="S1078"/>
      <c r="V1078" t="s">
        <v>1590</v>
      </c>
      <c r="W1078">
        <v>2</v>
      </c>
    </row>
    <row r="1079" spans="16:23" x14ac:dyDescent="0.55000000000000004">
      <c r="P1079" s="3" t="s">
        <v>7407</v>
      </c>
      <c r="Q1079" s="3" t="s">
        <v>7250</v>
      </c>
      <c r="R1079">
        <v>1</v>
      </c>
      <c r="S1079"/>
      <c r="V1079" t="s">
        <v>3920</v>
      </c>
      <c r="W1079">
        <v>1</v>
      </c>
    </row>
    <row r="1080" spans="16:23" x14ac:dyDescent="0.55000000000000004">
      <c r="P1080" s="3" t="s">
        <v>8195</v>
      </c>
      <c r="Q1080" s="3" t="s">
        <v>7900</v>
      </c>
      <c r="R1080">
        <v>1</v>
      </c>
      <c r="S1080"/>
      <c r="V1080" t="s">
        <v>4784</v>
      </c>
      <c r="W1080">
        <v>1</v>
      </c>
    </row>
    <row r="1081" spans="16:23" x14ac:dyDescent="0.55000000000000004">
      <c r="P1081" s="3" t="s">
        <v>8195</v>
      </c>
      <c r="Q1081" s="3" t="s">
        <v>7899</v>
      </c>
      <c r="R1081">
        <v>1</v>
      </c>
      <c r="S1081"/>
      <c r="V1081" t="s">
        <v>3002</v>
      </c>
      <c r="W1081">
        <v>1</v>
      </c>
    </row>
    <row r="1082" spans="16:23" x14ac:dyDescent="0.55000000000000004">
      <c r="P1082" s="3" t="s">
        <v>7337</v>
      </c>
      <c r="Q1082" s="3" t="s">
        <v>7141</v>
      </c>
      <c r="R1082">
        <v>1</v>
      </c>
      <c r="S1082"/>
      <c r="V1082" t="s">
        <v>2609</v>
      </c>
      <c r="W1082">
        <v>1</v>
      </c>
    </row>
    <row r="1083" spans="16:23" x14ac:dyDescent="0.55000000000000004">
      <c r="P1083" s="3" t="s">
        <v>7306</v>
      </c>
      <c r="Q1083" s="3" t="s">
        <v>7183</v>
      </c>
      <c r="R1083">
        <v>1</v>
      </c>
      <c r="S1083"/>
      <c r="V1083" t="s">
        <v>488</v>
      </c>
      <c r="W1083">
        <v>1</v>
      </c>
    </row>
    <row r="1084" spans="16:23" x14ac:dyDescent="0.55000000000000004">
      <c r="P1084" s="3" t="s">
        <v>7306</v>
      </c>
      <c r="Q1084" s="3" t="s">
        <v>7179</v>
      </c>
      <c r="R1084">
        <v>1</v>
      </c>
      <c r="S1084"/>
      <c r="V1084" t="s">
        <v>797</v>
      </c>
      <c r="W1084">
        <v>1</v>
      </c>
    </row>
    <row r="1085" spans="16:23" x14ac:dyDescent="0.55000000000000004">
      <c r="P1085" s="3" t="s">
        <v>7306</v>
      </c>
      <c r="Q1085" s="3" t="s">
        <v>7208</v>
      </c>
      <c r="R1085">
        <v>1</v>
      </c>
      <c r="S1085"/>
      <c r="V1085" t="s">
        <v>1340</v>
      </c>
      <c r="W1085">
        <v>1</v>
      </c>
    </row>
    <row r="1086" spans="16:23" x14ac:dyDescent="0.55000000000000004">
      <c r="P1086" s="3" t="s">
        <v>7306</v>
      </c>
      <c r="Q1086" s="3" t="s">
        <v>7137</v>
      </c>
      <c r="R1086">
        <v>1</v>
      </c>
      <c r="S1086"/>
      <c r="V1086" t="s">
        <v>3365</v>
      </c>
      <c r="W1086">
        <v>1</v>
      </c>
    </row>
    <row r="1087" spans="16:23" x14ac:dyDescent="0.55000000000000004">
      <c r="P1087" s="3" t="s">
        <v>7306</v>
      </c>
      <c r="Q1087" s="3" t="s">
        <v>7127</v>
      </c>
      <c r="R1087">
        <v>1</v>
      </c>
      <c r="S1087"/>
      <c r="V1087" t="s">
        <v>3712</v>
      </c>
      <c r="W1087">
        <v>1</v>
      </c>
    </row>
    <row r="1088" spans="16:23" x14ac:dyDescent="0.55000000000000004">
      <c r="P1088" s="3" t="s">
        <v>7306</v>
      </c>
      <c r="Q1088" s="3" t="s">
        <v>7248</v>
      </c>
      <c r="R1088">
        <v>1</v>
      </c>
      <c r="S1088"/>
      <c r="V1088" t="s">
        <v>1949</v>
      </c>
      <c r="W1088">
        <v>1</v>
      </c>
    </row>
    <row r="1089" spans="16:23" x14ac:dyDescent="0.55000000000000004">
      <c r="P1089" s="3" t="s">
        <v>7306</v>
      </c>
      <c r="Q1089" s="3" t="s">
        <v>7238</v>
      </c>
      <c r="R1089">
        <v>1</v>
      </c>
      <c r="S1089"/>
      <c r="V1089" t="s">
        <v>3168</v>
      </c>
      <c r="W1089">
        <v>1</v>
      </c>
    </row>
    <row r="1090" spans="16:23" x14ac:dyDescent="0.55000000000000004">
      <c r="P1090" s="3" t="s">
        <v>7306</v>
      </c>
      <c r="Q1090" s="3" t="s">
        <v>7165</v>
      </c>
      <c r="R1090">
        <v>1</v>
      </c>
      <c r="S1090"/>
      <c r="V1090" t="s">
        <v>1573</v>
      </c>
      <c r="W1090">
        <v>1</v>
      </c>
    </row>
    <row r="1091" spans="16:23" x14ac:dyDescent="0.55000000000000004">
      <c r="P1091" s="3" t="s">
        <v>7306</v>
      </c>
      <c r="Q1091" s="3" t="s">
        <v>7259</v>
      </c>
      <c r="R1091">
        <v>1</v>
      </c>
      <c r="S1091"/>
      <c r="V1091" t="s">
        <v>2790</v>
      </c>
      <c r="W1091">
        <v>1</v>
      </c>
    </row>
    <row r="1092" spans="16:23" x14ac:dyDescent="0.55000000000000004">
      <c r="P1092" s="3" t="s">
        <v>7306</v>
      </c>
      <c r="Q1092" s="3" t="s">
        <v>7258</v>
      </c>
      <c r="R1092">
        <v>1</v>
      </c>
      <c r="S1092"/>
      <c r="V1092" t="s">
        <v>4859</v>
      </c>
      <c r="W1092">
        <v>1</v>
      </c>
    </row>
    <row r="1093" spans="16:23" x14ac:dyDescent="0.55000000000000004">
      <c r="P1093" s="3" t="s">
        <v>7306</v>
      </c>
      <c r="Q1093" s="3" t="s">
        <v>7257</v>
      </c>
      <c r="R1093">
        <v>1</v>
      </c>
      <c r="S1093"/>
      <c r="V1093" t="s">
        <v>3584</v>
      </c>
      <c r="W1093">
        <v>1</v>
      </c>
    </row>
    <row r="1094" spans="16:23" x14ac:dyDescent="0.55000000000000004">
      <c r="P1094" s="3" t="s">
        <v>7306</v>
      </c>
      <c r="Q1094" s="3" t="s">
        <v>7255</v>
      </c>
      <c r="R1094">
        <v>1</v>
      </c>
      <c r="S1094"/>
      <c r="V1094" t="s">
        <v>3143</v>
      </c>
      <c r="W1094">
        <v>1</v>
      </c>
    </row>
    <row r="1095" spans="16:23" x14ac:dyDescent="0.55000000000000004">
      <c r="P1095" s="3" t="s">
        <v>7306</v>
      </c>
      <c r="Q1095" s="3" t="s">
        <v>7154</v>
      </c>
      <c r="R1095">
        <v>1</v>
      </c>
      <c r="S1095"/>
      <c r="V1095" t="s">
        <v>3474</v>
      </c>
      <c r="W1095">
        <v>1</v>
      </c>
    </row>
    <row r="1096" spans="16:23" x14ac:dyDescent="0.55000000000000004">
      <c r="P1096" s="3" t="s">
        <v>7306</v>
      </c>
      <c r="Q1096" s="3" t="s">
        <v>7161</v>
      </c>
      <c r="R1096">
        <v>1</v>
      </c>
      <c r="S1096"/>
      <c r="V1096" t="s">
        <v>3973</v>
      </c>
      <c r="W1096">
        <v>1</v>
      </c>
    </row>
    <row r="1097" spans="16:23" x14ac:dyDescent="0.55000000000000004">
      <c r="P1097" s="3" t="s">
        <v>7345</v>
      </c>
      <c r="Q1097" s="3" t="s">
        <v>2875</v>
      </c>
      <c r="R1097">
        <v>1</v>
      </c>
      <c r="S1097"/>
      <c r="V1097" t="s">
        <v>1603</v>
      </c>
      <c r="W1097">
        <v>1</v>
      </c>
    </row>
    <row r="1098" spans="16:23" x14ac:dyDescent="0.55000000000000004">
      <c r="P1098" s="3" t="s">
        <v>7345</v>
      </c>
      <c r="Q1098" s="3" t="s">
        <v>7249</v>
      </c>
      <c r="R1098">
        <v>1</v>
      </c>
      <c r="S1098"/>
      <c r="V1098" t="s">
        <v>1817</v>
      </c>
      <c r="W1098">
        <v>1</v>
      </c>
    </row>
    <row r="1099" spans="16:23" x14ac:dyDescent="0.55000000000000004">
      <c r="P1099" s="3" t="s">
        <v>9466</v>
      </c>
      <c r="Q1099" s="3" t="s">
        <v>2954</v>
      </c>
      <c r="R1099">
        <v>1</v>
      </c>
      <c r="S1099"/>
      <c r="V1099" t="s">
        <v>3956</v>
      </c>
      <c r="W1099">
        <v>1</v>
      </c>
    </row>
    <row r="1100" spans="16:23" x14ac:dyDescent="0.55000000000000004">
      <c r="P1100" s="3" t="s">
        <v>9466</v>
      </c>
      <c r="Q1100" s="3" t="s">
        <v>5074</v>
      </c>
      <c r="R1100">
        <v>1</v>
      </c>
      <c r="S1100"/>
      <c r="V1100" t="s">
        <v>1957</v>
      </c>
      <c r="W1100">
        <v>1</v>
      </c>
    </row>
    <row r="1101" spans="16:23" x14ac:dyDescent="0.55000000000000004">
      <c r="P1101" s="3" t="s">
        <v>3940</v>
      </c>
      <c r="Q1101" s="3" t="s">
        <v>1818</v>
      </c>
      <c r="R1101">
        <v>1</v>
      </c>
      <c r="S1101"/>
      <c r="V1101" t="s">
        <v>3091</v>
      </c>
      <c r="W1101">
        <v>1</v>
      </c>
    </row>
    <row r="1102" spans="16:23" x14ac:dyDescent="0.55000000000000004">
      <c r="P1102" s="3" t="s">
        <v>3940</v>
      </c>
      <c r="Q1102" s="3" t="s">
        <v>5306</v>
      </c>
      <c r="R1102">
        <v>1</v>
      </c>
      <c r="S1102"/>
      <c r="V1102" t="s">
        <v>3348</v>
      </c>
      <c r="W1102">
        <v>1</v>
      </c>
    </row>
    <row r="1103" spans="16:23" x14ac:dyDescent="0.55000000000000004">
      <c r="P1103" s="3" t="s">
        <v>3940</v>
      </c>
      <c r="Q1103" s="3" t="s">
        <v>2034</v>
      </c>
      <c r="R1103">
        <v>1</v>
      </c>
      <c r="S1103"/>
      <c r="V1103" t="s">
        <v>167</v>
      </c>
      <c r="W1103">
        <v>1</v>
      </c>
    </row>
    <row r="1104" spans="16:23" x14ac:dyDescent="0.55000000000000004">
      <c r="P1104" s="3" t="s">
        <v>3940</v>
      </c>
      <c r="Q1104" s="3" t="s">
        <v>1401</v>
      </c>
      <c r="R1104">
        <v>1</v>
      </c>
      <c r="S1104"/>
      <c r="V1104" t="s">
        <v>388</v>
      </c>
      <c r="W1104">
        <v>1</v>
      </c>
    </row>
    <row r="1105" spans="16:23" x14ac:dyDescent="0.55000000000000004">
      <c r="P1105" s="3" t="s">
        <v>3940</v>
      </c>
      <c r="Q1105" s="3" t="s">
        <v>1394</v>
      </c>
      <c r="R1105">
        <v>1</v>
      </c>
      <c r="S1105"/>
      <c r="V1105" t="s">
        <v>1056</v>
      </c>
      <c r="W1105">
        <v>1</v>
      </c>
    </row>
    <row r="1106" spans="16:23" x14ac:dyDescent="0.55000000000000004">
      <c r="P1106" s="3" t="s">
        <v>3940</v>
      </c>
      <c r="Q1106" s="3" t="s">
        <v>1392</v>
      </c>
      <c r="R1106">
        <v>1</v>
      </c>
      <c r="S1106"/>
      <c r="V1106" t="s">
        <v>2723</v>
      </c>
      <c r="W1106">
        <v>1</v>
      </c>
    </row>
    <row r="1107" spans="16:23" x14ac:dyDescent="0.55000000000000004">
      <c r="P1107" s="3" t="s">
        <v>3940</v>
      </c>
      <c r="Q1107" s="3" t="s">
        <v>3848</v>
      </c>
      <c r="R1107">
        <v>1</v>
      </c>
      <c r="S1107"/>
      <c r="V1107" t="s">
        <v>4009</v>
      </c>
      <c r="W1107">
        <v>1</v>
      </c>
    </row>
    <row r="1108" spans="16:23" x14ac:dyDescent="0.55000000000000004">
      <c r="P1108" s="3" t="s">
        <v>3940</v>
      </c>
      <c r="Q1108" s="3" t="s">
        <v>5476</v>
      </c>
      <c r="R1108">
        <v>1</v>
      </c>
      <c r="S1108"/>
      <c r="V1108" t="s">
        <v>3525</v>
      </c>
      <c r="W1108">
        <v>3</v>
      </c>
    </row>
    <row r="1109" spans="16:23" x14ac:dyDescent="0.55000000000000004">
      <c r="P1109" s="3" t="s">
        <v>3940</v>
      </c>
      <c r="Q1109" s="3" t="s">
        <v>5474</v>
      </c>
      <c r="R1109">
        <v>1</v>
      </c>
      <c r="S1109"/>
      <c r="V1109" t="s">
        <v>1726</v>
      </c>
      <c r="W1109">
        <v>1</v>
      </c>
    </row>
    <row r="1110" spans="16:23" x14ac:dyDescent="0.55000000000000004">
      <c r="P1110" s="3" t="s">
        <v>3940</v>
      </c>
      <c r="Q1110" s="3" t="s">
        <v>2036</v>
      </c>
      <c r="R1110">
        <v>1</v>
      </c>
      <c r="S1110"/>
      <c r="V1110" t="s">
        <v>4373</v>
      </c>
      <c r="W1110">
        <v>1</v>
      </c>
    </row>
    <row r="1111" spans="16:23" x14ac:dyDescent="0.55000000000000004">
      <c r="P1111" s="3" t="s">
        <v>3940</v>
      </c>
      <c r="Q1111" s="3" t="s">
        <v>5317</v>
      </c>
      <c r="R1111">
        <v>1</v>
      </c>
      <c r="S1111"/>
      <c r="V1111" t="s">
        <v>1130</v>
      </c>
      <c r="W1111">
        <v>1</v>
      </c>
    </row>
    <row r="1112" spans="16:23" x14ac:dyDescent="0.55000000000000004">
      <c r="P1112" s="3" t="s">
        <v>3940</v>
      </c>
      <c r="Q1112" s="3" t="s">
        <v>5315</v>
      </c>
      <c r="R1112">
        <v>1</v>
      </c>
      <c r="S1112"/>
      <c r="V1112" t="s">
        <v>4635</v>
      </c>
      <c r="W1112">
        <v>1</v>
      </c>
    </row>
    <row r="1113" spans="16:23" x14ac:dyDescent="0.55000000000000004">
      <c r="P1113" s="3" t="s">
        <v>3940</v>
      </c>
      <c r="Q1113" s="3" t="s">
        <v>5965</v>
      </c>
      <c r="R1113">
        <v>1</v>
      </c>
      <c r="S1113"/>
      <c r="V1113" t="s">
        <v>3689</v>
      </c>
      <c r="W1113">
        <v>1</v>
      </c>
    </row>
    <row r="1114" spans="16:23" x14ac:dyDescent="0.55000000000000004">
      <c r="P1114" s="3" t="s">
        <v>3940</v>
      </c>
      <c r="Q1114" s="3" t="s">
        <v>5314</v>
      </c>
      <c r="R1114">
        <v>1</v>
      </c>
      <c r="S1114"/>
      <c r="V1114" t="s">
        <v>3927</v>
      </c>
      <c r="W1114">
        <v>1</v>
      </c>
    </row>
    <row r="1115" spans="16:23" x14ac:dyDescent="0.55000000000000004">
      <c r="P1115" s="3" t="s">
        <v>3940</v>
      </c>
      <c r="Q1115" s="3" t="s">
        <v>5842</v>
      </c>
      <c r="R1115">
        <v>1</v>
      </c>
      <c r="S1115"/>
      <c r="V1115" t="s">
        <v>4510</v>
      </c>
      <c r="W1115">
        <v>1</v>
      </c>
    </row>
    <row r="1116" spans="16:23" x14ac:dyDescent="0.55000000000000004">
      <c r="P1116" s="3" t="s">
        <v>3940</v>
      </c>
      <c r="Q1116" s="3" t="s">
        <v>5346</v>
      </c>
      <c r="R1116">
        <v>2</v>
      </c>
      <c r="S1116"/>
      <c r="V1116" t="s">
        <v>1545</v>
      </c>
      <c r="W1116">
        <v>1</v>
      </c>
    </row>
    <row r="1117" spans="16:23" x14ac:dyDescent="0.55000000000000004">
      <c r="P1117" s="3" t="s">
        <v>3940</v>
      </c>
      <c r="Q1117" s="3" t="s">
        <v>5839</v>
      </c>
      <c r="R1117">
        <v>1</v>
      </c>
      <c r="S1117"/>
      <c r="V1117" t="s">
        <v>3287</v>
      </c>
      <c r="W1117">
        <v>1</v>
      </c>
    </row>
    <row r="1118" spans="16:23" x14ac:dyDescent="0.55000000000000004">
      <c r="P1118" s="3" t="s">
        <v>3940</v>
      </c>
      <c r="Q1118" s="3" t="s">
        <v>5338</v>
      </c>
      <c r="R1118">
        <v>1</v>
      </c>
      <c r="S1118"/>
      <c r="V1118" t="s">
        <v>4930</v>
      </c>
      <c r="W1118">
        <v>1</v>
      </c>
    </row>
    <row r="1119" spans="16:23" x14ac:dyDescent="0.55000000000000004">
      <c r="P1119" s="3" t="s">
        <v>3940</v>
      </c>
      <c r="Q1119" s="3" t="s">
        <v>5472</v>
      </c>
      <c r="R1119">
        <v>1</v>
      </c>
      <c r="S1119"/>
      <c r="V1119" t="s">
        <v>3581</v>
      </c>
      <c r="W1119">
        <v>1</v>
      </c>
    </row>
    <row r="1120" spans="16:23" x14ac:dyDescent="0.55000000000000004">
      <c r="P1120" s="3" t="s">
        <v>3940</v>
      </c>
      <c r="Q1120" s="3" t="s">
        <v>5334</v>
      </c>
      <c r="R1120">
        <v>1</v>
      </c>
      <c r="S1120"/>
      <c r="V1120" t="s">
        <v>1586</v>
      </c>
      <c r="W1120">
        <v>1</v>
      </c>
    </row>
    <row r="1121" spans="16:23" x14ac:dyDescent="0.55000000000000004">
      <c r="P1121" s="3" t="s">
        <v>3940</v>
      </c>
      <c r="Q1121" s="3" t="s">
        <v>5471</v>
      </c>
      <c r="R1121">
        <v>1</v>
      </c>
      <c r="S1121"/>
      <c r="V1121" t="s">
        <v>1562</v>
      </c>
      <c r="W1121">
        <v>2</v>
      </c>
    </row>
    <row r="1122" spans="16:23" x14ac:dyDescent="0.55000000000000004">
      <c r="P1122" s="3" t="s">
        <v>3940</v>
      </c>
      <c r="Q1122" s="3" t="s">
        <v>5470</v>
      </c>
      <c r="R1122">
        <v>1</v>
      </c>
      <c r="S1122"/>
      <c r="V1122" t="s">
        <v>3216</v>
      </c>
      <c r="W1122">
        <v>1</v>
      </c>
    </row>
    <row r="1123" spans="16:23" x14ac:dyDescent="0.55000000000000004">
      <c r="P1123" s="3" t="s">
        <v>3940</v>
      </c>
      <c r="Q1123" s="3" t="s">
        <v>5332</v>
      </c>
      <c r="R1123">
        <v>1</v>
      </c>
      <c r="S1123"/>
      <c r="V1123" t="s">
        <v>4496</v>
      </c>
      <c r="W1123">
        <v>1</v>
      </c>
    </row>
    <row r="1124" spans="16:23" x14ac:dyDescent="0.55000000000000004">
      <c r="P1124" s="3" t="s">
        <v>3940</v>
      </c>
      <c r="Q1124" s="3" t="s">
        <v>5328</v>
      </c>
      <c r="R1124">
        <v>1</v>
      </c>
      <c r="S1124"/>
      <c r="V1124" t="s">
        <v>2001</v>
      </c>
      <c r="W1124">
        <v>1</v>
      </c>
    </row>
    <row r="1125" spans="16:23" x14ac:dyDescent="0.55000000000000004">
      <c r="P1125" s="3" t="s">
        <v>3940</v>
      </c>
      <c r="Q1125" s="3" t="s">
        <v>5490</v>
      </c>
      <c r="R1125">
        <v>1</v>
      </c>
      <c r="S1125"/>
      <c r="V1125" t="s">
        <v>1702</v>
      </c>
      <c r="W1125">
        <v>1</v>
      </c>
    </row>
    <row r="1126" spans="16:23" x14ac:dyDescent="0.55000000000000004">
      <c r="P1126" s="3" t="s">
        <v>3940</v>
      </c>
      <c r="Q1126" s="3" t="s">
        <v>5489</v>
      </c>
      <c r="R1126">
        <v>1</v>
      </c>
      <c r="S1126"/>
      <c r="V1126" t="s">
        <v>4018</v>
      </c>
      <c r="W1126">
        <v>1</v>
      </c>
    </row>
    <row r="1127" spans="16:23" x14ac:dyDescent="0.55000000000000004">
      <c r="P1127" s="3" t="s">
        <v>3940</v>
      </c>
      <c r="Q1127" s="3" t="s">
        <v>5347</v>
      </c>
      <c r="R1127">
        <v>2</v>
      </c>
      <c r="S1127"/>
      <c r="V1127" t="s">
        <v>3671</v>
      </c>
      <c r="W1127">
        <v>1</v>
      </c>
    </row>
    <row r="1128" spans="16:23" x14ac:dyDescent="0.55000000000000004">
      <c r="P1128" s="3" t="s">
        <v>3940</v>
      </c>
      <c r="Q1128" s="3" t="s">
        <v>5366</v>
      </c>
      <c r="R1128">
        <v>1</v>
      </c>
      <c r="S1128"/>
      <c r="V1128" t="s">
        <v>4025</v>
      </c>
      <c r="W1128">
        <v>1</v>
      </c>
    </row>
    <row r="1129" spans="16:23" x14ac:dyDescent="0.55000000000000004">
      <c r="P1129" s="3" t="s">
        <v>3940</v>
      </c>
      <c r="Q1129" s="3" t="s">
        <v>5591</v>
      </c>
      <c r="R1129">
        <v>1</v>
      </c>
      <c r="S1129"/>
      <c r="V1129" t="s">
        <v>4866</v>
      </c>
      <c r="W1129">
        <v>1</v>
      </c>
    </row>
    <row r="1130" spans="16:23" x14ac:dyDescent="0.55000000000000004">
      <c r="P1130" s="3" t="s">
        <v>3940</v>
      </c>
      <c r="Q1130" s="3" t="s">
        <v>5352</v>
      </c>
      <c r="R1130">
        <v>2</v>
      </c>
      <c r="S1130"/>
      <c r="V1130" t="s">
        <v>3578</v>
      </c>
      <c r="W1130">
        <v>1</v>
      </c>
    </row>
    <row r="1131" spans="16:23" x14ac:dyDescent="0.55000000000000004">
      <c r="P1131" s="3" t="s">
        <v>3940</v>
      </c>
      <c r="Q1131" s="3" t="s">
        <v>6076</v>
      </c>
      <c r="R1131">
        <v>1</v>
      </c>
      <c r="S1131"/>
      <c r="V1131" t="s">
        <v>2627</v>
      </c>
      <c r="W1131">
        <v>1</v>
      </c>
    </row>
    <row r="1132" spans="16:23" x14ac:dyDescent="0.55000000000000004">
      <c r="P1132" s="3" t="s">
        <v>3940</v>
      </c>
      <c r="Q1132" s="3" t="s">
        <v>5480</v>
      </c>
      <c r="R1132">
        <v>1</v>
      </c>
      <c r="S1132"/>
      <c r="V1132" t="s">
        <v>3117</v>
      </c>
      <c r="W1132">
        <v>1</v>
      </c>
    </row>
    <row r="1133" spans="16:23" x14ac:dyDescent="0.55000000000000004">
      <c r="P1133" s="3" t="s">
        <v>3940</v>
      </c>
      <c r="Q1133" s="3" t="s">
        <v>5479</v>
      </c>
      <c r="R1133">
        <v>1</v>
      </c>
      <c r="S1133"/>
      <c r="V1133" t="s">
        <v>1782</v>
      </c>
      <c r="W1133">
        <v>1</v>
      </c>
    </row>
    <row r="1134" spans="16:23" x14ac:dyDescent="0.55000000000000004">
      <c r="P1134" s="3" t="s">
        <v>3940</v>
      </c>
      <c r="Q1134" s="3" t="s">
        <v>5861</v>
      </c>
      <c r="R1134">
        <v>1</v>
      </c>
      <c r="S1134"/>
      <c r="V1134" t="s">
        <v>3108</v>
      </c>
      <c r="W1134">
        <v>1</v>
      </c>
    </row>
    <row r="1135" spans="16:23" x14ac:dyDescent="0.55000000000000004">
      <c r="P1135" s="3" t="s">
        <v>3940</v>
      </c>
      <c r="Q1135" s="3" t="s">
        <v>5387</v>
      </c>
      <c r="R1135">
        <v>2</v>
      </c>
      <c r="S1135"/>
      <c r="V1135" t="s">
        <v>3678</v>
      </c>
      <c r="W1135">
        <v>1</v>
      </c>
    </row>
    <row r="1136" spans="16:23" x14ac:dyDescent="0.55000000000000004">
      <c r="P1136" s="3" t="s">
        <v>3940</v>
      </c>
      <c r="Q1136" s="3" t="s">
        <v>5499</v>
      </c>
      <c r="R1136">
        <v>1</v>
      </c>
      <c r="S1136"/>
      <c r="V1136" t="s">
        <v>3003</v>
      </c>
      <c r="W1136">
        <v>1</v>
      </c>
    </row>
    <row r="1137" spans="16:23" x14ac:dyDescent="0.55000000000000004">
      <c r="P1137" s="3" t="s">
        <v>3940</v>
      </c>
      <c r="Q1137" s="3" t="s">
        <v>5498</v>
      </c>
      <c r="R1137">
        <v>1</v>
      </c>
      <c r="S1137"/>
      <c r="V1137" t="s">
        <v>4124</v>
      </c>
      <c r="W1137">
        <v>1</v>
      </c>
    </row>
    <row r="1138" spans="16:23" x14ac:dyDescent="0.55000000000000004">
      <c r="P1138" s="3" t="s">
        <v>3940</v>
      </c>
      <c r="Q1138" s="3" t="s">
        <v>5676</v>
      </c>
      <c r="R1138">
        <v>2</v>
      </c>
      <c r="S1138"/>
      <c r="V1138" t="s">
        <v>2622</v>
      </c>
      <c r="W1138">
        <v>1</v>
      </c>
    </row>
    <row r="1139" spans="16:23" x14ac:dyDescent="0.55000000000000004">
      <c r="P1139" s="3" t="s">
        <v>3940</v>
      </c>
      <c r="Q1139" s="3" t="s">
        <v>5496</v>
      </c>
      <c r="R1139">
        <v>1</v>
      </c>
      <c r="S1139"/>
      <c r="V1139" t="s">
        <v>4780</v>
      </c>
      <c r="W1139">
        <v>1</v>
      </c>
    </row>
    <row r="1140" spans="16:23" x14ac:dyDescent="0.55000000000000004">
      <c r="P1140" s="3" t="s">
        <v>7660</v>
      </c>
      <c r="Q1140" s="3" t="s">
        <v>7124</v>
      </c>
      <c r="R1140">
        <v>1</v>
      </c>
      <c r="S1140"/>
      <c r="V1140" t="s">
        <v>1581</v>
      </c>
      <c r="W1140">
        <v>1</v>
      </c>
    </row>
    <row r="1141" spans="16:23" x14ac:dyDescent="0.55000000000000004">
      <c r="P1141" s="3" t="s">
        <v>5351</v>
      </c>
      <c r="Q1141" s="3" t="s">
        <v>5350</v>
      </c>
      <c r="R1141">
        <v>1</v>
      </c>
      <c r="S1141"/>
      <c r="V1141" t="s">
        <v>1578</v>
      </c>
      <c r="W1141">
        <v>1</v>
      </c>
    </row>
    <row r="1142" spans="16:23" x14ac:dyDescent="0.55000000000000004">
      <c r="P1142" s="3" t="s">
        <v>5351</v>
      </c>
      <c r="Q1142" s="3" t="s">
        <v>7894</v>
      </c>
      <c r="R1142">
        <v>1</v>
      </c>
      <c r="S1142"/>
      <c r="V1142" t="s">
        <v>4754</v>
      </c>
      <c r="W1142">
        <v>1</v>
      </c>
    </row>
    <row r="1143" spans="16:23" x14ac:dyDescent="0.55000000000000004">
      <c r="P1143" s="3" t="s">
        <v>8103</v>
      </c>
      <c r="Q1143" s="3" t="s">
        <v>1000</v>
      </c>
      <c r="R1143">
        <v>1</v>
      </c>
      <c r="S1143"/>
      <c r="V1143" t="s">
        <v>3553</v>
      </c>
      <c r="W1143">
        <v>1</v>
      </c>
    </row>
    <row r="1144" spans="16:23" x14ac:dyDescent="0.55000000000000004">
      <c r="P1144" s="3" t="s">
        <v>8103</v>
      </c>
      <c r="Q1144" s="3" t="s">
        <v>7799</v>
      </c>
      <c r="R1144">
        <v>1</v>
      </c>
      <c r="S1144"/>
      <c r="V1144" t="s">
        <v>4418</v>
      </c>
      <c r="W1144">
        <v>1</v>
      </c>
    </row>
    <row r="1145" spans="16:23" x14ac:dyDescent="0.55000000000000004">
      <c r="P1145" s="3" t="s">
        <v>8103</v>
      </c>
      <c r="Q1145" s="3" t="s">
        <v>7797</v>
      </c>
      <c r="R1145">
        <v>1</v>
      </c>
      <c r="S1145"/>
      <c r="V1145" t="s">
        <v>5375</v>
      </c>
      <c r="W1145">
        <v>1</v>
      </c>
    </row>
    <row r="1146" spans="16:23" x14ac:dyDescent="0.55000000000000004">
      <c r="P1146" s="3" t="s">
        <v>8103</v>
      </c>
      <c r="Q1146" s="3" t="s">
        <v>7809</v>
      </c>
      <c r="R1146">
        <v>1</v>
      </c>
      <c r="S1146"/>
      <c r="V1146" t="s">
        <v>4849</v>
      </c>
      <c r="W1146">
        <v>1</v>
      </c>
    </row>
    <row r="1147" spans="16:23" x14ac:dyDescent="0.55000000000000004">
      <c r="P1147" s="3" t="s">
        <v>9391</v>
      </c>
      <c r="Q1147" s="3" t="s">
        <v>5489</v>
      </c>
      <c r="R1147">
        <v>1</v>
      </c>
      <c r="S1147"/>
      <c r="V1147" t="s">
        <v>3203</v>
      </c>
      <c r="W1147">
        <v>1</v>
      </c>
    </row>
    <row r="1148" spans="16:23" x14ac:dyDescent="0.55000000000000004">
      <c r="P1148" s="3" t="s">
        <v>9391</v>
      </c>
      <c r="Q1148" s="3" t="s">
        <v>5347</v>
      </c>
      <c r="R1148">
        <v>1</v>
      </c>
      <c r="S1148"/>
      <c r="V1148" t="s">
        <v>2606</v>
      </c>
      <c r="W1148">
        <v>1</v>
      </c>
    </row>
    <row r="1149" spans="16:23" x14ac:dyDescent="0.55000000000000004">
      <c r="P1149" s="3" t="s">
        <v>9391</v>
      </c>
      <c r="Q1149" s="3" t="s">
        <v>5368</v>
      </c>
      <c r="R1149">
        <v>1</v>
      </c>
      <c r="S1149"/>
      <c r="V1149" t="s">
        <v>1565</v>
      </c>
      <c r="W1149">
        <v>1</v>
      </c>
    </row>
    <row r="1150" spans="16:23" x14ac:dyDescent="0.55000000000000004">
      <c r="P1150" s="3" t="s">
        <v>1245</v>
      </c>
      <c r="Q1150" s="3" t="s">
        <v>2152</v>
      </c>
      <c r="R1150">
        <v>1</v>
      </c>
      <c r="S1150"/>
      <c r="V1150" t="s">
        <v>3976</v>
      </c>
      <c r="W1150">
        <v>1</v>
      </c>
    </row>
    <row r="1151" spans="16:23" x14ac:dyDescent="0.55000000000000004">
      <c r="P1151" s="3" t="s">
        <v>1245</v>
      </c>
      <c r="Q1151" s="3" t="s">
        <v>2172</v>
      </c>
      <c r="R1151">
        <v>1</v>
      </c>
      <c r="S1151"/>
      <c r="V1151" t="s">
        <v>3903</v>
      </c>
      <c r="W1151">
        <v>1</v>
      </c>
    </row>
    <row r="1152" spans="16:23" x14ac:dyDescent="0.55000000000000004">
      <c r="P1152" s="3" t="s">
        <v>832</v>
      </c>
      <c r="Q1152" s="3" t="s">
        <v>399</v>
      </c>
      <c r="R1152">
        <v>1</v>
      </c>
      <c r="S1152"/>
      <c r="V1152" t="s">
        <v>3907</v>
      </c>
      <c r="W1152">
        <v>1</v>
      </c>
    </row>
    <row r="1153" spans="16:23" x14ac:dyDescent="0.55000000000000004">
      <c r="P1153" s="3" t="s">
        <v>5971</v>
      </c>
      <c r="Q1153" s="3" t="s">
        <v>5970</v>
      </c>
      <c r="R1153">
        <v>1</v>
      </c>
      <c r="S1153"/>
      <c r="V1153" t="s">
        <v>3909</v>
      </c>
      <c r="W1153">
        <v>1</v>
      </c>
    </row>
    <row r="1154" spans="16:23" x14ac:dyDescent="0.55000000000000004">
      <c r="P1154" s="3" t="s">
        <v>6778</v>
      </c>
      <c r="Q1154" s="3" t="s">
        <v>5850</v>
      </c>
      <c r="R1154">
        <v>1</v>
      </c>
      <c r="S1154"/>
      <c r="V1154" t="s">
        <v>3905</v>
      </c>
      <c r="W1154">
        <v>1</v>
      </c>
    </row>
    <row r="1155" spans="16:23" x14ac:dyDescent="0.55000000000000004">
      <c r="P1155" s="3" t="s">
        <v>9293</v>
      </c>
      <c r="Q1155" s="3" t="s">
        <v>5847</v>
      </c>
      <c r="R1155">
        <v>1</v>
      </c>
      <c r="S1155"/>
      <c r="V1155" t="s">
        <v>930</v>
      </c>
      <c r="W1155">
        <v>2</v>
      </c>
    </row>
    <row r="1156" spans="16:23" x14ac:dyDescent="0.55000000000000004">
      <c r="P1156" s="3" t="s">
        <v>5916</v>
      </c>
      <c r="Q1156" s="3" t="s">
        <v>5755</v>
      </c>
      <c r="R1156">
        <v>1</v>
      </c>
      <c r="S1156"/>
      <c r="V1156" t="s">
        <v>5689</v>
      </c>
      <c r="W1156">
        <v>2</v>
      </c>
    </row>
    <row r="1157" spans="16:23" x14ac:dyDescent="0.55000000000000004">
      <c r="P1157" s="3" t="s">
        <v>721</v>
      </c>
      <c r="Q1157" s="3" t="s">
        <v>423</v>
      </c>
      <c r="R1157">
        <v>1</v>
      </c>
      <c r="S1157"/>
      <c r="V1157" t="s">
        <v>4441</v>
      </c>
      <c r="W1157">
        <v>1</v>
      </c>
    </row>
    <row r="1158" spans="16:23" x14ac:dyDescent="0.55000000000000004">
      <c r="P1158" s="3" t="s">
        <v>7526</v>
      </c>
      <c r="Q1158" s="3" t="s">
        <v>7257</v>
      </c>
      <c r="R1158">
        <v>1</v>
      </c>
      <c r="S1158"/>
      <c r="V1158" t="s">
        <v>3150</v>
      </c>
      <c r="W1158">
        <v>1</v>
      </c>
    </row>
    <row r="1159" spans="16:23" x14ac:dyDescent="0.55000000000000004">
      <c r="P1159" s="3" t="s">
        <v>6964</v>
      </c>
      <c r="Q1159" s="3" t="s">
        <v>5853</v>
      </c>
      <c r="R1159">
        <v>1</v>
      </c>
      <c r="S1159"/>
      <c r="V1159" t="s">
        <v>5495</v>
      </c>
      <c r="W1159">
        <v>1</v>
      </c>
    </row>
    <row r="1160" spans="16:23" x14ac:dyDescent="0.55000000000000004">
      <c r="P1160" s="3" t="s">
        <v>6964</v>
      </c>
      <c r="Q1160" s="3" t="s">
        <v>7235</v>
      </c>
      <c r="R1160">
        <v>1</v>
      </c>
      <c r="S1160"/>
      <c r="V1160" t="s">
        <v>3185</v>
      </c>
      <c r="W1160">
        <v>1</v>
      </c>
    </row>
    <row r="1161" spans="16:23" x14ac:dyDescent="0.55000000000000004">
      <c r="P1161" s="3" t="s">
        <v>5098</v>
      </c>
      <c r="Q1161" s="3" t="s">
        <v>5097</v>
      </c>
      <c r="R1161">
        <v>1</v>
      </c>
      <c r="S1161"/>
      <c r="V1161" t="s">
        <v>4012</v>
      </c>
      <c r="W1161">
        <v>1</v>
      </c>
    </row>
    <row r="1162" spans="16:23" x14ac:dyDescent="0.55000000000000004">
      <c r="P1162" s="3" t="s">
        <v>6766</v>
      </c>
      <c r="Q1162" s="3" t="s">
        <v>5368</v>
      </c>
      <c r="R1162">
        <v>1</v>
      </c>
      <c r="S1162"/>
      <c r="V1162" t="s">
        <v>2550</v>
      </c>
      <c r="W1162">
        <v>1</v>
      </c>
    </row>
    <row r="1163" spans="16:23" x14ac:dyDescent="0.55000000000000004">
      <c r="P1163" s="3" t="s">
        <v>382</v>
      </c>
      <c r="Q1163" s="3" t="s">
        <v>189</v>
      </c>
      <c r="R1163">
        <v>1</v>
      </c>
      <c r="S1163"/>
      <c r="V1163" t="s">
        <v>896</v>
      </c>
      <c r="W1163">
        <v>1</v>
      </c>
    </row>
    <row r="1164" spans="16:23" x14ac:dyDescent="0.55000000000000004">
      <c r="P1164" s="3" t="s">
        <v>385</v>
      </c>
      <c r="Q1164" s="3" t="s">
        <v>323</v>
      </c>
      <c r="R1164">
        <v>1</v>
      </c>
      <c r="S1164"/>
      <c r="V1164" t="s">
        <v>145</v>
      </c>
      <c r="W1164">
        <v>1</v>
      </c>
    </row>
    <row r="1165" spans="16:23" x14ac:dyDescent="0.55000000000000004">
      <c r="P1165" s="3" t="s">
        <v>2295</v>
      </c>
      <c r="Q1165" s="3" t="s">
        <v>2236</v>
      </c>
      <c r="R1165">
        <v>1</v>
      </c>
      <c r="S1165"/>
      <c r="V1165" t="s">
        <v>3113</v>
      </c>
      <c r="W1165">
        <v>1</v>
      </c>
    </row>
    <row r="1166" spans="16:23" x14ac:dyDescent="0.55000000000000004">
      <c r="P1166" s="3" t="s">
        <v>5105</v>
      </c>
      <c r="Q1166" s="3" t="s">
        <v>5104</v>
      </c>
      <c r="R1166">
        <v>1</v>
      </c>
      <c r="S1166"/>
      <c r="V1166" t="s">
        <v>316</v>
      </c>
      <c r="W1166">
        <v>1</v>
      </c>
    </row>
    <row r="1167" spans="16:23" x14ac:dyDescent="0.55000000000000004">
      <c r="P1167" s="3" t="s">
        <v>5290</v>
      </c>
      <c r="Q1167" s="3" t="s">
        <v>758</v>
      </c>
      <c r="R1167">
        <v>1</v>
      </c>
      <c r="S1167"/>
      <c r="V1167" t="s">
        <v>4022</v>
      </c>
      <c r="W1167">
        <v>1</v>
      </c>
    </row>
    <row r="1168" spans="16:23" x14ac:dyDescent="0.55000000000000004">
      <c r="P1168" s="3" t="s">
        <v>4784</v>
      </c>
      <c r="Q1168" s="3" t="s">
        <v>146</v>
      </c>
      <c r="R1168">
        <v>1</v>
      </c>
      <c r="S1168"/>
      <c r="V1168" t="s">
        <v>967</v>
      </c>
      <c r="W1168">
        <v>1</v>
      </c>
    </row>
    <row r="1169" spans="16:23" x14ac:dyDescent="0.55000000000000004">
      <c r="P1169" s="3" t="s">
        <v>5000</v>
      </c>
      <c r="Q1169" s="3" t="s">
        <v>144</v>
      </c>
      <c r="R1169">
        <v>1</v>
      </c>
      <c r="S1169"/>
      <c r="V1169" t="s">
        <v>3665</v>
      </c>
      <c r="W1169">
        <v>1</v>
      </c>
    </row>
    <row r="1170" spans="16:23" x14ac:dyDescent="0.55000000000000004">
      <c r="P1170" s="3" t="s">
        <v>3002</v>
      </c>
      <c r="Q1170" s="3" t="s">
        <v>146</v>
      </c>
      <c r="R1170">
        <v>1</v>
      </c>
      <c r="S1170"/>
      <c r="V1170" t="s">
        <v>3756</v>
      </c>
      <c r="W1170">
        <v>1</v>
      </c>
    </row>
    <row r="1171" spans="16:23" x14ac:dyDescent="0.55000000000000004">
      <c r="P1171" s="3" t="s">
        <v>3222</v>
      </c>
      <c r="Q1171" s="3" t="s">
        <v>172</v>
      </c>
      <c r="R1171">
        <v>1</v>
      </c>
      <c r="S1171"/>
      <c r="V1171" t="s">
        <v>3404</v>
      </c>
      <c r="W1171">
        <v>3</v>
      </c>
    </row>
    <row r="1172" spans="16:23" x14ac:dyDescent="0.55000000000000004">
      <c r="P1172" s="3" t="s">
        <v>3222</v>
      </c>
      <c r="Q1172" s="3" t="s">
        <v>170</v>
      </c>
      <c r="R1172">
        <v>1</v>
      </c>
      <c r="S1172"/>
      <c r="V1172" t="s">
        <v>4006</v>
      </c>
      <c r="W1172">
        <v>1</v>
      </c>
    </row>
    <row r="1173" spans="16:23" x14ac:dyDescent="0.55000000000000004">
      <c r="P1173" s="3" t="s">
        <v>633</v>
      </c>
      <c r="Q1173" s="3" t="s">
        <v>172</v>
      </c>
      <c r="R1173">
        <v>1</v>
      </c>
      <c r="S1173"/>
      <c r="V1173" t="s">
        <v>2579</v>
      </c>
      <c r="W1173">
        <v>1</v>
      </c>
    </row>
    <row r="1174" spans="16:23" x14ac:dyDescent="0.55000000000000004">
      <c r="P1174" s="3" t="s">
        <v>2132</v>
      </c>
      <c r="Q1174" s="3" t="s">
        <v>2131</v>
      </c>
      <c r="R1174">
        <v>1</v>
      </c>
      <c r="S1174"/>
      <c r="V1174" t="s">
        <v>3881</v>
      </c>
      <c r="W1174">
        <v>1</v>
      </c>
    </row>
    <row r="1175" spans="16:23" x14ac:dyDescent="0.55000000000000004">
      <c r="P1175" s="3" t="s">
        <v>372</v>
      </c>
      <c r="Q1175" s="3" t="s">
        <v>62</v>
      </c>
      <c r="R1175">
        <v>1</v>
      </c>
      <c r="S1175"/>
      <c r="V1175" t="s">
        <v>1995</v>
      </c>
      <c r="W1175">
        <v>1</v>
      </c>
    </row>
    <row r="1176" spans="16:23" x14ac:dyDescent="0.55000000000000004">
      <c r="P1176" s="3" t="s">
        <v>3392</v>
      </c>
      <c r="Q1176" s="3" t="s">
        <v>325</v>
      </c>
      <c r="R1176">
        <v>1</v>
      </c>
      <c r="S1176"/>
      <c r="V1176" t="s">
        <v>3873</v>
      </c>
      <c r="W1176">
        <v>1</v>
      </c>
    </row>
    <row r="1177" spans="16:23" x14ac:dyDescent="0.55000000000000004">
      <c r="P1177" s="3" t="s">
        <v>2740</v>
      </c>
      <c r="Q1177" s="3" t="s">
        <v>187</v>
      </c>
      <c r="R1177">
        <v>1</v>
      </c>
      <c r="S1177"/>
      <c r="V1177" t="s">
        <v>5584</v>
      </c>
      <c r="W1177">
        <v>1</v>
      </c>
    </row>
    <row r="1178" spans="16:23" x14ac:dyDescent="0.55000000000000004">
      <c r="P1178" s="3" t="s">
        <v>5048</v>
      </c>
      <c r="Q1178" s="3" t="s">
        <v>5047</v>
      </c>
      <c r="R1178">
        <v>1</v>
      </c>
      <c r="S1178"/>
      <c r="V1178" t="s">
        <v>1058</v>
      </c>
      <c r="W1178">
        <v>1</v>
      </c>
    </row>
    <row r="1179" spans="16:23" x14ac:dyDescent="0.55000000000000004">
      <c r="P1179" s="3" t="s">
        <v>4499</v>
      </c>
      <c r="Q1179" s="3" t="s">
        <v>62</v>
      </c>
      <c r="R1179">
        <v>1</v>
      </c>
      <c r="S1179"/>
      <c r="U1179" t="s">
        <v>5879</v>
      </c>
      <c r="V1179" t="s">
        <v>5989</v>
      </c>
      <c r="W1179">
        <v>1</v>
      </c>
    </row>
    <row r="1180" spans="16:23" x14ac:dyDescent="0.55000000000000004">
      <c r="P1180" s="3" t="s">
        <v>3981</v>
      </c>
      <c r="Q1180" s="3" t="s">
        <v>255</v>
      </c>
      <c r="R1180">
        <v>1</v>
      </c>
      <c r="S1180"/>
      <c r="V1180" t="s">
        <v>5880</v>
      </c>
      <c r="W1180">
        <v>1</v>
      </c>
    </row>
    <row r="1181" spans="16:23" x14ac:dyDescent="0.55000000000000004">
      <c r="P1181" s="3" t="s">
        <v>8135</v>
      </c>
      <c r="Q1181" s="3" t="s">
        <v>7894</v>
      </c>
      <c r="R1181">
        <v>1</v>
      </c>
      <c r="S1181"/>
      <c r="V1181" t="s">
        <v>6189</v>
      </c>
      <c r="W1181">
        <v>1</v>
      </c>
    </row>
    <row r="1182" spans="16:23" x14ac:dyDescent="0.55000000000000004">
      <c r="P1182" s="3" t="s">
        <v>351</v>
      </c>
      <c r="Q1182" s="3" t="s">
        <v>168</v>
      </c>
      <c r="R1182">
        <v>1</v>
      </c>
      <c r="S1182"/>
      <c r="V1182" t="s">
        <v>6087</v>
      </c>
      <c r="W1182">
        <v>1</v>
      </c>
    </row>
    <row r="1183" spans="16:23" x14ac:dyDescent="0.55000000000000004">
      <c r="P1183" s="3" t="s">
        <v>6346</v>
      </c>
      <c r="Q1183" s="3" t="s">
        <v>5862</v>
      </c>
      <c r="R1183">
        <v>1</v>
      </c>
      <c r="S1183"/>
      <c r="U1183" t="s">
        <v>4461</v>
      </c>
      <c r="V1183" t="s">
        <v>4462</v>
      </c>
      <c r="W1183">
        <v>1</v>
      </c>
    </row>
    <row r="1184" spans="16:23" x14ac:dyDescent="0.55000000000000004">
      <c r="P1184" s="3" t="s">
        <v>9017</v>
      </c>
      <c r="Q1184" s="3" t="s">
        <v>7944</v>
      </c>
      <c r="R1184">
        <v>1</v>
      </c>
      <c r="S1184"/>
      <c r="U1184" t="s">
        <v>9188</v>
      </c>
      <c r="V1184" t="s">
        <v>2030</v>
      </c>
      <c r="W1184">
        <v>1</v>
      </c>
    </row>
    <row r="1185" spans="16:23" x14ac:dyDescent="0.55000000000000004">
      <c r="P1185" s="3" t="s">
        <v>7653</v>
      </c>
      <c r="Q1185" s="3" t="s">
        <v>7272</v>
      </c>
      <c r="R1185">
        <v>1</v>
      </c>
      <c r="S1185"/>
      <c r="U1185" t="s">
        <v>5172</v>
      </c>
      <c r="V1185" t="s">
        <v>1298</v>
      </c>
      <c r="W1185">
        <v>1</v>
      </c>
    </row>
    <row r="1186" spans="16:23" x14ac:dyDescent="0.55000000000000004">
      <c r="P1186" s="3" t="s">
        <v>4449</v>
      </c>
      <c r="Q1186" s="3" t="s">
        <v>62</v>
      </c>
      <c r="R1186">
        <v>1</v>
      </c>
      <c r="S1186"/>
      <c r="V1186" t="s">
        <v>9464</v>
      </c>
      <c r="W1186">
        <v>1</v>
      </c>
    </row>
    <row r="1187" spans="16:23" x14ac:dyDescent="0.55000000000000004">
      <c r="P1187" s="3" t="s">
        <v>4449</v>
      </c>
      <c r="Q1187" s="3" t="s">
        <v>144</v>
      </c>
      <c r="R1187">
        <v>1</v>
      </c>
      <c r="S1187"/>
      <c r="U1187" t="s">
        <v>2029</v>
      </c>
      <c r="V1187" t="s">
        <v>2030</v>
      </c>
      <c r="W1187">
        <v>1</v>
      </c>
    </row>
    <row r="1188" spans="16:23" x14ac:dyDescent="0.55000000000000004">
      <c r="P1188" s="3" t="s">
        <v>6347</v>
      </c>
      <c r="Q1188" s="3" t="s">
        <v>5588</v>
      </c>
      <c r="R1188">
        <v>1</v>
      </c>
      <c r="S1188"/>
      <c r="V1188" t="s">
        <v>7100</v>
      </c>
      <c r="W1188">
        <v>1</v>
      </c>
    </row>
    <row r="1189" spans="16:23" x14ac:dyDescent="0.55000000000000004">
      <c r="P1189" s="3" t="s">
        <v>703</v>
      </c>
      <c r="Q1189" s="3" t="s">
        <v>325</v>
      </c>
      <c r="R1189">
        <v>1</v>
      </c>
      <c r="S1189"/>
      <c r="V1189" t="s">
        <v>7166</v>
      </c>
      <c r="W1189">
        <v>1</v>
      </c>
    </row>
    <row r="1190" spans="16:23" x14ac:dyDescent="0.55000000000000004">
      <c r="P1190" s="3" t="s">
        <v>2609</v>
      </c>
      <c r="Q1190" s="3" t="s">
        <v>146</v>
      </c>
      <c r="R1190">
        <v>1</v>
      </c>
      <c r="S1190"/>
      <c r="U1190" t="s">
        <v>2014</v>
      </c>
      <c r="V1190" t="s">
        <v>9481</v>
      </c>
      <c r="W1190">
        <v>1</v>
      </c>
    </row>
    <row r="1191" spans="16:23" x14ac:dyDescent="0.55000000000000004">
      <c r="P1191" s="3" t="s">
        <v>9316</v>
      </c>
      <c r="Q1191" s="3" t="s">
        <v>7830</v>
      </c>
      <c r="R1191">
        <v>1</v>
      </c>
      <c r="S1191"/>
      <c r="V1191" t="s">
        <v>2015</v>
      </c>
      <c r="W1191">
        <v>1</v>
      </c>
    </row>
    <row r="1192" spans="16:23" x14ac:dyDescent="0.55000000000000004">
      <c r="P1192" s="3" t="s">
        <v>5393</v>
      </c>
      <c r="Q1192" s="3" t="s">
        <v>185</v>
      </c>
      <c r="R1192">
        <v>1</v>
      </c>
      <c r="S1192"/>
      <c r="V1192" t="s">
        <v>9463</v>
      </c>
      <c r="W1192">
        <v>1</v>
      </c>
    </row>
    <row r="1193" spans="16:23" x14ac:dyDescent="0.55000000000000004">
      <c r="P1193" s="3" t="s">
        <v>7572</v>
      </c>
      <c r="Q1193" s="3" t="s">
        <v>7154</v>
      </c>
      <c r="R1193">
        <v>1</v>
      </c>
      <c r="S1193"/>
      <c r="V1193" t="s">
        <v>9442</v>
      </c>
      <c r="W1193">
        <v>1</v>
      </c>
    </row>
    <row r="1194" spans="16:23" x14ac:dyDescent="0.55000000000000004">
      <c r="P1194" s="3" t="s">
        <v>7059</v>
      </c>
      <c r="Q1194" s="3" t="s">
        <v>2034</v>
      </c>
      <c r="R1194">
        <v>1</v>
      </c>
      <c r="S1194"/>
      <c r="U1194" t="s">
        <v>3757</v>
      </c>
      <c r="V1194" t="s">
        <v>5171</v>
      </c>
      <c r="W1194">
        <v>1</v>
      </c>
    </row>
    <row r="1195" spans="16:23" x14ac:dyDescent="0.55000000000000004">
      <c r="P1195" s="3" t="s">
        <v>6097</v>
      </c>
      <c r="Q1195" s="3" t="s">
        <v>5863</v>
      </c>
      <c r="R1195">
        <v>1</v>
      </c>
      <c r="S1195"/>
      <c r="V1195" t="s">
        <v>5076</v>
      </c>
      <c r="W1195">
        <v>1</v>
      </c>
    </row>
    <row r="1196" spans="16:23" x14ac:dyDescent="0.55000000000000004">
      <c r="P1196" s="3" t="s">
        <v>7370</v>
      </c>
      <c r="Q1196" s="3" t="s">
        <v>7097</v>
      </c>
      <c r="R1196">
        <v>1</v>
      </c>
      <c r="S1196"/>
      <c r="V1196" t="s">
        <v>3756</v>
      </c>
      <c r="W1196">
        <v>1</v>
      </c>
    </row>
    <row r="1197" spans="16:23" x14ac:dyDescent="0.55000000000000004">
      <c r="P1197" s="3" t="s">
        <v>9001</v>
      </c>
      <c r="Q1197" s="3" t="s">
        <v>7916</v>
      </c>
      <c r="R1197">
        <v>1</v>
      </c>
      <c r="S1197"/>
      <c r="V1197" t="s">
        <v>3791</v>
      </c>
      <c r="W1197">
        <v>1</v>
      </c>
    </row>
    <row r="1198" spans="16:23" x14ac:dyDescent="0.55000000000000004">
      <c r="P1198" s="3" t="s">
        <v>345</v>
      </c>
      <c r="Q1198" s="3" t="s">
        <v>25</v>
      </c>
      <c r="R1198">
        <v>1</v>
      </c>
      <c r="S1198"/>
      <c r="U1198" t="s">
        <v>1921</v>
      </c>
      <c r="V1198" t="s">
        <v>2736</v>
      </c>
      <c r="W1198">
        <v>1</v>
      </c>
    </row>
    <row r="1199" spans="16:23" x14ac:dyDescent="0.55000000000000004">
      <c r="P1199" s="3" t="s">
        <v>5935</v>
      </c>
      <c r="Q1199" s="3" t="s">
        <v>5757</v>
      </c>
      <c r="R1199">
        <v>1</v>
      </c>
      <c r="S1199"/>
      <c r="V1199" t="s">
        <v>4375</v>
      </c>
      <c r="W1199">
        <v>1</v>
      </c>
    </row>
    <row r="1200" spans="16:23" x14ac:dyDescent="0.55000000000000004">
      <c r="P1200" s="3" t="s">
        <v>2294</v>
      </c>
      <c r="Q1200" s="3" t="s">
        <v>2248</v>
      </c>
      <c r="R1200">
        <v>1</v>
      </c>
      <c r="S1200"/>
      <c r="V1200" t="s">
        <v>3436</v>
      </c>
      <c r="W1200">
        <v>1</v>
      </c>
    </row>
    <row r="1201" spans="16:23" x14ac:dyDescent="0.55000000000000004">
      <c r="P1201" s="3" t="s">
        <v>2294</v>
      </c>
      <c r="Q1201" s="3" t="s">
        <v>2247</v>
      </c>
      <c r="R1201">
        <v>1</v>
      </c>
      <c r="S1201"/>
      <c r="V1201" t="s">
        <v>1922</v>
      </c>
      <c r="W1201">
        <v>1</v>
      </c>
    </row>
    <row r="1202" spans="16:23" x14ac:dyDescent="0.55000000000000004">
      <c r="P1202" s="3" t="s">
        <v>5765</v>
      </c>
      <c r="Q1202" s="3" t="s">
        <v>5764</v>
      </c>
      <c r="R1202">
        <v>1</v>
      </c>
      <c r="S1202"/>
      <c r="V1202" t="s">
        <v>3778</v>
      </c>
      <c r="W1202">
        <v>1</v>
      </c>
    </row>
    <row r="1203" spans="16:23" x14ac:dyDescent="0.55000000000000004">
      <c r="P1203" s="3" t="s">
        <v>6969</v>
      </c>
      <c r="Q1203" s="3" t="s">
        <v>5973</v>
      </c>
      <c r="R1203">
        <v>1</v>
      </c>
      <c r="S1203"/>
      <c r="V1203" t="s">
        <v>4570</v>
      </c>
      <c r="W1203">
        <v>1</v>
      </c>
    </row>
    <row r="1204" spans="16:23" x14ac:dyDescent="0.55000000000000004">
      <c r="P1204" s="3" t="s">
        <v>8351</v>
      </c>
      <c r="Q1204" s="3" t="s">
        <v>7944</v>
      </c>
      <c r="R1204">
        <v>1</v>
      </c>
      <c r="S1204"/>
      <c r="V1204" t="s">
        <v>4632</v>
      </c>
      <c r="W1204">
        <v>1</v>
      </c>
    </row>
    <row r="1205" spans="16:23" x14ac:dyDescent="0.55000000000000004">
      <c r="P1205" s="3" t="s">
        <v>8433</v>
      </c>
      <c r="Q1205" s="3" t="s">
        <v>7842</v>
      </c>
      <c r="R1205">
        <v>1</v>
      </c>
      <c r="S1205"/>
      <c r="U1205" t="s">
        <v>325</v>
      </c>
      <c r="V1205" t="s">
        <v>645</v>
      </c>
      <c r="W1205">
        <v>1</v>
      </c>
    </row>
    <row r="1206" spans="16:23" x14ac:dyDescent="0.55000000000000004">
      <c r="P1206" s="3" t="s">
        <v>7595</v>
      </c>
      <c r="Q1206" s="3" t="s">
        <v>7149</v>
      </c>
      <c r="R1206">
        <v>1</v>
      </c>
      <c r="S1206"/>
      <c r="V1206" t="s">
        <v>796</v>
      </c>
      <c r="W1206">
        <v>1</v>
      </c>
    </row>
    <row r="1207" spans="16:23" x14ac:dyDescent="0.55000000000000004">
      <c r="P1207" s="3" t="s">
        <v>8578</v>
      </c>
      <c r="Q1207" s="3" t="s">
        <v>3120</v>
      </c>
      <c r="R1207">
        <v>1</v>
      </c>
      <c r="S1207"/>
      <c r="V1207" t="s">
        <v>1161</v>
      </c>
      <c r="W1207">
        <v>1</v>
      </c>
    </row>
    <row r="1208" spans="16:23" x14ac:dyDescent="0.55000000000000004">
      <c r="P1208" s="3" t="s">
        <v>6332</v>
      </c>
      <c r="Q1208" s="3" t="s">
        <v>5485</v>
      </c>
      <c r="R1208">
        <v>1</v>
      </c>
      <c r="S1208"/>
      <c r="V1208" t="s">
        <v>153</v>
      </c>
      <c r="W1208">
        <v>4</v>
      </c>
    </row>
    <row r="1209" spans="16:23" x14ac:dyDescent="0.55000000000000004">
      <c r="P1209" s="3" t="s">
        <v>6192</v>
      </c>
      <c r="Q1209" s="3" t="s">
        <v>5346</v>
      </c>
      <c r="R1209">
        <v>1</v>
      </c>
      <c r="S1209"/>
      <c r="V1209" t="s">
        <v>3392</v>
      </c>
      <c r="W1209">
        <v>1</v>
      </c>
    </row>
    <row r="1210" spans="16:23" x14ac:dyDescent="0.55000000000000004">
      <c r="P1210" s="3" t="s">
        <v>9588</v>
      </c>
      <c r="Q1210" s="3" t="s">
        <v>9587</v>
      </c>
      <c r="R1210">
        <v>1</v>
      </c>
      <c r="S1210"/>
      <c r="V1210" t="s">
        <v>703</v>
      </c>
      <c r="W1210">
        <v>1</v>
      </c>
    </row>
    <row r="1211" spans="16:23" x14ac:dyDescent="0.55000000000000004">
      <c r="P1211" s="3" t="s">
        <v>8053</v>
      </c>
      <c r="Q1211" s="3" t="s">
        <v>7949</v>
      </c>
      <c r="R1211">
        <v>1</v>
      </c>
      <c r="S1211"/>
      <c r="V1211" t="s">
        <v>5593</v>
      </c>
      <c r="W1211">
        <v>1</v>
      </c>
    </row>
    <row r="1212" spans="16:23" x14ac:dyDescent="0.55000000000000004">
      <c r="P1212" s="3" t="s">
        <v>8110</v>
      </c>
      <c r="Q1212" s="3" t="s">
        <v>7794</v>
      </c>
      <c r="R1212">
        <v>1</v>
      </c>
      <c r="S1212"/>
      <c r="V1212" t="s">
        <v>5657</v>
      </c>
      <c r="W1212">
        <v>2</v>
      </c>
    </row>
    <row r="1213" spans="16:23" x14ac:dyDescent="0.55000000000000004">
      <c r="P1213" s="3" t="s">
        <v>7555</v>
      </c>
      <c r="Q1213" s="3" t="s">
        <v>7143</v>
      </c>
      <c r="R1213">
        <v>1</v>
      </c>
      <c r="S1213"/>
      <c r="V1213" t="s">
        <v>4450</v>
      </c>
      <c r="W1213">
        <v>1</v>
      </c>
    </row>
    <row r="1214" spans="16:23" x14ac:dyDescent="0.55000000000000004">
      <c r="P1214" s="3" t="s">
        <v>8073</v>
      </c>
      <c r="Q1214" s="3" t="s">
        <v>7836</v>
      </c>
      <c r="R1214">
        <v>1</v>
      </c>
      <c r="S1214"/>
      <c r="V1214" t="s">
        <v>683</v>
      </c>
      <c r="W1214">
        <v>1</v>
      </c>
    </row>
    <row r="1215" spans="16:23" x14ac:dyDescent="0.55000000000000004">
      <c r="P1215" s="3" t="s">
        <v>5181</v>
      </c>
      <c r="Q1215" s="3" t="s">
        <v>5180</v>
      </c>
      <c r="R1215">
        <v>1</v>
      </c>
      <c r="S1215"/>
      <c r="V1215" t="s">
        <v>970</v>
      </c>
      <c r="W1215">
        <v>1</v>
      </c>
    </row>
    <row r="1216" spans="16:23" x14ac:dyDescent="0.55000000000000004">
      <c r="P1216" s="3" t="s">
        <v>9103</v>
      </c>
      <c r="Q1216" s="3" t="s">
        <v>7910</v>
      </c>
      <c r="R1216">
        <v>1</v>
      </c>
      <c r="S1216"/>
      <c r="V1216" t="s">
        <v>3647</v>
      </c>
      <c r="W1216">
        <v>1</v>
      </c>
    </row>
    <row r="1217" spans="16:23" x14ac:dyDescent="0.55000000000000004">
      <c r="P1217" s="3" t="s">
        <v>3314</v>
      </c>
      <c r="Q1217" s="3" t="s">
        <v>21</v>
      </c>
      <c r="R1217">
        <v>1</v>
      </c>
      <c r="S1217"/>
      <c r="V1217" t="s">
        <v>4082</v>
      </c>
      <c r="W1217">
        <v>1</v>
      </c>
    </row>
    <row r="1218" spans="16:23" x14ac:dyDescent="0.55000000000000004">
      <c r="P1218" s="3" t="s">
        <v>7006</v>
      </c>
      <c r="Q1218" s="3" t="s">
        <v>5342</v>
      </c>
      <c r="R1218">
        <v>1</v>
      </c>
      <c r="S1218"/>
      <c r="V1218" t="s">
        <v>4886</v>
      </c>
      <c r="W1218">
        <v>1</v>
      </c>
    </row>
    <row r="1219" spans="16:23" x14ac:dyDescent="0.55000000000000004">
      <c r="P1219" s="3" t="s">
        <v>8466</v>
      </c>
      <c r="Q1219" s="3" t="s">
        <v>7909</v>
      </c>
      <c r="R1219">
        <v>1</v>
      </c>
      <c r="S1219"/>
      <c r="V1219" t="s">
        <v>3097</v>
      </c>
      <c r="W1219">
        <v>1</v>
      </c>
    </row>
    <row r="1220" spans="16:23" x14ac:dyDescent="0.55000000000000004">
      <c r="P1220" s="3" t="s">
        <v>8226</v>
      </c>
      <c r="Q1220" s="3" t="s">
        <v>7806</v>
      </c>
      <c r="R1220">
        <v>1</v>
      </c>
      <c r="S1220"/>
      <c r="V1220" t="s">
        <v>1255</v>
      </c>
      <c r="W1220">
        <v>1</v>
      </c>
    </row>
    <row r="1221" spans="16:23" x14ac:dyDescent="0.55000000000000004">
      <c r="P1221" s="3" t="s">
        <v>8226</v>
      </c>
      <c r="Q1221" s="3" t="s">
        <v>7824</v>
      </c>
      <c r="R1221">
        <v>1</v>
      </c>
      <c r="S1221"/>
      <c r="V1221" t="s">
        <v>1275</v>
      </c>
      <c r="W1221">
        <v>1</v>
      </c>
    </row>
    <row r="1222" spans="16:23" x14ac:dyDescent="0.55000000000000004">
      <c r="P1222" s="3" t="s">
        <v>9033</v>
      </c>
      <c r="Q1222" s="3" t="s">
        <v>7875</v>
      </c>
      <c r="R1222">
        <v>1</v>
      </c>
      <c r="S1222"/>
      <c r="V1222" t="s">
        <v>908</v>
      </c>
      <c r="W1222">
        <v>1</v>
      </c>
    </row>
    <row r="1223" spans="16:23" x14ac:dyDescent="0.55000000000000004">
      <c r="P1223" s="3" t="s">
        <v>9033</v>
      </c>
      <c r="Q1223" s="3" t="s">
        <v>7897</v>
      </c>
      <c r="R1223">
        <v>1</v>
      </c>
      <c r="S1223"/>
      <c r="V1223" t="s">
        <v>917</v>
      </c>
      <c r="W1223">
        <v>1</v>
      </c>
    </row>
    <row r="1224" spans="16:23" x14ac:dyDescent="0.55000000000000004">
      <c r="P1224" s="3" t="s">
        <v>7294</v>
      </c>
      <c r="Q1224" s="3" t="s">
        <v>7250</v>
      </c>
      <c r="R1224">
        <v>1</v>
      </c>
      <c r="S1224"/>
      <c r="V1224" t="s">
        <v>3901</v>
      </c>
      <c r="W1224">
        <v>1</v>
      </c>
    </row>
    <row r="1225" spans="16:23" x14ac:dyDescent="0.55000000000000004">
      <c r="P1225" s="3" t="s">
        <v>7233</v>
      </c>
      <c r="Q1225" s="3" t="s">
        <v>7115</v>
      </c>
      <c r="R1225">
        <v>1</v>
      </c>
      <c r="S1225"/>
      <c r="V1225" t="s">
        <v>3004</v>
      </c>
      <c r="W1225">
        <v>1</v>
      </c>
    </row>
    <row r="1226" spans="16:23" x14ac:dyDescent="0.55000000000000004">
      <c r="P1226" s="3" t="s">
        <v>6582</v>
      </c>
      <c r="Q1226" s="3" t="s">
        <v>5332</v>
      </c>
      <c r="R1226">
        <v>1</v>
      </c>
      <c r="S1226"/>
      <c r="V1226" t="s">
        <v>3012</v>
      </c>
      <c r="W1226">
        <v>1</v>
      </c>
    </row>
    <row r="1227" spans="16:23" x14ac:dyDescent="0.55000000000000004">
      <c r="P1227" s="3" t="s">
        <v>8727</v>
      </c>
      <c r="Q1227" s="3" t="s">
        <v>7820</v>
      </c>
      <c r="R1227">
        <v>1</v>
      </c>
      <c r="S1227"/>
      <c r="V1227" t="s">
        <v>387</v>
      </c>
      <c r="W1227">
        <v>1</v>
      </c>
    </row>
    <row r="1228" spans="16:23" x14ac:dyDescent="0.55000000000000004">
      <c r="P1228" s="3" t="s">
        <v>5615</v>
      </c>
      <c r="Q1228" s="3" t="s">
        <v>836</v>
      </c>
      <c r="R1228">
        <v>1</v>
      </c>
      <c r="S1228"/>
      <c r="V1228" t="s">
        <v>812</v>
      </c>
      <c r="W1228">
        <v>1</v>
      </c>
    </row>
    <row r="1229" spans="16:23" x14ac:dyDescent="0.55000000000000004">
      <c r="P1229" s="3" t="s">
        <v>3020</v>
      </c>
      <c r="Q1229" s="3" t="s">
        <v>170</v>
      </c>
      <c r="R1229">
        <v>1</v>
      </c>
      <c r="S1229"/>
      <c r="V1229" t="s">
        <v>895</v>
      </c>
      <c r="W1229">
        <v>1</v>
      </c>
    </row>
    <row r="1230" spans="16:23" x14ac:dyDescent="0.55000000000000004">
      <c r="P1230" s="3" t="s">
        <v>3020</v>
      </c>
      <c r="Q1230" s="3" t="s">
        <v>5346</v>
      </c>
      <c r="R1230">
        <v>1</v>
      </c>
      <c r="S1230"/>
      <c r="V1230" t="s">
        <v>3268</v>
      </c>
      <c r="W1230">
        <v>1</v>
      </c>
    </row>
    <row r="1231" spans="16:23" x14ac:dyDescent="0.55000000000000004">
      <c r="P1231" s="3" t="s">
        <v>6524</v>
      </c>
      <c r="Q1231" s="3" t="s">
        <v>6523</v>
      </c>
      <c r="R1231">
        <v>1</v>
      </c>
      <c r="S1231"/>
      <c r="V1231" t="s">
        <v>3018</v>
      </c>
      <c r="W1231">
        <v>1</v>
      </c>
    </row>
    <row r="1232" spans="16:23" x14ac:dyDescent="0.55000000000000004">
      <c r="P1232" s="3" t="s">
        <v>9343</v>
      </c>
      <c r="Q1232" s="3" t="s">
        <v>6084</v>
      </c>
      <c r="R1232">
        <v>1</v>
      </c>
      <c r="S1232"/>
      <c r="V1232" t="s">
        <v>1057</v>
      </c>
      <c r="W1232">
        <v>1</v>
      </c>
    </row>
    <row r="1233" spans="16:23" x14ac:dyDescent="0.55000000000000004">
      <c r="P1233" s="3" t="s">
        <v>6482</v>
      </c>
      <c r="Q1233" s="3" t="s">
        <v>7824</v>
      </c>
      <c r="R1233">
        <v>1</v>
      </c>
      <c r="S1233"/>
      <c r="V1233" t="s">
        <v>1075</v>
      </c>
      <c r="W1233">
        <v>1</v>
      </c>
    </row>
    <row r="1234" spans="16:23" x14ac:dyDescent="0.55000000000000004">
      <c r="P1234" s="3" t="s">
        <v>6482</v>
      </c>
      <c r="Q1234" s="3" t="s">
        <v>5347</v>
      </c>
      <c r="R1234">
        <v>1</v>
      </c>
      <c r="S1234"/>
      <c r="V1234" t="s">
        <v>1296</v>
      </c>
      <c r="W1234">
        <v>1</v>
      </c>
    </row>
    <row r="1235" spans="16:23" x14ac:dyDescent="0.55000000000000004">
      <c r="P1235" s="3" t="s">
        <v>6114</v>
      </c>
      <c r="Q1235" s="3" t="s">
        <v>5718</v>
      </c>
      <c r="R1235">
        <v>1</v>
      </c>
      <c r="S1235"/>
      <c r="V1235" t="s">
        <v>3937</v>
      </c>
      <c r="W1235">
        <v>1</v>
      </c>
    </row>
    <row r="1236" spans="16:23" x14ac:dyDescent="0.55000000000000004">
      <c r="P1236" s="3" t="s">
        <v>6114</v>
      </c>
      <c r="Q1236" s="3" t="s">
        <v>7131</v>
      </c>
      <c r="R1236">
        <v>1</v>
      </c>
      <c r="S1236"/>
      <c r="V1236" t="s">
        <v>1725</v>
      </c>
      <c r="W1236">
        <v>1</v>
      </c>
    </row>
    <row r="1237" spans="16:23" x14ac:dyDescent="0.55000000000000004">
      <c r="P1237" s="3" t="s">
        <v>6017</v>
      </c>
      <c r="Q1237" s="3" t="s">
        <v>5750</v>
      </c>
      <c r="R1237">
        <v>1</v>
      </c>
      <c r="S1237"/>
      <c r="V1237" t="s">
        <v>5374</v>
      </c>
      <c r="W1237">
        <v>1</v>
      </c>
    </row>
    <row r="1238" spans="16:23" x14ac:dyDescent="0.55000000000000004">
      <c r="P1238" s="3" t="s">
        <v>6017</v>
      </c>
      <c r="Q1238" s="3" t="s">
        <v>5678</v>
      </c>
      <c r="R1238">
        <v>1</v>
      </c>
      <c r="S1238"/>
      <c r="V1238" t="s">
        <v>3887</v>
      </c>
      <c r="W1238">
        <v>1</v>
      </c>
    </row>
    <row r="1239" spans="16:23" x14ac:dyDescent="0.55000000000000004">
      <c r="P1239" s="3" t="s">
        <v>6017</v>
      </c>
      <c r="Q1239" s="3" t="s">
        <v>7905</v>
      </c>
      <c r="R1239">
        <v>1</v>
      </c>
      <c r="S1239"/>
      <c r="V1239" t="s">
        <v>3883</v>
      </c>
      <c r="W1239">
        <v>1</v>
      </c>
    </row>
    <row r="1240" spans="16:23" x14ac:dyDescent="0.55000000000000004">
      <c r="P1240" s="3" t="s">
        <v>6035</v>
      </c>
      <c r="Q1240" s="3" t="s">
        <v>5788</v>
      </c>
      <c r="R1240">
        <v>1</v>
      </c>
      <c r="S1240"/>
      <c r="V1240" t="s">
        <v>3885</v>
      </c>
      <c r="W1240">
        <v>1</v>
      </c>
    </row>
    <row r="1241" spans="16:23" x14ac:dyDescent="0.55000000000000004">
      <c r="P1241" s="3" t="s">
        <v>6035</v>
      </c>
      <c r="Q1241" s="3" t="s">
        <v>5317</v>
      </c>
      <c r="R1241">
        <v>1</v>
      </c>
      <c r="S1241"/>
      <c r="V1241" t="s">
        <v>4783</v>
      </c>
      <c r="W1241">
        <v>1</v>
      </c>
    </row>
    <row r="1242" spans="16:23" x14ac:dyDescent="0.55000000000000004">
      <c r="P1242" s="3" t="s">
        <v>5593</v>
      </c>
      <c r="Q1242" s="3" t="s">
        <v>325</v>
      </c>
      <c r="R1242">
        <v>1</v>
      </c>
      <c r="S1242"/>
      <c r="V1242" t="s">
        <v>5494</v>
      </c>
      <c r="W1242">
        <v>1</v>
      </c>
    </row>
    <row r="1243" spans="16:23" x14ac:dyDescent="0.55000000000000004">
      <c r="P1243" s="3" t="s">
        <v>6691</v>
      </c>
      <c r="Q1243" s="3" t="s">
        <v>5378</v>
      </c>
      <c r="R1243">
        <v>1</v>
      </c>
      <c r="S1243"/>
      <c r="V1243" t="s">
        <v>357</v>
      </c>
      <c r="W1243">
        <v>1</v>
      </c>
    </row>
    <row r="1244" spans="16:23" x14ac:dyDescent="0.55000000000000004">
      <c r="P1244" s="3" t="s">
        <v>8265</v>
      </c>
      <c r="Q1244" s="3" t="s">
        <v>7923</v>
      </c>
      <c r="R1244">
        <v>1</v>
      </c>
      <c r="S1244"/>
      <c r="V1244" t="s">
        <v>326</v>
      </c>
      <c r="W1244">
        <v>1</v>
      </c>
    </row>
    <row r="1245" spans="16:23" x14ac:dyDescent="0.55000000000000004">
      <c r="P1245" s="3" t="s">
        <v>8255</v>
      </c>
      <c r="Q1245" s="3" t="s">
        <v>7909</v>
      </c>
      <c r="R1245">
        <v>1</v>
      </c>
      <c r="S1245"/>
      <c r="U1245" t="s">
        <v>5877</v>
      </c>
      <c r="V1245" t="s">
        <v>6190</v>
      </c>
      <c r="W1245">
        <v>1</v>
      </c>
    </row>
    <row r="1246" spans="16:23" x14ac:dyDescent="0.55000000000000004">
      <c r="P1246" s="3" t="s">
        <v>8292</v>
      </c>
      <c r="Q1246" s="3" t="s">
        <v>7809</v>
      </c>
      <c r="R1246">
        <v>1</v>
      </c>
      <c r="S1246"/>
      <c r="V1246" t="s">
        <v>5988</v>
      </c>
      <c r="W1246">
        <v>1</v>
      </c>
    </row>
    <row r="1247" spans="16:23" x14ac:dyDescent="0.55000000000000004">
      <c r="P1247" s="3" t="s">
        <v>8292</v>
      </c>
      <c r="Q1247" s="3" t="s">
        <v>7838</v>
      </c>
      <c r="R1247">
        <v>1</v>
      </c>
      <c r="S1247"/>
      <c r="V1247" t="s">
        <v>5878</v>
      </c>
      <c r="W1247">
        <v>1</v>
      </c>
    </row>
    <row r="1248" spans="16:23" x14ac:dyDescent="0.55000000000000004">
      <c r="P1248" s="3" t="s">
        <v>5989</v>
      </c>
      <c r="Q1248" s="3" t="s">
        <v>5879</v>
      </c>
      <c r="R1248">
        <v>1</v>
      </c>
      <c r="S1248"/>
      <c r="V1248" t="s">
        <v>6086</v>
      </c>
      <c r="W1248">
        <v>1</v>
      </c>
    </row>
    <row r="1249" spans="16:23" x14ac:dyDescent="0.55000000000000004">
      <c r="P1249" s="3" t="s">
        <v>5989</v>
      </c>
      <c r="Q1249" s="3" t="s">
        <v>5092</v>
      </c>
      <c r="R1249">
        <v>1</v>
      </c>
      <c r="S1249"/>
      <c r="U1249" t="s">
        <v>2035</v>
      </c>
      <c r="V1249" t="s">
        <v>2030</v>
      </c>
      <c r="W1249">
        <v>1</v>
      </c>
    </row>
    <row r="1250" spans="16:23" x14ac:dyDescent="0.55000000000000004">
      <c r="P1250" s="3" t="s">
        <v>5989</v>
      </c>
      <c r="Q1250" s="3" t="s">
        <v>5101</v>
      </c>
      <c r="R1250">
        <v>1</v>
      </c>
      <c r="S1250"/>
      <c r="V1250" t="s">
        <v>7151</v>
      </c>
      <c r="W1250">
        <v>1</v>
      </c>
    </row>
    <row r="1251" spans="16:23" x14ac:dyDescent="0.55000000000000004">
      <c r="P1251" s="3" t="s">
        <v>5989</v>
      </c>
      <c r="Q1251" s="3" t="s">
        <v>7771</v>
      </c>
      <c r="R1251">
        <v>1</v>
      </c>
      <c r="S1251"/>
      <c r="U1251" t="s">
        <v>9479</v>
      </c>
      <c r="V1251" t="s">
        <v>9480</v>
      </c>
      <c r="W1251">
        <v>1</v>
      </c>
    </row>
    <row r="1252" spans="16:23" x14ac:dyDescent="0.55000000000000004">
      <c r="P1252" s="3" t="s">
        <v>5989</v>
      </c>
      <c r="Q1252" s="3" t="s">
        <v>5368</v>
      </c>
      <c r="R1252">
        <v>1</v>
      </c>
      <c r="S1252"/>
      <c r="U1252" t="s">
        <v>2060</v>
      </c>
      <c r="V1252" t="s">
        <v>2061</v>
      </c>
      <c r="W1252">
        <v>1</v>
      </c>
    </row>
    <row r="1253" spans="16:23" x14ac:dyDescent="0.55000000000000004">
      <c r="P1253" s="3" t="s">
        <v>5989</v>
      </c>
      <c r="Q1253" s="3" t="s">
        <v>7900</v>
      </c>
      <c r="R1253">
        <v>1</v>
      </c>
      <c r="S1253"/>
      <c r="V1253" t="s">
        <v>4886</v>
      </c>
      <c r="W1253">
        <v>1</v>
      </c>
    </row>
    <row r="1254" spans="16:23" x14ac:dyDescent="0.55000000000000004">
      <c r="P1254" s="3" t="s">
        <v>5989</v>
      </c>
      <c r="Q1254" s="3" t="s">
        <v>7250</v>
      </c>
      <c r="R1254">
        <v>1</v>
      </c>
      <c r="S1254"/>
      <c r="V1254" t="s">
        <v>9428</v>
      </c>
      <c r="W1254">
        <v>1</v>
      </c>
    </row>
    <row r="1255" spans="16:23" x14ac:dyDescent="0.55000000000000004">
      <c r="P1255" s="3" t="s">
        <v>5989</v>
      </c>
      <c r="Q1255" s="3" t="s">
        <v>7899</v>
      </c>
      <c r="R1255">
        <v>1</v>
      </c>
      <c r="S1255"/>
      <c r="V1255" t="s">
        <v>5170</v>
      </c>
      <c r="W1255">
        <v>1</v>
      </c>
    </row>
    <row r="1256" spans="16:23" x14ac:dyDescent="0.55000000000000004">
      <c r="P1256" s="3" t="s">
        <v>5989</v>
      </c>
      <c r="Q1256" s="3" t="s">
        <v>7152</v>
      </c>
      <c r="R1256">
        <v>1</v>
      </c>
      <c r="S1256"/>
      <c r="V1256" t="s">
        <v>9442</v>
      </c>
      <c r="W1256">
        <v>1</v>
      </c>
    </row>
    <row r="1257" spans="16:23" x14ac:dyDescent="0.55000000000000004">
      <c r="P1257" s="3" t="s">
        <v>6690</v>
      </c>
      <c r="Q1257" s="3" t="s">
        <v>5676</v>
      </c>
      <c r="R1257">
        <v>1</v>
      </c>
      <c r="S1257"/>
      <c r="V1257" t="s">
        <v>5079</v>
      </c>
      <c r="W1257">
        <v>1</v>
      </c>
    </row>
    <row r="1258" spans="16:23" x14ac:dyDescent="0.55000000000000004">
      <c r="P1258" s="3" t="s">
        <v>6690</v>
      </c>
      <c r="Q1258" s="3" t="s">
        <v>7923</v>
      </c>
      <c r="R1258">
        <v>1</v>
      </c>
      <c r="S1258"/>
      <c r="U1258" t="s">
        <v>3239</v>
      </c>
      <c r="V1258" t="s">
        <v>3240</v>
      </c>
      <c r="W1258">
        <v>1</v>
      </c>
    </row>
    <row r="1259" spans="16:23" x14ac:dyDescent="0.55000000000000004">
      <c r="P1259" s="3" t="s">
        <v>8294</v>
      </c>
      <c r="Q1259" s="3" t="s">
        <v>7794</v>
      </c>
      <c r="R1259">
        <v>1</v>
      </c>
      <c r="S1259"/>
      <c r="V1259" t="s">
        <v>5046</v>
      </c>
      <c r="W1259">
        <v>1</v>
      </c>
    </row>
    <row r="1260" spans="16:23" x14ac:dyDescent="0.55000000000000004">
      <c r="P1260" s="3" t="s">
        <v>8294</v>
      </c>
      <c r="Q1260" s="3" t="s">
        <v>7805</v>
      </c>
      <c r="R1260">
        <v>1</v>
      </c>
      <c r="S1260"/>
      <c r="U1260" t="s">
        <v>355</v>
      </c>
      <c r="V1260" t="s">
        <v>702</v>
      </c>
      <c r="W1260">
        <v>1</v>
      </c>
    </row>
    <row r="1261" spans="16:23" x14ac:dyDescent="0.55000000000000004">
      <c r="P1261" s="3" t="s">
        <v>8294</v>
      </c>
      <c r="Q1261" s="3" t="s">
        <v>7845</v>
      </c>
      <c r="R1261">
        <v>1</v>
      </c>
      <c r="S1261"/>
      <c r="V1261" t="s">
        <v>1161</v>
      </c>
      <c r="W1261">
        <v>2</v>
      </c>
    </row>
    <row r="1262" spans="16:23" x14ac:dyDescent="0.55000000000000004">
      <c r="P1262" s="3" t="s">
        <v>6557</v>
      </c>
      <c r="Q1262" s="3" t="s">
        <v>5332</v>
      </c>
      <c r="R1262">
        <v>1</v>
      </c>
      <c r="S1262"/>
      <c r="V1262" t="s">
        <v>153</v>
      </c>
      <c r="W1262">
        <v>1</v>
      </c>
    </row>
    <row r="1263" spans="16:23" x14ac:dyDescent="0.55000000000000004">
      <c r="P1263" s="3" t="s">
        <v>6557</v>
      </c>
      <c r="Q1263" s="3" t="s">
        <v>7902</v>
      </c>
      <c r="R1263">
        <v>1</v>
      </c>
      <c r="S1263"/>
      <c r="V1263" t="s">
        <v>5688</v>
      </c>
      <c r="W1263">
        <v>2</v>
      </c>
    </row>
    <row r="1264" spans="16:23" x14ac:dyDescent="0.55000000000000004">
      <c r="P1264" s="3" t="s">
        <v>8731</v>
      </c>
      <c r="Q1264" s="3" t="s">
        <v>7809</v>
      </c>
      <c r="R1264">
        <v>1</v>
      </c>
      <c r="S1264"/>
      <c r="V1264" t="s">
        <v>969</v>
      </c>
      <c r="W1264">
        <v>1</v>
      </c>
    </row>
    <row r="1265" spans="16:23" x14ac:dyDescent="0.55000000000000004">
      <c r="P1265" s="3" t="s">
        <v>8731</v>
      </c>
      <c r="Q1265" s="3" t="s">
        <v>5974</v>
      </c>
      <c r="R1265">
        <v>1</v>
      </c>
      <c r="S1265"/>
      <c r="V1265" t="s">
        <v>5078</v>
      </c>
      <c r="W1265">
        <v>1</v>
      </c>
    </row>
    <row r="1266" spans="16:23" x14ac:dyDescent="0.55000000000000004">
      <c r="P1266" s="3" t="s">
        <v>3044</v>
      </c>
      <c r="Q1266" s="3" t="s">
        <v>179</v>
      </c>
      <c r="R1266">
        <v>1</v>
      </c>
      <c r="S1266"/>
      <c r="V1266" t="s">
        <v>3093</v>
      </c>
      <c r="W1266">
        <v>1</v>
      </c>
    </row>
    <row r="1267" spans="16:23" x14ac:dyDescent="0.55000000000000004">
      <c r="P1267" s="3" t="s">
        <v>3044</v>
      </c>
      <c r="Q1267" s="3" t="s">
        <v>800</v>
      </c>
      <c r="R1267">
        <v>1</v>
      </c>
      <c r="S1267"/>
      <c r="V1267" t="s">
        <v>665</v>
      </c>
      <c r="W1267">
        <v>1</v>
      </c>
    </row>
    <row r="1268" spans="16:23" x14ac:dyDescent="0.55000000000000004">
      <c r="P1268" s="3" t="s">
        <v>3044</v>
      </c>
      <c r="Q1268" s="3" t="s">
        <v>7822</v>
      </c>
      <c r="R1268">
        <v>1</v>
      </c>
      <c r="S1268"/>
      <c r="V1268" t="s">
        <v>917</v>
      </c>
      <c r="W1268">
        <v>1</v>
      </c>
    </row>
    <row r="1269" spans="16:23" x14ac:dyDescent="0.55000000000000004">
      <c r="P1269" s="3" t="s">
        <v>3044</v>
      </c>
      <c r="Q1269" s="3" t="s">
        <v>5973</v>
      </c>
      <c r="R1269">
        <v>1</v>
      </c>
      <c r="S1269"/>
      <c r="V1269" t="s">
        <v>3017</v>
      </c>
      <c r="W1269">
        <v>1</v>
      </c>
    </row>
    <row r="1270" spans="16:23" x14ac:dyDescent="0.55000000000000004">
      <c r="P1270" s="3" t="s">
        <v>3044</v>
      </c>
      <c r="Q1270" s="3" t="s">
        <v>5850</v>
      </c>
      <c r="R1270">
        <v>1</v>
      </c>
      <c r="S1270"/>
      <c r="V1270" t="s">
        <v>1724</v>
      </c>
      <c r="W1270">
        <v>1</v>
      </c>
    </row>
    <row r="1271" spans="16:23" x14ac:dyDescent="0.55000000000000004">
      <c r="P1271" s="3" t="s">
        <v>3044</v>
      </c>
      <c r="Q1271" s="3" t="s">
        <v>7248</v>
      </c>
      <c r="R1271">
        <v>1</v>
      </c>
      <c r="S1271"/>
      <c r="V1271" t="s">
        <v>825</v>
      </c>
      <c r="W1271">
        <v>1</v>
      </c>
    </row>
    <row r="1272" spans="16:23" x14ac:dyDescent="0.55000000000000004">
      <c r="P1272" s="3" t="s">
        <v>3044</v>
      </c>
      <c r="Q1272" s="3" t="s">
        <v>7147</v>
      </c>
      <c r="R1272">
        <v>1</v>
      </c>
      <c r="S1272"/>
      <c r="V1272" t="s">
        <v>386</v>
      </c>
      <c r="W1272">
        <v>1</v>
      </c>
    </row>
    <row r="1273" spans="16:23" x14ac:dyDescent="0.55000000000000004">
      <c r="P1273" s="3" t="s">
        <v>3044</v>
      </c>
      <c r="Q1273" s="3" t="s">
        <v>5862</v>
      </c>
      <c r="R1273">
        <v>1</v>
      </c>
      <c r="S1273"/>
      <c r="V1273" t="s">
        <v>655</v>
      </c>
      <c r="W1273">
        <v>1</v>
      </c>
    </row>
    <row r="1274" spans="16:23" x14ac:dyDescent="0.55000000000000004">
      <c r="P1274" s="3" t="s">
        <v>3044</v>
      </c>
      <c r="Q1274" s="3" t="s">
        <v>7167</v>
      </c>
      <c r="R1274">
        <v>1</v>
      </c>
      <c r="S1274"/>
      <c r="V1274" t="s">
        <v>5583</v>
      </c>
      <c r="W1274">
        <v>1</v>
      </c>
    </row>
    <row r="1275" spans="16:23" x14ac:dyDescent="0.55000000000000004">
      <c r="P1275" s="3" t="s">
        <v>5443</v>
      </c>
      <c r="Q1275" s="3" t="s">
        <v>491</v>
      </c>
      <c r="R1275">
        <v>1</v>
      </c>
      <c r="S1275"/>
      <c r="V1275" t="s">
        <v>894</v>
      </c>
      <c r="W1275">
        <v>1</v>
      </c>
    </row>
    <row r="1276" spans="16:23" x14ac:dyDescent="0.55000000000000004">
      <c r="P1276" s="3" t="s">
        <v>5443</v>
      </c>
      <c r="Q1276" s="3" t="s">
        <v>770</v>
      </c>
      <c r="R1276">
        <v>1</v>
      </c>
      <c r="S1276"/>
      <c r="V1276" t="s">
        <v>4138</v>
      </c>
      <c r="W1276">
        <v>1</v>
      </c>
    </row>
    <row r="1277" spans="16:23" x14ac:dyDescent="0.55000000000000004">
      <c r="P1277" s="3" t="s">
        <v>5443</v>
      </c>
      <c r="Q1277" s="3" t="s">
        <v>5474</v>
      </c>
      <c r="R1277">
        <v>1</v>
      </c>
      <c r="S1277"/>
      <c r="V1277" t="s">
        <v>1081</v>
      </c>
      <c r="W1277">
        <v>1</v>
      </c>
    </row>
    <row r="1278" spans="16:23" x14ac:dyDescent="0.55000000000000004">
      <c r="P1278" s="3" t="s">
        <v>5443</v>
      </c>
      <c r="Q1278" s="3" t="s">
        <v>5315</v>
      </c>
      <c r="R1278">
        <v>1</v>
      </c>
      <c r="S1278"/>
      <c r="V1278" t="s">
        <v>1856</v>
      </c>
      <c r="W1278">
        <v>1</v>
      </c>
    </row>
    <row r="1279" spans="16:23" x14ac:dyDescent="0.55000000000000004">
      <c r="P1279" s="3" t="s">
        <v>5443</v>
      </c>
      <c r="Q1279" s="3" t="s">
        <v>7948</v>
      </c>
      <c r="R1279">
        <v>1</v>
      </c>
      <c r="S1279"/>
      <c r="V1279" t="s">
        <v>634</v>
      </c>
      <c r="W1279">
        <v>1</v>
      </c>
    </row>
    <row r="1280" spans="16:23" x14ac:dyDescent="0.55000000000000004">
      <c r="P1280" s="3" t="s">
        <v>5443</v>
      </c>
      <c r="Q1280" s="3" t="s">
        <v>7843</v>
      </c>
      <c r="R1280">
        <v>1</v>
      </c>
      <c r="S1280"/>
      <c r="V1280" t="s">
        <v>5373</v>
      </c>
      <c r="W1280">
        <v>1</v>
      </c>
    </row>
    <row r="1281" spans="16:23" x14ac:dyDescent="0.55000000000000004">
      <c r="P1281" s="3" t="s">
        <v>6953</v>
      </c>
      <c r="Q1281" s="3" t="s">
        <v>7807</v>
      </c>
      <c r="R1281">
        <v>1</v>
      </c>
      <c r="S1281"/>
      <c r="V1281" t="s">
        <v>356</v>
      </c>
      <c r="W1281">
        <v>1</v>
      </c>
    </row>
    <row r="1282" spans="16:23" x14ac:dyDescent="0.55000000000000004">
      <c r="P1282" s="3" t="s">
        <v>6953</v>
      </c>
      <c r="Q1282" s="3" t="s">
        <v>6205</v>
      </c>
      <c r="R1282">
        <v>1</v>
      </c>
      <c r="S1282"/>
      <c r="V1282" t="s">
        <v>5493</v>
      </c>
      <c r="W1282">
        <v>1</v>
      </c>
    </row>
    <row r="1283" spans="16:23" x14ac:dyDescent="0.55000000000000004">
      <c r="P1283" s="3" t="s">
        <v>6801</v>
      </c>
      <c r="Q1283" s="3" t="s">
        <v>5330</v>
      </c>
      <c r="R1283">
        <v>1</v>
      </c>
      <c r="S1283"/>
      <c r="V1283" t="s">
        <v>1074</v>
      </c>
      <c r="W1283">
        <v>1</v>
      </c>
    </row>
    <row r="1284" spans="16:23" x14ac:dyDescent="0.55000000000000004">
      <c r="P1284" s="3" t="s">
        <v>6801</v>
      </c>
      <c r="Q1284" s="3" t="s">
        <v>7089</v>
      </c>
      <c r="R1284">
        <v>1</v>
      </c>
      <c r="S1284"/>
      <c r="V1284" t="s">
        <v>907</v>
      </c>
      <c r="W1284">
        <v>1</v>
      </c>
    </row>
    <row r="1285" spans="16:23" x14ac:dyDescent="0.55000000000000004">
      <c r="P1285" s="3" t="s">
        <v>6801</v>
      </c>
      <c r="Q1285" s="3" t="s">
        <v>7113</v>
      </c>
      <c r="R1285">
        <v>1</v>
      </c>
      <c r="S1285"/>
      <c r="U1285" t="s">
        <v>5875</v>
      </c>
      <c r="V1285" t="s">
        <v>6188</v>
      </c>
      <c r="W1285">
        <v>1</v>
      </c>
    </row>
    <row r="1286" spans="16:23" x14ac:dyDescent="0.55000000000000004">
      <c r="P1286" s="3" t="s">
        <v>6335</v>
      </c>
      <c r="Q1286" s="3" t="s">
        <v>7779</v>
      </c>
      <c r="R1286">
        <v>1</v>
      </c>
      <c r="S1286"/>
      <c r="V1286" t="s">
        <v>5876</v>
      </c>
      <c r="W1286">
        <v>1</v>
      </c>
    </row>
    <row r="1287" spans="16:23" x14ac:dyDescent="0.55000000000000004">
      <c r="P1287" s="3" t="s">
        <v>6335</v>
      </c>
      <c r="Q1287" s="3" t="s">
        <v>7771</v>
      </c>
      <c r="R1287">
        <v>1</v>
      </c>
      <c r="S1287"/>
      <c r="V1287" t="s">
        <v>5886</v>
      </c>
      <c r="W1287">
        <v>1</v>
      </c>
    </row>
    <row r="1288" spans="16:23" x14ac:dyDescent="0.55000000000000004">
      <c r="P1288" s="3" t="s">
        <v>6335</v>
      </c>
      <c r="Q1288" s="3" t="s">
        <v>7806</v>
      </c>
      <c r="R1288">
        <v>1</v>
      </c>
      <c r="S1288"/>
      <c r="V1288" t="s">
        <v>6104</v>
      </c>
      <c r="W1288">
        <v>1</v>
      </c>
    </row>
    <row r="1289" spans="16:23" x14ac:dyDescent="0.55000000000000004">
      <c r="P1289" s="3" t="s">
        <v>6335</v>
      </c>
      <c r="Q1289" s="3" t="s">
        <v>5368</v>
      </c>
      <c r="R1289">
        <v>1</v>
      </c>
      <c r="S1289"/>
      <c r="U1289" t="s">
        <v>3931</v>
      </c>
      <c r="V1289" t="s">
        <v>2522</v>
      </c>
      <c r="W1289">
        <v>1</v>
      </c>
    </row>
    <row r="1290" spans="16:23" x14ac:dyDescent="0.55000000000000004">
      <c r="P1290" s="3" t="s">
        <v>6335</v>
      </c>
      <c r="Q1290" s="3" t="s">
        <v>7875</v>
      </c>
      <c r="R1290">
        <v>1</v>
      </c>
      <c r="S1290"/>
      <c r="V1290" t="s">
        <v>7151</v>
      </c>
      <c r="W1290">
        <v>1</v>
      </c>
    </row>
    <row r="1291" spans="16:23" x14ac:dyDescent="0.55000000000000004">
      <c r="P1291" s="3" t="s">
        <v>6335</v>
      </c>
      <c r="Q1291" s="3" t="s">
        <v>7923</v>
      </c>
      <c r="R1291">
        <v>1</v>
      </c>
      <c r="S1291"/>
      <c r="U1291" t="s">
        <v>9477</v>
      </c>
      <c r="V1291" t="s">
        <v>9478</v>
      </c>
      <c r="W1291">
        <v>1</v>
      </c>
    </row>
    <row r="1292" spans="16:23" x14ac:dyDescent="0.55000000000000004">
      <c r="P1292" s="3" t="s">
        <v>6176</v>
      </c>
      <c r="Q1292" s="3" t="s">
        <v>1394</v>
      </c>
      <c r="R1292">
        <v>1</v>
      </c>
      <c r="S1292"/>
      <c r="U1292" t="s">
        <v>5169</v>
      </c>
      <c r="V1292" t="s">
        <v>9427</v>
      </c>
      <c r="W1292">
        <v>1</v>
      </c>
    </row>
    <row r="1293" spans="16:23" x14ac:dyDescent="0.55000000000000004">
      <c r="P1293" s="3" t="s">
        <v>6176</v>
      </c>
      <c r="Q1293" s="3" t="s">
        <v>5476</v>
      </c>
      <c r="R1293">
        <v>1</v>
      </c>
      <c r="S1293"/>
      <c r="V1293" t="s">
        <v>5168</v>
      </c>
      <c r="W1293">
        <v>1</v>
      </c>
    </row>
    <row r="1294" spans="16:23" x14ac:dyDescent="0.55000000000000004">
      <c r="P1294" s="3" t="s">
        <v>6176</v>
      </c>
      <c r="Q1294" s="3" t="s">
        <v>7143</v>
      </c>
      <c r="R1294">
        <v>1</v>
      </c>
      <c r="S1294"/>
      <c r="U1294" t="s">
        <v>4940</v>
      </c>
      <c r="V1294" t="s">
        <v>4941</v>
      </c>
      <c r="W1294">
        <v>1</v>
      </c>
    </row>
    <row r="1295" spans="16:23" x14ac:dyDescent="0.55000000000000004">
      <c r="P1295" s="3" t="s">
        <v>6176</v>
      </c>
      <c r="Q1295" s="3" t="s">
        <v>5496</v>
      </c>
      <c r="R1295">
        <v>1</v>
      </c>
      <c r="S1295"/>
      <c r="V1295" t="s">
        <v>5045</v>
      </c>
      <c r="W1295">
        <v>1</v>
      </c>
    </row>
    <row r="1296" spans="16:23" x14ac:dyDescent="0.55000000000000004">
      <c r="P1296" s="3" t="s">
        <v>8413</v>
      </c>
      <c r="Q1296" s="3" t="s">
        <v>7948</v>
      </c>
      <c r="R1296">
        <v>1</v>
      </c>
      <c r="S1296"/>
      <c r="U1296" t="s">
        <v>323</v>
      </c>
      <c r="V1296" t="s">
        <v>893</v>
      </c>
      <c r="W1296">
        <v>1</v>
      </c>
    </row>
    <row r="1297" spans="16:23" x14ac:dyDescent="0.55000000000000004">
      <c r="P1297" s="3" t="s">
        <v>8413</v>
      </c>
      <c r="Q1297" s="3" t="s">
        <v>7871</v>
      </c>
      <c r="R1297">
        <v>1</v>
      </c>
      <c r="S1297"/>
      <c r="V1297" t="s">
        <v>1161</v>
      </c>
      <c r="W1297">
        <v>1</v>
      </c>
    </row>
    <row r="1298" spans="16:23" x14ac:dyDescent="0.55000000000000004">
      <c r="P1298" s="3" t="s">
        <v>6272</v>
      </c>
      <c r="Q1298" s="3" t="s">
        <v>5850</v>
      </c>
      <c r="R1298">
        <v>1</v>
      </c>
      <c r="S1298"/>
      <c r="V1298" t="s">
        <v>153</v>
      </c>
      <c r="W1298">
        <v>1</v>
      </c>
    </row>
    <row r="1299" spans="16:23" x14ac:dyDescent="0.55000000000000004">
      <c r="P1299" s="3" t="s">
        <v>9344</v>
      </c>
      <c r="Q1299" s="3" t="s">
        <v>6215</v>
      </c>
      <c r="R1299">
        <v>1</v>
      </c>
      <c r="S1299"/>
      <c r="V1299" t="s">
        <v>385</v>
      </c>
      <c r="W1299">
        <v>1</v>
      </c>
    </row>
    <row r="1300" spans="16:23" x14ac:dyDescent="0.55000000000000004">
      <c r="P1300" s="3" t="s">
        <v>8894</v>
      </c>
      <c r="Q1300" s="3" t="s">
        <v>7884</v>
      </c>
      <c r="R1300">
        <v>1</v>
      </c>
      <c r="S1300"/>
      <c r="V1300" t="s">
        <v>2741</v>
      </c>
      <c r="W1300">
        <v>1</v>
      </c>
    </row>
    <row r="1301" spans="16:23" x14ac:dyDescent="0.55000000000000004">
      <c r="P1301" s="3" t="s">
        <v>6954</v>
      </c>
      <c r="Q1301" s="3" t="s">
        <v>3830</v>
      </c>
      <c r="R1301">
        <v>1</v>
      </c>
      <c r="S1301"/>
      <c r="V1301" t="s">
        <v>324</v>
      </c>
      <c r="W1301">
        <v>1</v>
      </c>
    </row>
    <row r="1302" spans="16:23" x14ac:dyDescent="0.55000000000000004">
      <c r="P1302" s="3" t="s">
        <v>6954</v>
      </c>
      <c r="Q1302" s="3" t="s">
        <v>5328</v>
      </c>
      <c r="R1302">
        <v>1</v>
      </c>
      <c r="S1302"/>
      <c r="V1302" t="s">
        <v>957</v>
      </c>
      <c r="W1302">
        <v>1</v>
      </c>
    </row>
    <row r="1303" spans="16:23" x14ac:dyDescent="0.55000000000000004">
      <c r="P1303" s="3" t="s">
        <v>6954</v>
      </c>
      <c r="Q1303" s="3" t="s">
        <v>7093</v>
      </c>
      <c r="R1303">
        <v>1</v>
      </c>
      <c r="S1303"/>
      <c r="V1303" t="s">
        <v>3016</v>
      </c>
      <c r="W1303">
        <v>1</v>
      </c>
    </row>
    <row r="1304" spans="16:23" x14ac:dyDescent="0.55000000000000004">
      <c r="P1304" s="3" t="s">
        <v>5542</v>
      </c>
      <c r="Q1304" s="3" t="s">
        <v>760</v>
      </c>
      <c r="R1304">
        <v>1</v>
      </c>
      <c r="S1304"/>
      <c r="V1304" t="s">
        <v>3089</v>
      </c>
      <c r="W1304">
        <v>1</v>
      </c>
    </row>
    <row r="1305" spans="16:23" x14ac:dyDescent="0.55000000000000004">
      <c r="P1305" s="3" t="s">
        <v>5542</v>
      </c>
      <c r="Q1305" s="3" t="s">
        <v>7087</v>
      </c>
      <c r="R1305">
        <v>1</v>
      </c>
      <c r="S1305"/>
      <c r="V1305" t="s">
        <v>698</v>
      </c>
      <c r="W1305">
        <v>1</v>
      </c>
    </row>
    <row r="1306" spans="16:23" x14ac:dyDescent="0.55000000000000004">
      <c r="P1306" s="3" t="s">
        <v>5542</v>
      </c>
      <c r="Q1306" s="3" t="s">
        <v>7285</v>
      </c>
      <c r="R1306">
        <v>1</v>
      </c>
      <c r="S1306"/>
      <c r="V1306" t="s">
        <v>824</v>
      </c>
      <c r="W1306">
        <v>1</v>
      </c>
    </row>
    <row r="1307" spans="16:23" x14ac:dyDescent="0.55000000000000004">
      <c r="P1307" s="3" t="s">
        <v>5542</v>
      </c>
      <c r="Q1307" s="3" t="s">
        <v>6523</v>
      </c>
      <c r="R1307">
        <v>1</v>
      </c>
      <c r="S1307"/>
      <c r="V1307" t="s">
        <v>5260</v>
      </c>
      <c r="W1307">
        <v>1</v>
      </c>
    </row>
    <row r="1308" spans="16:23" x14ac:dyDescent="0.55000000000000004">
      <c r="P1308" s="3" t="s">
        <v>9353</v>
      </c>
      <c r="Q1308" s="3" t="s">
        <v>5848</v>
      </c>
      <c r="R1308">
        <v>1</v>
      </c>
      <c r="S1308"/>
      <c r="V1308" t="s">
        <v>4517</v>
      </c>
      <c r="W1308">
        <v>1</v>
      </c>
    </row>
    <row r="1309" spans="16:23" x14ac:dyDescent="0.55000000000000004">
      <c r="P1309" s="3" t="s">
        <v>5723</v>
      </c>
      <c r="Q1309" s="3" t="s">
        <v>5722</v>
      </c>
      <c r="R1309">
        <v>1</v>
      </c>
      <c r="S1309"/>
      <c r="V1309" t="s">
        <v>679</v>
      </c>
      <c r="W1309">
        <v>1</v>
      </c>
    </row>
    <row r="1310" spans="16:23" x14ac:dyDescent="0.55000000000000004">
      <c r="P1310" s="3" t="s">
        <v>5613</v>
      </c>
      <c r="Q1310" s="3" t="s">
        <v>431</v>
      </c>
      <c r="R1310">
        <v>1</v>
      </c>
      <c r="S1310"/>
      <c r="V1310" t="s">
        <v>4137</v>
      </c>
      <c r="W1310">
        <v>1</v>
      </c>
    </row>
    <row r="1311" spans="16:23" x14ac:dyDescent="0.55000000000000004">
      <c r="P1311" s="3" t="s">
        <v>5613</v>
      </c>
      <c r="Q1311" s="3" t="s">
        <v>7792</v>
      </c>
      <c r="R1311">
        <v>1</v>
      </c>
      <c r="S1311"/>
      <c r="V1311" t="s">
        <v>5592</v>
      </c>
      <c r="W1311">
        <v>1</v>
      </c>
    </row>
    <row r="1312" spans="16:23" x14ac:dyDescent="0.55000000000000004">
      <c r="P1312" s="3" t="s">
        <v>6925</v>
      </c>
      <c r="Q1312" s="3" t="s">
        <v>7802</v>
      </c>
      <c r="R1312">
        <v>1</v>
      </c>
      <c r="S1312"/>
      <c r="V1312" t="s">
        <v>1080</v>
      </c>
      <c r="W1312">
        <v>1</v>
      </c>
    </row>
    <row r="1313" spans="16:23" x14ac:dyDescent="0.55000000000000004">
      <c r="P1313" s="3" t="s">
        <v>6925</v>
      </c>
      <c r="Q1313" s="3" t="s">
        <v>5490</v>
      </c>
      <c r="R1313">
        <v>1</v>
      </c>
      <c r="S1313"/>
      <c r="V1313" t="s">
        <v>3888</v>
      </c>
      <c r="W1313">
        <v>1</v>
      </c>
    </row>
    <row r="1314" spans="16:23" x14ac:dyDescent="0.55000000000000004">
      <c r="P1314" s="3" t="s">
        <v>7408</v>
      </c>
      <c r="Q1314" s="3" t="s">
        <v>2875</v>
      </c>
      <c r="R1314">
        <v>1</v>
      </c>
      <c r="S1314"/>
      <c r="V1314" t="s">
        <v>5687</v>
      </c>
      <c r="W1314">
        <v>2</v>
      </c>
    </row>
    <row r="1315" spans="16:23" x14ac:dyDescent="0.55000000000000004">
      <c r="P1315" s="3" t="s">
        <v>7408</v>
      </c>
      <c r="Q1315" s="3" t="s">
        <v>7814</v>
      </c>
      <c r="R1315">
        <v>1</v>
      </c>
      <c r="S1315"/>
      <c r="V1315" t="s">
        <v>5492</v>
      </c>
      <c r="W1315">
        <v>1</v>
      </c>
    </row>
    <row r="1316" spans="16:23" x14ac:dyDescent="0.55000000000000004">
      <c r="P1316" s="3" t="s">
        <v>7408</v>
      </c>
      <c r="Q1316" s="3" t="s">
        <v>7812</v>
      </c>
      <c r="R1316">
        <v>1</v>
      </c>
      <c r="S1316"/>
      <c r="U1316" t="s">
        <v>5873</v>
      </c>
      <c r="V1316" t="s">
        <v>5987</v>
      </c>
      <c r="W1316">
        <v>1</v>
      </c>
    </row>
    <row r="1317" spans="16:23" x14ac:dyDescent="0.55000000000000004">
      <c r="P1317" s="3" t="s">
        <v>7408</v>
      </c>
      <c r="Q1317" s="3" t="s">
        <v>7129</v>
      </c>
      <c r="R1317">
        <v>1</v>
      </c>
      <c r="S1317"/>
      <c r="V1317" t="s">
        <v>5874</v>
      </c>
      <c r="W1317">
        <v>1</v>
      </c>
    </row>
    <row r="1318" spans="16:23" x14ac:dyDescent="0.55000000000000004">
      <c r="P1318" s="3" t="s">
        <v>7408</v>
      </c>
      <c r="Q1318" s="3" t="s">
        <v>7930</v>
      </c>
      <c r="R1318">
        <v>1</v>
      </c>
      <c r="S1318"/>
      <c r="V1318" t="s">
        <v>6103</v>
      </c>
      <c r="W1318">
        <v>1</v>
      </c>
    </row>
    <row r="1319" spans="16:23" x14ac:dyDescent="0.55000000000000004">
      <c r="P1319" s="3" t="s">
        <v>8892</v>
      </c>
      <c r="Q1319" s="3" t="s">
        <v>7881</v>
      </c>
      <c r="R1319">
        <v>1</v>
      </c>
      <c r="S1319"/>
      <c r="V1319" t="s">
        <v>5441</v>
      </c>
      <c r="W1319">
        <v>1</v>
      </c>
    </row>
    <row r="1320" spans="16:23" x14ac:dyDescent="0.55000000000000004">
      <c r="P1320" s="3" t="s">
        <v>6688</v>
      </c>
      <c r="Q1320" s="3" t="s">
        <v>7800</v>
      </c>
      <c r="R1320">
        <v>1</v>
      </c>
      <c r="S1320"/>
      <c r="U1320" t="s">
        <v>3928</v>
      </c>
      <c r="V1320" t="s">
        <v>9476</v>
      </c>
      <c r="W1320">
        <v>1</v>
      </c>
    </row>
    <row r="1321" spans="16:23" x14ac:dyDescent="0.55000000000000004">
      <c r="P1321" s="3" t="s">
        <v>6688</v>
      </c>
      <c r="Q1321" s="3" t="s">
        <v>5376</v>
      </c>
      <c r="R1321">
        <v>1</v>
      </c>
      <c r="S1321"/>
      <c r="V1321" t="s">
        <v>2522</v>
      </c>
      <c r="W1321">
        <v>1</v>
      </c>
    </row>
    <row r="1322" spans="16:23" x14ac:dyDescent="0.55000000000000004">
      <c r="P1322" s="3" t="s">
        <v>6519</v>
      </c>
      <c r="Q1322" s="3" t="s">
        <v>7814</v>
      </c>
      <c r="R1322">
        <v>1</v>
      </c>
      <c r="S1322"/>
      <c r="U1322" t="s">
        <v>5167</v>
      </c>
      <c r="V1322" t="s">
        <v>6139</v>
      </c>
      <c r="W1322">
        <v>1</v>
      </c>
    </row>
    <row r="1323" spans="16:23" x14ac:dyDescent="0.55000000000000004">
      <c r="P1323" s="3" t="s">
        <v>6519</v>
      </c>
      <c r="Q1323" s="3" t="s">
        <v>7865</v>
      </c>
      <c r="R1323">
        <v>1</v>
      </c>
      <c r="S1323"/>
      <c r="V1323" t="s">
        <v>5168</v>
      </c>
      <c r="W1323">
        <v>1</v>
      </c>
    </row>
    <row r="1324" spans="16:23" x14ac:dyDescent="0.55000000000000004">
      <c r="P1324" s="3" t="s">
        <v>6519</v>
      </c>
      <c r="Q1324" s="3" t="s">
        <v>7863</v>
      </c>
      <c r="R1324">
        <v>1</v>
      </c>
      <c r="S1324"/>
      <c r="U1324" t="s">
        <v>5036</v>
      </c>
      <c r="V1324" t="s">
        <v>5037</v>
      </c>
      <c r="W1324">
        <v>1</v>
      </c>
    </row>
    <row r="1325" spans="16:23" x14ac:dyDescent="0.55000000000000004">
      <c r="P1325" s="3" t="s">
        <v>6519</v>
      </c>
      <c r="Q1325" s="3" t="s">
        <v>5498</v>
      </c>
      <c r="R1325">
        <v>1</v>
      </c>
      <c r="S1325"/>
      <c r="U1325" t="s">
        <v>822</v>
      </c>
      <c r="V1325" t="s">
        <v>5491</v>
      </c>
      <c r="W1325">
        <v>1</v>
      </c>
    </row>
    <row r="1326" spans="16:23" x14ac:dyDescent="0.55000000000000004">
      <c r="P1326" s="3" t="s">
        <v>8554</v>
      </c>
      <c r="Q1326" s="3" t="s">
        <v>7834</v>
      </c>
      <c r="R1326">
        <v>1</v>
      </c>
      <c r="S1326"/>
      <c r="V1326" t="s">
        <v>956</v>
      </c>
      <c r="W1326">
        <v>1</v>
      </c>
    </row>
    <row r="1327" spans="16:23" x14ac:dyDescent="0.55000000000000004">
      <c r="P1327" s="3" t="s">
        <v>8279</v>
      </c>
      <c r="Q1327" s="3" t="s">
        <v>7787</v>
      </c>
      <c r="R1327">
        <v>1</v>
      </c>
      <c r="S1327"/>
      <c r="V1327" t="s">
        <v>1161</v>
      </c>
      <c r="W1327">
        <v>1</v>
      </c>
    </row>
    <row r="1328" spans="16:23" x14ac:dyDescent="0.55000000000000004">
      <c r="P1328" s="3" t="s">
        <v>8279</v>
      </c>
      <c r="Q1328" s="3" t="s">
        <v>7948</v>
      </c>
      <c r="R1328">
        <v>1</v>
      </c>
      <c r="S1328"/>
      <c r="V1328" t="s">
        <v>153</v>
      </c>
      <c r="W1328">
        <v>1</v>
      </c>
    </row>
    <row r="1329" spans="16:23" x14ac:dyDescent="0.55000000000000004">
      <c r="P1329" s="3" t="s">
        <v>8279</v>
      </c>
      <c r="Q1329" s="3" t="s">
        <v>7816</v>
      </c>
      <c r="R1329">
        <v>1</v>
      </c>
      <c r="S1329"/>
      <c r="V1329" t="s">
        <v>5582</v>
      </c>
      <c r="W1329">
        <v>1</v>
      </c>
    </row>
    <row r="1330" spans="16:23" x14ac:dyDescent="0.55000000000000004">
      <c r="P1330" s="3" t="s">
        <v>5327</v>
      </c>
      <c r="Q1330" s="3" t="s">
        <v>5326</v>
      </c>
      <c r="R1330">
        <v>1</v>
      </c>
      <c r="S1330"/>
      <c r="V1330" t="s">
        <v>5686</v>
      </c>
      <c r="W1330">
        <v>2</v>
      </c>
    </row>
    <row r="1331" spans="16:23" x14ac:dyDescent="0.55000000000000004">
      <c r="P1331" s="3" t="s">
        <v>5327</v>
      </c>
      <c r="Q1331" s="3" t="s">
        <v>7895</v>
      </c>
      <c r="R1331">
        <v>1</v>
      </c>
      <c r="S1331"/>
      <c r="V1331" t="s">
        <v>3015</v>
      </c>
      <c r="W1331">
        <v>1</v>
      </c>
    </row>
    <row r="1332" spans="16:23" x14ac:dyDescent="0.55000000000000004">
      <c r="P1332" s="3" t="s">
        <v>8496</v>
      </c>
      <c r="Q1332" s="3" t="s">
        <v>7865</v>
      </c>
      <c r="R1332">
        <v>1</v>
      </c>
      <c r="S1332"/>
      <c r="V1332" t="s">
        <v>3086</v>
      </c>
      <c r="W1332">
        <v>1</v>
      </c>
    </row>
    <row r="1333" spans="16:23" x14ac:dyDescent="0.55000000000000004">
      <c r="P1333" s="3" t="s">
        <v>8496</v>
      </c>
      <c r="Q1333" s="3" t="s">
        <v>7923</v>
      </c>
      <c r="R1333">
        <v>1</v>
      </c>
      <c r="S1333"/>
      <c r="V1333" t="s">
        <v>968</v>
      </c>
      <c r="W1333">
        <v>1</v>
      </c>
    </row>
    <row r="1334" spans="16:23" x14ac:dyDescent="0.55000000000000004">
      <c r="P1334" s="3" t="s">
        <v>8859</v>
      </c>
      <c r="Q1334" s="3" t="s">
        <v>7779</v>
      </c>
      <c r="R1334">
        <v>1</v>
      </c>
      <c r="S1334"/>
      <c r="V1334" t="s">
        <v>823</v>
      </c>
      <c r="W1334">
        <v>1</v>
      </c>
    </row>
    <row r="1335" spans="16:23" x14ac:dyDescent="0.55000000000000004">
      <c r="P1335" s="3" t="s">
        <v>8851</v>
      </c>
      <c r="Q1335" s="3" t="s">
        <v>7766</v>
      </c>
      <c r="R1335">
        <v>1</v>
      </c>
      <c r="S1335"/>
      <c r="V1335" t="s">
        <v>5372</v>
      </c>
      <c r="W1335">
        <v>1</v>
      </c>
    </row>
    <row r="1336" spans="16:23" x14ac:dyDescent="0.55000000000000004">
      <c r="P1336" s="3" t="s">
        <v>7243</v>
      </c>
      <c r="Q1336" s="3" t="s">
        <v>5482</v>
      </c>
      <c r="R1336">
        <v>1</v>
      </c>
      <c r="S1336"/>
      <c r="V1336" t="s">
        <v>1079</v>
      </c>
      <c r="W1336">
        <v>1</v>
      </c>
    </row>
    <row r="1337" spans="16:23" x14ac:dyDescent="0.55000000000000004">
      <c r="P1337" s="3" t="s">
        <v>7243</v>
      </c>
      <c r="Q1337" s="3" t="s">
        <v>7242</v>
      </c>
      <c r="R1337">
        <v>1</v>
      </c>
      <c r="S1337"/>
      <c r="U1337" t="s">
        <v>5871</v>
      </c>
      <c r="V1337" t="s">
        <v>5986</v>
      </c>
      <c r="W1337">
        <v>1</v>
      </c>
    </row>
    <row r="1338" spans="16:23" x14ac:dyDescent="0.55000000000000004">
      <c r="P1338" s="3" t="s">
        <v>8412</v>
      </c>
      <c r="Q1338" s="3" t="s">
        <v>7806</v>
      </c>
      <c r="R1338">
        <v>1</v>
      </c>
      <c r="S1338"/>
      <c r="V1338" t="s">
        <v>5872</v>
      </c>
      <c r="W1338">
        <v>1</v>
      </c>
    </row>
    <row r="1339" spans="16:23" x14ac:dyDescent="0.55000000000000004">
      <c r="P1339" s="3" t="s">
        <v>8412</v>
      </c>
      <c r="Q1339" s="3" t="s">
        <v>7810</v>
      </c>
      <c r="R1339">
        <v>1</v>
      </c>
      <c r="S1339"/>
      <c r="V1339" t="s">
        <v>6102</v>
      </c>
      <c r="W1339">
        <v>1</v>
      </c>
    </row>
    <row r="1340" spans="16:23" x14ac:dyDescent="0.55000000000000004">
      <c r="P1340" s="3" t="s">
        <v>3051</v>
      </c>
      <c r="Q1340" s="3" t="s">
        <v>1028</v>
      </c>
      <c r="R1340">
        <v>1</v>
      </c>
      <c r="S1340"/>
      <c r="U1340" t="s">
        <v>9475</v>
      </c>
      <c r="V1340" t="s">
        <v>5986</v>
      </c>
      <c r="W1340">
        <v>1</v>
      </c>
    </row>
    <row r="1341" spans="16:23" x14ac:dyDescent="0.55000000000000004">
      <c r="P1341" s="3" t="s">
        <v>3051</v>
      </c>
      <c r="Q1341" s="3" t="s">
        <v>5352</v>
      </c>
      <c r="R1341">
        <v>1</v>
      </c>
      <c r="S1341"/>
      <c r="U1341" t="s">
        <v>3818</v>
      </c>
      <c r="V1341" t="s">
        <v>5166</v>
      </c>
      <c r="W1341">
        <v>1</v>
      </c>
    </row>
    <row r="1342" spans="16:23" x14ac:dyDescent="0.55000000000000004">
      <c r="P1342" s="3" t="s">
        <v>3036</v>
      </c>
      <c r="Q1342" s="3" t="s">
        <v>199</v>
      </c>
      <c r="R1342">
        <v>1</v>
      </c>
      <c r="S1342"/>
      <c r="V1342" t="s">
        <v>3819</v>
      </c>
      <c r="W1342">
        <v>1</v>
      </c>
    </row>
    <row r="1343" spans="16:23" x14ac:dyDescent="0.55000000000000004">
      <c r="P1343" s="3" t="s">
        <v>3036</v>
      </c>
      <c r="Q1343" s="3" t="s">
        <v>7900</v>
      </c>
      <c r="R1343">
        <v>1</v>
      </c>
      <c r="S1343"/>
      <c r="U1343" t="s">
        <v>5043</v>
      </c>
      <c r="V1343" t="s">
        <v>5044</v>
      </c>
      <c r="W1343">
        <v>1</v>
      </c>
    </row>
    <row r="1344" spans="16:23" x14ac:dyDescent="0.55000000000000004">
      <c r="P1344" s="3" t="s">
        <v>6298</v>
      </c>
      <c r="Q1344" s="3" t="s">
        <v>1313</v>
      </c>
      <c r="R1344">
        <v>1</v>
      </c>
      <c r="S1344"/>
      <c r="U1344" t="s">
        <v>165</v>
      </c>
      <c r="V1344" t="s">
        <v>166</v>
      </c>
      <c r="W1344">
        <v>2</v>
      </c>
    </row>
    <row r="1345" spans="16:23" x14ac:dyDescent="0.55000000000000004">
      <c r="P1345" s="3" t="s">
        <v>6298</v>
      </c>
      <c r="Q1345" s="3" t="s">
        <v>2027</v>
      </c>
      <c r="R1345">
        <v>1</v>
      </c>
      <c r="S1345"/>
      <c r="V1345" t="s">
        <v>153</v>
      </c>
      <c r="W1345">
        <v>1</v>
      </c>
    </row>
    <row r="1346" spans="16:23" x14ac:dyDescent="0.55000000000000004">
      <c r="P1346" s="3" t="s">
        <v>6298</v>
      </c>
      <c r="Q1346" s="3" t="s">
        <v>5344</v>
      </c>
      <c r="R1346">
        <v>1</v>
      </c>
      <c r="S1346"/>
      <c r="V1346" t="s">
        <v>821</v>
      </c>
      <c r="W1346">
        <v>1</v>
      </c>
    </row>
    <row r="1347" spans="16:23" x14ac:dyDescent="0.55000000000000004">
      <c r="P1347" s="3" t="s">
        <v>7639</v>
      </c>
      <c r="Q1347" s="3" t="s">
        <v>7254</v>
      </c>
      <c r="R1347">
        <v>1</v>
      </c>
      <c r="S1347"/>
      <c r="V1347" t="s">
        <v>5396</v>
      </c>
      <c r="W1347">
        <v>1</v>
      </c>
    </row>
    <row r="1348" spans="16:23" x14ac:dyDescent="0.55000000000000004">
      <c r="P1348" s="3" t="s">
        <v>9049</v>
      </c>
      <c r="Q1348" s="3" t="s">
        <v>7768</v>
      </c>
      <c r="R1348">
        <v>1</v>
      </c>
      <c r="S1348"/>
      <c r="V1348" t="s">
        <v>5402</v>
      </c>
      <c r="W1348">
        <v>1</v>
      </c>
    </row>
    <row r="1349" spans="16:23" x14ac:dyDescent="0.55000000000000004">
      <c r="P1349" s="3" t="s">
        <v>5175</v>
      </c>
      <c r="Q1349" s="3" t="s">
        <v>5174</v>
      </c>
      <c r="R1349">
        <v>1</v>
      </c>
      <c r="S1349"/>
      <c r="V1349" t="s">
        <v>697</v>
      </c>
      <c r="W1349">
        <v>1</v>
      </c>
    </row>
    <row r="1350" spans="16:23" x14ac:dyDescent="0.55000000000000004">
      <c r="P1350" s="3" t="s">
        <v>5200</v>
      </c>
      <c r="Q1350" s="3" t="s">
        <v>5199</v>
      </c>
      <c r="R1350">
        <v>1</v>
      </c>
      <c r="S1350"/>
      <c r="V1350" t="s">
        <v>1073</v>
      </c>
      <c r="W1350">
        <v>1</v>
      </c>
    </row>
    <row r="1351" spans="16:23" x14ac:dyDescent="0.55000000000000004">
      <c r="P1351" s="3" t="s">
        <v>9184</v>
      </c>
      <c r="Q1351" s="3" t="s">
        <v>7886</v>
      </c>
      <c r="R1351">
        <v>1</v>
      </c>
      <c r="S1351"/>
      <c r="V1351" t="s">
        <v>3011</v>
      </c>
      <c r="W1351">
        <v>1</v>
      </c>
    </row>
    <row r="1352" spans="16:23" x14ac:dyDescent="0.55000000000000004">
      <c r="P1352" s="3" t="s">
        <v>9004</v>
      </c>
      <c r="Q1352" s="3" t="s">
        <v>7882</v>
      </c>
      <c r="R1352">
        <v>1</v>
      </c>
      <c r="S1352"/>
      <c r="V1352" t="s">
        <v>3085</v>
      </c>
      <c r="W1352">
        <v>1</v>
      </c>
    </row>
    <row r="1353" spans="16:23" x14ac:dyDescent="0.55000000000000004">
      <c r="P1353" s="3" t="s">
        <v>9005</v>
      </c>
      <c r="Q1353" s="3" t="s">
        <v>7884</v>
      </c>
      <c r="R1353">
        <v>1</v>
      </c>
      <c r="S1353"/>
      <c r="V1353" t="s">
        <v>4250</v>
      </c>
      <c r="W1353">
        <v>1</v>
      </c>
    </row>
    <row r="1354" spans="16:23" x14ac:dyDescent="0.55000000000000004">
      <c r="P1354" s="3" t="s">
        <v>9006</v>
      </c>
      <c r="Q1354" s="3" t="s">
        <v>7886</v>
      </c>
      <c r="R1354">
        <v>1</v>
      </c>
      <c r="S1354"/>
      <c r="V1354" t="s">
        <v>1078</v>
      </c>
      <c r="W1354">
        <v>1</v>
      </c>
    </row>
    <row r="1355" spans="16:23" x14ac:dyDescent="0.55000000000000004">
      <c r="P1355" s="3" t="s">
        <v>9207</v>
      </c>
      <c r="Q1355" s="3" t="s">
        <v>7840</v>
      </c>
      <c r="R1355">
        <v>1</v>
      </c>
      <c r="S1355"/>
      <c r="V1355" t="s">
        <v>5685</v>
      </c>
      <c r="W1355">
        <v>1</v>
      </c>
    </row>
    <row r="1356" spans="16:23" x14ac:dyDescent="0.55000000000000004">
      <c r="P1356" s="3" t="s">
        <v>9208</v>
      </c>
      <c r="Q1356" s="3" t="s">
        <v>7847</v>
      </c>
      <c r="R1356">
        <v>1</v>
      </c>
      <c r="S1356"/>
      <c r="V1356" t="s">
        <v>5696</v>
      </c>
      <c r="W1356">
        <v>1</v>
      </c>
    </row>
    <row r="1357" spans="16:23" x14ac:dyDescent="0.55000000000000004">
      <c r="P1357" s="3" t="s">
        <v>8998</v>
      </c>
      <c r="Q1357" s="3" t="s">
        <v>7888</v>
      </c>
      <c r="R1357">
        <v>1</v>
      </c>
      <c r="S1357"/>
      <c r="U1357" t="s">
        <v>5869</v>
      </c>
      <c r="V1357" t="s">
        <v>5689</v>
      </c>
      <c r="W1357">
        <v>1</v>
      </c>
    </row>
    <row r="1358" spans="16:23" x14ac:dyDescent="0.55000000000000004">
      <c r="P1358" s="3" t="s">
        <v>5248</v>
      </c>
      <c r="Q1358" s="3" t="s">
        <v>5247</v>
      </c>
      <c r="R1358">
        <v>1</v>
      </c>
      <c r="S1358"/>
      <c r="V1358" t="s">
        <v>5870</v>
      </c>
      <c r="W1358">
        <v>1</v>
      </c>
    </row>
    <row r="1359" spans="16:23" x14ac:dyDescent="0.55000000000000004">
      <c r="P1359" s="3" t="s">
        <v>5246</v>
      </c>
      <c r="Q1359" s="3" t="s">
        <v>5245</v>
      </c>
      <c r="R1359">
        <v>1</v>
      </c>
      <c r="S1359"/>
      <c r="V1359" t="s">
        <v>6101</v>
      </c>
      <c r="W1359">
        <v>1</v>
      </c>
    </row>
    <row r="1360" spans="16:23" x14ac:dyDescent="0.55000000000000004">
      <c r="P1360" s="3" t="s">
        <v>9326</v>
      </c>
      <c r="Q1360" s="3" t="s">
        <v>7881</v>
      </c>
      <c r="R1360">
        <v>1</v>
      </c>
      <c r="S1360"/>
      <c r="U1360" t="s">
        <v>9473</v>
      </c>
      <c r="V1360" t="s">
        <v>9474</v>
      </c>
      <c r="W1360">
        <v>1</v>
      </c>
    </row>
    <row r="1361" spans="16:23" x14ac:dyDescent="0.55000000000000004">
      <c r="P1361" s="3" t="s">
        <v>1375</v>
      </c>
      <c r="Q1361" s="3" t="s">
        <v>1374</v>
      </c>
      <c r="R1361">
        <v>1</v>
      </c>
      <c r="S1361"/>
      <c r="U1361" t="s">
        <v>3816</v>
      </c>
      <c r="V1361" t="s">
        <v>5165</v>
      </c>
      <c r="W1361">
        <v>1</v>
      </c>
    </row>
    <row r="1362" spans="16:23" x14ac:dyDescent="0.55000000000000004">
      <c r="P1362" s="3" t="s">
        <v>9051</v>
      </c>
      <c r="Q1362" s="3" t="s">
        <v>7930</v>
      </c>
      <c r="R1362">
        <v>1</v>
      </c>
      <c r="S1362"/>
      <c r="V1362" t="s">
        <v>3817</v>
      </c>
      <c r="W1362">
        <v>1</v>
      </c>
    </row>
    <row r="1363" spans="16:23" x14ac:dyDescent="0.55000000000000004">
      <c r="P1363" s="3" t="s">
        <v>5117</v>
      </c>
      <c r="Q1363" s="3" t="s">
        <v>62</v>
      </c>
      <c r="R1363">
        <v>1</v>
      </c>
      <c r="S1363"/>
      <c r="U1363" t="s">
        <v>383</v>
      </c>
      <c r="V1363" t="s">
        <v>5684</v>
      </c>
      <c r="W1363">
        <v>2</v>
      </c>
    </row>
    <row r="1364" spans="16:23" x14ac:dyDescent="0.55000000000000004">
      <c r="P1364" s="3" t="s">
        <v>5117</v>
      </c>
      <c r="Q1364" s="3" t="s">
        <v>5868</v>
      </c>
      <c r="R1364">
        <v>1</v>
      </c>
      <c r="S1364"/>
      <c r="V1364" t="s">
        <v>5602</v>
      </c>
      <c r="W1364">
        <v>1</v>
      </c>
    </row>
    <row r="1365" spans="16:23" x14ac:dyDescent="0.55000000000000004">
      <c r="P1365" s="3" t="s">
        <v>5117</v>
      </c>
      <c r="Q1365" s="3" t="s">
        <v>5865</v>
      </c>
      <c r="R1365">
        <v>1</v>
      </c>
      <c r="S1365"/>
      <c r="V1365" t="s">
        <v>3655</v>
      </c>
      <c r="W1365">
        <v>1</v>
      </c>
    </row>
    <row r="1366" spans="16:23" x14ac:dyDescent="0.55000000000000004">
      <c r="P1366" s="3" t="s">
        <v>5117</v>
      </c>
      <c r="Q1366" s="3" t="s">
        <v>401</v>
      </c>
      <c r="R1366">
        <v>1</v>
      </c>
      <c r="S1366"/>
      <c r="V1366" t="s">
        <v>820</v>
      </c>
      <c r="W1366">
        <v>1</v>
      </c>
    </row>
    <row r="1367" spans="16:23" x14ac:dyDescent="0.55000000000000004">
      <c r="P1367" s="3" t="s">
        <v>5117</v>
      </c>
      <c r="Q1367" s="3" t="s">
        <v>399</v>
      </c>
      <c r="R1367">
        <v>1</v>
      </c>
      <c r="S1367"/>
      <c r="V1367" t="s">
        <v>696</v>
      </c>
      <c r="W1367">
        <v>1</v>
      </c>
    </row>
    <row r="1368" spans="16:23" x14ac:dyDescent="0.55000000000000004">
      <c r="P1368" s="3" t="s">
        <v>5117</v>
      </c>
      <c r="Q1368" s="3" t="s">
        <v>472</v>
      </c>
      <c r="R1368">
        <v>1</v>
      </c>
      <c r="S1368"/>
      <c r="V1368" t="s">
        <v>5395</v>
      </c>
      <c r="W1368">
        <v>1</v>
      </c>
    </row>
    <row r="1369" spans="16:23" x14ac:dyDescent="0.55000000000000004">
      <c r="P1369" s="3" t="s">
        <v>5117</v>
      </c>
      <c r="Q1369" s="3" t="s">
        <v>5781</v>
      </c>
      <c r="R1369">
        <v>1</v>
      </c>
      <c r="S1369"/>
      <c r="V1369" t="s">
        <v>1077</v>
      </c>
      <c r="W1369">
        <v>1</v>
      </c>
    </row>
    <row r="1370" spans="16:23" x14ac:dyDescent="0.55000000000000004">
      <c r="P1370" s="3" t="s">
        <v>5117</v>
      </c>
      <c r="Q1370" s="3" t="s">
        <v>5811</v>
      </c>
      <c r="R1370">
        <v>1</v>
      </c>
      <c r="S1370"/>
      <c r="V1370" t="s">
        <v>3096</v>
      </c>
      <c r="W1370">
        <v>1</v>
      </c>
    </row>
    <row r="1371" spans="16:23" x14ac:dyDescent="0.55000000000000004">
      <c r="P1371" s="3" t="s">
        <v>5117</v>
      </c>
      <c r="Q1371" s="3" t="s">
        <v>792</v>
      </c>
      <c r="R1371">
        <v>1</v>
      </c>
      <c r="S1371"/>
      <c r="V1371" t="s">
        <v>3010</v>
      </c>
      <c r="W1371">
        <v>1</v>
      </c>
    </row>
    <row r="1372" spans="16:23" x14ac:dyDescent="0.55000000000000004">
      <c r="P1372" s="3" t="s">
        <v>5117</v>
      </c>
      <c r="Q1372" s="3" t="s">
        <v>786</v>
      </c>
      <c r="R1372">
        <v>1</v>
      </c>
      <c r="S1372"/>
      <c r="V1372" t="s">
        <v>384</v>
      </c>
      <c r="W1372">
        <v>1</v>
      </c>
    </row>
    <row r="1373" spans="16:23" x14ac:dyDescent="0.55000000000000004">
      <c r="P1373" s="3" t="s">
        <v>5117</v>
      </c>
      <c r="Q1373" s="3" t="s">
        <v>5802</v>
      </c>
      <c r="R1373">
        <v>1</v>
      </c>
      <c r="S1373"/>
      <c r="V1373" t="s">
        <v>5511</v>
      </c>
      <c r="W1373">
        <v>1</v>
      </c>
    </row>
    <row r="1374" spans="16:23" x14ac:dyDescent="0.55000000000000004">
      <c r="P1374" s="3" t="s">
        <v>5117</v>
      </c>
      <c r="Q1374" s="3" t="s">
        <v>5832</v>
      </c>
      <c r="R1374">
        <v>1</v>
      </c>
      <c r="S1374"/>
      <c r="U1374" t="s">
        <v>5868</v>
      </c>
      <c r="V1374" t="s">
        <v>2128</v>
      </c>
      <c r="W1374">
        <v>1</v>
      </c>
    </row>
    <row r="1375" spans="16:23" x14ac:dyDescent="0.55000000000000004">
      <c r="P1375" s="3" t="s">
        <v>5117</v>
      </c>
      <c r="Q1375" s="3" t="s">
        <v>489</v>
      </c>
      <c r="R1375">
        <v>1</v>
      </c>
      <c r="S1375"/>
      <c r="V1375" t="s">
        <v>5117</v>
      </c>
      <c r="W1375">
        <v>1</v>
      </c>
    </row>
    <row r="1376" spans="16:23" x14ac:dyDescent="0.55000000000000004">
      <c r="P1376" s="3" t="s">
        <v>5117</v>
      </c>
      <c r="Q1376" s="3" t="s">
        <v>2034</v>
      </c>
      <c r="R1376">
        <v>1</v>
      </c>
      <c r="S1376"/>
      <c r="V1376" t="s">
        <v>6100</v>
      </c>
      <c r="W1376">
        <v>1</v>
      </c>
    </row>
    <row r="1377" spans="16:23" x14ac:dyDescent="0.55000000000000004">
      <c r="P1377" s="3" t="s">
        <v>5117</v>
      </c>
      <c r="Q1377" s="3" t="s">
        <v>2954</v>
      </c>
      <c r="R1377">
        <v>1</v>
      </c>
      <c r="S1377"/>
      <c r="U1377" t="s">
        <v>9471</v>
      </c>
      <c r="V1377" t="s">
        <v>9472</v>
      </c>
      <c r="W1377">
        <v>1</v>
      </c>
    </row>
    <row r="1378" spans="16:23" x14ac:dyDescent="0.55000000000000004">
      <c r="P1378" s="3" t="s">
        <v>5117</v>
      </c>
      <c r="Q1378" s="3" t="s">
        <v>5074</v>
      </c>
      <c r="R1378">
        <v>1</v>
      </c>
      <c r="S1378"/>
      <c r="U1378" t="s">
        <v>5163</v>
      </c>
      <c r="V1378" t="s">
        <v>5164</v>
      </c>
      <c r="W1378">
        <v>1</v>
      </c>
    </row>
    <row r="1379" spans="16:23" x14ac:dyDescent="0.55000000000000004">
      <c r="P1379" s="3" t="s">
        <v>5117</v>
      </c>
      <c r="Q1379" s="3" t="s">
        <v>1394</v>
      </c>
      <c r="R1379">
        <v>1</v>
      </c>
      <c r="S1379"/>
      <c r="V1379" t="s">
        <v>9426</v>
      </c>
      <c r="W1379">
        <v>1</v>
      </c>
    </row>
    <row r="1380" spans="16:23" x14ac:dyDescent="0.55000000000000004">
      <c r="P1380" s="3" t="s">
        <v>5117</v>
      </c>
      <c r="Q1380" s="3" t="s">
        <v>5083</v>
      </c>
      <c r="R1380">
        <v>1</v>
      </c>
      <c r="S1380"/>
      <c r="U1380" t="s">
        <v>3434</v>
      </c>
      <c r="V1380" t="s">
        <v>3435</v>
      </c>
      <c r="W1380">
        <v>1</v>
      </c>
    </row>
    <row r="1381" spans="16:23" x14ac:dyDescent="0.55000000000000004">
      <c r="P1381" s="3" t="s">
        <v>5117</v>
      </c>
      <c r="Q1381" s="3" t="s">
        <v>1472</v>
      </c>
      <c r="R1381">
        <v>1</v>
      </c>
      <c r="S1381"/>
      <c r="U1381" t="s">
        <v>189</v>
      </c>
      <c r="V1381" t="s">
        <v>819</v>
      </c>
      <c r="W1381">
        <v>1</v>
      </c>
    </row>
    <row r="1382" spans="16:23" x14ac:dyDescent="0.55000000000000004">
      <c r="P1382" s="3" t="s">
        <v>5117</v>
      </c>
      <c r="Q1382" s="3" t="s">
        <v>5094</v>
      </c>
      <c r="R1382">
        <v>1</v>
      </c>
      <c r="S1382"/>
      <c r="V1382" t="s">
        <v>382</v>
      </c>
      <c r="W1382">
        <v>1</v>
      </c>
    </row>
    <row r="1383" spans="16:23" x14ac:dyDescent="0.55000000000000004">
      <c r="P1383" s="3" t="s">
        <v>5117</v>
      </c>
      <c r="Q1383" s="3" t="s">
        <v>3120</v>
      </c>
      <c r="R1383">
        <v>1</v>
      </c>
      <c r="S1383"/>
      <c r="V1383" t="s">
        <v>5601</v>
      </c>
      <c r="W1383">
        <v>1</v>
      </c>
    </row>
    <row r="1384" spans="16:23" x14ac:dyDescent="0.55000000000000004">
      <c r="P1384" s="3" t="s">
        <v>5117</v>
      </c>
      <c r="Q1384" s="3" t="s">
        <v>5092</v>
      </c>
      <c r="R1384">
        <v>1</v>
      </c>
      <c r="S1384"/>
      <c r="V1384" t="s">
        <v>3009</v>
      </c>
      <c r="W1384">
        <v>1</v>
      </c>
    </row>
    <row r="1385" spans="16:23" x14ac:dyDescent="0.55000000000000004">
      <c r="P1385" s="3" t="s">
        <v>5117</v>
      </c>
      <c r="Q1385" s="3" t="s">
        <v>3848</v>
      </c>
      <c r="R1385">
        <v>2</v>
      </c>
      <c r="S1385"/>
      <c r="V1385" t="s">
        <v>3098</v>
      </c>
      <c r="W1385">
        <v>1</v>
      </c>
    </row>
    <row r="1386" spans="16:23" x14ac:dyDescent="0.55000000000000004">
      <c r="P1386" s="3" t="s">
        <v>5117</v>
      </c>
      <c r="Q1386" s="3" t="s">
        <v>5474</v>
      </c>
      <c r="R1386">
        <v>1</v>
      </c>
      <c r="S1386"/>
      <c r="V1386" t="s">
        <v>1076</v>
      </c>
      <c r="W1386">
        <v>1</v>
      </c>
    </row>
    <row r="1387" spans="16:23" x14ac:dyDescent="0.55000000000000004">
      <c r="P1387" s="3" t="s">
        <v>5117</v>
      </c>
      <c r="Q1387" s="3" t="s">
        <v>2875</v>
      </c>
      <c r="R1387">
        <v>1</v>
      </c>
      <c r="S1387"/>
      <c r="V1387" t="s">
        <v>710</v>
      </c>
      <c r="W1387">
        <v>3</v>
      </c>
    </row>
    <row r="1388" spans="16:23" x14ac:dyDescent="0.55000000000000004">
      <c r="P1388" s="3" t="s">
        <v>5117</v>
      </c>
      <c r="Q1388" s="3" t="s">
        <v>7781</v>
      </c>
      <c r="R1388">
        <v>1</v>
      </c>
      <c r="S1388"/>
      <c r="V1388" t="s">
        <v>5694</v>
      </c>
      <c r="W1388">
        <v>2</v>
      </c>
    </row>
    <row r="1389" spans="16:23" x14ac:dyDescent="0.55000000000000004">
      <c r="P1389" s="3" t="s">
        <v>5117</v>
      </c>
      <c r="Q1389" s="3" t="s">
        <v>2036</v>
      </c>
      <c r="R1389">
        <v>1</v>
      </c>
      <c r="S1389"/>
      <c r="V1389" t="s">
        <v>190</v>
      </c>
      <c r="W1389">
        <v>1</v>
      </c>
    </row>
    <row r="1390" spans="16:23" x14ac:dyDescent="0.55000000000000004">
      <c r="P1390" s="3" t="s">
        <v>5117</v>
      </c>
      <c r="Q1390" s="3" t="s">
        <v>7194</v>
      </c>
      <c r="R1390">
        <v>1</v>
      </c>
      <c r="S1390"/>
      <c r="V1390" t="s">
        <v>644</v>
      </c>
      <c r="W1390">
        <v>1</v>
      </c>
    </row>
    <row r="1391" spans="16:23" x14ac:dyDescent="0.55000000000000004">
      <c r="P1391" s="3" t="s">
        <v>5117</v>
      </c>
      <c r="Q1391" s="3" t="s">
        <v>5317</v>
      </c>
      <c r="R1391">
        <v>1</v>
      </c>
      <c r="S1391"/>
      <c r="V1391" t="s">
        <v>695</v>
      </c>
      <c r="W1391">
        <v>1</v>
      </c>
    </row>
    <row r="1392" spans="16:23" x14ac:dyDescent="0.55000000000000004">
      <c r="P1392" s="3" t="s">
        <v>5117</v>
      </c>
      <c r="Q1392" s="3" t="s">
        <v>5095</v>
      </c>
      <c r="R1392">
        <v>1</v>
      </c>
      <c r="S1392"/>
      <c r="V1392" t="s">
        <v>5394</v>
      </c>
      <c r="W1392">
        <v>1</v>
      </c>
    </row>
    <row r="1393" spans="16:23" x14ac:dyDescent="0.55000000000000004">
      <c r="P1393" s="3" t="s">
        <v>5117</v>
      </c>
      <c r="Q1393" s="3" t="s">
        <v>5090</v>
      </c>
      <c r="R1393">
        <v>1</v>
      </c>
      <c r="S1393"/>
      <c r="V1393" t="s">
        <v>5511</v>
      </c>
      <c r="W1393">
        <v>1</v>
      </c>
    </row>
    <row r="1394" spans="16:23" x14ac:dyDescent="0.55000000000000004">
      <c r="P1394" s="3" t="s">
        <v>5117</v>
      </c>
      <c r="Q1394" s="3" t="s">
        <v>5671</v>
      </c>
      <c r="R1394">
        <v>1</v>
      </c>
      <c r="S1394"/>
      <c r="U1394" t="s">
        <v>5866</v>
      </c>
      <c r="V1394" t="s">
        <v>447</v>
      </c>
      <c r="W1394">
        <v>1</v>
      </c>
    </row>
    <row r="1395" spans="16:23" x14ac:dyDescent="0.55000000000000004">
      <c r="P1395" s="3" t="s">
        <v>5117</v>
      </c>
      <c r="Q1395" s="3" t="s">
        <v>7272</v>
      </c>
      <c r="R1395">
        <v>1</v>
      </c>
      <c r="S1395"/>
      <c r="V1395" t="s">
        <v>6099</v>
      </c>
      <c r="W1395">
        <v>1</v>
      </c>
    </row>
    <row r="1396" spans="16:23" x14ac:dyDescent="0.55000000000000004">
      <c r="P1396" s="3" t="s">
        <v>5117</v>
      </c>
      <c r="Q1396" s="3" t="s">
        <v>5578</v>
      </c>
      <c r="R1396">
        <v>1</v>
      </c>
      <c r="S1396"/>
      <c r="V1396" t="s">
        <v>5867</v>
      </c>
      <c r="W1396">
        <v>1</v>
      </c>
    </row>
    <row r="1397" spans="16:23" x14ac:dyDescent="0.55000000000000004">
      <c r="P1397" s="3" t="s">
        <v>5117</v>
      </c>
      <c r="Q1397" s="3" t="s">
        <v>7191</v>
      </c>
      <c r="R1397">
        <v>1</v>
      </c>
      <c r="S1397"/>
      <c r="U1397" t="s">
        <v>9469</v>
      </c>
      <c r="V1397" t="s">
        <v>9470</v>
      </c>
      <c r="W1397">
        <v>1</v>
      </c>
    </row>
    <row r="1398" spans="16:23" x14ac:dyDescent="0.55000000000000004">
      <c r="P1398" s="3" t="s">
        <v>5117</v>
      </c>
      <c r="Q1398" s="3" t="s">
        <v>5965</v>
      </c>
      <c r="R1398">
        <v>1</v>
      </c>
      <c r="S1398"/>
      <c r="U1398" t="s">
        <v>5161</v>
      </c>
      <c r="V1398" t="s">
        <v>9425</v>
      </c>
      <c r="W1398">
        <v>1</v>
      </c>
    </row>
    <row r="1399" spans="16:23" x14ac:dyDescent="0.55000000000000004">
      <c r="P1399" s="3" t="s">
        <v>5117</v>
      </c>
      <c r="Q1399" s="3" t="s">
        <v>7187</v>
      </c>
      <c r="R1399">
        <v>1</v>
      </c>
      <c r="S1399"/>
      <c r="V1399" t="s">
        <v>5162</v>
      </c>
      <c r="W1399">
        <v>1</v>
      </c>
    </row>
    <row r="1400" spans="16:23" x14ac:dyDescent="0.55000000000000004">
      <c r="P1400" s="3" t="s">
        <v>5117</v>
      </c>
      <c r="Q1400" s="3" t="s">
        <v>7185</v>
      </c>
      <c r="R1400">
        <v>1</v>
      </c>
      <c r="S1400"/>
      <c r="U1400" t="s">
        <v>5041</v>
      </c>
      <c r="V1400" t="s">
        <v>5042</v>
      </c>
      <c r="W1400">
        <v>1</v>
      </c>
    </row>
    <row r="1401" spans="16:23" x14ac:dyDescent="0.55000000000000004">
      <c r="P1401" s="3" t="s">
        <v>5117</v>
      </c>
      <c r="Q1401" s="3" t="s">
        <v>5312</v>
      </c>
      <c r="R1401">
        <v>1</v>
      </c>
      <c r="S1401"/>
      <c r="V1401" t="s">
        <v>9575</v>
      </c>
      <c r="W1401">
        <v>1</v>
      </c>
    </row>
    <row r="1402" spans="16:23" x14ac:dyDescent="0.55000000000000004">
      <c r="P1402" s="3" t="s">
        <v>5117</v>
      </c>
      <c r="Q1402" s="3" t="s">
        <v>7797</v>
      </c>
      <c r="R1402">
        <v>1</v>
      </c>
      <c r="S1402"/>
      <c r="U1402" t="s">
        <v>187</v>
      </c>
      <c r="V1402" t="s">
        <v>5693</v>
      </c>
      <c r="W1402">
        <v>2</v>
      </c>
    </row>
    <row r="1403" spans="16:23" x14ac:dyDescent="0.55000000000000004">
      <c r="P1403" s="3" t="s">
        <v>5117</v>
      </c>
      <c r="Q1403" s="3" t="s">
        <v>5841</v>
      </c>
      <c r="R1403">
        <v>2</v>
      </c>
      <c r="S1403"/>
      <c r="V1403" t="s">
        <v>2740</v>
      </c>
      <c r="W1403">
        <v>1</v>
      </c>
    </row>
    <row r="1404" spans="16:23" x14ac:dyDescent="0.55000000000000004">
      <c r="P1404" s="3" t="s">
        <v>5117</v>
      </c>
      <c r="Q1404" s="3" t="s">
        <v>5346</v>
      </c>
      <c r="R1404">
        <v>2</v>
      </c>
      <c r="S1404"/>
      <c r="V1404" t="s">
        <v>3008</v>
      </c>
      <c r="W1404">
        <v>1</v>
      </c>
    </row>
    <row r="1405" spans="16:23" x14ac:dyDescent="0.55000000000000004">
      <c r="P1405" s="3" t="s">
        <v>5117</v>
      </c>
      <c r="Q1405" s="3" t="s">
        <v>7211</v>
      </c>
      <c r="R1405">
        <v>1</v>
      </c>
      <c r="S1405"/>
      <c r="V1405" t="s">
        <v>3090</v>
      </c>
      <c r="W1405">
        <v>1</v>
      </c>
    </row>
    <row r="1406" spans="16:23" x14ac:dyDescent="0.55000000000000004">
      <c r="P1406" s="3" t="s">
        <v>5117</v>
      </c>
      <c r="Q1406" s="3" t="s">
        <v>7209</v>
      </c>
      <c r="R1406">
        <v>1</v>
      </c>
      <c r="S1406"/>
      <c r="V1406" t="s">
        <v>381</v>
      </c>
      <c r="W1406">
        <v>1</v>
      </c>
    </row>
    <row r="1407" spans="16:23" x14ac:dyDescent="0.55000000000000004">
      <c r="P1407" s="3" t="s">
        <v>5117</v>
      </c>
      <c r="Q1407" s="3" t="s">
        <v>7800</v>
      </c>
      <c r="R1407">
        <v>1</v>
      </c>
      <c r="S1407"/>
      <c r="V1407" t="s">
        <v>818</v>
      </c>
      <c r="W1407">
        <v>1</v>
      </c>
    </row>
    <row r="1408" spans="16:23" x14ac:dyDescent="0.55000000000000004">
      <c r="P1408" s="3" t="s">
        <v>5117</v>
      </c>
      <c r="Q1408" s="3" t="s">
        <v>5334</v>
      </c>
      <c r="R1408">
        <v>1</v>
      </c>
      <c r="S1408"/>
      <c r="V1408" t="s">
        <v>188</v>
      </c>
      <c r="W1408">
        <v>1</v>
      </c>
    </row>
    <row r="1409" spans="16:23" x14ac:dyDescent="0.55000000000000004">
      <c r="P1409" s="3" t="s">
        <v>5117</v>
      </c>
      <c r="Q1409" s="3" t="s">
        <v>7082</v>
      </c>
      <c r="R1409">
        <v>1</v>
      </c>
      <c r="S1409"/>
      <c r="V1409" t="s">
        <v>1072</v>
      </c>
      <c r="W1409">
        <v>1</v>
      </c>
    </row>
    <row r="1410" spans="16:23" x14ac:dyDescent="0.55000000000000004">
      <c r="P1410" s="3" t="s">
        <v>5117</v>
      </c>
      <c r="Q1410" s="3" t="s">
        <v>5470</v>
      </c>
      <c r="R1410">
        <v>1</v>
      </c>
      <c r="S1410"/>
      <c r="V1410" t="s">
        <v>694</v>
      </c>
      <c r="W1410">
        <v>1</v>
      </c>
    </row>
    <row r="1411" spans="16:23" x14ac:dyDescent="0.55000000000000004">
      <c r="P1411" s="3" t="s">
        <v>5117</v>
      </c>
      <c r="Q1411" s="3" t="s">
        <v>7824</v>
      </c>
      <c r="R1411">
        <v>1</v>
      </c>
      <c r="S1411"/>
      <c r="V1411" t="s">
        <v>5394</v>
      </c>
      <c r="W1411">
        <v>1</v>
      </c>
    </row>
    <row r="1412" spans="16:23" x14ac:dyDescent="0.55000000000000004">
      <c r="P1412" s="3" t="s">
        <v>5117</v>
      </c>
      <c r="Q1412" s="3" t="s">
        <v>5332</v>
      </c>
      <c r="R1412">
        <v>1</v>
      </c>
      <c r="S1412"/>
      <c r="V1412" t="s">
        <v>5511</v>
      </c>
      <c r="W1412">
        <v>1</v>
      </c>
    </row>
    <row r="1413" spans="16:23" x14ac:dyDescent="0.55000000000000004">
      <c r="P1413" s="3" t="s">
        <v>5117</v>
      </c>
      <c r="Q1413" s="3" t="s">
        <v>7823</v>
      </c>
      <c r="R1413">
        <v>1</v>
      </c>
      <c r="S1413"/>
      <c r="V1413" t="s">
        <v>5600</v>
      </c>
      <c r="W1413">
        <v>1</v>
      </c>
    </row>
    <row r="1414" spans="16:23" x14ac:dyDescent="0.55000000000000004">
      <c r="P1414" s="3" t="s">
        <v>5117</v>
      </c>
      <c r="Q1414" s="3" t="s">
        <v>7075</v>
      </c>
      <c r="R1414">
        <v>1</v>
      </c>
      <c r="S1414"/>
      <c r="U1414" t="s">
        <v>5865</v>
      </c>
      <c r="V1414" t="s">
        <v>5117</v>
      </c>
      <c r="W1414">
        <v>1</v>
      </c>
    </row>
    <row r="1415" spans="16:23" x14ac:dyDescent="0.55000000000000004">
      <c r="P1415" s="3" t="s">
        <v>5117</v>
      </c>
      <c r="Q1415" s="3" t="s">
        <v>7822</v>
      </c>
      <c r="R1415">
        <v>1</v>
      </c>
      <c r="S1415"/>
      <c r="V1415" t="s">
        <v>6098</v>
      </c>
      <c r="W1415">
        <v>1</v>
      </c>
    </row>
    <row r="1416" spans="16:23" x14ac:dyDescent="0.55000000000000004">
      <c r="P1416" s="3" t="s">
        <v>5117</v>
      </c>
      <c r="Q1416" s="3" t="s">
        <v>7083</v>
      </c>
      <c r="R1416">
        <v>1</v>
      </c>
      <c r="S1416"/>
      <c r="V1416" t="s">
        <v>5985</v>
      </c>
      <c r="W1416">
        <v>1</v>
      </c>
    </row>
    <row r="1417" spans="16:23" x14ac:dyDescent="0.55000000000000004">
      <c r="P1417" s="3" t="s">
        <v>5117</v>
      </c>
      <c r="Q1417" s="3" t="s">
        <v>7820</v>
      </c>
      <c r="R1417">
        <v>1</v>
      </c>
      <c r="S1417"/>
      <c r="U1417" t="s">
        <v>2009</v>
      </c>
      <c r="V1417" t="s">
        <v>2010</v>
      </c>
      <c r="W1417">
        <v>1</v>
      </c>
    </row>
    <row r="1418" spans="16:23" x14ac:dyDescent="0.55000000000000004">
      <c r="P1418" s="3" t="s">
        <v>5117</v>
      </c>
      <c r="Q1418" s="3" t="s">
        <v>5326</v>
      </c>
      <c r="R1418">
        <v>1</v>
      </c>
      <c r="S1418"/>
      <c r="U1418" t="s">
        <v>9507</v>
      </c>
      <c r="V1418" t="s">
        <v>8052</v>
      </c>
      <c r="W1418">
        <v>1</v>
      </c>
    </row>
    <row r="1419" spans="16:23" x14ac:dyDescent="0.55000000000000004">
      <c r="P1419" s="3" t="s">
        <v>5117</v>
      </c>
      <c r="Q1419" s="3" t="s">
        <v>7073</v>
      </c>
      <c r="R1419">
        <v>1</v>
      </c>
      <c r="S1419"/>
      <c r="U1419" t="s">
        <v>5195</v>
      </c>
      <c r="V1419" t="s">
        <v>9424</v>
      </c>
      <c r="W1419">
        <v>1</v>
      </c>
    </row>
    <row r="1420" spans="16:23" x14ac:dyDescent="0.55000000000000004">
      <c r="P1420" s="3" t="s">
        <v>5117</v>
      </c>
      <c r="Q1420" s="3" t="s">
        <v>7818</v>
      </c>
      <c r="R1420">
        <v>1</v>
      </c>
      <c r="S1420"/>
      <c r="V1420" t="s">
        <v>5196</v>
      </c>
      <c r="W1420">
        <v>1</v>
      </c>
    </row>
    <row r="1421" spans="16:23" x14ac:dyDescent="0.55000000000000004">
      <c r="P1421" s="3" t="s">
        <v>5117</v>
      </c>
      <c r="Q1421" s="3" t="s">
        <v>7103</v>
      </c>
      <c r="R1421">
        <v>1</v>
      </c>
      <c r="S1421"/>
      <c r="U1421" t="s">
        <v>3432</v>
      </c>
      <c r="V1421" t="s">
        <v>3433</v>
      </c>
      <c r="W1421">
        <v>1</v>
      </c>
    </row>
    <row r="1422" spans="16:23" x14ac:dyDescent="0.55000000000000004">
      <c r="P1422" s="3" t="s">
        <v>5117</v>
      </c>
      <c r="Q1422" s="3" t="s">
        <v>7097</v>
      </c>
      <c r="R1422">
        <v>1</v>
      </c>
      <c r="S1422"/>
      <c r="U1422" t="s">
        <v>185</v>
      </c>
      <c r="V1422" t="s">
        <v>5393</v>
      </c>
      <c r="W1422">
        <v>1</v>
      </c>
    </row>
    <row r="1423" spans="16:23" x14ac:dyDescent="0.55000000000000004">
      <c r="P1423" s="3" t="s">
        <v>5117</v>
      </c>
      <c r="Q1423" s="3" t="s">
        <v>5490</v>
      </c>
      <c r="R1423">
        <v>1</v>
      </c>
      <c r="S1423"/>
      <c r="V1423" t="s">
        <v>5599</v>
      </c>
      <c r="W1423">
        <v>1</v>
      </c>
    </row>
    <row r="1424" spans="16:23" x14ac:dyDescent="0.55000000000000004">
      <c r="P1424" s="3" t="s">
        <v>5117</v>
      </c>
      <c r="Q1424" s="3" t="s">
        <v>7095</v>
      </c>
      <c r="R1424">
        <v>1</v>
      </c>
      <c r="S1424"/>
      <c r="V1424" t="s">
        <v>5510</v>
      </c>
      <c r="W1424">
        <v>1</v>
      </c>
    </row>
    <row r="1425" spans="16:23" x14ac:dyDescent="0.55000000000000004">
      <c r="P1425" s="3" t="s">
        <v>5117</v>
      </c>
      <c r="Q1425" s="3" t="s">
        <v>5489</v>
      </c>
      <c r="R1425">
        <v>1</v>
      </c>
      <c r="S1425"/>
      <c r="V1425" t="s">
        <v>701</v>
      </c>
      <c r="W1425">
        <v>1</v>
      </c>
    </row>
    <row r="1426" spans="16:23" x14ac:dyDescent="0.55000000000000004">
      <c r="P1426" s="3" t="s">
        <v>5117</v>
      </c>
      <c r="Q1426" s="3" t="s">
        <v>7093</v>
      </c>
      <c r="R1426">
        <v>1</v>
      </c>
      <c r="S1426"/>
      <c r="V1426" t="s">
        <v>251</v>
      </c>
      <c r="W1426">
        <v>2</v>
      </c>
    </row>
    <row r="1427" spans="16:23" x14ac:dyDescent="0.55000000000000004">
      <c r="P1427" s="3" t="s">
        <v>5117</v>
      </c>
      <c r="Q1427" s="3" t="s">
        <v>7092</v>
      </c>
      <c r="R1427">
        <v>1</v>
      </c>
      <c r="S1427"/>
      <c r="V1427" t="s">
        <v>3007</v>
      </c>
      <c r="W1427">
        <v>1</v>
      </c>
    </row>
    <row r="1428" spans="16:23" x14ac:dyDescent="0.55000000000000004">
      <c r="P1428" s="3" t="s">
        <v>5117</v>
      </c>
      <c r="Q1428" s="3" t="s">
        <v>7101</v>
      </c>
      <c r="R1428">
        <v>1</v>
      </c>
      <c r="S1428"/>
      <c r="V1428" t="s">
        <v>2756</v>
      </c>
      <c r="W1428">
        <v>1</v>
      </c>
    </row>
    <row r="1429" spans="16:23" x14ac:dyDescent="0.55000000000000004">
      <c r="P1429" s="3" t="s">
        <v>5117</v>
      </c>
      <c r="Q1429" s="3" t="s">
        <v>7089</v>
      </c>
      <c r="R1429">
        <v>1</v>
      </c>
      <c r="S1429"/>
      <c r="V1429" t="s">
        <v>380</v>
      </c>
      <c r="W1429">
        <v>1</v>
      </c>
    </row>
    <row r="1430" spans="16:23" x14ac:dyDescent="0.55000000000000004">
      <c r="P1430" s="3" t="s">
        <v>5117</v>
      </c>
      <c r="Q1430" s="3" t="s">
        <v>7847</v>
      </c>
      <c r="R1430">
        <v>1</v>
      </c>
      <c r="S1430"/>
      <c r="V1430" t="s">
        <v>3092</v>
      </c>
      <c r="W1430">
        <v>1</v>
      </c>
    </row>
    <row r="1431" spans="16:23" x14ac:dyDescent="0.55000000000000004">
      <c r="P1431" s="3" t="s">
        <v>5117</v>
      </c>
      <c r="Q1431" s="3" t="s">
        <v>7845</v>
      </c>
      <c r="R1431">
        <v>1</v>
      </c>
      <c r="S1431"/>
      <c r="V1431" t="s">
        <v>817</v>
      </c>
      <c r="W1431">
        <v>1</v>
      </c>
    </row>
    <row r="1432" spans="16:23" x14ac:dyDescent="0.55000000000000004">
      <c r="P1432" s="3" t="s">
        <v>5117</v>
      </c>
      <c r="Q1432" s="3" t="s">
        <v>7843</v>
      </c>
      <c r="R1432">
        <v>1</v>
      </c>
      <c r="S1432"/>
      <c r="V1432" t="s">
        <v>186</v>
      </c>
      <c r="W1432">
        <v>1</v>
      </c>
    </row>
    <row r="1433" spans="16:23" x14ac:dyDescent="0.55000000000000004">
      <c r="P1433" s="3" t="s">
        <v>5117</v>
      </c>
      <c r="Q1433" s="3" t="s">
        <v>7842</v>
      </c>
      <c r="R1433">
        <v>1</v>
      </c>
      <c r="S1433"/>
      <c r="V1433" t="s">
        <v>5692</v>
      </c>
      <c r="W1433">
        <v>1</v>
      </c>
    </row>
    <row r="1434" spans="16:23" x14ac:dyDescent="0.55000000000000004">
      <c r="P1434" s="3" t="s">
        <v>5117</v>
      </c>
      <c r="Q1434" s="3" t="s">
        <v>5974</v>
      </c>
      <c r="R1434">
        <v>2</v>
      </c>
      <c r="S1434"/>
      <c r="V1434" t="s">
        <v>5695</v>
      </c>
      <c r="W1434">
        <v>1</v>
      </c>
    </row>
    <row r="1435" spans="16:23" x14ac:dyDescent="0.55000000000000004">
      <c r="P1435" s="3" t="s">
        <v>5117</v>
      </c>
      <c r="Q1435" s="3" t="s">
        <v>5574</v>
      </c>
      <c r="R1435">
        <v>1</v>
      </c>
      <c r="S1435"/>
      <c r="U1435" t="s">
        <v>5863</v>
      </c>
      <c r="V1435" t="s">
        <v>6097</v>
      </c>
      <c r="W1435">
        <v>1</v>
      </c>
    </row>
    <row r="1436" spans="16:23" x14ac:dyDescent="0.55000000000000004">
      <c r="P1436" s="3" t="s">
        <v>5117</v>
      </c>
      <c r="Q1436" s="3" t="s">
        <v>5356</v>
      </c>
      <c r="R1436">
        <v>1</v>
      </c>
      <c r="S1436"/>
      <c r="V1436" t="s">
        <v>5864</v>
      </c>
      <c r="W1436">
        <v>1</v>
      </c>
    </row>
    <row r="1437" spans="16:23" x14ac:dyDescent="0.55000000000000004">
      <c r="P1437" s="3" t="s">
        <v>5117</v>
      </c>
      <c r="Q1437" s="3" t="s">
        <v>5571</v>
      </c>
      <c r="R1437">
        <v>1</v>
      </c>
      <c r="S1437"/>
      <c r="V1437" t="s">
        <v>5984</v>
      </c>
      <c r="W1437">
        <v>1</v>
      </c>
    </row>
    <row r="1438" spans="16:23" x14ac:dyDescent="0.55000000000000004">
      <c r="P1438" s="3" t="s">
        <v>5117</v>
      </c>
      <c r="Q1438" s="3" t="s">
        <v>7834</v>
      </c>
      <c r="R1438">
        <v>1</v>
      </c>
      <c r="S1438"/>
      <c r="U1438" t="s">
        <v>9505</v>
      </c>
      <c r="V1438" t="s">
        <v>9506</v>
      </c>
      <c r="W1438">
        <v>1</v>
      </c>
    </row>
    <row r="1439" spans="16:23" x14ac:dyDescent="0.55000000000000004">
      <c r="P1439" s="3" t="s">
        <v>5117</v>
      </c>
      <c r="Q1439" s="3" t="s">
        <v>5485</v>
      </c>
      <c r="R1439">
        <v>1</v>
      </c>
      <c r="S1439"/>
      <c r="U1439" t="s">
        <v>5193</v>
      </c>
      <c r="V1439" t="s">
        <v>5194</v>
      </c>
      <c r="W1439">
        <v>1</v>
      </c>
    </row>
    <row r="1440" spans="16:23" x14ac:dyDescent="0.55000000000000004">
      <c r="P1440" s="3" t="s">
        <v>5117</v>
      </c>
      <c r="Q1440" s="3" t="s">
        <v>5568</v>
      </c>
      <c r="R1440">
        <v>1</v>
      </c>
      <c r="S1440"/>
      <c r="U1440" t="s">
        <v>183</v>
      </c>
      <c r="V1440" t="s">
        <v>712</v>
      </c>
      <c r="W1440">
        <v>2</v>
      </c>
    </row>
    <row r="1441" spans="16:23" x14ac:dyDescent="0.55000000000000004">
      <c r="P1441" s="3" t="s">
        <v>5117</v>
      </c>
      <c r="Q1441" s="3" t="s">
        <v>5354</v>
      </c>
      <c r="R1441">
        <v>1</v>
      </c>
      <c r="S1441"/>
      <c r="V1441" t="s">
        <v>184</v>
      </c>
      <c r="W1441">
        <v>1</v>
      </c>
    </row>
    <row r="1442" spans="16:23" x14ac:dyDescent="0.55000000000000004">
      <c r="P1442" s="3" t="s">
        <v>5117</v>
      </c>
      <c r="Q1442" s="3" t="s">
        <v>5591</v>
      </c>
      <c r="R1442">
        <v>1</v>
      </c>
      <c r="S1442"/>
      <c r="V1442" t="s">
        <v>5509</v>
      </c>
      <c r="W1442">
        <v>1</v>
      </c>
    </row>
    <row r="1443" spans="16:23" x14ac:dyDescent="0.55000000000000004">
      <c r="P1443" s="3" t="s">
        <v>5117</v>
      </c>
      <c r="Q1443" s="3" t="s">
        <v>5970</v>
      </c>
      <c r="R1443">
        <v>1</v>
      </c>
      <c r="S1443"/>
      <c r="V1443" t="s">
        <v>699</v>
      </c>
      <c r="W1443">
        <v>1</v>
      </c>
    </row>
    <row r="1444" spans="16:23" x14ac:dyDescent="0.55000000000000004">
      <c r="P1444" s="3" t="s">
        <v>5117</v>
      </c>
      <c r="Q1444" s="3" t="s">
        <v>7861</v>
      </c>
      <c r="R1444">
        <v>1</v>
      </c>
      <c r="S1444"/>
      <c r="V1444" t="s">
        <v>744</v>
      </c>
      <c r="W1444">
        <v>1</v>
      </c>
    </row>
    <row r="1445" spans="16:23" x14ac:dyDescent="0.55000000000000004">
      <c r="P1445" s="3" t="s">
        <v>5117</v>
      </c>
      <c r="Q1445" s="3" t="s">
        <v>7141</v>
      </c>
      <c r="R1445">
        <v>1</v>
      </c>
      <c r="S1445"/>
      <c r="V1445" t="s">
        <v>5392</v>
      </c>
      <c r="W1445">
        <v>1</v>
      </c>
    </row>
    <row r="1446" spans="16:23" x14ac:dyDescent="0.55000000000000004">
      <c r="P1446" s="3" t="s">
        <v>5117</v>
      </c>
      <c r="Q1446" s="3" t="s">
        <v>5482</v>
      </c>
      <c r="R1446">
        <v>1</v>
      </c>
      <c r="S1446"/>
      <c r="V1446" t="s">
        <v>379</v>
      </c>
      <c r="W1446">
        <v>1</v>
      </c>
    </row>
    <row r="1447" spans="16:23" x14ac:dyDescent="0.55000000000000004">
      <c r="P1447" s="3" t="s">
        <v>5117</v>
      </c>
      <c r="Q1447" s="3" t="s">
        <v>5853</v>
      </c>
      <c r="R1447">
        <v>1</v>
      </c>
      <c r="S1447"/>
      <c r="V1447" t="s">
        <v>3103</v>
      </c>
      <c r="W1447">
        <v>1</v>
      </c>
    </row>
    <row r="1448" spans="16:23" x14ac:dyDescent="0.55000000000000004">
      <c r="P1448" s="3" t="s">
        <v>5117</v>
      </c>
      <c r="Q1448" s="3" t="s">
        <v>7135</v>
      </c>
      <c r="R1448">
        <v>2</v>
      </c>
      <c r="S1448"/>
      <c r="V1448" t="s">
        <v>3030</v>
      </c>
      <c r="W1448">
        <v>1</v>
      </c>
    </row>
    <row r="1449" spans="16:23" x14ac:dyDescent="0.55000000000000004">
      <c r="P1449" s="3" t="s">
        <v>5117</v>
      </c>
      <c r="Q1449" s="3" t="s">
        <v>5848</v>
      </c>
      <c r="R1449">
        <v>1</v>
      </c>
      <c r="S1449"/>
      <c r="V1449" t="s">
        <v>4136</v>
      </c>
      <c r="W1449">
        <v>1</v>
      </c>
    </row>
    <row r="1450" spans="16:23" x14ac:dyDescent="0.55000000000000004">
      <c r="P1450" s="3" t="s">
        <v>5117</v>
      </c>
      <c r="Q1450" s="3" t="s">
        <v>7133</v>
      </c>
      <c r="R1450">
        <v>1</v>
      </c>
      <c r="S1450"/>
      <c r="V1450" t="s">
        <v>5598</v>
      </c>
      <c r="W1450">
        <v>1</v>
      </c>
    </row>
    <row r="1451" spans="16:23" x14ac:dyDescent="0.55000000000000004">
      <c r="P1451" s="3" t="s">
        <v>5117</v>
      </c>
      <c r="Q1451" s="3" t="s">
        <v>5480</v>
      </c>
      <c r="R1451">
        <v>1</v>
      </c>
      <c r="S1451"/>
      <c r="V1451" t="s">
        <v>5691</v>
      </c>
      <c r="W1451">
        <v>2</v>
      </c>
    </row>
    <row r="1452" spans="16:23" x14ac:dyDescent="0.55000000000000004">
      <c r="P1452" s="3" t="s">
        <v>5117</v>
      </c>
      <c r="Q1452" s="3" t="s">
        <v>7242</v>
      </c>
      <c r="R1452">
        <v>1</v>
      </c>
      <c r="S1452"/>
      <c r="U1452" t="s">
        <v>5898</v>
      </c>
      <c r="V1452" t="s">
        <v>6002</v>
      </c>
      <c r="W1452">
        <v>1</v>
      </c>
    </row>
    <row r="1453" spans="16:23" x14ac:dyDescent="0.55000000000000004">
      <c r="P1453" s="3" t="s">
        <v>5117</v>
      </c>
      <c r="Q1453" s="3" t="s">
        <v>7890</v>
      </c>
      <c r="R1453">
        <v>1</v>
      </c>
      <c r="S1453"/>
      <c r="V1453" t="s">
        <v>5899</v>
      </c>
      <c r="W1453">
        <v>1</v>
      </c>
    </row>
    <row r="1454" spans="16:23" x14ac:dyDescent="0.55000000000000004">
      <c r="P1454" s="3" t="s">
        <v>5117</v>
      </c>
      <c r="Q1454" s="3" t="s">
        <v>5501</v>
      </c>
      <c r="R1454">
        <v>1</v>
      </c>
      <c r="S1454"/>
      <c r="V1454" t="s">
        <v>6096</v>
      </c>
      <c r="W1454">
        <v>1</v>
      </c>
    </row>
    <row r="1455" spans="16:23" x14ac:dyDescent="0.55000000000000004">
      <c r="P1455" s="3" t="s">
        <v>5117</v>
      </c>
      <c r="Q1455" s="3" t="s">
        <v>7240</v>
      </c>
      <c r="R1455">
        <v>1</v>
      </c>
      <c r="S1455"/>
      <c r="U1455" t="s">
        <v>9503</v>
      </c>
      <c r="V1455" t="s">
        <v>9504</v>
      </c>
      <c r="W1455">
        <v>1</v>
      </c>
    </row>
    <row r="1456" spans="16:23" x14ac:dyDescent="0.55000000000000004">
      <c r="P1456" s="3" t="s">
        <v>5117</v>
      </c>
      <c r="Q1456" s="3" t="s">
        <v>7888</v>
      </c>
      <c r="R1456">
        <v>1</v>
      </c>
      <c r="S1456"/>
      <c r="U1456" t="s">
        <v>5191</v>
      </c>
      <c r="V1456" t="s">
        <v>5192</v>
      </c>
      <c r="W1456">
        <v>1</v>
      </c>
    </row>
    <row r="1457" spans="16:23" x14ac:dyDescent="0.55000000000000004">
      <c r="P1457" s="3" t="s">
        <v>5117</v>
      </c>
      <c r="Q1457" s="3" t="s">
        <v>5861</v>
      </c>
      <c r="R1457">
        <v>1</v>
      </c>
      <c r="S1457"/>
      <c r="U1457" t="s">
        <v>181</v>
      </c>
      <c r="V1457" t="s">
        <v>712</v>
      </c>
      <c r="W1457">
        <v>1</v>
      </c>
    </row>
    <row r="1458" spans="16:23" x14ac:dyDescent="0.55000000000000004">
      <c r="P1458" s="3" t="s">
        <v>5117</v>
      </c>
      <c r="Q1458" s="3" t="s">
        <v>7129</v>
      </c>
      <c r="R1458">
        <v>2</v>
      </c>
      <c r="S1458"/>
      <c r="V1458" t="s">
        <v>1161</v>
      </c>
      <c r="W1458">
        <v>1</v>
      </c>
    </row>
    <row r="1459" spans="16:23" x14ac:dyDescent="0.55000000000000004">
      <c r="P1459" s="3" t="s">
        <v>5117</v>
      </c>
      <c r="Q1459" s="3" t="s">
        <v>5387</v>
      </c>
      <c r="R1459">
        <v>1</v>
      </c>
      <c r="S1459"/>
      <c r="V1459" t="s">
        <v>5684</v>
      </c>
      <c r="W1459">
        <v>2</v>
      </c>
    </row>
    <row r="1460" spans="16:23" x14ac:dyDescent="0.55000000000000004">
      <c r="P1460" s="3" t="s">
        <v>5117</v>
      </c>
      <c r="Q1460" s="3" t="s">
        <v>7127</v>
      </c>
      <c r="R1460">
        <v>2</v>
      </c>
      <c r="S1460"/>
      <c r="V1460" t="s">
        <v>3102</v>
      </c>
      <c r="W1460">
        <v>1</v>
      </c>
    </row>
    <row r="1461" spans="16:23" x14ac:dyDescent="0.55000000000000004">
      <c r="P1461" s="3" t="s">
        <v>5117</v>
      </c>
      <c r="Q1461" s="3" t="s">
        <v>5386</v>
      </c>
      <c r="R1461">
        <v>2</v>
      </c>
      <c r="S1461"/>
      <c r="V1461" t="s">
        <v>5508</v>
      </c>
      <c r="W1461">
        <v>1</v>
      </c>
    </row>
    <row r="1462" spans="16:23" x14ac:dyDescent="0.55000000000000004">
      <c r="P1462" s="3" t="s">
        <v>5117</v>
      </c>
      <c r="Q1462" s="3" t="s">
        <v>7248</v>
      </c>
      <c r="R1462">
        <v>1</v>
      </c>
      <c r="S1462"/>
      <c r="V1462" t="s">
        <v>182</v>
      </c>
      <c r="W1462">
        <v>1</v>
      </c>
    </row>
    <row r="1463" spans="16:23" x14ac:dyDescent="0.55000000000000004">
      <c r="P1463" s="3" t="s">
        <v>5117</v>
      </c>
      <c r="Q1463" s="3" t="s">
        <v>7238</v>
      </c>
      <c r="R1463">
        <v>2</v>
      </c>
      <c r="S1463"/>
      <c r="V1463" t="s">
        <v>378</v>
      </c>
      <c r="W1463">
        <v>1</v>
      </c>
    </row>
    <row r="1464" spans="16:23" x14ac:dyDescent="0.55000000000000004">
      <c r="P1464" s="3" t="s">
        <v>5117</v>
      </c>
      <c r="Q1464" s="3" t="s">
        <v>7165</v>
      </c>
      <c r="R1464">
        <v>2</v>
      </c>
      <c r="S1464"/>
      <c r="V1464" t="s">
        <v>816</v>
      </c>
      <c r="W1464">
        <v>1</v>
      </c>
    </row>
    <row r="1465" spans="16:23" x14ac:dyDescent="0.55000000000000004">
      <c r="P1465" s="3" t="s">
        <v>5117</v>
      </c>
      <c r="Q1465" s="3" t="s">
        <v>7235</v>
      </c>
      <c r="R1465">
        <v>1</v>
      </c>
      <c r="S1465"/>
      <c r="V1465" t="s">
        <v>5391</v>
      </c>
      <c r="W1465">
        <v>1</v>
      </c>
    </row>
    <row r="1466" spans="16:23" x14ac:dyDescent="0.55000000000000004">
      <c r="P1466" s="3" t="s">
        <v>5117</v>
      </c>
      <c r="Q1466" s="3" t="s">
        <v>7159</v>
      </c>
      <c r="R1466">
        <v>2</v>
      </c>
      <c r="S1466"/>
      <c r="V1466" t="s">
        <v>5603</v>
      </c>
      <c r="W1466">
        <v>1</v>
      </c>
    </row>
    <row r="1467" spans="16:23" x14ac:dyDescent="0.55000000000000004">
      <c r="P1467" s="3" t="s">
        <v>5117</v>
      </c>
      <c r="Q1467" s="3" t="s">
        <v>7259</v>
      </c>
      <c r="R1467">
        <v>1</v>
      </c>
      <c r="S1467"/>
      <c r="U1467" t="s">
        <v>3026</v>
      </c>
      <c r="V1467" t="s">
        <v>6095</v>
      </c>
      <c r="W1467">
        <v>1</v>
      </c>
    </row>
    <row r="1468" spans="16:23" x14ac:dyDescent="0.55000000000000004">
      <c r="P1468" s="3" t="s">
        <v>5117</v>
      </c>
      <c r="Q1468" s="3" t="s">
        <v>5678</v>
      </c>
      <c r="R1468">
        <v>1</v>
      </c>
      <c r="S1468"/>
      <c r="V1468" t="s">
        <v>5897</v>
      </c>
      <c r="W1468">
        <v>1</v>
      </c>
    </row>
    <row r="1469" spans="16:23" x14ac:dyDescent="0.55000000000000004">
      <c r="P1469" s="3" t="s">
        <v>5117</v>
      </c>
      <c r="Q1469" s="3" t="s">
        <v>7258</v>
      </c>
      <c r="R1469">
        <v>2</v>
      </c>
      <c r="S1469"/>
      <c r="V1469" t="s">
        <v>3027</v>
      </c>
      <c r="W1469">
        <v>1</v>
      </c>
    </row>
    <row r="1470" spans="16:23" x14ac:dyDescent="0.55000000000000004">
      <c r="P1470" s="3" t="s">
        <v>5117</v>
      </c>
      <c r="Q1470" s="3" t="s">
        <v>7909</v>
      </c>
      <c r="R1470">
        <v>1</v>
      </c>
      <c r="S1470"/>
      <c r="V1470" t="s">
        <v>6001</v>
      </c>
      <c r="W1470">
        <v>1</v>
      </c>
    </row>
    <row r="1471" spans="16:23" x14ac:dyDescent="0.55000000000000004">
      <c r="P1471" s="3" t="s">
        <v>5117</v>
      </c>
      <c r="Q1471" s="3" t="s">
        <v>6089</v>
      </c>
      <c r="R1471">
        <v>2</v>
      </c>
      <c r="S1471"/>
      <c r="U1471" t="s">
        <v>9501</v>
      </c>
      <c r="V1471" t="s">
        <v>9502</v>
      </c>
      <c r="W1471">
        <v>1</v>
      </c>
    </row>
    <row r="1472" spans="16:23" x14ac:dyDescent="0.55000000000000004">
      <c r="P1472" s="3" t="s">
        <v>5117</v>
      </c>
      <c r="Q1472" s="3" t="s">
        <v>7257</v>
      </c>
      <c r="R1472">
        <v>2</v>
      </c>
      <c r="S1472"/>
      <c r="U1472" t="s">
        <v>5189</v>
      </c>
      <c r="V1472" t="s">
        <v>5190</v>
      </c>
      <c r="W1472">
        <v>1</v>
      </c>
    </row>
    <row r="1473" spans="16:23" x14ac:dyDescent="0.55000000000000004">
      <c r="P1473" s="3" t="s">
        <v>5117</v>
      </c>
      <c r="Q1473" s="3" t="s">
        <v>7255</v>
      </c>
      <c r="R1473">
        <v>1</v>
      </c>
      <c r="S1473"/>
      <c r="U1473" t="s">
        <v>376</v>
      </c>
      <c r="V1473" t="s">
        <v>1161</v>
      </c>
      <c r="W1473">
        <v>1</v>
      </c>
    </row>
    <row r="1474" spans="16:23" x14ac:dyDescent="0.55000000000000004">
      <c r="P1474" s="3" t="s">
        <v>5117</v>
      </c>
      <c r="Q1474" s="3" t="s">
        <v>7254</v>
      </c>
      <c r="R1474">
        <v>2</v>
      </c>
      <c r="S1474"/>
      <c r="V1474" t="s">
        <v>4181</v>
      </c>
      <c r="W1474">
        <v>1</v>
      </c>
    </row>
    <row r="1475" spans="16:23" x14ac:dyDescent="0.55000000000000004">
      <c r="P1475" s="3" t="s">
        <v>5117</v>
      </c>
      <c r="Q1475" s="3" t="s">
        <v>7157</v>
      </c>
      <c r="R1475">
        <v>2</v>
      </c>
      <c r="S1475"/>
      <c r="V1475" t="s">
        <v>1733</v>
      </c>
      <c r="W1475">
        <v>1</v>
      </c>
    </row>
    <row r="1476" spans="16:23" x14ac:dyDescent="0.55000000000000004">
      <c r="P1476" s="3" t="s">
        <v>5117</v>
      </c>
      <c r="Q1476" s="3" t="s">
        <v>5855</v>
      </c>
      <c r="R1476">
        <v>1</v>
      </c>
      <c r="S1476"/>
      <c r="V1476" t="s">
        <v>3101</v>
      </c>
      <c r="W1476">
        <v>1</v>
      </c>
    </row>
    <row r="1477" spans="16:23" x14ac:dyDescent="0.55000000000000004">
      <c r="P1477" s="3" t="s">
        <v>5117</v>
      </c>
      <c r="Q1477" s="3" t="s">
        <v>5498</v>
      </c>
      <c r="R1477">
        <v>1</v>
      </c>
      <c r="S1477"/>
      <c r="V1477" t="s">
        <v>815</v>
      </c>
      <c r="W1477">
        <v>1</v>
      </c>
    </row>
    <row r="1478" spans="16:23" x14ac:dyDescent="0.55000000000000004">
      <c r="P1478" s="3" t="s">
        <v>5117</v>
      </c>
      <c r="Q1478" s="3" t="s">
        <v>3929</v>
      </c>
      <c r="R1478">
        <v>1</v>
      </c>
      <c r="S1478"/>
      <c r="V1478" t="s">
        <v>5390</v>
      </c>
      <c r="W1478">
        <v>1</v>
      </c>
    </row>
    <row r="1479" spans="16:23" x14ac:dyDescent="0.55000000000000004">
      <c r="P1479" s="3" t="s">
        <v>5117</v>
      </c>
      <c r="Q1479" s="3" t="s">
        <v>7768</v>
      </c>
      <c r="R1479">
        <v>1</v>
      </c>
      <c r="S1479"/>
      <c r="V1479" t="s">
        <v>5692</v>
      </c>
      <c r="W1479">
        <v>1</v>
      </c>
    </row>
    <row r="1480" spans="16:23" x14ac:dyDescent="0.55000000000000004">
      <c r="P1480" s="3" t="s">
        <v>5117</v>
      </c>
      <c r="Q1480" s="3" t="s">
        <v>5991</v>
      </c>
      <c r="R1480">
        <v>1</v>
      </c>
      <c r="S1480"/>
      <c r="V1480" t="s">
        <v>5507</v>
      </c>
      <c r="W1480">
        <v>1</v>
      </c>
    </row>
    <row r="1481" spans="16:23" x14ac:dyDescent="0.55000000000000004">
      <c r="P1481" s="3" t="s">
        <v>5117</v>
      </c>
      <c r="Q1481" s="3" t="s">
        <v>5378</v>
      </c>
      <c r="R1481">
        <v>1</v>
      </c>
      <c r="S1481"/>
      <c r="V1481" t="s">
        <v>377</v>
      </c>
      <c r="W1481">
        <v>1</v>
      </c>
    </row>
    <row r="1482" spans="16:23" x14ac:dyDescent="0.55000000000000004">
      <c r="P1482" s="3" t="s">
        <v>5117</v>
      </c>
      <c r="Q1482" s="3" t="s">
        <v>5376</v>
      </c>
      <c r="R1482">
        <v>1</v>
      </c>
      <c r="S1482"/>
      <c r="V1482" t="s">
        <v>5695</v>
      </c>
      <c r="W1482">
        <v>1</v>
      </c>
    </row>
    <row r="1483" spans="16:23" x14ac:dyDescent="0.55000000000000004">
      <c r="P1483" s="3" t="s">
        <v>5117</v>
      </c>
      <c r="Q1483" s="3" t="s">
        <v>7152</v>
      </c>
      <c r="R1483">
        <v>1</v>
      </c>
      <c r="S1483"/>
      <c r="U1483" t="s">
        <v>5895</v>
      </c>
      <c r="V1483" t="s">
        <v>6094</v>
      </c>
      <c r="W1483">
        <v>1</v>
      </c>
    </row>
    <row r="1484" spans="16:23" x14ac:dyDescent="0.55000000000000004">
      <c r="P1484" s="3" t="s">
        <v>5637</v>
      </c>
      <c r="Q1484" s="3" t="s">
        <v>752</v>
      </c>
      <c r="R1484">
        <v>1</v>
      </c>
      <c r="S1484"/>
      <c r="V1484" t="s">
        <v>6000</v>
      </c>
      <c r="W1484">
        <v>1</v>
      </c>
    </row>
    <row r="1485" spans="16:23" x14ac:dyDescent="0.55000000000000004">
      <c r="P1485" s="3" t="s">
        <v>5460</v>
      </c>
      <c r="Q1485" s="3" t="s">
        <v>5320</v>
      </c>
      <c r="R1485">
        <v>1</v>
      </c>
      <c r="S1485"/>
      <c r="V1485" t="s">
        <v>5896</v>
      </c>
      <c r="W1485">
        <v>1</v>
      </c>
    </row>
    <row r="1486" spans="16:23" x14ac:dyDescent="0.55000000000000004">
      <c r="P1486" s="3" t="s">
        <v>5460</v>
      </c>
      <c r="Q1486" s="3" t="s">
        <v>4335</v>
      </c>
      <c r="R1486">
        <v>1</v>
      </c>
      <c r="S1486"/>
      <c r="U1486" t="s">
        <v>2008</v>
      </c>
      <c r="V1486" t="s">
        <v>1298</v>
      </c>
      <c r="W1486">
        <v>1</v>
      </c>
    </row>
    <row r="1487" spans="16:23" x14ac:dyDescent="0.55000000000000004">
      <c r="P1487" s="3" t="s">
        <v>5941</v>
      </c>
      <c r="Q1487" s="3" t="s">
        <v>5814</v>
      </c>
      <c r="R1487">
        <v>1</v>
      </c>
      <c r="S1487"/>
      <c r="U1487" t="s">
        <v>9499</v>
      </c>
      <c r="V1487" t="s">
        <v>9500</v>
      </c>
      <c r="W1487">
        <v>1</v>
      </c>
    </row>
    <row r="1488" spans="16:23" x14ac:dyDescent="0.55000000000000004">
      <c r="P1488" s="3" t="s">
        <v>6126</v>
      </c>
      <c r="Q1488" s="3" t="s">
        <v>5752</v>
      </c>
      <c r="R1488">
        <v>1</v>
      </c>
      <c r="S1488"/>
      <c r="U1488" t="s">
        <v>5187</v>
      </c>
      <c r="V1488" t="s">
        <v>5188</v>
      </c>
      <c r="W1488">
        <v>1</v>
      </c>
    </row>
    <row r="1489" spans="16:23" x14ac:dyDescent="0.55000000000000004">
      <c r="P1489" s="3" t="s">
        <v>7044</v>
      </c>
      <c r="Q1489" s="3" t="s">
        <v>5991</v>
      </c>
      <c r="R1489">
        <v>1</v>
      </c>
      <c r="S1489"/>
      <c r="U1489" t="s">
        <v>179</v>
      </c>
      <c r="V1489" t="s">
        <v>153</v>
      </c>
      <c r="W1489">
        <v>1</v>
      </c>
    </row>
    <row r="1490" spans="16:23" x14ac:dyDescent="0.55000000000000004">
      <c r="P1490" s="3" t="s">
        <v>7043</v>
      </c>
      <c r="Q1490" s="3" t="s">
        <v>5378</v>
      </c>
      <c r="R1490">
        <v>1</v>
      </c>
      <c r="S1490"/>
      <c r="V1490" t="s">
        <v>3044</v>
      </c>
      <c r="W1490">
        <v>1</v>
      </c>
    </row>
    <row r="1491" spans="16:23" x14ac:dyDescent="0.55000000000000004">
      <c r="P1491" s="3" t="s">
        <v>7032</v>
      </c>
      <c r="Q1491" s="3" t="s">
        <v>6076</v>
      </c>
      <c r="R1491">
        <v>1</v>
      </c>
      <c r="S1491"/>
      <c r="V1491" t="s">
        <v>5597</v>
      </c>
      <c r="W1491">
        <v>1</v>
      </c>
    </row>
    <row r="1492" spans="16:23" x14ac:dyDescent="0.55000000000000004">
      <c r="P1492" s="3" t="s">
        <v>7012</v>
      </c>
      <c r="Q1492" s="3" t="s">
        <v>5368</v>
      </c>
      <c r="R1492">
        <v>1</v>
      </c>
      <c r="S1492"/>
      <c r="V1492" t="s">
        <v>814</v>
      </c>
      <c r="W1492">
        <v>1</v>
      </c>
    </row>
    <row r="1493" spans="16:23" x14ac:dyDescent="0.55000000000000004">
      <c r="P1493" s="3" t="s">
        <v>7011</v>
      </c>
      <c r="Q1493" s="3" t="s">
        <v>5366</v>
      </c>
      <c r="R1493">
        <v>1</v>
      </c>
      <c r="S1493"/>
      <c r="V1493" t="s">
        <v>410</v>
      </c>
      <c r="W1493">
        <v>1</v>
      </c>
    </row>
    <row r="1494" spans="16:23" x14ac:dyDescent="0.55000000000000004">
      <c r="P1494" s="3" t="s">
        <v>7030</v>
      </c>
      <c r="Q1494" s="3" t="s">
        <v>6217</v>
      </c>
      <c r="R1494">
        <v>1</v>
      </c>
      <c r="S1494"/>
      <c r="V1494" t="s">
        <v>5506</v>
      </c>
      <c r="W1494">
        <v>1</v>
      </c>
    </row>
    <row r="1495" spans="16:23" x14ac:dyDescent="0.55000000000000004">
      <c r="P1495" s="3" t="s">
        <v>5697</v>
      </c>
      <c r="Q1495" s="3" t="s">
        <v>1366</v>
      </c>
      <c r="R1495">
        <v>1</v>
      </c>
      <c r="S1495"/>
      <c r="V1495" t="s">
        <v>180</v>
      </c>
      <c r="W1495">
        <v>1</v>
      </c>
    </row>
    <row r="1496" spans="16:23" x14ac:dyDescent="0.55000000000000004">
      <c r="P1496" s="3" t="s">
        <v>5707</v>
      </c>
      <c r="Q1496" s="3" t="s">
        <v>5706</v>
      </c>
      <c r="R1496">
        <v>1</v>
      </c>
      <c r="S1496"/>
      <c r="V1496" t="s">
        <v>1071</v>
      </c>
      <c r="W1496">
        <v>1</v>
      </c>
    </row>
    <row r="1497" spans="16:23" x14ac:dyDescent="0.55000000000000004">
      <c r="P1497" s="3" t="s">
        <v>5705</v>
      </c>
      <c r="Q1497" s="3" t="s">
        <v>5704</v>
      </c>
      <c r="R1497">
        <v>1</v>
      </c>
      <c r="S1497"/>
      <c r="V1497" t="s">
        <v>5691</v>
      </c>
      <c r="W1497">
        <v>2</v>
      </c>
    </row>
    <row r="1498" spans="16:23" x14ac:dyDescent="0.55000000000000004">
      <c r="P1498" s="3" t="s">
        <v>5705</v>
      </c>
      <c r="Q1498" s="3" t="s">
        <v>5370</v>
      </c>
      <c r="R1498">
        <v>1</v>
      </c>
      <c r="S1498"/>
      <c r="U1498" t="s">
        <v>5893</v>
      </c>
      <c r="V1498" t="s">
        <v>5894</v>
      </c>
      <c r="W1498">
        <v>1</v>
      </c>
    </row>
    <row r="1499" spans="16:23" x14ac:dyDescent="0.55000000000000004">
      <c r="P1499" s="3" t="s">
        <v>5709</v>
      </c>
      <c r="Q1499" s="3" t="s">
        <v>5710</v>
      </c>
      <c r="R1499">
        <v>1</v>
      </c>
      <c r="S1499"/>
      <c r="V1499" t="s">
        <v>6093</v>
      </c>
      <c r="W1499">
        <v>1</v>
      </c>
    </row>
    <row r="1500" spans="16:23" x14ac:dyDescent="0.55000000000000004">
      <c r="P1500" s="3" t="s">
        <v>5709</v>
      </c>
      <c r="Q1500" s="3" t="s">
        <v>5708</v>
      </c>
      <c r="R1500">
        <v>1</v>
      </c>
      <c r="S1500"/>
      <c r="V1500" t="s">
        <v>5999</v>
      </c>
      <c r="W1500">
        <v>1</v>
      </c>
    </row>
    <row r="1501" spans="16:23" x14ac:dyDescent="0.55000000000000004">
      <c r="P1501" s="3" t="s">
        <v>5793</v>
      </c>
      <c r="Q1501" s="3" t="s">
        <v>5792</v>
      </c>
      <c r="R1501">
        <v>1</v>
      </c>
      <c r="S1501"/>
      <c r="U1501" t="s">
        <v>9497</v>
      </c>
      <c r="V1501" t="s">
        <v>9498</v>
      </c>
      <c r="W1501">
        <v>1</v>
      </c>
    </row>
    <row r="1502" spans="16:23" x14ac:dyDescent="0.55000000000000004">
      <c r="P1502" s="3" t="s">
        <v>6190</v>
      </c>
      <c r="Q1502" s="3" t="s">
        <v>5877</v>
      </c>
      <c r="R1502">
        <v>1</v>
      </c>
      <c r="S1502"/>
      <c r="U1502" t="s">
        <v>2011</v>
      </c>
      <c r="V1502" t="s">
        <v>2012</v>
      </c>
      <c r="W1502">
        <v>1</v>
      </c>
    </row>
    <row r="1503" spans="16:23" x14ac:dyDescent="0.55000000000000004">
      <c r="P1503" s="3" t="s">
        <v>7588</v>
      </c>
      <c r="Q1503" s="3" t="s">
        <v>7086</v>
      </c>
      <c r="R1503">
        <v>1</v>
      </c>
      <c r="S1503"/>
      <c r="V1503" t="s">
        <v>5186</v>
      </c>
      <c r="W1503">
        <v>1</v>
      </c>
    </row>
    <row r="1504" spans="16:23" x14ac:dyDescent="0.55000000000000004">
      <c r="P1504" s="3" t="s">
        <v>463</v>
      </c>
      <c r="Q1504" s="3" t="s">
        <v>441</v>
      </c>
      <c r="R1504">
        <v>1</v>
      </c>
      <c r="S1504"/>
      <c r="U1504" t="s">
        <v>177</v>
      </c>
      <c r="V1504" t="s">
        <v>5684</v>
      </c>
      <c r="W1504">
        <v>2</v>
      </c>
    </row>
    <row r="1505" spans="16:23" x14ac:dyDescent="0.55000000000000004">
      <c r="P1505" s="3" t="s">
        <v>463</v>
      </c>
      <c r="Q1505" s="3" t="s">
        <v>462</v>
      </c>
      <c r="R1505">
        <v>1</v>
      </c>
      <c r="S1505"/>
      <c r="V1505" t="s">
        <v>843</v>
      </c>
      <c r="W1505">
        <v>1</v>
      </c>
    </row>
    <row r="1506" spans="16:23" x14ac:dyDescent="0.55000000000000004">
      <c r="P1506" s="3" t="s">
        <v>463</v>
      </c>
      <c r="Q1506" s="3" t="s">
        <v>5788</v>
      </c>
      <c r="R1506">
        <v>1</v>
      </c>
      <c r="S1506"/>
      <c r="V1506" t="s">
        <v>1070</v>
      </c>
      <c r="W1506">
        <v>1</v>
      </c>
    </row>
    <row r="1507" spans="16:23" x14ac:dyDescent="0.55000000000000004">
      <c r="P1507" s="3" t="s">
        <v>463</v>
      </c>
      <c r="Q1507" s="3" t="s">
        <v>7884</v>
      </c>
      <c r="R1507">
        <v>1</v>
      </c>
      <c r="S1507"/>
      <c r="V1507" t="s">
        <v>5505</v>
      </c>
      <c r="W1507">
        <v>1</v>
      </c>
    </row>
    <row r="1508" spans="16:23" x14ac:dyDescent="0.55000000000000004">
      <c r="P1508" s="3" t="s">
        <v>463</v>
      </c>
      <c r="Q1508" s="3" t="s">
        <v>7914</v>
      </c>
      <c r="R1508">
        <v>1</v>
      </c>
      <c r="S1508"/>
      <c r="V1508" t="s">
        <v>409</v>
      </c>
      <c r="W1508">
        <v>1</v>
      </c>
    </row>
    <row r="1509" spans="16:23" x14ac:dyDescent="0.55000000000000004">
      <c r="P1509" s="3" t="s">
        <v>463</v>
      </c>
      <c r="Q1509" s="3" t="s">
        <v>7928</v>
      </c>
      <c r="R1509">
        <v>1</v>
      </c>
      <c r="S1509"/>
      <c r="V1509" t="s">
        <v>178</v>
      </c>
      <c r="W1509">
        <v>1</v>
      </c>
    </row>
    <row r="1510" spans="16:23" x14ac:dyDescent="0.55000000000000004">
      <c r="P1510" s="3" t="s">
        <v>5947</v>
      </c>
      <c r="Q1510" s="3" t="s">
        <v>5803</v>
      </c>
      <c r="R1510">
        <v>1</v>
      </c>
      <c r="S1510"/>
      <c r="V1510" t="s">
        <v>5389</v>
      </c>
      <c r="W1510">
        <v>1</v>
      </c>
    </row>
    <row r="1511" spans="16:23" x14ac:dyDescent="0.55000000000000004">
      <c r="P1511" s="3" t="s">
        <v>7475</v>
      </c>
      <c r="Q1511" s="3" t="s">
        <v>7177</v>
      </c>
      <c r="R1511">
        <v>1</v>
      </c>
      <c r="S1511"/>
      <c r="V1511" t="s">
        <v>3694</v>
      </c>
      <c r="W1511">
        <v>1</v>
      </c>
    </row>
    <row r="1512" spans="16:23" x14ac:dyDescent="0.55000000000000004">
      <c r="P1512" s="3" t="s">
        <v>7475</v>
      </c>
      <c r="Q1512" s="3" t="s">
        <v>7265</v>
      </c>
      <c r="R1512">
        <v>1</v>
      </c>
      <c r="S1512"/>
      <c r="U1512" t="s">
        <v>5891</v>
      </c>
      <c r="V1512" t="s">
        <v>5892</v>
      </c>
      <c r="W1512">
        <v>1</v>
      </c>
    </row>
    <row r="1513" spans="16:23" x14ac:dyDescent="0.55000000000000004">
      <c r="P1513" s="3" t="s">
        <v>7475</v>
      </c>
      <c r="Q1513" s="3" t="s">
        <v>7275</v>
      </c>
      <c r="R1513">
        <v>1</v>
      </c>
      <c r="S1513"/>
      <c r="V1513" t="s">
        <v>5998</v>
      </c>
      <c r="W1513">
        <v>1</v>
      </c>
    </row>
    <row r="1514" spans="16:23" x14ac:dyDescent="0.55000000000000004">
      <c r="P1514" s="3" t="s">
        <v>7475</v>
      </c>
      <c r="Q1514" s="3" t="s">
        <v>7087</v>
      </c>
      <c r="R1514">
        <v>1</v>
      </c>
      <c r="S1514"/>
      <c r="V1514" t="s">
        <v>6112</v>
      </c>
      <c r="W1514">
        <v>1</v>
      </c>
    </row>
    <row r="1515" spans="16:23" x14ac:dyDescent="0.55000000000000004">
      <c r="P1515" s="3" t="s">
        <v>7475</v>
      </c>
      <c r="Q1515" s="3" t="s">
        <v>7099</v>
      </c>
      <c r="R1515">
        <v>1</v>
      </c>
      <c r="S1515"/>
      <c r="U1515" t="s">
        <v>9495</v>
      </c>
      <c r="V1515" t="s">
        <v>9496</v>
      </c>
      <c r="W1515">
        <v>1</v>
      </c>
    </row>
    <row r="1516" spans="16:23" x14ac:dyDescent="0.55000000000000004">
      <c r="P1516" s="3" t="s">
        <v>7475</v>
      </c>
      <c r="Q1516" s="3" t="s">
        <v>7086</v>
      </c>
      <c r="R1516">
        <v>1</v>
      </c>
      <c r="S1516"/>
      <c r="U1516" t="s">
        <v>5184</v>
      </c>
      <c r="V1516" t="s">
        <v>5185</v>
      </c>
      <c r="W1516">
        <v>1</v>
      </c>
    </row>
    <row r="1517" spans="16:23" x14ac:dyDescent="0.55000000000000004">
      <c r="P1517" s="3" t="s">
        <v>7475</v>
      </c>
      <c r="Q1517" s="3" t="s">
        <v>7084</v>
      </c>
      <c r="R1517">
        <v>1</v>
      </c>
      <c r="S1517"/>
      <c r="U1517" t="s">
        <v>407</v>
      </c>
      <c r="V1517" t="s">
        <v>447</v>
      </c>
      <c r="W1517">
        <v>1</v>
      </c>
    </row>
    <row r="1518" spans="16:23" x14ac:dyDescent="0.55000000000000004">
      <c r="P1518" s="3" t="s">
        <v>7475</v>
      </c>
      <c r="Q1518" s="3" t="s">
        <v>7129</v>
      </c>
      <c r="R1518">
        <v>1</v>
      </c>
      <c r="S1518"/>
      <c r="V1518" t="s">
        <v>5690</v>
      </c>
      <c r="W1518">
        <v>2</v>
      </c>
    </row>
    <row r="1519" spans="16:23" x14ac:dyDescent="0.55000000000000004">
      <c r="P1519" s="3" t="s">
        <v>7475</v>
      </c>
      <c r="Q1519" s="3" t="s">
        <v>7147</v>
      </c>
      <c r="R1519">
        <v>1</v>
      </c>
      <c r="S1519"/>
      <c r="V1519" t="s">
        <v>5504</v>
      </c>
      <c r="W1519">
        <v>1</v>
      </c>
    </row>
    <row r="1520" spans="16:23" x14ac:dyDescent="0.55000000000000004">
      <c r="P1520" s="3" t="s">
        <v>7475</v>
      </c>
      <c r="Q1520" s="3" t="s">
        <v>7238</v>
      </c>
      <c r="R1520">
        <v>1</v>
      </c>
      <c r="S1520"/>
      <c r="V1520" t="s">
        <v>4360</v>
      </c>
      <c r="W1520">
        <v>1</v>
      </c>
    </row>
    <row r="1521" spans="16:23" x14ac:dyDescent="0.55000000000000004">
      <c r="P1521" s="3" t="s">
        <v>7475</v>
      </c>
      <c r="Q1521" s="3" t="s">
        <v>7157</v>
      </c>
      <c r="R1521">
        <v>1</v>
      </c>
      <c r="S1521"/>
      <c r="V1521" t="s">
        <v>1096</v>
      </c>
      <c r="W1521">
        <v>1</v>
      </c>
    </row>
    <row r="1522" spans="16:23" x14ac:dyDescent="0.55000000000000004">
      <c r="P1522" s="3" t="s">
        <v>7128</v>
      </c>
      <c r="Q1522" s="3" t="s">
        <v>7121</v>
      </c>
      <c r="R1522">
        <v>1</v>
      </c>
      <c r="S1522"/>
      <c r="V1522" t="s">
        <v>408</v>
      </c>
      <c r="W1522">
        <v>1</v>
      </c>
    </row>
    <row r="1523" spans="16:23" x14ac:dyDescent="0.55000000000000004">
      <c r="P1523" s="3" t="s">
        <v>7128</v>
      </c>
      <c r="Q1523" s="3" t="s">
        <v>7119</v>
      </c>
      <c r="R1523">
        <v>1</v>
      </c>
      <c r="S1523"/>
      <c r="V1523" t="s">
        <v>5596</v>
      </c>
      <c r="W1523">
        <v>1</v>
      </c>
    </row>
    <row r="1524" spans="16:23" x14ac:dyDescent="0.55000000000000004">
      <c r="P1524" s="3" t="s">
        <v>7128</v>
      </c>
      <c r="Q1524" s="3" t="s">
        <v>7117</v>
      </c>
      <c r="R1524">
        <v>1</v>
      </c>
      <c r="S1524"/>
      <c r="V1524" t="s">
        <v>842</v>
      </c>
      <c r="W1524">
        <v>1</v>
      </c>
    </row>
    <row r="1525" spans="16:23" x14ac:dyDescent="0.55000000000000004">
      <c r="P1525" s="3" t="s">
        <v>7128</v>
      </c>
      <c r="Q1525" s="3" t="s">
        <v>7126</v>
      </c>
      <c r="R1525">
        <v>1</v>
      </c>
      <c r="S1525"/>
      <c r="U1525" t="s">
        <v>5889</v>
      </c>
      <c r="V1525" t="s">
        <v>5890</v>
      </c>
      <c r="W1525">
        <v>1</v>
      </c>
    </row>
    <row r="1526" spans="16:23" x14ac:dyDescent="0.55000000000000004">
      <c r="P1526" s="3" t="s">
        <v>7128</v>
      </c>
      <c r="Q1526" s="3" t="s">
        <v>7242</v>
      </c>
      <c r="R1526">
        <v>1</v>
      </c>
      <c r="S1526"/>
      <c r="V1526" t="s">
        <v>5535</v>
      </c>
      <c r="W1526">
        <v>1</v>
      </c>
    </row>
    <row r="1527" spans="16:23" x14ac:dyDescent="0.55000000000000004">
      <c r="P1527" s="3" t="s">
        <v>7128</v>
      </c>
      <c r="Q1527" s="3" t="s">
        <v>7127</v>
      </c>
      <c r="R1527">
        <v>2</v>
      </c>
      <c r="S1527"/>
      <c r="V1527" t="s">
        <v>5997</v>
      </c>
      <c r="W1527">
        <v>1</v>
      </c>
    </row>
    <row r="1528" spans="16:23" x14ac:dyDescent="0.55000000000000004">
      <c r="P1528" s="3" t="s">
        <v>7128</v>
      </c>
      <c r="Q1528" s="3" t="s">
        <v>7147</v>
      </c>
      <c r="R1528">
        <v>1</v>
      </c>
      <c r="S1528"/>
      <c r="U1528" t="s">
        <v>9493</v>
      </c>
      <c r="V1528" t="s">
        <v>9494</v>
      </c>
      <c r="W1528">
        <v>1</v>
      </c>
    </row>
    <row r="1529" spans="16:23" x14ac:dyDescent="0.55000000000000004">
      <c r="P1529" s="3" t="s">
        <v>7128</v>
      </c>
      <c r="Q1529" s="3" t="s">
        <v>7165</v>
      </c>
      <c r="R1529">
        <v>1</v>
      </c>
      <c r="S1529"/>
      <c r="U1529" t="s">
        <v>5182</v>
      </c>
      <c r="V1529" t="s">
        <v>5183</v>
      </c>
      <c r="W1529">
        <v>1</v>
      </c>
    </row>
    <row r="1530" spans="16:23" x14ac:dyDescent="0.55000000000000004">
      <c r="P1530" s="3" t="s">
        <v>7128</v>
      </c>
      <c r="Q1530" s="3" t="s">
        <v>7259</v>
      </c>
      <c r="R1530">
        <v>1</v>
      </c>
      <c r="S1530"/>
      <c r="U1530" t="s">
        <v>840</v>
      </c>
      <c r="V1530" t="s">
        <v>5388</v>
      </c>
      <c r="W1530">
        <v>1</v>
      </c>
    </row>
    <row r="1531" spans="16:23" x14ac:dyDescent="0.55000000000000004">
      <c r="P1531" s="3" t="s">
        <v>5558</v>
      </c>
      <c r="Q1531" s="3" t="s">
        <v>752</v>
      </c>
      <c r="R1531">
        <v>1</v>
      </c>
      <c r="S1531"/>
      <c r="V1531" t="s">
        <v>5690</v>
      </c>
      <c r="W1531">
        <v>2</v>
      </c>
    </row>
    <row r="1532" spans="16:23" x14ac:dyDescent="0.55000000000000004">
      <c r="P1532" s="3" t="s">
        <v>5597</v>
      </c>
      <c r="Q1532" s="3" t="s">
        <v>179</v>
      </c>
      <c r="R1532">
        <v>1</v>
      </c>
      <c r="S1532"/>
      <c r="V1532" t="s">
        <v>5503</v>
      </c>
      <c r="W1532">
        <v>1</v>
      </c>
    </row>
    <row r="1533" spans="16:23" x14ac:dyDescent="0.55000000000000004">
      <c r="P1533" s="3" t="s">
        <v>5597</v>
      </c>
      <c r="Q1533" s="3" t="s">
        <v>7873</v>
      </c>
      <c r="R1533">
        <v>1</v>
      </c>
      <c r="S1533"/>
      <c r="V1533" t="s">
        <v>841</v>
      </c>
      <c r="W1533">
        <v>1</v>
      </c>
    </row>
    <row r="1534" spans="16:23" x14ac:dyDescent="0.55000000000000004">
      <c r="P1534" s="3" t="s">
        <v>6278</v>
      </c>
      <c r="Q1534" s="3" t="s">
        <v>7796</v>
      </c>
      <c r="R1534">
        <v>1</v>
      </c>
      <c r="S1534"/>
      <c r="V1534" t="s">
        <v>5595</v>
      </c>
      <c r="W1534">
        <v>1</v>
      </c>
    </row>
    <row r="1535" spans="16:23" x14ac:dyDescent="0.55000000000000004">
      <c r="P1535" s="3" t="s">
        <v>6278</v>
      </c>
      <c r="Q1535" s="3" t="s">
        <v>5482</v>
      </c>
      <c r="R1535">
        <v>1</v>
      </c>
      <c r="S1535"/>
      <c r="U1535" t="s">
        <v>5887</v>
      </c>
      <c r="V1535" t="s">
        <v>5313</v>
      </c>
      <c r="W1535">
        <v>1</v>
      </c>
    </row>
    <row r="1536" spans="16:23" x14ac:dyDescent="0.55000000000000004">
      <c r="P1536" s="3" t="s">
        <v>7038</v>
      </c>
      <c r="Q1536" s="3" t="s">
        <v>7857</v>
      </c>
      <c r="R1536">
        <v>1</v>
      </c>
      <c r="S1536"/>
      <c r="V1536" t="s">
        <v>5888</v>
      </c>
      <c r="W1536">
        <v>1</v>
      </c>
    </row>
    <row r="1537" spans="16:23" x14ac:dyDescent="0.55000000000000004">
      <c r="P1537" s="3" t="s">
        <v>7038</v>
      </c>
      <c r="Q1537" s="3" t="s">
        <v>5680</v>
      </c>
      <c r="R1537">
        <v>1</v>
      </c>
      <c r="S1537"/>
      <c r="V1537" t="s">
        <v>5912</v>
      </c>
      <c r="W1537">
        <v>1</v>
      </c>
    </row>
    <row r="1538" spans="16:23" x14ac:dyDescent="0.55000000000000004">
      <c r="P1538" s="3" t="s">
        <v>5838</v>
      </c>
      <c r="Q1538" s="3" t="s">
        <v>5839</v>
      </c>
      <c r="R1538">
        <v>1</v>
      </c>
      <c r="S1538"/>
      <c r="U1538" t="s">
        <v>9491</v>
      </c>
      <c r="V1538" t="s">
        <v>9492</v>
      </c>
      <c r="W1538">
        <v>1</v>
      </c>
    </row>
    <row r="1539" spans="16:23" x14ac:dyDescent="0.55000000000000004">
      <c r="P1539" s="3" t="s">
        <v>5838</v>
      </c>
      <c r="Q1539" s="3" t="s">
        <v>5342</v>
      </c>
      <c r="R1539">
        <v>1</v>
      </c>
      <c r="S1539"/>
      <c r="U1539" t="s">
        <v>5180</v>
      </c>
      <c r="V1539" t="s">
        <v>5181</v>
      </c>
      <c r="W1539">
        <v>1</v>
      </c>
    </row>
    <row r="1540" spans="16:23" x14ac:dyDescent="0.55000000000000004">
      <c r="P1540" s="3" t="s">
        <v>5838</v>
      </c>
      <c r="Q1540" s="3" t="s">
        <v>5384</v>
      </c>
      <c r="R1540">
        <v>1</v>
      </c>
      <c r="S1540"/>
      <c r="U1540" t="s">
        <v>838</v>
      </c>
      <c r="V1540" t="s">
        <v>153</v>
      </c>
      <c r="W1540">
        <v>1</v>
      </c>
    </row>
    <row r="1541" spans="16:23" x14ac:dyDescent="0.55000000000000004">
      <c r="P1541" s="3" t="s">
        <v>5838</v>
      </c>
      <c r="Q1541" s="3" t="s">
        <v>5586</v>
      </c>
      <c r="R1541">
        <v>1</v>
      </c>
      <c r="S1541"/>
      <c r="V1541" t="s">
        <v>5594</v>
      </c>
      <c r="W1541">
        <v>1</v>
      </c>
    </row>
    <row r="1542" spans="16:23" x14ac:dyDescent="0.55000000000000004">
      <c r="P1542" s="3" t="s">
        <v>5838</v>
      </c>
      <c r="Q1542" s="3" t="s">
        <v>7923</v>
      </c>
      <c r="R1542">
        <v>1</v>
      </c>
      <c r="S1542"/>
      <c r="V1542" t="s">
        <v>5518</v>
      </c>
      <c r="W1542">
        <v>1</v>
      </c>
    </row>
    <row r="1543" spans="16:23" x14ac:dyDescent="0.55000000000000004">
      <c r="P1543" s="3" t="s">
        <v>8342</v>
      </c>
      <c r="Q1543" s="3" t="s">
        <v>7800</v>
      </c>
      <c r="R1543">
        <v>1</v>
      </c>
      <c r="S1543"/>
      <c r="V1543" t="s">
        <v>5406</v>
      </c>
      <c r="W1543">
        <v>1</v>
      </c>
    </row>
    <row r="1544" spans="16:23" x14ac:dyDescent="0.55000000000000004">
      <c r="P1544" s="3" t="s">
        <v>9369</v>
      </c>
      <c r="Q1544" s="3" t="s">
        <v>6089</v>
      </c>
      <c r="R1544">
        <v>1</v>
      </c>
      <c r="S1544"/>
      <c r="V1544" t="s">
        <v>839</v>
      </c>
      <c r="W1544">
        <v>1</v>
      </c>
    </row>
    <row r="1545" spans="16:23" x14ac:dyDescent="0.55000000000000004">
      <c r="P1545" s="3" t="s">
        <v>6769</v>
      </c>
      <c r="Q1545" s="3" t="s">
        <v>7948</v>
      </c>
      <c r="R1545">
        <v>1</v>
      </c>
      <c r="S1545"/>
      <c r="U1545" t="s">
        <v>5712</v>
      </c>
      <c r="V1545" t="s">
        <v>5996</v>
      </c>
      <c r="W1545">
        <v>1</v>
      </c>
    </row>
    <row r="1546" spans="16:23" x14ac:dyDescent="0.55000000000000004">
      <c r="P1546" s="3" t="s">
        <v>6769</v>
      </c>
      <c r="Q1546" s="3" t="s">
        <v>5356</v>
      </c>
      <c r="R1546">
        <v>1</v>
      </c>
      <c r="S1546"/>
      <c r="V1546" t="s">
        <v>6111</v>
      </c>
      <c r="W1546">
        <v>1</v>
      </c>
    </row>
    <row r="1547" spans="16:23" x14ac:dyDescent="0.55000000000000004">
      <c r="P1547" s="3" t="s">
        <v>6769</v>
      </c>
      <c r="Q1547" s="3" t="s">
        <v>5354</v>
      </c>
      <c r="R1547">
        <v>1</v>
      </c>
      <c r="S1547"/>
      <c r="V1547" t="s">
        <v>5886</v>
      </c>
      <c r="W1547">
        <v>1</v>
      </c>
    </row>
    <row r="1548" spans="16:23" x14ac:dyDescent="0.55000000000000004">
      <c r="P1548" s="3" t="s">
        <v>3042</v>
      </c>
      <c r="Q1548" s="3" t="s">
        <v>452</v>
      </c>
      <c r="R1548">
        <v>1</v>
      </c>
      <c r="S1548"/>
      <c r="V1548" t="s">
        <v>5713</v>
      </c>
      <c r="W1548">
        <v>1</v>
      </c>
    </row>
    <row r="1549" spans="16:23" x14ac:dyDescent="0.55000000000000004">
      <c r="P1549" s="3" t="s">
        <v>3042</v>
      </c>
      <c r="Q1549" s="3" t="s">
        <v>798</v>
      </c>
      <c r="R1549">
        <v>1</v>
      </c>
      <c r="S1549"/>
      <c r="U1549" t="s">
        <v>9489</v>
      </c>
      <c r="V1549" t="s">
        <v>9490</v>
      </c>
      <c r="W1549">
        <v>1</v>
      </c>
    </row>
    <row r="1550" spans="16:23" x14ac:dyDescent="0.55000000000000004">
      <c r="P1550" s="3" t="s">
        <v>8809</v>
      </c>
      <c r="Q1550" s="3" t="s">
        <v>7851</v>
      </c>
      <c r="R1550">
        <v>1</v>
      </c>
      <c r="S1550"/>
      <c r="U1550" t="s">
        <v>5178</v>
      </c>
      <c r="V1550" t="s">
        <v>5179</v>
      </c>
      <c r="W1550">
        <v>1</v>
      </c>
    </row>
    <row r="1551" spans="16:23" x14ac:dyDescent="0.55000000000000004">
      <c r="P1551" s="3" t="s">
        <v>6357</v>
      </c>
      <c r="Q1551" s="3" t="s">
        <v>1392</v>
      </c>
      <c r="R1551">
        <v>1</v>
      </c>
      <c r="S1551"/>
      <c r="U1551" t="s">
        <v>9587</v>
      </c>
      <c r="V1551" t="s">
        <v>9588</v>
      </c>
      <c r="W1551">
        <v>1</v>
      </c>
    </row>
    <row r="1552" spans="16:23" x14ac:dyDescent="0.55000000000000004">
      <c r="P1552" s="3" t="s">
        <v>6357</v>
      </c>
      <c r="Q1552" s="3" t="s">
        <v>7167</v>
      </c>
      <c r="R1552">
        <v>1</v>
      </c>
      <c r="S1552"/>
      <c r="U1552" t="s">
        <v>836</v>
      </c>
      <c r="V1552" t="s">
        <v>5615</v>
      </c>
      <c r="W1552">
        <v>1</v>
      </c>
    </row>
    <row r="1553" spans="16:23" x14ac:dyDescent="0.55000000000000004">
      <c r="P1553" s="3" t="s">
        <v>8037</v>
      </c>
      <c r="Q1553" s="3" t="s">
        <v>7900</v>
      </c>
      <c r="R1553">
        <v>1</v>
      </c>
      <c r="S1553"/>
      <c r="V1553" t="s">
        <v>5405</v>
      </c>
      <c r="W1553">
        <v>1</v>
      </c>
    </row>
    <row r="1554" spans="16:23" x14ac:dyDescent="0.55000000000000004">
      <c r="P1554" s="3" t="s">
        <v>3046</v>
      </c>
      <c r="Q1554" s="3" t="s">
        <v>395</v>
      </c>
      <c r="R1554">
        <v>1</v>
      </c>
      <c r="S1554"/>
      <c r="V1554" t="s">
        <v>837</v>
      </c>
      <c r="W1554">
        <v>1</v>
      </c>
    </row>
    <row r="1555" spans="16:23" x14ac:dyDescent="0.55000000000000004">
      <c r="P1555" s="3" t="s">
        <v>3046</v>
      </c>
      <c r="Q1555" s="3" t="s">
        <v>393</v>
      </c>
      <c r="R1555">
        <v>1</v>
      </c>
      <c r="S1555"/>
      <c r="V1555" t="s">
        <v>5517</v>
      </c>
      <c r="W1555">
        <v>1</v>
      </c>
    </row>
    <row r="1556" spans="16:23" x14ac:dyDescent="0.55000000000000004">
      <c r="P1556" s="3" t="s">
        <v>3046</v>
      </c>
      <c r="Q1556" s="3" t="s">
        <v>347</v>
      </c>
      <c r="R1556">
        <v>1</v>
      </c>
      <c r="S1556"/>
      <c r="U1556" t="s">
        <v>5710</v>
      </c>
      <c r="V1556" t="s">
        <v>5711</v>
      </c>
      <c r="W1556">
        <v>1</v>
      </c>
    </row>
    <row r="1557" spans="16:23" x14ac:dyDescent="0.55000000000000004">
      <c r="P1557" s="3" t="s">
        <v>3046</v>
      </c>
      <c r="Q1557" s="3" t="s">
        <v>5342</v>
      </c>
      <c r="R1557">
        <v>1</v>
      </c>
      <c r="S1557"/>
      <c r="V1557" t="s">
        <v>5709</v>
      </c>
      <c r="W1557">
        <v>1</v>
      </c>
    </row>
    <row r="1558" spans="16:23" x14ac:dyDescent="0.55000000000000004">
      <c r="P1558" s="3" t="s">
        <v>3046</v>
      </c>
      <c r="Q1558" s="3" t="s">
        <v>7202</v>
      </c>
      <c r="R1558">
        <v>1</v>
      </c>
      <c r="S1558"/>
      <c r="V1558" t="s">
        <v>6111</v>
      </c>
      <c r="W1558">
        <v>1</v>
      </c>
    </row>
    <row r="1559" spans="16:23" x14ac:dyDescent="0.55000000000000004">
      <c r="P1559" s="3" t="s">
        <v>8049</v>
      </c>
      <c r="Q1559" s="3" t="s">
        <v>1313</v>
      </c>
      <c r="R1559">
        <v>1</v>
      </c>
      <c r="S1559"/>
      <c r="V1559" t="s">
        <v>5995</v>
      </c>
      <c r="W1559">
        <v>1</v>
      </c>
    </row>
    <row r="1560" spans="16:23" x14ac:dyDescent="0.55000000000000004">
      <c r="P1560" s="3" t="s">
        <v>3817</v>
      </c>
      <c r="Q1560" s="3" t="s">
        <v>3816</v>
      </c>
      <c r="R1560">
        <v>1</v>
      </c>
      <c r="S1560"/>
      <c r="U1560" t="s">
        <v>9488</v>
      </c>
      <c r="V1560" t="s">
        <v>9481</v>
      </c>
      <c r="W1560">
        <v>1</v>
      </c>
    </row>
    <row r="1561" spans="16:23" x14ac:dyDescent="0.55000000000000004">
      <c r="P1561" s="3" t="s">
        <v>3817</v>
      </c>
      <c r="Q1561" s="3" t="s">
        <v>7792</v>
      </c>
      <c r="R1561">
        <v>1</v>
      </c>
      <c r="S1561"/>
      <c r="U1561" t="s">
        <v>5176</v>
      </c>
      <c r="V1561" t="s">
        <v>5177</v>
      </c>
      <c r="W1561">
        <v>1</v>
      </c>
    </row>
    <row r="1562" spans="16:23" x14ac:dyDescent="0.55000000000000004">
      <c r="P1562" s="3" t="s">
        <v>3817</v>
      </c>
      <c r="Q1562" s="3" t="s">
        <v>7121</v>
      </c>
      <c r="R1562">
        <v>1</v>
      </c>
      <c r="S1562"/>
      <c r="U1562" t="s">
        <v>405</v>
      </c>
      <c r="V1562" t="s">
        <v>5516</v>
      </c>
      <c r="W1562">
        <v>1</v>
      </c>
    </row>
    <row r="1563" spans="16:23" x14ac:dyDescent="0.55000000000000004">
      <c r="P1563" s="3" t="s">
        <v>8893</v>
      </c>
      <c r="Q1563" s="3" t="s">
        <v>7882</v>
      </c>
      <c r="R1563">
        <v>1</v>
      </c>
      <c r="S1563"/>
      <c r="V1563" t="s">
        <v>406</v>
      </c>
      <c r="W1563">
        <v>1</v>
      </c>
    </row>
    <row r="1564" spans="16:23" x14ac:dyDescent="0.55000000000000004">
      <c r="P1564" s="3" t="s">
        <v>5348</v>
      </c>
      <c r="Q1564" s="3" t="s">
        <v>5347</v>
      </c>
      <c r="R1564">
        <v>1</v>
      </c>
      <c r="S1564"/>
      <c r="V1564" t="s">
        <v>5404</v>
      </c>
      <c r="W1564">
        <v>1</v>
      </c>
    </row>
    <row r="1565" spans="16:23" x14ac:dyDescent="0.55000000000000004">
      <c r="P1565" s="3" t="s">
        <v>5348</v>
      </c>
      <c r="Q1565" s="3" t="s">
        <v>7909</v>
      </c>
      <c r="R1565">
        <v>1</v>
      </c>
      <c r="S1565"/>
      <c r="V1565" t="s">
        <v>5612</v>
      </c>
      <c r="W1565">
        <v>1</v>
      </c>
    </row>
    <row r="1566" spans="16:23" x14ac:dyDescent="0.55000000000000004">
      <c r="P1566" s="3" t="s">
        <v>5909</v>
      </c>
      <c r="Q1566" s="3" t="s">
        <v>5700</v>
      </c>
      <c r="R1566">
        <v>1</v>
      </c>
      <c r="S1566"/>
      <c r="V1566" t="s">
        <v>724</v>
      </c>
      <c r="W1566">
        <v>1</v>
      </c>
    </row>
    <row r="1567" spans="16:23" x14ac:dyDescent="0.55000000000000004">
      <c r="P1567" s="3" t="s">
        <v>5909</v>
      </c>
      <c r="Q1567" s="3" t="s">
        <v>5671</v>
      </c>
      <c r="R1567">
        <v>1</v>
      </c>
      <c r="S1567"/>
      <c r="V1567" t="s">
        <v>835</v>
      </c>
      <c r="W1567">
        <v>1</v>
      </c>
    </row>
    <row r="1568" spans="16:23" x14ac:dyDescent="0.55000000000000004">
      <c r="P1568" s="3" t="s">
        <v>5909</v>
      </c>
      <c r="Q1568" s="3" t="s">
        <v>7202</v>
      </c>
      <c r="R1568">
        <v>1</v>
      </c>
      <c r="S1568"/>
      <c r="U1568" t="s">
        <v>5708</v>
      </c>
      <c r="V1568" t="s">
        <v>5709</v>
      </c>
      <c r="W1568">
        <v>1</v>
      </c>
    </row>
    <row r="1569" spans="16:23" x14ac:dyDescent="0.55000000000000004">
      <c r="P1569" s="3" t="s">
        <v>5909</v>
      </c>
      <c r="Q1569" s="3" t="s">
        <v>7845</v>
      </c>
      <c r="R1569">
        <v>1</v>
      </c>
      <c r="S1569"/>
      <c r="V1569" t="s">
        <v>5885</v>
      </c>
      <c r="W1569">
        <v>1</v>
      </c>
    </row>
    <row r="1570" spans="16:23" x14ac:dyDescent="0.55000000000000004">
      <c r="P1570" s="3" t="s">
        <v>5909</v>
      </c>
      <c r="Q1570" s="3" t="s">
        <v>7859</v>
      </c>
      <c r="R1570">
        <v>1</v>
      </c>
      <c r="S1570"/>
      <c r="V1570" t="s">
        <v>6110</v>
      </c>
      <c r="W1570">
        <v>1</v>
      </c>
    </row>
    <row r="1571" spans="16:23" x14ac:dyDescent="0.55000000000000004">
      <c r="P1571" s="3" t="s">
        <v>5909</v>
      </c>
      <c r="Q1571" s="3" t="s">
        <v>7855</v>
      </c>
      <c r="R1571">
        <v>1</v>
      </c>
      <c r="S1571"/>
      <c r="V1571" t="s">
        <v>5994</v>
      </c>
      <c r="W1571">
        <v>1</v>
      </c>
    </row>
    <row r="1572" spans="16:23" x14ac:dyDescent="0.55000000000000004">
      <c r="P1572" s="3" t="s">
        <v>5549</v>
      </c>
      <c r="Q1572" s="3" t="s">
        <v>737</v>
      </c>
      <c r="R1572">
        <v>1</v>
      </c>
      <c r="S1572"/>
      <c r="U1572" t="s">
        <v>9486</v>
      </c>
      <c r="V1572" t="s">
        <v>9487</v>
      </c>
      <c r="W1572">
        <v>1</v>
      </c>
    </row>
    <row r="1573" spans="16:23" x14ac:dyDescent="0.55000000000000004">
      <c r="P1573" s="3" t="s">
        <v>5549</v>
      </c>
      <c r="Q1573" s="3" t="s">
        <v>7764</v>
      </c>
      <c r="R1573">
        <v>1</v>
      </c>
      <c r="S1573"/>
      <c r="U1573" t="s">
        <v>5174</v>
      </c>
      <c r="V1573" t="s">
        <v>5175</v>
      </c>
      <c r="W1573">
        <v>1</v>
      </c>
    </row>
    <row r="1574" spans="16:23" x14ac:dyDescent="0.55000000000000004">
      <c r="P1574" s="3" t="s">
        <v>4177</v>
      </c>
      <c r="Q1574" s="3" t="s">
        <v>4176</v>
      </c>
      <c r="R1574">
        <v>1</v>
      </c>
      <c r="S1574"/>
      <c r="U1574" t="s">
        <v>403</v>
      </c>
      <c r="V1574" t="s">
        <v>5515</v>
      </c>
      <c r="W1574">
        <v>1</v>
      </c>
    </row>
    <row r="1575" spans="16:23" x14ac:dyDescent="0.55000000000000004">
      <c r="P1575" s="3" t="s">
        <v>4177</v>
      </c>
      <c r="Q1575" s="3" t="s">
        <v>6215</v>
      </c>
      <c r="R1575">
        <v>1</v>
      </c>
      <c r="S1575"/>
      <c r="V1575" t="s">
        <v>5403</v>
      </c>
      <c r="W1575">
        <v>1</v>
      </c>
    </row>
    <row r="1576" spans="16:23" x14ac:dyDescent="0.55000000000000004">
      <c r="P1576" s="3" t="s">
        <v>4177</v>
      </c>
      <c r="Q1576" s="3" t="s">
        <v>7894</v>
      </c>
      <c r="R1576">
        <v>1</v>
      </c>
      <c r="S1576"/>
      <c r="V1576" t="s">
        <v>5611</v>
      </c>
      <c r="W1576">
        <v>1</v>
      </c>
    </row>
    <row r="1577" spans="16:23" x14ac:dyDescent="0.55000000000000004">
      <c r="P1577" s="3" t="s">
        <v>4177</v>
      </c>
      <c r="Q1577" s="3" t="s">
        <v>7900</v>
      </c>
      <c r="R1577">
        <v>1</v>
      </c>
      <c r="S1577"/>
      <c r="V1577" t="s">
        <v>404</v>
      </c>
      <c r="W1577">
        <v>1</v>
      </c>
    </row>
    <row r="1578" spans="16:23" x14ac:dyDescent="0.55000000000000004">
      <c r="P1578" s="3" t="s">
        <v>6559</v>
      </c>
      <c r="Q1578" s="3" t="s">
        <v>2868</v>
      </c>
      <c r="R1578">
        <v>1</v>
      </c>
      <c r="S1578"/>
      <c r="V1578" t="s">
        <v>834</v>
      </c>
      <c r="W1578">
        <v>1</v>
      </c>
    </row>
    <row r="1579" spans="16:23" x14ac:dyDescent="0.55000000000000004">
      <c r="P1579" s="3" t="s">
        <v>6559</v>
      </c>
      <c r="Q1579" s="3" t="s">
        <v>7804</v>
      </c>
      <c r="R1579">
        <v>1</v>
      </c>
      <c r="S1579"/>
      <c r="U1579" t="s">
        <v>5706</v>
      </c>
      <c r="V1579" t="s">
        <v>5707</v>
      </c>
      <c r="W1579">
        <v>1</v>
      </c>
    </row>
    <row r="1580" spans="16:23" x14ac:dyDescent="0.55000000000000004">
      <c r="P1580" s="3" t="s">
        <v>6559</v>
      </c>
      <c r="Q1580" s="3" t="s">
        <v>7855</v>
      </c>
      <c r="R1580">
        <v>1</v>
      </c>
      <c r="S1580"/>
      <c r="V1580" t="s">
        <v>5884</v>
      </c>
      <c r="W1580">
        <v>1</v>
      </c>
    </row>
    <row r="1581" spans="16:23" x14ac:dyDescent="0.55000000000000004">
      <c r="P1581" s="3" t="s">
        <v>6559</v>
      </c>
      <c r="Q1581" s="3" t="s">
        <v>5586</v>
      </c>
      <c r="R1581">
        <v>1</v>
      </c>
      <c r="S1581"/>
      <c r="V1581" t="s">
        <v>6109</v>
      </c>
      <c r="W1581">
        <v>1</v>
      </c>
    </row>
    <row r="1582" spans="16:23" x14ac:dyDescent="0.55000000000000004">
      <c r="P1582" s="3" t="s">
        <v>6559</v>
      </c>
      <c r="Q1582" s="3" t="s">
        <v>5380</v>
      </c>
      <c r="R1582">
        <v>1</v>
      </c>
      <c r="S1582"/>
      <c r="V1582" t="s">
        <v>5993</v>
      </c>
      <c r="W1582">
        <v>1</v>
      </c>
    </row>
    <row r="1583" spans="16:23" x14ac:dyDescent="0.55000000000000004">
      <c r="P1583" s="3" t="s">
        <v>4144</v>
      </c>
      <c r="Q1583" s="3" t="s">
        <v>4143</v>
      </c>
      <c r="R1583">
        <v>1</v>
      </c>
      <c r="S1583"/>
      <c r="U1583" t="s">
        <v>9528</v>
      </c>
      <c r="V1583" t="s">
        <v>9529</v>
      </c>
      <c r="W1583">
        <v>1</v>
      </c>
    </row>
    <row r="1584" spans="16:23" x14ac:dyDescent="0.55000000000000004">
      <c r="P1584" s="3" t="s">
        <v>4144</v>
      </c>
      <c r="Q1584" s="3" t="s">
        <v>6194</v>
      </c>
      <c r="R1584">
        <v>1</v>
      </c>
      <c r="S1584"/>
      <c r="U1584" t="s">
        <v>5213</v>
      </c>
      <c r="V1584" t="s">
        <v>5214</v>
      </c>
      <c r="W1584">
        <v>1</v>
      </c>
    </row>
    <row r="1585" spans="16:23" x14ac:dyDescent="0.55000000000000004">
      <c r="P1585" s="3" t="s">
        <v>4144</v>
      </c>
      <c r="Q1585" s="3" t="s">
        <v>7133</v>
      </c>
      <c r="R1585">
        <v>1</v>
      </c>
      <c r="S1585"/>
      <c r="U1585" t="s">
        <v>401</v>
      </c>
      <c r="V1585" t="s">
        <v>402</v>
      </c>
      <c r="W1585">
        <v>1</v>
      </c>
    </row>
    <row r="1586" spans="16:23" x14ac:dyDescent="0.55000000000000004">
      <c r="P1586" s="3" t="s">
        <v>4144</v>
      </c>
      <c r="Q1586" s="3" t="s">
        <v>7242</v>
      </c>
      <c r="R1586">
        <v>1</v>
      </c>
      <c r="S1586"/>
      <c r="V1586" t="s">
        <v>833</v>
      </c>
      <c r="W1586">
        <v>1</v>
      </c>
    </row>
    <row r="1587" spans="16:23" x14ac:dyDescent="0.55000000000000004">
      <c r="P1587" s="3" t="s">
        <v>4165</v>
      </c>
      <c r="Q1587" s="3" t="s">
        <v>4164</v>
      </c>
      <c r="R1587">
        <v>1</v>
      </c>
      <c r="S1587"/>
      <c r="V1587" t="s">
        <v>5117</v>
      </c>
      <c r="W1587">
        <v>1</v>
      </c>
    </row>
    <row r="1588" spans="16:23" x14ac:dyDescent="0.55000000000000004">
      <c r="P1588" s="3" t="s">
        <v>5900</v>
      </c>
      <c r="Q1588" s="3" t="s">
        <v>5720</v>
      </c>
      <c r="R1588">
        <v>1</v>
      </c>
      <c r="S1588"/>
      <c r="V1588" t="s">
        <v>5610</v>
      </c>
      <c r="W1588">
        <v>1</v>
      </c>
    </row>
    <row r="1589" spans="16:23" x14ac:dyDescent="0.55000000000000004">
      <c r="P1589" s="3" t="s">
        <v>5900</v>
      </c>
      <c r="Q1589" s="3" t="s">
        <v>7810</v>
      </c>
      <c r="R1589">
        <v>1</v>
      </c>
      <c r="S1589"/>
      <c r="V1589" t="s">
        <v>5402</v>
      </c>
      <c r="W1589">
        <v>1</v>
      </c>
    </row>
    <row r="1590" spans="16:23" x14ac:dyDescent="0.55000000000000004">
      <c r="P1590" s="3" t="s">
        <v>5900</v>
      </c>
      <c r="Q1590" s="3" t="s">
        <v>7090</v>
      </c>
      <c r="R1590">
        <v>1</v>
      </c>
      <c r="S1590"/>
      <c r="V1590" t="s">
        <v>3253</v>
      </c>
      <c r="W1590">
        <v>1</v>
      </c>
    </row>
    <row r="1591" spans="16:23" x14ac:dyDescent="0.55000000000000004">
      <c r="P1591" s="3" t="s">
        <v>5900</v>
      </c>
      <c r="Q1591" s="3" t="s">
        <v>7084</v>
      </c>
      <c r="R1591">
        <v>1</v>
      </c>
      <c r="S1591"/>
      <c r="V1591" t="s">
        <v>4048</v>
      </c>
      <c r="W1591">
        <v>1</v>
      </c>
    </row>
    <row r="1592" spans="16:23" x14ac:dyDescent="0.55000000000000004">
      <c r="P1592" s="3" t="s">
        <v>5900</v>
      </c>
      <c r="Q1592" s="3" t="s">
        <v>7123</v>
      </c>
      <c r="R1592">
        <v>1</v>
      </c>
      <c r="S1592"/>
      <c r="U1592" t="s">
        <v>5704</v>
      </c>
      <c r="V1592" t="s">
        <v>5705</v>
      </c>
      <c r="W1592">
        <v>1</v>
      </c>
    </row>
    <row r="1593" spans="16:23" x14ac:dyDescent="0.55000000000000004">
      <c r="P1593" s="3" t="s">
        <v>5900</v>
      </c>
      <c r="Q1593" s="3" t="s">
        <v>5500</v>
      </c>
      <c r="R1593">
        <v>1</v>
      </c>
      <c r="S1593"/>
      <c r="V1593" t="s">
        <v>5992</v>
      </c>
      <c r="W1593">
        <v>1</v>
      </c>
    </row>
    <row r="1594" spans="16:23" x14ac:dyDescent="0.55000000000000004">
      <c r="P1594" s="3" t="s">
        <v>6255</v>
      </c>
      <c r="Q1594" s="3" t="s">
        <v>7816</v>
      </c>
      <c r="R1594">
        <v>1</v>
      </c>
      <c r="S1594"/>
      <c r="V1594" t="s">
        <v>6108</v>
      </c>
      <c r="W1594">
        <v>1</v>
      </c>
    </row>
    <row r="1595" spans="16:23" x14ac:dyDescent="0.55000000000000004">
      <c r="P1595" s="3" t="s">
        <v>6255</v>
      </c>
      <c r="Q1595" s="3" t="s">
        <v>5848</v>
      </c>
      <c r="R1595">
        <v>1</v>
      </c>
      <c r="S1595"/>
      <c r="V1595" t="s">
        <v>5883</v>
      </c>
      <c r="W1595">
        <v>1</v>
      </c>
    </row>
    <row r="1596" spans="16:23" x14ac:dyDescent="0.55000000000000004">
      <c r="P1596" s="3" t="s">
        <v>6255</v>
      </c>
      <c r="Q1596" s="3" t="s">
        <v>5499</v>
      </c>
      <c r="R1596">
        <v>1</v>
      </c>
      <c r="S1596"/>
      <c r="U1596" t="s">
        <v>9526</v>
      </c>
      <c r="V1596" t="s">
        <v>9527</v>
      </c>
      <c r="W1596">
        <v>1</v>
      </c>
    </row>
    <row r="1597" spans="16:23" x14ac:dyDescent="0.55000000000000004">
      <c r="P1597" s="3" t="s">
        <v>5560</v>
      </c>
      <c r="Q1597" s="3" t="s">
        <v>1401</v>
      </c>
      <c r="R1597">
        <v>1</v>
      </c>
      <c r="S1597"/>
      <c r="U1597" t="s">
        <v>1374</v>
      </c>
      <c r="V1597" t="s">
        <v>1375</v>
      </c>
      <c r="W1597">
        <v>1</v>
      </c>
    </row>
    <row r="1598" spans="16:23" x14ac:dyDescent="0.55000000000000004">
      <c r="P1598" s="3" t="s">
        <v>8590</v>
      </c>
      <c r="Q1598" s="3" t="s">
        <v>7828</v>
      </c>
      <c r="R1598">
        <v>1</v>
      </c>
      <c r="S1598"/>
      <c r="V1598" t="s">
        <v>5212</v>
      </c>
      <c r="W1598">
        <v>1</v>
      </c>
    </row>
    <row r="1599" spans="16:23" x14ac:dyDescent="0.55000000000000004">
      <c r="P1599" s="3" t="s">
        <v>7645</v>
      </c>
      <c r="Q1599" s="3" t="s">
        <v>7154</v>
      </c>
      <c r="R1599">
        <v>1</v>
      </c>
      <c r="S1599"/>
      <c r="U1599" t="s">
        <v>399</v>
      </c>
      <c r="V1599" t="s">
        <v>832</v>
      </c>
      <c r="W1599">
        <v>1</v>
      </c>
    </row>
    <row r="1600" spans="16:23" x14ac:dyDescent="0.55000000000000004">
      <c r="P1600" s="3" t="s">
        <v>7745</v>
      </c>
      <c r="Q1600" s="3" t="s">
        <v>7119</v>
      </c>
      <c r="R1600">
        <v>1</v>
      </c>
      <c r="S1600"/>
      <c r="V1600" t="s">
        <v>5117</v>
      </c>
      <c r="W1600">
        <v>1</v>
      </c>
    </row>
    <row r="1601" spans="16:23" x14ac:dyDescent="0.55000000000000004">
      <c r="P1601" s="3" t="s">
        <v>6421</v>
      </c>
      <c r="Q1601" s="3" t="s">
        <v>7783</v>
      </c>
      <c r="R1601">
        <v>1</v>
      </c>
      <c r="S1601"/>
      <c r="V1601" t="s">
        <v>5614</v>
      </c>
      <c r="W1601">
        <v>1</v>
      </c>
    </row>
    <row r="1602" spans="16:23" x14ac:dyDescent="0.55000000000000004">
      <c r="P1602" s="3" t="s">
        <v>6421</v>
      </c>
      <c r="Q1602" s="3" t="s">
        <v>5965</v>
      </c>
      <c r="R1602">
        <v>1</v>
      </c>
      <c r="S1602"/>
      <c r="V1602" t="s">
        <v>400</v>
      </c>
      <c r="W1602">
        <v>1</v>
      </c>
    </row>
    <row r="1603" spans="16:23" x14ac:dyDescent="0.55000000000000004">
      <c r="P1603" s="3" t="s">
        <v>6421</v>
      </c>
      <c r="Q1603" s="3" t="s">
        <v>7873</v>
      </c>
      <c r="R1603">
        <v>1</v>
      </c>
      <c r="S1603"/>
      <c r="V1603" t="s">
        <v>4047</v>
      </c>
      <c r="W1603">
        <v>1</v>
      </c>
    </row>
    <row r="1604" spans="16:23" x14ac:dyDescent="0.55000000000000004">
      <c r="P1604" s="3" t="s">
        <v>6421</v>
      </c>
      <c r="Q1604" s="3" t="s">
        <v>7857</v>
      </c>
      <c r="R1604">
        <v>1</v>
      </c>
      <c r="S1604"/>
      <c r="V1604" t="s">
        <v>5401</v>
      </c>
      <c r="W1604">
        <v>1</v>
      </c>
    </row>
    <row r="1605" spans="16:23" x14ac:dyDescent="0.55000000000000004">
      <c r="P1605" s="3" t="s">
        <v>6421</v>
      </c>
      <c r="Q1605" s="3" t="s">
        <v>7918</v>
      </c>
      <c r="R1605">
        <v>1</v>
      </c>
      <c r="S1605"/>
      <c r="U1605" t="s">
        <v>5702</v>
      </c>
      <c r="V1605" t="s">
        <v>6107</v>
      </c>
      <c r="W1605">
        <v>1</v>
      </c>
    </row>
    <row r="1606" spans="16:23" x14ac:dyDescent="0.55000000000000004">
      <c r="P1606" s="3" t="s">
        <v>5880</v>
      </c>
      <c r="Q1606" s="3" t="s">
        <v>5879</v>
      </c>
      <c r="R1606">
        <v>1</v>
      </c>
      <c r="S1606"/>
      <c r="V1606" t="s">
        <v>5703</v>
      </c>
      <c r="W1606">
        <v>1</v>
      </c>
    </row>
    <row r="1607" spans="16:23" x14ac:dyDescent="0.55000000000000004">
      <c r="P1607" s="3" t="s">
        <v>5880</v>
      </c>
      <c r="Q1607" s="3" t="s">
        <v>7078</v>
      </c>
      <c r="R1607">
        <v>1</v>
      </c>
      <c r="S1607"/>
      <c r="V1607" t="s">
        <v>5910</v>
      </c>
      <c r="W1607">
        <v>1</v>
      </c>
    </row>
    <row r="1608" spans="16:23" x14ac:dyDescent="0.55000000000000004">
      <c r="P1608" s="3" t="s">
        <v>5880</v>
      </c>
      <c r="Q1608" s="3" t="s">
        <v>7089</v>
      </c>
      <c r="R1608">
        <v>1</v>
      </c>
      <c r="S1608"/>
      <c r="V1608" t="s">
        <v>6012</v>
      </c>
      <c r="W1608">
        <v>1</v>
      </c>
    </row>
    <row r="1609" spans="16:23" x14ac:dyDescent="0.55000000000000004">
      <c r="P1609" s="3" t="s">
        <v>5880</v>
      </c>
      <c r="Q1609" s="3" t="s">
        <v>7156</v>
      </c>
      <c r="R1609">
        <v>1</v>
      </c>
      <c r="S1609"/>
      <c r="U1609" t="s">
        <v>9525</v>
      </c>
      <c r="V1609" t="s">
        <v>7517</v>
      </c>
      <c r="W1609">
        <v>1</v>
      </c>
    </row>
    <row r="1610" spans="16:23" x14ac:dyDescent="0.55000000000000004">
      <c r="P1610" s="3" t="s">
        <v>7827</v>
      </c>
      <c r="Q1610" s="3" t="s">
        <v>7826</v>
      </c>
      <c r="R1610">
        <v>1</v>
      </c>
      <c r="S1610"/>
      <c r="U1610" t="s">
        <v>1372</v>
      </c>
      <c r="V1610" t="s">
        <v>5211</v>
      </c>
      <c r="W1610">
        <v>1</v>
      </c>
    </row>
    <row r="1611" spans="16:23" x14ac:dyDescent="0.55000000000000004">
      <c r="P1611" s="3" t="s">
        <v>5531</v>
      </c>
      <c r="Q1611" s="3" t="s">
        <v>5700</v>
      </c>
      <c r="R1611">
        <v>1</v>
      </c>
      <c r="S1611"/>
      <c r="V1611" t="s">
        <v>1373</v>
      </c>
      <c r="W1611">
        <v>1</v>
      </c>
    </row>
    <row r="1612" spans="16:23" x14ac:dyDescent="0.55000000000000004">
      <c r="P1612" s="3" t="s">
        <v>5531</v>
      </c>
      <c r="Q1612" s="3" t="s">
        <v>454</v>
      </c>
      <c r="R1612">
        <v>1</v>
      </c>
      <c r="S1612"/>
      <c r="U1612" t="s">
        <v>397</v>
      </c>
      <c r="V1612" t="s">
        <v>831</v>
      </c>
      <c r="W1612">
        <v>1</v>
      </c>
    </row>
    <row r="1613" spans="16:23" x14ac:dyDescent="0.55000000000000004">
      <c r="P1613" s="3" t="s">
        <v>5531</v>
      </c>
      <c r="Q1613" s="3" t="s">
        <v>5779</v>
      </c>
      <c r="R1613">
        <v>1</v>
      </c>
      <c r="S1613"/>
      <c r="V1613" t="s">
        <v>5609</v>
      </c>
      <c r="W1613">
        <v>1</v>
      </c>
    </row>
    <row r="1614" spans="16:23" x14ac:dyDescent="0.55000000000000004">
      <c r="P1614" s="3" t="s">
        <v>6704</v>
      </c>
      <c r="Q1614" s="3" t="s">
        <v>7867</v>
      </c>
      <c r="R1614">
        <v>1</v>
      </c>
      <c r="S1614"/>
      <c r="V1614" t="s">
        <v>398</v>
      </c>
      <c r="W1614">
        <v>1</v>
      </c>
    </row>
    <row r="1615" spans="16:23" x14ac:dyDescent="0.55000000000000004">
      <c r="P1615" s="3" t="s">
        <v>6704</v>
      </c>
      <c r="Q1615" s="3" t="s">
        <v>5848</v>
      </c>
      <c r="R1615">
        <v>1</v>
      </c>
      <c r="S1615"/>
      <c r="V1615" t="s">
        <v>5400</v>
      </c>
      <c r="W1615">
        <v>1</v>
      </c>
    </row>
    <row r="1616" spans="16:23" x14ac:dyDescent="0.55000000000000004">
      <c r="P1616" s="3" t="s">
        <v>8212</v>
      </c>
      <c r="Q1616" s="3" t="s">
        <v>1601</v>
      </c>
      <c r="R1616">
        <v>1</v>
      </c>
      <c r="S1616"/>
      <c r="V1616" t="s">
        <v>723</v>
      </c>
      <c r="W1616">
        <v>1</v>
      </c>
    </row>
    <row r="1617" spans="16:23" x14ac:dyDescent="0.55000000000000004">
      <c r="P1617" s="3" t="s">
        <v>8212</v>
      </c>
      <c r="Q1617" s="3" t="s">
        <v>7776</v>
      </c>
      <c r="R1617">
        <v>1</v>
      </c>
      <c r="S1617"/>
      <c r="V1617" t="s">
        <v>4046</v>
      </c>
      <c r="W1617">
        <v>1</v>
      </c>
    </row>
    <row r="1618" spans="16:23" x14ac:dyDescent="0.55000000000000004">
      <c r="P1618" s="3" t="s">
        <v>6879</v>
      </c>
      <c r="Q1618" s="3" t="s">
        <v>7809</v>
      </c>
      <c r="R1618">
        <v>1</v>
      </c>
      <c r="S1618"/>
      <c r="V1618" t="s">
        <v>3047</v>
      </c>
      <c r="W1618">
        <v>1</v>
      </c>
    </row>
    <row r="1619" spans="16:23" x14ac:dyDescent="0.55000000000000004">
      <c r="P1619" s="3" t="s">
        <v>6879</v>
      </c>
      <c r="Q1619" s="3" t="s">
        <v>5358</v>
      </c>
      <c r="R1619">
        <v>1</v>
      </c>
      <c r="S1619"/>
      <c r="U1619" t="s">
        <v>5700</v>
      </c>
      <c r="V1619" t="s">
        <v>5701</v>
      </c>
      <c r="W1619">
        <v>1</v>
      </c>
    </row>
    <row r="1620" spans="16:23" x14ac:dyDescent="0.55000000000000004">
      <c r="P1620" s="3" t="s">
        <v>6879</v>
      </c>
      <c r="Q1620" s="3" t="s">
        <v>5857</v>
      </c>
      <c r="R1620">
        <v>1</v>
      </c>
      <c r="S1620"/>
      <c r="V1620" t="s">
        <v>5909</v>
      </c>
      <c r="W1620">
        <v>1</v>
      </c>
    </row>
    <row r="1621" spans="16:23" x14ac:dyDescent="0.55000000000000004">
      <c r="P1621" s="3" t="s">
        <v>6169</v>
      </c>
      <c r="Q1621" s="3" t="s">
        <v>5489</v>
      </c>
      <c r="R1621">
        <v>1</v>
      </c>
      <c r="S1621"/>
      <c r="V1621" t="s">
        <v>5531</v>
      </c>
      <c r="W1621">
        <v>1</v>
      </c>
    </row>
    <row r="1622" spans="16:23" x14ac:dyDescent="0.55000000000000004">
      <c r="P1622" s="3" t="s">
        <v>5902</v>
      </c>
      <c r="Q1622" s="3" t="s">
        <v>5726</v>
      </c>
      <c r="R1622">
        <v>1</v>
      </c>
      <c r="S1622"/>
      <c r="V1622" t="s">
        <v>6011</v>
      </c>
      <c r="W1622">
        <v>1</v>
      </c>
    </row>
    <row r="1623" spans="16:23" x14ac:dyDescent="0.55000000000000004">
      <c r="P1623" s="3" t="s">
        <v>5902</v>
      </c>
      <c r="Q1623" s="3" t="s">
        <v>7806</v>
      </c>
      <c r="R1623">
        <v>1</v>
      </c>
      <c r="S1623"/>
      <c r="U1623" t="s">
        <v>9523</v>
      </c>
      <c r="V1623" t="s">
        <v>9524</v>
      </c>
      <c r="W1623">
        <v>1</v>
      </c>
    </row>
    <row r="1624" spans="16:23" x14ac:dyDescent="0.55000000000000004">
      <c r="P1624" s="3" t="s">
        <v>5902</v>
      </c>
      <c r="Q1624" s="3" t="s">
        <v>5340</v>
      </c>
      <c r="R1624">
        <v>1</v>
      </c>
      <c r="S1624"/>
      <c r="U1624" t="s">
        <v>1370</v>
      </c>
      <c r="V1624" t="s">
        <v>1371</v>
      </c>
      <c r="W1624">
        <v>1</v>
      </c>
    </row>
    <row r="1625" spans="16:23" x14ac:dyDescent="0.55000000000000004">
      <c r="P1625" s="3" t="s">
        <v>5902</v>
      </c>
      <c r="Q1625" s="3" t="s">
        <v>7097</v>
      </c>
      <c r="R1625">
        <v>1</v>
      </c>
      <c r="S1625"/>
      <c r="V1625" t="s">
        <v>5210</v>
      </c>
      <c r="W1625">
        <v>1</v>
      </c>
    </row>
    <row r="1626" spans="16:23" x14ac:dyDescent="0.55000000000000004">
      <c r="P1626" s="3" t="s">
        <v>5902</v>
      </c>
      <c r="Q1626" s="3" t="s">
        <v>5387</v>
      </c>
      <c r="R1626">
        <v>1</v>
      </c>
      <c r="S1626"/>
      <c r="U1626" t="s">
        <v>395</v>
      </c>
      <c r="V1626" t="s">
        <v>3046</v>
      </c>
      <c r="W1626">
        <v>1</v>
      </c>
    </row>
    <row r="1627" spans="16:23" x14ac:dyDescent="0.55000000000000004">
      <c r="P1627" s="3" t="s">
        <v>5902</v>
      </c>
      <c r="Q1627" s="3" t="s">
        <v>7260</v>
      </c>
      <c r="R1627">
        <v>1</v>
      </c>
      <c r="S1627"/>
      <c r="V1627" t="s">
        <v>5608</v>
      </c>
      <c r="W1627">
        <v>1</v>
      </c>
    </row>
    <row r="1628" spans="16:23" x14ac:dyDescent="0.55000000000000004">
      <c r="P1628" s="3" t="s">
        <v>5902</v>
      </c>
      <c r="Q1628" s="3" t="s">
        <v>7900</v>
      </c>
      <c r="R1628">
        <v>1</v>
      </c>
      <c r="S1628"/>
      <c r="V1628" t="s">
        <v>396</v>
      </c>
      <c r="W1628">
        <v>1</v>
      </c>
    </row>
    <row r="1629" spans="16:23" x14ac:dyDescent="0.55000000000000004">
      <c r="P1629" s="3" t="s">
        <v>5902</v>
      </c>
      <c r="Q1629" s="3" t="s">
        <v>7899</v>
      </c>
      <c r="R1629">
        <v>1</v>
      </c>
      <c r="S1629"/>
      <c r="V1629" t="s">
        <v>4061</v>
      </c>
      <c r="W1629">
        <v>1</v>
      </c>
    </row>
    <row r="1630" spans="16:23" x14ac:dyDescent="0.55000000000000004">
      <c r="P1630" s="3" t="s">
        <v>6249</v>
      </c>
      <c r="Q1630" s="3" t="s">
        <v>7787</v>
      </c>
      <c r="R1630">
        <v>1</v>
      </c>
      <c r="S1630"/>
      <c r="V1630" t="s">
        <v>5399</v>
      </c>
      <c r="W1630">
        <v>1</v>
      </c>
    </row>
    <row r="1631" spans="16:23" x14ac:dyDescent="0.55000000000000004">
      <c r="P1631" s="3" t="s">
        <v>6249</v>
      </c>
      <c r="Q1631" s="3" t="s">
        <v>5317</v>
      </c>
      <c r="R1631">
        <v>1</v>
      </c>
      <c r="S1631"/>
      <c r="U1631" t="s">
        <v>5698</v>
      </c>
      <c r="V1631" t="s">
        <v>5699</v>
      </c>
      <c r="W1631">
        <v>1</v>
      </c>
    </row>
    <row r="1632" spans="16:23" x14ac:dyDescent="0.55000000000000004">
      <c r="P1632" s="3" t="s">
        <v>6249</v>
      </c>
      <c r="Q1632" s="3" t="s">
        <v>5965</v>
      </c>
      <c r="R1632">
        <v>1</v>
      </c>
      <c r="S1632"/>
      <c r="V1632" t="s">
        <v>5908</v>
      </c>
      <c r="W1632">
        <v>1</v>
      </c>
    </row>
    <row r="1633" spans="16:23" x14ac:dyDescent="0.55000000000000004">
      <c r="P1633" s="3" t="s">
        <v>6249</v>
      </c>
      <c r="Q1633" s="3" t="s">
        <v>7275</v>
      </c>
      <c r="R1633">
        <v>1</v>
      </c>
      <c r="S1633"/>
      <c r="V1633" t="s">
        <v>6010</v>
      </c>
      <c r="W1633">
        <v>1</v>
      </c>
    </row>
    <row r="1634" spans="16:23" x14ac:dyDescent="0.55000000000000004">
      <c r="P1634" s="3" t="s">
        <v>6249</v>
      </c>
      <c r="Q1634" s="3" t="s">
        <v>7816</v>
      </c>
      <c r="R1634">
        <v>1</v>
      </c>
      <c r="S1634"/>
      <c r="V1634" t="s">
        <v>6106</v>
      </c>
      <c r="W1634">
        <v>1</v>
      </c>
    </row>
    <row r="1635" spans="16:23" x14ac:dyDescent="0.55000000000000004">
      <c r="P1635" s="3" t="s">
        <v>6249</v>
      </c>
      <c r="Q1635" s="3" t="s">
        <v>5853</v>
      </c>
      <c r="R1635">
        <v>1</v>
      </c>
      <c r="S1635"/>
      <c r="U1635" t="s">
        <v>9521</v>
      </c>
      <c r="V1635" t="s">
        <v>9522</v>
      </c>
      <c r="W1635">
        <v>1</v>
      </c>
    </row>
    <row r="1636" spans="16:23" x14ac:dyDescent="0.55000000000000004">
      <c r="P1636" s="3" t="s">
        <v>8939</v>
      </c>
      <c r="Q1636" s="3" t="s">
        <v>7867</v>
      </c>
      <c r="R1636">
        <v>1</v>
      </c>
      <c r="S1636"/>
      <c r="U1636" t="s">
        <v>1368</v>
      </c>
      <c r="V1636" t="s">
        <v>1369</v>
      </c>
      <c r="W1636">
        <v>1</v>
      </c>
    </row>
    <row r="1637" spans="16:23" x14ac:dyDescent="0.55000000000000004">
      <c r="P1637" s="3" t="s">
        <v>8228</v>
      </c>
      <c r="Q1637" s="3" t="s">
        <v>7816</v>
      </c>
      <c r="R1637">
        <v>1</v>
      </c>
      <c r="S1637"/>
      <c r="V1637" t="s">
        <v>5209</v>
      </c>
      <c r="W1637">
        <v>1</v>
      </c>
    </row>
    <row r="1638" spans="16:23" x14ac:dyDescent="0.55000000000000004">
      <c r="P1638" s="3" t="s">
        <v>8228</v>
      </c>
      <c r="Q1638" s="3" t="s">
        <v>7838</v>
      </c>
      <c r="R1638">
        <v>1</v>
      </c>
      <c r="S1638"/>
      <c r="U1638" t="s">
        <v>393</v>
      </c>
      <c r="V1638" t="s">
        <v>3046</v>
      </c>
      <c r="W1638">
        <v>1</v>
      </c>
    </row>
    <row r="1639" spans="16:23" x14ac:dyDescent="0.55000000000000004">
      <c r="P1639" s="3" t="s">
        <v>5650</v>
      </c>
      <c r="Q1639" s="3" t="s">
        <v>788</v>
      </c>
      <c r="R1639">
        <v>1</v>
      </c>
      <c r="S1639"/>
      <c r="V1639" t="s">
        <v>5607</v>
      </c>
      <c r="W1639">
        <v>1</v>
      </c>
    </row>
    <row r="1640" spans="16:23" x14ac:dyDescent="0.55000000000000004">
      <c r="P1640" s="3" t="s">
        <v>5650</v>
      </c>
      <c r="Q1640" s="3" t="s">
        <v>786</v>
      </c>
      <c r="R1640">
        <v>1</v>
      </c>
      <c r="S1640"/>
      <c r="V1640" t="s">
        <v>5407</v>
      </c>
      <c r="W1640">
        <v>1</v>
      </c>
    </row>
    <row r="1641" spans="16:23" x14ac:dyDescent="0.55000000000000004">
      <c r="P1641" s="3" t="s">
        <v>5650</v>
      </c>
      <c r="Q1641" s="3" t="s">
        <v>7211</v>
      </c>
      <c r="R1641">
        <v>1</v>
      </c>
      <c r="S1641"/>
      <c r="V1641" t="s">
        <v>394</v>
      </c>
      <c r="W1641">
        <v>1</v>
      </c>
    </row>
    <row r="1642" spans="16:23" x14ac:dyDescent="0.55000000000000004">
      <c r="P1642" s="3" t="s">
        <v>5650</v>
      </c>
      <c r="Q1642" s="3" t="s">
        <v>7259</v>
      </c>
      <c r="R1642">
        <v>1</v>
      </c>
      <c r="S1642"/>
      <c r="V1642" t="s">
        <v>4060</v>
      </c>
      <c r="W1642">
        <v>1</v>
      </c>
    </row>
    <row r="1643" spans="16:23" x14ac:dyDescent="0.55000000000000004">
      <c r="P1643" s="3" t="s">
        <v>5650</v>
      </c>
      <c r="Q1643" s="3" t="s">
        <v>7924</v>
      </c>
      <c r="R1643">
        <v>1</v>
      </c>
      <c r="S1643"/>
      <c r="U1643" t="s">
        <v>1366</v>
      </c>
      <c r="V1643" t="s">
        <v>6009</v>
      </c>
      <c r="W1643">
        <v>1</v>
      </c>
    </row>
    <row r="1644" spans="16:23" x14ac:dyDescent="0.55000000000000004">
      <c r="P1644" s="3" t="s">
        <v>8583</v>
      </c>
      <c r="Q1644" s="3" t="s">
        <v>7799</v>
      </c>
      <c r="R1644">
        <v>1</v>
      </c>
      <c r="S1644"/>
      <c r="V1644" t="s">
        <v>5697</v>
      </c>
      <c r="W1644">
        <v>1</v>
      </c>
    </row>
    <row r="1645" spans="16:23" x14ac:dyDescent="0.55000000000000004">
      <c r="P1645" s="3" t="s">
        <v>6319</v>
      </c>
      <c r="Q1645" s="3" t="s">
        <v>5480</v>
      </c>
      <c r="R1645">
        <v>1</v>
      </c>
      <c r="S1645"/>
      <c r="V1645" t="s">
        <v>5907</v>
      </c>
      <c r="W1645">
        <v>1</v>
      </c>
    </row>
    <row r="1646" spans="16:23" x14ac:dyDescent="0.55000000000000004">
      <c r="P1646" s="3" t="s">
        <v>6940</v>
      </c>
      <c r="Q1646" s="3" t="s">
        <v>5680</v>
      </c>
      <c r="R1646">
        <v>1</v>
      </c>
      <c r="S1646"/>
      <c r="V1646" t="s">
        <v>6105</v>
      </c>
      <c r="W1646">
        <v>1</v>
      </c>
    </row>
    <row r="1647" spans="16:23" x14ac:dyDescent="0.55000000000000004">
      <c r="P1647" s="3" t="s">
        <v>7155</v>
      </c>
      <c r="Q1647" s="3" t="s">
        <v>7805</v>
      </c>
      <c r="R1647">
        <v>1</v>
      </c>
      <c r="S1647"/>
      <c r="V1647" t="s">
        <v>1367</v>
      </c>
      <c r="W1647">
        <v>1</v>
      </c>
    </row>
    <row r="1648" spans="16:23" x14ac:dyDescent="0.55000000000000004">
      <c r="P1648" s="3" t="s">
        <v>7155</v>
      </c>
      <c r="Q1648" s="3" t="s">
        <v>5356</v>
      </c>
      <c r="R1648">
        <v>1</v>
      </c>
      <c r="S1648"/>
      <c r="U1648" t="s">
        <v>9519</v>
      </c>
      <c r="V1648" t="s">
        <v>9520</v>
      </c>
      <c r="W1648">
        <v>1</v>
      </c>
    </row>
    <row r="1649" spans="16:23" x14ac:dyDescent="0.55000000000000004">
      <c r="P1649" s="3" t="s">
        <v>7155</v>
      </c>
      <c r="Q1649" s="3" t="s">
        <v>5480</v>
      </c>
      <c r="R1649">
        <v>1</v>
      </c>
      <c r="S1649"/>
      <c r="U1649" t="s">
        <v>1378</v>
      </c>
      <c r="V1649" t="s">
        <v>1369</v>
      </c>
      <c r="W1649">
        <v>1</v>
      </c>
    </row>
    <row r="1650" spans="16:23" x14ac:dyDescent="0.55000000000000004">
      <c r="P1650" s="3" t="s">
        <v>7155</v>
      </c>
      <c r="Q1650" s="3" t="s">
        <v>7159</v>
      </c>
      <c r="R1650">
        <v>1</v>
      </c>
      <c r="S1650"/>
      <c r="V1650" t="s">
        <v>5208</v>
      </c>
      <c r="W1650">
        <v>1</v>
      </c>
    </row>
    <row r="1651" spans="16:23" x14ac:dyDescent="0.55000000000000004">
      <c r="P1651" s="3" t="s">
        <v>7155</v>
      </c>
      <c r="Q1651" s="3" t="s">
        <v>7154</v>
      </c>
      <c r="R1651">
        <v>1</v>
      </c>
      <c r="S1651"/>
      <c r="U1651" t="s">
        <v>391</v>
      </c>
      <c r="V1651" t="s">
        <v>5313</v>
      </c>
      <c r="W1651">
        <v>1</v>
      </c>
    </row>
    <row r="1652" spans="16:23" x14ac:dyDescent="0.55000000000000004">
      <c r="P1652" s="3" t="s">
        <v>6400</v>
      </c>
      <c r="Q1652" s="3" t="s">
        <v>7871</v>
      </c>
      <c r="R1652">
        <v>1</v>
      </c>
      <c r="S1652"/>
      <c r="V1652" t="s">
        <v>5514</v>
      </c>
      <c r="W1652">
        <v>1</v>
      </c>
    </row>
    <row r="1653" spans="16:23" x14ac:dyDescent="0.55000000000000004">
      <c r="P1653" s="3" t="s">
        <v>6400</v>
      </c>
      <c r="Q1653" s="3" t="s">
        <v>5352</v>
      </c>
      <c r="R1653">
        <v>1</v>
      </c>
      <c r="S1653"/>
      <c r="V1653" t="s">
        <v>392</v>
      </c>
      <c r="W1653">
        <v>1</v>
      </c>
    </row>
    <row r="1654" spans="16:23" x14ac:dyDescent="0.55000000000000004">
      <c r="P1654" s="3" t="s">
        <v>9317</v>
      </c>
      <c r="Q1654" s="3" t="s">
        <v>5485</v>
      </c>
      <c r="R1654">
        <v>1</v>
      </c>
      <c r="S1654"/>
      <c r="V1654" t="s">
        <v>4059</v>
      </c>
      <c r="W1654">
        <v>1</v>
      </c>
    </row>
    <row r="1655" spans="16:23" x14ac:dyDescent="0.55000000000000004">
      <c r="P1655" s="3" t="s">
        <v>8552</v>
      </c>
      <c r="Q1655" s="3" t="s">
        <v>7830</v>
      </c>
      <c r="R1655">
        <v>1</v>
      </c>
      <c r="S1655"/>
      <c r="V1655" t="s">
        <v>5606</v>
      </c>
      <c r="W1655">
        <v>1</v>
      </c>
    </row>
    <row r="1656" spans="16:23" x14ac:dyDescent="0.55000000000000004">
      <c r="P1656" s="3" t="s">
        <v>5620</v>
      </c>
      <c r="Q1656" s="3" t="s">
        <v>423</v>
      </c>
      <c r="R1656">
        <v>1</v>
      </c>
      <c r="S1656"/>
      <c r="U1656" t="s">
        <v>5734</v>
      </c>
      <c r="V1656" t="s">
        <v>5906</v>
      </c>
      <c r="W1656">
        <v>1</v>
      </c>
    </row>
    <row r="1657" spans="16:23" x14ac:dyDescent="0.55000000000000004">
      <c r="P1657" s="3" t="s">
        <v>5620</v>
      </c>
      <c r="Q1657" s="3" t="s">
        <v>1606</v>
      </c>
      <c r="R1657">
        <v>1</v>
      </c>
      <c r="S1657"/>
      <c r="V1657" t="s">
        <v>5735</v>
      </c>
      <c r="W1657">
        <v>1</v>
      </c>
    </row>
    <row r="1658" spans="16:23" x14ac:dyDescent="0.55000000000000004">
      <c r="P1658" s="3" t="s">
        <v>5620</v>
      </c>
      <c r="Q1658" s="3" t="s">
        <v>7948</v>
      </c>
      <c r="R1658">
        <v>1</v>
      </c>
      <c r="S1658"/>
      <c r="V1658" t="s">
        <v>6105</v>
      </c>
      <c r="W1658">
        <v>1</v>
      </c>
    </row>
    <row r="1659" spans="16:23" x14ac:dyDescent="0.55000000000000004">
      <c r="P1659" s="3" t="s">
        <v>5620</v>
      </c>
      <c r="Q1659" s="3" t="s">
        <v>5586</v>
      </c>
      <c r="R1659">
        <v>1</v>
      </c>
      <c r="S1659"/>
      <c r="V1659" t="s">
        <v>6008</v>
      </c>
      <c r="W1659">
        <v>1</v>
      </c>
    </row>
    <row r="1660" spans="16:23" x14ac:dyDescent="0.55000000000000004">
      <c r="P1660" s="3" t="s">
        <v>8797</v>
      </c>
      <c r="Q1660" s="3" t="s">
        <v>7823</v>
      </c>
      <c r="R1660">
        <v>1</v>
      </c>
      <c r="S1660"/>
      <c r="U1660" t="s">
        <v>9517</v>
      </c>
      <c r="V1660" t="s">
        <v>9518</v>
      </c>
      <c r="W1660">
        <v>1</v>
      </c>
    </row>
    <row r="1661" spans="16:23" x14ac:dyDescent="0.55000000000000004">
      <c r="P1661" s="3" t="s">
        <v>6624</v>
      </c>
      <c r="Q1661" s="3" t="s">
        <v>5991</v>
      </c>
      <c r="R1661">
        <v>1</v>
      </c>
      <c r="S1661"/>
      <c r="U1661" t="s">
        <v>5206</v>
      </c>
      <c r="V1661" t="s">
        <v>5207</v>
      </c>
      <c r="W1661">
        <v>1</v>
      </c>
    </row>
    <row r="1662" spans="16:23" x14ac:dyDescent="0.55000000000000004">
      <c r="P1662" s="3" t="s">
        <v>4181</v>
      </c>
      <c r="Q1662" s="3" t="s">
        <v>376</v>
      </c>
      <c r="R1662">
        <v>1</v>
      </c>
      <c r="S1662"/>
      <c r="U1662" t="s">
        <v>389</v>
      </c>
      <c r="V1662" t="s">
        <v>5398</v>
      </c>
      <c r="W1662">
        <v>1</v>
      </c>
    </row>
    <row r="1663" spans="16:23" x14ac:dyDescent="0.55000000000000004">
      <c r="P1663" s="3" t="s">
        <v>4181</v>
      </c>
      <c r="Q1663" s="3" t="s">
        <v>4180</v>
      </c>
      <c r="R1663">
        <v>1</v>
      </c>
      <c r="S1663"/>
      <c r="V1663" t="s">
        <v>1365</v>
      </c>
      <c r="W1663">
        <v>1</v>
      </c>
    </row>
    <row r="1664" spans="16:23" x14ac:dyDescent="0.55000000000000004">
      <c r="P1664" s="3" t="s">
        <v>4181</v>
      </c>
      <c r="Q1664" s="3" t="s">
        <v>5338</v>
      </c>
      <c r="R1664">
        <v>1</v>
      </c>
      <c r="S1664"/>
      <c r="V1664" t="s">
        <v>390</v>
      </c>
      <c r="W1664">
        <v>1</v>
      </c>
    </row>
    <row r="1665" spans="16:23" x14ac:dyDescent="0.55000000000000004">
      <c r="P1665" s="3" t="s">
        <v>4181</v>
      </c>
      <c r="Q1665" s="3" t="s">
        <v>7847</v>
      </c>
      <c r="R1665">
        <v>1</v>
      </c>
      <c r="S1665"/>
      <c r="V1665" t="s">
        <v>4058</v>
      </c>
      <c r="W1665">
        <v>1</v>
      </c>
    </row>
    <row r="1666" spans="16:23" x14ac:dyDescent="0.55000000000000004">
      <c r="P1666" s="3" t="s">
        <v>4181</v>
      </c>
      <c r="Q1666" s="3" t="s">
        <v>7869</v>
      </c>
      <c r="R1666">
        <v>1</v>
      </c>
      <c r="S1666"/>
      <c r="V1666" t="s">
        <v>5513</v>
      </c>
      <c r="W1666">
        <v>1</v>
      </c>
    </row>
    <row r="1667" spans="16:23" x14ac:dyDescent="0.55000000000000004">
      <c r="P1667" s="3" t="s">
        <v>4181</v>
      </c>
      <c r="Q1667" s="3" t="s">
        <v>7912</v>
      </c>
      <c r="R1667">
        <v>1</v>
      </c>
      <c r="S1667"/>
      <c r="V1667" t="s">
        <v>5605</v>
      </c>
      <c r="W1667">
        <v>1</v>
      </c>
    </row>
    <row r="1668" spans="16:23" x14ac:dyDescent="0.55000000000000004">
      <c r="P1668" s="3" t="s">
        <v>8392</v>
      </c>
      <c r="Q1668" s="3" t="s">
        <v>7900</v>
      </c>
      <c r="R1668">
        <v>1</v>
      </c>
      <c r="S1668"/>
      <c r="U1668" t="s">
        <v>5732</v>
      </c>
      <c r="V1668" t="s">
        <v>5905</v>
      </c>
      <c r="W1668">
        <v>1</v>
      </c>
    </row>
    <row r="1669" spans="16:23" x14ac:dyDescent="0.55000000000000004">
      <c r="P1669" s="3" t="s">
        <v>6044</v>
      </c>
      <c r="Q1669" s="3" t="s">
        <v>5800</v>
      </c>
      <c r="R1669">
        <v>1</v>
      </c>
      <c r="S1669"/>
      <c r="V1669" t="s">
        <v>5733</v>
      </c>
      <c r="W1669">
        <v>1</v>
      </c>
    </row>
    <row r="1670" spans="16:23" x14ac:dyDescent="0.55000000000000004">
      <c r="P1670" s="3" t="s">
        <v>6044</v>
      </c>
      <c r="Q1670" s="3" t="s">
        <v>7909</v>
      </c>
      <c r="R1670">
        <v>1</v>
      </c>
      <c r="S1670"/>
      <c r="V1670" t="s">
        <v>6118</v>
      </c>
      <c r="W1670">
        <v>1</v>
      </c>
    </row>
    <row r="1671" spans="16:23" x14ac:dyDescent="0.55000000000000004">
      <c r="P1671" s="3" t="s">
        <v>5688</v>
      </c>
      <c r="Q1671" s="3" t="s">
        <v>355</v>
      </c>
      <c r="R1671">
        <v>2</v>
      </c>
      <c r="S1671"/>
      <c r="V1671" t="s">
        <v>6007</v>
      </c>
      <c r="W1671">
        <v>1</v>
      </c>
    </row>
    <row r="1672" spans="16:23" x14ac:dyDescent="0.55000000000000004">
      <c r="P1672" s="3" t="s">
        <v>5688</v>
      </c>
      <c r="Q1672" s="3" t="s">
        <v>7899</v>
      </c>
      <c r="R1672">
        <v>1</v>
      </c>
      <c r="S1672"/>
      <c r="U1672" t="s">
        <v>9516</v>
      </c>
      <c r="V1672" t="s">
        <v>7559</v>
      </c>
      <c r="W1672">
        <v>1</v>
      </c>
    </row>
    <row r="1673" spans="16:23" x14ac:dyDescent="0.55000000000000004">
      <c r="P1673" s="3" t="s">
        <v>8357</v>
      </c>
      <c r="Q1673" s="3" t="s">
        <v>7816</v>
      </c>
      <c r="R1673">
        <v>1</v>
      </c>
      <c r="S1673"/>
      <c r="U1673" t="s">
        <v>5204</v>
      </c>
      <c r="V1673" t="s">
        <v>5205</v>
      </c>
      <c r="W1673">
        <v>1</v>
      </c>
    </row>
    <row r="1674" spans="16:23" x14ac:dyDescent="0.55000000000000004">
      <c r="P1674" s="3" t="s">
        <v>8357</v>
      </c>
      <c r="Q1674" s="3" t="s">
        <v>7894</v>
      </c>
      <c r="R1674">
        <v>1</v>
      </c>
      <c r="S1674"/>
      <c r="U1674" t="s">
        <v>433</v>
      </c>
      <c r="V1674" t="s">
        <v>5397</v>
      </c>
      <c r="W1674">
        <v>1</v>
      </c>
    </row>
    <row r="1675" spans="16:23" x14ac:dyDescent="0.55000000000000004">
      <c r="P1675" s="3" t="s">
        <v>8777</v>
      </c>
      <c r="Q1675" s="3" t="s">
        <v>7930</v>
      </c>
      <c r="R1675">
        <v>1</v>
      </c>
      <c r="S1675"/>
      <c r="V1675" t="s">
        <v>434</v>
      </c>
      <c r="W1675">
        <v>1</v>
      </c>
    </row>
    <row r="1676" spans="16:23" x14ac:dyDescent="0.55000000000000004">
      <c r="P1676" s="3" t="s">
        <v>5996</v>
      </c>
      <c r="Q1676" s="3" t="s">
        <v>5712</v>
      </c>
      <c r="R1676">
        <v>1</v>
      </c>
      <c r="S1676"/>
      <c r="V1676" t="s">
        <v>5512</v>
      </c>
      <c r="W1676">
        <v>1</v>
      </c>
    </row>
    <row r="1677" spans="16:23" x14ac:dyDescent="0.55000000000000004">
      <c r="P1677" s="3" t="s">
        <v>5996</v>
      </c>
      <c r="Q1677" s="3" t="s">
        <v>7779</v>
      </c>
      <c r="R1677">
        <v>1</v>
      </c>
      <c r="S1677"/>
      <c r="V1677" t="s">
        <v>4057</v>
      </c>
      <c r="W1677">
        <v>1</v>
      </c>
    </row>
    <row r="1678" spans="16:23" x14ac:dyDescent="0.55000000000000004">
      <c r="P1678" s="3" t="s">
        <v>5996</v>
      </c>
      <c r="Q1678" s="3" t="s">
        <v>7807</v>
      </c>
      <c r="R1678">
        <v>1</v>
      </c>
      <c r="S1678"/>
      <c r="V1678" t="s">
        <v>5604</v>
      </c>
      <c r="W1678">
        <v>1</v>
      </c>
    </row>
    <row r="1679" spans="16:23" x14ac:dyDescent="0.55000000000000004">
      <c r="P1679" s="3" t="s">
        <v>5996</v>
      </c>
      <c r="Q1679" s="3" t="s">
        <v>7892</v>
      </c>
      <c r="R1679">
        <v>1</v>
      </c>
      <c r="S1679"/>
      <c r="U1679" t="s">
        <v>5730</v>
      </c>
      <c r="V1679" t="s">
        <v>5638</v>
      </c>
      <c r="W1679">
        <v>1</v>
      </c>
    </row>
    <row r="1680" spans="16:23" x14ac:dyDescent="0.55000000000000004">
      <c r="P1680" s="3" t="s">
        <v>6951</v>
      </c>
      <c r="Q1680" s="3" t="s">
        <v>1606</v>
      </c>
      <c r="R1680">
        <v>1</v>
      </c>
      <c r="S1680"/>
      <c r="V1680" t="s">
        <v>5904</v>
      </c>
      <c r="W1680">
        <v>1</v>
      </c>
    </row>
    <row r="1681" spans="16:23" x14ac:dyDescent="0.55000000000000004">
      <c r="P1681" s="3" t="s">
        <v>6951</v>
      </c>
      <c r="Q1681" s="3" t="s">
        <v>5490</v>
      </c>
      <c r="R1681">
        <v>1</v>
      </c>
      <c r="S1681"/>
      <c r="V1681" t="s">
        <v>5731</v>
      </c>
      <c r="W1681">
        <v>1</v>
      </c>
    </row>
    <row r="1682" spans="16:23" x14ac:dyDescent="0.55000000000000004">
      <c r="P1682" s="3" t="s">
        <v>6951</v>
      </c>
      <c r="Q1682" s="3" t="s">
        <v>7092</v>
      </c>
      <c r="R1682">
        <v>1</v>
      </c>
      <c r="S1682"/>
      <c r="V1682" t="s">
        <v>6117</v>
      </c>
      <c r="W1682">
        <v>1</v>
      </c>
    </row>
    <row r="1683" spans="16:23" x14ac:dyDescent="0.55000000000000004">
      <c r="P1683" s="3" t="s">
        <v>7456</v>
      </c>
      <c r="Q1683" s="3" t="s">
        <v>7097</v>
      </c>
      <c r="R1683">
        <v>1</v>
      </c>
      <c r="S1683"/>
      <c r="U1683" t="s">
        <v>9514</v>
      </c>
      <c r="V1683" t="s">
        <v>9515</v>
      </c>
      <c r="W1683">
        <v>1</v>
      </c>
    </row>
    <row r="1684" spans="16:23" x14ac:dyDescent="0.55000000000000004">
      <c r="P1684" s="3" t="s">
        <v>8001</v>
      </c>
      <c r="Q1684" s="3" t="s">
        <v>7818</v>
      </c>
      <c r="R1684">
        <v>1</v>
      </c>
      <c r="S1684"/>
      <c r="U1684" t="s">
        <v>5203</v>
      </c>
      <c r="V1684" t="s">
        <v>5202</v>
      </c>
      <c r="W1684">
        <v>1</v>
      </c>
    </row>
    <row r="1685" spans="16:23" x14ac:dyDescent="0.55000000000000004">
      <c r="P1685" s="3" t="s">
        <v>8984</v>
      </c>
      <c r="Q1685" s="3" t="s">
        <v>7822</v>
      </c>
      <c r="R1685">
        <v>1</v>
      </c>
      <c r="S1685"/>
      <c r="U1685" t="s">
        <v>431</v>
      </c>
      <c r="V1685" t="s">
        <v>1365</v>
      </c>
      <c r="W1685">
        <v>1</v>
      </c>
    </row>
    <row r="1686" spans="16:23" x14ac:dyDescent="0.55000000000000004">
      <c r="P1686" s="3" t="s">
        <v>8291</v>
      </c>
      <c r="Q1686" s="3" t="s">
        <v>7774</v>
      </c>
      <c r="R1686">
        <v>1</v>
      </c>
      <c r="S1686"/>
      <c r="V1686" t="s">
        <v>5613</v>
      </c>
      <c r="W1686">
        <v>1</v>
      </c>
    </row>
    <row r="1687" spans="16:23" x14ac:dyDescent="0.55000000000000004">
      <c r="P1687" s="3" t="s">
        <v>8291</v>
      </c>
      <c r="Q1687" s="3" t="s">
        <v>7836</v>
      </c>
      <c r="R1687">
        <v>1</v>
      </c>
      <c r="S1687"/>
      <c r="V1687" t="s">
        <v>1003</v>
      </c>
      <c r="W1687">
        <v>1</v>
      </c>
    </row>
    <row r="1688" spans="16:23" x14ac:dyDescent="0.55000000000000004">
      <c r="P1688" s="3" t="s">
        <v>8591</v>
      </c>
      <c r="Q1688" s="3" t="s">
        <v>7792</v>
      </c>
      <c r="R1688">
        <v>1</v>
      </c>
      <c r="S1688"/>
      <c r="V1688" t="s">
        <v>432</v>
      </c>
      <c r="W1688">
        <v>1</v>
      </c>
    </row>
    <row r="1689" spans="16:23" x14ac:dyDescent="0.55000000000000004">
      <c r="P1689" s="3" t="s">
        <v>3062</v>
      </c>
      <c r="Q1689" s="3" t="s">
        <v>5806</v>
      </c>
      <c r="R1689">
        <v>1</v>
      </c>
      <c r="S1689"/>
      <c r="V1689" t="s">
        <v>4056</v>
      </c>
      <c r="W1689">
        <v>1</v>
      </c>
    </row>
    <row r="1690" spans="16:23" x14ac:dyDescent="0.55000000000000004">
      <c r="P1690" s="3" t="s">
        <v>3062</v>
      </c>
      <c r="Q1690" s="3" t="s">
        <v>5338</v>
      </c>
      <c r="R1690">
        <v>1</v>
      </c>
      <c r="S1690"/>
      <c r="U1690" t="s">
        <v>5728</v>
      </c>
      <c r="V1690" t="s">
        <v>843</v>
      </c>
      <c r="W1690">
        <v>1</v>
      </c>
    </row>
    <row r="1691" spans="16:23" x14ac:dyDescent="0.55000000000000004">
      <c r="P1691" s="3" t="s">
        <v>3062</v>
      </c>
      <c r="Q1691" s="3" t="s">
        <v>7828</v>
      </c>
      <c r="R1691">
        <v>1</v>
      </c>
      <c r="S1691"/>
      <c r="V1691" t="s">
        <v>5689</v>
      </c>
      <c r="W1691">
        <v>1</v>
      </c>
    </row>
    <row r="1692" spans="16:23" x14ac:dyDescent="0.55000000000000004">
      <c r="P1692" s="3" t="s">
        <v>3062</v>
      </c>
      <c r="Q1692" s="3" t="s">
        <v>1042</v>
      </c>
      <c r="R1692">
        <v>1</v>
      </c>
      <c r="S1692"/>
      <c r="V1692" t="s">
        <v>5903</v>
      </c>
      <c r="W1692">
        <v>1</v>
      </c>
    </row>
    <row r="1693" spans="16:23" x14ac:dyDescent="0.55000000000000004">
      <c r="P1693" s="3" t="s">
        <v>3062</v>
      </c>
      <c r="Q1693" s="3" t="s">
        <v>5364</v>
      </c>
      <c r="R1693">
        <v>1</v>
      </c>
      <c r="S1693"/>
      <c r="V1693" t="s">
        <v>5729</v>
      </c>
      <c r="W1693">
        <v>1</v>
      </c>
    </row>
    <row r="1694" spans="16:23" x14ac:dyDescent="0.55000000000000004">
      <c r="P1694" s="3" t="s">
        <v>3062</v>
      </c>
      <c r="Q1694" s="3" t="s">
        <v>5568</v>
      </c>
      <c r="R1694">
        <v>1</v>
      </c>
      <c r="S1694"/>
      <c r="U1694" t="s">
        <v>9512</v>
      </c>
      <c r="V1694" t="s">
        <v>9513</v>
      </c>
      <c r="W1694">
        <v>1</v>
      </c>
    </row>
    <row r="1695" spans="16:23" x14ac:dyDescent="0.55000000000000004">
      <c r="P1695" s="3" t="s">
        <v>3062</v>
      </c>
      <c r="Q1695" s="3" t="s">
        <v>5349</v>
      </c>
      <c r="R1695">
        <v>1</v>
      </c>
      <c r="S1695"/>
      <c r="U1695" t="s">
        <v>5201</v>
      </c>
      <c r="V1695" t="s">
        <v>5202</v>
      </c>
      <c r="W1695">
        <v>1</v>
      </c>
    </row>
    <row r="1696" spans="16:23" x14ac:dyDescent="0.55000000000000004">
      <c r="P1696" s="3" t="s">
        <v>8542</v>
      </c>
      <c r="Q1696" s="3" t="s">
        <v>7851</v>
      </c>
      <c r="R1696">
        <v>1</v>
      </c>
      <c r="S1696"/>
      <c r="U1696" t="s">
        <v>429</v>
      </c>
      <c r="V1696" t="s">
        <v>5313</v>
      </c>
      <c r="W1696">
        <v>1</v>
      </c>
    </row>
    <row r="1697" spans="16:23" x14ac:dyDescent="0.55000000000000004">
      <c r="P1697" s="3" t="s">
        <v>8278</v>
      </c>
      <c r="Q1697" s="3" t="s">
        <v>7781</v>
      </c>
      <c r="R1697">
        <v>1</v>
      </c>
      <c r="S1697"/>
      <c r="V1697" t="s">
        <v>5527</v>
      </c>
      <c r="W1697">
        <v>1</v>
      </c>
    </row>
    <row r="1698" spans="16:23" x14ac:dyDescent="0.55000000000000004">
      <c r="P1698" s="3" t="s">
        <v>8278</v>
      </c>
      <c r="Q1698" s="3" t="s">
        <v>7814</v>
      </c>
      <c r="R1698">
        <v>1</v>
      </c>
      <c r="S1698"/>
      <c r="V1698" t="s">
        <v>4055</v>
      </c>
      <c r="W1698">
        <v>1</v>
      </c>
    </row>
    <row r="1699" spans="16:23" x14ac:dyDescent="0.55000000000000004">
      <c r="P1699" s="3" t="s">
        <v>8264</v>
      </c>
      <c r="Q1699" s="3" t="s">
        <v>1313</v>
      </c>
      <c r="R1699">
        <v>1</v>
      </c>
      <c r="S1699"/>
      <c r="V1699" t="s">
        <v>430</v>
      </c>
      <c r="W1699">
        <v>1</v>
      </c>
    </row>
    <row r="1700" spans="16:23" x14ac:dyDescent="0.55000000000000004">
      <c r="P1700" s="3" t="s">
        <v>6366</v>
      </c>
      <c r="Q1700" s="3" t="s">
        <v>7794</v>
      </c>
      <c r="R1700">
        <v>1</v>
      </c>
      <c r="S1700"/>
      <c r="V1700" t="s">
        <v>5623</v>
      </c>
      <c r="W1700">
        <v>1</v>
      </c>
    </row>
    <row r="1701" spans="16:23" x14ac:dyDescent="0.55000000000000004">
      <c r="P1701" s="3" t="s">
        <v>6366</v>
      </c>
      <c r="Q1701" s="3" t="s">
        <v>7842</v>
      </c>
      <c r="R1701">
        <v>1</v>
      </c>
      <c r="S1701"/>
      <c r="V1701" t="s">
        <v>722</v>
      </c>
      <c r="W1701">
        <v>1</v>
      </c>
    </row>
    <row r="1702" spans="16:23" x14ac:dyDescent="0.55000000000000004">
      <c r="P1702" s="3" t="s">
        <v>6366</v>
      </c>
      <c r="Q1702" s="3" t="s">
        <v>5482</v>
      </c>
      <c r="R1702">
        <v>1</v>
      </c>
      <c r="S1702"/>
      <c r="U1702" t="s">
        <v>5726</v>
      </c>
      <c r="V1702" t="s">
        <v>5902</v>
      </c>
      <c r="W1702">
        <v>1</v>
      </c>
    </row>
    <row r="1703" spans="16:23" x14ac:dyDescent="0.55000000000000004">
      <c r="P1703" s="3" t="s">
        <v>8676</v>
      </c>
      <c r="Q1703" s="3" t="s">
        <v>7867</v>
      </c>
      <c r="R1703">
        <v>1</v>
      </c>
      <c r="S1703"/>
      <c r="V1703" t="s">
        <v>5727</v>
      </c>
      <c r="W1703">
        <v>1</v>
      </c>
    </row>
    <row r="1704" spans="16:23" x14ac:dyDescent="0.55000000000000004">
      <c r="P1704" s="3" t="s">
        <v>6982</v>
      </c>
      <c r="Q1704" s="3" t="s">
        <v>7826</v>
      </c>
      <c r="R1704">
        <v>1</v>
      </c>
      <c r="S1704"/>
      <c r="V1704" t="s">
        <v>6006</v>
      </c>
      <c r="W1704">
        <v>1</v>
      </c>
    </row>
    <row r="1705" spans="16:23" x14ac:dyDescent="0.55000000000000004">
      <c r="P1705" s="3" t="s">
        <v>6982</v>
      </c>
      <c r="Q1705" s="3" t="s">
        <v>5380</v>
      </c>
      <c r="R1705">
        <v>1</v>
      </c>
      <c r="S1705"/>
      <c r="V1705" t="s">
        <v>5529</v>
      </c>
      <c r="W1705">
        <v>1</v>
      </c>
    </row>
    <row r="1706" spans="16:23" x14ac:dyDescent="0.55000000000000004">
      <c r="P1706" s="3" t="s">
        <v>6033</v>
      </c>
      <c r="Q1706" s="3" t="s">
        <v>5742</v>
      </c>
      <c r="R1706">
        <v>1</v>
      </c>
      <c r="S1706"/>
      <c r="U1706" t="s">
        <v>9510</v>
      </c>
      <c r="V1706" t="s">
        <v>9511</v>
      </c>
      <c r="W1706">
        <v>1</v>
      </c>
    </row>
    <row r="1707" spans="16:23" x14ac:dyDescent="0.55000000000000004">
      <c r="P1707" s="3" t="s">
        <v>6033</v>
      </c>
      <c r="Q1707" s="3" t="s">
        <v>7843</v>
      </c>
      <c r="R1707">
        <v>1</v>
      </c>
      <c r="S1707"/>
      <c r="U1707" t="s">
        <v>5199</v>
      </c>
      <c r="V1707" t="s">
        <v>5200</v>
      </c>
      <c r="W1707">
        <v>1</v>
      </c>
    </row>
    <row r="1708" spans="16:23" x14ac:dyDescent="0.55000000000000004">
      <c r="P1708" s="3" t="s">
        <v>7284</v>
      </c>
      <c r="Q1708" s="3" t="s">
        <v>7783</v>
      </c>
      <c r="R1708">
        <v>1</v>
      </c>
      <c r="S1708"/>
      <c r="U1708" t="s">
        <v>427</v>
      </c>
      <c r="V1708" t="s">
        <v>5526</v>
      </c>
      <c r="W1708">
        <v>1</v>
      </c>
    </row>
    <row r="1709" spans="16:23" x14ac:dyDescent="0.55000000000000004">
      <c r="P1709" s="3" t="s">
        <v>7284</v>
      </c>
      <c r="Q1709" s="3" t="s">
        <v>7285</v>
      </c>
      <c r="R1709">
        <v>1</v>
      </c>
      <c r="S1709"/>
      <c r="V1709" t="s">
        <v>428</v>
      </c>
      <c r="W1709">
        <v>1</v>
      </c>
    </row>
    <row r="1710" spans="16:23" x14ac:dyDescent="0.55000000000000004">
      <c r="P1710" s="3" t="s">
        <v>7284</v>
      </c>
      <c r="Q1710" s="3" t="s">
        <v>7145</v>
      </c>
      <c r="R1710">
        <v>1</v>
      </c>
      <c r="S1710"/>
      <c r="V1710" t="s">
        <v>4135</v>
      </c>
      <c r="W1710">
        <v>1</v>
      </c>
    </row>
    <row r="1711" spans="16:23" x14ac:dyDescent="0.55000000000000004">
      <c r="P1711" s="3" t="s">
        <v>7284</v>
      </c>
      <c r="Q1711" s="3" t="s">
        <v>7907</v>
      </c>
      <c r="R1711">
        <v>1</v>
      </c>
      <c r="S1711"/>
      <c r="V1711" t="s">
        <v>5415</v>
      </c>
      <c r="W1711">
        <v>1</v>
      </c>
    </row>
    <row r="1712" spans="16:23" x14ac:dyDescent="0.55000000000000004">
      <c r="P1712" s="3" t="s">
        <v>8738</v>
      </c>
      <c r="Q1712" s="3" t="s">
        <v>7843</v>
      </c>
      <c r="R1712">
        <v>1</v>
      </c>
      <c r="S1712"/>
      <c r="V1712" t="s">
        <v>5622</v>
      </c>
      <c r="W1712">
        <v>1</v>
      </c>
    </row>
    <row r="1713" spans="16:23" x14ac:dyDescent="0.55000000000000004">
      <c r="P1713" s="3" t="s">
        <v>5594</v>
      </c>
      <c r="Q1713" s="3" t="s">
        <v>838</v>
      </c>
      <c r="R1713">
        <v>1</v>
      </c>
      <c r="S1713"/>
      <c r="U1713" t="s">
        <v>5724</v>
      </c>
      <c r="V1713" t="s">
        <v>5901</v>
      </c>
      <c r="W1713">
        <v>1</v>
      </c>
    </row>
    <row r="1714" spans="16:23" x14ac:dyDescent="0.55000000000000004">
      <c r="P1714" s="3" t="s">
        <v>5594</v>
      </c>
      <c r="Q1714" s="3" t="s">
        <v>7842</v>
      </c>
      <c r="R1714">
        <v>1</v>
      </c>
      <c r="S1714"/>
      <c r="V1714" t="s">
        <v>5725</v>
      </c>
      <c r="W1714">
        <v>1</v>
      </c>
    </row>
    <row r="1715" spans="16:23" x14ac:dyDescent="0.55000000000000004">
      <c r="P1715" s="3" t="s">
        <v>5594</v>
      </c>
      <c r="Q1715" s="3" t="s">
        <v>7840</v>
      </c>
      <c r="R1715">
        <v>1</v>
      </c>
      <c r="S1715"/>
      <c r="V1715" t="s">
        <v>5528</v>
      </c>
      <c r="W1715">
        <v>1</v>
      </c>
    </row>
    <row r="1716" spans="16:23" x14ac:dyDescent="0.55000000000000004">
      <c r="P1716" s="3" t="s">
        <v>6224</v>
      </c>
      <c r="Q1716" s="3" t="s">
        <v>5360</v>
      </c>
      <c r="R1716">
        <v>1</v>
      </c>
      <c r="S1716"/>
      <c r="V1716" t="s">
        <v>6005</v>
      </c>
      <c r="W1716">
        <v>1</v>
      </c>
    </row>
    <row r="1717" spans="16:23" x14ac:dyDescent="0.55000000000000004">
      <c r="P1717" s="3" t="s">
        <v>6224</v>
      </c>
      <c r="Q1717" s="3" t="s">
        <v>7894</v>
      </c>
      <c r="R1717">
        <v>1</v>
      </c>
      <c r="S1717"/>
      <c r="U1717" t="s">
        <v>9508</v>
      </c>
      <c r="V1717" t="s">
        <v>9509</v>
      </c>
      <c r="W1717">
        <v>1</v>
      </c>
    </row>
    <row r="1718" spans="16:23" x14ac:dyDescent="0.55000000000000004">
      <c r="P1718" s="3" t="s">
        <v>3040</v>
      </c>
      <c r="Q1718" s="3" t="s">
        <v>758</v>
      </c>
      <c r="R1718">
        <v>1</v>
      </c>
      <c r="S1718"/>
      <c r="U1718" t="s">
        <v>5197</v>
      </c>
      <c r="V1718" t="s">
        <v>5198</v>
      </c>
      <c r="W1718">
        <v>1</v>
      </c>
    </row>
    <row r="1719" spans="16:23" x14ac:dyDescent="0.55000000000000004">
      <c r="P1719" s="3" t="s">
        <v>3040</v>
      </c>
      <c r="Q1719" s="3" t="s">
        <v>1023</v>
      </c>
      <c r="R1719">
        <v>1</v>
      </c>
      <c r="S1719"/>
      <c r="U1719" t="s">
        <v>425</v>
      </c>
      <c r="V1719" t="s">
        <v>831</v>
      </c>
      <c r="W1719">
        <v>1</v>
      </c>
    </row>
    <row r="1720" spans="16:23" x14ac:dyDescent="0.55000000000000004">
      <c r="P1720" s="3" t="s">
        <v>3040</v>
      </c>
      <c r="Q1720" s="3" t="s">
        <v>7800</v>
      </c>
      <c r="R1720">
        <v>1</v>
      </c>
      <c r="S1720"/>
      <c r="V1720" t="s">
        <v>5621</v>
      </c>
      <c r="W1720">
        <v>1</v>
      </c>
    </row>
    <row r="1721" spans="16:23" x14ac:dyDescent="0.55000000000000004">
      <c r="P1721" s="3" t="s">
        <v>3040</v>
      </c>
      <c r="Q1721" s="3" t="s">
        <v>7838</v>
      </c>
      <c r="R1721">
        <v>1</v>
      </c>
      <c r="S1721"/>
      <c r="V1721" t="s">
        <v>426</v>
      </c>
      <c r="W1721">
        <v>1</v>
      </c>
    </row>
    <row r="1722" spans="16:23" x14ac:dyDescent="0.55000000000000004">
      <c r="P1722" s="3" t="s">
        <v>6365</v>
      </c>
      <c r="Q1722" s="3" t="s">
        <v>5366</v>
      </c>
      <c r="R1722">
        <v>1</v>
      </c>
      <c r="S1722"/>
      <c r="V1722" t="s">
        <v>4054</v>
      </c>
      <c r="W1722">
        <v>1</v>
      </c>
    </row>
    <row r="1723" spans="16:23" x14ac:dyDescent="0.55000000000000004">
      <c r="P1723" s="3" t="s">
        <v>6365</v>
      </c>
      <c r="Q1723" s="3" t="s">
        <v>5364</v>
      </c>
      <c r="R1723">
        <v>1</v>
      </c>
      <c r="S1723"/>
      <c r="V1723" t="s">
        <v>3033</v>
      </c>
      <c r="W1723">
        <v>1</v>
      </c>
    </row>
    <row r="1724" spans="16:23" x14ac:dyDescent="0.55000000000000004">
      <c r="P1724" s="3" t="s">
        <v>6365</v>
      </c>
      <c r="Q1724" s="3" t="s">
        <v>7838</v>
      </c>
      <c r="R1724">
        <v>1</v>
      </c>
      <c r="S1724"/>
      <c r="U1724" t="s">
        <v>5722</v>
      </c>
      <c r="V1724" t="s">
        <v>5723</v>
      </c>
      <c r="W1724">
        <v>1</v>
      </c>
    </row>
    <row r="1725" spans="16:23" x14ac:dyDescent="0.55000000000000004">
      <c r="P1725" s="3" t="s">
        <v>6365</v>
      </c>
      <c r="Q1725" s="3" t="s">
        <v>7875</v>
      </c>
      <c r="R1725">
        <v>1</v>
      </c>
      <c r="S1725"/>
      <c r="V1725" t="s">
        <v>5535</v>
      </c>
      <c r="W1725">
        <v>1</v>
      </c>
    </row>
    <row r="1726" spans="16:23" x14ac:dyDescent="0.55000000000000004">
      <c r="P1726" s="3" t="s">
        <v>6365</v>
      </c>
      <c r="Q1726" s="3" t="s">
        <v>5853</v>
      </c>
      <c r="R1726">
        <v>1</v>
      </c>
      <c r="S1726"/>
      <c r="V1726" t="s">
        <v>6004</v>
      </c>
      <c r="W1726">
        <v>1</v>
      </c>
    </row>
    <row r="1727" spans="16:23" x14ac:dyDescent="0.55000000000000004">
      <c r="P1727" s="3" t="s">
        <v>7586</v>
      </c>
      <c r="Q1727" s="3" t="s">
        <v>7101</v>
      </c>
      <c r="R1727">
        <v>1</v>
      </c>
      <c r="S1727"/>
      <c r="V1727" t="s">
        <v>6116</v>
      </c>
      <c r="W1727">
        <v>1</v>
      </c>
    </row>
    <row r="1728" spans="16:23" x14ac:dyDescent="0.55000000000000004">
      <c r="P1728" s="3" t="s">
        <v>6144</v>
      </c>
      <c r="Q1728" s="3" t="s">
        <v>5802</v>
      </c>
      <c r="R1728">
        <v>1</v>
      </c>
      <c r="S1728"/>
      <c r="U1728" t="s">
        <v>9543</v>
      </c>
      <c r="V1728" t="s">
        <v>9544</v>
      </c>
      <c r="W1728">
        <v>1</v>
      </c>
    </row>
    <row r="1729" spans="16:23" x14ac:dyDescent="0.55000000000000004">
      <c r="P1729" s="3" t="s">
        <v>6144</v>
      </c>
      <c r="Q1729" s="3" t="s">
        <v>6205</v>
      </c>
      <c r="R1729">
        <v>1</v>
      </c>
      <c r="S1729"/>
      <c r="U1729" t="s">
        <v>5237</v>
      </c>
      <c r="V1729" t="s">
        <v>5238</v>
      </c>
      <c r="W1729">
        <v>1</v>
      </c>
    </row>
    <row r="1730" spans="16:23" x14ac:dyDescent="0.55000000000000004">
      <c r="P1730" s="3" t="s">
        <v>6144</v>
      </c>
      <c r="Q1730" s="3" t="s">
        <v>6217</v>
      </c>
      <c r="R1730">
        <v>1</v>
      </c>
      <c r="S1730"/>
      <c r="U1730" t="s">
        <v>423</v>
      </c>
      <c r="V1730" t="s">
        <v>721</v>
      </c>
      <c r="W1730">
        <v>1</v>
      </c>
    </row>
    <row r="1731" spans="16:23" x14ac:dyDescent="0.55000000000000004">
      <c r="P1731" s="3" t="s">
        <v>6111</v>
      </c>
      <c r="Q1731" s="3" t="s">
        <v>5712</v>
      </c>
      <c r="R1731">
        <v>1</v>
      </c>
      <c r="S1731"/>
      <c r="V1731" t="s">
        <v>5620</v>
      </c>
      <c r="W1731">
        <v>1</v>
      </c>
    </row>
    <row r="1732" spans="16:23" x14ac:dyDescent="0.55000000000000004">
      <c r="P1732" s="3" t="s">
        <v>6111</v>
      </c>
      <c r="Q1732" s="3" t="s">
        <v>5710</v>
      </c>
      <c r="R1732">
        <v>1</v>
      </c>
      <c r="S1732"/>
      <c r="V1732" t="s">
        <v>5525</v>
      </c>
      <c r="W1732">
        <v>1</v>
      </c>
    </row>
    <row r="1733" spans="16:23" x14ac:dyDescent="0.55000000000000004">
      <c r="P1733" s="3" t="s">
        <v>6111</v>
      </c>
      <c r="Q1733" s="3" t="s">
        <v>5332</v>
      </c>
      <c r="R1733">
        <v>1</v>
      </c>
      <c r="S1733"/>
      <c r="V1733" t="s">
        <v>424</v>
      </c>
      <c r="W1733">
        <v>1</v>
      </c>
    </row>
    <row r="1734" spans="16:23" x14ac:dyDescent="0.55000000000000004">
      <c r="P1734" s="3" t="s">
        <v>6111</v>
      </c>
      <c r="Q1734" s="3" t="s">
        <v>7123</v>
      </c>
      <c r="R1734">
        <v>1</v>
      </c>
      <c r="S1734"/>
      <c r="V1734" t="s">
        <v>5414</v>
      </c>
      <c r="W1734">
        <v>1</v>
      </c>
    </row>
    <row r="1735" spans="16:23" x14ac:dyDescent="0.55000000000000004">
      <c r="P1735" s="3" t="s">
        <v>6111</v>
      </c>
      <c r="Q1735" s="3" t="s">
        <v>7135</v>
      </c>
      <c r="R1735">
        <v>1</v>
      </c>
      <c r="S1735"/>
      <c r="V1735" t="s">
        <v>1095</v>
      </c>
      <c r="W1735">
        <v>1</v>
      </c>
    </row>
    <row r="1736" spans="16:23" x14ac:dyDescent="0.55000000000000004">
      <c r="P1736" s="3" t="s">
        <v>6111</v>
      </c>
      <c r="Q1736" s="3" t="s">
        <v>7133</v>
      </c>
      <c r="R1736">
        <v>1</v>
      </c>
      <c r="S1736"/>
      <c r="V1736" t="s">
        <v>4053</v>
      </c>
      <c r="W1736">
        <v>1</v>
      </c>
    </row>
    <row r="1737" spans="16:23" x14ac:dyDescent="0.55000000000000004">
      <c r="P1737" s="3" t="s">
        <v>6111</v>
      </c>
      <c r="Q1737" s="3" t="s">
        <v>7131</v>
      </c>
      <c r="R1737">
        <v>1</v>
      </c>
      <c r="S1737"/>
      <c r="U1737" t="s">
        <v>5720</v>
      </c>
      <c r="V1737" t="s">
        <v>5900</v>
      </c>
      <c r="W1737">
        <v>1</v>
      </c>
    </row>
    <row r="1738" spans="16:23" x14ac:dyDescent="0.55000000000000004">
      <c r="P1738" s="3" t="s">
        <v>6297</v>
      </c>
      <c r="Q1738" s="3" t="s">
        <v>1602</v>
      </c>
      <c r="R1738">
        <v>1</v>
      </c>
      <c r="S1738"/>
      <c r="V1738" t="s">
        <v>6003</v>
      </c>
      <c r="W1738">
        <v>1</v>
      </c>
    </row>
    <row r="1739" spans="16:23" x14ac:dyDescent="0.55000000000000004">
      <c r="P1739" s="3" t="s">
        <v>6297</v>
      </c>
      <c r="Q1739" s="3" t="s">
        <v>7774</v>
      </c>
      <c r="R1739">
        <v>1</v>
      </c>
      <c r="S1739"/>
      <c r="V1739" t="s">
        <v>5721</v>
      </c>
      <c r="W1739">
        <v>1</v>
      </c>
    </row>
    <row r="1740" spans="16:23" x14ac:dyDescent="0.55000000000000004">
      <c r="P1740" s="3" t="s">
        <v>6297</v>
      </c>
      <c r="Q1740" s="3" t="s">
        <v>5338</v>
      </c>
      <c r="R1740">
        <v>1</v>
      </c>
      <c r="S1740"/>
      <c r="V1740" t="s">
        <v>6115</v>
      </c>
      <c r="W1740">
        <v>1</v>
      </c>
    </row>
    <row r="1741" spans="16:23" x14ac:dyDescent="0.55000000000000004">
      <c r="P1741" s="3" t="s">
        <v>6297</v>
      </c>
      <c r="Q1741" s="3" t="s">
        <v>7900</v>
      </c>
      <c r="R1741">
        <v>1</v>
      </c>
      <c r="S1741"/>
      <c r="U1741" t="s">
        <v>9541</v>
      </c>
      <c r="V1741" t="s">
        <v>9542</v>
      </c>
      <c r="W1741">
        <v>1</v>
      </c>
    </row>
    <row r="1742" spans="16:23" x14ac:dyDescent="0.55000000000000004">
      <c r="P1742" s="3" t="s">
        <v>6032</v>
      </c>
      <c r="Q1742" s="3" t="s">
        <v>5740</v>
      </c>
      <c r="R1742">
        <v>1</v>
      </c>
      <c r="S1742"/>
      <c r="U1742" t="s">
        <v>5235</v>
      </c>
      <c r="V1742" t="s">
        <v>5236</v>
      </c>
      <c r="W1742">
        <v>1</v>
      </c>
    </row>
    <row r="1743" spans="16:23" x14ac:dyDescent="0.55000000000000004">
      <c r="P1743" s="3" t="s">
        <v>8901</v>
      </c>
      <c r="Q1743" s="3" t="s">
        <v>7905</v>
      </c>
      <c r="R1743">
        <v>1</v>
      </c>
      <c r="S1743"/>
      <c r="U1743" t="s">
        <v>421</v>
      </c>
      <c r="V1743" t="s">
        <v>5524</v>
      </c>
      <c r="W1743">
        <v>1</v>
      </c>
    </row>
    <row r="1744" spans="16:23" x14ac:dyDescent="0.55000000000000004">
      <c r="P1744" s="3" t="s">
        <v>8283</v>
      </c>
      <c r="Q1744" s="3" t="s">
        <v>7799</v>
      </c>
      <c r="R1744">
        <v>1</v>
      </c>
      <c r="S1744"/>
      <c r="V1744" t="s">
        <v>422</v>
      </c>
      <c r="W1744">
        <v>1</v>
      </c>
    </row>
    <row r="1745" spans="16:23" x14ac:dyDescent="0.55000000000000004">
      <c r="P1745" s="3" t="s">
        <v>8283</v>
      </c>
      <c r="Q1745" s="3" t="s">
        <v>7812</v>
      </c>
      <c r="R1745">
        <v>1</v>
      </c>
      <c r="S1745"/>
      <c r="V1745" t="s">
        <v>5624</v>
      </c>
      <c r="W1745">
        <v>1</v>
      </c>
    </row>
    <row r="1746" spans="16:23" x14ac:dyDescent="0.55000000000000004">
      <c r="P1746" s="3" t="s">
        <v>8283</v>
      </c>
      <c r="Q1746" s="3" t="s">
        <v>7905</v>
      </c>
      <c r="R1746">
        <v>1</v>
      </c>
      <c r="S1746"/>
      <c r="V1746" t="s">
        <v>1094</v>
      </c>
      <c r="W1746">
        <v>1</v>
      </c>
    </row>
    <row r="1747" spans="16:23" x14ac:dyDescent="0.55000000000000004">
      <c r="P1747" s="3" t="s">
        <v>7080</v>
      </c>
      <c r="Q1747" s="3" t="s">
        <v>7776</v>
      </c>
      <c r="R1747">
        <v>1</v>
      </c>
      <c r="S1747"/>
      <c r="V1747" t="s">
        <v>3033</v>
      </c>
      <c r="W1747">
        <v>1</v>
      </c>
    </row>
    <row r="1748" spans="16:23" x14ac:dyDescent="0.55000000000000004">
      <c r="P1748" s="3" t="s">
        <v>7080</v>
      </c>
      <c r="Q1748" s="3" t="s">
        <v>5340</v>
      </c>
      <c r="R1748">
        <v>1</v>
      </c>
      <c r="S1748"/>
      <c r="U1748" t="s">
        <v>5718</v>
      </c>
      <c r="V1748" t="s">
        <v>5719</v>
      </c>
      <c r="W1748">
        <v>1</v>
      </c>
    </row>
    <row r="1749" spans="16:23" x14ac:dyDescent="0.55000000000000004">
      <c r="P1749" s="3" t="s">
        <v>7080</v>
      </c>
      <c r="Q1749" s="3" t="s">
        <v>7843</v>
      </c>
      <c r="R1749">
        <v>1</v>
      </c>
      <c r="S1749"/>
      <c r="V1749" t="s">
        <v>5919</v>
      </c>
      <c r="W1749">
        <v>1</v>
      </c>
    </row>
    <row r="1750" spans="16:23" x14ac:dyDescent="0.55000000000000004">
      <c r="P1750" s="3" t="s">
        <v>7080</v>
      </c>
      <c r="Q1750" s="3" t="s">
        <v>7900</v>
      </c>
      <c r="R1750">
        <v>1</v>
      </c>
      <c r="S1750"/>
      <c r="V1750" t="s">
        <v>6114</v>
      </c>
      <c r="W1750">
        <v>1</v>
      </c>
    </row>
    <row r="1751" spans="16:23" x14ac:dyDescent="0.55000000000000004">
      <c r="P1751" s="3" t="s">
        <v>8898</v>
      </c>
      <c r="Q1751" s="3" t="s">
        <v>7892</v>
      </c>
      <c r="R1751">
        <v>1</v>
      </c>
      <c r="S1751"/>
      <c r="V1751" t="s">
        <v>6024</v>
      </c>
      <c r="W1751">
        <v>1</v>
      </c>
    </row>
    <row r="1752" spans="16:23" x14ac:dyDescent="0.55000000000000004">
      <c r="P1752" s="3" t="s">
        <v>7925</v>
      </c>
      <c r="Q1752" s="3" t="s">
        <v>5847</v>
      </c>
      <c r="R1752">
        <v>1</v>
      </c>
      <c r="S1752"/>
      <c r="U1752" t="s">
        <v>9540</v>
      </c>
      <c r="V1752" t="s">
        <v>7518</v>
      </c>
      <c r="W1752">
        <v>1</v>
      </c>
    </row>
    <row r="1753" spans="16:23" x14ac:dyDescent="0.55000000000000004">
      <c r="P1753" s="3" t="s">
        <v>7925</v>
      </c>
      <c r="Q1753" s="3" t="s">
        <v>5965</v>
      </c>
      <c r="R1753">
        <v>1</v>
      </c>
      <c r="S1753"/>
      <c r="U1753" t="s">
        <v>5233</v>
      </c>
      <c r="V1753" t="s">
        <v>5234</v>
      </c>
      <c r="W1753">
        <v>1</v>
      </c>
    </row>
    <row r="1754" spans="16:23" x14ac:dyDescent="0.55000000000000004">
      <c r="P1754" s="3" t="s">
        <v>7925</v>
      </c>
      <c r="Q1754" s="3" t="s">
        <v>5314</v>
      </c>
      <c r="R1754">
        <v>1</v>
      </c>
      <c r="S1754"/>
      <c r="U1754" t="s">
        <v>419</v>
      </c>
      <c r="V1754" t="s">
        <v>5618</v>
      </c>
      <c r="W1754">
        <v>1</v>
      </c>
    </row>
    <row r="1755" spans="16:23" x14ac:dyDescent="0.55000000000000004">
      <c r="P1755" s="3" t="s">
        <v>7925</v>
      </c>
      <c r="Q1755" s="3" t="s">
        <v>7924</v>
      </c>
      <c r="R1755">
        <v>1</v>
      </c>
      <c r="S1755"/>
      <c r="V1755" t="s">
        <v>5523</v>
      </c>
      <c r="W1755">
        <v>1</v>
      </c>
    </row>
    <row r="1756" spans="16:23" x14ac:dyDescent="0.55000000000000004">
      <c r="P1756" s="3" t="s">
        <v>6370</v>
      </c>
      <c r="Q1756" s="3" t="s">
        <v>6194</v>
      </c>
      <c r="R1756">
        <v>1</v>
      </c>
      <c r="S1756"/>
      <c r="V1756" t="s">
        <v>420</v>
      </c>
      <c r="W1756">
        <v>1</v>
      </c>
    </row>
    <row r="1757" spans="16:23" x14ac:dyDescent="0.55000000000000004">
      <c r="P1757" s="3" t="s">
        <v>6370</v>
      </c>
      <c r="Q1757" s="3" t="s">
        <v>7814</v>
      </c>
      <c r="R1757">
        <v>1</v>
      </c>
      <c r="S1757"/>
      <c r="V1757" t="s">
        <v>720</v>
      </c>
      <c r="W1757">
        <v>1</v>
      </c>
    </row>
    <row r="1758" spans="16:23" x14ac:dyDescent="0.55000000000000004">
      <c r="P1758" s="3" t="s">
        <v>6140</v>
      </c>
      <c r="Q1758" s="3" t="s">
        <v>5794</v>
      </c>
      <c r="R1758">
        <v>1</v>
      </c>
      <c r="S1758"/>
      <c r="V1758" t="s">
        <v>5413</v>
      </c>
      <c r="W1758">
        <v>1</v>
      </c>
    </row>
    <row r="1759" spans="16:23" x14ac:dyDescent="0.55000000000000004">
      <c r="P1759" s="3" t="s">
        <v>5599</v>
      </c>
      <c r="Q1759" s="3" t="s">
        <v>185</v>
      </c>
      <c r="R1759">
        <v>1</v>
      </c>
      <c r="S1759"/>
      <c r="U1759" t="s">
        <v>5716</v>
      </c>
      <c r="V1759" t="s">
        <v>5313</v>
      </c>
      <c r="W1759">
        <v>1</v>
      </c>
    </row>
    <row r="1760" spans="16:23" x14ac:dyDescent="0.55000000000000004">
      <c r="P1760" s="3" t="s">
        <v>8931</v>
      </c>
      <c r="Q1760" s="3" t="s">
        <v>7845</v>
      </c>
      <c r="R1760">
        <v>1</v>
      </c>
      <c r="S1760"/>
      <c r="V1760" t="s">
        <v>6023</v>
      </c>
      <c r="W1760">
        <v>1</v>
      </c>
    </row>
    <row r="1761" spans="16:23" x14ac:dyDescent="0.55000000000000004">
      <c r="P1761" s="3" t="s">
        <v>8931</v>
      </c>
      <c r="Q1761" s="3" t="s">
        <v>7843</v>
      </c>
      <c r="R1761">
        <v>1</v>
      </c>
      <c r="S1761"/>
      <c r="V1761" t="s">
        <v>5717</v>
      </c>
      <c r="W1761">
        <v>1</v>
      </c>
    </row>
    <row r="1762" spans="16:23" x14ac:dyDescent="0.55000000000000004">
      <c r="P1762" s="3" t="s">
        <v>5602</v>
      </c>
      <c r="Q1762" s="3" t="s">
        <v>383</v>
      </c>
      <c r="R1762">
        <v>1</v>
      </c>
      <c r="S1762"/>
      <c r="V1762" t="s">
        <v>6113</v>
      </c>
      <c r="W1762">
        <v>1</v>
      </c>
    </row>
    <row r="1763" spans="16:23" x14ac:dyDescent="0.55000000000000004">
      <c r="P1763" s="3" t="s">
        <v>8646</v>
      </c>
      <c r="Q1763" s="3" t="s">
        <v>7766</v>
      </c>
      <c r="R1763">
        <v>1</v>
      </c>
      <c r="S1763"/>
      <c r="U1763" t="s">
        <v>9538</v>
      </c>
      <c r="V1763" t="s">
        <v>9539</v>
      </c>
      <c r="W1763">
        <v>1</v>
      </c>
    </row>
    <row r="1764" spans="16:23" x14ac:dyDescent="0.55000000000000004">
      <c r="P1764" s="3" t="s">
        <v>5457</v>
      </c>
      <c r="Q1764" s="3" t="s">
        <v>792</v>
      </c>
      <c r="R1764">
        <v>1</v>
      </c>
      <c r="S1764"/>
      <c r="U1764" t="s">
        <v>5231</v>
      </c>
      <c r="V1764" t="s">
        <v>5232</v>
      </c>
      <c r="W1764">
        <v>1</v>
      </c>
    </row>
    <row r="1765" spans="16:23" x14ac:dyDescent="0.55000000000000004">
      <c r="P1765" s="3" t="s">
        <v>5457</v>
      </c>
      <c r="Q1765" s="3" t="s">
        <v>5678</v>
      </c>
      <c r="R1765">
        <v>1</v>
      </c>
      <c r="S1765"/>
      <c r="U1765" t="s">
        <v>417</v>
      </c>
      <c r="V1765" t="s">
        <v>418</v>
      </c>
      <c r="W1765">
        <v>1</v>
      </c>
    </row>
    <row r="1766" spans="16:23" x14ac:dyDescent="0.55000000000000004">
      <c r="P1766" s="3" t="s">
        <v>8550</v>
      </c>
      <c r="Q1766" s="3" t="s">
        <v>7869</v>
      </c>
      <c r="R1766">
        <v>1</v>
      </c>
      <c r="S1766"/>
      <c r="V1766" t="s">
        <v>5618</v>
      </c>
      <c r="W1766">
        <v>1</v>
      </c>
    </row>
    <row r="1767" spans="16:23" x14ac:dyDescent="0.55000000000000004">
      <c r="P1767" s="3" t="s">
        <v>8848</v>
      </c>
      <c r="Q1767" s="3" t="s">
        <v>7923</v>
      </c>
      <c r="R1767">
        <v>1</v>
      </c>
      <c r="S1767"/>
      <c r="V1767" t="s">
        <v>719</v>
      </c>
      <c r="W1767">
        <v>1</v>
      </c>
    </row>
    <row r="1768" spans="16:23" x14ac:dyDescent="0.55000000000000004">
      <c r="P1768" s="3" t="s">
        <v>6364</v>
      </c>
      <c r="Q1768" s="3" t="s">
        <v>5074</v>
      </c>
      <c r="R1768">
        <v>1</v>
      </c>
      <c r="S1768"/>
      <c r="V1768" t="s">
        <v>5412</v>
      </c>
      <c r="W1768">
        <v>1</v>
      </c>
    </row>
    <row r="1769" spans="16:23" x14ac:dyDescent="0.55000000000000004">
      <c r="P1769" s="3" t="s">
        <v>6364</v>
      </c>
      <c r="Q1769" s="3" t="s">
        <v>5370</v>
      </c>
      <c r="R1769">
        <v>1</v>
      </c>
      <c r="S1769"/>
      <c r="V1769" t="s">
        <v>5522</v>
      </c>
      <c r="W1769">
        <v>1</v>
      </c>
    </row>
    <row r="1770" spans="16:23" x14ac:dyDescent="0.55000000000000004">
      <c r="P1770" s="3" t="s">
        <v>6364</v>
      </c>
      <c r="Q1770" s="3" t="s">
        <v>5848</v>
      </c>
      <c r="R1770">
        <v>1</v>
      </c>
      <c r="S1770"/>
      <c r="U1770" t="s">
        <v>5715</v>
      </c>
      <c r="V1770" t="s">
        <v>6022</v>
      </c>
      <c r="W1770">
        <v>1</v>
      </c>
    </row>
    <row r="1771" spans="16:23" x14ac:dyDescent="0.55000000000000004">
      <c r="P1771" s="3" t="s">
        <v>8490</v>
      </c>
      <c r="Q1771" s="3" t="s">
        <v>7910</v>
      </c>
      <c r="R1771">
        <v>1</v>
      </c>
      <c r="S1771"/>
      <c r="V1771" t="s">
        <v>5918</v>
      </c>
      <c r="W1771">
        <v>1</v>
      </c>
    </row>
    <row r="1772" spans="16:23" x14ac:dyDescent="0.55000000000000004">
      <c r="P1772" s="3" t="s">
        <v>6411</v>
      </c>
      <c r="Q1772" s="3" t="s">
        <v>7930</v>
      </c>
      <c r="R1772">
        <v>1</v>
      </c>
      <c r="S1772"/>
      <c r="V1772" t="s">
        <v>3077</v>
      </c>
      <c r="W1772">
        <v>1</v>
      </c>
    </row>
    <row r="1773" spans="16:23" x14ac:dyDescent="0.55000000000000004">
      <c r="P1773" s="3" t="s">
        <v>6411</v>
      </c>
      <c r="Q1773" s="3" t="s">
        <v>5376</v>
      </c>
      <c r="R1773">
        <v>1</v>
      </c>
      <c r="S1773"/>
      <c r="V1773" t="s">
        <v>6113</v>
      </c>
      <c r="W1773">
        <v>1</v>
      </c>
    </row>
    <row r="1774" spans="16:23" x14ac:dyDescent="0.55000000000000004">
      <c r="P1774" s="3" t="s">
        <v>7071</v>
      </c>
      <c r="Q1774" s="3" t="s">
        <v>5847</v>
      </c>
      <c r="R1774">
        <v>1</v>
      </c>
      <c r="S1774"/>
      <c r="U1774" t="s">
        <v>9536</v>
      </c>
      <c r="V1774" t="s">
        <v>9537</v>
      </c>
      <c r="W1774">
        <v>1</v>
      </c>
    </row>
    <row r="1775" spans="16:23" x14ac:dyDescent="0.55000000000000004">
      <c r="P1775" s="3" t="s">
        <v>6428</v>
      </c>
      <c r="Q1775" s="3" t="s">
        <v>1392</v>
      </c>
      <c r="R1775">
        <v>1</v>
      </c>
      <c r="S1775"/>
      <c r="U1775" t="s">
        <v>5229</v>
      </c>
      <c r="V1775" t="s">
        <v>5230</v>
      </c>
      <c r="W1775">
        <v>1</v>
      </c>
    </row>
    <row r="1776" spans="16:23" x14ac:dyDescent="0.55000000000000004">
      <c r="P1776" s="3" t="s">
        <v>6244</v>
      </c>
      <c r="Q1776" s="3" t="s">
        <v>5349</v>
      </c>
      <c r="R1776">
        <v>1</v>
      </c>
      <c r="S1776"/>
      <c r="U1776" t="s">
        <v>415</v>
      </c>
      <c r="V1776" t="s">
        <v>5521</v>
      </c>
      <c r="W1776">
        <v>1</v>
      </c>
    </row>
    <row r="1777" spans="16:23" x14ac:dyDescent="0.55000000000000004">
      <c r="P1777" s="3" t="s">
        <v>6244</v>
      </c>
      <c r="Q1777" s="3" t="s">
        <v>6217</v>
      </c>
      <c r="R1777">
        <v>1</v>
      </c>
      <c r="S1777"/>
      <c r="V1777" t="s">
        <v>5618</v>
      </c>
      <c r="W1777">
        <v>1</v>
      </c>
    </row>
    <row r="1778" spans="16:23" x14ac:dyDescent="0.55000000000000004">
      <c r="P1778" s="3" t="s">
        <v>6244</v>
      </c>
      <c r="Q1778" s="3" t="s">
        <v>7768</v>
      </c>
      <c r="R1778">
        <v>1</v>
      </c>
      <c r="S1778"/>
      <c r="V1778" t="s">
        <v>5411</v>
      </c>
      <c r="W1778">
        <v>1</v>
      </c>
    </row>
    <row r="1779" spans="16:23" x14ac:dyDescent="0.55000000000000004">
      <c r="P1779" s="3" t="s">
        <v>7253</v>
      </c>
      <c r="Q1779" s="3" t="s">
        <v>7914</v>
      </c>
      <c r="R1779">
        <v>1</v>
      </c>
      <c r="S1779"/>
      <c r="V1779" t="s">
        <v>1093</v>
      </c>
      <c r="W1779">
        <v>1</v>
      </c>
    </row>
    <row r="1780" spans="16:23" x14ac:dyDescent="0.55000000000000004">
      <c r="P1780" s="3" t="s">
        <v>7253</v>
      </c>
      <c r="Q1780" s="3" t="s">
        <v>7254</v>
      </c>
      <c r="R1780">
        <v>1</v>
      </c>
      <c r="S1780"/>
      <c r="V1780" t="s">
        <v>718</v>
      </c>
      <c r="W1780">
        <v>1</v>
      </c>
    </row>
    <row r="1781" spans="16:23" x14ac:dyDescent="0.55000000000000004">
      <c r="P1781" s="3" t="s">
        <v>7253</v>
      </c>
      <c r="Q1781" s="3" t="s">
        <v>7252</v>
      </c>
      <c r="R1781">
        <v>1</v>
      </c>
      <c r="S1781"/>
      <c r="V1781" t="s">
        <v>416</v>
      </c>
      <c r="W1781">
        <v>1</v>
      </c>
    </row>
    <row r="1782" spans="16:23" x14ac:dyDescent="0.55000000000000004">
      <c r="P1782" s="3" t="s">
        <v>8820</v>
      </c>
      <c r="Q1782" s="3" t="s">
        <v>5842</v>
      </c>
      <c r="R1782">
        <v>1</v>
      </c>
      <c r="S1782"/>
      <c r="U1782" t="s">
        <v>5714</v>
      </c>
      <c r="V1782" t="s">
        <v>5313</v>
      </c>
      <c r="W1782">
        <v>1</v>
      </c>
    </row>
    <row r="1783" spans="16:23" x14ac:dyDescent="0.55000000000000004">
      <c r="P1783" s="3" t="s">
        <v>8820</v>
      </c>
      <c r="Q1783" s="3" t="s">
        <v>7838</v>
      </c>
      <c r="R1783">
        <v>1</v>
      </c>
      <c r="S1783"/>
      <c r="V1783" t="s">
        <v>5917</v>
      </c>
      <c r="W1783">
        <v>1</v>
      </c>
    </row>
    <row r="1784" spans="16:23" x14ac:dyDescent="0.55000000000000004">
      <c r="P1784" s="3" t="s">
        <v>8011</v>
      </c>
      <c r="Q1784" s="3" t="s">
        <v>7814</v>
      </c>
      <c r="R1784">
        <v>1</v>
      </c>
      <c r="S1784"/>
      <c r="V1784" t="s">
        <v>5399</v>
      </c>
      <c r="W1784">
        <v>1</v>
      </c>
    </row>
    <row r="1785" spans="16:23" x14ac:dyDescent="0.55000000000000004">
      <c r="P1785" s="3" t="s">
        <v>8553</v>
      </c>
      <c r="Q1785" s="3" t="s">
        <v>7832</v>
      </c>
      <c r="R1785">
        <v>1</v>
      </c>
      <c r="S1785"/>
      <c r="V1785" t="s">
        <v>6021</v>
      </c>
      <c r="W1785">
        <v>1</v>
      </c>
    </row>
    <row r="1786" spans="16:23" x14ac:dyDescent="0.55000000000000004">
      <c r="P1786" s="3" t="s">
        <v>5926</v>
      </c>
      <c r="Q1786" s="3" t="s">
        <v>5736</v>
      </c>
      <c r="R1786">
        <v>1</v>
      </c>
      <c r="S1786"/>
      <c r="U1786" t="s">
        <v>9534</v>
      </c>
      <c r="V1786" t="s">
        <v>9535</v>
      </c>
      <c r="W1786">
        <v>1</v>
      </c>
    </row>
    <row r="1787" spans="16:23" x14ac:dyDescent="0.55000000000000004">
      <c r="P1787" s="3" t="s">
        <v>6029</v>
      </c>
      <c r="Q1787" s="3" t="s">
        <v>5772</v>
      </c>
      <c r="R1787">
        <v>1</v>
      </c>
      <c r="S1787"/>
      <c r="U1787" t="s">
        <v>5227</v>
      </c>
      <c r="V1787" t="s">
        <v>5228</v>
      </c>
      <c r="W1787">
        <v>1</v>
      </c>
    </row>
    <row r="1788" spans="16:23" x14ac:dyDescent="0.55000000000000004">
      <c r="P1788" s="3" t="s">
        <v>4163</v>
      </c>
      <c r="Q1788" s="3" t="s">
        <v>4162</v>
      </c>
      <c r="R1788">
        <v>1</v>
      </c>
      <c r="S1788"/>
      <c r="U1788" t="s">
        <v>413</v>
      </c>
      <c r="V1788" t="s">
        <v>414</v>
      </c>
      <c r="W1788">
        <v>1</v>
      </c>
    </row>
    <row r="1789" spans="16:23" x14ac:dyDescent="0.55000000000000004">
      <c r="P1789" s="3" t="s">
        <v>8716</v>
      </c>
      <c r="Q1789" s="3" t="s">
        <v>7805</v>
      </c>
      <c r="R1789">
        <v>1</v>
      </c>
      <c r="S1789"/>
      <c r="V1789" t="s">
        <v>5520</v>
      </c>
      <c r="W1789">
        <v>1</v>
      </c>
    </row>
    <row r="1790" spans="16:23" x14ac:dyDescent="0.55000000000000004">
      <c r="P1790" s="3" t="s">
        <v>5859</v>
      </c>
      <c r="Q1790" s="3" t="s">
        <v>5083</v>
      </c>
      <c r="R1790">
        <v>1</v>
      </c>
      <c r="S1790"/>
      <c r="V1790" t="s">
        <v>1092</v>
      </c>
      <c r="W1790">
        <v>1</v>
      </c>
    </row>
    <row r="1791" spans="16:23" x14ac:dyDescent="0.55000000000000004">
      <c r="P1791" s="3" t="s">
        <v>5859</v>
      </c>
      <c r="Q1791" s="3" t="s">
        <v>7823</v>
      </c>
      <c r="R1791">
        <v>1</v>
      </c>
      <c r="S1791"/>
      <c r="V1791" t="s">
        <v>5619</v>
      </c>
      <c r="W1791">
        <v>1</v>
      </c>
    </row>
    <row r="1792" spans="16:23" x14ac:dyDescent="0.55000000000000004">
      <c r="P1792" s="3" t="s">
        <v>5859</v>
      </c>
      <c r="Q1792" s="3" t="s">
        <v>7087</v>
      </c>
      <c r="R1792">
        <v>1</v>
      </c>
      <c r="S1792"/>
      <c r="V1792" t="s">
        <v>5410</v>
      </c>
      <c r="W1792">
        <v>1</v>
      </c>
    </row>
    <row r="1793" spans="16:23" x14ac:dyDescent="0.55000000000000004">
      <c r="P1793" s="3" t="s">
        <v>5859</v>
      </c>
      <c r="Q1793" s="3" t="s">
        <v>5350</v>
      </c>
      <c r="R1793">
        <v>1</v>
      </c>
      <c r="S1793"/>
      <c r="V1793" t="s">
        <v>717</v>
      </c>
      <c r="W1793">
        <v>1</v>
      </c>
    </row>
    <row r="1794" spans="16:23" x14ac:dyDescent="0.55000000000000004">
      <c r="P1794" s="3" t="s">
        <v>5859</v>
      </c>
      <c r="Q1794" s="3" t="s">
        <v>5682</v>
      </c>
      <c r="R1794">
        <v>1</v>
      </c>
      <c r="S1794"/>
      <c r="U1794" t="s">
        <v>5755</v>
      </c>
      <c r="V1794" t="s">
        <v>5756</v>
      </c>
      <c r="W1794">
        <v>1</v>
      </c>
    </row>
    <row r="1795" spans="16:23" x14ac:dyDescent="0.55000000000000004">
      <c r="P1795" s="3" t="s">
        <v>5859</v>
      </c>
      <c r="Q1795" s="3" t="s">
        <v>5588</v>
      </c>
      <c r="R1795">
        <v>1</v>
      </c>
      <c r="S1795"/>
      <c r="V1795" t="s">
        <v>5916</v>
      </c>
      <c r="W1795">
        <v>1</v>
      </c>
    </row>
    <row r="1796" spans="16:23" x14ac:dyDescent="0.55000000000000004">
      <c r="P1796" s="3" t="s">
        <v>5859</v>
      </c>
      <c r="Q1796" s="3" t="s">
        <v>3929</v>
      </c>
      <c r="R1796">
        <v>1</v>
      </c>
      <c r="S1796"/>
      <c r="V1796" t="s">
        <v>6020</v>
      </c>
      <c r="W1796">
        <v>1</v>
      </c>
    </row>
    <row r="1797" spans="16:23" x14ac:dyDescent="0.55000000000000004">
      <c r="P1797" s="3" t="s">
        <v>3021</v>
      </c>
      <c r="Q1797" s="3" t="s">
        <v>5738</v>
      </c>
      <c r="R1797">
        <v>1</v>
      </c>
      <c r="S1797"/>
      <c r="V1797" t="s">
        <v>5933</v>
      </c>
      <c r="W1797">
        <v>1</v>
      </c>
    </row>
    <row r="1798" spans="16:23" x14ac:dyDescent="0.55000000000000004">
      <c r="P1798" s="3" t="s">
        <v>3021</v>
      </c>
      <c r="Q1798" s="3" t="s">
        <v>172</v>
      </c>
      <c r="R1798">
        <v>1</v>
      </c>
      <c r="S1798"/>
      <c r="U1798" t="s">
        <v>5225</v>
      </c>
      <c r="V1798" t="s">
        <v>5226</v>
      </c>
      <c r="W1798">
        <v>1</v>
      </c>
    </row>
    <row r="1799" spans="16:23" x14ac:dyDescent="0.55000000000000004">
      <c r="P1799" s="3" t="s">
        <v>3021</v>
      </c>
      <c r="Q1799" s="3" t="s">
        <v>5358</v>
      </c>
      <c r="R1799">
        <v>1</v>
      </c>
      <c r="S1799"/>
      <c r="U1799" t="s">
        <v>411</v>
      </c>
      <c r="V1799" t="s">
        <v>716</v>
      </c>
      <c r="W1799">
        <v>1</v>
      </c>
    </row>
    <row r="1800" spans="16:23" x14ac:dyDescent="0.55000000000000004">
      <c r="P1800" s="3" t="s">
        <v>6031</v>
      </c>
      <c r="Q1800" s="3" t="s">
        <v>5736</v>
      </c>
      <c r="R1800">
        <v>1</v>
      </c>
      <c r="S1800"/>
      <c r="V1800" t="s">
        <v>5618</v>
      </c>
      <c r="W1800">
        <v>1</v>
      </c>
    </row>
    <row r="1801" spans="16:23" x14ac:dyDescent="0.55000000000000004">
      <c r="P1801" s="3" t="s">
        <v>5333</v>
      </c>
      <c r="Q1801" s="3" t="s">
        <v>5332</v>
      </c>
      <c r="R1801">
        <v>1</v>
      </c>
      <c r="S1801"/>
      <c r="V1801" t="s">
        <v>5409</v>
      </c>
      <c r="W1801">
        <v>1</v>
      </c>
    </row>
    <row r="1802" spans="16:23" x14ac:dyDescent="0.55000000000000004">
      <c r="P1802" s="3" t="s">
        <v>5333</v>
      </c>
      <c r="Q1802" s="3" t="s">
        <v>7897</v>
      </c>
      <c r="R1802">
        <v>1</v>
      </c>
      <c r="S1802"/>
      <c r="V1802" t="s">
        <v>412</v>
      </c>
      <c r="W1802">
        <v>1</v>
      </c>
    </row>
    <row r="1803" spans="16:23" x14ac:dyDescent="0.55000000000000004">
      <c r="P1803" s="3" t="s">
        <v>5905</v>
      </c>
      <c r="Q1803" s="3" t="s">
        <v>5732</v>
      </c>
      <c r="R1803">
        <v>1</v>
      </c>
      <c r="S1803"/>
      <c r="V1803" t="s">
        <v>5519</v>
      </c>
      <c r="W1803">
        <v>1</v>
      </c>
    </row>
    <row r="1804" spans="16:23" x14ac:dyDescent="0.55000000000000004">
      <c r="P1804" s="3" t="s">
        <v>5905</v>
      </c>
      <c r="Q1804" s="3" t="s">
        <v>2027</v>
      </c>
      <c r="R1804">
        <v>1</v>
      </c>
      <c r="S1804"/>
      <c r="U1804" t="s">
        <v>5753</v>
      </c>
      <c r="V1804" t="s">
        <v>5754</v>
      </c>
      <c r="W1804">
        <v>1</v>
      </c>
    </row>
    <row r="1805" spans="16:23" x14ac:dyDescent="0.55000000000000004">
      <c r="P1805" s="3" t="s">
        <v>5905</v>
      </c>
      <c r="Q1805" s="3" t="s">
        <v>7115</v>
      </c>
      <c r="R1805">
        <v>1</v>
      </c>
      <c r="S1805"/>
      <c r="V1805" t="s">
        <v>1003</v>
      </c>
      <c r="W1805">
        <v>1</v>
      </c>
    </row>
    <row r="1806" spans="16:23" x14ac:dyDescent="0.55000000000000004">
      <c r="P1806" s="3" t="s">
        <v>5905</v>
      </c>
      <c r="Q1806" s="3" t="s">
        <v>7111</v>
      </c>
      <c r="R1806">
        <v>1</v>
      </c>
      <c r="S1806"/>
      <c r="V1806" t="s">
        <v>6127</v>
      </c>
      <c r="W1806">
        <v>1</v>
      </c>
    </row>
    <row r="1807" spans="16:23" x14ac:dyDescent="0.55000000000000004">
      <c r="P1807" s="3" t="s">
        <v>5905</v>
      </c>
      <c r="Q1807" s="3" t="s">
        <v>7126</v>
      </c>
      <c r="R1807">
        <v>1</v>
      </c>
      <c r="S1807"/>
      <c r="V1807" t="s">
        <v>6019</v>
      </c>
      <c r="W1807">
        <v>1</v>
      </c>
    </row>
    <row r="1808" spans="16:23" x14ac:dyDescent="0.55000000000000004">
      <c r="P1808" s="3" t="s">
        <v>5905</v>
      </c>
      <c r="Q1808" s="3" t="s">
        <v>7926</v>
      </c>
      <c r="R1808">
        <v>1</v>
      </c>
      <c r="S1808"/>
      <c r="U1808" t="s">
        <v>5223</v>
      </c>
      <c r="V1808" t="s">
        <v>5224</v>
      </c>
      <c r="W1808">
        <v>1</v>
      </c>
    </row>
    <row r="1809" spans="16:23" x14ac:dyDescent="0.55000000000000004">
      <c r="P1809" s="3" t="s">
        <v>5905</v>
      </c>
      <c r="Q1809" s="3" t="s">
        <v>7923</v>
      </c>
      <c r="R1809">
        <v>1</v>
      </c>
      <c r="S1809"/>
      <c r="U1809" t="s">
        <v>450</v>
      </c>
      <c r="V1809" t="s">
        <v>715</v>
      </c>
      <c r="W1809">
        <v>1</v>
      </c>
    </row>
    <row r="1810" spans="16:23" x14ac:dyDescent="0.55000000000000004">
      <c r="P1810" s="3" t="s">
        <v>8612</v>
      </c>
      <c r="Q1810" s="3" t="s">
        <v>7859</v>
      </c>
      <c r="R1810">
        <v>1</v>
      </c>
      <c r="S1810"/>
      <c r="V1810" t="s">
        <v>5313</v>
      </c>
      <c r="W1810">
        <v>1</v>
      </c>
    </row>
    <row r="1811" spans="16:23" x14ac:dyDescent="0.55000000000000004">
      <c r="P1811" s="3" t="s">
        <v>6464</v>
      </c>
      <c r="Q1811" s="3" t="s">
        <v>5474</v>
      </c>
      <c r="R1811">
        <v>1</v>
      </c>
      <c r="S1811"/>
      <c r="V1811" t="s">
        <v>5408</v>
      </c>
      <c r="W1811">
        <v>1</v>
      </c>
    </row>
    <row r="1812" spans="16:23" x14ac:dyDescent="0.55000000000000004">
      <c r="P1812" s="3" t="s">
        <v>6464</v>
      </c>
      <c r="Q1812" s="3" t="s">
        <v>2027</v>
      </c>
      <c r="R1812">
        <v>1</v>
      </c>
      <c r="S1812"/>
      <c r="V1812" t="s">
        <v>4805</v>
      </c>
      <c r="W1812">
        <v>1</v>
      </c>
    </row>
    <row r="1813" spans="16:23" x14ac:dyDescent="0.55000000000000004">
      <c r="P1813" s="3" t="s">
        <v>8850</v>
      </c>
      <c r="Q1813" s="3" t="s">
        <v>7764</v>
      </c>
      <c r="R1813">
        <v>1</v>
      </c>
      <c r="S1813"/>
      <c r="V1813" t="s">
        <v>5617</v>
      </c>
      <c r="W1813">
        <v>1</v>
      </c>
    </row>
    <row r="1814" spans="16:23" x14ac:dyDescent="0.55000000000000004">
      <c r="P1814" s="3" t="s">
        <v>8860</v>
      </c>
      <c r="Q1814" s="3" t="s">
        <v>7781</v>
      </c>
      <c r="R1814">
        <v>1</v>
      </c>
      <c r="S1814"/>
      <c r="V1814" t="s">
        <v>451</v>
      </c>
      <c r="W1814">
        <v>1</v>
      </c>
    </row>
    <row r="1815" spans="16:23" x14ac:dyDescent="0.55000000000000004">
      <c r="P1815" s="3" t="s">
        <v>8849</v>
      </c>
      <c r="Q1815" s="3" t="s">
        <v>7924</v>
      </c>
      <c r="R1815">
        <v>1</v>
      </c>
      <c r="S1815"/>
      <c r="U1815" t="s">
        <v>5752</v>
      </c>
      <c r="V1815" t="s">
        <v>6126</v>
      </c>
      <c r="W1815">
        <v>1</v>
      </c>
    </row>
    <row r="1816" spans="16:23" x14ac:dyDescent="0.55000000000000004">
      <c r="P1816" s="3" t="s">
        <v>7227</v>
      </c>
      <c r="Q1816" s="3" t="s">
        <v>7141</v>
      </c>
      <c r="R1816">
        <v>1</v>
      </c>
      <c r="S1816"/>
      <c r="V1816" t="s">
        <v>5915</v>
      </c>
      <c r="W1816">
        <v>1</v>
      </c>
    </row>
    <row r="1817" spans="16:23" x14ac:dyDescent="0.55000000000000004">
      <c r="P1817" s="3" t="s">
        <v>7174</v>
      </c>
      <c r="Q1817" s="3" t="s">
        <v>1472</v>
      </c>
      <c r="R1817">
        <v>1</v>
      </c>
      <c r="S1817"/>
      <c r="V1817" t="s">
        <v>5183</v>
      </c>
      <c r="W1817">
        <v>1</v>
      </c>
    </row>
    <row r="1818" spans="16:23" x14ac:dyDescent="0.55000000000000004">
      <c r="P1818" s="3" t="s">
        <v>7174</v>
      </c>
      <c r="Q1818" s="3" t="s">
        <v>5853</v>
      </c>
      <c r="R1818">
        <v>1</v>
      </c>
      <c r="S1818"/>
      <c r="V1818" t="s">
        <v>6018</v>
      </c>
      <c r="W1818">
        <v>1</v>
      </c>
    </row>
    <row r="1819" spans="16:23" x14ac:dyDescent="0.55000000000000004">
      <c r="P1819" s="3" t="s">
        <v>7174</v>
      </c>
      <c r="Q1819" s="3" t="s">
        <v>7886</v>
      </c>
      <c r="R1819">
        <v>1</v>
      </c>
      <c r="S1819"/>
      <c r="U1819" t="s">
        <v>5221</v>
      </c>
      <c r="V1819" t="s">
        <v>5222</v>
      </c>
      <c r="W1819">
        <v>1</v>
      </c>
    </row>
    <row r="1820" spans="16:23" x14ac:dyDescent="0.55000000000000004">
      <c r="P1820" s="3" t="s">
        <v>6263</v>
      </c>
      <c r="Q1820" s="3" t="s">
        <v>2868</v>
      </c>
      <c r="R1820">
        <v>1</v>
      </c>
      <c r="S1820"/>
      <c r="U1820" t="s">
        <v>448</v>
      </c>
      <c r="V1820" t="s">
        <v>5313</v>
      </c>
      <c r="W1820">
        <v>1</v>
      </c>
    </row>
    <row r="1821" spans="16:23" x14ac:dyDescent="0.55000000000000004">
      <c r="P1821" s="3" t="s">
        <v>6263</v>
      </c>
      <c r="Q1821" s="3" t="s">
        <v>5669</v>
      </c>
      <c r="R1821">
        <v>1</v>
      </c>
      <c r="S1821"/>
      <c r="V1821" t="s">
        <v>714</v>
      </c>
      <c r="W1821">
        <v>1</v>
      </c>
    </row>
    <row r="1822" spans="16:23" x14ac:dyDescent="0.55000000000000004">
      <c r="P1822" s="3" t="s">
        <v>8852</v>
      </c>
      <c r="Q1822" s="3" t="s">
        <v>7926</v>
      </c>
      <c r="R1822">
        <v>1</v>
      </c>
      <c r="S1822"/>
      <c r="V1822" t="s">
        <v>449</v>
      </c>
      <c r="W1822">
        <v>1</v>
      </c>
    </row>
    <row r="1823" spans="16:23" x14ac:dyDescent="0.55000000000000004">
      <c r="P1823" s="3" t="s">
        <v>6311</v>
      </c>
      <c r="Q1823" s="3" t="s">
        <v>5578</v>
      </c>
      <c r="R1823">
        <v>1</v>
      </c>
      <c r="S1823"/>
      <c r="V1823" t="s">
        <v>5426</v>
      </c>
      <c r="W1823">
        <v>1</v>
      </c>
    </row>
    <row r="1824" spans="16:23" x14ac:dyDescent="0.55000000000000004">
      <c r="P1824" s="3" t="s">
        <v>6311</v>
      </c>
      <c r="Q1824" s="3" t="s">
        <v>7879</v>
      </c>
      <c r="R1824">
        <v>1</v>
      </c>
      <c r="S1824"/>
      <c r="V1824" t="s">
        <v>5616</v>
      </c>
      <c r="W1824">
        <v>1</v>
      </c>
    </row>
    <row r="1825" spans="16:23" x14ac:dyDescent="0.55000000000000004">
      <c r="P1825" s="3" t="s">
        <v>8906</v>
      </c>
      <c r="Q1825" s="3" t="s">
        <v>7818</v>
      </c>
      <c r="R1825">
        <v>1</v>
      </c>
      <c r="S1825"/>
      <c r="U1825" t="s">
        <v>5750</v>
      </c>
      <c r="V1825" t="s">
        <v>2128</v>
      </c>
      <c r="W1825">
        <v>1</v>
      </c>
    </row>
    <row r="1826" spans="16:23" x14ac:dyDescent="0.55000000000000004">
      <c r="P1826" s="3" t="s">
        <v>8906</v>
      </c>
      <c r="Q1826" s="3" t="s">
        <v>7877</v>
      </c>
      <c r="R1826">
        <v>1</v>
      </c>
      <c r="S1826"/>
      <c r="V1826" t="s">
        <v>6017</v>
      </c>
      <c r="W1826">
        <v>1</v>
      </c>
    </row>
    <row r="1827" spans="16:23" x14ac:dyDescent="0.55000000000000004">
      <c r="P1827" s="3" t="s">
        <v>5978</v>
      </c>
      <c r="Q1827" s="3" t="s">
        <v>7809</v>
      </c>
      <c r="R1827">
        <v>1</v>
      </c>
      <c r="S1827"/>
      <c r="V1827" t="s">
        <v>6125</v>
      </c>
      <c r="W1827">
        <v>1</v>
      </c>
    </row>
    <row r="1828" spans="16:23" x14ac:dyDescent="0.55000000000000004">
      <c r="P1828" s="3" t="s">
        <v>5978</v>
      </c>
      <c r="Q1828" s="3" t="s">
        <v>5881</v>
      </c>
      <c r="R1828">
        <v>1</v>
      </c>
      <c r="S1828"/>
      <c r="V1828" t="s">
        <v>5751</v>
      </c>
      <c r="W1828">
        <v>1</v>
      </c>
    </row>
    <row r="1829" spans="16:23" x14ac:dyDescent="0.55000000000000004">
      <c r="P1829" s="3" t="s">
        <v>6742</v>
      </c>
      <c r="Q1829" s="3" t="s">
        <v>7790</v>
      </c>
      <c r="R1829">
        <v>1</v>
      </c>
      <c r="S1829"/>
      <c r="U1829" t="s">
        <v>5219</v>
      </c>
      <c r="V1829" t="s">
        <v>5220</v>
      </c>
      <c r="W1829">
        <v>1</v>
      </c>
    </row>
    <row r="1830" spans="16:23" x14ac:dyDescent="0.55000000000000004">
      <c r="P1830" s="3" t="s">
        <v>6742</v>
      </c>
      <c r="Q1830" s="3" t="s">
        <v>7869</v>
      </c>
      <c r="R1830">
        <v>1</v>
      </c>
      <c r="S1830"/>
      <c r="U1830" t="s">
        <v>446</v>
      </c>
      <c r="V1830" t="s">
        <v>5425</v>
      </c>
      <c r="W1830">
        <v>1</v>
      </c>
    </row>
    <row r="1831" spans="16:23" x14ac:dyDescent="0.55000000000000004">
      <c r="P1831" s="3" t="s">
        <v>6742</v>
      </c>
      <c r="Q1831" s="3" t="s">
        <v>5588</v>
      </c>
      <c r="R1831">
        <v>1</v>
      </c>
      <c r="S1831"/>
      <c r="V1831" t="s">
        <v>447</v>
      </c>
      <c r="W1831">
        <v>1</v>
      </c>
    </row>
    <row r="1832" spans="16:23" x14ac:dyDescent="0.55000000000000004">
      <c r="P1832" s="3" t="s">
        <v>6119</v>
      </c>
      <c r="Q1832" s="3" t="s">
        <v>5736</v>
      </c>
      <c r="R1832">
        <v>1</v>
      </c>
      <c r="S1832"/>
      <c r="V1832" t="s">
        <v>5533</v>
      </c>
      <c r="W1832">
        <v>1</v>
      </c>
    </row>
    <row r="1833" spans="16:23" x14ac:dyDescent="0.55000000000000004">
      <c r="P1833" s="3" t="s">
        <v>6119</v>
      </c>
      <c r="Q1833" s="3" t="s">
        <v>7121</v>
      </c>
      <c r="R1833">
        <v>1</v>
      </c>
      <c r="S1833"/>
      <c r="V1833" t="s">
        <v>713</v>
      </c>
      <c r="W1833">
        <v>1</v>
      </c>
    </row>
    <row r="1834" spans="16:23" x14ac:dyDescent="0.55000000000000004">
      <c r="P1834" s="3" t="s">
        <v>9345</v>
      </c>
      <c r="Q1834" s="3" t="s">
        <v>6217</v>
      </c>
      <c r="R1834">
        <v>1</v>
      </c>
      <c r="S1834"/>
      <c r="V1834" t="s">
        <v>5617</v>
      </c>
      <c r="W1834">
        <v>1</v>
      </c>
    </row>
    <row r="1835" spans="16:23" x14ac:dyDescent="0.55000000000000004">
      <c r="P1835" s="3" t="s">
        <v>6425</v>
      </c>
      <c r="Q1835" s="3" t="s">
        <v>1606</v>
      </c>
      <c r="R1835">
        <v>1</v>
      </c>
      <c r="S1835"/>
      <c r="U1835" t="s">
        <v>5749</v>
      </c>
      <c r="V1835" t="s">
        <v>5914</v>
      </c>
      <c r="W1835">
        <v>1</v>
      </c>
    </row>
    <row r="1836" spans="16:23" x14ac:dyDescent="0.55000000000000004">
      <c r="P1836" s="3" t="s">
        <v>6425</v>
      </c>
      <c r="Q1836" s="3" t="s">
        <v>5474</v>
      </c>
      <c r="R1836">
        <v>1</v>
      </c>
      <c r="S1836"/>
      <c r="V1836" t="s">
        <v>5313</v>
      </c>
      <c r="W1836">
        <v>1</v>
      </c>
    </row>
    <row r="1837" spans="16:23" x14ac:dyDescent="0.55000000000000004">
      <c r="P1837" s="3" t="s">
        <v>6425</v>
      </c>
      <c r="Q1837" s="3" t="s">
        <v>7788</v>
      </c>
      <c r="R1837">
        <v>1</v>
      </c>
      <c r="S1837"/>
      <c r="V1837" t="s">
        <v>6124</v>
      </c>
      <c r="W1837">
        <v>1</v>
      </c>
    </row>
    <row r="1838" spans="16:23" x14ac:dyDescent="0.55000000000000004">
      <c r="P1838" s="3" t="s">
        <v>9403</v>
      </c>
      <c r="Q1838" s="3" t="s">
        <v>5841</v>
      </c>
      <c r="R1838">
        <v>1</v>
      </c>
      <c r="S1838"/>
      <c r="V1838" t="s">
        <v>6016</v>
      </c>
      <c r="W1838">
        <v>1</v>
      </c>
    </row>
    <row r="1839" spans="16:23" x14ac:dyDescent="0.55000000000000004">
      <c r="P1839" s="3" t="s">
        <v>8361</v>
      </c>
      <c r="Q1839" s="3" t="s">
        <v>7873</v>
      </c>
      <c r="R1839">
        <v>1</v>
      </c>
      <c r="S1839"/>
      <c r="U1839" t="s">
        <v>5217</v>
      </c>
      <c r="V1839" t="s">
        <v>5218</v>
      </c>
      <c r="W1839">
        <v>1</v>
      </c>
    </row>
    <row r="1840" spans="16:23" x14ac:dyDescent="0.55000000000000004">
      <c r="P1840" s="3" t="s">
        <v>8361</v>
      </c>
      <c r="Q1840" s="3" t="s">
        <v>7857</v>
      </c>
      <c r="R1840">
        <v>1</v>
      </c>
      <c r="S1840"/>
      <c r="U1840" t="s">
        <v>444</v>
      </c>
      <c r="V1840" t="s">
        <v>5313</v>
      </c>
      <c r="W1840">
        <v>1</v>
      </c>
    </row>
    <row r="1841" spans="16:23" x14ac:dyDescent="0.55000000000000004">
      <c r="P1841" s="3" t="s">
        <v>7300</v>
      </c>
      <c r="Q1841" s="3" t="s">
        <v>5074</v>
      </c>
      <c r="R1841">
        <v>1</v>
      </c>
      <c r="S1841"/>
      <c r="V1841" t="s">
        <v>5630</v>
      </c>
      <c r="W1841">
        <v>1</v>
      </c>
    </row>
    <row r="1842" spans="16:23" x14ac:dyDescent="0.55000000000000004">
      <c r="P1842" s="3" t="s">
        <v>8356</v>
      </c>
      <c r="Q1842" s="3" t="s">
        <v>7809</v>
      </c>
      <c r="R1842">
        <v>1</v>
      </c>
      <c r="S1842"/>
      <c r="V1842" t="s">
        <v>445</v>
      </c>
      <c r="W1842">
        <v>1</v>
      </c>
    </row>
    <row r="1843" spans="16:23" x14ac:dyDescent="0.55000000000000004">
      <c r="P1843" s="3" t="s">
        <v>8356</v>
      </c>
      <c r="Q1843" s="3" t="s">
        <v>7822</v>
      </c>
      <c r="R1843">
        <v>1</v>
      </c>
      <c r="S1843"/>
      <c r="V1843" t="s">
        <v>5424</v>
      </c>
      <c r="W1843">
        <v>1</v>
      </c>
    </row>
    <row r="1844" spans="16:23" x14ac:dyDescent="0.55000000000000004">
      <c r="P1844" s="3" t="s">
        <v>8356</v>
      </c>
      <c r="Q1844" s="3" t="s">
        <v>7892</v>
      </c>
      <c r="R1844">
        <v>1</v>
      </c>
      <c r="S1844"/>
      <c r="V1844" t="s">
        <v>736</v>
      </c>
      <c r="W1844">
        <v>1</v>
      </c>
    </row>
    <row r="1845" spans="16:23" x14ac:dyDescent="0.55000000000000004">
      <c r="P1845" s="3" t="s">
        <v>5561</v>
      </c>
      <c r="Q1845" s="3" t="s">
        <v>5325</v>
      </c>
      <c r="R1845">
        <v>1</v>
      </c>
      <c r="S1845"/>
      <c r="U1845" t="s">
        <v>5747</v>
      </c>
      <c r="V1845" t="s">
        <v>6015</v>
      </c>
      <c r="W1845">
        <v>1</v>
      </c>
    </row>
    <row r="1846" spans="16:23" x14ac:dyDescent="0.55000000000000004">
      <c r="P1846" s="3" t="s">
        <v>5561</v>
      </c>
      <c r="Q1846" s="3" t="s">
        <v>4335</v>
      </c>
      <c r="R1846">
        <v>1</v>
      </c>
      <c r="S1846"/>
      <c r="V1846" t="s">
        <v>5748</v>
      </c>
      <c r="W1846">
        <v>1</v>
      </c>
    </row>
    <row r="1847" spans="16:23" x14ac:dyDescent="0.55000000000000004">
      <c r="P1847" s="3" t="s">
        <v>8810</v>
      </c>
      <c r="Q1847" s="3" t="s">
        <v>5473</v>
      </c>
      <c r="R1847">
        <v>1</v>
      </c>
      <c r="S1847"/>
      <c r="V1847" t="s">
        <v>6123</v>
      </c>
      <c r="W1847">
        <v>1</v>
      </c>
    </row>
    <row r="1848" spans="16:23" x14ac:dyDescent="0.55000000000000004">
      <c r="P1848" s="3" t="s">
        <v>8810</v>
      </c>
      <c r="Q1848" s="3" t="s">
        <v>7810</v>
      </c>
      <c r="R1848">
        <v>1</v>
      </c>
      <c r="S1848"/>
      <c r="V1848" t="s">
        <v>5913</v>
      </c>
      <c r="W1848">
        <v>1</v>
      </c>
    </row>
    <row r="1849" spans="16:23" x14ac:dyDescent="0.55000000000000004">
      <c r="P1849" s="3" t="s">
        <v>6270</v>
      </c>
      <c r="Q1849" s="3" t="s">
        <v>7871</v>
      </c>
      <c r="R1849">
        <v>1</v>
      </c>
      <c r="S1849"/>
      <c r="U1849" t="s">
        <v>5215</v>
      </c>
      <c r="V1849" t="s">
        <v>5216</v>
      </c>
      <c r="W1849">
        <v>1</v>
      </c>
    </row>
    <row r="1850" spans="16:23" x14ac:dyDescent="0.55000000000000004">
      <c r="P1850" s="3" t="s">
        <v>6270</v>
      </c>
      <c r="Q1850" s="3" t="s">
        <v>6217</v>
      </c>
      <c r="R1850">
        <v>1</v>
      </c>
      <c r="S1850"/>
      <c r="U1850" t="s">
        <v>456</v>
      </c>
      <c r="V1850" t="s">
        <v>457</v>
      </c>
      <c r="W1850">
        <v>1</v>
      </c>
    </row>
    <row r="1851" spans="16:23" x14ac:dyDescent="0.55000000000000004">
      <c r="P1851" s="3" t="s">
        <v>8645</v>
      </c>
      <c r="Q1851" s="3" t="s">
        <v>7764</v>
      </c>
      <c r="R1851">
        <v>1</v>
      </c>
      <c r="S1851"/>
      <c r="V1851" t="s">
        <v>5313</v>
      </c>
      <c r="W1851">
        <v>1</v>
      </c>
    </row>
    <row r="1852" spans="16:23" x14ac:dyDescent="0.55000000000000004">
      <c r="P1852" s="3" t="s">
        <v>8580</v>
      </c>
      <c r="Q1852" s="3" t="s">
        <v>1601</v>
      </c>
      <c r="R1852">
        <v>1</v>
      </c>
      <c r="S1852"/>
      <c r="V1852" t="s">
        <v>5423</v>
      </c>
      <c r="W1852">
        <v>1</v>
      </c>
    </row>
    <row r="1853" spans="16:23" x14ac:dyDescent="0.55000000000000004">
      <c r="P1853" s="3" t="s">
        <v>8261</v>
      </c>
      <c r="Q1853" s="3" t="s">
        <v>7766</v>
      </c>
      <c r="R1853">
        <v>1</v>
      </c>
      <c r="S1853"/>
      <c r="V1853" t="s">
        <v>735</v>
      </c>
      <c r="W1853">
        <v>1</v>
      </c>
    </row>
    <row r="1854" spans="16:23" x14ac:dyDescent="0.55000000000000004">
      <c r="P1854" s="3" t="s">
        <v>8362</v>
      </c>
      <c r="Q1854" s="3" t="s">
        <v>7822</v>
      </c>
      <c r="R1854">
        <v>1</v>
      </c>
      <c r="S1854"/>
      <c r="V1854" t="s">
        <v>5617</v>
      </c>
      <c r="W1854">
        <v>1</v>
      </c>
    </row>
    <row r="1855" spans="16:23" x14ac:dyDescent="0.55000000000000004">
      <c r="P1855" s="3" t="s">
        <v>8362</v>
      </c>
      <c r="Q1855" s="3" t="s">
        <v>7830</v>
      </c>
      <c r="R1855">
        <v>1</v>
      </c>
      <c r="S1855"/>
      <c r="U1855" t="s">
        <v>5745</v>
      </c>
      <c r="V1855" t="s">
        <v>5746</v>
      </c>
      <c r="W1855">
        <v>1</v>
      </c>
    </row>
    <row r="1856" spans="16:23" x14ac:dyDescent="0.55000000000000004">
      <c r="P1856" s="3" t="s">
        <v>6011</v>
      </c>
      <c r="Q1856" s="3" t="s">
        <v>5700</v>
      </c>
      <c r="R1856">
        <v>1</v>
      </c>
      <c r="S1856"/>
      <c r="V1856" t="s">
        <v>6000</v>
      </c>
      <c r="W1856">
        <v>1</v>
      </c>
    </row>
    <row r="1857" spans="16:23" x14ac:dyDescent="0.55000000000000004">
      <c r="P1857" s="3" t="s">
        <v>6011</v>
      </c>
      <c r="Q1857" s="3" t="s">
        <v>7822</v>
      </c>
      <c r="R1857">
        <v>1</v>
      </c>
      <c r="S1857"/>
      <c r="V1857" t="s">
        <v>6014</v>
      </c>
      <c r="W1857">
        <v>1</v>
      </c>
    </row>
    <row r="1858" spans="16:23" x14ac:dyDescent="0.55000000000000004">
      <c r="P1858" s="3" t="s">
        <v>6011</v>
      </c>
      <c r="Q1858" s="3" t="s">
        <v>7820</v>
      </c>
      <c r="R1858">
        <v>1</v>
      </c>
      <c r="S1858"/>
      <c r="V1858" t="s">
        <v>5912</v>
      </c>
      <c r="W1858">
        <v>1</v>
      </c>
    </row>
    <row r="1859" spans="16:23" x14ac:dyDescent="0.55000000000000004">
      <c r="P1859" s="3" t="s">
        <v>6011</v>
      </c>
      <c r="Q1859" s="3" t="s">
        <v>7818</v>
      </c>
      <c r="R1859">
        <v>1</v>
      </c>
      <c r="S1859"/>
      <c r="U1859" t="s">
        <v>5253</v>
      </c>
      <c r="V1859" t="s">
        <v>5254</v>
      </c>
      <c r="W1859">
        <v>1</v>
      </c>
    </row>
    <row r="1860" spans="16:23" x14ac:dyDescent="0.55000000000000004">
      <c r="P1860" s="3" t="s">
        <v>8497</v>
      </c>
      <c r="Q1860" s="3" t="s">
        <v>7924</v>
      </c>
      <c r="R1860">
        <v>1</v>
      </c>
      <c r="S1860"/>
      <c r="U1860" t="s">
        <v>443</v>
      </c>
      <c r="V1860" t="s">
        <v>428</v>
      </c>
      <c r="W1860">
        <v>1</v>
      </c>
    </row>
    <row r="1861" spans="16:23" x14ac:dyDescent="0.55000000000000004">
      <c r="P1861" s="3" t="s">
        <v>8592</v>
      </c>
      <c r="Q1861" s="3" t="s">
        <v>7804</v>
      </c>
      <c r="R1861">
        <v>1</v>
      </c>
      <c r="S1861"/>
      <c r="V1861" t="s">
        <v>5629</v>
      </c>
      <c r="W1861">
        <v>1</v>
      </c>
    </row>
    <row r="1862" spans="16:23" x14ac:dyDescent="0.55000000000000004">
      <c r="P1862" s="3" t="s">
        <v>8592</v>
      </c>
      <c r="Q1862" s="3" t="s">
        <v>7802</v>
      </c>
      <c r="R1862">
        <v>1</v>
      </c>
      <c r="S1862"/>
      <c r="V1862" t="s">
        <v>5422</v>
      </c>
      <c r="W1862">
        <v>1</v>
      </c>
    </row>
    <row r="1863" spans="16:23" x14ac:dyDescent="0.55000000000000004">
      <c r="P1863" s="3" t="s">
        <v>6002</v>
      </c>
      <c r="Q1863" s="3" t="s">
        <v>5898</v>
      </c>
      <c r="R1863">
        <v>1</v>
      </c>
      <c r="S1863"/>
      <c r="V1863" t="s">
        <v>734</v>
      </c>
      <c r="W1863">
        <v>1</v>
      </c>
    </row>
    <row r="1864" spans="16:23" x14ac:dyDescent="0.55000000000000004">
      <c r="P1864" s="3" t="s">
        <v>6002</v>
      </c>
      <c r="Q1864" s="3" t="s">
        <v>5101</v>
      </c>
      <c r="R1864">
        <v>1</v>
      </c>
      <c r="S1864"/>
      <c r="V1864" t="s">
        <v>5532</v>
      </c>
      <c r="W1864">
        <v>1</v>
      </c>
    </row>
    <row r="1865" spans="16:23" x14ac:dyDescent="0.55000000000000004">
      <c r="P1865" s="3" t="s">
        <v>6002</v>
      </c>
      <c r="Q1865" s="3" t="s">
        <v>7776</v>
      </c>
      <c r="R1865">
        <v>1</v>
      </c>
      <c r="S1865"/>
      <c r="V1865" t="s">
        <v>803</v>
      </c>
      <c r="W1865">
        <v>1</v>
      </c>
    </row>
    <row r="1866" spans="16:23" x14ac:dyDescent="0.55000000000000004">
      <c r="P1866" s="3" t="s">
        <v>6002</v>
      </c>
      <c r="Q1866" s="3" t="s">
        <v>7213</v>
      </c>
      <c r="R1866">
        <v>1</v>
      </c>
      <c r="S1866"/>
      <c r="U1866" t="s">
        <v>5744</v>
      </c>
      <c r="V1866" t="s">
        <v>5911</v>
      </c>
      <c r="W1866">
        <v>1</v>
      </c>
    </row>
    <row r="1867" spans="16:23" x14ac:dyDescent="0.55000000000000004">
      <c r="P1867" s="3" t="s">
        <v>6002</v>
      </c>
      <c r="Q1867" s="3" t="s">
        <v>7089</v>
      </c>
      <c r="R1867">
        <v>1</v>
      </c>
      <c r="S1867"/>
      <c r="V1867" t="s">
        <v>6013</v>
      </c>
      <c r="W1867">
        <v>1</v>
      </c>
    </row>
    <row r="1868" spans="16:23" x14ac:dyDescent="0.55000000000000004">
      <c r="P1868" s="3" t="s">
        <v>6002</v>
      </c>
      <c r="Q1868" s="3" t="s">
        <v>7145</v>
      </c>
      <c r="R1868">
        <v>1</v>
      </c>
      <c r="S1868"/>
      <c r="V1868" t="s">
        <v>6122</v>
      </c>
      <c r="W1868">
        <v>1</v>
      </c>
    </row>
    <row r="1869" spans="16:23" x14ac:dyDescent="0.55000000000000004">
      <c r="P1869" s="3" t="s">
        <v>6002</v>
      </c>
      <c r="Q1869" s="3" t="s">
        <v>7890</v>
      </c>
      <c r="R1869">
        <v>1</v>
      </c>
      <c r="S1869"/>
      <c r="V1869" t="s">
        <v>5305</v>
      </c>
      <c r="W1869">
        <v>1</v>
      </c>
    </row>
    <row r="1870" spans="16:23" x14ac:dyDescent="0.55000000000000004">
      <c r="P1870" s="3" t="s">
        <v>6002</v>
      </c>
      <c r="Q1870" s="3" t="s">
        <v>7912</v>
      </c>
      <c r="R1870">
        <v>1</v>
      </c>
      <c r="S1870"/>
      <c r="U1870" t="s">
        <v>5251</v>
      </c>
      <c r="V1870" t="s">
        <v>5252</v>
      </c>
      <c r="W1870">
        <v>1</v>
      </c>
    </row>
    <row r="1871" spans="16:23" x14ac:dyDescent="0.55000000000000004">
      <c r="P1871" s="3" t="s">
        <v>6002</v>
      </c>
      <c r="Q1871" s="3" t="s">
        <v>7157</v>
      </c>
      <c r="R1871">
        <v>1</v>
      </c>
      <c r="S1871"/>
      <c r="U1871" t="s">
        <v>441</v>
      </c>
      <c r="V1871" t="s">
        <v>463</v>
      </c>
      <c r="W1871">
        <v>1</v>
      </c>
    </row>
    <row r="1872" spans="16:23" x14ac:dyDescent="0.55000000000000004">
      <c r="P1872" s="3" t="s">
        <v>8411</v>
      </c>
      <c r="Q1872" s="3" t="s">
        <v>7855</v>
      </c>
      <c r="R1872">
        <v>1</v>
      </c>
      <c r="S1872"/>
      <c r="V1872" t="s">
        <v>733</v>
      </c>
      <c r="W1872">
        <v>1</v>
      </c>
    </row>
    <row r="1873" spans="16:23" x14ac:dyDescent="0.55000000000000004">
      <c r="P1873" s="3" t="s">
        <v>8411</v>
      </c>
      <c r="Q1873" s="3" t="s">
        <v>7884</v>
      </c>
      <c r="R1873">
        <v>1</v>
      </c>
      <c r="S1873"/>
      <c r="V1873" t="s">
        <v>442</v>
      </c>
      <c r="W1873">
        <v>1</v>
      </c>
    </row>
    <row r="1874" spans="16:23" x14ac:dyDescent="0.55000000000000004">
      <c r="P1874" s="3" t="s">
        <v>6493</v>
      </c>
      <c r="Q1874" s="3" t="s">
        <v>5850</v>
      </c>
      <c r="R1874">
        <v>1</v>
      </c>
      <c r="S1874"/>
      <c r="V1874" t="s">
        <v>5532</v>
      </c>
      <c r="W1874">
        <v>1</v>
      </c>
    </row>
    <row r="1875" spans="16:23" x14ac:dyDescent="0.55000000000000004">
      <c r="P1875" s="3" t="s">
        <v>8495</v>
      </c>
      <c r="Q1875" s="3" t="s">
        <v>1602</v>
      </c>
      <c r="R1875">
        <v>1</v>
      </c>
      <c r="S1875"/>
      <c r="V1875" t="s">
        <v>5628</v>
      </c>
      <c r="W1875">
        <v>1</v>
      </c>
    </row>
    <row r="1876" spans="16:23" x14ac:dyDescent="0.55000000000000004">
      <c r="P1876" s="3" t="s">
        <v>8495</v>
      </c>
      <c r="Q1876" s="3" t="s">
        <v>5973</v>
      </c>
      <c r="R1876">
        <v>1</v>
      </c>
      <c r="S1876"/>
      <c r="U1876" t="s">
        <v>5742</v>
      </c>
      <c r="V1876" t="s">
        <v>6121</v>
      </c>
      <c r="W1876">
        <v>1</v>
      </c>
    </row>
    <row r="1877" spans="16:23" x14ac:dyDescent="0.55000000000000004">
      <c r="P1877" s="3" t="s">
        <v>6277</v>
      </c>
      <c r="Q1877" s="3" t="s">
        <v>5970</v>
      </c>
      <c r="R1877">
        <v>1</v>
      </c>
      <c r="S1877"/>
      <c r="V1877" t="s">
        <v>5929</v>
      </c>
      <c r="W1877">
        <v>1</v>
      </c>
    </row>
    <row r="1878" spans="16:23" x14ac:dyDescent="0.55000000000000004">
      <c r="P1878" s="3" t="s">
        <v>8700</v>
      </c>
      <c r="Q1878" s="3" t="s">
        <v>7764</v>
      </c>
      <c r="R1878">
        <v>1</v>
      </c>
      <c r="S1878"/>
      <c r="V1878" t="s">
        <v>6033</v>
      </c>
      <c r="W1878">
        <v>1</v>
      </c>
    </row>
    <row r="1879" spans="16:23" x14ac:dyDescent="0.55000000000000004">
      <c r="P1879" s="3" t="s">
        <v>8556</v>
      </c>
      <c r="Q1879" s="3" t="s">
        <v>7838</v>
      </c>
      <c r="R1879">
        <v>1</v>
      </c>
      <c r="S1879"/>
      <c r="V1879" t="s">
        <v>5743</v>
      </c>
      <c r="W1879">
        <v>1</v>
      </c>
    </row>
    <row r="1880" spans="16:23" x14ac:dyDescent="0.55000000000000004">
      <c r="P1880" s="3" t="s">
        <v>5483</v>
      </c>
      <c r="Q1880" s="3" t="s">
        <v>5806</v>
      </c>
      <c r="R1880">
        <v>1</v>
      </c>
      <c r="S1880"/>
      <c r="U1880" t="s">
        <v>5249</v>
      </c>
      <c r="V1880" t="s">
        <v>5250</v>
      </c>
      <c r="W1880">
        <v>1</v>
      </c>
    </row>
    <row r="1881" spans="16:23" x14ac:dyDescent="0.55000000000000004">
      <c r="P1881" s="3" t="s">
        <v>5483</v>
      </c>
      <c r="Q1881" s="3" t="s">
        <v>7816</v>
      </c>
      <c r="R1881">
        <v>1</v>
      </c>
      <c r="S1881"/>
      <c r="U1881" t="s">
        <v>454</v>
      </c>
      <c r="V1881" t="s">
        <v>732</v>
      </c>
      <c r="W1881">
        <v>1</v>
      </c>
    </row>
    <row r="1882" spans="16:23" x14ac:dyDescent="0.55000000000000004">
      <c r="P1882" s="3" t="s">
        <v>5483</v>
      </c>
      <c r="Q1882" s="3" t="s">
        <v>7814</v>
      </c>
      <c r="R1882">
        <v>1</v>
      </c>
      <c r="S1882"/>
      <c r="V1882" t="s">
        <v>5531</v>
      </c>
      <c r="W1882">
        <v>1</v>
      </c>
    </row>
    <row r="1883" spans="16:23" x14ac:dyDescent="0.55000000000000004">
      <c r="P1883" s="3" t="s">
        <v>5483</v>
      </c>
      <c r="Q1883" s="3" t="s">
        <v>5349</v>
      </c>
      <c r="R1883">
        <v>1</v>
      </c>
      <c r="S1883"/>
      <c r="V1883" t="s">
        <v>672</v>
      </c>
      <c r="W1883">
        <v>1</v>
      </c>
    </row>
    <row r="1884" spans="16:23" x14ac:dyDescent="0.55000000000000004">
      <c r="P1884" s="3" t="s">
        <v>8579</v>
      </c>
      <c r="Q1884" s="3" t="s">
        <v>1602</v>
      </c>
      <c r="R1884">
        <v>1</v>
      </c>
      <c r="S1884"/>
      <c r="V1884" t="s">
        <v>5627</v>
      </c>
      <c r="W1884">
        <v>1</v>
      </c>
    </row>
    <row r="1885" spans="16:23" x14ac:dyDescent="0.55000000000000004">
      <c r="P1885" s="3" t="s">
        <v>6348</v>
      </c>
      <c r="Q1885" s="3" t="s">
        <v>5083</v>
      </c>
      <c r="R1885">
        <v>1</v>
      </c>
      <c r="S1885"/>
      <c r="V1885" t="s">
        <v>455</v>
      </c>
      <c r="W1885">
        <v>1</v>
      </c>
    </row>
    <row r="1886" spans="16:23" x14ac:dyDescent="0.55000000000000004">
      <c r="P1886" s="3" t="s">
        <v>6348</v>
      </c>
      <c r="Q1886" s="3" t="s">
        <v>5317</v>
      </c>
      <c r="R1886">
        <v>1</v>
      </c>
      <c r="S1886"/>
      <c r="V1886" t="s">
        <v>5421</v>
      </c>
      <c r="W1886">
        <v>1</v>
      </c>
    </row>
    <row r="1887" spans="16:23" x14ac:dyDescent="0.55000000000000004">
      <c r="P1887" s="3" t="s">
        <v>6999</v>
      </c>
      <c r="Q1887" s="3" t="s">
        <v>5578</v>
      </c>
      <c r="R1887">
        <v>1</v>
      </c>
      <c r="S1887"/>
      <c r="U1887" t="s">
        <v>5740</v>
      </c>
      <c r="V1887" t="s">
        <v>5741</v>
      </c>
      <c r="W1887">
        <v>1</v>
      </c>
    </row>
    <row r="1888" spans="16:23" x14ac:dyDescent="0.55000000000000004">
      <c r="P1888" s="3" t="s">
        <v>6999</v>
      </c>
      <c r="Q1888" s="3" t="s">
        <v>5965</v>
      </c>
      <c r="R1888">
        <v>1</v>
      </c>
      <c r="S1888"/>
      <c r="V1888" t="s">
        <v>6032</v>
      </c>
      <c r="W1888">
        <v>1</v>
      </c>
    </row>
    <row r="1889" spans="16:23" x14ac:dyDescent="0.55000000000000004">
      <c r="P1889" s="3" t="s">
        <v>6999</v>
      </c>
      <c r="Q1889" s="3" t="s">
        <v>5314</v>
      </c>
      <c r="R1889">
        <v>1</v>
      </c>
      <c r="S1889"/>
      <c r="V1889" t="s">
        <v>3045</v>
      </c>
      <c r="W1889">
        <v>1</v>
      </c>
    </row>
    <row r="1890" spans="16:23" x14ac:dyDescent="0.55000000000000004">
      <c r="P1890" s="3" t="s">
        <v>6999</v>
      </c>
      <c r="Q1890" s="3" t="s">
        <v>5842</v>
      </c>
      <c r="R1890">
        <v>1</v>
      </c>
      <c r="S1890"/>
      <c r="V1890" t="s">
        <v>5928</v>
      </c>
      <c r="W1890">
        <v>1</v>
      </c>
    </row>
    <row r="1891" spans="16:23" x14ac:dyDescent="0.55000000000000004">
      <c r="P1891" s="3" t="s">
        <v>6999</v>
      </c>
      <c r="Q1891" s="3" t="s">
        <v>5312</v>
      </c>
      <c r="R1891">
        <v>1</v>
      </c>
      <c r="S1891"/>
      <c r="U1891" t="s">
        <v>5247</v>
      </c>
      <c r="V1891" t="s">
        <v>5248</v>
      </c>
      <c r="W1891">
        <v>1</v>
      </c>
    </row>
    <row r="1892" spans="16:23" x14ac:dyDescent="0.55000000000000004">
      <c r="P1892" s="3" t="s">
        <v>6999</v>
      </c>
      <c r="Q1892" s="3" t="s">
        <v>6194</v>
      </c>
      <c r="R1892">
        <v>1</v>
      </c>
      <c r="S1892"/>
      <c r="U1892" t="s">
        <v>439</v>
      </c>
      <c r="V1892" t="s">
        <v>5530</v>
      </c>
      <c r="W1892">
        <v>1</v>
      </c>
    </row>
    <row r="1893" spans="16:23" x14ac:dyDescent="0.55000000000000004">
      <c r="P1893" s="3" t="s">
        <v>6999</v>
      </c>
      <c r="Q1893" s="3" t="s">
        <v>7143</v>
      </c>
      <c r="R1893">
        <v>1</v>
      </c>
      <c r="S1893"/>
      <c r="V1893" t="s">
        <v>5626</v>
      </c>
      <c r="W1893">
        <v>1</v>
      </c>
    </row>
    <row r="1894" spans="16:23" x14ac:dyDescent="0.55000000000000004">
      <c r="P1894" s="3" t="s">
        <v>7733</v>
      </c>
      <c r="Q1894" s="3" t="s">
        <v>7101</v>
      </c>
      <c r="R1894">
        <v>1</v>
      </c>
      <c r="S1894"/>
      <c r="V1894" t="s">
        <v>731</v>
      </c>
      <c r="W1894">
        <v>1</v>
      </c>
    </row>
    <row r="1895" spans="16:23" x14ac:dyDescent="0.55000000000000004">
      <c r="P1895" s="3" t="s">
        <v>7733</v>
      </c>
      <c r="Q1895" s="3" t="s">
        <v>7903</v>
      </c>
      <c r="R1895">
        <v>1</v>
      </c>
      <c r="S1895"/>
      <c r="V1895" t="s">
        <v>440</v>
      </c>
      <c r="W1895">
        <v>1</v>
      </c>
    </row>
    <row r="1896" spans="16:23" x14ac:dyDescent="0.55000000000000004">
      <c r="P1896" s="3" t="s">
        <v>5817</v>
      </c>
      <c r="Q1896" s="3" t="s">
        <v>5757</v>
      </c>
      <c r="R1896">
        <v>1</v>
      </c>
      <c r="S1896"/>
      <c r="V1896" t="s">
        <v>5420</v>
      </c>
      <c r="W1896">
        <v>1</v>
      </c>
    </row>
    <row r="1897" spans="16:23" x14ac:dyDescent="0.55000000000000004">
      <c r="P1897" s="3" t="s">
        <v>5817</v>
      </c>
      <c r="Q1897" s="3" t="s">
        <v>5816</v>
      </c>
      <c r="R1897">
        <v>1</v>
      </c>
      <c r="S1897"/>
      <c r="U1897" t="s">
        <v>5738</v>
      </c>
      <c r="V1897" t="s">
        <v>3021</v>
      </c>
      <c r="W1897">
        <v>1</v>
      </c>
    </row>
    <row r="1898" spans="16:23" x14ac:dyDescent="0.55000000000000004">
      <c r="P1898" s="3" t="s">
        <v>5817</v>
      </c>
      <c r="Q1898" s="3" t="s">
        <v>7187</v>
      </c>
      <c r="R1898">
        <v>1</v>
      </c>
      <c r="S1898"/>
      <c r="V1898" t="s">
        <v>5739</v>
      </c>
      <c r="W1898">
        <v>1</v>
      </c>
    </row>
    <row r="1899" spans="16:23" x14ac:dyDescent="0.55000000000000004">
      <c r="P1899" s="3" t="s">
        <v>5817</v>
      </c>
      <c r="Q1899" s="3" t="s">
        <v>7807</v>
      </c>
      <c r="R1899">
        <v>1</v>
      </c>
      <c r="S1899"/>
      <c r="V1899" t="s">
        <v>6120</v>
      </c>
      <c r="W1899">
        <v>1</v>
      </c>
    </row>
    <row r="1900" spans="16:23" x14ac:dyDescent="0.55000000000000004">
      <c r="P1900" s="3" t="s">
        <v>5817</v>
      </c>
      <c r="Q1900" s="3" t="s">
        <v>6084</v>
      </c>
      <c r="R1900">
        <v>1</v>
      </c>
      <c r="S1900"/>
      <c r="V1900" t="s">
        <v>5927</v>
      </c>
      <c r="W1900">
        <v>1</v>
      </c>
    </row>
    <row r="1901" spans="16:23" x14ac:dyDescent="0.55000000000000004">
      <c r="P1901" s="3" t="s">
        <v>5817</v>
      </c>
      <c r="Q1901" s="3" t="s">
        <v>7909</v>
      </c>
      <c r="R1901">
        <v>1</v>
      </c>
      <c r="S1901"/>
      <c r="U1901" t="s">
        <v>5245</v>
      </c>
      <c r="V1901" t="s">
        <v>5246</v>
      </c>
      <c r="W1901">
        <v>1</v>
      </c>
    </row>
    <row r="1902" spans="16:23" x14ac:dyDescent="0.55000000000000004">
      <c r="P1902" s="3" t="s">
        <v>6667</v>
      </c>
      <c r="Q1902" s="3" t="s">
        <v>5578</v>
      </c>
      <c r="R1902">
        <v>1</v>
      </c>
      <c r="S1902"/>
      <c r="U1902" t="s">
        <v>437</v>
      </c>
      <c r="V1902" t="s">
        <v>5423</v>
      </c>
      <c r="W1902">
        <v>1</v>
      </c>
    </row>
    <row r="1903" spans="16:23" x14ac:dyDescent="0.55000000000000004">
      <c r="P1903" s="3" t="s">
        <v>8002</v>
      </c>
      <c r="Q1903" s="3" t="s">
        <v>7820</v>
      </c>
      <c r="R1903">
        <v>1</v>
      </c>
      <c r="S1903"/>
      <c r="V1903" t="s">
        <v>438</v>
      </c>
      <c r="W1903">
        <v>1</v>
      </c>
    </row>
    <row r="1904" spans="16:23" x14ac:dyDescent="0.55000000000000004">
      <c r="P1904" s="3" t="s">
        <v>7431</v>
      </c>
      <c r="Q1904" s="3" t="s">
        <v>7257</v>
      </c>
      <c r="R1904">
        <v>1</v>
      </c>
      <c r="S1904"/>
      <c r="V1904" t="s">
        <v>730</v>
      </c>
      <c r="W1904">
        <v>1</v>
      </c>
    </row>
    <row r="1905" spans="16:23" x14ac:dyDescent="0.55000000000000004">
      <c r="P1905" s="3" t="s">
        <v>8841</v>
      </c>
      <c r="Q1905" s="3" t="s">
        <v>7783</v>
      </c>
      <c r="R1905">
        <v>1</v>
      </c>
      <c r="S1905"/>
      <c r="V1905" t="s">
        <v>5529</v>
      </c>
      <c r="W1905">
        <v>1</v>
      </c>
    </row>
    <row r="1906" spans="16:23" x14ac:dyDescent="0.55000000000000004">
      <c r="P1906" s="3" t="s">
        <v>6813</v>
      </c>
      <c r="Q1906" s="3" t="s">
        <v>5092</v>
      </c>
      <c r="R1906">
        <v>1</v>
      </c>
      <c r="S1906"/>
      <c r="V1906" t="s">
        <v>5419</v>
      </c>
      <c r="W1906">
        <v>1</v>
      </c>
    </row>
    <row r="1907" spans="16:23" x14ac:dyDescent="0.55000000000000004">
      <c r="P1907" s="3" t="s">
        <v>6813</v>
      </c>
      <c r="Q1907" s="3" t="s">
        <v>5501</v>
      </c>
      <c r="R1907">
        <v>1</v>
      </c>
      <c r="S1907"/>
      <c r="U1907" t="s">
        <v>5736</v>
      </c>
      <c r="V1907" t="s">
        <v>5926</v>
      </c>
      <c r="W1907">
        <v>1</v>
      </c>
    </row>
    <row r="1908" spans="16:23" x14ac:dyDescent="0.55000000000000004">
      <c r="P1908" s="3" t="s">
        <v>6813</v>
      </c>
      <c r="Q1908" s="3" t="s">
        <v>7918</v>
      </c>
      <c r="R1908">
        <v>1</v>
      </c>
      <c r="S1908"/>
      <c r="V1908" t="s">
        <v>6031</v>
      </c>
      <c r="W1908">
        <v>1</v>
      </c>
    </row>
    <row r="1909" spans="16:23" x14ac:dyDescent="0.55000000000000004">
      <c r="P1909" s="3" t="s">
        <v>6813</v>
      </c>
      <c r="Q1909" s="3" t="s">
        <v>7252</v>
      </c>
      <c r="R1909">
        <v>1</v>
      </c>
      <c r="S1909"/>
      <c r="V1909" t="s">
        <v>6119</v>
      </c>
      <c r="W1909">
        <v>1</v>
      </c>
    </row>
    <row r="1910" spans="16:23" x14ac:dyDescent="0.55000000000000004">
      <c r="P1910" s="3" t="s">
        <v>5610</v>
      </c>
      <c r="Q1910" s="3" t="s">
        <v>401</v>
      </c>
      <c r="R1910">
        <v>1</v>
      </c>
      <c r="S1910"/>
      <c r="V1910" t="s">
        <v>5737</v>
      </c>
      <c r="W1910">
        <v>1</v>
      </c>
    </row>
    <row r="1911" spans="16:23" x14ac:dyDescent="0.55000000000000004">
      <c r="P1911" s="3" t="s">
        <v>8404</v>
      </c>
      <c r="Q1911" s="3" t="s">
        <v>7771</v>
      </c>
      <c r="R1911">
        <v>1</v>
      </c>
      <c r="S1911"/>
      <c r="U1911" t="s">
        <v>5243</v>
      </c>
      <c r="V1911" t="s">
        <v>5244</v>
      </c>
      <c r="W1911">
        <v>1</v>
      </c>
    </row>
    <row r="1912" spans="16:23" x14ac:dyDescent="0.55000000000000004">
      <c r="P1912" s="3" t="s">
        <v>5449</v>
      </c>
      <c r="Q1912" s="3" t="s">
        <v>5306</v>
      </c>
      <c r="R1912">
        <v>1</v>
      </c>
      <c r="S1912"/>
      <c r="U1912" t="s">
        <v>435</v>
      </c>
      <c r="V1912" t="s">
        <v>729</v>
      </c>
      <c r="W1912">
        <v>1</v>
      </c>
    </row>
    <row r="1913" spans="16:23" x14ac:dyDescent="0.55000000000000004">
      <c r="P1913" s="3" t="s">
        <v>6880</v>
      </c>
      <c r="Q1913" s="3" t="s">
        <v>5362</v>
      </c>
      <c r="R1913">
        <v>1</v>
      </c>
      <c r="S1913"/>
      <c r="V1913" t="s">
        <v>5625</v>
      </c>
      <c r="W1913">
        <v>1</v>
      </c>
    </row>
    <row r="1914" spans="16:23" x14ac:dyDescent="0.55000000000000004">
      <c r="P1914" s="3" t="s">
        <v>8555</v>
      </c>
      <c r="Q1914" s="3" t="s">
        <v>7836</v>
      </c>
      <c r="R1914">
        <v>1</v>
      </c>
      <c r="S1914"/>
      <c r="V1914" t="s">
        <v>436</v>
      </c>
      <c r="W1914">
        <v>1</v>
      </c>
    </row>
    <row r="1915" spans="16:23" x14ac:dyDescent="0.55000000000000004">
      <c r="P1915" s="3" t="s">
        <v>5361</v>
      </c>
      <c r="Q1915" s="3" t="s">
        <v>5360</v>
      </c>
      <c r="R1915">
        <v>1</v>
      </c>
      <c r="S1915"/>
      <c r="V1915" t="s">
        <v>5418</v>
      </c>
      <c r="W1915">
        <v>1</v>
      </c>
    </row>
    <row r="1916" spans="16:23" x14ac:dyDescent="0.55000000000000004">
      <c r="P1916" s="3" t="s">
        <v>7303</v>
      </c>
      <c r="Q1916" s="3" t="s">
        <v>7163</v>
      </c>
      <c r="R1916">
        <v>1</v>
      </c>
      <c r="S1916"/>
      <c r="V1916" t="s">
        <v>5528</v>
      </c>
      <c r="W1916">
        <v>1</v>
      </c>
    </row>
    <row r="1917" spans="16:23" x14ac:dyDescent="0.55000000000000004">
      <c r="P1917" s="3" t="s">
        <v>7299</v>
      </c>
      <c r="Q1917" s="3" t="s">
        <v>5094</v>
      </c>
      <c r="R1917">
        <v>1</v>
      </c>
      <c r="S1917"/>
      <c r="U1917" t="s">
        <v>5774</v>
      </c>
      <c r="V1917" t="s">
        <v>5313</v>
      </c>
      <c r="W1917">
        <v>1</v>
      </c>
    </row>
    <row r="1918" spans="16:23" x14ac:dyDescent="0.55000000000000004">
      <c r="P1918" s="3" t="s">
        <v>7299</v>
      </c>
      <c r="Q1918" s="3" t="s">
        <v>7802</v>
      </c>
      <c r="R1918">
        <v>1</v>
      </c>
      <c r="S1918"/>
      <c r="V1918" t="s">
        <v>5775</v>
      </c>
      <c r="W1918">
        <v>1</v>
      </c>
    </row>
    <row r="1919" spans="16:23" x14ac:dyDescent="0.55000000000000004">
      <c r="P1919" s="3" t="s">
        <v>4242</v>
      </c>
      <c r="Q1919" s="3" t="s">
        <v>754</v>
      </c>
      <c r="R1919">
        <v>1</v>
      </c>
      <c r="S1919"/>
      <c r="V1919" t="s">
        <v>6132</v>
      </c>
      <c r="W1919">
        <v>1</v>
      </c>
    </row>
    <row r="1920" spans="16:23" x14ac:dyDescent="0.55000000000000004">
      <c r="P1920" s="3" t="s">
        <v>4242</v>
      </c>
      <c r="Q1920" s="3" t="s">
        <v>4241</v>
      </c>
      <c r="R1920">
        <v>1</v>
      </c>
      <c r="S1920"/>
      <c r="V1920" t="s">
        <v>6030</v>
      </c>
      <c r="W1920">
        <v>1</v>
      </c>
    </row>
    <row r="1921" spans="16:23" x14ac:dyDescent="0.55000000000000004">
      <c r="P1921" s="3" t="s">
        <v>4242</v>
      </c>
      <c r="Q1921" s="3" t="s">
        <v>5482</v>
      </c>
      <c r="R1921">
        <v>1</v>
      </c>
      <c r="S1921"/>
      <c r="U1921" t="s">
        <v>5261</v>
      </c>
      <c r="V1921" t="s">
        <v>5262</v>
      </c>
      <c r="W1921">
        <v>1</v>
      </c>
    </row>
    <row r="1922" spans="16:23" x14ac:dyDescent="0.55000000000000004">
      <c r="P1922" s="3" t="s">
        <v>6125</v>
      </c>
      <c r="Q1922" s="3" t="s">
        <v>5750</v>
      </c>
      <c r="R1922">
        <v>1</v>
      </c>
      <c r="S1922"/>
      <c r="U1922" t="s">
        <v>452</v>
      </c>
      <c r="V1922" t="s">
        <v>3042</v>
      </c>
      <c r="W1922">
        <v>1</v>
      </c>
    </row>
    <row r="1923" spans="16:23" x14ac:dyDescent="0.55000000000000004">
      <c r="P1923" s="3" t="s">
        <v>9274</v>
      </c>
      <c r="Q1923" s="3" t="s">
        <v>7830</v>
      </c>
      <c r="R1923">
        <v>1</v>
      </c>
      <c r="S1923"/>
      <c r="V1923" t="s">
        <v>5417</v>
      </c>
      <c r="W1923">
        <v>1</v>
      </c>
    </row>
    <row r="1924" spans="16:23" x14ac:dyDescent="0.55000000000000004">
      <c r="P1924" s="3" t="s">
        <v>8109</v>
      </c>
      <c r="Q1924" s="3" t="s">
        <v>7944</v>
      </c>
      <c r="R1924">
        <v>1</v>
      </c>
      <c r="S1924"/>
      <c r="V1924" t="s">
        <v>728</v>
      </c>
      <c r="W1924">
        <v>1</v>
      </c>
    </row>
    <row r="1925" spans="16:23" x14ac:dyDescent="0.55000000000000004">
      <c r="P1925" s="3" t="s">
        <v>8109</v>
      </c>
      <c r="Q1925" s="3" t="s">
        <v>7930</v>
      </c>
      <c r="R1925">
        <v>1</v>
      </c>
      <c r="S1925"/>
      <c r="V1925" t="s">
        <v>5422</v>
      </c>
      <c r="W1925">
        <v>1</v>
      </c>
    </row>
    <row r="1926" spans="16:23" x14ac:dyDescent="0.55000000000000004">
      <c r="P1926" s="3" t="s">
        <v>8334</v>
      </c>
      <c r="Q1926" s="3" t="s">
        <v>7771</v>
      </c>
      <c r="R1926">
        <v>1</v>
      </c>
      <c r="S1926"/>
      <c r="V1926" t="s">
        <v>453</v>
      </c>
      <c r="W1926">
        <v>1</v>
      </c>
    </row>
    <row r="1927" spans="16:23" x14ac:dyDescent="0.55000000000000004">
      <c r="P1927" s="3" t="s">
        <v>492</v>
      </c>
      <c r="Q1927" s="3" t="s">
        <v>5757</v>
      </c>
      <c r="R1927">
        <v>1</v>
      </c>
      <c r="S1927"/>
      <c r="U1927" t="s">
        <v>5772</v>
      </c>
      <c r="V1927" t="s">
        <v>6029</v>
      </c>
      <c r="W1927">
        <v>1</v>
      </c>
    </row>
    <row r="1928" spans="16:23" x14ac:dyDescent="0.55000000000000004">
      <c r="P1928" s="3" t="s">
        <v>492</v>
      </c>
      <c r="Q1928" s="3" t="s">
        <v>491</v>
      </c>
      <c r="R1928">
        <v>1</v>
      </c>
      <c r="S1928"/>
      <c r="V1928" t="s">
        <v>5773</v>
      </c>
      <c r="W1928">
        <v>1</v>
      </c>
    </row>
    <row r="1929" spans="16:23" x14ac:dyDescent="0.55000000000000004">
      <c r="P1929" s="3" t="s">
        <v>492</v>
      </c>
      <c r="Q1929" s="3" t="s">
        <v>5090</v>
      </c>
      <c r="R1929">
        <v>1</v>
      </c>
      <c r="S1929"/>
      <c r="V1929" t="s">
        <v>5925</v>
      </c>
      <c r="W1929">
        <v>1</v>
      </c>
    </row>
    <row r="1930" spans="16:23" x14ac:dyDescent="0.55000000000000004">
      <c r="P1930" s="3" t="s">
        <v>492</v>
      </c>
      <c r="Q1930" s="3" t="s">
        <v>7189</v>
      </c>
      <c r="R1930">
        <v>1</v>
      </c>
      <c r="S1930"/>
      <c r="V1930" t="s">
        <v>5896</v>
      </c>
      <c r="W1930">
        <v>1</v>
      </c>
    </row>
    <row r="1931" spans="16:23" x14ac:dyDescent="0.55000000000000004">
      <c r="P1931" s="3" t="s">
        <v>8129</v>
      </c>
      <c r="Q1931" s="3" t="s">
        <v>7897</v>
      </c>
      <c r="R1931">
        <v>1</v>
      </c>
      <c r="S1931"/>
      <c r="U1931" t="s">
        <v>5259</v>
      </c>
      <c r="V1931" t="s">
        <v>5260</v>
      </c>
      <c r="W1931">
        <v>1</v>
      </c>
    </row>
    <row r="1932" spans="16:23" x14ac:dyDescent="0.55000000000000004">
      <c r="P1932" s="3" t="s">
        <v>8129</v>
      </c>
      <c r="Q1932" s="3" t="s">
        <v>7890</v>
      </c>
      <c r="R1932">
        <v>1</v>
      </c>
      <c r="S1932"/>
      <c r="U1932" t="s">
        <v>472</v>
      </c>
      <c r="V1932" t="s">
        <v>473</v>
      </c>
      <c r="W1932">
        <v>1</v>
      </c>
    </row>
    <row r="1933" spans="16:23" x14ac:dyDescent="0.55000000000000004">
      <c r="P1933" s="3" t="s">
        <v>8129</v>
      </c>
      <c r="Q1933" s="3" t="s">
        <v>7877</v>
      </c>
      <c r="R1933">
        <v>1</v>
      </c>
      <c r="S1933"/>
      <c r="V1933" t="s">
        <v>5117</v>
      </c>
      <c r="W1933">
        <v>1</v>
      </c>
    </row>
    <row r="1934" spans="16:23" x14ac:dyDescent="0.55000000000000004">
      <c r="P1934" s="3" t="s">
        <v>8129</v>
      </c>
      <c r="Q1934" s="3" t="s">
        <v>7899</v>
      </c>
      <c r="R1934">
        <v>1</v>
      </c>
      <c r="S1934"/>
      <c r="V1934" t="s">
        <v>727</v>
      </c>
      <c r="W1934">
        <v>1</v>
      </c>
    </row>
    <row r="1935" spans="16:23" x14ac:dyDescent="0.55000000000000004">
      <c r="P1935" s="3" t="s">
        <v>8214</v>
      </c>
      <c r="Q1935" s="3" t="s">
        <v>3120</v>
      </c>
      <c r="R1935">
        <v>1</v>
      </c>
      <c r="S1935"/>
      <c r="V1935" t="s">
        <v>5407</v>
      </c>
      <c r="W1935">
        <v>1</v>
      </c>
    </row>
    <row r="1936" spans="16:23" x14ac:dyDescent="0.55000000000000004">
      <c r="P1936" s="3" t="s">
        <v>8214</v>
      </c>
      <c r="Q1936" s="3" t="s">
        <v>1000</v>
      </c>
      <c r="R1936">
        <v>1</v>
      </c>
      <c r="S1936"/>
      <c r="V1936" t="s">
        <v>5416</v>
      </c>
      <c r="W1936">
        <v>1</v>
      </c>
    </row>
    <row r="1937" spans="16:23" x14ac:dyDescent="0.55000000000000004">
      <c r="P1937" s="3" t="s">
        <v>8214</v>
      </c>
      <c r="Q1937" s="3" t="s">
        <v>7890</v>
      </c>
      <c r="R1937">
        <v>1</v>
      </c>
      <c r="S1937"/>
      <c r="U1937" t="s">
        <v>5770</v>
      </c>
      <c r="V1937" t="s">
        <v>5771</v>
      </c>
      <c r="W1937">
        <v>1</v>
      </c>
    </row>
    <row r="1938" spans="16:23" x14ac:dyDescent="0.55000000000000004">
      <c r="P1938" s="3" t="s">
        <v>8214</v>
      </c>
      <c r="Q1938" s="3" t="s">
        <v>7888</v>
      </c>
      <c r="R1938">
        <v>1</v>
      </c>
      <c r="S1938"/>
      <c r="V1938" t="s">
        <v>6131</v>
      </c>
      <c r="W1938">
        <v>1</v>
      </c>
    </row>
    <row r="1939" spans="16:23" x14ac:dyDescent="0.55000000000000004">
      <c r="P1939" s="3" t="s">
        <v>8240</v>
      </c>
      <c r="Q1939" s="3" t="s">
        <v>7859</v>
      </c>
      <c r="R1939">
        <v>1</v>
      </c>
      <c r="S1939"/>
      <c r="V1939" t="s">
        <v>6028</v>
      </c>
      <c r="W1939">
        <v>1</v>
      </c>
    </row>
    <row r="1940" spans="16:23" x14ac:dyDescent="0.55000000000000004">
      <c r="P1940" s="3" t="s">
        <v>447</v>
      </c>
      <c r="Q1940" s="3" t="s">
        <v>5866</v>
      </c>
      <c r="R1940">
        <v>1</v>
      </c>
      <c r="S1940"/>
      <c r="V1940" t="s">
        <v>5924</v>
      </c>
      <c r="W1940">
        <v>1</v>
      </c>
    </row>
    <row r="1941" spans="16:23" x14ac:dyDescent="0.55000000000000004">
      <c r="P1941" s="3" t="s">
        <v>447</v>
      </c>
      <c r="Q1941" s="3" t="s">
        <v>407</v>
      </c>
      <c r="R1941">
        <v>1</v>
      </c>
      <c r="S1941"/>
      <c r="U1941" t="s">
        <v>5257</v>
      </c>
      <c r="V1941" t="s">
        <v>5258</v>
      </c>
      <c r="W1941">
        <v>1</v>
      </c>
    </row>
    <row r="1942" spans="16:23" x14ac:dyDescent="0.55000000000000004">
      <c r="P1942" s="3" t="s">
        <v>447</v>
      </c>
      <c r="Q1942" s="3" t="s">
        <v>446</v>
      </c>
      <c r="R1942">
        <v>1</v>
      </c>
      <c r="S1942"/>
      <c r="U1942" t="s">
        <v>470</v>
      </c>
      <c r="V1942" t="s">
        <v>5313</v>
      </c>
      <c r="W1942">
        <v>1</v>
      </c>
    </row>
    <row r="1943" spans="16:23" x14ac:dyDescent="0.55000000000000004">
      <c r="P1943" s="3" t="s">
        <v>447</v>
      </c>
      <c r="Q1943" s="3" t="s">
        <v>7771</v>
      </c>
      <c r="R1943">
        <v>1</v>
      </c>
      <c r="S1943"/>
      <c r="V1943" t="s">
        <v>471</v>
      </c>
      <c r="W1943">
        <v>1</v>
      </c>
    </row>
    <row r="1944" spans="16:23" x14ac:dyDescent="0.55000000000000004">
      <c r="P1944" s="3" t="s">
        <v>447</v>
      </c>
      <c r="Q1944" s="3" t="s">
        <v>7843</v>
      </c>
      <c r="R1944">
        <v>2</v>
      </c>
      <c r="S1944"/>
      <c r="V1944" t="s">
        <v>5617</v>
      </c>
      <c r="W1944">
        <v>1</v>
      </c>
    </row>
    <row r="1945" spans="16:23" x14ac:dyDescent="0.55000000000000004">
      <c r="P1945" s="3" t="s">
        <v>447</v>
      </c>
      <c r="Q1945" s="3" t="s">
        <v>7926</v>
      </c>
      <c r="R1945">
        <v>1</v>
      </c>
      <c r="S1945"/>
      <c r="V1945" t="s">
        <v>5438</v>
      </c>
      <c r="W1945">
        <v>1</v>
      </c>
    </row>
    <row r="1946" spans="16:23" x14ac:dyDescent="0.55000000000000004">
      <c r="P1946" s="3" t="s">
        <v>5448</v>
      </c>
      <c r="Q1946" s="3" t="s">
        <v>5304</v>
      </c>
      <c r="R1946">
        <v>1</v>
      </c>
      <c r="S1946"/>
      <c r="V1946" t="s">
        <v>726</v>
      </c>
      <c r="W1946">
        <v>1</v>
      </c>
    </row>
    <row r="1947" spans="16:23" x14ac:dyDescent="0.55000000000000004">
      <c r="P1947" s="3" t="s">
        <v>5448</v>
      </c>
      <c r="Q1947" s="3" t="s">
        <v>5991</v>
      </c>
      <c r="R1947">
        <v>1</v>
      </c>
      <c r="S1947"/>
      <c r="U1947" t="s">
        <v>5768</v>
      </c>
      <c r="V1947" t="s">
        <v>5769</v>
      </c>
      <c r="W1947">
        <v>1</v>
      </c>
    </row>
    <row r="1948" spans="16:23" x14ac:dyDescent="0.55000000000000004">
      <c r="P1948" s="3" t="s">
        <v>6242</v>
      </c>
      <c r="Q1948" s="3" t="s">
        <v>1602</v>
      </c>
      <c r="R1948">
        <v>1</v>
      </c>
      <c r="S1948"/>
      <c r="V1948" t="s">
        <v>5412</v>
      </c>
      <c r="W1948">
        <v>1</v>
      </c>
    </row>
    <row r="1949" spans="16:23" x14ac:dyDescent="0.55000000000000004">
      <c r="P1949" s="3" t="s">
        <v>6242</v>
      </c>
      <c r="Q1949" s="3" t="s">
        <v>5861</v>
      </c>
      <c r="R1949">
        <v>1</v>
      </c>
      <c r="S1949"/>
      <c r="V1949" t="s">
        <v>6092</v>
      </c>
      <c r="W1949">
        <v>1</v>
      </c>
    </row>
    <row r="1950" spans="16:23" x14ac:dyDescent="0.55000000000000004">
      <c r="P1950" s="3" t="s">
        <v>7747</v>
      </c>
      <c r="Q1950" s="3" t="s">
        <v>7809</v>
      </c>
      <c r="R1950">
        <v>1</v>
      </c>
      <c r="S1950"/>
      <c r="V1950" t="s">
        <v>6027</v>
      </c>
      <c r="W1950">
        <v>1</v>
      </c>
    </row>
    <row r="1951" spans="16:23" x14ac:dyDescent="0.55000000000000004">
      <c r="P1951" s="3" t="s">
        <v>7747</v>
      </c>
      <c r="Q1951" s="3" t="s">
        <v>7124</v>
      </c>
      <c r="R1951">
        <v>1</v>
      </c>
      <c r="S1951"/>
      <c r="U1951" t="s">
        <v>5255</v>
      </c>
      <c r="V1951" t="s">
        <v>5256</v>
      </c>
      <c r="W1951">
        <v>1</v>
      </c>
    </row>
    <row r="1952" spans="16:23" x14ac:dyDescent="0.55000000000000004">
      <c r="P1952" s="3" t="s">
        <v>8295</v>
      </c>
      <c r="Q1952" s="3" t="s">
        <v>7847</v>
      </c>
      <c r="R1952">
        <v>1</v>
      </c>
      <c r="S1952"/>
      <c r="U1952" t="s">
        <v>474</v>
      </c>
      <c r="V1952" t="s">
        <v>475</v>
      </c>
      <c r="W1952">
        <v>1</v>
      </c>
    </row>
    <row r="1953" spans="16:23" x14ac:dyDescent="0.55000000000000004">
      <c r="P1953" s="3" t="s">
        <v>8295</v>
      </c>
      <c r="Q1953" s="3" t="s">
        <v>7903</v>
      </c>
      <c r="R1953">
        <v>1</v>
      </c>
      <c r="S1953"/>
      <c r="V1953" t="s">
        <v>5540</v>
      </c>
      <c r="W1953">
        <v>1</v>
      </c>
    </row>
    <row r="1954" spans="16:23" x14ac:dyDescent="0.55000000000000004">
      <c r="P1954" s="3" t="s">
        <v>6059</v>
      </c>
      <c r="Q1954" s="3" t="s">
        <v>5830</v>
      </c>
      <c r="R1954">
        <v>1</v>
      </c>
      <c r="S1954"/>
      <c r="V1954" t="s">
        <v>725</v>
      </c>
      <c r="W1954">
        <v>1</v>
      </c>
    </row>
    <row r="1955" spans="16:23" x14ac:dyDescent="0.55000000000000004">
      <c r="P1955" s="3" t="s">
        <v>6059</v>
      </c>
      <c r="Q1955" s="3" t="s">
        <v>1606</v>
      </c>
      <c r="R1955">
        <v>1</v>
      </c>
      <c r="S1955"/>
      <c r="V1955" t="s">
        <v>5617</v>
      </c>
      <c r="W1955">
        <v>1</v>
      </c>
    </row>
    <row r="1956" spans="16:23" x14ac:dyDescent="0.55000000000000004">
      <c r="P1956" s="3" t="s">
        <v>6059</v>
      </c>
      <c r="Q1956" s="3" t="s">
        <v>5364</v>
      </c>
      <c r="R1956">
        <v>1</v>
      </c>
      <c r="S1956"/>
      <c r="V1956" t="s">
        <v>5437</v>
      </c>
      <c r="W1956">
        <v>1</v>
      </c>
    </row>
    <row r="1957" spans="16:23" x14ac:dyDescent="0.55000000000000004">
      <c r="P1957" s="3" t="s">
        <v>6296</v>
      </c>
      <c r="Q1957" s="3" t="s">
        <v>3118</v>
      </c>
      <c r="R1957">
        <v>1</v>
      </c>
      <c r="S1957"/>
      <c r="U1957" t="s">
        <v>5766</v>
      </c>
      <c r="V1957" t="s">
        <v>5767</v>
      </c>
      <c r="W1957">
        <v>1</v>
      </c>
    </row>
    <row r="1958" spans="16:23" x14ac:dyDescent="0.55000000000000004">
      <c r="P1958" s="3" t="s">
        <v>6296</v>
      </c>
      <c r="Q1958" s="3" t="s">
        <v>7771</v>
      </c>
      <c r="R1958">
        <v>1</v>
      </c>
      <c r="S1958"/>
      <c r="V1958" t="s">
        <v>3066</v>
      </c>
      <c r="W1958">
        <v>1</v>
      </c>
    </row>
    <row r="1959" spans="16:23" x14ac:dyDescent="0.55000000000000004">
      <c r="P1959" s="3" t="s">
        <v>6296</v>
      </c>
      <c r="Q1959" s="3" t="s">
        <v>5470</v>
      </c>
      <c r="R1959">
        <v>1</v>
      </c>
      <c r="S1959"/>
      <c r="V1959" t="s">
        <v>5923</v>
      </c>
      <c r="W1959">
        <v>1</v>
      </c>
    </row>
    <row r="1960" spans="16:23" x14ac:dyDescent="0.55000000000000004">
      <c r="P1960" s="3" t="s">
        <v>6296</v>
      </c>
      <c r="Q1960" s="3" t="s">
        <v>5676</v>
      </c>
      <c r="R1960">
        <v>1</v>
      </c>
      <c r="S1960"/>
      <c r="V1960" t="s">
        <v>6026</v>
      </c>
      <c r="W1960">
        <v>1</v>
      </c>
    </row>
    <row r="1961" spans="16:23" x14ac:dyDescent="0.55000000000000004">
      <c r="P1961" s="3" t="s">
        <v>5601</v>
      </c>
      <c r="Q1961" s="3" t="s">
        <v>189</v>
      </c>
      <c r="R1961">
        <v>1</v>
      </c>
      <c r="S1961"/>
      <c r="U1961" t="s">
        <v>5241</v>
      </c>
      <c r="V1961" t="s">
        <v>5242</v>
      </c>
      <c r="W1961">
        <v>1</v>
      </c>
    </row>
    <row r="1962" spans="16:23" x14ac:dyDescent="0.55000000000000004">
      <c r="P1962" s="3" t="s">
        <v>5601</v>
      </c>
      <c r="Q1962" s="3" t="s">
        <v>5338</v>
      </c>
      <c r="R1962">
        <v>1</v>
      </c>
      <c r="S1962"/>
      <c r="U1962" t="s">
        <v>468</v>
      </c>
      <c r="V1962" t="s">
        <v>5436</v>
      </c>
      <c r="W1962">
        <v>1</v>
      </c>
    </row>
    <row r="1963" spans="16:23" x14ac:dyDescent="0.55000000000000004">
      <c r="P1963" s="3" t="s">
        <v>5601</v>
      </c>
      <c r="Q1963" s="3" t="s">
        <v>7907</v>
      </c>
      <c r="R1963">
        <v>1</v>
      </c>
      <c r="S1963"/>
      <c r="V1963" t="s">
        <v>5313</v>
      </c>
      <c r="W1963">
        <v>1</v>
      </c>
    </row>
    <row r="1964" spans="16:23" x14ac:dyDescent="0.55000000000000004">
      <c r="P1964" s="3" t="s">
        <v>3045</v>
      </c>
      <c r="Q1964" s="3" t="s">
        <v>5740</v>
      </c>
      <c r="R1964">
        <v>1</v>
      </c>
      <c r="S1964"/>
      <c r="V1964" t="s">
        <v>469</v>
      </c>
      <c r="W1964">
        <v>1</v>
      </c>
    </row>
    <row r="1965" spans="16:23" x14ac:dyDescent="0.55000000000000004">
      <c r="P1965" s="3" t="s">
        <v>3045</v>
      </c>
      <c r="Q1965" s="3" t="s">
        <v>327</v>
      </c>
      <c r="R1965">
        <v>1</v>
      </c>
      <c r="S1965"/>
      <c r="V1965" t="s">
        <v>356</v>
      </c>
      <c r="W1965">
        <v>1</v>
      </c>
    </row>
    <row r="1966" spans="16:23" x14ac:dyDescent="0.55000000000000004">
      <c r="P1966" s="3" t="s">
        <v>3045</v>
      </c>
      <c r="Q1966" s="3" t="s">
        <v>7809</v>
      </c>
      <c r="R1966">
        <v>1</v>
      </c>
      <c r="S1966"/>
      <c r="V1966" t="s">
        <v>749</v>
      </c>
      <c r="W1966">
        <v>1</v>
      </c>
    </row>
    <row r="1967" spans="16:23" x14ac:dyDescent="0.55000000000000004">
      <c r="P1967" s="3" t="s">
        <v>4142</v>
      </c>
      <c r="Q1967" s="3" t="s">
        <v>1376</v>
      </c>
      <c r="R1967">
        <v>1</v>
      </c>
      <c r="S1967"/>
      <c r="U1967" t="s">
        <v>5764</v>
      </c>
      <c r="V1967" t="s">
        <v>5765</v>
      </c>
      <c r="W1967">
        <v>1</v>
      </c>
    </row>
    <row r="1968" spans="16:23" x14ac:dyDescent="0.55000000000000004">
      <c r="P1968" s="3" t="s">
        <v>4142</v>
      </c>
      <c r="Q1968" s="3" t="s">
        <v>7871</v>
      </c>
      <c r="R1968">
        <v>1</v>
      </c>
      <c r="S1968"/>
      <c r="V1968" t="s">
        <v>6025</v>
      </c>
      <c r="W1968">
        <v>1</v>
      </c>
    </row>
    <row r="1969" spans="16:23" x14ac:dyDescent="0.55000000000000004">
      <c r="P1969" s="3" t="s">
        <v>8778</v>
      </c>
      <c r="Q1969" s="3" t="s">
        <v>7899</v>
      </c>
      <c r="R1969">
        <v>1</v>
      </c>
      <c r="S1969"/>
      <c r="V1969" t="s">
        <v>5922</v>
      </c>
      <c r="W1969">
        <v>1</v>
      </c>
    </row>
    <row r="1970" spans="16:23" x14ac:dyDescent="0.55000000000000004">
      <c r="P1970" s="3" t="s">
        <v>7638</v>
      </c>
      <c r="Q1970" s="3" t="s">
        <v>7252</v>
      </c>
      <c r="R1970">
        <v>1</v>
      </c>
      <c r="S1970"/>
      <c r="V1970" t="s">
        <v>6130</v>
      </c>
      <c r="W1970">
        <v>1</v>
      </c>
    </row>
    <row r="1971" spans="16:23" x14ac:dyDescent="0.55000000000000004">
      <c r="P1971" s="3" t="s">
        <v>6471</v>
      </c>
      <c r="Q1971" s="3" t="s">
        <v>7787</v>
      </c>
      <c r="R1971">
        <v>1</v>
      </c>
      <c r="S1971"/>
      <c r="U1971" t="s">
        <v>5239</v>
      </c>
      <c r="V1971" t="s">
        <v>5240</v>
      </c>
      <c r="W1971">
        <v>1</v>
      </c>
    </row>
    <row r="1972" spans="16:23" x14ac:dyDescent="0.55000000000000004">
      <c r="P1972" s="3" t="s">
        <v>6471</v>
      </c>
      <c r="Q1972" s="3" t="s">
        <v>5473</v>
      </c>
      <c r="R1972">
        <v>1</v>
      </c>
      <c r="S1972"/>
      <c r="U1972" t="s">
        <v>466</v>
      </c>
      <c r="V1972" t="s">
        <v>467</v>
      </c>
      <c r="W1972">
        <v>1</v>
      </c>
    </row>
    <row r="1973" spans="16:23" x14ac:dyDescent="0.55000000000000004">
      <c r="P1973" s="3" t="s">
        <v>6471</v>
      </c>
      <c r="Q1973" s="3" t="s">
        <v>5340</v>
      </c>
      <c r="R1973">
        <v>1</v>
      </c>
      <c r="S1973"/>
      <c r="V1973" t="s">
        <v>424</v>
      </c>
      <c r="W1973">
        <v>1</v>
      </c>
    </row>
    <row r="1974" spans="16:23" x14ac:dyDescent="0.55000000000000004">
      <c r="P1974" s="3" t="s">
        <v>8845</v>
      </c>
      <c r="Q1974" s="3" t="s">
        <v>1602</v>
      </c>
      <c r="R1974">
        <v>1</v>
      </c>
      <c r="S1974"/>
      <c r="V1974" t="s">
        <v>748</v>
      </c>
      <c r="W1974">
        <v>1</v>
      </c>
    </row>
    <row r="1975" spans="16:23" x14ac:dyDescent="0.55000000000000004">
      <c r="P1975" s="3" t="s">
        <v>8426</v>
      </c>
      <c r="Q1975" s="3" t="s">
        <v>7820</v>
      </c>
      <c r="R1975">
        <v>1</v>
      </c>
      <c r="S1975"/>
      <c r="V1975" t="s">
        <v>5435</v>
      </c>
      <c r="W1975">
        <v>1</v>
      </c>
    </row>
    <row r="1976" spans="16:23" x14ac:dyDescent="0.55000000000000004">
      <c r="P1976" s="3" t="s">
        <v>8426</v>
      </c>
      <c r="Q1976" s="3" t="s">
        <v>7814</v>
      </c>
      <c r="R1976">
        <v>1</v>
      </c>
      <c r="S1976"/>
      <c r="V1976" t="s">
        <v>5536</v>
      </c>
      <c r="W1976">
        <v>1</v>
      </c>
    </row>
    <row r="1977" spans="16:23" x14ac:dyDescent="0.55000000000000004">
      <c r="P1977" s="3" t="s">
        <v>6547</v>
      </c>
      <c r="Q1977" s="3" t="s">
        <v>7820</v>
      </c>
      <c r="R1977">
        <v>1</v>
      </c>
      <c r="S1977"/>
      <c r="U1977" t="s">
        <v>5762</v>
      </c>
      <c r="V1977" t="s">
        <v>5763</v>
      </c>
      <c r="W1977">
        <v>1</v>
      </c>
    </row>
    <row r="1978" spans="16:23" x14ac:dyDescent="0.55000000000000004">
      <c r="P1978" s="3" t="s">
        <v>6547</v>
      </c>
      <c r="Q1978" s="3" t="s">
        <v>5387</v>
      </c>
      <c r="R1978">
        <v>1</v>
      </c>
      <c r="S1978"/>
      <c r="V1978" t="s">
        <v>5921</v>
      </c>
      <c r="W1978">
        <v>1</v>
      </c>
    </row>
    <row r="1979" spans="16:23" x14ac:dyDescent="0.55000000000000004">
      <c r="P1979" s="3" t="s">
        <v>488</v>
      </c>
      <c r="Q1979" s="3" t="s">
        <v>146</v>
      </c>
      <c r="R1979">
        <v>1</v>
      </c>
      <c r="S1979"/>
      <c r="V1979" t="s">
        <v>6129</v>
      </c>
      <c r="W1979">
        <v>1</v>
      </c>
    </row>
    <row r="1980" spans="16:23" x14ac:dyDescent="0.55000000000000004">
      <c r="P1980" s="3" t="s">
        <v>488</v>
      </c>
      <c r="Q1980" s="3" t="s">
        <v>5340</v>
      </c>
      <c r="R1980">
        <v>1</v>
      </c>
      <c r="S1980"/>
      <c r="V1980" t="s">
        <v>5605</v>
      </c>
      <c r="W1980">
        <v>1</v>
      </c>
    </row>
    <row r="1981" spans="16:23" x14ac:dyDescent="0.55000000000000004">
      <c r="P1981" s="3" t="s">
        <v>488</v>
      </c>
      <c r="Q1981" s="3" t="s">
        <v>6205</v>
      </c>
      <c r="R1981">
        <v>1</v>
      </c>
      <c r="S1981"/>
      <c r="U1981" t="s">
        <v>5284</v>
      </c>
      <c r="V1981" t="s">
        <v>5285</v>
      </c>
      <c r="W1981">
        <v>1</v>
      </c>
    </row>
    <row r="1982" spans="16:23" x14ac:dyDescent="0.55000000000000004">
      <c r="P1982" s="3" t="s">
        <v>488</v>
      </c>
      <c r="Q1982" s="3" t="s">
        <v>5350</v>
      </c>
      <c r="R1982">
        <v>1</v>
      </c>
      <c r="S1982"/>
      <c r="U1982" t="s">
        <v>478</v>
      </c>
      <c r="V1982" t="s">
        <v>479</v>
      </c>
      <c r="W1982">
        <v>1</v>
      </c>
    </row>
    <row r="1983" spans="16:23" x14ac:dyDescent="0.55000000000000004">
      <c r="P1983" s="3" t="s">
        <v>488</v>
      </c>
      <c r="Q1983" s="3" t="s">
        <v>5349</v>
      </c>
      <c r="R1983">
        <v>1</v>
      </c>
      <c r="S1983"/>
      <c r="V1983" t="s">
        <v>5434</v>
      </c>
      <c r="W1983">
        <v>1</v>
      </c>
    </row>
    <row r="1984" spans="16:23" x14ac:dyDescent="0.55000000000000004">
      <c r="P1984" s="3" t="s">
        <v>5445</v>
      </c>
      <c r="Q1984" s="3" t="s">
        <v>737</v>
      </c>
      <c r="R1984">
        <v>1</v>
      </c>
      <c r="S1984"/>
      <c r="V1984" t="s">
        <v>5539</v>
      </c>
      <c r="W1984">
        <v>1</v>
      </c>
    </row>
    <row r="1985" spans="16:23" x14ac:dyDescent="0.55000000000000004">
      <c r="P1985" s="3" t="s">
        <v>5445</v>
      </c>
      <c r="Q1985" s="3" t="s">
        <v>758</v>
      </c>
      <c r="R1985">
        <v>1</v>
      </c>
      <c r="S1985"/>
      <c r="V1985" t="s">
        <v>738</v>
      </c>
      <c r="W1985">
        <v>1</v>
      </c>
    </row>
    <row r="1986" spans="16:23" x14ac:dyDescent="0.55000000000000004">
      <c r="P1986" s="3" t="s">
        <v>5445</v>
      </c>
      <c r="Q1986" s="3" t="s">
        <v>5826</v>
      </c>
      <c r="R1986">
        <v>1</v>
      </c>
      <c r="S1986"/>
      <c r="V1986" t="s">
        <v>747</v>
      </c>
      <c r="W1986">
        <v>1</v>
      </c>
    </row>
    <row r="1987" spans="16:23" x14ac:dyDescent="0.55000000000000004">
      <c r="P1987" s="3" t="s">
        <v>5445</v>
      </c>
      <c r="Q1987" s="3" t="s">
        <v>7211</v>
      </c>
      <c r="R1987">
        <v>1</v>
      </c>
      <c r="S1987"/>
      <c r="U1987" t="s">
        <v>5760</v>
      </c>
      <c r="V1987" t="s">
        <v>5920</v>
      </c>
      <c r="W1987">
        <v>1</v>
      </c>
    </row>
    <row r="1988" spans="16:23" x14ac:dyDescent="0.55000000000000004">
      <c r="P1988" s="3" t="s">
        <v>5445</v>
      </c>
      <c r="Q1988" s="3" t="s">
        <v>7845</v>
      </c>
      <c r="R1988">
        <v>1</v>
      </c>
      <c r="S1988"/>
      <c r="V1988" t="s">
        <v>5761</v>
      </c>
      <c r="W1988">
        <v>1</v>
      </c>
    </row>
    <row r="1989" spans="16:23" x14ac:dyDescent="0.55000000000000004">
      <c r="P1989" s="3" t="s">
        <v>5445</v>
      </c>
      <c r="Q1989" s="3" t="s">
        <v>7869</v>
      </c>
      <c r="R1989">
        <v>1</v>
      </c>
      <c r="S1989"/>
      <c r="V1989" t="s">
        <v>6128</v>
      </c>
      <c r="W1989">
        <v>1</v>
      </c>
    </row>
    <row r="1990" spans="16:23" x14ac:dyDescent="0.55000000000000004">
      <c r="P1990" s="3" t="s">
        <v>5670</v>
      </c>
      <c r="Q1990" s="3" t="s">
        <v>7189</v>
      </c>
      <c r="R1990">
        <v>1</v>
      </c>
      <c r="S1990"/>
      <c r="V1990" t="s">
        <v>5552</v>
      </c>
      <c r="W1990">
        <v>1</v>
      </c>
    </row>
    <row r="1991" spans="16:23" x14ac:dyDescent="0.55000000000000004">
      <c r="P1991" s="3" t="s">
        <v>5670</v>
      </c>
      <c r="Q1991" s="3" t="s">
        <v>7797</v>
      </c>
      <c r="R1991">
        <v>1</v>
      </c>
      <c r="S1991"/>
      <c r="U1991" t="s">
        <v>5282</v>
      </c>
      <c r="V1991" t="s">
        <v>5283</v>
      </c>
      <c r="W1991">
        <v>1</v>
      </c>
    </row>
    <row r="1992" spans="16:23" x14ac:dyDescent="0.55000000000000004">
      <c r="P1992" s="3" t="s">
        <v>5670</v>
      </c>
      <c r="Q1992" s="3" t="s">
        <v>6205</v>
      </c>
      <c r="R1992">
        <v>1</v>
      </c>
      <c r="S1992"/>
      <c r="U1992" t="s">
        <v>476</v>
      </c>
      <c r="V1992" t="s">
        <v>5538</v>
      </c>
      <c r="W1992">
        <v>1</v>
      </c>
    </row>
    <row r="1993" spans="16:23" x14ac:dyDescent="0.55000000000000004">
      <c r="P1993" s="3" t="s">
        <v>5670</v>
      </c>
      <c r="Q1993" s="3" t="s">
        <v>5669</v>
      </c>
      <c r="R1993">
        <v>1</v>
      </c>
      <c r="S1993"/>
      <c r="V1993" t="s">
        <v>477</v>
      </c>
      <c r="W1993">
        <v>1</v>
      </c>
    </row>
    <row r="1994" spans="16:23" x14ac:dyDescent="0.55000000000000004">
      <c r="P1994" s="3" t="s">
        <v>5670</v>
      </c>
      <c r="Q1994" s="3" t="s">
        <v>5861</v>
      </c>
      <c r="R1994">
        <v>1</v>
      </c>
      <c r="S1994"/>
      <c r="V1994" t="s">
        <v>739</v>
      </c>
      <c r="W1994">
        <v>1</v>
      </c>
    </row>
    <row r="1995" spans="16:23" x14ac:dyDescent="0.55000000000000004">
      <c r="P1995" s="3" t="s">
        <v>8284</v>
      </c>
      <c r="Q1995" s="3" t="s">
        <v>7949</v>
      </c>
      <c r="R1995">
        <v>1</v>
      </c>
      <c r="S1995"/>
      <c r="V1995" t="s">
        <v>5433</v>
      </c>
      <c r="W1995">
        <v>1</v>
      </c>
    </row>
    <row r="1996" spans="16:23" x14ac:dyDescent="0.55000000000000004">
      <c r="P1996" s="3" t="s">
        <v>8112</v>
      </c>
      <c r="Q1996" s="3" t="s">
        <v>7812</v>
      </c>
      <c r="R1996">
        <v>1</v>
      </c>
      <c r="S1996"/>
      <c r="V1996" t="s">
        <v>746</v>
      </c>
      <c r="W1996">
        <v>1</v>
      </c>
    </row>
    <row r="1997" spans="16:23" x14ac:dyDescent="0.55000000000000004">
      <c r="P1997" s="3" t="s">
        <v>6544</v>
      </c>
      <c r="Q1997" s="3" t="s">
        <v>5387</v>
      </c>
      <c r="R1997">
        <v>1</v>
      </c>
      <c r="S1997"/>
      <c r="U1997" t="s">
        <v>5758</v>
      </c>
      <c r="V1997" t="s">
        <v>5759</v>
      </c>
      <c r="W1997">
        <v>1</v>
      </c>
    </row>
    <row r="1998" spans="16:23" x14ac:dyDescent="0.55000000000000004">
      <c r="P1998" s="3" t="s">
        <v>6544</v>
      </c>
      <c r="Q1998" s="3" t="s">
        <v>5380</v>
      </c>
      <c r="R1998">
        <v>1</v>
      </c>
      <c r="S1998"/>
      <c r="V1998" t="s">
        <v>6043</v>
      </c>
      <c r="W1998">
        <v>1</v>
      </c>
    </row>
    <row r="1999" spans="16:23" x14ac:dyDescent="0.55000000000000004">
      <c r="P1999" s="3" t="s">
        <v>8410</v>
      </c>
      <c r="Q1999" s="3" t="s">
        <v>7804</v>
      </c>
      <c r="R1999">
        <v>1</v>
      </c>
      <c r="S1999"/>
      <c r="V1999" t="s">
        <v>5936</v>
      </c>
      <c r="W1999">
        <v>1</v>
      </c>
    </row>
    <row r="2000" spans="16:23" x14ac:dyDescent="0.55000000000000004">
      <c r="P2000" s="3" t="s">
        <v>8410</v>
      </c>
      <c r="Q2000" s="3" t="s">
        <v>7881</v>
      </c>
      <c r="R2000">
        <v>1</v>
      </c>
      <c r="S2000"/>
      <c r="V2000" t="s">
        <v>5579</v>
      </c>
      <c r="W2000">
        <v>1</v>
      </c>
    </row>
    <row r="2001" spans="16:23" x14ac:dyDescent="0.55000000000000004">
      <c r="P2001" s="3" t="s">
        <v>5614</v>
      </c>
      <c r="Q2001" s="3" t="s">
        <v>399</v>
      </c>
      <c r="R2001">
        <v>1</v>
      </c>
      <c r="S2001"/>
      <c r="U2001" t="s">
        <v>5280</v>
      </c>
      <c r="V2001" t="s">
        <v>5281</v>
      </c>
      <c r="W2001">
        <v>1</v>
      </c>
    </row>
    <row r="2002" spans="16:23" x14ac:dyDescent="0.55000000000000004">
      <c r="P2002" s="3" t="s">
        <v>5614</v>
      </c>
      <c r="Q2002" s="3" t="s">
        <v>7799</v>
      </c>
      <c r="R2002">
        <v>1</v>
      </c>
      <c r="S2002"/>
      <c r="U2002" t="s">
        <v>464</v>
      </c>
      <c r="V2002" t="s">
        <v>5537</v>
      </c>
      <c r="W2002">
        <v>1</v>
      </c>
    </row>
    <row r="2003" spans="16:23" x14ac:dyDescent="0.55000000000000004">
      <c r="P2003" s="3" t="s">
        <v>6508</v>
      </c>
      <c r="Q2003" s="3" t="s">
        <v>5386</v>
      </c>
      <c r="R2003">
        <v>1</v>
      </c>
      <c r="S2003"/>
      <c r="V2003" t="s">
        <v>5432</v>
      </c>
      <c r="W2003">
        <v>1</v>
      </c>
    </row>
    <row r="2004" spans="16:23" x14ac:dyDescent="0.55000000000000004">
      <c r="P2004" s="3" t="s">
        <v>6022</v>
      </c>
      <c r="Q2004" s="3" t="s">
        <v>5715</v>
      </c>
      <c r="R2004">
        <v>1</v>
      </c>
      <c r="S2004"/>
      <c r="V2004" t="s">
        <v>5636</v>
      </c>
      <c r="W2004">
        <v>1</v>
      </c>
    </row>
    <row r="2005" spans="16:23" x14ac:dyDescent="0.55000000000000004">
      <c r="P2005" s="3" t="s">
        <v>6022</v>
      </c>
      <c r="Q2005" s="3" t="s">
        <v>5362</v>
      </c>
      <c r="R2005">
        <v>1</v>
      </c>
      <c r="S2005"/>
      <c r="V2005" t="s">
        <v>745</v>
      </c>
      <c r="W2005">
        <v>1</v>
      </c>
    </row>
    <row r="2006" spans="16:23" x14ac:dyDescent="0.55000000000000004">
      <c r="P2006" s="3" t="s">
        <v>9350</v>
      </c>
      <c r="Q2006" s="3" t="s">
        <v>5861</v>
      </c>
      <c r="R2006">
        <v>1</v>
      </c>
      <c r="S2006"/>
      <c r="V2006" t="s">
        <v>465</v>
      </c>
      <c r="W2006">
        <v>1</v>
      </c>
    </row>
    <row r="2007" spans="16:23" x14ac:dyDescent="0.55000000000000004">
      <c r="P2007" s="3" t="s">
        <v>5640</v>
      </c>
      <c r="Q2007" s="3" t="s">
        <v>766</v>
      </c>
      <c r="R2007">
        <v>1</v>
      </c>
      <c r="S2007"/>
      <c r="U2007" t="s">
        <v>5777</v>
      </c>
      <c r="V2007" t="s">
        <v>6042</v>
      </c>
      <c r="W2007">
        <v>1</v>
      </c>
    </row>
    <row r="2008" spans="16:23" x14ac:dyDescent="0.55000000000000004">
      <c r="P2008" s="3" t="s">
        <v>8885</v>
      </c>
      <c r="Q2008" s="3" t="s">
        <v>7863</v>
      </c>
      <c r="R2008">
        <v>1</v>
      </c>
      <c r="S2008"/>
      <c r="V2008" t="s">
        <v>5930</v>
      </c>
      <c r="W2008">
        <v>1</v>
      </c>
    </row>
    <row r="2009" spans="16:23" x14ac:dyDescent="0.55000000000000004">
      <c r="P2009" s="3" t="s">
        <v>6037</v>
      </c>
      <c r="Q2009" s="3" t="s">
        <v>5792</v>
      </c>
      <c r="R2009">
        <v>1</v>
      </c>
      <c r="S2009"/>
      <c r="V2009" t="s">
        <v>5778</v>
      </c>
      <c r="W2009">
        <v>1</v>
      </c>
    </row>
    <row r="2010" spans="16:23" x14ac:dyDescent="0.55000000000000004">
      <c r="P2010" s="3" t="s">
        <v>6497</v>
      </c>
      <c r="Q2010" s="3" t="s">
        <v>3118</v>
      </c>
      <c r="R2010">
        <v>1</v>
      </c>
      <c r="S2010"/>
      <c r="V2010" t="s">
        <v>767</v>
      </c>
      <c r="W2010">
        <v>1</v>
      </c>
    </row>
    <row r="2011" spans="16:23" x14ac:dyDescent="0.55000000000000004">
      <c r="P2011" s="3" t="s">
        <v>6497</v>
      </c>
      <c r="Q2011" s="3" t="s">
        <v>5485</v>
      </c>
      <c r="R2011">
        <v>1</v>
      </c>
      <c r="S2011"/>
      <c r="U2011" t="s">
        <v>462</v>
      </c>
      <c r="V2011" t="s">
        <v>5313</v>
      </c>
      <c r="W2011">
        <v>1</v>
      </c>
    </row>
    <row r="2012" spans="16:23" x14ac:dyDescent="0.55000000000000004">
      <c r="P2012" s="3" t="s">
        <v>6497</v>
      </c>
      <c r="Q2012" s="3" t="s">
        <v>7888</v>
      </c>
      <c r="R2012">
        <v>1</v>
      </c>
      <c r="S2012"/>
      <c r="V2012" t="s">
        <v>463</v>
      </c>
      <c r="W2012">
        <v>1</v>
      </c>
    </row>
    <row r="2013" spans="16:23" x14ac:dyDescent="0.55000000000000004">
      <c r="P2013" s="3" t="s">
        <v>8817</v>
      </c>
      <c r="Q2013" s="3" t="s">
        <v>7822</v>
      </c>
      <c r="R2013">
        <v>1</v>
      </c>
      <c r="S2013"/>
      <c r="V2013" t="s">
        <v>744</v>
      </c>
      <c r="W2013">
        <v>1</v>
      </c>
    </row>
    <row r="2014" spans="16:23" x14ac:dyDescent="0.55000000000000004">
      <c r="P2014" s="3" t="s">
        <v>4179</v>
      </c>
      <c r="Q2014" s="3" t="s">
        <v>4178</v>
      </c>
      <c r="R2014">
        <v>1</v>
      </c>
      <c r="S2014"/>
      <c r="V2014" t="s">
        <v>5431</v>
      </c>
      <c r="W2014">
        <v>1</v>
      </c>
    </row>
    <row r="2015" spans="16:23" x14ac:dyDescent="0.55000000000000004">
      <c r="P2015" s="3" t="s">
        <v>4179</v>
      </c>
      <c r="Q2015" s="3" t="s">
        <v>3848</v>
      </c>
      <c r="R2015">
        <v>1</v>
      </c>
      <c r="S2015"/>
      <c r="V2015" t="s">
        <v>5635</v>
      </c>
      <c r="W2015">
        <v>1</v>
      </c>
    </row>
    <row r="2016" spans="16:23" x14ac:dyDescent="0.55000000000000004">
      <c r="P2016" s="3" t="s">
        <v>4179</v>
      </c>
      <c r="Q2016" s="3" t="s">
        <v>7800</v>
      </c>
      <c r="R2016">
        <v>1</v>
      </c>
      <c r="S2016"/>
      <c r="U2016" t="s">
        <v>5757</v>
      </c>
      <c r="V2016" t="s">
        <v>5935</v>
      </c>
      <c r="W2016">
        <v>1</v>
      </c>
    </row>
    <row r="2017" spans="16:23" x14ac:dyDescent="0.55000000000000004">
      <c r="P2017" s="3" t="s">
        <v>8277</v>
      </c>
      <c r="Q2017" s="3" t="s">
        <v>7810</v>
      </c>
      <c r="R2017">
        <v>1</v>
      </c>
      <c r="S2017"/>
      <c r="V2017" t="s">
        <v>5817</v>
      </c>
      <c r="W2017">
        <v>1</v>
      </c>
    </row>
    <row r="2018" spans="16:23" x14ac:dyDescent="0.55000000000000004">
      <c r="P2018" s="3" t="s">
        <v>6107</v>
      </c>
      <c r="Q2018" s="3" t="s">
        <v>5702</v>
      </c>
      <c r="R2018">
        <v>1</v>
      </c>
      <c r="S2018"/>
      <c r="V2018" t="s">
        <v>492</v>
      </c>
      <c r="W2018">
        <v>1</v>
      </c>
    </row>
    <row r="2019" spans="16:23" x14ac:dyDescent="0.55000000000000004">
      <c r="P2019" s="3" t="s">
        <v>6107</v>
      </c>
      <c r="Q2019" s="3" t="s">
        <v>7139</v>
      </c>
      <c r="R2019">
        <v>1</v>
      </c>
      <c r="S2019"/>
      <c r="V2019" t="s">
        <v>6041</v>
      </c>
      <c r="W2019">
        <v>1</v>
      </c>
    </row>
    <row r="2020" spans="16:23" x14ac:dyDescent="0.55000000000000004">
      <c r="P2020" s="3" t="s">
        <v>6164</v>
      </c>
      <c r="Q2020" s="3" t="s">
        <v>5853</v>
      </c>
      <c r="R2020">
        <v>1</v>
      </c>
      <c r="S2020"/>
      <c r="U2020" t="s">
        <v>5278</v>
      </c>
      <c r="V2020" t="s">
        <v>5279</v>
      </c>
      <c r="W2020">
        <v>1</v>
      </c>
    </row>
    <row r="2021" spans="16:23" x14ac:dyDescent="0.55000000000000004">
      <c r="P2021" s="3" t="s">
        <v>6164</v>
      </c>
      <c r="Q2021" s="3" t="s">
        <v>7157</v>
      </c>
      <c r="R2021">
        <v>1</v>
      </c>
      <c r="S2021"/>
      <c r="U2021" t="s">
        <v>460</v>
      </c>
      <c r="V2021" t="s">
        <v>831</v>
      </c>
      <c r="W2021">
        <v>1</v>
      </c>
    </row>
    <row r="2022" spans="16:23" x14ac:dyDescent="0.55000000000000004">
      <c r="P2022" s="3" t="s">
        <v>5452</v>
      </c>
      <c r="Q2022" s="3" t="s">
        <v>782</v>
      </c>
      <c r="R2022">
        <v>1</v>
      </c>
      <c r="S2022"/>
      <c r="V2022" t="s">
        <v>461</v>
      </c>
      <c r="W2022">
        <v>1</v>
      </c>
    </row>
    <row r="2023" spans="16:23" x14ac:dyDescent="0.55000000000000004">
      <c r="P2023" s="3" t="s">
        <v>5452</v>
      </c>
      <c r="Q2023" s="3" t="s">
        <v>5848</v>
      </c>
      <c r="R2023">
        <v>1</v>
      </c>
      <c r="S2023"/>
      <c r="V2023" t="s">
        <v>453</v>
      </c>
      <c r="W2023">
        <v>1</v>
      </c>
    </row>
    <row r="2024" spans="16:23" x14ac:dyDescent="0.55000000000000004">
      <c r="P2024" s="3" t="s">
        <v>5632</v>
      </c>
      <c r="Q2024" s="3" t="s">
        <v>493</v>
      </c>
      <c r="R2024">
        <v>1</v>
      </c>
      <c r="S2024"/>
      <c r="V2024" t="s">
        <v>743</v>
      </c>
      <c r="W2024">
        <v>1</v>
      </c>
    </row>
    <row r="2025" spans="16:23" x14ac:dyDescent="0.55000000000000004">
      <c r="P2025" s="3" t="s">
        <v>5632</v>
      </c>
      <c r="Q2025" s="3" t="s">
        <v>5314</v>
      </c>
      <c r="R2025">
        <v>1</v>
      </c>
      <c r="S2025"/>
      <c r="V2025" t="s">
        <v>5430</v>
      </c>
      <c r="W2025">
        <v>1</v>
      </c>
    </row>
    <row r="2026" spans="16:23" x14ac:dyDescent="0.55000000000000004">
      <c r="P2026" s="3" t="s">
        <v>5632</v>
      </c>
      <c r="Q2026" s="3" t="s">
        <v>7792</v>
      </c>
      <c r="R2026">
        <v>1</v>
      </c>
      <c r="S2026"/>
      <c r="U2026" t="s">
        <v>5776</v>
      </c>
      <c r="V2026" t="s">
        <v>6040</v>
      </c>
      <c r="W2026">
        <v>1</v>
      </c>
    </row>
    <row r="2027" spans="16:23" x14ac:dyDescent="0.55000000000000004">
      <c r="P2027" s="3" t="s">
        <v>5632</v>
      </c>
      <c r="Q2027" s="3" t="s">
        <v>7220</v>
      </c>
      <c r="R2027">
        <v>1</v>
      </c>
      <c r="S2027"/>
      <c r="V2027" t="s">
        <v>5642</v>
      </c>
      <c r="W2027">
        <v>1</v>
      </c>
    </row>
    <row r="2028" spans="16:23" x14ac:dyDescent="0.55000000000000004">
      <c r="P2028" s="3" t="s">
        <v>5632</v>
      </c>
      <c r="Q2028" s="3" t="s">
        <v>7240</v>
      </c>
      <c r="R2028">
        <v>1</v>
      </c>
      <c r="S2028"/>
      <c r="V2028" t="s">
        <v>5886</v>
      </c>
      <c r="W2028">
        <v>1</v>
      </c>
    </row>
    <row r="2029" spans="16:23" x14ac:dyDescent="0.55000000000000004">
      <c r="P2029" s="3" t="s">
        <v>5632</v>
      </c>
      <c r="Q2029" s="3" t="s">
        <v>7129</v>
      </c>
      <c r="R2029">
        <v>1</v>
      </c>
      <c r="S2029"/>
      <c r="V2029" t="s">
        <v>3068</v>
      </c>
      <c r="W2029">
        <v>1</v>
      </c>
    </row>
    <row r="2030" spans="16:23" x14ac:dyDescent="0.55000000000000004">
      <c r="P2030" s="3" t="s">
        <v>5632</v>
      </c>
      <c r="Q2030" s="3" t="s">
        <v>7914</v>
      </c>
      <c r="R2030">
        <v>1</v>
      </c>
      <c r="S2030"/>
      <c r="U2030" t="s">
        <v>5276</v>
      </c>
      <c r="V2030" t="s">
        <v>5277</v>
      </c>
      <c r="W2030">
        <v>1</v>
      </c>
    </row>
    <row r="2031" spans="16:23" x14ac:dyDescent="0.55000000000000004">
      <c r="P2031" s="3" t="s">
        <v>5769</v>
      </c>
      <c r="Q2031" s="3" t="s">
        <v>5768</v>
      </c>
      <c r="R2031">
        <v>1</v>
      </c>
      <c r="S2031"/>
      <c r="U2031" t="s">
        <v>458</v>
      </c>
      <c r="V2031" t="s">
        <v>1113</v>
      </c>
      <c r="W2031">
        <v>1</v>
      </c>
    </row>
    <row r="2032" spans="16:23" x14ac:dyDescent="0.55000000000000004">
      <c r="P2032" s="3" t="s">
        <v>6151</v>
      </c>
      <c r="Q2032" s="3" t="s">
        <v>5816</v>
      </c>
      <c r="R2032">
        <v>1</v>
      </c>
      <c r="S2032"/>
      <c r="V2032" t="s">
        <v>5429</v>
      </c>
      <c r="W2032">
        <v>1</v>
      </c>
    </row>
    <row r="2033" spans="16:23" x14ac:dyDescent="0.55000000000000004">
      <c r="P2033" s="3" t="s">
        <v>8964</v>
      </c>
      <c r="Q2033" s="3" t="s">
        <v>7903</v>
      </c>
      <c r="R2033">
        <v>1</v>
      </c>
      <c r="S2033"/>
      <c r="V2033" t="s">
        <v>742</v>
      </c>
      <c r="W2033">
        <v>1</v>
      </c>
    </row>
    <row r="2034" spans="16:23" x14ac:dyDescent="0.55000000000000004">
      <c r="P2034" s="3" t="s">
        <v>8409</v>
      </c>
      <c r="Q2034" s="3" t="s">
        <v>7914</v>
      </c>
      <c r="R2034">
        <v>1</v>
      </c>
      <c r="S2034"/>
      <c r="V2034" t="s">
        <v>459</v>
      </c>
      <c r="W2034">
        <v>1</v>
      </c>
    </row>
    <row r="2035" spans="16:23" x14ac:dyDescent="0.55000000000000004">
      <c r="P2035" s="3" t="s">
        <v>5686</v>
      </c>
      <c r="Q2035" s="3" t="s">
        <v>822</v>
      </c>
      <c r="R2035">
        <v>2</v>
      </c>
      <c r="S2035"/>
      <c r="V2035" t="s">
        <v>5634</v>
      </c>
      <c r="W2035">
        <v>1</v>
      </c>
    </row>
    <row r="2036" spans="16:23" x14ac:dyDescent="0.55000000000000004">
      <c r="P2036" s="3" t="s">
        <v>5686</v>
      </c>
      <c r="Q2036" s="3" t="s">
        <v>5473</v>
      </c>
      <c r="R2036">
        <v>1</v>
      </c>
      <c r="S2036"/>
      <c r="V2036" t="s">
        <v>5536</v>
      </c>
      <c r="W2036">
        <v>1</v>
      </c>
    </row>
    <row r="2037" spans="16:23" x14ac:dyDescent="0.55000000000000004">
      <c r="P2037" s="3" t="s">
        <v>5686</v>
      </c>
      <c r="Q2037" s="3" t="s">
        <v>6217</v>
      </c>
      <c r="R2037">
        <v>1</v>
      </c>
      <c r="S2037"/>
      <c r="U2037" t="s">
        <v>5796</v>
      </c>
      <c r="V2037" t="s">
        <v>6039</v>
      </c>
      <c r="W2037">
        <v>1</v>
      </c>
    </row>
    <row r="2038" spans="16:23" x14ac:dyDescent="0.55000000000000004">
      <c r="P2038" s="3" t="s">
        <v>5686</v>
      </c>
      <c r="Q2038" s="3" t="s">
        <v>5482</v>
      </c>
      <c r="R2038">
        <v>1</v>
      </c>
      <c r="S2038"/>
      <c r="V2038" t="s">
        <v>5934</v>
      </c>
      <c r="W2038">
        <v>1</v>
      </c>
    </row>
    <row r="2039" spans="16:23" x14ac:dyDescent="0.55000000000000004">
      <c r="P2039" s="3" t="s">
        <v>6260</v>
      </c>
      <c r="Q2039" s="3" t="s">
        <v>5360</v>
      </c>
      <c r="R2039">
        <v>1</v>
      </c>
      <c r="S2039"/>
      <c r="V2039" t="s">
        <v>5797</v>
      </c>
      <c r="W2039">
        <v>1</v>
      </c>
    </row>
    <row r="2040" spans="16:23" x14ac:dyDescent="0.55000000000000004">
      <c r="P2040" s="3" t="s">
        <v>8570</v>
      </c>
      <c r="Q2040" s="3" t="s">
        <v>7928</v>
      </c>
      <c r="R2040">
        <v>1</v>
      </c>
      <c r="S2040"/>
      <c r="V2040" t="s">
        <v>6143</v>
      </c>
      <c r="W2040">
        <v>1</v>
      </c>
    </row>
    <row r="2041" spans="16:23" x14ac:dyDescent="0.55000000000000004">
      <c r="P2041" s="3" t="s">
        <v>8815</v>
      </c>
      <c r="Q2041" s="3" t="s">
        <v>7949</v>
      </c>
      <c r="R2041">
        <v>1</v>
      </c>
      <c r="S2041"/>
      <c r="U2041" t="s">
        <v>5274</v>
      </c>
      <c r="V2041" t="s">
        <v>5275</v>
      </c>
      <c r="W2041">
        <v>1</v>
      </c>
    </row>
    <row r="2042" spans="16:23" x14ac:dyDescent="0.55000000000000004">
      <c r="P2042" s="3" t="s">
        <v>5456</v>
      </c>
      <c r="Q2042" s="3" t="s">
        <v>790</v>
      </c>
      <c r="R2042">
        <v>1</v>
      </c>
      <c r="S2042"/>
      <c r="U2042" t="s">
        <v>480</v>
      </c>
      <c r="V2042" t="s">
        <v>5633</v>
      </c>
      <c r="W2042">
        <v>1</v>
      </c>
    </row>
    <row r="2043" spans="16:23" x14ac:dyDescent="0.55000000000000004">
      <c r="P2043" s="3" t="s">
        <v>5456</v>
      </c>
      <c r="Q2043" s="3" t="s">
        <v>1601</v>
      </c>
      <c r="R2043">
        <v>1</v>
      </c>
      <c r="S2043"/>
      <c r="V2043" t="s">
        <v>741</v>
      </c>
      <c r="W2043">
        <v>1</v>
      </c>
    </row>
    <row r="2044" spans="16:23" x14ac:dyDescent="0.55000000000000004">
      <c r="P2044" s="3" t="s">
        <v>8333</v>
      </c>
      <c r="Q2044" s="3" t="s">
        <v>7799</v>
      </c>
      <c r="R2044">
        <v>1</v>
      </c>
      <c r="S2044"/>
      <c r="V2044" t="s">
        <v>481</v>
      </c>
      <c r="W2044">
        <v>1</v>
      </c>
    </row>
    <row r="2045" spans="16:23" x14ac:dyDescent="0.55000000000000004">
      <c r="P2045" s="3" t="s">
        <v>7825</v>
      </c>
      <c r="Q2045" s="3" t="s">
        <v>7824</v>
      </c>
      <c r="R2045">
        <v>1</v>
      </c>
      <c r="S2045"/>
      <c r="V2045" t="s">
        <v>5428</v>
      </c>
      <c r="W2045">
        <v>1</v>
      </c>
    </row>
    <row r="2046" spans="16:23" x14ac:dyDescent="0.55000000000000004">
      <c r="P2046" s="3" t="s">
        <v>7825</v>
      </c>
      <c r="Q2046" s="3" t="s">
        <v>6076</v>
      </c>
      <c r="R2046">
        <v>1</v>
      </c>
      <c r="S2046"/>
      <c r="V2046" t="s">
        <v>5535</v>
      </c>
      <c r="W2046">
        <v>1</v>
      </c>
    </row>
    <row r="2047" spans="16:23" x14ac:dyDescent="0.55000000000000004">
      <c r="P2047" s="3" t="s">
        <v>8757</v>
      </c>
      <c r="Q2047" s="3" t="s">
        <v>7890</v>
      </c>
      <c r="R2047">
        <v>1</v>
      </c>
      <c r="S2047"/>
      <c r="U2047" t="s">
        <v>5800</v>
      </c>
      <c r="V2047" t="s">
        <v>6044</v>
      </c>
      <c r="W2047">
        <v>1</v>
      </c>
    </row>
    <row r="2048" spans="16:23" x14ac:dyDescent="0.55000000000000004">
      <c r="P2048" s="3" t="s">
        <v>8895</v>
      </c>
      <c r="Q2048" s="3" t="s">
        <v>7886</v>
      </c>
      <c r="R2048">
        <v>1</v>
      </c>
      <c r="S2048"/>
      <c r="V2048" t="s">
        <v>5801</v>
      </c>
      <c r="W2048">
        <v>1</v>
      </c>
    </row>
    <row r="2049" spans="16:23" x14ac:dyDescent="0.55000000000000004">
      <c r="P2049" s="3" t="s">
        <v>8932</v>
      </c>
      <c r="Q2049" s="3" t="s">
        <v>7849</v>
      </c>
      <c r="R2049">
        <v>1</v>
      </c>
      <c r="S2049"/>
      <c r="V2049" t="s">
        <v>6142</v>
      </c>
      <c r="W2049">
        <v>1</v>
      </c>
    </row>
    <row r="2050" spans="16:23" x14ac:dyDescent="0.55000000000000004">
      <c r="P2050" s="3" t="s">
        <v>8408</v>
      </c>
      <c r="Q2050" s="3" t="s">
        <v>7910</v>
      </c>
      <c r="R2050">
        <v>1</v>
      </c>
      <c r="S2050"/>
      <c r="V2050" t="s">
        <v>5933</v>
      </c>
      <c r="W2050">
        <v>1</v>
      </c>
    </row>
    <row r="2051" spans="16:23" x14ac:dyDescent="0.55000000000000004">
      <c r="P2051" s="3" t="s">
        <v>8408</v>
      </c>
      <c r="Q2051" s="3" t="s">
        <v>7903</v>
      </c>
      <c r="R2051">
        <v>1</v>
      </c>
      <c r="S2051"/>
      <c r="U2051" t="s">
        <v>5272</v>
      </c>
      <c r="V2051" t="s">
        <v>5273</v>
      </c>
      <c r="W2051">
        <v>1</v>
      </c>
    </row>
    <row r="2052" spans="16:23" x14ac:dyDescent="0.55000000000000004">
      <c r="P2052" s="3" t="s">
        <v>8416</v>
      </c>
      <c r="Q2052" s="3" t="s">
        <v>7909</v>
      </c>
      <c r="R2052">
        <v>1</v>
      </c>
      <c r="S2052"/>
      <c r="U2052" t="s">
        <v>493</v>
      </c>
      <c r="V2052" t="s">
        <v>5632</v>
      </c>
      <c r="W2052">
        <v>1</v>
      </c>
    </row>
    <row r="2053" spans="16:23" x14ac:dyDescent="0.55000000000000004">
      <c r="P2053" s="3" t="s">
        <v>8416</v>
      </c>
      <c r="Q2053" s="3" t="s">
        <v>7902</v>
      </c>
      <c r="R2053">
        <v>1</v>
      </c>
      <c r="S2053"/>
      <c r="V2053" t="s">
        <v>740</v>
      </c>
      <c r="W2053">
        <v>1</v>
      </c>
    </row>
    <row r="2054" spans="16:23" x14ac:dyDescent="0.55000000000000004">
      <c r="P2054" s="3" t="s">
        <v>8335</v>
      </c>
      <c r="Q2054" s="3" t="s">
        <v>7788</v>
      </c>
      <c r="R2054">
        <v>1</v>
      </c>
      <c r="S2054"/>
      <c r="V2054" t="s">
        <v>356</v>
      </c>
      <c r="W2054">
        <v>1</v>
      </c>
    </row>
    <row r="2055" spans="16:23" x14ac:dyDescent="0.55000000000000004">
      <c r="P2055" s="3" t="s">
        <v>8734</v>
      </c>
      <c r="Q2055" s="3" t="s">
        <v>7800</v>
      </c>
      <c r="R2055">
        <v>1</v>
      </c>
      <c r="S2055"/>
      <c r="V2055" t="s">
        <v>5427</v>
      </c>
      <c r="W2055">
        <v>1</v>
      </c>
    </row>
    <row r="2056" spans="16:23" x14ac:dyDescent="0.55000000000000004">
      <c r="P2056" s="3" t="s">
        <v>6871</v>
      </c>
      <c r="Q2056" s="3" t="s">
        <v>1394</v>
      </c>
      <c r="R2056">
        <v>1</v>
      </c>
      <c r="S2056"/>
      <c r="V2056" t="s">
        <v>5534</v>
      </c>
      <c r="W2056">
        <v>1</v>
      </c>
    </row>
    <row r="2057" spans="16:23" x14ac:dyDescent="0.55000000000000004">
      <c r="P2057" s="3" t="s">
        <v>7190</v>
      </c>
      <c r="Q2057" s="3" t="s">
        <v>7189</v>
      </c>
      <c r="R2057">
        <v>1</v>
      </c>
      <c r="S2057"/>
      <c r="U2057" t="s">
        <v>5798</v>
      </c>
      <c r="V2057" t="s">
        <v>6038</v>
      </c>
      <c r="W2057">
        <v>1</v>
      </c>
    </row>
    <row r="2058" spans="16:23" x14ac:dyDescent="0.55000000000000004">
      <c r="P2058" s="3" t="s">
        <v>7190</v>
      </c>
      <c r="Q2058" s="3" t="s">
        <v>7181</v>
      </c>
      <c r="R2058">
        <v>1</v>
      </c>
      <c r="S2058"/>
      <c r="V2058" t="s">
        <v>5932</v>
      </c>
      <c r="W2058">
        <v>1</v>
      </c>
    </row>
    <row r="2059" spans="16:23" x14ac:dyDescent="0.55000000000000004">
      <c r="P2059" s="3" t="s">
        <v>7190</v>
      </c>
      <c r="Q2059" s="3" t="s">
        <v>7179</v>
      </c>
      <c r="R2059">
        <v>1</v>
      </c>
      <c r="S2059"/>
      <c r="V2059" t="s">
        <v>6141</v>
      </c>
      <c r="W2059">
        <v>1</v>
      </c>
    </row>
    <row r="2060" spans="16:23" x14ac:dyDescent="0.55000000000000004">
      <c r="P2060" s="3" t="s">
        <v>8419</v>
      </c>
      <c r="Q2060" s="3" t="s">
        <v>7805</v>
      </c>
      <c r="R2060">
        <v>1</v>
      </c>
      <c r="S2060"/>
      <c r="V2060" t="s">
        <v>5799</v>
      </c>
      <c r="W2060">
        <v>1</v>
      </c>
    </row>
    <row r="2061" spans="16:23" x14ac:dyDescent="0.55000000000000004">
      <c r="P2061" s="3" t="s">
        <v>8419</v>
      </c>
      <c r="Q2061" s="3" t="s">
        <v>7900</v>
      </c>
      <c r="R2061">
        <v>1</v>
      </c>
      <c r="S2061"/>
      <c r="U2061" t="s">
        <v>5270</v>
      </c>
      <c r="V2061" t="s">
        <v>5271</v>
      </c>
      <c r="W2061">
        <v>1</v>
      </c>
    </row>
    <row r="2062" spans="16:23" x14ac:dyDescent="0.55000000000000004">
      <c r="P2062" s="3" t="s">
        <v>5860</v>
      </c>
      <c r="Q2062" s="3" t="s">
        <v>2875</v>
      </c>
      <c r="R2062">
        <v>1</v>
      </c>
      <c r="S2062"/>
      <c r="U2062" t="s">
        <v>491</v>
      </c>
      <c r="V2062" t="s">
        <v>5443</v>
      </c>
      <c r="W2062">
        <v>1</v>
      </c>
    </row>
    <row r="2063" spans="16:23" x14ac:dyDescent="0.55000000000000004">
      <c r="P2063" s="3" t="s">
        <v>5860</v>
      </c>
      <c r="Q2063" s="3" t="s">
        <v>7806</v>
      </c>
      <c r="R2063">
        <v>1</v>
      </c>
      <c r="S2063"/>
      <c r="V2063" t="s">
        <v>492</v>
      </c>
      <c r="W2063">
        <v>1</v>
      </c>
    </row>
    <row r="2064" spans="16:23" x14ac:dyDescent="0.55000000000000004">
      <c r="P2064" s="3" t="s">
        <v>5860</v>
      </c>
      <c r="Q2064" s="3" t="s">
        <v>5680</v>
      </c>
      <c r="R2064">
        <v>1</v>
      </c>
      <c r="S2064"/>
      <c r="V2064" t="s">
        <v>739</v>
      </c>
      <c r="W2064">
        <v>1</v>
      </c>
    </row>
    <row r="2065" spans="16:23" x14ac:dyDescent="0.55000000000000004">
      <c r="P2065" s="3" t="s">
        <v>8979</v>
      </c>
      <c r="Q2065" s="3" t="s">
        <v>7812</v>
      </c>
      <c r="R2065">
        <v>1</v>
      </c>
      <c r="S2065"/>
      <c r="V2065" t="s">
        <v>5631</v>
      </c>
      <c r="W2065">
        <v>1</v>
      </c>
    </row>
    <row r="2066" spans="16:23" x14ac:dyDescent="0.55000000000000004">
      <c r="P2066" s="3" t="s">
        <v>6640</v>
      </c>
      <c r="Q2066" s="3" t="s">
        <v>7774</v>
      </c>
      <c r="R2066">
        <v>1</v>
      </c>
      <c r="S2066"/>
      <c r="V2066" t="s">
        <v>5550</v>
      </c>
      <c r="W2066">
        <v>1</v>
      </c>
    </row>
    <row r="2067" spans="16:23" x14ac:dyDescent="0.55000000000000004">
      <c r="P2067" s="3" t="s">
        <v>6640</v>
      </c>
      <c r="Q2067" s="3" t="s">
        <v>5490</v>
      </c>
      <c r="R2067">
        <v>1</v>
      </c>
      <c r="S2067"/>
      <c r="U2067" t="s">
        <v>5794</v>
      </c>
      <c r="V2067" t="s">
        <v>2128</v>
      </c>
      <c r="W2067">
        <v>1</v>
      </c>
    </row>
    <row r="2068" spans="16:23" x14ac:dyDescent="0.55000000000000004">
      <c r="P2068" s="3" t="s">
        <v>6640</v>
      </c>
      <c r="Q2068" s="3" t="s">
        <v>5380</v>
      </c>
      <c r="R2068">
        <v>1</v>
      </c>
      <c r="S2068"/>
      <c r="V2068" t="s">
        <v>6140</v>
      </c>
      <c r="W2068">
        <v>1</v>
      </c>
    </row>
    <row r="2069" spans="16:23" x14ac:dyDescent="0.55000000000000004">
      <c r="P2069" s="3" t="s">
        <v>8582</v>
      </c>
      <c r="Q2069" s="3" t="s">
        <v>7923</v>
      </c>
      <c r="R2069">
        <v>1</v>
      </c>
      <c r="S2069"/>
      <c r="V2069" t="s">
        <v>5938</v>
      </c>
      <c r="W2069">
        <v>1</v>
      </c>
    </row>
    <row r="2070" spans="16:23" x14ac:dyDescent="0.55000000000000004">
      <c r="P2070" s="3" t="s">
        <v>8730</v>
      </c>
      <c r="Q2070" s="3" t="s">
        <v>7826</v>
      </c>
      <c r="R2070">
        <v>1</v>
      </c>
      <c r="S2070"/>
      <c r="V2070" t="s">
        <v>5795</v>
      </c>
      <c r="W2070">
        <v>1</v>
      </c>
    </row>
    <row r="2071" spans="16:23" x14ac:dyDescent="0.55000000000000004">
      <c r="P2071" s="3" t="s">
        <v>6494</v>
      </c>
      <c r="Q2071" s="3" t="s">
        <v>5973</v>
      </c>
      <c r="R2071">
        <v>1</v>
      </c>
      <c r="S2071"/>
      <c r="U2071" t="s">
        <v>5268</v>
      </c>
      <c r="V2071" t="s">
        <v>5269</v>
      </c>
      <c r="W2071">
        <v>1</v>
      </c>
    </row>
    <row r="2072" spans="16:23" x14ac:dyDescent="0.55000000000000004">
      <c r="P2072" s="3" t="s">
        <v>6494</v>
      </c>
      <c r="Q2072" s="3" t="s">
        <v>7905</v>
      </c>
      <c r="R2072">
        <v>1</v>
      </c>
      <c r="S2072"/>
      <c r="U2072" t="s">
        <v>737</v>
      </c>
      <c r="V2072" t="s">
        <v>5549</v>
      </c>
      <c r="W2072">
        <v>1</v>
      </c>
    </row>
    <row r="2073" spans="16:23" x14ac:dyDescent="0.55000000000000004">
      <c r="P2073" s="3" t="s">
        <v>8679</v>
      </c>
      <c r="Q2073" s="3" t="s">
        <v>7886</v>
      </c>
      <c r="R2073">
        <v>1</v>
      </c>
      <c r="S2073"/>
      <c r="V2073" t="s">
        <v>5445</v>
      </c>
      <c r="W2073">
        <v>1</v>
      </c>
    </row>
    <row r="2074" spans="16:23" x14ac:dyDescent="0.55000000000000004">
      <c r="P2074" s="3" t="s">
        <v>7976</v>
      </c>
      <c r="Q2074" s="3" t="s">
        <v>7907</v>
      </c>
      <c r="R2074">
        <v>1</v>
      </c>
      <c r="S2074"/>
      <c r="V2074" t="s">
        <v>738</v>
      </c>
      <c r="W2074">
        <v>1</v>
      </c>
    </row>
    <row r="2075" spans="16:23" x14ac:dyDescent="0.55000000000000004">
      <c r="P2075" s="3" t="s">
        <v>8239</v>
      </c>
      <c r="Q2075" s="3" t="s">
        <v>1606</v>
      </c>
      <c r="R2075">
        <v>1</v>
      </c>
      <c r="S2075"/>
      <c r="V2075" t="s">
        <v>3058</v>
      </c>
      <c r="W2075">
        <v>1</v>
      </c>
    </row>
    <row r="2076" spans="16:23" x14ac:dyDescent="0.55000000000000004">
      <c r="P2076" s="3" t="s">
        <v>8239</v>
      </c>
      <c r="Q2076" s="3" t="s">
        <v>7855</v>
      </c>
      <c r="R2076">
        <v>1</v>
      </c>
      <c r="S2076"/>
      <c r="U2076" t="s">
        <v>5792</v>
      </c>
      <c r="V2076" t="s">
        <v>5793</v>
      </c>
      <c r="W2076">
        <v>1</v>
      </c>
    </row>
    <row r="2077" spans="16:23" x14ac:dyDescent="0.55000000000000004">
      <c r="P2077" s="3" t="s">
        <v>7637</v>
      </c>
      <c r="Q2077" s="3" t="s">
        <v>7250</v>
      </c>
      <c r="R2077">
        <v>1</v>
      </c>
      <c r="S2077"/>
      <c r="V2077" t="s">
        <v>6037</v>
      </c>
      <c r="W2077">
        <v>1</v>
      </c>
    </row>
    <row r="2078" spans="16:23" x14ac:dyDescent="0.55000000000000004">
      <c r="P2078" s="3" t="s">
        <v>8211</v>
      </c>
      <c r="Q2078" s="3" t="s">
        <v>7783</v>
      </c>
      <c r="R2078">
        <v>1</v>
      </c>
      <c r="S2078"/>
      <c r="V2078" t="s">
        <v>6139</v>
      </c>
      <c r="W2078">
        <v>1</v>
      </c>
    </row>
    <row r="2079" spans="16:23" x14ac:dyDescent="0.55000000000000004">
      <c r="P2079" s="3" t="s">
        <v>8211</v>
      </c>
      <c r="Q2079" s="3" t="s">
        <v>7799</v>
      </c>
      <c r="R2079">
        <v>1</v>
      </c>
      <c r="S2079"/>
      <c r="V2079" t="s">
        <v>5937</v>
      </c>
      <c r="W2079">
        <v>1</v>
      </c>
    </row>
    <row r="2080" spans="16:23" x14ac:dyDescent="0.55000000000000004">
      <c r="P2080" s="3" t="s">
        <v>8211</v>
      </c>
      <c r="Q2080" s="3" t="s">
        <v>7877</v>
      </c>
      <c r="R2080">
        <v>1</v>
      </c>
      <c r="S2080"/>
      <c r="U2080" t="s">
        <v>5267</v>
      </c>
      <c r="V2080" t="s">
        <v>1442</v>
      </c>
      <c r="W2080">
        <v>1</v>
      </c>
    </row>
    <row r="2081" spans="16:23" x14ac:dyDescent="0.55000000000000004">
      <c r="P2081" s="3" t="s">
        <v>7335</v>
      </c>
      <c r="Q2081" s="3" t="s">
        <v>7135</v>
      </c>
      <c r="R2081">
        <v>1</v>
      </c>
      <c r="S2081"/>
      <c r="U2081" t="s">
        <v>772</v>
      </c>
      <c r="V2081" t="s">
        <v>5444</v>
      </c>
      <c r="W2081">
        <v>1</v>
      </c>
    </row>
    <row r="2082" spans="16:23" x14ac:dyDescent="0.55000000000000004">
      <c r="P2082" s="3" t="s">
        <v>8276</v>
      </c>
      <c r="Q2082" s="3" t="s">
        <v>7851</v>
      </c>
      <c r="R2082">
        <v>1</v>
      </c>
      <c r="S2082"/>
      <c r="V2082" t="s">
        <v>5642</v>
      </c>
      <c r="W2082">
        <v>1</v>
      </c>
    </row>
    <row r="2083" spans="16:23" x14ac:dyDescent="0.55000000000000004">
      <c r="P2083" s="3" t="s">
        <v>8942</v>
      </c>
      <c r="Q2083" s="3" t="s">
        <v>7836</v>
      </c>
      <c r="R2083">
        <v>1</v>
      </c>
      <c r="S2083"/>
      <c r="V2083" t="s">
        <v>5548</v>
      </c>
      <c r="W2083">
        <v>1</v>
      </c>
    </row>
    <row r="2084" spans="16:23" x14ac:dyDescent="0.55000000000000004">
      <c r="P2084" s="3" t="s">
        <v>5657</v>
      </c>
      <c r="Q2084" s="3" t="s">
        <v>325</v>
      </c>
      <c r="R2084">
        <v>2</v>
      </c>
      <c r="S2084"/>
      <c r="V2084" t="s">
        <v>773</v>
      </c>
      <c r="W2084">
        <v>1</v>
      </c>
    </row>
    <row r="2085" spans="16:23" x14ac:dyDescent="0.55000000000000004">
      <c r="P2085" s="3" t="s">
        <v>5657</v>
      </c>
      <c r="Q2085" s="3" t="s">
        <v>5321</v>
      </c>
      <c r="R2085">
        <v>1</v>
      </c>
      <c r="S2085"/>
      <c r="U2085" t="s">
        <v>5790</v>
      </c>
      <c r="V2085" t="s">
        <v>5791</v>
      </c>
      <c r="W2085">
        <v>1</v>
      </c>
    </row>
    <row r="2086" spans="16:23" x14ac:dyDescent="0.55000000000000004">
      <c r="P2086" s="3" t="s">
        <v>5657</v>
      </c>
      <c r="Q2086" s="3" t="s">
        <v>7177</v>
      </c>
      <c r="R2086">
        <v>1</v>
      </c>
      <c r="S2086"/>
      <c r="V2086" t="s">
        <v>5931</v>
      </c>
      <c r="W2086">
        <v>1</v>
      </c>
    </row>
    <row r="2087" spans="16:23" x14ac:dyDescent="0.55000000000000004">
      <c r="P2087" s="3" t="s">
        <v>5657</v>
      </c>
      <c r="Q2087" s="3" t="s">
        <v>5330</v>
      </c>
      <c r="R2087">
        <v>1</v>
      </c>
      <c r="S2087"/>
      <c r="V2087" t="s">
        <v>6036</v>
      </c>
      <c r="W2087">
        <v>1</v>
      </c>
    </row>
    <row r="2088" spans="16:23" x14ac:dyDescent="0.55000000000000004">
      <c r="P2088" s="3" t="s">
        <v>6965</v>
      </c>
      <c r="Q2088" s="3" t="s">
        <v>5350</v>
      </c>
      <c r="R2088">
        <v>1</v>
      </c>
      <c r="S2088"/>
      <c r="V2088" t="s">
        <v>6138</v>
      </c>
      <c r="W2088">
        <v>1</v>
      </c>
    </row>
    <row r="2089" spans="16:23" x14ac:dyDescent="0.55000000000000004">
      <c r="P2089" s="3" t="s">
        <v>8884</v>
      </c>
      <c r="Q2089" s="3" t="s">
        <v>7861</v>
      </c>
      <c r="R2089">
        <v>1</v>
      </c>
      <c r="S2089"/>
      <c r="U2089" t="s">
        <v>5265</v>
      </c>
      <c r="V2089" t="s">
        <v>5266</v>
      </c>
      <c r="W2089">
        <v>1</v>
      </c>
    </row>
    <row r="2090" spans="16:23" x14ac:dyDescent="0.55000000000000004">
      <c r="P2090" s="3" t="s">
        <v>6567</v>
      </c>
      <c r="Q2090" s="3" t="s">
        <v>5842</v>
      </c>
      <c r="R2090">
        <v>1</v>
      </c>
      <c r="S2090"/>
      <c r="U2090" t="s">
        <v>770</v>
      </c>
      <c r="V2090" t="s">
        <v>5443</v>
      </c>
      <c r="W2090">
        <v>1</v>
      </c>
    </row>
    <row r="2091" spans="16:23" x14ac:dyDescent="0.55000000000000004">
      <c r="P2091" s="3" t="s">
        <v>6567</v>
      </c>
      <c r="Q2091" s="3" t="s">
        <v>7812</v>
      </c>
      <c r="R2091">
        <v>1</v>
      </c>
      <c r="S2091"/>
      <c r="V2091" t="s">
        <v>5641</v>
      </c>
      <c r="W2091">
        <v>1</v>
      </c>
    </row>
    <row r="2092" spans="16:23" x14ac:dyDescent="0.55000000000000004">
      <c r="P2092" s="3" t="s">
        <v>6567</v>
      </c>
      <c r="Q2092" s="3" t="s">
        <v>5364</v>
      </c>
      <c r="R2092">
        <v>1</v>
      </c>
      <c r="S2092"/>
      <c r="V2092" t="s">
        <v>771</v>
      </c>
      <c r="W2092">
        <v>1</v>
      </c>
    </row>
    <row r="2093" spans="16:23" x14ac:dyDescent="0.55000000000000004">
      <c r="P2093" s="3" t="s">
        <v>6567</v>
      </c>
      <c r="Q2093" s="3" t="s">
        <v>7871</v>
      </c>
      <c r="R2093">
        <v>1</v>
      </c>
      <c r="S2093"/>
      <c r="V2093" t="s">
        <v>5547</v>
      </c>
      <c r="W2093">
        <v>1</v>
      </c>
    </row>
    <row r="2094" spans="16:23" x14ac:dyDescent="0.55000000000000004">
      <c r="P2094" s="3" t="s">
        <v>8296</v>
      </c>
      <c r="Q2094" s="3" t="s">
        <v>7865</v>
      </c>
      <c r="R2094">
        <v>1</v>
      </c>
      <c r="S2094"/>
      <c r="U2094" t="s">
        <v>5788</v>
      </c>
      <c r="V2094" t="s">
        <v>5313</v>
      </c>
      <c r="W2094">
        <v>1</v>
      </c>
    </row>
    <row r="2095" spans="16:23" x14ac:dyDescent="0.55000000000000004">
      <c r="P2095" s="3" t="s">
        <v>5417</v>
      </c>
      <c r="Q2095" s="3" t="s">
        <v>452</v>
      </c>
      <c r="R2095">
        <v>1</v>
      </c>
      <c r="S2095"/>
      <c r="V2095" t="s">
        <v>6035</v>
      </c>
      <c r="W2095">
        <v>1</v>
      </c>
    </row>
    <row r="2096" spans="16:23" x14ac:dyDescent="0.55000000000000004">
      <c r="P2096" s="3" t="s">
        <v>8293</v>
      </c>
      <c r="Q2096" s="3" t="s">
        <v>7842</v>
      </c>
      <c r="R2096">
        <v>1</v>
      </c>
      <c r="S2096"/>
      <c r="V2096" t="s">
        <v>463</v>
      </c>
      <c r="W2096">
        <v>1</v>
      </c>
    </row>
    <row r="2097" spans="16:23" x14ac:dyDescent="0.55000000000000004">
      <c r="P2097" s="3" t="s">
        <v>8293</v>
      </c>
      <c r="Q2097" s="3" t="s">
        <v>5850</v>
      </c>
      <c r="R2097">
        <v>1</v>
      </c>
      <c r="S2097"/>
      <c r="V2097" t="s">
        <v>5789</v>
      </c>
      <c r="W2097">
        <v>1</v>
      </c>
    </row>
    <row r="2098" spans="16:23" x14ac:dyDescent="0.55000000000000004">
      <c r="P2098" s="3" t="s">
        <v>5585</v>
      </c>
      <c r="Q2098" s="3" t="s">
        <v>7781</v>
      </c>
      <c r="R2098">
        <v>1</v>
      </c>
      <c r="S2098"/>
      <c r="U2098" t="s">
        <v>5263</v>
      </c>
      <c r="V2098" t="s">
        <v>5264</v>
      </c>
      <c r="W2098">
        <v>1</v>
      </c>
    </row>
    <row r="2099" spans="16:23" x14ac:dyDescent="0.55000000000000004">
      <c r="P2099" s="3" t="s">
        <v>5585</v>
      </c>
      <c r="Q2099" s="3" t="s">
        <v>5499</v>
      </c>
      <c r="R2099">
        <v>1</v>
      </c>
      <c r="S2099"/>
      <c r="U2099" t="s">
        <v>768</v>
      </c>
      <c r="V2099" t="s">
        <v>5447</v>
      </c>
      <c r="W2099">
        <v>1</v>
      </c>
    </row>
    <row r="2100" spans="16:23" x14ac:dyDescent="0.55000000000000004">
      <c r="P2100" s="3" t="s">
        <v>7432</v>
      </c>
      <c r="Q2100" s="3" t="s">
        <v>7774</v>
      </c>
      <c r="R2100">
        <v>1</v>
      </c>
      <c r="S2100"/>
      <c r="V2100" t="s">
        <v>769</v>
      </c>
      <c r="W2100">
        <v>1</v>
      </c>
    </row>
    <row r="2101" spans="16:23" x14ac:dyDescent="0.55000000000000004">
      <c r="P2101" s="3" t="s">
        <v>7432</v>
      </c>
      <c r="Q2101" s="3" t="s">
        <v>7258</v>
      </c>
      <c r="R2101">
        <v>1</v>
      </c>
      <c r="S2101"/>
      <c r="V2101" t="s">
        <v>5617</v>
      </c>
      <c r="W2101">
        <v>1</v>
      </c>
    </row>
    <row r="2102" spans="16:23" x14ac:dyDescent="0.55000000000000004">
      <c r="P2102" s="3" t="s">
        <v>843</v>
      </c>
      <c r="Q2102" s="3" t="s">
        <v>177</v>
      </c>
      <c r="R2102">
        <v>1</v>
      </c>
      <c r="S2102"/>
      <c r="V2102" t="s">
        <v>5546</v>
      </c>
      <c r="W2102">
        <v>1</v>
      </c>
    </row>
    <row r="2103" spans="16:23" x14ac:dyDescent="0.55000000000000004">
      <c r="P2103" s="3" t="s">
        <v>843</v>
      </c>
      <c r="Q2103" s="3" t="s">
        <v>5728</v>
      </c>
      <c r="R2103">
        <v>1</v>
      </c>
      <c r="S2103"/>
      <c r="U2103" t="s">
        <v>5786</v>
      </c>
      <c r="V2103" t="s">
        <v>6034</v>
      </c>
      <c r="W2103">
        <v>1</v>
      </c>
    </row>
    <row r="2104" spans="16:23" x14ac:dyDescent="0.55000000000000004">
      <c r="P2104" s="3" t="s">
        <v>843</v>
      </c>
      <c r="Q2104" s="3" t="s">
        <v>7137</v>
      </c>
      <c r="R2104">
        <v>1</v>
      </c>
      <c r="S2104"/>
      <c r="V2104" t="s">
        <v>5787</v>
      </c>
      <c r="W2104">
        <v>1</v>
      </c>
    </row>
    <row r="2105" spans="16:23" x14ac:dyDescent="0.55000000000000004">
      <c r="P2105" s="3" t="s">
        <v>6580</v>
      </c>
      <c r="Q2105" s="3" t="s">
        <v>6205</v>
      </c>
      <c r="R2105">
        <v>1</v>
      </c>
      <c r="S2105"/>
      <c r="V2105" t="s">
        <v>5930</v>
      </c>
      <c r="W2105">
        <v>1</v>
      </c>
    </row>
    <row r="2106" spans="16:23" x14ac:dyDescent="0.55000000000000004">
      <c r="P2106" s="3" t="s">
        <v>6580</v>
      </c>
      <c r="Q2106" s="3" t="s">
        <v>7832</v>
      </c>
      <c r="R2106">
        <v>1</v>
      </c>
      <c r="S2106"/>
      <c r="V2106" t="s">
        <v>6137</v>
      </c>
      <c r="W2106">
        <v>1</v>
      </c>
    </row>
    <row r="2107" spans="16:23" x14ac:dyDescent="0.55000000000000004">
      <c r="P2107" s="3" t="s">
        <v>6058</v>
      </c>
      <c r="Q2107" s="3" t="s">
        <v>5829</v>
      </c>
      <c r="R2107">
        <v>1</v>
      </c>
      <c r="S2107"/>
      <c r="U2107" t="s">
        <v>5296</v>
      </c>
      <c r="V2107" t="s">
        <v>5297</v>
      </c>
      <c r="W2107">
        <v>1</v>
      </c>
    </row>
    <row r="2108" spans="16:23" x14ac:dyDescent="0.55000000000000004">
      <c r="P2108" s="3" t="s">
        <v>6058</v>
      </c>
      <c r="Q2108" s="3" t="s">
        <v>7774</v>
      </c>
      <c r="R2108">
        <v>1</v>
      </c>
      <c r="S2108"/>
      <c r="U2108" t="s">
        <v>766</v>
      </c>
      <c r="V2108" t="s">
        <v>5545</v>
      </c>
      <c r="W2108">
        <v>1</v>
      </c>
    </row>
    <row r="2109" spans="16:23" x14ac:dyDescent="0.55000000000000004">
      <c r="P2109" s="3" t="s">
        <v>8883</v>
      </c>
      <c r="Q2109" s="3" t="s">
        <v>7853</v>
      </c>
      <c r="R2109">
        <v>1</v>
      </c>
      <c r="S2109"/>
      <c r="V2109" t="s">
        <v>5640</v>
      </c>
      <c r="W2109">
        <v>1</v>
      </c>
    </row>
    <row r="2110" spans="16:23" x14ac:dyDescent="0.55000000000000004">
      <c r="P2110" s="3" t="s">
        <v>5402</v>
      </c>
      <c r="Q2110" s="3" t="s">
        <v>165</v>
      </c>
      <c r="R2110">
        <v>1</v>
      </c>
      <c r="S2110"/>
      <c r="V2110" t="s">
        <v>738</v>
      </c>
      <c r="W2110">
        <v>1</v>
      </c>
    </row>
    <row r="2111" spans="16:23" x14ac:dyDescent="0.55000000000000004">
      <c r="P2111" s="3" t="s">
        <v>5402</v>
      </c>
      <c r="Q2111" s="3" t="s">
        <v>401</v>
      </c>
      <c r="R2111">
        <v>1</v>
      </c>
      <c r="S2111"/>
      <c r="V2111" t="s">
        <v>767</v>
      </c>
      <c r="W2111">
        <v>1</v>
      </c>
    </row>
    <row r="2112" spans="16:23" x14ac:dyDescent="0.55000000000000004">
      <c r="P2112" s="3" t="s">
        <v>5402</v>
      </c>
      <c r="Q2112" s="3" t="s">
        <v>7799</v>
      </c>
      <c r="R2112">
        <v>1</v>
      </c>
      <c r="S2112"/>
      <c r="U2112" t="s">
        <v>5784</v>
      </c>
      <c r="V2112" t="s">
        <v>5785</v>
      </c>
      <c r="W2112">
        <v>1</v>
      </c>
    </row>
    <row r="2113" spans="16:23" x14ac:dyDescent="0.55000000000000004">
      <c r="P2113" s="3" t="s">
        <v>7357</v>
      </c>
      <c r="Q2113" s="3" t="s">
        <v>7209</v>
      </c>
      <c r="R2113">
        <v>1</v>
      </c>
      <c r="S2113"/>
      <c r="V2113" t="s">
        <v>6055</v>
      </c>
      <c r="W2113">
        <v>1</v>
      </c>
    </row>
    <row r="2114" spans="16:23" x14ac:dyDescent="0.55000000000000004">
      <c r="P2114" s="3" t="s">
        <v>7357</v>
      </c>
      <c r="Q2114" s="3" t="s">
        <v>7208</v>
      </c>
      <c r="R2114">
        <v>1</v>
      </c>
      <c r="S2114"/>
      <c r="V2114" t="s">
        <v>5930</v>
      </c>
      <c r="W2114">
        <v>1</v>
      </c>
    </row>
    <row r="2115" spans="16:23" x14ac:dyDescent="0.55000000000000004">
      <c r="P2115" s="3" t="s">
        <v>969</v>
      </c>
      <c r="Q2115" s="3" t="s">
        <v>355</v>
      </c>
      <c r="R2115">
        <v>1</v>
      </c>
      <c r="S2115"/>
      <c r="V2115" t="s">
        <v>6136</v>
      </c>
      <c r="W2115">
        <v>1</v>
      </c>
    </row>
    <row r="2116" spans="16:23" x14ac:dyDescent="0.55000000000000004">
      <c r="P2116" s="3" t="s">
        <v>8791</v>
      </c>
      <c r="Q2116" s="3" t="s">
        <v>7944</v>
      </c>
      <c r="R2116">
        <v>1</v>
      </c>
      <c r="S2116"/>
      <c r="U2116" t="s">
        <v>5294</v>
      </c>
      <c r="V2116" t="s">
        <v>5295</v>
      </c>
      <c r="W2116">
        <v>1</v>
      </c>
    </row>
    <row r="2117" spans="16:23" x14ac:dyDescent="0.55000000000000004">
      <c r="P2117" s="3" t="s">
        <v>8792</v>
      </c>
      <c r="Q2117" s="3" t="s">
        <v>7796</v>
      </c>
      <c r="R2117">
        <v>1</v>
      </c>
      <c r="S2117"/>
      <c r="U2117" t="s">
        <v>764</v>
      </c>
      <c r="V2117" t="s">
        <v>5446</v>
      </c>
      <c r="W2117">
        <v>1</v>
      </c>
    </row>
    <row r="2118" spans="16:23" x14ac:dyDescent="0.55000000000000004">
      <c r="P2118" s="3" t="s">
        <v>6942</v>
      </c>
      <c r="Q2118" s="3" t="s">
        <v>2039</v>
      </c>
      <c r="R2118">
        <v>1</v>
      </c>
      <c r="S2118"/>
      <c r="V2118" t="s">
        <v>765</v>
      </c>
      <c r="W2118">
        <v>1</v>
      </c>
    </row>
    <row r="2119" spans="16:23" x14ac:dyDescent="0.55000000000000004">
      <c r="P2119" s="3" t="s">
        <v>8856</v>
      </c>
      <c r="Q2119" s="3" t="s">
        <v>7788</v>
      </c>
      <c r="R2119">
        <v>1</v>
      </c>
      <c r="S2119"/>
      <c r="V2119" t="s">
        <v>5544</v>
      </c>
      <c r="W2119">
        <v>1</v>
      </c>
    </row>
    <row r="2120" spans="16:23" x14ac:dyDescent="0.55000000000000004">
      <c r="P2120" s="3" t="s">
        <v>8538</v>
      </c>
      <c r="Q2120" s="3" t="s">
        <v>7843</v>
      </c>
      <c r="R2120">
        <v>1</v>
      </c>
      <c r="S2120"/>
      <c r="V2120" t="s">
        <v>5639</v>
      </c>
      <c r="W2120">
        <v>1</v>
      </c>
    </row>
    <row r="2121" spans="16:23" x14ac:dyDescent="0.55000000000000004">
      <c r="P2121" s="3" t="s">
        <v>9095</v>
      </c>
      <c r="Q2121" s="3" t="s">
        <v>7875</v>
      </c>
      <c r="R2121">
        <v>1</v>
      </c>
      <c r="S2121"/>
      <c r="U2121" t="s">
        <v>5783</v>
      </c>
      <c r="V2121" t="s">
        <v>5942</v>
      </c>
      <c r="W2121">
        <v>1</v>
      </c>
    </row>
    <row r="2122" spans="16:23" x14ac:dyDescent="0.55000000000000004">
      <c r="P2122" s="3" t="s">
        <v>1792</v>
      </c>
      <c r="Q2122" s="3" t="s">
        <v>255</v>
      </c>
      <c r="R2122">
        <v>1</v>
      </c>
      <c r="S2122"/>
      <c r="V2122" t="s">
        <v>6054</v>
      </c>
      <c r="W2122">
        <v>1</v>
      </c>
    </row>
    <row r="2123" spans="16:23" x14ac:dyDescent="0.55000000000000004">
      <c r="P2123" s="3" t="s">
        <v>5633</v>
      </c>
      <c r="Q2123" s="3" t="s">
        <v>480</v>
      </c>
      <c r="R2123">
        <v>1</v>
      </c>
      <c r="S2123"/>
      <c r="V2123" t="s">
        <v>6135</v>
      </c>
      <c r="W2123">
        <v>1</v>
      </c>
    </row>
    <row r="2124" spans="16:23" x14ac:dyDescent="0.55000000000000004">
      <c r="P2124" s="3" t="s">
        <v>2869</v>
      </c>
      <c r="Q2124" s="3" t="s">
        <v>2868</v>
      </c>
      <c r="R2124">
        <v>1</v>
      </c>
      <c r="S2124"/>
      <c r="V2124" t="s">
        <v>5183</v>
      </c>
      <c r="W2124">
        <v>1</v>
      </c>
    </row>
    <row r="2125" spans="16:23" x14ac:dyDescent="0.55000000000000004">
      <c r="P2125" s="3" t="s">
        <v>2871</v>
      </c>
      <c r="Q2125" s="3" t="s">
        <v>199</v>
      </c>
      <c r="R2125">
        <v>1</v>
      </c>
      <c r="S2125"/>
      <c r="U2125" t="s">
        <v>5292</v>
      </c>
      <c r="V2125" t="s">
        <v>5293</v>
      </c>
      <c r="W2125">
        <v>1</v>
      </c>
    </row>
    <row r="2126" spans="16:23" x14ac:dyDescent="0.55000000000000004">
      <c r="P2126" s="3" t="s">
        <v>2871</v>
      </c>
      <c r="Q2126" s="3" t="s">
        <v>2870</v>
      </c>
      <c r="R2126">
        <v>1</v>
      </c>
      <c r="S2126"/>
      <c r="U2126" t="s">
        <v>762</v>
      </c>
      <c r="V2126" t="s">
        <v>5543</v>
      </c>
      <c r="W2126">
        <v>1</v>
      </c>
    </row>
    <row r="2127" spans="16:23" x14ac:dyDescent="0.55000000000000004">
      <c r="P2127" s="3" t="s">
        <v>2867</v>
      </c>
      <c r="Q2127" s="3" t="s">
        <v>2866</v>
      </c>
      <c r="R2127">
        <v>1</v>
      </c>
      <c r="S2127"/>
      <c r="V2127" t="s">
        <v>5442</v>
      </c>
      <c r="W2127">
        <v>1</v>
      </c>
    </row>
    <row r="2128" spans="16:23" x14ac:dyDescent="0.55000000000000004">
      <c r="P2128" s="3" t="s">
        <v>2867</v>
      </c>
      <c r="Q2128" s="3" t="s">
        <v>2875</v>
      </c>
      <c r="R2128">
        <v>1</v>
      </c>
      <c r="S2128"/>
      <c r="V2128" t="s">
        <v>5298</v>
      </c>
      <c r="W2128">
        <v>1</v>
      </c>
    </row>
    <row r="2129" spans="16:23" x14ac:dyDescent="0.55000000000000004">
      <c r="P2129" s="3" t="s">
        <v>2847</v>
      </c>
      <c r="Q2129" s="3" t="s">
        <v>66</v>
      </c>
      <c r="R2129">
        <v>1</v>
      </c>
      <c r="S2129"/>
      <c r="V2129" t="s">
        <v>1065</v>
      </c>
      <c r="W2129">
        <v>1</v>
      </c>
    </row>
    <row r="2130" spans="16:23" x14ac:dyDescent="0.55000000000000004">
      <c r="P2130" s="3" t="s">
        <v>2856</v>
      </c>
      <c r="Q2130" s="3" t="s">
        <v>172</v>
      </c>
      <c r="R2130">
        <v>1</v>
      </c>
      <c r="S2130"/>
      <c r="V2130" t="s">
        <v>763</v>
      </c>
      <c r="W2130">
        <v>1</v>
      </c>
    </row>
    <row r="2131" spans="16:23" x14ac:dyDescent="0.55000000000000004">
      <c r="P2131" s="3" t="s">
        <v>2856</v>
      </c>
      <c r="Q2131" s="3" t="s">
        <v>2858</v>
      </c>
      <c r="R2131">
        <v>1</v>
      </c>
      <c r="S2131"/>
      <c r="V2131" t="s">
        <v>5639</v>
      </c>
      <c r="W2131">
        <v>1</v>
      </c>
    </row>
    <row r="2132" spans="16:23" x14ac:dyDescent="0.55000000000000004">
      <c r="P2132" s="3" t="s">
        <v>2856</v>
      </c>
      <c r="Q2132" s="3" t="s">
        <v>1601</v>
      </c>
      <c r="R2132">
        <v>1</v>
      </c>
      <c r="S2132"/>
      <c r="U2132" t="s">
        <v>5781</v>
      </c>
      <c r="V2132" t="s">
        <v>5782</v>
      </c>
      <c r="W2132">
        <v>1</v>
      </c>
    </row>
    <row r="2133" spans="16:23" x14ac:dyDescent="0.55000000000000004">
      <c r="P2133" s="3" t="s">
        <v>2865</v>
      </c>
      <c r="Q2133" s="3" t="s">
        <v>25</v>
      </c>
      <c r="R2133">
        <v>1</v>
      </c>
      <c r="S2133"/>
      <c r="V2133" t="s">
        <v>5117</v>
      </c>
      <c r="W2133">
        <v>1</v>
      </c>
    </row>
    <row r="2134" spans="16:23" x14ac:dyDescent="0.55000000000000004">
      <c r="P2134" s="3" t="s">
        <v>5998</v>
      </c>
      <c r="Q2134" s="3" t="s">
        <v>5891</v>
      </c>
      <c r="R2134">
        <v>1</v>
      </c>
      <c r="S2134"/>
      <c r="V2134" t="s">
        <v>6053</v>
      </c>
      <c r="W2134">
        <v>1</v>
      </c>
    </row>
    <row r="2135" spans="16:23" x14ac:dyDescent="0.55000000000000004">
      <c r="P2135" s="3" t="s">
        <v>5998</v>
      </c>
      <c r="Q2135" s="3" t="s">
        <v>7834</v>
      </c>
      <c r="R2135">
        <v>1</v>
      </c>
      <c r="S2135"/>
      <c r="V2135" t="s">
        <v>6134</v>
      </c>
      <c r="W2135">
        <v>1</v>
      </c>
    </row>
    <row r="2136" spans="16:23" x14ac:dyDescent="0.55000000000000004">
      <c r="P2136" s="3" t="s">
        <v>7987</v>
      </c>
      <c r="Q2136" s="3" t="s">
        <v>7776</v>
      </c>
      <c r="R2136">
        <v>1</v>
      </c>
      <c r="S2136"/>
      <c r="U2136" t="s">
        <v>760</v>
      </c>
      <c r="V2136" t="s">
        <v>761</v>
      </c>
      <c r="W2136">
        <v>1</v>
      </c>
    </row>
    <row r="2137" spans="16:23" x14ac:dyDescent="0.55000000000000004">
      <c r="P2137" s="3" t="s">
        <v>7987</v>
      </c>
      <c r="Q2137" s="3" t="s">
        <v>7771</v>
      </c>
      <c r="R2137">
        <v>1</v>
      </c>
      <c r="S2137"/>
      <c r="V2137" t="s">
        <v>5542</v>
      </c>
      <c r="W2137">
        <v>1</v>
      </c>
    </row>
    <row r="2138" spans="16:23" x14ac:dyDescent="0.55000000000000004">
      <c r="P2138" s="3" t="s">
        <v>7373</v>
      </c>
      <c r="Q2138" s="3" t="s">
        <v>7076</v>
      </c>
      <c r="R2138">
        <v>1</v>
      </c>
      <c r="S2138"/>
      <c r="V2138" t="s">
        <v>5291</v>
      </c>
      <c r="W2138">
        <v>1</v>
      </c>
    </row>
    <row r="2139" spans="16:23" x14ac:dyDescent="0.55000000000000004">
      <c r="P2139" s="3" t="s">
        <v>7389</v>
      </c>
      <c r="Q2139" s="3" t="s">
        <v>7105</v>
      </c>
      <c r="R2139">
        <v>1</v>
      </c>
      <c r="S2139"/>
      <c r="V2139" t="s">
        <v>5639</v>
      </c>
      <c r="W2139">
        <v>1</v>
      </c>
    </row>
    <row r="2140" spans="16:23" x14ac:dyDescent="0.55000000000000004">
      <c r="P2140" s="3" t="s">
        <v>7205</v>
      </c>
      <c r="Q2140" s="3" t="s">
        <v>7204</v>
      </c>
      <c r="R2140">
        <v>1</v>
      </c>
      <c r="S2140"/>
      <c r="V2140" t="s">
        <v>5441</v>
      </c>
      <c r="W2140">
        <v>1</v>
      </c>
    </row>
    <row r="2141" spans="16:23" x14ac:dyDescent="0.55000000000000004">
      <c r="P2141" s="3" t="s">
        <v>6123</v>
      </c>
      <c r="Q2141" s="3" t="s">
        <v>5747</v>
      </c>
      <c r="R2141">
        <v>1</v>
      </c>
      <c r="S2141"/>
      <c r="U2141" t="s">
        <v>5779</v>
      </c>
      <c r="V2141" t="s">
        <v>2128</v>
      </c>
      <c r="W2141">
        <v>1</v>
      </c>
    </row>
    <row r="2142" spans="16:23" x14ac:dyDescent="0.55000000000000004">
      <c r="P2142" s="3" t="s">
        <v>6123</v>
      </c>
      <c r="Q2142" s="3" t="s">
        <v>5095</v>
      </c>
      <c r="R2142">
        <v>1</v>
      </c>
      <c r="S2142"/>
      <c r="V2142" t="s">
        <v>5531</v>
      </c>
      <c r="W2142">
        <v>1</v>
      </c>
    </row>
    <row r="2143" spans="16:23" x14ac:dyDescent="0.55000000000000004">
      <c r="P2143" s="3" t="s">
        <v>6123</v>
      </c>
      <c r="Q2143" s="3" t="s">
        <v>5090</v>
      </c>
      <c r="R2143">
        <v>1</v>
      </c>
      <c r="S2143"/>
      <c r="V2143" t="s">
        <v>6133</v>
      </c>
      <c r="W2143">
        <v>1</v>
      </c>
    </row>
    <row r="2144" spans="16:23" x14ac:dyDescent="0.55000000000000004">
      <c r="P2144" s="3" t="s">
        <v>6123</v>
      </c>
      <c r="Q2144" s="3" t="s">
        <v>7272</v>
      </c>
      <c r="R2144">
        <v>1</v>
      </c>
      <c r="S2144"/>
      <c r="V2144" t="s">
        <v>5780</v>
      </c>
      <c r="W2144">
        <v>1</v>
      </c>
    </row>
    <row r="2145" spans="16:23" x14ac:dyDescent="0.55000000000000004">
      <c r="P2145" s="3" t="s">
        <v>7600</v>
      </c>
      <c r="Q2145" s="3" t="s">
        <v>7250</v>
      </c>
      <c r="R2145">
        <v>1</v>
      </c>
      <c r="S2145"/>
      <c r="U2145" t="s">
        <v>758</v>
      </c>
      <c r="V2145" t="s">
        <v>5290</v>
      </c>
      <c r="W2145">
        <v>1</v>
      </c>
    </row>
    <row r="2146" spans="16:23" x14ac:dyDescent="0.55000000000000004">
      <c r="P2146" s="3" t="s">
        <v>9445</v>
      </c>
      <c r="Q2146" s="3" t="s">
        <v>1401</v>
      </c>
      <c r="R2146">
        <v>1</v>
      </c>
      <c r="S2146"/>
      <c r="V2146" t="s">
        <v>3040</v>
      </c>
      <c r="W2146">
        <v>1</v>
      </c>
    </row>
    <row r="2147" spans="16:23" x14ac:dyDescent="0.55000000000000004">
      <c r="P2147" s="3" t="s">
        <v>1868</v>
      </c>
      <c r="Q2147" s="3" t="s">
        <v>144</v>
      </c>
      <c r="R2147">
        <v>1</v>
      </c>
      <c r="S2147"/>
      <c r="V2147" t="s">
        <v>5445</v>
      </c>
      <c r="W2147">
        <v>1</v>
      </c>
    </row>
    <row r="2148" spans="16:23" x14ac:dyDescent="0.55000000000000004">
      <c r="P2148" s="3" t="s">
        <v>8632</v>
      </c>
      <c r="Q2148" s="3" t="s">
        <v>7902</v>
      </c>
      <c r="R2148">
        <v>1</v>
      </c>
      <c r="S2148"/>
      <c r="V2148" t="s">
        <v>5440</v>
      </c>
      <c r="W2148">
        <v>1</v>
      </c>
    </row>
    <row r="2149" spans="16:23" x14ac:dyDescent="0.55000000000000004">
      <c r="P2149" s="3" t="s">
        <v>8402</v>
      </c>
      <c r="Q2149" s="3" t="s">
        <v>7851</v>
      </c>
      <c r="R2149">
        <v>1</v>
      </c>
      <c r="S2149"/>
      <c r="V2149" t="s">
        <v>759</v>
      </c>
      <c r="W2149">
        <v>1</v>
      </c>
    </row>
    <row r="2150" spans="16:23" x14ac:dyDescent="0.55000000000000004">
      <c r="P2150" s="3" t="s">
        <v>8402</v>
      </c>
      <c r="Q2150" s="3" t="s">
        <v>7899</v>
      </c>
      <c r="R2150">
        <v>1</v>
      </c>
      <c r="S2150"/>
      <c r="U2150" t="s">
        <v>5816</v>
      </c>
      <c r="V2150" t="s">
        <v>2128</v>
      </c>
      <c r="W2150">
        <v>1</v>
      </c>
    </row>
    <row r="2151" spans="16:23" x14ac:dyDescent="0.55000000000000004">
      <c r="P2151" s="3" t="s">
        <v>8402</v>
      </c>
      <c r="Q2151" s="3" t="s">
        <v>7923</v>
      </c>
      <c r="R2151">
        <v>1</v>
      </c>
      <c r="S2151"/>
      <c r="V2151" t="s">
        <v>5817</v>
      </c>
      <c r="W2151">
        <v>1</v>
      </c>
    </row>
    <row r="2152" spans="16:23" x14ac:dyDescent="0.55000000000000004">
      <c r="P2152" s="3" t="s">
        <v>6055</v>
      </c>
      <c r="Q2152" s="3" t="s">
        <v>5784</v>
      </c>
      <c r="R2152">
        <v>1</v>
      </c>
      <c r="S2152"/>
      <c r="V2152" t="s">
        <v>6151</v>
      </c>
      <c r="W2152">
        <v>1</v>
      </c>
    </row>
    <row r="2153" spans="16:23" x14ac:dyDescent="0.55000000000000004">
      <c r="P2153" s="3" t="s">
        <v>8653</v>
      </c>
      <c r="Q2153" s="3" t="s">
        <v>7790</v>
      </c>
      <c r="R2153">
        <v>1</v>
      </c>
      <c r="S2153"/>
      <c r="V2153" t="s">
        <v>6052</v>
      </c>
      <c r="W2153">
        <v>1</v>
      </c>
    </row>
    <row r="2154" spans="16:23" x14ac:dyDescent="0.55000000000000004">
      <c r="P2154" s="3" t="s">
        <v>8354</v>
      </c>
      <c r="Q2154" s="3" t="s">
        <v>7814</v>
      </c>
      <c r="R2154">
        <v>1</v>
      </c>
      <c r="S2154"/>
      <c r="U2154" t="s">
        <v>756</v>
      </c>
      <c r="V2154" t="s">
        <v>742</v>
      </c>
      <c r="W2154">
        <v>1</v>
      </c>
    </row>
    <row r="2155" spans="16:23" x14ac:dyDescent="0.55000000000000004">
      <c r="P2155" s="3" t="s">
        <v>1890</v>
      </c>
      <c r="Q2155" s="3" t="s">
        <v>40</v>
      </c>
      <c r="R2155">
        <v>1</v>
      </c>
      <c r="S2155"/>
      <c r="V2155" t="s">
        <v>757</v>
      </c>
      <c r="W2155">
        <v>1</v>
      </c>
    </row>
    <row r="2156" spans="16:23" x14ac:dyDescent="0.55000000000000004">
      <c r="P2156" s="3" t="s">
        <v>797</v>
      </c>
      <c r="Q2156" s="3" t="s">
        <v>146</v>
      </c>
      <c r="R2156">
        <v>1</v>
      </c>
      <c r="S2156"/>
      <c r="V2156" t="s">
        <v>5289</v>
      </c>
      <c r="W2156">
        <v>1</v>
      </c>
    </row>
    <row r="2157" spans="16:23" x14ac:dyDescent="0.55000000000000004">
      <c r="P2157" s="3" t="s">
        <v>6959</v>
      </c>
      <c r="Q2157" s="3" t="s">
        <v>5574</v>
      </c>
      <c r="R2157">
        <v>1</v>
      </c>
      <c r="S2157"/>
      <c r="V2157" t="s">
        <v>5439</v>
      </c>
      <c r="W2157">
        <v>1</v>
      </c>
    </row>
    <row r="2158" spans="16:23" x14ac:dyDescent="0.55000000000000004">
      <c r="P2158" s="3" t="s">
        <v>5840</v>
      </c>
      <c r="Q2158" s="3" t="s">
        <v>3463</v>
      </c>
      <c r="R2158">
        <v>1</v>
      </c>
      <c r="S2158"/>
      <c r="V2158" t="s">
        <v>5643</v>
      </c>
      <c r="W2158">
        <v>1</v>
      </c>
    </row>
    <row r="2159" spans="16:23" x14ac:dyDescent="0.55000000000000004">
      <c r="P2159" s="3" t="s">
        <v>2161</v>
      </c>
      <c r="Q2159" s="3" t="s">
        <v>2087</v>
      </c>
      <c r="R2159">
        <v>1</v>
      </c>
      <c r="S2159"/>
      <c r="U2159" t="s">
        <v>5814</v>
      </c>
      <c r="V2159" t="s">
        <v>5815</v>
      </c>
      <c r="W2159">
        <v>1</v>
      </c>
    </row>
    <row r="2160" spans="16:23" x14ac:dyDescent="0.55000000000000004">
      <c r="P2160" s="3" t="s">
        <v>2151</v>
      </c>
      <c r="Q2160" s="3" t="s">
        <v>2150</v>
      </c>
      <c r="R2160">
        <v>1</v>
      </c>
      <c r="S2160"/>
      <c r="V2160" t="s">
        <v>5941</v>
      </c>
      <c r="W2160">
        <v>1</v>
      </c>
    </row>
    <row r="2161" spans="16:23" x14ac:dyDescent="0.55000000000000004">
      <c r="P2161" s="3" t="s">
        <v>2149</v>
      </c>
      <c r="Q2161" s="3" t="s">
        <v>2046</v>
      </c>
      <c r="R2161">
        <v>1</v>
      </c>
      <c r="S2161"/>
      <c r="V2161" t="s">
        <v>6051</v>
      </c>
      <c r="W2161">
        <v>1</v>
      </c>
    </row>
    <row r="2162" spans="16:23" x14ac:dyDescent="0.55000000000000004">
      <c r="P2162" s="3" t="s">
        <v>2149</v>
      </c>
      <c r="Q2162" s="3" t="s">
        <v>2160</v>
      </c>
      <c r="R2162">
        <v>1</v>
      </c>
      <c r="S2162"/>
      <c r="V2162" t="s">
        <v>6150</v>
      </c>
      <c r="W2162">
        <v>1</v>
      </c>
    </row>
    <row r="2163" spans="16:23" x14ac:dyDescent="0.55000000000000004">
      <c r="P2163" s="3" t="s">
        <v>639</v>
      </c>
      <c r="Q2163" s="3" t="s">
        <v>39</v>
      </c>
      <c r="R2163">
        <v>1</v>
      </c>
      <c r="S2163"/>
      <c r="U2163" t="s">
        <v>754</v>
      </c>
      <c r="V2163" t="s">
        <v>4242</v>
      </c>
      <c r="W2163">
        <v>1</v>
      </c>
    </row>
    <row r="2164" spans="16:23" x14ac:dyDescent="0.55000000000000004">
      <c r="P2164" s="3" t="s">
        <v>2165</v>
      </c>
      <c r="Q2164" s="3" t="s">
        <v>2164</v>
      </c>
      <c r="R2164">
        <v>1</v>
      </c>
      <c r="S2164"/>
      <c r="V2164" t="s">
        <v>718</v>
      </c>
      <c r="W2164">
        <v>1</v>
      </c>
    </row>
    <row r="2165" spans="16:23" x14ac:dyDescent="0.55000000000000004">
      <c r="P2165" s="3" t="s">
        <v>2158</v>
      </c>
      <c r="Q2165" s="3" t="s">
        <v>2157</v>
      </c>
      <c r="R2165">
        <v>1</v>
      </c>
      <c r="S2165"/>
      <c r="V2165" t="s">
        <v>5541</v>
      </c>
      <c r="W2165">
        <v>1</v>
      </c>
    </row>
    <row r="2166" spans="16:23" x14ac:dyDescent="0.55000000000000004">
      <c r="P2166" s="3" t="s">
        <v>6149</v>
      </c>
      <c r="Q2166" s="3" t="s">
        <v>5813</v>
      </c>
      <c r="R2166">
        <v>1</v>
      </c>
      <c r="S2166"/>
      <c r="V2166" t="s">
        <v>5638</v>
      </c>
      <c r="W2166">
        <v>1</v>
      </c>
    </row>
    <row r="2167" spans="16:23" x14ac:dyDescent="0.55000000000000004">
      <c r="P2167" s="3" t="s">
        <v>1340</v>
      </c>
      <c r="Q2167" s="3" t="s">
        <v>146</v>
      </c>
      <c r="R2167">
        <v>1</v>
      </c>
      <c r="S2167"/>
      <c r="V2167" t="s">
        <v>755</v>
      </c>
      <c r="W2167">
        <v>1</v>
      </c>
    </row>
    <row r="2168" spans="16:23" x14ac:dyDescent="0.55000000000000004">
      <c r="P2168" s="3" t="s">
        <v>6467</v>
      </c>
      <c r="Q2168" s="3" t="s">
        <v>1401</v>
      </c>
      <c r="R2168">
        <v>1</v>
      </c>
      <c r="S2168"/>
      <c r="U2168" t="s">
        <v>5813</v>
      </c>
      <c r="V2168" t="s">
        <v>2128</v>
      </c>
      <c r="W2168">
        <v>1</v>
      </c>
    </row>
    <row r="2169" spans="16:23" x14ac:dyDescent="0.55000000000000004">
      <c r="P2169" s="3" t="s">
        <v>4450</v>
      </c>
      <c r="Q2169" s="3" t="s">
        <v>325</v>
      </c>
      <c r="R2169">
        <v>1</v>
      </c>
      <c r="S2169"/>
      <c r="V2169" t="s">
        <v>6149</v>
      </c>
      <c r="W2169">
        <v>1</v>
      </c>
    </row>
    <row r="2170" spans="16:23" x14ac:dyDescent="0.55000000000000004">
      <c r="P2170" s="3" t="s">
        <v>4837</v>
      </c>
      <c r="Q2170" s="3" t="s">
        <v>39</v>
      </c>
      <c r="R2170">
        <v>1</v>
      </c>
      <c r="S2170"/>
      <c r="V2170" t="s">
        <v>6050</v>
      </c>
      <c r="W2170">
        <v>1</v>
      </c>
    </row>
    <row r="2171" spans="16:23" x14ac:dyDescent="0.55000000000000004">
      <c r="P2171" s="3" t="s">
        <v>4837</v>
      </c>
      <c r="Q2171" s="3" t="s">
        <v>1638</v>
      </c>
      <c r="R2171">
        <v>1</v>
      </c>
      <c r="S2171"/>
      <c r="V2171" t="s">
        <v>5580</v>
      </c>
      <c r="W2171">
        <v>1</v>
      </c>
    </row>
    <row r="2172" spans="16:23" x14ac:dyDescent="0.55000000000000004">
      <c r="P2172" s="3" t="s">
        <v>9118</v>
      </c>
      <c r="Q2172" s="3" t="s">
        <v>7766</v>
      </c>
      <c r="R2172">
        <v>1</v>
      </c>
      <c r="S2172"/>
      <c r="U2172" t="s">
        <v>752</v>
      </c>
      <c r="V2172" t="s">
        <v>791</v>
      </c>
      <c r="W2172">
        <v>1</v>
      </c>
    </row>
    <row r="2173" spans="16:23" x14ac:dyDescent="0.55000000000000004">
      <c r="P2173" s="3" t="s">
        <v>4195</v>
      </c>
      <c r="Q2173" s="3" t="s">
        <v>4194</v>
      </c>
      <c r="R2173">
        <v>1</v>
      </c>
      <c r="S2173"/>
      <c r="V2173" t="s">
        <v>5637</v>
      </c>
      <c r="W2173">
        <v>1</v>
      </c>
    </row>
    <row r="2174" spans="16:23" x14ac:dyDescent="0.55000000000000004">
      <c r="P2174" s="3" t="s">
        <v>8858</v>
      </c>
      <c r="Q2174" s="3" t="s">
        <v>7776</v>
      </c>
      <c r="R2174">
        <v>1</v>
      </c>
      <c r="S2174"/>
      <c r="V2174" t="s">
        <v>5558</v>
      </c>
      <c r="W2174">
        <v>1</v>
      </c>
    </row>
    <row r="2175" spans="16:23" x14ac:dyDescent="0.55000000000000004">
      <c r="P2175" s="3" t="s">
        <v>9094</v>
      </c>
      <c r="Q2175" s="3" t="s">
        <v>7897</v>
      </c>
      <c r="R2175">
        <v>1</v>
      </c>
      <c r="S2175"/>
      <c r="V2175" t="s">
        <v>753</v>
      </c>
      <c r="W2175">
        <v>1</v>
      </c>
    </row>
    <row r="2176" spans="16:23" x14ac:dyDescent="0.55000000000000004">
      <c r="P2176" s="3" t="s">
        <v>3130</v>
      </c>
      <c r="Q2176" s="3" t="s">
        <v>62</v>
      </c>
      <c r="R2176">
        <v>1</v>
      </c>
      <c r="S2176"/>
      <c r="V2176" t="s">
        <v>3038</v>
      </c>
      <c r="W2176">
        <v>1</v>
      </c>
    </row>
    <row r="2177" spans="16:23" x14ac:dyDescent="0.55000000000000004">
      <c r="P2177" s="3" t="s">
        <v>7979</v>
      </c>
      <c r="Q2177" s="3" t="s">
        <v>7873</v>
      </c>
      <c r="R2177">
        <v>1</v>
      </c>
      <c r="S2177"/>
      <c r="U2177" t="s">
        <v>5812</v>
      </c>
      <c r="V2177" t="s">
        <v>6148</v>
      </c>
      <c r="W2177">
        <v>1</v>
      </c>
    </row>
    <row r="2178" spans="16:23" x14ac:dyDescent="0.55000000000000004">
      <c r="P2178" s="3" t="s">
        <v>7979</v>
      </c>
      <c r="Q2178" s="3" t="s">
        <v>7879</v>
      </c>
      <c r="R2178">
        <v>1</v>
      </c>
      <c r="S2178"/>
      <c r="V2178" t="s">
        <v>5313</v>
      </c>
      <c r="W2178">
        <v>1</v>
      </c>
    </row>
    <row r="2179" spans="16:23" x14ac:dyDescent="0.55000000000000004">
      <c r="P2179" s="3" t="s">
        <v>7398</v>
      </c>
      <c r="Q2179" s="3" t="s">
        <v>7129</v>
      </c>
      <c r="R2179">
        <v>1</v>
      </c>
      <c r="S2179"/>
      <c r="V2179" t="s">
        <v>6049</v>
      </c>
      <c r="W2179">
        <v>1</v>
      </c>
    </row>
    <row r="2180" spans="16:23" x14ac:dyDescent="0.55000000000000004">
      <c r="P2180" s="3" t="s">
        <v>2364</v>
      </c>
      <c r="Q2180" s="3" t="s">
        <v>7208</v>
      </c>
      <c r="R2180">
        <v>1</v>
      </c>
      <c r="S2180"/>
      <c r="V2180" t="s">
        <v>5579</v>
      </c>
      <c r="W2180">
        <v>1</v>
      </c>
    </row>
    <row r="2181" spans="16:23" x14ac:dyDescent="0.55000000000000004">
      <c r="P2181" s="3" t="s">
        <v>2364</v>
      </c>
      <c r="Q2181" s="3" t="s">
        <v>2374</v>
      </c>
      <c r="R2181">
        <v>1</v>
      </c>
      <c r="S2181"/>
      <c r="U2181" t="s">
        <v>750</v>
      </c>
      <c r="V2181" t="s">
        <v>5557</v>
      </c>
      <c r="W2181">
        <v>1</v>
      </c>
    </row>
    <row r="2182" spans="16:23" x14ac:dyDescent="0.55000000000000004">
      <c r="P2182" s="3" t="s">
        <v>2364</v>
      </c>
      <c r="Q2182" s="3" t="s">
        <v>2363</v>
      </c>
      <c r="R2182">
        <v>1</v>
      </c>
      <c r="S2182"/>
      <c r="V2182" t="s">
        <v>751</v>
      </c>
      <c r="W2182">
        <v>1</v>
      </c>
    </row>
    <row r="2183" spans="16:23" x14ac:dyDescent="0.55000000000000004">
      <c r="P2183" s="3" t="s">
        <v>5530</v>
      </c>
      <c r="Q2183" s="3" t="s">
        <v>439</v>
      </c>
      <c r="R2183">
        <v>1</v>
      </c>
      <c r="S2183"/>
      <c r="V2183" t="s">
        <v>5288</v>
      </c>
      <c r="W2183">
        <v>1</v>
      </c>
    </row>
    <row r="2184" spans="16:23" x14ac:dyDescent="0.55000000000000004">
      <c r="P2184" s="3" t="s">
        <v>927</v>
      </c>
      <c r="Q2184" s="3" t="s">
        <v>25</v>
      </c>
      <c r="R2184">
        <v>1</v>
      </c>
      <c r="S2184"/>
      <c r="V2184" t="s">
        <v>5458</v>
      </c>
      <c r="W2184">
        <v>1</v>
      </c>
    </row>
    <row r="2185" spans="16:23" x14ac:dyDescent="0.55000000000000004">
      <c r="P2185" s="3" t="s">
        <v>4701</v>
      </c>
      <c r="Q2185" s="3" t="s">
        <v>62</v>
      </c>
      <c r="R2185">
        <v>1</v>
      </c>
      <c r="S2185"/>
      <c r="V2185" t="s">
        <v>5653</v>
      </c>
      <c r="W2185">
        <v>1</v>
      </c>
    </row>
    <row r="2186" spans="16:23" x14ac:dyDescent="0.55000000000000004">
      <c r="P2186" s="3" t="s">
        <v>683</v>
      </c>
      <c r="Q2186" s="3" t="s">
        <v>325</v>
      </c>
      <c r="R2186">
        <v>1</v>
      </c>
      <c r="S2186"/>
      <c r="U2186" t="s">
        <v>5811</v>
      </c>
      <c r="V2186" t="s">
        <v>5117</v>
      </c>
      <c r="W2186">
        <v>1</v>
      </c>
    </row>
    <row r="2187" spans="16:23" x14ac:dyDescent="0.55000000000000004">
      <c r="P2187" s="3" t="s">
        <v>699</v>
      </c>
      <c r="Q2187" s="3" t="s">
        <v>183</v>
      </c>
      <c r="R2187">
        <v>1</v>
      </c>
      <c r="S2187"/>
      <c r="V2187" t="s">
        <v>6048</v>
      </c>
      <c r="W2187">
        <v>1</v>
      </c>
    </row>
    <row r="2188" spans="16:23" x14ac:dyDescent="0.55000000000000004">
      <c r="P2188" s="3" t="s">
        <v>1733</v>
      </c>
      <c r="Q2188" s="3" t="s">
        <v>376</v>
      </c>
      <c r="R2188">
        <v>1</v>
      </c>
      <c r="S2188"/>
      <c r="V2188" t="s">
        <v>6147</v>
      </c>
      <c r="W2188">
        <v>1</v>
      </c>
    </row>
    <row r="2189" spans="16:23" x14ac:dyDescent="0.55000000000000004">
      <c r="P2189" s="3" t="s">
        <v>1733</v>
      </c>
      <c r="Q2189" s="3" t="s">
        <v>144</v>
      </c>
      <c r="R2189">
        <v>2</v>
      </c>
      <c r="S2189"/>
      <c r="V2189" t="s">
        <v>5940</v>
      </c>
      <c r="W2189">
        <v>1</v>
      </c>
    </row>
    <row r="2190" spans="16:23" x14ac:dyDescent="0.55000000000000004">
      <c r="P2190" s="3" t="s">
        <v>809</v>
      </c>
      <c r="Q2190" s="3" t="s">
        <v>808</v>
      </c>
      <c r="R2190">
        <v>1</v>
      </c>
      <c r="S2190"/>
      <c r="U2190" t="s">
        <v>792</v>
      </c>
      <c r="V2190" t="s">
        <v>5117</v>
      </c>
      <c r="W2190">
        <v>1</v>
      </c>
    </row>
    <row r="2191" spans="16:23" x14ac:dyDescent="0.55000000000000004">
      <c r="P2191" s="3" t="s">
        <v>9312</v>
      </c>
      <c r="Q2191" s="3" t="s">
        <v>7814</v>
      </c>
      <c r="R2191">
        <v>1</v>
      </c>
      <c r="S2191"/>
      <c r="V2191" t="s">
        <v>5457</v>
      </c>
      <c r="W2191">
        <v>1</v>
      </c>
    </row>
    <row r="2192" spans="16:23" x14ac:dyDescent="0.55000000000000004">
      <c r="P2192" s="3" t="s">
        <v>9101</v>
      </c>
      <c r="Q2192" s="3" t="s">
        <v>7907</v>
      </c>
      <c r="R2192">
        <v>1</v>
      </c>
      <c r="S2192"/>
      <c r="V2192" t="s">
        <v>5287</v>
      </c>
      <c r="W2192">
        <v>1</v>
      </c>
    </row>
    <row r="2193" spans="16:23" x14ac:dyDescent="0.55000000000000004">
      <c r="P2193" s="3" t="s">
        <v>6531</v>
      </c>
      <c r="Q2193" s="3" t="s">
        <v>2039</v>
      </c>
      <c r="R2193">
        <v>1</v>
      </c>
      <c r="S2193"/>
      <c r="V2193" t="s">
        <v>793</v>
      </c>
      <c r="W2193">
        <v>1</v>
      </c>
    </row>
    <row r="2194" spans="16:23" x14ac:dyDescent="0.55000000000000004">
      <c r="P2194" s="3" t="s">
        <v>2104</v>
      </c>
      <c r="Q2194" s="3" t="s">
        <v>2103</v>
      </c>
      <c r="R2194">
        <v>1</v>
      </c>
      <c r="S2194"/>
      <c r="V2194" t="s">
        <v>5652</v>
      </c>
      <c r="W2194">
        <v>1</v>
      </c>
    </row>
    <row r="2195" spans="16:23" x14ac:dyDescent="0.55000000000000004">
      <c r="P2195" s="3" t="s">
        <v>2037</v>
      </c>
      <c r="Q2195" s="3" t="s">
        <v>2036</v>
      </c>
      <c r="R2195">
        <v>1</v>
      </c>
      <c r="S2195"/>
      <c r="U2195" t="s">
        <v>5810</v>
      </c>
      <c r="V2195" t="s">
        <v>2128</v>
      </c>
      <c r="W2195">
        <v>1</v>
      </c>
    </row>
    <row r="2196" spans="16:23" x14ac:dyDescent="0.55000000000000004">
      <c r="P2196" s="3" t="s">
        <v>6664</v>
      </c>
      <c r="Q2196" s="3" t="s">
        <v>5314</v>
      </c>
      <c r="R2196">
        <v>1</v>
      </c>
      <c r="S2196"/>
      <c r="V2196" t="s">
        <v>6146</v>
      </c>
      <c r="W2196">
        <v>1</v>
      </c>
    </row>
    <row r="2197" spans="16:23" x14ac:dyDescent="0.55000000000000004">
      <c r="P2197" s="3" t="s">
        <v>6935</v>
      </c>
      <c r="Q2197" s="3" t="s">
        <v>5970</v>
      </c>
      <c r="R2197">
        <v>1</v>
      </c>
      <c r="S2197"/>
      <c r="V2197" t="s">
        <v>5930</v>
      </c>
      <c r="W2197">
        <v>1</v>
      </c>
    </row>
    <row r="2198" spans="16:23" x14ac:dyDescent="0.55000000000000004">
      <c r="P2198" s="3" t="s">
        <v>8130</v>
      </c>
      <c r="Q2198" s="3" t="s">
        <v>7882</v>
      </c>
      <c r="R2198">
        <v>1</v>
      </c>
      <c r="S2198"/>
      <c r="V2198" t="s">
        <v>6047</v>
      </c>
      <c r="W2198">
        <v>1</v>
      </c>
    </row>
    <row r="2199" spans="16:23" x14ac:dyDescent="0.55000000000000004">
      <c r="P2199" s="3" t="s">
        <v>3566</v>
      </c>
      <c r="Q2199" s="3" t="s">
        <v>3550</v>
      </c>
      <c r="R2199">
        <v>1</v>
      </c>
      <c r="S2199"/>
      <c r="U2199" t="s">
        <v>790</v>
      </c>
      <c r="V2199" t="s">
        <v>791</v>
      </c>
      <c r="W2199">
        <v>1</v>
      </c>
    </row>
    <row r="2200" spans="16:23" x14ac:dyDescent="0.55000000000000004">
      <c r="P2200" s="3" t="s">
        <v>1464</v>
      </c>
      <c r="Q2200" s="3" t="s">
        <v>38</v>
      </c>
      <c r="R2200">
        <v>1</v>
      </c>
      <c r="S2200"/>
      <c r="V2200" t="s">
        <v>5313</v>
      </c>
      <c r="W2200">
        <v>1</v>
      </c>
    </row>
    <row r="2201" spans="16:23" x14ac:dyDescent="0.55000000000000004">
      <c r="P2201" s="3" t="s">
        <v>1036</v>
      </c>
      <c r="Q2201" s="3" t="s">
        <v>78</v>
      </c>
      <c r="R2201">
        <v>1</v>
      </c>
      <c r="S2201"/>
      <c r="V2201" t="s">
        <v>5456</v>
      </c>
      <c r="W2201">
        <v>1</v>
      </c>
    </row>
    <row r="2202" spans="16:23" x14ac:dyDescent="0.55000000000000004">
      <c r="P2202" s="3" t="s">
        <v>79</v>
      </c>
      <c r="Q2202" s="3" t="s">
        <v>78</v>
      </c>
      <c r="R2202">
        <v>183</v>
      </c>
      <c r="S2202"/>
      <c r="V2202" t="s">
        <v>5651</v>
      </c>
      <c r="W2202">
        <v>1</v>
      </c>
    </row>
    <row r="2203" spans="16:23" x14ac:dyDescent="0.55000000000000004">
      <c r="P2203" s="3" t="s">
        <v>79</v>
      </c>
      <c r="Q2203" s="3" t="s">
        <v>3612</v>
      </c>
      <c r="R2203">
        <v>3</v>
      </c>
      <c r="S2203"/>
      <c r="V2203" t="s">
        <v>5286</v>
      </c>
      <c r="W2203">
        <v>1</v>
      </c>
    </row>
    <row r="2204" spans="16:23" x14ac:dyDescent="0.55000000000000004">
      <c r="P2204" s="3" t="s">
        <v>79</v>
      </c>
      <c r="Q2204" s="3" t="s">
        <v>1457</v>
      </c>
      <c r="R2204">
        <v>1</v>
      </c>
      <c r="S2204"/>
      <c r="U2204" t="s">
        <v>5808</v>
      </c>
      <c r="V2204" t="s">
        <v>6046</v>
      </c>
      <c r="W2204">
        <v>1</v>
      </c>
    </row>
    <row r="2205" spans="16:23" x14ac:dyDescent="0.55000000000000004">
      <c r="P2205" s="3" t="s">
        <v>8192</v>
      </c>
      <c r="Q2205" s="3" t="s">
        <v>7949</v>
      </c>
      <c r="R2205">
        <v>1</v>
      </c>
      <c r="S2205"/>
      <c r="V2205" t="s">
        <v>5809</v>
      </c>
      <c r="W2205">
        <v>1</v>
      </c>
    </row>
    <row r="2206" spans="16:23" x14ac:dyDescent="0.55000000000000004">
      <c r="P2206" s="3" t="s">
        <v>8192</v>
      </c>
      <c r="Q2206" s="3" t="s">
        <v>7910</v>
      </c>
      <c r="R2206">
        <v>1</v>
      </c>
      <c r="S2206"/>
      <c r="V2206" t="s">
        <v>5939</v>
      </c>
      <c r="W2206">
        <v>1</v>
      </c>
    </row>
    <row r="2207" spans="16:23" x14ac:dyDescent="0.55000000000000004">
      <c r="P2207" s="3" t="s">
        <v>8192</v>
      </c>
      <c r="Q2207" s="3" t="s">
        <v>7926</v>
      </c>
      <c r="R2207">
        <v>1</v>
      </c>
      <c r="S2207"/>
      <c r="V2207" t="s">
        <v>6145</v>
      </c>
      <c r="W2207">
        <v>1</v>
      </c>
    </row>
    <row r="2208" spans="16:23" x14ac:dyDescent="0.55000000000000004">
      <c r="P2208" s="3" t="s">
        <v>9231</v>
      </c>
      <c r="Q2208" s="3" t="s">
        <v>7882</v>
      </c>
      <c r="R2208">
        <v>1</v>
      </c>
      <c r="S2208"/>
      <c r="U2208" t="s">
        <v>788</v>
      </c>
      <c r="V2208" t="s">
        <v>5311</v>
      </c>
      <c r="W2208">
        <v>1</v>
      </c>
    </row>
    <row r="2209" spans="16:23" x14ac:dyDescent="0.55000000000000004">
      <c r="P2209" s="3" t="s">
        <v>744</v>
      </c>
      <c r="Q2209" s="3" t="s">
        <v>183</v>
      </c>
      <c r="R2209">
        <v>1</v>
      </c>
      <c r="S2209"/>
      <c r="V2209" t="s">
        <v>5556</v>
      </c>
      <c r="W2209">
        <v>1</v>
      </c>
    </row>
    <row r="2210" spans="16:23" x14ac:dyDescent="0.55000000000000004">
      <c r="P2210" s="3" t="s">
        <v>744</v>
      </c>
      <c r="Q2210" s="3" t="s">
        <v>462</v>
      </c>
      <c r="R2210">
        <v>1</v>
      </c>
      <c r="S2210"/>
      <c r="V2210" t="s">
        <v>5650</v>
      </c>
      <c r="W2210">
        <v>1</v>
      </c>
    </row>
    <row r="2211" spans="16:23" x14ac:dyDescent="0.55000000000000004">
      <c r="P2211" s="3" t="s">
        <v>6914</v>
      </c>
      <c r="Q2211" s="3" t="s">
        <v>5841</v>
      </c>
      <c r="R2211">
        <v>1</v>
      </c>
      <c r="S2211"/>
      <c r="V2211" t="s">
        <v>789</v>
      </c>
      <c r="W2211">
        <v>1</v>
      </c>
    </row>
    <row r="2212" spans="16:23" x14ac:dyDescent="0.55000000000000004">
      <c r="P2212" s="3" t="s">
        <v>1009</v>
      </c>
      <c r="Q2212" s="3" t="s">
        <v>349</v>
      </c>
      <c r="R2212">
        <v>1</v>
      </c>
      <c r="S2212"/>
      <c r="V2212" t="s">
        <v>5455</v>
      </c>
      <c r="W2212">
        <v>1</v>
      </c>
    </row>
    <row r="2213" spans="16:23" x14ac:dyDescent="0.55000000000000004">
      <c r="P2213" s="3" t="s">
        <v>258</v>
      </c>
      <c r="Q2213" s="3" t="s">
        <v>144</v>
      </c>
      <c r="R2213">
        <v>2</v>
      </c>
      <c r="S2213"/>
      <c r="U2213" t="s">
        <v>5807</v>
      </c>
      <c r="V2213" t="s">
        <v>5313</v>
      </c>
      <c r="W2213">
        <v>1</v>
      </c>
    </row>
    <row r="2214" spans="16:23" x14ac:dyDescent="0.55000000000000004">
      <c r="P2214" s="3" t="s">
        <v>733</v>
      </c>
      <c r="Q2214" s="3" t="s">
        <v>441</v>
      </c>
      <c r="R2214">
        <v>1</v>
      </c>
      <c r="S2214"/>
      <c r="V2214" t="s">
        <v>5938</v>
      </c>
      <c r="W2214">
        <v>1</v>
      </c>
    </row>
    <row r="2215" spans="16:23" x14ac:dyDescent="0.55000000000000004">
      <c r="P2215" s="3" t="s">
        <v>7203</v>
      </c>
      <c r="Q2215" s="3" t="s">
        <v>7202</v>
      </c>
      <c r="R2215">
        <v>1</v>
      </c>
      <c r="S2215"/>
      <c r="V2215" t="s">
        <v>2108</v>
      </c>
      <c r="W2215">
        <v>1</v>
      </c>
    </row>
    <row r="2216" spans="16:23" x14ac:dyDescent="0.55000000000000004">
      <c r="P2216" s="3" t="s">
        <v>7841</v>
      </c>
      <c r="Q2216" s="3" t="s">
        <v>7840</v>
      </c>
      <c r="R2216">
        <v>1</v>
      </c>
      <c r="S2216"/>
      <c r="V2216" t="s">
        <v>6045</v>
      </c>
      <c r="W2216">
        <v>1</v>
      </c>
    </row>
    <row r="2217" spans="16:23" x14ac:dyDescent="0.55000000000000004">
      <c r="P2217" s="3" t="s">
        <v>3365</v>
      </c>
      <c r="Q2217" s="3" t="s">
        <v>146</v>
      </c>
      <c r="R2217">
        <v>1</v>
      </c>
      <c r="S2217"/>
      <c r="U2217" t="s">
        <v>786</v>
      </c>
      <c r="V2217" t="s">
        <v>5310</v>
      </c>
      <c r="W2217">
        <v>1</v>
      </c>
    </row>
    <row r="2218" spans="16:23" x14ac:dyDescent="0.55000000000000004">
      <c r="P2218" s="3" t="s">
        <v>7772</v>
      </c>
      <c r="Q2218" s="3" t="s">
        <v>7771</v>
      </c>
      <c r="R2218">
        <v>1</v>
      </c>
      <c r="S2218"/>
      <c r="V2218" t="s">
        <v>5117</v>
      </c>
      <c r="W2218">
        <v>1</v>
      </c>
    </row>
    <row r="2219" spans="16:23" x14ac:dyDescent="0.55000000000000004">
      <c r="P2219" s="3" t="s">
        <v>7971</v>
      </c>
      <c r="Q2219" s="3" t="s">
        <v>7890</v>
      </c>
      <c r="R2219">
        <v>1</v>
      </c>
      <c r="S2219"/>
      <c r="V2219" t="s">
        <v>5650</v>
      </c>
      <c r="W2219">
        <v>1</v>
      </c>
    </row>
    <row r="2220" spans="16:23" x14ac:dyDescent="0.55000000000000004">
      <c r="P2220" s="3" t="s">
        <v>1012</v>
      </c>
      <c r="Q2220" s="3" t="s">
        <v>484</v>
      </c>
      <c r="R2220">
        <v>1</v>
      </c>
      <c r="S2220"/>
      <c r="V2220" t="s">
        <v>787</v>
      </c>
      <c r="W2220">
        <v>1</v>
      </c>
    </row>
    <row r="2221" spans="16:23" x14ac:dyDescent="0.55000000000000004">
      <c r="P2221" s="3" t="s">
        <v>1012</v>
      </c>
      <c r="Q2221" s="3" t="s">
        <v>7842</v>
      </c>
      <c r="R2221">
        <v>1</v>
      </c>
      <c r="S2221"/>
      <c r="V2221" t="s">
        <v>5454</v>
      </c>
      <c r="W2221">
        <v>1</v>
      </c>
    </row>
    <row r="2222" spans="16:23" x14ac:dyDescent="0.55000000000000004">
      <c r="P2222" s="3" t="s">
        <v>8837</v>
      </c>
      <c r="Q2222" s="3" t="s">
        <v>7930</v>
      </c>
      <c r="R2222">
        <v>1</v>
      </c>
      <c r="S2222"/>
      <c r="U2222" t="s">
        <v>5806</v>
      </c>
      <c r="V2222" t="s">
        <v>5313</v>
      </c>
      <c r="W2222">
        <v>1</v>
      </c>
    </row>
    <row r="2223" spans="16:23" x14ac:dyDescent="0.55000000000000004">
      <c r="P2223" s="3" t="s">
        <v>8904</v>
      </c>
      <c r="Q2223" s="3" t="s">
        <v>7916</v>
      </c>
      <c r="R2223">
        <v>1</v>
      </c>
      <c r="S2223"/>
      <c r="V2223" t="s">
        <v>3062</v>
      </c>
      <c r="W2223">
        <v>1</v>
      </c>
    </row>
    <row r="2224" spans="16:23" x14ac:dyDescent="0.55000000000000004">
      <c r="P2224" s="3" t="s">
        <v>8827</v>
      </c>
      <c r="Q2224" s="3" t="s">
        <v>7859</v>
      </c>
      <c r="R2224">
        <v>1</v>
      </c>
      <c r="S2224"/>
      <c r="V2224" t="s">
        <v>5483</v>
      </c>
      <c r="W2224">
        <v>1</v>
      </c>
    </row>
    <row r="2225" spans="16:23" x14ac:dyDescent="0.55000000000000004">
      <c r="P2225" s="3" t="s">
        <v>8832</v>
      </c>
      <c r="Q2225" s="3" t="s">
        <v>7881</v>
      </c>
      <c r="R2225">
        <v>1</v>
      </c>
      <c r="S2225"/>
      <c r="V2225" t="s">
        <v>6063</v>
      </c>
      <c r="W2225">
        <v>1</v>
      </c>
    </row>
    <row r="2226" spans="16:23" x14ac:dyDescent="0.55000000000000004">
      <c r="P2226" s="3" t="s">
        <v>5943</v>
      </c>
      <c r="Q2226" s="3" t="s">
        <v>5829</v>
      </c>
      <c r="R2226">
        <v>1</v>
      </c>
      <c r="S2226"/>
      <c r="U2226" t="s">
        <v>784</v>
      </c>
      <c r="V2226" t="s">
        <v>785</v>
      </c>
      <c r="W2226">
        <v>1</v>
      </c>
    </row>
    <row r="2227" spans="16:23" x14ac:dyDescent="0.55000000000000004">
      <c r="P2227" s="3" t="s">
        <v>2619</v>
      </c>
      <c r="Q2227" s="3" t="s">
        <v>62</v>
      </c>
      <c r="R2227">
        <v>1</v>
      </c>
      <c r="S2227"/>
      <c r="V2227" t="s">
        <v>5649</v>
      </c>
      <c r="W2227">
        <v>1</v>
      </c>
    </row>
    <row r="2228" spans="16:23" x14ac:dyDescent="0.55000000000000004">
      <c r="P2228" s="3" t="s">
        <v>1706</v>
      </c>
      <c r="Q2228" s="3" t="s">
        <v>268</v>
      </c>
      <c r="R2228">
        <v>1</v>
      </c>
      <c r="S2228"/>
      <c r="V2228" t="s">
        <v>5308</v>
      </c>
      <c r="W2228">
        <v>1</v>
      </c>
    </row>
    <row r="2229" spans="16:23" x14ac:dyDescent="0.55000000000000004">
      <c r="P2229" s="3" t="s">
        <v>8319</v>
      </c>
      <c r="Q2229" s="3" t="s">
        <v>7930</v>
      </c>
      <c r="R2229">
        <v>1</v>
      </c>
      <c r="S2229"/>
      <c r="V2229" t="s">
        <v>5559</v>
      </c>
      <c r="W2229">
        <v>1</v>
      </c>
    </row>
    <row r="2230" spans="16:23" x14ac:dyDescent="0.55000000000000004">
      <c r="P2230" s="3" t="s">
        <v>1790</v>
      </c>
      <c r="Q2230" s="3" t="s">
        <v>38</v>
      </c>
      <c r="R2230">
        <v>1</v>
      </c>
      <c r="S2230"/>
      <c r="V2230" t="s">
        <v>5453</v>
      </c>
      <c r="W2230">
        <v>1</v>
      </c>
    </row>
    <row r="2231" spans="16:23" x14ac:dyDescent="0.55000000000000004">
      <c r="P2231" s="3" t="s">
        <v>672</v>
      </c>
      <c r="Q2231" s="3" t="s">
        <v>454</v>
      </c>
      <c r="R2231">
        <v>1</v>
      </c>
      <c r="S2231"/>
      <c r="U2231" t="s">
        <v>5804</v>
      </c>
      <c r="V2231" t="s">
        <v>5948</v>
      </c>
      <c r="W2231">
        <v>1</v>
      </c>
    </row>
    <row r="2232" spans="16:23" x14ac:dyDescent="0.55000000000000004">
      <c r="P2232" s="3" t="s">
        <v>672</v>
      </c>
      <c r="Q2232" s="3" t="s">
        <v>671</v>
      </c>
      <c r="R2232">
        <v>1</v>
      </c>
      <c r="S2232"/>
      <c r="V2232" t="s">
        <v>5805</v>
      </c>
      <c r="W2232">
        <v>1</v>
      </c>
    </row>
    <row r="2233" spans="16:23" x14ac:dyDescent="0.55000000000000004">
      <c r="P2233" s="3" t="s">
        <v>802</v>
      </c>
      <c r="Q2233" s="3" t="s">
        <v>327</v>
      </c>
      <c r="R2233">
        <v>1</v>
      </c>
      <c r="S2233"/>
      <c r="V2233" t="s">
        <v>5548</v>
      </c>
      <c r="W2233">
        <v>1</v>
      </c>
    </row>
    <row r="2234" spans="16:23" x14ac:dyDescent="0.55000000000000004">
      <c r="P2234" s="3" t="s">
        <v>249</v>
      </c>
      <c r="Q2234" s="3" t="s">
        <v>57</v>
      </c>
      <c r="R2234">
        <v>1</v>
      </c>
      <c r="S2234"/>
      <c r="V2234" t="s">
        <v>5628</v>
      </c>
      <c r="W2234">
        <v>1</v>
      </c>
    </row>
    <row r="2235" spans="16:23" x14ac:dyDescent="0.55000000000000004">
      <c r="P2235" s="3" t="s">
        <v>5934</v>
      </c>
      <c r="Q2235" s="3" t="s">
        <v>5796</v>
      </c>
      <c r="R2235">
        <v>1</v>
      </c>
      <c r="S2235"/>
      <c r="U2235" t="s">
        <v>782</v>
      </c>
      <c r="V2235" t="s">
        <v>5452</v>
      </c>
      <c r="W2235">
        <v>1</v>
      </c>
    </row>
    <row r="2236" spans="16:23" x14ac:dyDescent="0.55000000000000004">
      <c r="P2236" s="3" t="s">
        <v>3195</v>
      </c>
      <c r="Q2236" s="3" t="s">
        <v>62</v>
      </c>
      <c r="R2236">
        <v>1</v>
      </c>
      <c r="S2236"/>
      <c r="V2236" t="s">
        <v>783</v>
      </c>
      <c r="W2236">
        <v>1</v>
      </c>
    </row>
    <row r="2237" spans="16:23" x14ac:dyDescent="0.55000000000000004">
      <c r="P2237" s="3" t="s">
        <v>869</v>
      </c>
      <c r="Q2237" s="3" t="s">
        <v>144</v>
      </c>
      <c r="R2237">
        <v>1</v>
      </c>
      <c r="S2237"/>
      <c r="V2237" t="s">
        <v>5307</v>
      </c>
      <c r="W2237">
        <v>1</v>
      </c>
    </row>
    <row r="2238" spans="16:23" x14ac:dyDescent="0.55000000000000004">
      <c r="P2238" s="3" t="s">
        <v>9069</v>
      </c>
      <c r="Q2238" s="3" t="s">
        <v>7809</v>
      </c>
      <c r="R2238">
        <v>1</v>
      </c>
      <c r="S2238"/>
      <c r="V2238" t="s">
        <v>5648</v>
      </c>
      <c r="W2238">
        <v>1</v>
      </c>
    </row>
    <row r="2239" spans="16:23" x14ac:dyDescent="0.55000000000000004">
      <c r="P2239" s="3" t="s">
        <v>5630</v>
      </c>
      <c r="Q2239" s="3" t="s">
        <v>444</v>
      </c>
      <c r="R2239">
        <v>1</v>
      </c>
      <c r="S2239"/>
      <c r="U2239" t="s">
        <v>5803</v>
      </c>
      <c r="V2239" t="s">
        <v>5947</v>
      </c>
      <c r="W2239">
        <v>1</v>
      </c>
    </row>
    <row r="2240" spans="16:23" x14ac:dyDescent="0.55000000000000004">
      <c r="P2240" s="3" t="s">
        <v>691</v>
      </c>
      <c r="Q2240" s="3" t="s">
        <v>329</v>
      </c>
      <c r="R2240">
        <v>1</v>
      </c>
      <c r="S2240"/>
      <c r="V2240" t="s">
        <v>5551</v>
      </c>
      <c r="W2240">
        <v>1</v>
      </c>
    </row>
    <row r="2241" spans="16:23" x14ac:dyDescent="0.55000000000000004">
      <c r="P2241" s="3" t="s">
        <v>6238</v>
      </c>
      <c r="Q2241" s="3" t="s">
        <v>6237</v>
      </c>
      <c r="R2241">
        <v>1</v>
      </c>
      <c r="S2241"/>
      <c r="V2241" t="s">
        <v>3035</v>
      </c>
      <c r="W2241">
        <v>1</v>
      </c>
    </row>
    <row r="2242" spans="16:23" x14ac:dyDescent="0.55000000000000004">
      <c r="P2242" s="3" t="s">
        <v>1103</v>
      </c>
      <c r="Q2242" s="3" t="s">
        <v>62</v>
      </c>
      <c r="R2242">
        <v>1</v>
      </c>
      <c r="S2242"/>
      <c r="V2242" t="s">
        <v>6122</v>
      </c>
      <c r="W2242">
        <v>1</v>
      </c>
    </row>
    <row r="2243" spans="16:23" x14ac:dyDescent="0.55000000000000004">
      <c r="P2243" s="3" t="s">
        <v>2745</v>
      </c>
      <c r="Q2243" s="3" t="s">
        <v>38</v>
      </c>
      <c r="R2243">
        <v>1</v>
      </c>
      <c r="S2243"/>
      <c r="U2243" t="s">
        <v>780</v>
      </c>
      <c r="V2243" t="s">
        <v>5555</v>
      </c>
      <c r="W2243">
        <v>1</v>
      </c>
    </row>
    <row r="2244" spans="16:23" x14ac:dyDescent="0.55000000000000004">
      <c r="P2244" s="3" t="s">
        <v>5923</v>
      </c>
      <c r="Q2244" s="3" t="s">
        <v>5766</v>
      </c>
      <c r="R2244">
        <v>1</v>
      </c>
      <c r="S2244"/>
      <c r="V2244" t="s">
        <v>781</v>
      </c>
      <c r="W2244">
        <v>1</v>
      </c>
    </row>
    <row r="2245" spans="16:23" x14ac:dyDescent="0.55000000000000004">
      <c r="P2245" s="3" t="s">
        <v>5923</v>
      </c>
      <c r="Q2245" s="3" t="s">
        <v>7257</v>
      </c>
      <c r="R2245">
        <v>1</v>
      </c>
      <c r="S2245"/>
      <c r="V2245" t="s">
        <v>5309</v>
      </c>
      <c r="W2245">
        <v>1</v>
      </c>
    </row>
    <row r="2246" spans="16:23" x14ac:dyDescent="0.55000000000000004">
      <c r="P2246" s="3" t="s">
        <v>4640</v>
      </c>
      <c r="Q2246" s="3" t="s">
        <v>4639</v>
      </c>
      <c r="R2246">
        <v>1</v>
      </c>
      <c r="S2246"/>
      <c r="V2246" t="s">
        <v>5451</v>
      </c>
      <c r="W2246">
        <v>1</v>
      </c>
    </row>
    <row r="2247" spans="16:23" x14ac:dyDescent="0.55000000000000004">
      <c r="P2247" s="3" t="s">
        <v>4586</v>
      </c>
      <c r="Q2247" s="3" t="s">
        <v>1723</v>
      </c>
      <c r="R2247">
        <v>1</v>
      </c>
      <c r="S2247"/>
      <c r="V2247" t="s">
        <v>5647</v>
      </c>
      <c r="W2247">
        <v>1</v>
      </c>
    </row>
    <row r="2248" spans="16:23" x14ac:dyDescent="0.55000000000000004">
      <c r="P2248" s="3" t="s">
        <v>3853</v>
      </c>
      <c r="Q2248" s="3" t="s">
        <v>3863</v>
      </c>
      <c r="R2248">
        <v>1</v>
      </c>
      <c r="S2248"/>
      <c r="U2248" t="s">
        <v>5802</v>
      </c>
      <c r="V2248" t="s">
        <v>5117</v>
      </c>
      <c r="W2248">
        <v>1</v>
      </c>
    </row>
    <row r="2249" spans="16:23" x14ac:dyDescent="0.55000000000000004">
      <c r="P2249" s="3" t="s">
        <v>3853</v>
      </c>
      <c r="Q2249" s="3" t="s">
        <v>3852</v>
      </c>
      <c r="R2249">
        <v>1</v>
      </c>
      <c r="S2249"/>
      <c r="V2249" t="s">
        <v>6144</v>
      </c>
      <c r="W2249">
        <v>1</v>
      </c>
    </row>
    <row r="2250" spans="16:23" x14ac:dyDescent="0.55000000000000004">
      <c r="P2250" s="3" t="s">
        <v>2121</v>
      </c>
      <c r="Q2250" s="3" t="s">
        <v>2120</v>
      </c>
      <c r="R2250">
        <v>1</v>
      </c>
      <c r="S2250"/>
      <c r="V2250" t="s">
        <v>771</v>
      </c>
      <c r="W2250">
        <v>1</v>
      </c>
    </row>
    <row r="2251" spans="16:23" x14ac:dyDescent="0.55000000000000004">
      <c r="P2251" s="3" t="s">
        <v>4132</v>
      </c>
      <c r="Q2251" s="3" t="s">
        <v>501</v>
      </c>
      <c r="R2251">
        <v>1</v>
      </c>
      <c r="S2251"/>
      <c r="V2251" t="s">
        <v>6062</v>
      </c>
      <c r="W2251">
        <v>1</v>
      </c>
    </row>
    <row r="2252" spans="16:23" x14ac:dyDescent="0.55000000000000004">
      <c r="P2252" s="3" t="s">
        <v>8432</v>
      </c>
      <c r="Q2252" s="3" t="s">
        <v>7840</v>
      </c>
      <c r="R2252">
        <v>1</v>
      </c>
      <c r="S2252"/>
      <c r="U2252" t="s">
        <v>778</v>
      </c>
      <c r="V2252" t="s">
        <v>5646</v>
      </c>
      <c r="W2252">
        <v>1</v>
      </c>
    </row>
    <row r="2253" spans="16:23" x14ac:dyDescent="0.55000000000000004">
      <c r="P2253" s="3" t="s">
        <v>2662</v>
      </c>
      <c r="Q2253" s="3" t="s">
        <v>62</v>
      </c>
      <c r="R2253">
        <v>1</v>
      </c>
      <c r="S2253"/>
      <c r="V2253" t="s">
        <v>779</v>
      </c>
      <c r="W2253">
        <v>1</v>
      </c>
    </row>
    <row r="2254" spans="16:23" x14ac:dyDescent="0.55000000000000004">
      <c r="P2254" s="3" t="s">
        <v>7469</v>
      </c>
      <c r="Q2254" s="3" t="s">
        <v>7255</v>
      </c>
      <c r="R2254">
        <v>1</v>
      </c>
      <c r="S2254"/>
      <c r="V2254" t="s">
        <v>5308</v>
      </c>
      <c r="W2254">
        <v>1</v>
      </c>
    </row>
    <row r="2255" spans="16:23" x14ac:dyDescent="0.55000000000000004">
      <c r="P2255" s="3" t="s">
        <v>7478</v>
      </c>
      <c r="Q2255" s="3" t="s">
        <v>3120</v>
      </c>
      <c r="R2255">
        <v>1</v>
      </c>
      <c r="S2255"/>
      <c r="V2255" t="s">
        <v>5554</v>
      </c>
      <c r="W2255">
        <v>1</v>
      </c>
    </row>
    <row r="2256" spans="16:23" x14ac:dyDescent="0.55000000000000004">
      <c r="P2256" s="3" t="s">
        <v>7478</v>
      </c>
      <c r="Q2256" s="3" t="s">
        <v>7220</v>
      </c>
      <c r="R2256">
        <v>1</v>
      </c>
      <c r="S2256"/>
      <c r="V2256" t="s">
        <v>5450</v>
      </c>
      <c r="W2256">
        <v>1</v>
      </c>
    </row>
    <row r="2257" spans="16:23" x14ac:dyDescent="0.55000000000000004">
      <c r="P2257" s="3" t="s">
        <v>2919</v>
      </c>
      <c r="Q2257" s="3" t="s">
        <v>195</v>
      </c>
      <c r="R2257">
        <v>1</v>
      </c>
      <c r="S2257"/>
      <c r="U2257" t="s">
        <v>5836</v>
      </c>
      <c r="V2257" t="s">
        <v>5946</v>
      </c>
      <c r="W2257">
        <v>1</v>
      </c>
    </row>
    <row r="2258" spans="16:23" x14ac:dyDescent="0.55000000000000004">
      <c r="P2258" s="3" t="s">
        <v>2919</v>
      </c>
      <c r="Q2258" s="3" t="s">
        <v>1300</v>
      </c>
      <c r="R2258">
        <v>1</v>
      </c>
      <c r="S2258"/>
      <c r="V2258" t="s">
        <v>6061</v>
      </c>
      <c r="W2258">
        <v>1</v>
      </c>
    </row>
    <row r="2259" spans="16:23" x14ac:dyDescent="0.55000000000000004">
      <c r="P2259" s="3" t="s">
        <v>3208</v>
      </c>
      <c r="Q2259" s="3" t="s">
        <v>195</v>
      </c>
      <c r="R2259">
        <v>1</v>
      </c>
      <c r="S2259"/>
      <c r="V2259" t="s">
        <v>5837</v>
      </c>
      <c r="W2259">
        <v>1</v>
      </c>
    </row>
    <row r="2260" spans="16:23" x14ac:dyDescent="0.55000000000000004">
      <c r="P2260" s="3" t="s">
        <v>3208</v>
      </c>
      <c r="Q2260" s="3" t="s">
        <v>1300</v>
      </c>
      <c r="R2260">
        <v>1</v>
      </c>
      <c r="S2260"/>
      <c r="V2260" t="s">
        <v>6161</v>
      </c>
      <c r="W2260">
        <v>1</v>
      </c>
    </row>
    <row r="2261" spans="16:23" x14ac:dyDescent="0.55000000000000004">
      <c r="P2261" s="3" t="s">
        <v>6695</v>
      </c>
      <c r="Q2261" s="3" t="s">
        <v>5470</v>
      </c>
      <c r="R2261">
        <v>1</v>
      </c>
      <c r="S2261"/>
      <c r="U2261" t="s">
        <v>5306</v>
      </c>
      <c r="V2261" t="s">
        <v>3940</v>
      </c>
      <c r="W2261">
        <v>1</v>
      </c>
    </row>
    <row r="2262" spans="16:23" x14ac:dyDescent="0.55000000000000004">
      <c r="P2262" s="3" t="s">
        <v>3782</v>
      </c>
      <c r="Q2262" s="3" t="s">
        <v>66</v>
      </c>
      <c r="R2262">
        <v>1</v>
      </c>
      <c r="S2262"/>
      <c r="V2262" t="s">
        <v>5449</v>
      </c>
      <c r="W2262">
        <v>1</v>
      </c>
    </row>
    <row r="2263" spans="16:23" x14ac:dyDescent="0.55000000000000004">
      <c r="P2263" s="3" t="s">
        <v>2134</v>
      </c>
      <c r="Q2263" s="3" t="s">
        <v>2133</v>
      </c>
      <c r="R2263">
        <v>1</v>
      </c>
      <c r="S2263"/>
      <c r="V2263" t="s">
        <v>5307</v>
      </c>
      <c r="W2263">
        <v>1</v>
      </c>
    </row>
    <row r="2264" spans="16:23" x14ac:dyDescent="0.55000000000000004">
      <c r="P2264" s="3" t="s">
        <v>2254</v>
      </c>
      <c r="Q2264" s="3" t="s">
        <v>2253</v>
      </c>
      <c r="R2264">
        <v>1</v>
      </c>
      <c r="S2264"/>
      <c r="V2264" t="s">
        <v>5553</v>
      </c>
      <c r="W2264">
        <v>1</v>
      </c>
    </row>
    <row r="2265" spans="16:23" x14ac:dyDescent="0.55000000000000004">
      <c r="P2265" s="3" t="s">
        <v>3835</v>
      </c>
      <c r="Q2265" s="3" t="s">
        <v>3834</v>
      </c>
      <c r="R2265">
        <v>1</v>
      </c>
      <c r="S2265"/>
      <c r="U2265" t="s">
        <v>5834</v>
      </c>
      <c r="V2265" t="s">
        <v>5945</v>
      </c>
      <c r="W2265">
        <v>1</v>
      </c>
    </row>
    <row r="2266" spans="16:23" x14ac:dyDescent="0.55000000000000004">
      <c r="P2266" s="3" t="s">
        <v>2338</v>
      </c>
      <c r="Q2266" s="3" t="s">
        <v>2172</v>
      </c>
      <c r="R2266">
        <v>1</v>
      </c>
      <c r="S2266"/>
      <c r="V2266" t="s">
        <v>4213</v>
      </c>
      <c r="W2266">
        <v>1</v>
      </c>
    </row>
    <row r="2267" spans="16:23" x14ac:dyDescent="0.55000000000000004">
      <c r="P2267" s="3" t="s">
        <v>5690</v>
      </c>
      <c r="Q2267" s="3" t="s">
        <v>407</v>
      </c>
      <c r="R2267">
        <v>2</v>
      </c>
      <c r="S2267"/>
      <c r="V2267" t="s">
        <v>6160</v>
      </c>
      <c r="W2267">
        <v>1</v>
      </c>
    </row>
    <row r="2268" spans="16:23" x14ac:dyDescent="0.55000000000000004">
      <c r="P2268" s="3" t="s">
        <v>5690</v>
      </c>
      <c r="Q2268" s="3" t="s">
        <v>840</v>
      </c>
      <c r="R2268">
        <v>2</v>
      </c>
      <c r="S2268"/>
      <c r="V2268" t="s">
        <v>5835</v>
      </c>
      <c r="W2268">
        <v>1</v>
      </c>
    </row>
    <row r="2269" spans="16:23" x14ac:dyDescent="0.55000000000000004">
      <c r="P2269" s="3" t="s">
        <v>1598</v>
      </c>
      <c r="Q2269" s="3" t="s">
        <v>319</v>
      </c>
      <c r="R2269">
        <v>1</v>
      </c>
      <c r="S2269"/>
      <c r="U2269" t="s">
        <v>5304</v>
      </c>
      <c r="V2269" t="s">
        <v>5645</v>
      </c>
      <c r="W2269">
        <v>1</v>
      </c>
    </row>
    <row r="2270" spans="16:23" x14ac:dyDescent="0.55000000000000004">
      <c r="P2270" s="3" t="s">
        <v>1598</v>
      </c>
      <c r="Q2270" s="3" t="s">
        <v>1606</v>
      </c>
      <c r="R2270">
        <v>1</v>
      </c>
      <c r="S2270"/>
      <c r="V2270" t="s">
        <v>5448</v>
      </c>
      <c r="W2270">
        <v>1</v>
      </c>
    </row>
    <row r="2271" spans="16:23" x14ac:dyDescent="0.55000000000000004">
      <c r="P2271" s="3" t="s">
        <v>5118</v>
      </c>
      <c r="Q2271" s="3" t="s">
        <v>532</v>
      </c>
      <c r="R2271">
        <v>1</v>
      </c>
      <c r="S2271"/>
      <c r="V2271" t="s">
        <v>5552</v>
      </c>
      <c r="W2271">
        <v>1</v>
      </c>
    </row>
    <row r="2272" spans="16:23" x14ac:dyDescent="0.55000000000000004">
      <c r="P2272" s="3" t="s">
        <v>5118</v>
      </c>
      <c r="Q2272" s="3" t="s">
        <v>1607</v>
      </c>
      <c r="R2272">
        <v>1</v>
      </c>
      <c r="S2272"/>
      <c r="V2272" t="s">
        <v>5305</v>
      </c>
      <c r="W2272">
        <v>1</v>
      </c>
    </row>
    <row r="2273" spans="16:23" x14ac:dyDescent="0.55000000000000004">
      <c r="P2273" s="3" t="s">
        <v>1644</v>
      </c>
      <c r="Q2273" s="3" t="s">
        <v>214</v>
      </c>
      <c r="R2273">
        <v>1</v>
      </c>
      <c r="S2273"/>
      <c r="U2273" t="s">
        <v>5832</v>
      </c>
      <c r="V2273" t="s">
        <v>5117</v>
      </c>
      <c r="W2273">
        <v>1</v>
      </c>
    </row>
    <row r="2274" spans="16:23" x14ac:dyDescent="0.55000000000000004">
      <c r="P2274" s="3" t="s">
        <v>1644</v>
      </c>
      <c r="Q2274" s="3" t="s">
        <v>1643</v>
      </c>
      <c r="R2274">
        <v>1</v>
      </c>
      <c r="S2274"/>
      <c r="V2274" t="s">
        <v>6159</v>
      </c>
      <c r="W2274">
        <v>1</v>
      </c>
    </row>
    <row r="2275" spans="16:23" x14ac:dyDescent="0.55000000000000004">
      <c r="P2275" s="3" t="s">
        <v>3829</v>
      </c>
      <c r="Q2275" s="3" t="s">
        <v>3828</v>
      </c>
      <c r="R2275">
        <v>1</v>
      </c>
      <c r="S2275"/>
      <c r="V2275" t="s">
        <v>3079</v>
      </c>
      <c r="W2275">
        <v>1</v>
      </c>
    </row>
    <row r="2276" spans="16:23" x14ac:dyDescent="0.55000000000000004">
      <c r="P2276" s="3" t="s">
        <v>3833</v>
      </c>
      <c r="Q2276" s="3" t="s">
        <v>3843</v>
      </c>
      <c r="R2276">
        <v>1</v>
      </c>
      <c r="S2276"/>
      <c r="V2276" t="s">
        <v>5833</v>
      </c>
      <c r="W2276">
        <v>1</v>
      </c>
    </row>
    <row r="2277" spans="16:23" x14ac:dyDescent="0.55000000000000004">
      <c r="P2277" s="3" t="s">
        <v>3833</v>
      </c>
      <c r="Q2277" s="3" t="s">
        <v>3832</v>
      </c>
      <c r="R2277">
        <v>1</v>
      </c>
      <c r="S2277"/>
      <c r="U2277" t="s">
        <v>5303</v>
      </c>
      <c r="V2277" t="s">
        <v>5644</v>
      </c>
      <c r="W2277">
        <v>1</v>
      </c>
    </row>
    <row r="2278" spans="16:23" x14ac:dyDescent="0.55000000000000004">
      <c r="P2278" s="3" t="s">
        <v>3833</v>
      </c>
      <c r="Q2278" s="3" t="s">
        <v>3836</v>
      </c>
      <c r="R2278">
        <v>1</v>
      </c>
      <c r="S2278"/>
      <c r="V2278" t="s">
        <v>5297</v>
      </c>
      <c r="W2278">
        <v>1</v>
      </c>
    </row>
    <row r="2279" spans="16:23" x14ac:dyDescent="0.55000000000000004">
      <c r="P2279" s="3" t="s">
        <v>3833</v>
      </c>
      <c r="Q2279" s="3" t="s">
        <v>3837</v>
      </c>
      <c r="R2279">
        <v>1</v>
      </c>
      <c r="S2279"/>
      <c r="V2279" t="s">
        <v>5551</v>
      </c>
      <c r="W2279">
        <v>1</v>
      </c>
    </row>
    <row r="2280" spans="16:23" x14ac:dyDescent="0.55000000000000004">
      <c r="P2280" s="3" t="s">
        <v>1453</v>
      </c>
      <c r="Q2280" s="3" t="s">
        <v>1452</v>
      </c>
      <c r="R2280">
        <v>1</v>
      </c>
      <c r="S2280"/>
      <c r="V2280" t="s">
        <v>5469</v>
      </c>
      <c r="W2280">
        <v>1</v>
      </c>
    </row>
    <row r="2281" spans="16:23" x14ac:dyDescent="0.55000000000000004">
      <c r="P2281" s="3" t="s">
        <v>367</v>
      </c>
      <c r="Q2281" s="3" t="s">
        <v>62</v>
      </c>
      <c r="R2281">
        <v>1</v>
      </c>
      <c r="S2281"/>
      <c r="U2281" t="s">
        <v>489</v>
      </c>
      <c r="V2281" t="s">
        <v>5117</v>
      </c>
      <c r="W2281">
        <v>1</v>
      </c>
    </row>
    <row r="2282" spans="16:23" x14ac:dyDescent="0.55000000000000004">
      <c r="P2282" s="3" t="s">
        <v>155</v>
      </c>
      <c r="Q2282" s="3" t="s">
        <v>25</v>
      </c>
      <c r="R2282">
        <v>2</v>
      </c>
      <c r="S2282"/>
      <c r="V2282" t="s">
        <v>6060</v>
      </c>
      <c r="W2282">
        <v>1</v>
      </c>
    </row>
    <row r="2283" spans="16:23" x14ac:dyDescent="0.55000000000000004">
      <c r="P2283" s="3" t="s">
        <v>4476</v>
      </c>
      <c r="Q2283" s="3" t="s">
        <v>1459</v>
      </c>
      <c r="R2283">
        <v>1</v>
      </c>
      <c r="S2283"/>
      <c r="V2283" t="s">
        <v>5713</v>
      </c>
      <c r="W2283">
        <v>1</v>
      </c>
    </row>
    <row r="2284" spans="16:23" x14ac:dyDescent="0.55000000000000004">
      <c r="P2284" s="3" t="s">
        <v>47</v>
      </c>
      <c r="Q2284" s="3" t="s">
        <v>46</v>
      </c>
      <c r="R2284">
        <v>231</v>
      </c>
      <c r="S2284"/>
      <c r="V2284" t="s">
        <v>490</v>
      </c>
      <c r="W2284">
        <v>1</v>
      </c>
    </row>
    <row r="2285" spans="16:23" x14ac:dyDescent="0.55000000000000004">
      <c r="P2285" s="3" t="s">
        <v>47</v>
      </c>
      <c r="Q2285" s="3" t="s">
        <v>3600</v>
      </c>
      <c r="R2285">
        <v>3</v>
      </c>
      <c r="S2285"/>
      <c r="V2285" t="s">
        <v>6158</v>
      </c>
      <c r="W2285">
        <v>1</v>
      </c>
    </row>
    <row r="2286" spans="16:23" x14ac:dyDescent="0.55000000000000004">
      <c r="P2286" s="3" t="s">
        <v>47</v>
      </c>
      <c r="Q2286" s="3" t="s">
        <v>136</v>
      </c>
      <c r="R2286">
        <v>4</v>
      </c>
      <c r="S2286"/>
      <c r="U2286" t="s">
        <v>5302</v>
      </c>
      <c r="V2286" t="s">
        <v>5662</v>
      </c>
      <c r="W2286">
        <v>1</v>
      </c>
    </row>
    <row r="2287" spans="16:23" x14ac:dyDescent="0.55000000000000004">
      <c r="P2287" s="3" t="s">
        <v>47</v>
      </c>
      <c r="Q2287" s="3" t="s">
        <v>1459</v>
      </c>
      <c r="R2287">
        <v>1</v>
      </c>
      <c r="S2287"/>
      <c r="V2287" t="s">
        <v>5297</v>
      </c>
      <c r="W2287">
        <v>1</v>
      </c>
    </row>
    <row r="2288" spans="16:23" x14ac:dyDescent="0.55000000000000004">
      <c r="P2288" s="3" t="s">
        <v>47</v>
      </c>
      <c r="Q2288" s="3" t="s">
        <v>172</v>
      </c>
      <c r="R2288">
        <v>1</v>
      </c>
      <c r="S2288"/>
      <c r="V2288" t="s">
        <v>5551</v>
      </c>
      <c r="W2288">
        <v>1</v>
      </c>
    </row>
    <row r="2289" spans="16:23" x14ac:dyDescent="0.55000000000000004">
      <c r="P2289" s="3" t="s">
        <v>2685</v>
      </c>
      <c r="Q2289" s="3" t="s">
        <v>2684</v>
      </c>
      <c r="R2289">
        <v>1</v>
      </c>
      <c r="S2289"/>
      <c r="V2289" t="s">
        <v>5468</v>
      </c>
      <c r="W2289">
        <v>1</v>
      </c>
    </row>
    <row r="2290" spans="16:23" x14ac:dyDescent="0.55000000000000004">
      <c r="P2290" s="3" t="s">
        <v>6765</v>
      </c>
      <c r="Q2290" s="3" t="s">
        <v>5358</v>
      </c>
      <c r="R2290">
        <v>1</v>
      </c>
      <c r="S2290"/>
      <c r="U2290" t="s">
        <v>5830</v>
      </c>
      <c r="V2290" t="s">
        <v>5831</v>
      </c>
      <c r="W2290">
        <v>1</v>
      </c>
    </row>
    <row r="2291" spans="16:23" x14ac:dyDescent="0.55000000000000004">
      <c r="P2291" s="3" t="s">
        <v>8168</v>
      </c>
      <c r="Q2291" s="3" t="s">
        <v>7796</v>
      </c>
      <c r="R2291">
        <v>1</v>
      </c>
      <c r="S2291"/>
      <c r="V2291" t="s">
        <v>6059</v>
      </c>
      <c r="W2291">
        <v>1</v>
      </c>
    </row>
    <row r="2292" spans="16:23" x14ac:dyDescent="0.55000000000000004">
      <c r="P2292" s="3" t="s">
        <v>5703</v>
      </c>
      <c r="Q2292" s="3" t="s">
        <v>5702</v>
      </c>
      <c r="R2292">
        <v>1</v>
      </c>
      <c r="S2292"/>
      <c r="V2292" t="s">
        <v>5944</v>
      </c>
      <c r="W2292">
        <v>1</v>
      </c>
    </row>
    <row r="2293" spans="16:23" x14ac:dyDescent="0.55000000000000004">
      <c r="P2293" s="3" t="s">
        <v>5703</v>
      </c>
      <c r="Q2293" s="3" t="s">
        <v>7097</v>
      </c>
      <c r="R2293">
        <v>1</v>
      </c>
      <c r="S2293"/>
      <c r="V2293" t="s">
        <v>6157</v>
      </c>
      <c r="W2293">
        <v>1</v>
      </c>
    </row>
    <row r="2294" spans="16:23" x14ac:dyDescent="0.55000000000000004">
      <c r="P2294" s="3" t="s">
        <v>5703</v>
      </c>
      <c r="Q2294" s="3" t="s">
        <v>7863</v>
      </c>
      <c r="R2294">
        <v>1</v>
      </c>
      <c r="S2294"/>
      <c r="U2294" t="s">
        <v>5300</v>
      </c>
      <c r="V2294" t="s">
        <v>5661</v>
      </c>
      <c r="W2294">
        <v>1</v>
      </c>
    </row>
    <row r="2295" spans="16:23" x14ac:dyDescent="0.55000000000000004">
      <c r="P2295" s="3" t="s">
        <v>5703</v>
      </c>
      <c r="Q2295" s="3" t="s">
        <v>7853</v>
      </c>
      <c r="R2295">
        <v>1</v>
      </c>
      <c r="S2295"/>
      <c r="V2295" t="s">
        <v>5301</v>
      </c>
      <c r="W2295">
        <v>1</v>
      </c>
    </row>
    <row r="2296" spans="16:23" x14ac:dyDescent="0.55000000000000004">
      <c r="P2296" s="3" t="s">
        <v>5763</v>
      </c>
      <c r="Q2296" s="3" t="s">
        <v>5762</v>
      </c>
      <c r="R2296">
        <v>1</v>
      </c>
      <c r="S2296"/>
      <c r="V2296" t="s">
        <v>4238</v>
      </c>
      <c r="W2296">
        <v>1</v>
      </c>
    </row>
    <row r="2297" spans="16:23" x14ac:dyDescent="0.55000000000000004">
      <c r="P2297" s="3" t="s">
        <v>7615</v>
      </c>
      <c r="Q2297" s="3" t="s">
        <v>7093</v>
      </c>
      <c r="R2297">
        <v>1</v>
      </c>
      <c r="S2297"/>
      <c r="V2297" t="s">
        <v>5467</v>
      </c>
      <c r="W2297">
        <v>1</v>
      </c>
    </row>
    <row r="2298" spans="16:23" x14ac:dyDescent="0.55000000000000004">
      <c r="P2298" s="3" t="s">
        <v>3997</v>
      </c>
      <c r="Q2298" s="3" t="s">
        <v>2705</v>
      </c>
      <c r="R2298">
        <v>1</v>
      </c>
      <c r="S2298"/>
      <c r="U2298" t="s">
        <v>5829</v>
      </c>
      <c r="V2298" t="s">
        <v>6058</v>
      </c>
      <c r="W2298">
        <v>1</v>
      </c>
    </row>
    <row r="2299" spans="16:23" x14ac:dyDescent="0.55000000000000004">
      <c r="P2299" s="3" t="s">
        <v>1157</v>
      </c>
      <c r="Q2299" s="3" t="s">
        <v>1156</v>
      </c>
      <c r="R2299">
        <v>1</v>
      </c>
      <c r="S2299"/>
      <c r="V2299" t="s">
        <v>5943</v>
      </c>
      <c r="W2299">
        <v>1</v>
      </c>
    </row>
    <row r="2300" spans="16:23" x14ac:dyDescent="0.55000000000000004">
      <c r="P2300" s="3" t="s">
        <v>4531</v>
      </c>
      <c r="Q2300" s="3" t="s">
        <v>62</v>
      </c>
      <c r="R2300">
        <v>1</v>
      </c>
      <c r="S2300"/>
      <c r="V2300" t="s">
        <v>6156</v>
      </c>
      <c r="W2300">
        <v>1</v>
      </c>
    </row>
    <row r="2301" spans="16:23" x14ac:dyDescent="0.55000000000000004">
      <c r="P2301" s="3" t="s">
        <v>2553</v>
      </c>
      <c r="Q2301" s="3" t="s">
        <v>62</v>
      </c>
      <c r="R2301">
        <v>1</v>
      </c>
      <c r="S2301"/>
      <c r="V2301" t="s">
        <v>5427</v>
      </c>
      <c r="W2301">
        <v>1</v>
      </c>
    </row>
    <row r="2302" spans="16:23" x14ac:dyDescent="0.55000000000000004">
      <c r="P2302" s="3" t="s">
        <v>5504</v>
      </c>
      <c r="Q2302" s="3" t="s">
        <v>407</v>
      </c>
      <c r="R2302">
        <v>1</v>
      </c>
      <c r="S2302"/>
      <c r="U2302" t="s">
        <v>692</v>
      </c>
      <c r="V2302" t="s">
        <v>693</v>
      </c>
      <c r="W2302">
        <v>1</v>
      </c>
    </row>
    <row r="2303" spans="16:23" x14ac:dyDescent="0.55000000000000004">
      <c r="P2303" s="3" t="s">
        <v>2117</v>
      </c>
      <c r="Q2303" s="3" t="s">
        <v>2116</v>
      </c>
      <c r="R2303">
        <v>1</v>
      </c>
      <c r="S2303"/>
      <c r="V2303" t="s">
        <v>5660</v>
      </c>
      <c r="W2303">
        <v>1</v>
      </c>
    </row>
    <row r="2304" spans="16:23" x14ac:dyDescent="0.55000000000000004">
      <c r="P2304" s="3" t="s">
        <v>8886</v>
      </c>
      <c r="Q2304" s="3" t="s">
        <v>7867</v>
      </c>
      <c r="R2304">
        <v>1</v>
      </c>
      <c r="S2304"/>
      <c r="V2304" t="s">
        <v>5466</v>
      </c>
      <c r="W2304">
        <v>1</v>
      </c>
    </row>
    <row r="2305" spans="16:23" x14ac:dyDescent="0.55000000000000004">
      <c r="P2305" s="3" t="s">
        <v>3436</v>
      </c>
      <c r="Q2305" s="3" t="s">
        <v>1921</v>
      </c>
      <c r="R2305">
        <v>1</v>
      </c>
      <c r="S2305"/>
      <c r="V2305" t="s">
        <v>5299</v>
      </c>
      <c r="W2305">
        <v>1</v>
      </c>
    </row>
    <row r="2306" spans="16:23" x14ac:dyDescent="0.55000000000000004">
      <c r="P2306" s="3" t="s">
        <v>9085</v>
      </c>
      <c r="Q2306" s="3" t="s">
        <v>7834</v>
      </c>
      <c r="R2306">
        <v>1</v>
      </c>
      <c r="S2306"/>
      <c r="V2306" t="s">
        <v>5548</v>
      </c>
      <c r="W2306">
        <v>1</v>
      </c>
    </row>
    <row r="2307" spans="16:23" x14ac:dyDescent="0.55000000000000004">
      <c r="P2307" s="3" t="s">
        <v>8468</v>
      </c>
      <c r="Q2307" s="3" t="s">
        <v>7877</v>
      </c>
      <c r="R2307">
        <v>1</v>
      </c>
      <c r="S2307"/>
      <c r="U2307" t="s">
        <v>5827</v>
      </c>
      <c r="V2307" t="s">
        <v>6155</v>
      </c>
      <c r="W2307">
        <v>1</v>
      </c>
    </row>
    <row r="2308" spans="16:23" x14ac:dyDescent="0.55000000000000004">
      <c r="P2308" s="3" t="s">
        <v>4626</v>
      </c>
      <c r="Q2308" s="3" t="s">
        <v>1818</v>
      </c>
      <c r="R2308">
        <v>1</v>
      </c>
      <c r="S2308"/>
      <c r="V2308" t="s">
        <v>5828</v>
      </c>
      <c r="W2308">
        <v>1</v>
      </c>
    </row>
    <row r="2309" spans="16:23" x14ac:dyDescent="0.55000000000000004">
      <c r="P2309" s="3" t="s">
        <v>9401</v>
      </c>
      <c r="Q2309" s="3" t="s">
        <v>5853</v>
      </c>
      <c r="R2309">
        <v>1</v>
      </c>
      <c r="S2309"/>
      <c r="V2309" t="s">
        <v>5949</v>
      </c>
      <c r="W2309">
        <v>1</v>
      </c>
    </row>
    <row r="2310" spans="16:23" x14ac:dyDescent="0.55000000000000004">
      <c r="P2310" s="3" t="s">
        <v>8454</v>
      </c>
      <c r="Q2310" s="3" t="s">
        <v>7875</v>
      </c>
      <c r="R2310">
        <v>1</v>
      </c>
      <c r="S2310"/>
      <c r="V2310" t="s">
        <v>6057</v>
      </c>
      <c r="W2310">
        <v>1</v>
      </c>
    </row>
    <row r="2311" spans="16:23" x14ac:dyDescent="0.55000000000000004">
      <c r="P2311" s="3" t="s">
        <v>1712</v>
      </c>
      <c r="Q2311" s="3" t="s">
        <v>360</v>
      </c>
      <c r="R2311">
        <v>1</v>
      </c>
      <c r="S2311"/>
      <c r="U2311" t="s">
        <v>5325</v>
      </c>
      <c r="V2311" t="s">
        <v>5561</v>
      </c>
      <c r="W2311">
        <v>1</v>
      </c>
    </row>
    <row r="2312" spans="16:23" x14ac:dyDescent="0.55000000000000004">
      <c r="P2312" s="3" t="s">
        <v>8126</v>
      </c>
      <c r="Q2312" s="3" t="s">
        <v>7863</v>
      </c>
      <c r="R2312">
        <v>1</v>
      </c>
      <c r="S2312"/>
      <c r="V2312" t="s">
        <v>5659</v>
      </c>
      <c r="W2312">
        <v>1</v>
      </c>
    </row>
    <row r="2313" spans="16:23" x14ac:dyDescent="0.55000000000000004">
      <c r="P2313" s="3" t="s">
        <v>7729</v>
      </c>
      <c r="Q2313" s="3" t="s">
        <v>7204</v>
      </c>
      <c r="R2313">
        <v>1</v>
      </c>
      <c r="S2313"/>
      <c r="V2313" t="s">
        <v>5465</v>
      </c>
      <c r="W2313">
        <v>1</v>
      </c>
    </row>
    <row r="2314" spans="16:23" x14ac:dyDescent="0.55000000000000004">
      <c r="P2314" s="3" t="s">
        <v>9358</v>
      </c>
      <c r="Q2314" s="3" t="s">
        <v>5489</v>
      </c>
      <c r="R2314">
        <v>1</v>
      </c>
      <c r="S2314"/>
      <c r="V2314" t="s">
        <v>5299</v>
      </c>
      <c r="W2314">
        <v>1</v>
      </c>
    </row>
    <row r="2315" spans="16:23" x14ac:dyDescent="0.55000000000000004">
      <c r="P2315" s="3" t="s">
        <v>814</v>
      </c>
      <c r="Q2315" s="3" t="s">
        <v>179</v>
      </c>
      <c r="R2315">
        <v>1</v>
      </c>
      <c r="S2315"/>
      <c r="U2315" t="s">
        <v>5826</v>
      </c>
      <c r="V2315" t="s">
        <v>6154</v>
      </c>
      <c r="W2315">
        <v>1</v>
      </c>
    </row>
    <row r="2316" spans="16:23" x14ac:dyDescent="0.55000000000000004">
      <c r="P2316" s="3" t="s">
        <v>7738</v>
      </c>
      <c r="Q2316" s="3" t="s">
        <v>7103</v>
      </c>
      <c r="R2316">
        <v>1</v>
      </c>
      <c r="S2316"/>
      <c r="V2316" t="s">
        <v>2128</v>
      </c>
      <c r="W2316">
        <v>1</v>
      </c>
    </row>
    <row r="2317" spans="16:23" x14ac:dyDescent="0.55000000000000004">
      <c r="P2317" s="3" t="s">
        <v>8603</v>
      </c>
      <c r="Q2317" s="3" t="s">
        <v>7834</v>
      </c>
      <c r="R2317">
        <v>1</v>
      </c>
      <c r="S2317"/>
      <c r="V2317" t="s">
        <v>5445</v>
      </c>
      <c r="W2317">
        <v>1</v>
      </c>
    </row>
    <row r="2318" spans="16:23" x14ac:dyDescent="0.55000000000000004">
      <c r="P2318" s="3" t="s">
        <v>8928</v>
      </c>
      <c r="Q2318" s="3" t="s">
        <v>7823</v>
      </c>
      <c r="R2318">
        <v>1</v>
      </c>
      <c r="S2318"/>
      <c r="V2318" t="s">
        <v>6056</v>
      </c>
      <c r="W2318">
        <v>1</v>
      </c>
    </row>
    <row r="2319" spans="16:23" x14ac:dyDescent="0.55000000000000004">
      <c r="P2319" s="3" t="s">
        <v>3301</v>
      </c>
      <c r="Q2319" s="3" t="s">
        <v>3300</v>
      </c>
      <c r="R2319">
        <v>1</v>
      </c>
      <c r="S2319"/>
      <c r="U2319" t="s">
        <v>5324</v>
      </c>
      <c r="V2319" t="s">
        <v>5464</v>
      </c>
      <c r="W2319">
        <v>1</v>
      </c>
    </row>
    <row r="2320" spans="16:23" x14ac:dyDescent="0.55000000000000004">
      <c r="P2320" s="3" t="s">
        <v>8529</v>
      </c>
      <c r="Q2320" s="3" t="s">
        <v>7828</v>
      </c>
      <c r="R2320">
        <v>1</v>
      </c>
      <c r="S2320"/>
      <c r="V2320" t="s">
        <v>5617</v>
      </c>
      <c r="W2320">
        <v>1</v>
      </c>
    </row>
    <row r="2321" spans="16:23" x14ac:dyDescent="0.55000000000000004">
      <c r="P2321" s="3" t="s">
        <v>2275</v>
      </c>
      <c r="Q2321" s="3" t="s">
        <v>2274</v>
      </c>
      <c r="R2321">
        <v>1</v>
      </c>
      <c r="S2321"/>
      <c r="V2321" t="s">
        <v>5323</v>
      </c>
      <c r="W2321">
        <v>1</v>
      </c>
    </row>
    <row r="2322" spans="16:23" x14ac:dyDescent="0.55000000000000004">
      <c r="P2322" s="3" t="s">
        <v>5525</v>
      </c>
      <c r="Q2322" s="3" t="s">
        <v>423</v>
      </c>
      <c r="R2322">
        <v>1</v>
      </c>
      <c r="S2322"/>
      <c r="V2322" t="s">
        <v>5566</v>
      </c>
      <c r="W2322">
        <v>1</v>
      </c>
    </row>
    <row r="2323" spans="16:23" x14ac:dyDescent="0.55000000000000004">
      <c r="P2323" s="3" t="s">
        <v>3367</v>
      </c>
      <c r="Q2323" s="3" t="s">
        <v>62</v>
      </c>
      <c r="R2323">
        <v>1</v>
      </c>
      <c r="S2323"/>
      <c r="U2323" t="s">
        <v>5824</v>
      </c>
      <c r="V2323" t="s">
        <v>2128</v>
      </c>
      <c r="W2323">
        <v>1</v>
      </c>
    </row>
    <row r="2324" spans="16:23" x14ac:dyDescent="0.55000000000000004">
      <c r="P2324" s="3" t="s">
        <v>227</v>
      </c>
      <c r="Q2324" s="3" t="s">
        <v>66</v>
      </c>
      <c r="R2324">
        <v>19</v>
      </c>
      <c r="S2324"/>
      <c r="V2324" t="s">
        <v>5825</v>
      </c>
      <c r="W2324">
        <v>1</v>
      </c>
    </row>
    <row r="2325" spans="16:23" x14ac:dyDescent="0.55000000000000004">
      <c r="P2325" s="3" t="s">
        <v>227</v>
      </c>
      <c r="Q2325" s="3" t="s">
        <v>25</v>
      </c>
      <c r="R2325">
        <v>19</v>
      </c>
      <c r="S2325"/>
      <c r="V2325" t="s">
        <v>5886</v>
      </c>
      <c r="W2325">
        <v>1</v>
      </c>
    </row>
    <row r="2326" spans="16:23" x14ac:dyDescent="0.55000000000000004">
      <c r="P2326" s="3" t="s">
        <v>3590</v>
      </c>
      <c r="Q2326" s="3" t="s">
        <v>62</v>
      </c>
      <c r="R2326">
        <v>1</v>
      </c>
      <c r="S2326"/>
      <c r="V2326" t="s">
        <v>6074</v>
      </c>
      <c r="W2326">
        <v>1</v>
      </c>
    </row>
    <row r="2327" spans="16:23" x14ac:dyDescent="0.55000000000000004">
      <c r="P2327" s="3" t="s">
        <v>276</v>
      </c>
      <c r="Q2327" s="3" t="s">
        <v>275</v>
      </c>
      <c r="R2327">
        <v>1</v>
      </c>
      <c r="S2327"/>
      <c r="U2327" t="s">
        <v>5322</v>
      </c>
      <c r="V2327" t="s">
        <v>5323</v>
      </c>
      <c r="W2327">
        <v>1</v>
      </c>
    </row>
    <row r="2328" spans="16:23" x14ac:dyDescent="0.55000000000000004">
      <c r="P2328" s="3" t="s">
        <v>273</v>
      </c>
      <c r="Q2328" s="3" t="s">
        <v>66</v>
      </c>
      <c r="R2328">
        <v>1</v>
      </c>
      <c r="S2328"/>
      <c r="V2328" t="s">
        <v>5565</v>
      </c>
      <c r="W2328">
        <v>1</v>
      </c>
    </row>
    <row r="2329" spans="16:23" x14ac:dyDescent="0.55000000000000004">
      <c r="P2329" s="3" t="s">
        <v>1125</v>
      </c>
      <c r="Q2329" s="3" t="s">
        <v>1124</v>
      </c>
      <c r="R2329">
        <v>1</v>
      </c>
      <c r="S2329"/>
      <c r="V2329" t="s">
        <v>5658</v>
      </c>
      <c r="W2329">
        <v>1</v>
      </c>
    </row>
    <row r="2330" spans="16:23" x14ac:dyDescent="0.55000000000000004">
      <c r="P2330" s="3" t="s">
        <v>1125</v>
      </c>
      <c r="Q2330" s="3" t="s">
        <v>271</v>
      </c>
      <c r="R2330">
        <v>1</v>
      </c>
      <c r="S2330"/>
      <c r="V2330" t="s">
        <v>5463</v>
      </c>
      <c r="W2330">
        <v>1</v>
      </c>
    </row>
    <row r="2331" spans="16:23" x14ac:dyDescent="0.55000000000000004">
      <c r="P2331" s="3" t="s">
        <v>1796</v>
      </c>
      <c r="Q2331" s="3" t="s">
        <v>40</v>
      </c>
      <c r="R2331">
        <v>1</v>
      </c>
      <c r="S2331"/>
      <c r="U2331" t="s">
        <v>5822</v>
      </c>
      <c r="V2331" t="s">
        <v>820</v>
      </c>
      <c r="W2331">
        <v>1</v>
      </c>
    </row>
    <row r="2332" spans="16:23" x14ac:dyDescent="0.55000000000000004">
      <c r="P2332" s="3" t="s">
        <v>1496</v>
      </c>
      <c r="Q2332" s="3" t="s">
        <v>1495</v>
      </c>
      <c r="R2332">
        <v>1</v>
      </c>
      <c r="S2332"/>
      <c r="V2332" t="s">
        <v>5958</v>
      </c>
      <c r="W2332">
        <v>1</v>
      </c>
    </row>
    <row r="2333" spans="16:23" x14ac:dyDescent="0.55000000000000004">
      <c r="P2333" s="3" t="s">
        <v>3128</v>
      </c>
      <c r="Q2333" s="3" t="s">
        <v>62</v>
      </c>
      <c r="R2333">
        <v>1</v>
      </c>
      <c r="S2333"/>
      <c r="V2333" t="s">
        <v>6073</v>
      </c>
      <c r="W2333">
        <v>1</v>
      </c>
    </row>
    <row r="2334" spans="16:23" x14ac:dyDescent="0.55000000000000004">
      <c r="P2334" s="3" t="s">
        <v>1172</v>
      </c>
      <c r="Q2334" s="3" t="s">
        <v>37</v>
      </c>
      <c r="R2334">
        <v>1</v>
      </c>
      <c r="S2334"/>
      <c r="V2334" t="s">
        <v>5823</v>
      </c>
      <c r="W2334">
        <v>1</v>
      </c>
    </row>
    <row r="2335" spans="16:23" x14ac:dyDescent="0.55000000000000004">
      <c r="P2335" s="3" t="s">
        <v>1173</v>
      </c>
      <c r="Q2335" s="3" t="s">
        <v>255</v>
      </c>
      <c r="R2335">
        <v>1</v>
      </c>
      <c r="S2335"/>
      <c r="U2335" t="s">
        <v>5321</v>
      </c>
      <c r="V2335" t="s">
        <v>5657</v>
      </c>
      <c r="W2335">
        <v>1</v>
      </c>
    </row>
    <row r="2336" spans="16:23" x14ac:dyDescent="0.55000000000000004">
      <c r="P2336" s="3" t="s">
        <v>5122</v>
      </c>
      <c r="Q2336" s="3" t="s">
        <v>5121</v>
      </c>
      <c r="R2336">
        <v>1</v>
      </c>
      <c r="S2336"/>
      <c r="V2336" t="s">
        <v>5264</v>
      </c>
      <c r="W2336">
        <v>1</v>
      </c>
    </row>
    <row r="2337" spans="16:23" x14ac:dyDescent="0.55000000000000004">
      <c r="P2337" s="3" t="s">
        <v>2576</v>
      </c>
      <c r="Q2337" s="3" t="s">
        <v>62</v>
      </c>
      <c r="R2337">
        <v>1</v>
      </c>
      <c r="S2337"/>
      <c r="V2337" t="s">
        <v>5462</v>
      </c>
      <c r="W2337">
        <v>1</v>
      </c>
    </row>
    <row r="2338" spans="16:23" x14ac:dyDescent="0.55000000000000004">
      <c r="P2338" s="3" t="s">
        <v>3028</v>
      </c>
      <c r="Q2338" s="3" t="s">
        <v>144</v>
      </c>
      <c r="R2338">
        <v>1</v>
      </c>
      <c r="S2338"/>
      <c r="V2338" t="s">
        <v>5564</v>
      </c>
      <c r="W2338">
        <v>1</v>
      </c>
    </row>
    <row r="2339" spans="16:23" x14ac:dyDescent="0.55000000000000004">
      <c r="P2339" s="3" t="s">
        <v>3803</v>
      </c>
      <c r="Q2339" s="3" t="s">
        <v>62</v>
      </c>
      <c r="R2339">
        <v>1</v>
      </c>
      <c r="S2339"/>
      <c r="U2339" t="s">
        <v>5820</v>
      </c>
      <c r="V2339" t="s">
        <v>6072</v>
      </c>
      <c r="W2339">
        <v>1</v>
      </c>
    </row>
    <row r="2340" spans="16:23" x14ac:dyDescent="0.55000000000000004">
      <c r="P2340" s="3" t="s">
        <v>1719</v>
      </c>
      <c r="Q2340" s="3" t="s">
        <v>144</v>
      </c>
      <c r="R2340">
        <v>1</v>
      </c>
      <c r="S2340"/>
      <c r="V2340" t="s">
        <v>5821</v>
      </c>
      <c r="W2340">
        <v>1</v>
      </c>
    </row>
    <row r="2341" spans="16:23" x14ac:dyDescent="0.55000000000000004">
      <c r="P2341" s="3" t="s">
        <v>1192</v>
      </c>
      <c r="Q2341" s="3" t="s">
        <v>319</v>
      </c>
      <c r="R2341">
        <v>1</v>
      </c>
      <c r="S2341"/>
      <c r="V2341" t="s">
        <v>5957</v>
      </c>
      <c r="W2341">
        <v>1</v>
      </c>
    </row>
    <row r="2342" spans="16:23" x14ac:dyDescent="0.55000000000000004">
      <c r="P2342" s="3" t="s">
        <v>1150</v>
      </c>
      <c r="Q2342" s="3" t="s">
        <v>144</v>
      </c>
      <c r="R2342">
        <v>1</v>
      </c>
      <c r="S2342"/>
      <c r="V2342" t="s">
        <v>6153</v>
      </c>
      <c r="W2342">
        <v>1</v>
      </c>
    </row>
    <row r="2343" spans="16:23" x14ac:dyDescent="0.55000000000000004">
      <c r="P2343" s="3" t="s">
        <v>1069</v>
      </c>
      <c r="Q2343" s="3" t="s">
        <v>39</v>
      </c>
      <c r="R2343">
        <v>1</v>
      </c>
      <c r="S2343"/>
      <c r="U2343" t="s">
        <v>5320</v>
      </c>
      <c r="V2343" t="s">
        <v>5656</v>
      </c>
      <c r="W2343">
        <v>1</v>
      </c>
    </row>
    <row r="2344" spans="16:23" x14ac:dyDescent="0.55000000000000004">
      <c r="P2344" s="3" t="s">
        <v>1473</v>
      </c>
      <c r="Q2344" s="3" t="s">
        <v>1472</v>
      </c>
      <c r="R2344">
        <v>1</v>
      </c>
      <c r="S2344"/>
      <c r="V2344" t="s">
        <v>5460</v>
      </c>
      <c r="W2344">
        <v>1</v>
      </c>
    </row>
    <row r="2345" spans="16:23" x14ac:dyDescent="0.55000000000000004">
      <c r="P2345" s="3" t="s">
        <v>4742</v>
      </c>
      <c r="Q2345" s="3" t="s">
        <v>62</v>
      </c>
      <c r="R2345">
        <v>1</v>
      </c>
      <c r="S2345"/>
      <c r="V2345" t="s">
        <v>5319</v>
      </c>
      <c r="W2345">
        <v>1</v>
      </c>
    </row>
    <row r="2346" spans="16:23" x14ac:dyDescent="0.55000000000000004">
      <c r="P2346" s="3" t="s">
        <v>5081</v>
      </c>
      <c r="Q2346" s="3" t="s">
        <v>2954</v>
      </c>
      <c r="R2346">
        <v>1</v>
      </c>
      <c r="S2346"/>
      <c r="V2346" t="s">
        <v>5563</v>
      </c>
      <c r="W2346">
        <v>1</v>
      </c>
    </row>
    <row r="2347" spans="16:23" x14ac:dyDescent="0.55000000000000004">
      <c r="P2347" s="3" t="s">
        <v>4431</v>
      </c>
      <c r="Q2347" s="3" t="s">
        <v>62</v>
      </c>
      <c r="R2347">
        <v>1</v>
      </c>
      <c r="S2347"/>
      <c r="U2347" t="s">
        <v>5818</v>
      </c>
      <c r="V2347" t="s">
        <v>6152</v>
      </c>
      <c r="W2347">
        <v>1</v>
      </c>
    </row>
    <row r="2348" spans="16:23" x14ac:dyDescent="0.55000000000000004">
      <c r="P2348" s="3" t="s">
        <v>4683</v>
      </c>
      <c r="Q2348" s="3" t="s">
        <v>1328</v>
      </c>
      <c r="R2348">
        <v>1</v>
      </c>
      <c r="S2348"/>
      <c r="V2348" t="s">
        <v>5956</v>
      </c>
      <c r="W2348">
        <v>1</v>
      </c>
    </row>
    <row r="2349" spans="16:23" x14ac:dyDescent="0.55000000000000004">
      <c r="P2349" s="3" t="s">
        <v>4683</v>
      </c>
      <c r="Q2349" s="3" t="s">
        <v>1339</v>
      </c>
      <c r="R2349">
        <v>1</v>
      </c>
      <c r="S2349"/>
      <c r="V2349" t="s">
        <v>5819</v>
      </c>
      <c r="W2349">
        <v>1</v>
      </c>
    </row>
    <row r="2350" spans="16:23" x14ac:dyDescent="0.55000000000000004">
      <c r="P2350" s="3" t="s">
        <v>929</v>
      </c>
      <c r="Q2350" s="3" t="s">
        <v>37</v>
      </c>
      <c r="R2350">
        <v>1</v>
      </c>
      <c r="S2350"/>
      <c r="V2350" t="s">
        <v>6071</v>
      </c>
      <c r="W2350">
        <v>1</v>
      </c>
    </row>
    <row r="2351" spans="16:23" x14ac:dyDescent="0.55000000000000004">
      <c r="P2351" s="3" t="s">
        <v>997</v>
      </c>
      <c r="Q2351" s="3" t="s">
        <v>255</v>
      </c>
      <c r="R2351">
        <v>1</v>
      </c>
      <c r="S2351"/>
      <c r="U2351" t="s">
        <v>1090</v>
      </c>
      <c r="V2351" t="s">
        <v>5562</v>
      </c>
      <c r="W2351">
        <v>1</v>
      </c>
    </row>
    <row r="2352" spans="16:23" x14ac:dyDescent="0.55000000000000004">
      <c r="P2352" s="3" t="s">
        <v>3745</v>
      </c>
      <c r="Q2352" s="3" t="s">
        <v>62</v>
      </c>
      <c r="R2352">
        <v>1</v>
      </c>
      <c r="S2352"/>
      <c r="V2352" t="s">
        <v>1091</v>
      </c>
      <c r="W2352">
        <v>1</v>
      </c>
    </row>
    <row r="2353" spans="16:23" x14ac:dyDescent="0.55000000000000004">
      <c r="P2353" s="3" t="s">
        <v>1132</v>
      </c>
      <c r="Q2353" s="3" t="s">
        <v>255</v>
      </c>
      <c r="R2353">
        <v>1</v>
      </c>
      <c r="S2353"/>
      <c r="V2353" t="s">
        <v>5319</v>
      </c>
      <c r="W2353">
        <v>1</v>
      </c>
    </row>
    <row r="2354" spans="16:23" x14ac:dyDescent="0.55000000000000004">
      <c r="P2354" s="3" t="s">
        <v>5096</v>
      </c>
      <c r="Q2354" s="3" t="s">
        <v>2954</v>
      </c>
      <c r="R2354">
        <v>1</v>
      </c>
      <c r="S2354"/>
      <c r="V2354" t="s">
        <v>5461</v>
      </c>
      <c r="W2354">
        <v>1</v>
      </c>
    </row>
    <row r="2355" spans="16:23" x14ac:dyDescent="0.55000000000000004">
      <c r="P2355" s="3" t="s">
        <v>5096</v>
      </c>
      <c r="Q2355" s="3" t="s">
        <v>5095</v>
      </c>
      <c r="R2355">
        <v>1</v>
      </c>
      <c r="S2355"/>
      <c r="V2355" t="s">
        <v>5655</v>
      </c>
      <c r="W2355">
        <v>1</v>
      </c>
    </row>
    <row r="2356" spans="16:23" x14ac:dyDescent="0.55000000000000004">
      <c r="P2356" s="3" t="s">
        <v>946</v>
      </c>
      <c r="Q2356" s="3" t="s">
        <v>62</v>
      </c>
      <c r="R2356">
        <v>2</v>
      </c>
      <c r="S2356"/>
      <c r="U2356" t="s">
        <v>5846</v>
      </c>
      <c r="V2356" t="s">
        <v>5767</v>
      </c>
      <c r="W2356">
        <v>1</v>
      </c>
    </row>
    <row r="2357" spans="16:23" x14ac:dyDescent="0.55000000000000004">
      <c r="P2357" s="3" t="s">
        <v>1147</v>
      </c>
      <c r="Q2357" s="3" t="s">
        <v>62</v>
      </c>
      <c r="R2357">
        <v>1</v>
      </c>
      <c r="S2357"/>
      <c r="V2357" t="s">
        <v>5955</v>
      </c>
      <c r="W2357">
        <v>1</v>
      </c>
    </row>
    <row r="2358" spans="16:23" x14ac:dyDescent="0.55000000000000004">
      <c r="P2358" s="3" t="s">
        <v>8174</v>
      </c>
      <c r="Q2358" s="3" t="s">
        <v>7790</v>
      </c>
      <c r="R2358">
        <v>1</v>
      </c>
      <c r="S2358"/>
      <c r="V2358" t="s">
        <v>6171</v>
      </c>
      <c r="W2358">
        <v>1</v>
      </c>
    </row>
    <row r="2359" spans="16:23" x14ac:dyDescent="0.55000000000000004">
      <c r="P2359" s="3" t="s">
        <v>2741</v>
      </c>
      <c r="Q2359" s="3" t="s">
        <v>323</v>
      </c>
      <c r="R2359">
        <v>1</v>
      </c>
      <c r="S2359"/>
      <c r="V2359" t="s">
        <v>6070</v>
      </c>
      <c r="W2359">
        <v>1</v>
      </c>
    </row>
    <row r="2360" spans="16:23" x14ac:dyDescent="0.55000000000000004">
      <c r="P2360" s="3" t="s">
        <v>324</v>
      </c>
      <c r="Q2360" s="3" t="s">
        <v>323</v>
      </c>
      <c r="R2360">
        <v>1</v>
      </c>
      <c r="S2360"/>
      <c r="U2360" t="s">
        <v>4335</v>
      </c>
      <c r="V2360" t="s">
        <v>5460</v>
      </c>
      <c r="W2360">
        <v>1</v>
      </c>
    </row>
    <row r="2361" spans="16:23" x14ac:dyDescent="0.55000000000000004">
      <c r="P2361" s="3" t="s">
        <v>6174</v>
      </c>
      <c r="Q2361" s="3" t="s">
        <v>5344</v>
      </c>
      <c r="R2361">
        <v>1</v>
      </c>
      <c r="S2361"/>
      <c r="V2361" t="s">
        <v>5561</v>
      </c>
      <c r="W2361">
        <v>1</v>
      </c>
    </row>
    <row r="2362" spans="16:23" x14ac:dyDescent="0.55000000000000004">
      <c r="P2362" s="3" t="s">
        <v>6174</v>
      </c>
      <c r="Q2362" s="3" t="s">
        <v>5340</v>
      </c>
      <c r="R2362">
        <v>1</v>
      </c>
      <c r="S2362"/>
      <c r="V2362" t="s">
        <v>4336</v>
      </c>
      <c r="W2362">
        <v>1</v>
      </c>
    </row>
    <row r="2363" spans="16:23" x14ac:dyDescent="0.55000000000000004">
      <c r="P2363" s="3" t="s">
        <v>6049</v>
      </c>
      <c r="Q2363" s="3" t="s">
        <v>5812</v>
      </c>
      <c r="R2363">
        <v>1</v>
      </c>
      <c r="S2363"/>
      <c r="V2363" t="s">
        <v>5654</v>
      </c>
      <c r="W2363">
        <v>1</v>
      </c>
    </row>
    <row r="2364" spans="16:23" x14ac:dyDescent="0.55000000000000004">
      <c r="P2364" s="3" t="s">
        <v>6050</v>
      </c>
      <c r="Q2364" s="3" t="s">
        <v>5813</v>
      </c>
      <c r="R2364">
        <v>1</v>
      </c>
      <c r="S2364"/>
      <c r="V2364" t="s">
        <v>5318</v>
      </c>
      <c r="W2364">
        <v>1</v>
      </c>
    </row>
    <row r="2365" spans="16:23" x14ac:dyDescent="0.55000000000000004">
      <c r="P2365" s="3" t="s">
        <v>6910</v>
      </c>
      <c r="Q2365" s="3" t="s">
        <v>5586</v>
      </c>
      <c r="R2365">
        <v>1</v>
      </c>
      <c r="S2365"/>
      <c r="U2365" t="s">
        <v>5844</v>
      </c>
      <c r="V2365" t="s">
        <v>5845</v>
      </c>
      <c r="W2365">
        <v>1</v>
      </c>
    </row>
    <row r="2366" spans="16:23" x14ac:dyDescent="0.55000000000000004">
      <c r="P2366" s="3" t="s">
        <v>9370</v>
      </c>
      <c r="Q2366" s="3" t="s">
        <v>5588</v>
      </c>
      <c r="R2366">
        <v>1</v>
      </c>
      <c r="S2366"/>
      <c r="V2366" t="s">
        <v>6069</v>
      </c>
      <c r="W2366">
        <v>1</v>
      </c>
    </row>
    <row r="2367" spans="16:23" x14ac:dyDescent="0.55000000000000004">
      <c r="P2367" s="3" t="s">
        <v>6867</v>
      </c>
      <c r="Q2367" s="3" t="s">
        <v>2036</v>
      </c>
      <c r="R2367">
        <v>1</v>
      </c>
      <c r="S2367"/>
      <c r="V2367" t="s">
        <v>6170</v>
      </c>
      <c r="W2367">
        <v>1</v>
      </c>
    </row>
    <row r="2368" spans="16:23" x14ac:dyDescent="0.55000000000000004">
      <c r="P2368" s="3" t="s">
        <v>7378</v>
      </c>
      <c r="Q2368" s="3" t="s">
        <v>7082</v>
      </c>
      <c r="R2368">
        <v>1</v>
      </c>
      <c r="S2368"/>
      <c r="V2368" t="s">
        <v>3048</v>
      </c>
      <c r="W2368">
        <v>1</v>
      </c>
    </row>
    <row r="2369" spans="16:23" x14ac:dyDescent="0.55000000000000004">
      <c r="P2369" s="3" t="s">
        <v>6051</v>
      </c>
      <c r="Q2369" s="3" t="s">
        <v>5814</v>
      </c>
      <c r="R2369">
        <v>1</v>
      </c>
      <c r="S2369"/>
      <c r="U2369" t="s">
        <v>1557</v>
      </c>
      <c r="V2369" t="s">
        <v>1180</v>
      </c>
      <c r="W2369">
        <v>1</v>
      </c>
    </row>
    <row r="2370" spans="16:23" x14ac:dyDescent="0.55000000000000004">
      <c r="P2370" s="3" t="s">
        <v>6881</v>
      </c>
      <c r="Q2370" s="3" t="s">
        <v>5347</v>
      </c>
      <c r="R2370">
        <v>1</v>
      </c>
      <c r="S2370"/>
      <c r="U2370" t="s">
        <v>1548</v>
      </c>
      <c r="V2370" t="s">
        <v>1180</v>
      </c>
      <c r="W2370">
        <v>20</v>
      </c>
    </row>
    <row r="2371" spans="16:23" x14ac:dyDescent="0.55000000000000004">
      <c r="P2371" s="3" t="s">
        <v>6656</v>
      </c>
      <c r="Q2371" s="3" t="s">
        <v>5480</v>
      </c>
      <c r="R2371">
        <v>1</v>
      </c>
      <c r="S2371"/>
      <c r="U2371" t="s">
        <v>1547</v>
      </c>
      <c r="V2371" t="s">
        <v>1180</v>
      </c>
      <c r="W2371">
        <v>5</v>
      </c>
    </row>
    <row r="2372" spans="16:23" x14ac:dyDescent="0.55000000000000004">
      <c r="P2372" s="3" t="s">
        <v>9202</v>
      </c>
      <c r="Q2372" s="3" t="s">
        <v>5336</v>
      </c>
      <c r="R2372">
        <v>1</v>
      </c>
      <c r="S2372"/>
      <c r="U2372" t="s">
        <v>1546</v>
      </c>
      <c r="V2372" t="s">
        <v>1180</v>
      </c>
      <c r="W2372">
        <v>9</v>
      </c>
    </row>
    <row r="2373" spans="16:23" x14ac:dyDescent="0.55000000000000004">
      <c r="P2373" s="3" t="s">
        <v>6909</v>
      </c>
      <c r="Q2373" s="3" t="s">
        <v>3830</v>
      </c>
      <c r="R2373">
        <v>1</v>
      </c>
      <c r="S2373"/>
      <c r="U2373" t="s">
        <v>2598</v>
      </c>
      <c r="V2373" t="s">
        <v>2599</v>
      </c>
      <c r="W2373">
        <v>1</v>
      </c>
    </row>
    <row r="2374" spans="16:23" x14ac:dyDescent="0.55000000000000004">
      <c r="P2374" s="3" t="s">
        <v>6909</v>
      </c>
      <c r="Q2374" s="3" t="s">
        <v>5380</v>
      </c>
      <c r="R2374">
        <v>1</v>
      </c>
      <c r="S2374"/>
      <c r="U2374" t="s">
        <v>3469</v>
      </c>
      <c r="V2374" t="s">
        <v>4713</v>
      </c>
      <c r="W2374">
        <v>1</v>
      </c>
    </row>
    <row r="2375" spans="16:23" x14ac:dyDescent="0.55000000000000004">
      <c r="P2375" s="3" t="s">
        <v>6034</v>
      </c>
      <c r="Q2375" s="3" t="s">
        <v>5786</v>
      </c>
      <c r="R2375">
        <v>1</v>
      </c>
      <c r="S2375"/>
      <c r="V2375" t="s">
        <v>3470</v>
      </c>
      <c r="W2375">
        <v>1</v>
      </c>
    </row>
    <row r="2376" spans="16:23" x14ac:dyDescent="0.55000000000000004">
      <c r="P2376" s="3" t="s">
        <v>6048</v>
      </c>
      <c r="Q2376" s="3" t="s">
        <v>5811</v>
      </c>
      <c r="R2376">
        <v>1</v>
      </c>
      <c r="S2376"/>
      <c r="V2376" t="s">
        <v>4326</v>
      </c>
      <c r="W2376">
        <v>1</v>
      </c>
    </row>
    <row r="2377" spans="16:23" x14ac:dyDescent="0.55000000000000004">
      <c r="P2377" s="3" t="s">
        <v>7906</v>
      </c>
      <c r="Q2377" s="3" t="s">
        <v>7905</v>
      </c>
      <c r="R2377">
        <v>1</v>
      </c>
      <c r="S2377"/>
      <c r="V2377" t="s">
        <v>4992</v>
      </c>
      <c r="W2377">
        <v>1</v>
      </c>
    </row>
    <row r="2378" spans="16:23" x14ac:dyDescent="0.55000000000000004">
      <c r="P2378" s="3" t="s">
        <v>966</v>
      </c>
      <c r="Q2378" s="3" t="s">
        <v>965</v>
      </c>
      <c r="R2378">
        <v>18</v>
      </c>
      <c r="S2378"/>
      <c r="U2378" t="s">
        <v>526</v>
      </c>
      <c r="V2378" t="s">
        <v>334</v>
      </c>
      <c r="W2378">
        <v>7</v>
      </c>
    </row>
    <row r="2379" spans="16:23" x14ac:dyDescent="0.55000000000000004">
      <c r="P2379" s="3" t="s">
        <v>1922</v>
      </c>
      <c r="Q2379" s="3" t="s">
        <v>1921</v>
      </c>
      <c r="R2379">
        <v>1</v>
      </c>
      <c r="S2379"/>
      <c r="U2379" t="s">
        <v>333</v>
      </c>
      <c r="V2379" t="s">
        <v>661</v>
      </c>
      <c r="W2379">
        <v>1</v>
      </c>
    </row>
    <row r="2380" spans="16:23" x14ac:dyDescent="0.55000000000000004">
      <c r="P2380" s="3" t="s">
        <v>5059</v>
      </c>
      <c r="Q2380" s="3" t="s">
        <v>5058</v>
      </c>
      <c r="R2380">
        <v>1</v>
      </c>
      <c r="S2380"/>
      <c r="V2380" t="s">
        <v>334</v>
      </c>
      <c r="W2380">
        <v>1</v>
      </c>
    </row>
    <row r="2381" spans="16:23" x14ac:dyDescent="0.55000000000000004">
      <c r="P2381" s="3" t="s">
        <v>3121</v>
      </c>
      <c r="Q2381" s="3" t="s">
        <v>3120</v>
      </c>
      <c r="R2381">
        <v>1</v>
      </c>
      <c r="S2381"/>
      <c r="U2381" t="s">
        <v>4671</v>
      </c>
      <c r="V2381" t="s">
        <v>4672</v>
      </c>
      <c r="W2381">
        <v>2</v>
      </c>
    </row>
    <row r="2382" spans="16:23" x14ac:dyDescent="0.55000000000000004">
      <c r="P2382" s="3" t="s">
        <v>3119</v>
      </c>
      <c r="Q2382" s="3" t="s">
        <v>3118</v>
      </c>
      <c r="R2382">
        <v>1</v>
      </c>
      <c r="S2382"/>
      <c r="V2382" t="s">
        <v>4675</v>
      </c>
      <c r="W2382">
        <v>1</v>
      </c>
    </row>
    <row r="2383" spans="16:23" x14ac:dyDescent="0.55000000000000004">
      <c r="P2383" s="3" t="s">
        <v>3122</v>
      </c>
      <c r="Q2383" s="3" t="s">
        <v>144</v>
      </c>
      <c r="R2383">
        <v>1</v>
      </c>
      <c r="S2383"/>
      <c r="U2383" t="s">
        <v>3588</v>
      </c>
      <c r="V2383" t="s">
        <v>4564</v>
      </c>
      <c r="W2383">
        <v>1</v>
      </c>
    </row>
    <row r="2384" spans="16:23" x14ac:dyDescent="0.55000000000000004">
      <c r="P2384" s="3" t="s">
        <v>3122</v>
      </c>
      <c r="Q2384" s="3" t="s">
        <v>172</v>
      </c>
      <c r="R2384">
        <v>1</v>
      </c>
      <c r="S2384"/>
      <c r="V2384" t="s">
        <v>3589</v>
      </c>
      <c r="W2384">
        <v>1</v>
      </c>
    </row>
    <row r="2385" spans="16:23" x14ac:dyDescent="0.55000000000000004">
      <c r="P2385" s="3" t="s">
        <v>3112</v>
      </c>
      <c r="Q2385" s="3" t="s">
        <v>1313</v>
      </c>
      <c r="R2385">
        <v>1</v>
      </c>
      <c r="S2385"/>
      <c r="V2385" t="s">
        <v>3622</v>
      </c>
      <c r="W2385">
        <v>1</v>
      </c>
    </row>
    <row r="2386" spans="16:23" x14ac:dyDescent="0.55000000000000004">
      <c r="P2386" s="3" t="s">
        <v>3112</v>
      </c>
      <c r="Q2386" s="3" t="s">
        <v>1601</v>
      </c>
      <c r="R2386">
        <v>1</v>
      </c>
      <c r="S2386"/>
      <c r="V2386" t="s">
        <v>3606</v>
      </c>
      <c r="W2386">
        <v>5</v>
      </c>
    </row>
    <row r="2387" spans="16:23" x14ac:dyDescent="0.55000000000000004">
      <c r="P2387" s="3" t="s">
        <v>3137</v>
      </c>
      <c r="Q2387" s="3" t="s">
        <v>62</v>
      </c>
      <c r="R2387">
        <v>1</v>
      </c>
      <c r="S2387"/>
      <c r="U2387" t="s">
        <v>1247</v>
      </c>
      <c r="V2387" t="s">
        <v>1248</v>
      </c>
      <c r="W2387">
        <v>1</v>
      </c>
    </row>
    <row r="2388" spans="16:23" x14ac:dyDescent="0.55000000000000004">
      <c r="P2388" s="3" t="s">
        <v>3138</v>
      </c>
      <c r="Q2388" s="3" t="s">
        <v>1313</v>
      </c>
      <c r="R2388">
        <v>1</v>
      </c>
      <c r="S2388"/>
      <c r="V2388" t="s">
        <v>1764</v>
      </c>
      <c r="W2388">
        <v>1</v>
      </c>
    </row>
    <row r="2389" spans="16:23" x14ac:dyDescent="0.55000000000000004">
      <c r="P2389" s="3" t="s">
        <v>4019</v>
      </c>
      <c r="Q2389" s="3" t="s">
        <v>484</v>
      </c>
      <c r="R2389">
        <v>1</v>
      </c>
      <c r="S2389"/>
      <c r="V2389" t="s">
        <v>3416</v>
      </c>
      <c r="W2389">
        <v>1</v>
      </c>
    </row>
    <row r="2390" spans="16:23" x14ac:dyDescent="0.55000000000000004">
      <c r="P2390" s="3" t="s">
        <v>1770</v>
      </c>
      <c r="Q2390" s="3" t="s">
        <v>40</v>
      </c>
      <c r="R2390">
        <v>1</v>
      </c>
      <c r="S2390"/>
      <c r="V2390" t="s">
        <v>1099</v>
      </c>
      <c r="W2390">
        <v>1</v>
      </c>
    </row>
    <row r="2391" spans="16:23" x14ac:dyDescent="0.55000000000000004">
      <c r="P2391" s="3" t="s">
        <v>8712</v>
      </c>
      <c r="Q2391" s="3" t="s">
        <v>7783</v>
      </c>
      <c r="R2391">
        <v>1</v>
      </c>
      <c r="S2391"/>
      <c r="U2391" t="s">
        <v>3390</v>
      </c>
      <c r="V2391" t="s">
        <v>3391</v>
      </c>
      <c r="W2391">
        <v>1</v>
      </c>
    </row>
    <row r="2392" spans="16:23" x14ac:dyDescent="0.55000000000000004">
      <c r="P2392" s="3" t="s">
        <v>8706</v>
      </c>
      <c r="Q2392" s="3" t="s">
        <v>7788</v>
      </c>
      <c r="R2392">
        <v>1</v>
      </c>
      <c r="S2392"/>
      <c r="V2392" t="s">
        <v>3416</v>
      </c>
      <c r="W2392">
        <v>1</v>
      </c>
    </row>
    <row r="2393" spans="16:23" x14ac:dyDescent="0.55000000000000004">
      <c r="P2393" s="3" t="s">
        <v>9223</v>
      </c>
      <c r="Q2393" s="3" t="s">
        <v>5853</v>
      </c>
      <c r="R2393">
        <v>1</v>
      </c>
      <c r="S2393"/>
      <c r="U2393" t="s">
        <v>628</v>
      </c>
      <c r="V2393" t="s">
        <v>629</v>
      </c>
      <c r="W2393">
        <v>3</v>
      </c>
    </row>
    <row r="2394" spans="16:23" x14ac:dyDescent="0.55000000000000004">
      <c r="P2394" s="3" t="s">
        <v>9223</v>
      </c>
      <c r="Q2394" s="3" t="s">
        <v>5848</v>
      </c>
      <c r="R2394">
        <v>1</v>
      </c>
      <c r="S2394"/>
      <c r="U2394" t="s">
        <v>9554</v>
      </c>
      <c r="V2394" t="s">
        <v>9555</v>
      </c>
      <c r="W2394">
        <v>1</v>
      </c>
    </row>
    <row r="2395" spans="16:23" x14ac:dyDescent="0.55000000000000004">
      <c r="P2395" s="3" t="s">
        <v>9223</v>
      </c>
      <c r="Q2395" s="3" t="s">
        <v>5479</v>
      </c>
      <c r="R2395">
        <v>1</v>
      </c>
      <c r="S2395"/>
      <c r="U2395" t="s">
        <v>4945</v>
      </c>
      <c r="V2395" t="s">
        <v>1180</v>
      </c>
      <c r="W2395">
        <v>1</v>
      </c>
    </row>
    <row r="2396" spans="16:23" x14ac:dyDescent="0.55000000000000004">
      <c r="P2396" s="3" t="s">
        <v>9229</v>
      </c>
      <c r="Q2396" s="3" t="s">
        <v>1401</v>
      </c>
      <c r="R2396">
        <v>1</v>
      </c>
      <c r="S2396"/>
      <c r="U2396" t="s">
        <v>4979</v>
      </c>
      <c r="V2396" t="s">
        <v>1180</v>
      </c>
      <c r="W2396">
        <v>1</v>
      </c>
    </row>
    <row r="2397" spans="16:23" x14ac:dyDescent="0.55000000000000004">
      <c r="P2397" s="3" t="s">
        <v>9229</v>
      </c>
      <c r="Q2397" s="3" t="s">
        <v>3848</v>
      </c>
      <c r="R2397">
        <v>1</v>
      </c>
      <c r="S2397"/>
      <c r="U2397" t="s">
        <v>3384</v>
      </c>
      <c r="V2397" t="s">
        <v>1180</v>
      </c>
      <c r="W2397">
        <v>1</v>
      </c>
    </row>
    <row r="2398" spans="16:23" x14ac:dyDescent="0.55000000000000004">
      <c r="P2398" s="3" t="s">
        <v>9229</v>
      </c>
      <c r="Q2398" s="3" t="s">
        <v>5312</v>
      </c>
      <c r="R2398">
        <v>1</v>
      </c>
      <c r="S2398"/>
      <c r="U2398" t="s">
        <v>1507</v>
      </c>
      <c r="V2398" t="s">
        <v>4971</v>
      </c>
      <c r="W2398">
        <v>1</v>
      </c>
    </row>
    <row r="2399" spans="16:23" x14ac:dyDescent="0.55000000000000004">
      <c r="P2399" s="3" t="s">
        <v>9229</v>
      </c>
      <c r="Q2399" s="3" t="s">
        <v>6194</v>
      </c>
      <c r="R2399">
        <v>1</v>
      </c>
      <c r="S2399"/>
      <c r="V2399" t="s">
        <v>1508</v>
      </c>
      <c r="W2399">
        <v>1</v>
      </c>
    </row>
    <row r="2400" spans="16:23" x14ac:dyDescent="0.55000000000000004">
      <c r="P2400" s="3" t="s">
        <v>9229</v>
      </c>
      <c r="Q2400" s="3" t="s">
        <v>5346</v>
      </c>
      <c r="R2400">
        <v>1</v>
      </c>
      <c r="S2400"/>
      <c r="U2400" t="s">
        <v>642</v>
      </c>
      <c r="V2400" t="s">
        <v>643</v>
      </c>
      <c r="W2400">
        <v>1</v>
      </c>
    </row>
    <row r="2401" spans="16:23" x14ac:dyDescent="0.55000000000000004">
      <c r="P2401" s="3" t="s">
        <v>9229</v>
      </c>
      <c r="Q2401" s="3" t="s">
        <v>5839</v>
      </c>
      <c r="R2401">
        <v>1</v>
      </c>
      <c r="S2401"/>
      <c r="U2401" t="s">
        <v>4943</v>
      </c>
      <c r="V2401" t="s">
        <v>4944</v>
      </c>
      <c r="W2401">
        <v>1</v>
      </c>
    </row>
    <row r="2402" spans="16:23" x14ac:dyDescent="0.55000000000000004">
      <c r="P2402" s="3" t="s">
        <v>9229</v>
      </c>
      <c r="Q2402" s="3" t="s">
        <v>5472</v>
      </c>
      <c r="R2402">
        <v>1</v>
      </c>
      <c r="S2402"/>
      <c r="U2402" t="s">
        <v>4358</v>
      </c>
      <c r="V2402" t="s">
        <v>4359</v>
      </c>
      <c r="W2402">
        <v>1</v>
      </c>
    </row>
    <row r="2403" spans="16:23" x14ac:dyDescent="0.55000000000000004">
      <c r="P2403" s="3" t="s">
        <v>9229</v>
      </c>
      <c r="Q2403" s="3" t="s">
        <v>6205</v>
      </c>
      <c r="R2403">
        <v>1</v>
      </c>
      <c r="S2403"/>
      <c r="U2403" t="s">
        <v>891</v>
      </c>
      <c r="V2403" t="s">
        <v>892</v>
      </c>
      <c r="W2403">
        <v>1</v>
      </c>
    </row>
    <row r="2404" spans="16:23" x14ac:dyDescent="0.55000000000000004">
      <c r="P2404" s="3" t="s">
        <v>9229</v>
      </c>
      <c r="Q2404" s="3" t="s">
        <v>5682</v>
      </c>
      <c r="R2404">
        <v>1</v>
      </c>
      <c r="S2404"/>
      <c r="U2404" t="s">
        <v>1723</v>
      </c>
      <c r="V2404" t="s">
        <v>1977</v>
      </c>
      <c r="W2404">
        <v>1</v>
      </c>
    </row>
    <row r="2405" spans="16:23" x14ac:dyDescent="0.55000000000000004">
      <c r="P2405" s="3" t="s">
        <v>9229</v>
      </c>
      <c r="Q2405" s="3" t="s">
        <v>5680</v>
      </c>
      <c r="R2405">
        <v>1</v>
      </c>
      <c r="S2405"/>
      <c r="V2405" t="s">
        <v>4586</v>
      </c>
      <c r="W2405">
        <v>1</v>
      </c>
    </row>
    <row r="2406" spans="16:23" x14ac:dyDescent="0.55000000000000004">
      <c r="P2406" s="3" t="s">
        <v>9229</v>
      </c>
      <c r="Q2406" s="3" t="s">
        <v>5862</v>
      </c>
      <c r="R2406">
        <v>1</v>
      </c>
      <c r="S2406"/>
      <c r="V2406" t="s">
        <v>3507</v>
      </c>
      <c r="W2406">
        <v>1</v>
      </c>
    </row>
    <row r="2407" spans="16:23" x14ac:dyDescent="0.55000000000000004">
      <c r="P2407" s="3" t="s">
        <v>9229</v>
      </c>
      <c r="Q2407" s="3" t="s">
        <v>5384</v>
      </c>
      <c r="R2407">
        <v>1</v>
      </c>
      <c r="S2407"/>
      <c r="V2407" t="s">
        <v>3307</v>
      </c>
      <c r="W2407">
        <v>1</v>
      </c>
    </row>
    <row r="2408" spans="16:23" x14ac:dyDescent="0.55000000000000004">
      <c r="P2408" s="3" t="s">
        <v>9229</v>
      </c>
      <c r="Q2408" s="3" t="s">
        <v>6523</v>
      </c>
      <c r="R2408">
        <v>1</v>
      </c>
      <c r="S2408"/>
      <c r="V2408" t="s">
        <v>1721</v>
      </c>
      <c r="W2408">
        <v>2</v>
      </c>
    </row>
    <row r="2409" spans="16:23" x14ac:dyDescent="0.55000000000000004">
      <c r="P2409" s="3" t="s">
        <v>9229</v>
      </c>
      <c r="Q2409" s="3" t="s">
        <v>5678</v>
      </c>
      <c r="R2409">
        <v>1</v>
      </c>
      <c r="S2409"/>
      <c r="V2409" t="s">
        <v>3215</v>
      </c>
      <c r="W2409">
        <v>1</v>
      </c>
    </row>
    <row r="2410" spans="16:23" x14ac:dyDescent="0.55000000000000004">
      <c r="P2410" s="3" t="s">
        <v>9229</v>
      </c>
      <c r="Q2410" s="3" t="s">
        <v>6089</v>
      </c>
      <c r="R2410">
        <v>1</v>
      </c>
      <c r="S2410"/>
      <c r="V2410" t="s">
        <v>1859</v>
      </c>
      <c r="W2410">
        <v>1</v>
      </c>
    </row>
    <row r="2411" spans="16:23" x14ac:dyDescent="0.55000000000000004">
      <c r="P2411" s="3" t="s">
        <v>9229</v>
      </c>
      <c r="Q2411" s="3" t="s">
        <v>5991</v>
      </c>
      <c r="R2411">
        <v>1</v>
      </c>
      <c r="S2411"/>
      <c r="V2411" t="s">
        <v>5150</v>
      </c>
      <c r="W2411">
        <v>1</v>
      </c>
    </row>
    <row r="2412" spans="16:23" x14ac:dyDescent="0.55000000000000004">
      <c r="P2412" s="3" t="s">
        <v>5533</v>
      </c>
      <c r="Q2412" s="3" t="s">
        <v>446</v>
      </c>
      <c r="R2412">
        <v>1</v>
      </c>
      <c r="S2412"/>
      <c r="U2412" t="s">
        <v>1722</v>
      </c>
      <c r="V2412" t="s">
        <v>1721</v>
      </c>
      <c r="W2412">
        <v>2</v>
      </c>
    </row>
    <row r="2413" spans="16:23" x14ac:dyDescent="0.55000000000000004">
      <c r="P2413" s="3" t="s">
        <v>5440</v>
      </c>
      <c r="Q2413" s="3" t="s">
        <v>758</v>
      </c>
      <c r="R2413">
        <v>1</v>
      </c>
      <c r="S2413"/>
      <c r="U2413" t="s">
        <v>1720</v>
      </c>
      <c r="V2413" t="s">
        <v>1721</v>
      </c>
      <c r="W2413">
        <v>1</v>
      </c>
    </row>
    <row r="2414" spans="16:23" x14ac:dyDescent="0.55000000000000004">
      <c r="P2414" s="3" t="s">
        <v>5510</v>
      </c>
      <c r="Q2414" s="3" t="s">
        <v>185</v>
      </c>
      <c r="R2414">
        <v>1</v>
      </c>
      <c r="S2414"/>
      <c r="U2414" t="s">
        <v>524</v>
      </c>
      <c r="V2414" t="s">
        <v>4602</v>
      </c>
      <c r="W2414">
        <v>1</v>
      </c>
    </row>
    <row r="2415" spans="16:23" x14ac:dyDescent="0.55000000000000004">
      <c r="P2415" s="3" t="s">
        <v>5538</v>
      </c>
      <c r="Q2415" s="3" t="s">
        <v>476</v>
      </c>
      <c r="R2415">
        <v>1</v>
      </c>
      <c r="S2415"/>
      <c r="V2415" t="s">
        <v>555</v>
      </c>
      <c r="W2415">
        <v>1</v>
      </c>
    </row>
    <row r="2416" spans="16:23" x14ac:dyDescent="0.55000000000000004">
      <c r="P2416" s="3" t="s">
        <v>5540</v>
      </c>
      <c r="Q2416" s="3" t="s">
        <v>474</v>
      </c>
      <c r="R2416">
        <v>1</v>
      </c>
      <c r="S2416"/>
      <c r="V2416" t="s">
        <v>4638</v>
      </c>
      <c r="W2416">
        <v>1</v>
      </c>
    </row>
    <row r="2417" spans="16:23" x14ac:dyDescent="0.55000000000000004">
      <c r="P2417" s="3" t="s">
        <v>5397</v>
      </c>
      <c r="Q2417" s="3" t="s">
        <v>433</v>
      </c>
      <c r="R2417">
        <v>1</v>
      </c>
      <c r="S2417"/>
      <c r="V2417" t="s">
        <v>525</v>
      </c>
      <c r="W2417">
        <v>1</v>
      </c>
    </row>
    <row r="2418" spans="16:23" x14ac:dyDescent="0.55000000000000004">
      <c r="P2418" s="3" t="s">
        <v>5537</v>
      </c>
      <c r="Q2418" s="3" t="s">
        <v>464</v>
      </c>
      <c r="R2418">
        <v>1</v>
      </c>
      <c r="S2418"/>
      <c r="U2418" t="s">
        <v>554</v>
      </c>
      <c r="V2418" t="s">
        <v>4637</v>
      </c>
      <c r="W2418">
        <v>1</v>
      </c>
    </row>
    <row r="2419" spans="16:23" x14ac:dyDescent="0.55000000000000004">
      <c r="P2419" s="3" t="s">
        <v>5539</v>
      </c>
      <c r="Q2419" s="3" t="s">
        <v>478</v>
      </c>
      <c r="R2419">
        <v>1</v>
      </c>
      <c r="S2419"/>
      <c r="V2419" t="s">
        <v>555</v>
      </c>
      <c r="W2419">
        <v>1</v>
      </c>
    </row>
    <row r="2420" spans="16:23" x14ac:dyDescent="0.55000000000000004">
      <c r="P2420" s="3" t="s">
        <v>5503</v>
      </c>
      <c r="Q2420" s="3" t="s">
        <v>840</v>
      </c>
      <c r="R2420">
        <v>1</v>
      </c>
      <c r="S2420"/>
      <c r="V2420" t="s">
        <v>4601</v>
      </c>
      <c r="W2420">
        <v>1</v>
      </c>
    </row>
    <row r="2421" spans="16:23" x14ac:dyDescent="0.55000000000000004">
      <c r="P2421" s="3" t="s">
        <v>5518</v>
      </c>
      <c r="Q2421" s="3" t="s">
        <v>838</v>
      </c>
      <c r="R2421">
        <v>1</v>
      </c>
      <c r="S2421"/>
      <c r="U2421" t="s">
        <v>4615</v>
      </c>
      <c r="V2421" t="s">
        <v>4602</v>
      </c>
      <c r="W2421">
        <v>1</v>
      </c>
    </row>
    <row r="2422" spans="16:23" x14ac:dyDescent="0.55000000000000004">
      <c r="P2422" s="3" t="s">
        <v>9227</v>
      </c>
      <c r="Q2422" s="3" t="s">
        <v>7902</v>
      </c>
      <c r="R2422">
        <v>1</v>
      </c>
      <c r="S2422"/>
      <c r="U2422" t="s">
        <v>4613</v>
      </c>
      <c r="V2422" t="s">
        <v>4614</v>
      </c>
      <c r="W2422">
        <v>1</v>
      </c>
    </row>
    <row r="2423" spans="16:23" x14ac:dyDescent="0.55000000000000004">
      <c r="P2423" s="3" t="s">
        <v>6490</v>
      </c>
      <c r="Q2423" s="3" t="s">
        <v>5336</v>
      </c>
      <c r="R2423">
        <v>1</v>
      </c>
      <c r="S2423"/>
      <c r="U2423" t="s">
        <v>4611</v>
      </c>
      <c r="V2423" t="s">
        <v>4612</v>
      </c>
      <c r="W2423">
        <v>1</v>
      </c>
    </row>
    <row r="2424" spans="16:23" x14ac:dyDescent="0.55000000000000004">
      <c r="P2424" s="3" t="s">
        <v>8855</v>
      </c>
      <c r="Q2424" s="3" t="s">
        <v>1000</v>
      </c>
      <c r="R2424">
        <v>1</v>
      </c>
      <c r="S2424"/>
      <c r="U2424" t="s">
        <v>4609</v>
      </c>
      <c r="V2424" t="s">
        <v>4610</v>
      </c>
      <c r="W2424">
        <v>1</v>
      </c>
    </row>
    <row r="2425" spans="16:23" x14ac:dyDescent="0.55000000000000004">
      <c r="P2425" s="3" t="s">
        <v>1483</v>
      </c>
      <c r="Q2425" s="3" t="s">
        <v>1422</v>
      </c>
      <c r="R2425">
        <v>1</v>
      </c>
      <c r="S2425"/>
      <c r="U2425" t="s">
        <v>4607</v>
      </c>
      <c r="V2425" t="s">
        <v>4608</v>
      </c>
      <c r="W2425">
        <v>1</v>
      </c>
    </row>
    <row r="2426" spans="16:23" x14ac:dyDescent="0.55000000000000004">
      <c r="P2426" s="3" t="s">
        <v>1483</v>
      </c>
      <c r="Q2426" s="3" t="s">
        <v>1487</v>
      </c>
      <c r="R2426">
        <v>1</v>
      </c>
      <c r="S2426"/>
      <c r="U2426" t="s">
        <v>4605</v>
      </c>
      <c r="V2426" t="s">
        <v>4606</v>
      </c>
      <c r="W2426">
        <v>1</v>
      </c>
    </row>
    <row r="2427" spans="16:23" x14ac:dyDescent="0.55000000000000004">
      <c r="P2427" s="3" t="s">
        <v>1482</v>
      </c>
      <c r="Q2427" s="3" t="s">
        <v>1481</v>
      </c>
      <c r="R2427">
        <v>1</v>
      </c>
      <c r="S2427"/>
      <c r="U2427" t="s">
        <v>4603</v>
      </c>
      <c r="V2427" t="s">
        <v>4604</v>
      </c>
      <c r="W2427">
        <v>1</v>
      </c>
    </row>
    <row r="2428" spans="16:23" x14ac:dyDescent="0.55000000000000004">
      <c r="P2428" s="3" t="s">
        <v>3712</v>
      </c>
      <c r="Q2428" s="3" t="s">
        <v>146</v>
      </c>
      <c r="R2428">
        <v>1</v>
      </c>
      <c r="S2428"/>
      <c r="U2428" t="s">
        <v>3863</v>
      </c>
      <c r="V2428" t="s">
        <v>3853</v>
      </c>
      <c r="W2428">
        <v>1</v>
      </c>
    </row>
    <row r="2429" spans="16:23" x14ac:dyDescent="0.55000000000000004">
      <c r="P2429" s="3" t="s">
        <v>970</v>
      </c>
      <c r="Q2429" s="3" t="s">
        <v>325</v>
      </c>
      <c r="R2429">
        <v>1</v>
      </c>
      <c r="S2429"/>
      <c r="V2429" t="s">
        <v>4076</v>
      </c>
      <c r="W2429">
        <v>1</v>
      </c>
    </row>
    <row r="2430" spans="16:23" x14ac:dyDescent="0.55000000000000004">
      <c r="P2430" s="3" t="s">
        <v>4227</v>
      </c>
      <c r="Q2430" s="3" t="s">
        <v>4226</v>
      </c>
      <c r="R2430">
        <v>1</v>
      </c>
      <c r="S2430"/>
      <c r="U2430" t="s">
        <v>4074</v>
      </c>
      <c r="V2430" t="s">
        <v>4075</v>
      </c>
      <c r="W2430">
        <v>1</v>
      </c>
    </row>
    <row r="2431" spans="16:23" x14ac:dyDescent="0.55000000000000004">
      <c r="P2431" s="3" t="s">
        <v>7904</v>
      </c>
      <c r="Q2431" s="3" t="s">
        <v>7903</v>
      </c>
      <c r="R2431">
        <v>1</v>
      </c>
      <c r="S2431"/>
      <c r="U2431" t="s">
        <v>3852</v>
      </c>
      <c r="V2431" t="s">
        <v>3853</v>
      </c>
      <c r="W2431">
        <v>1</v>
      </c>
    </row>
    <row r="2432" spans="16:23" x14ac:dyDescent="0.55000000000000004">
      <c r="P2432" s="3" t="s">
        <v>477</v>
      </c>
      <c r="Q2432" s="3" t="s">
        <v>476</v>
      </c>
      <c r="R2432">
        <v>1</v>
      </c>
      <c r="S2432"/>
      <c r="U2432" t="s">
        <v>4077</v>
      </c>
      <c r="V2432" t="s">
        <v>4154</v>
      </c>
      <c r="W2432">
        <v>1</v>
      </c>
    </row>
    <row r="2433" spans="16:23" x14ac:dyDescent="0.55000000000000004">
      <c r="P2433" s="3" t="s">
        <v>280</v>
      </c>
      <c r="Q2433" s="3" t="s">
        <v>62</v>
      </c>
      <c r="R2433">
        <v>1</v>
      </c>
      <c r="S2433"/>
      <c r="V2433" t="s">
        <v>4076</v>
      </c>
      <c r="W2433">
        <v>1</v>
      </c>
    </row>
    <row r="2434" spans="16:23" x14ac:dyDescent="0.55000000000000004">
      <c r="P2434" s="3" t="s">
        <v>5897</v>
      </c>
      <c r="Q2434" s="3" t="s">
        <v>3026</v>
      </c>
      <c r="R2434">
        <v>1</v>
      </c>
      <c r="S2434"/>
      <c r="U2434" t="s">
        <v>1475</v>
      </c>
      <c r="V2434" t="s">
        <v>4153</v>
      </c>
      <c r="W2434">
        <v>1</v>
      </c>
    </row>
    <row r="2435" spans="16:23" x14ac:dyDescent="0.55000000000000004">
      <c r="P2435" s="3" t="s">
        <v>7862</v>
      </c>
      <c r="Q2435" s="3" t="s">
        <v>7861</v>
      </c>
      <c r="R2435">
        <v>1</v>
      </c>
      <c r="S2435"/>
      <c r="V2435" t="s">
        <v>1476</v>
      </c>
      <c r="W2435">
        <v>1</v>
      </c>
    </row>
    <row r="2436" spans="16:23" x14ac:dyDescent="0.55000000000000004">
      <c r="P2436" s="3" t="s">
        <v>6124</v>
      </c>
      <c r="Q2436" s="3" t="s">
        <v>5749</v>
      </c>
      <c r="R2436">
        <v>1</v>
      </c>
      <c r="S2436"/>
      <c r="V2436" t="s">
        <v>4076</v>
      </c>
      <c r="W2436">
        <v>1</v>
      </c>
    </row>
    <row r="2437" spans="16:23" x14ac:dyDescent="0.55000000000000004">
      <c r="P2437" s="3" t="s">
        <v>9028</v>
      </c>
      <c r="Q2437" s="3" t="s">
        <v>7822</v>
      </c>
      <c r="R2437">
        <v>1</v>
      </c>
      <c r="S2437"/>
      <c r="U2437" t="s">
        <v>4151</v>
      </c>
      <c r="V2437" t="s">
        <v>4152</v>
      </c>
      <c r="W2437">
        <v>1</v>
      </c>
    </row>
    <row r="2438" spans="16:23" x14ac:dyDescent="0.55000000000000004">
      <c r="P2438" s="3" t="s">
        <v>3892</v>
      </c>
      <c r="Q2438" s="3" t="s">
        <v>501</v>
      </c>
      <c r="R2438">
        <v>1</v>
      </c>
      <c r="S2438"/>
      <c r="U2438" t="s">
        <v>4149</v>
      </c>
      <c r="V2438" t="s">
        <v>4150</v>
      </c>
      <c r="W2438">
        <v>1</v>
      </c>
    </row>
    <row r="2439" spans="16:23" x14ac:dyDescent="0.55000000000000004">
      <c r="P2439" s="3" t="s">
        <v>3893</v>
      </c>
      <c r="Q2439" s="3" t="s">
        <v>319</v>
      </c>
      <c r="R2439">
        <v>1</v>
      </c>
      <c r="S2439"/>
      <c r="U2439" t="s">
        <v>4147</v>
      </c>
      <c r="V2439" t="s">
        <v>4148</v>
      </c>
      <c r="W2439">
        <v>1</v>
      </c>
    </row>
    <row r="2440" spans="16:23" x14ac:dyDescent="0.55000000000000004">
      <c r="P2440" s="3" t="s">
        <v>3894</v>
      </c>
      <c r="Q2440" s="3" t="s">
        <v>170</v>
      </c>
      <c r="R2440">
        <v>1</v>
      </c>
      <c r="S2440"/>
      <c r="U2440" t="s">
        <v>4145</v>
      </c>
      <c r="V2440" t="s">
        <v>4146</v>
      </c>
      <c r="W2440">
        <v>1</v>
      </c>
    </row>
    <row r="2441" spans="16:23" x14ac:dyDescent="0.55000000000000004">
      <c r="P2441" s="3" t="s">
        <v>1432</v>
      </c>
      <c r="Q2441" s="3" t="s">
        <v>170</v>
      </c>
      <c r="R2441">
        <v>1</v>
      </c>
      <c r="S2441"/>
      <c r="U2441" t="s">
        <v>3843</v>
      </c>
      <c r="V2441" t="s">
        <v>3833</v>
      </c>
      <c r="W2441">
        <v>1</v>
      </c>
    </row>
    <row r="2442" spans="16:23" x14ac:dyDescent="0.55000000000000004">
      <c r="P2442" s="3" t="s">
        <v>1432</v>
      </c>
      <c r="Q2442" s="3" t="s">
        <v>319</v>
      </c>
      <c r="R2442">
        <v>1</v>
      </c>
      <c r="S2442"/>
      <c r="U2442" t="s">
        <v>4143</v>
      </c>
      <c r="V2442" t="s">
        <v>4144</v>
      </c>
      <c r="W2442">
        <v>1</v>
      </c>
    </row>
    <row r="2443" spans="16:23" x14ac:dyDescent="0.55000000000000004">
      <c r="P2443" s="3" t="s">
        <v>1432</v>
      </c>
      <c r="Q2443" s="3" t="s">
        <v>1431</v>
      </c>
      <c r="R2443">
        <v>1</v>
      </c>
      <c r="S2443"/>
      <c r="U2443" t="s">
        <v>1376</v>
      </c>
      <c r="V2443" t="s">
        <v>4142</v>
      </c>
      <c r="W2443">
        <v>1</v>
      </c>
    </row>
    <row r="2444" spans="16:23" x14ac:dyDescent="0.55000000000000004">
      <c r="P2444" s="3" t="s">
        <v>868</v>
      </c>
      <c r="Q2444" s="3" t="s">
        <v>172</v>
      </c>
      <c r="R2444">
        <v>1</v>
      </c>
      <c r="S2444"/>
      <c r="V2444" t="s">
        <v>1377</v>
      </c>
      <c r="W2444">
        <v>1</v>
      </c>
    </row>
    <row r="2445" spans="16:23" x14ac:dyDescent="0.55000000000000004">
      <c r="P2445" s="3" t="s">
        <v>2676</v>
      </c>
      <c r="Q2445" s="3" t="s">
        <v>2675</v>
      </c>
      <c r="R2445">
        <v>1</v>
      </c>
      <c r="S2445"/>
      <c r="U2445" t="s">
        <v>1379</v>
      </c>
      <c r="V2445" t="s">
        <v>1377</v>
      </c>
      <c r="W2445">
        <v>1</v>
      </c>
    </row>
    <row r="2446" spans="16:23" x14ac:dyDescent="0.55000000000000004">
      <c r="P2446" s="3" t="s">
        <v>2678</v>
      </c>
      <c r="Q2446" s="3" t="s">
        <v>2677</v>
      </c>
      <c r="R2446">
        <v>1</v>
      </c>
      <c r="S2446"/>
      <c r="U2446" t="s">
        <v>4180</v>
      </c>
      <c r="V2446" t="s">
        <v>4181</v>
      </c>
      <c r="W2446">
        <v>1</v>
      </c>
    </row>
    <row r="2447" spans="16:23" x14ac:dyDescent="0.55000000000000004">
      <c r="P2447" s="3" t="s">
        <v>3116</v>
      </c>
      <c r="Q2447" s="3" t="s">
        <v>62</v>
      </c>
      <c r="R2447">
        <v>1</v>
      </c>
      <c r="S2447"/>
      <c r="U2447" t="s">
        <v>4178</v>
      </c>
      <c r="V2447" t="s">
        <v>4179</v>
      </c>
      <c r="W2447">
        <v>1</v>
      </c>
    </row>
    <row r="2448" spans="16:23" x14ac:dyDescent="0.55000000000000004">
      <c r="P2448" s="3" t="s">
        <v>1774</v>
      </c>
      <c r="Q2448" s="3" t="s">
        <v>62</v>
      </c>
      <c r="R2448">
        <v>1</v>
      </c>
      <c r="S2448"/>
      <c r="U2448" t="s">
        <v>4176</v>
      </c>
      <c r="V2448" t="s">
        <v>4177</v>
      </c>
      <c r="W2448">
        <v>1</v>
      </c>
    </row>
    <row r="2449" spans="16:23" x14ac:dyDescent="0.55000000000000004">
      <c r="P2449" s="3" t="s">
        <v>4951</v>
      </c>
      <c r="Q2449" s="3" t="s">
        <v>62</v>
      </c>
      <c r="R2449">
        <v>1</v>
      </c>
      <c r="S2449"/>
      <c r="U2449" t="s">
        <v>4174</v>
      </c>
      <c r="V2449" t="s">
        <v>4175</v>
      </c>
      <c r="W2449">
        <v>1</v>
      </c>
    </row>
    <row r="2450" spans="16:23" x14ac:dyDescent="0.55000000000000004">
      <c r="P2450" s="3" t="s">
        <v>4951</v>
      </c>
      <c r="Q2450" s="3" t="s">
        <v>40</v>
      </c>
      <c r="R2450">
        <v>1</v>
      </c>
      <c r="S2450"/>
      <c r="U2450" t="s">
        <v>4172</v>
      </c>
      <c r="V2450" t="s">
        <v>4173</v>
      </c>
      <c r="W2450">
        <v>1</v>
      </c>
    </row>
    <row r="2451" spans="16:23" x14ac:dyDescent="0.55000000000000004">
      <c r="P2451" s="3" t="s">
        <v>3849</v>
      </c>
      <c r="Q2451" s="3" t="s">
        <v>3848</v>
      </c>
      <c r="R2451">
        <v>1</v>
      </c>
      <c r="S2451"/>
      <c r="U2451" t="s">
        <v>4170</v>
      </c>
      <c r="V2451" t="s">
        <v>4171</v>
      </c>
      <c r="W2451">
        <v>1</v>
      </c>
    </row>
    <row r="2452" spans="16:23" x14ac:dyDescent="0.55000000000000004">
      <c r="P2452" s="3" t="s">
        <v>3831</v>
      </c>
      <c r="Q2452" s="3" t="s">
        <v>3830</v>
      </c>
      <c r="R2452">
        <v>1</v>
      </c>
      <c r="S2452"/>
      <c r="U2452" t="s">
        <v>4168</v>
      </c>
      <c r="V2452" t="s">
        <v>4169</v>
      </c>
      <c r="W2452">
        <v>1</v>
      </c>
    </row>
    <row r="2453" spans="16:23" x14ac:dyDescent="0.55000000000000004">
      <c r="P2453" s="3" t="s">
        <v>3025</v>
      </c>
      <c r="Q2453" s="3" t="s">
        <v>810</v>
      </c>
      <c r="R2453">
        <v>1</v>
      </c>
      <c r="S2453"/>
      <c r="U2453" t="s">
        <v>4166</v>
      </c>
      <c r="V2453" t="s">
        <v>4167</v>
      </c>
      <c r="W2453">
        <v>1</v>
      </c>
    </row>
    <row r="2454" spans="16:23" x14ac:dyDescent="0.55000000000000004">
      <c r="P2454" s="3" t="s">
        <v>5773</v>
      </c>
      <c r="Q2454" s="3" t="s">
        <v>5772</v>
      </c>
      <c r="R2454">
        <v>1</v>
      </c>
      <c r="S2454"/>
      <c r="U2454" t="s">
        <v>4164</v>
      </c>
      <c r="V2454" t="s">
        <v>4165</v>
      </c>
      <c r="W2454">
        <v>1</v>
      </c>
    </row>
    <row r="2455" spans="16:23" x14ac:dyDescent="0.55000000000000004">
      <c r="P2455" s="3" t="s">
        <v>7692</v>
      </c>
      <c r="Q2455" s="3" t="s">
        <v>7258</v>
      </c>
      <c r="R2455">
        <v>1</v>
      </c>
      <c r="S2455"/>
      <c r="U2455" t="s">
        <v>4162</v>
      </c>
      <c r="V2455" t="s">
        <v>4163</v>
      </c>
      <c r="W2455">
        <v>1</v>
      </c>
    </row>
    <row r="2456" spans="16:23" x14ac:dyDescent="0.55000000000000004">
      <c r="P2456" s="3" t="s">
        <v>7692</v>
      </c>
      <c r="Q2456" s="3" t="s">
        <v>7909</v>
      </c>
      <c r="R2456">
        <v>1</v>
      </c>
      <c r="S2456"/>
      <c r="U2456" t="s">
        <v>4160</v>
      </c>
      <c r="V2456" t="s">
        <v>4161</v>
      </c>
      <c r="W2456">
        <v>1</v>
      </c>
    </row>
    <row r="2457" spans="16:23" x14ac:dyDescent="0.55000000000000004">
      <c r="P2457" s="3" t="s">
        <v>6452</v>
      </c>
      <c r="Q2457" s="3" t="s">
        <v>5861</v>
      </c>
      <c r="R2457">
        <v>1</v>
      </c>
      <c r="S2457"/>
      <c r="U2457" t="s">
        <v>4158</v>
      </c>
      <c r="V2457" t="s">
        <v>4159</v>
      </c>
      <c r="W2457">
        <v>1</v>
      </c>
    </row>
    <row r="2458" spans="16:23" x14ac:dyDescent="0.55000000000000004">
      <c r="P2458" s="3" t="s">
        <v>8857</v>
      </c>
      <c r="Q2458" s="3" t="s">
        <v>7774</v>
      </c>
      <c r="R2458">
        <v>1</v>
      </c>
      <c r="S2458"/>
      <c r="U2458" t="s">
        <v>4204</v>
      </c>
      <c r="V2458" t="s">
        <v>4205</v>
      </c>
      <c r="W2458">
        <v>1</v>
      </c>
    </row>
    <row r="2459" spans="16:23" x14ac:dyDescent="0.55000000000000004">
      <c r="P2459" s="3" t="s">
        <v>6488</v>
      </c>
      <c r="Q2459" s="3" t="s">
        <v>5470</v>
      </c>
      <c r="R2459">
        <v>1</v>
      </c>
      <c r="S2459"/>
      <c r="U2459" t="s">
        <v>4202</v>
      </c>
      <c r="V2459" t="s">
        <v>4203</v>
      </c>
      <c r="W2459">
        <v>1</v>
      </c>
    </row>
    <row r="2460" spans="16:23" x14ac:dyDescent="0.55000000000000004">
      <c r="P2460" s="3" t="s">
        <v>8835</v>
      </c>
      <c r="Q2460" s="3" t="s">
        <v>7768</v>
      </c>
      <c r="R2460">
        <v>1</v>
      </c>
      <c r="S2460"/>
      <c r="U2460" t="s">
        <v>4200</v>
      </c>
      <c r="V2460" t="s">
        <v>4201</v>
      </c>
      <c r="W2460">
        <v>1</v>
      </c>
    </row>
    <row r="2461" spans="16:23" x14ac:dyDescent="0.55000000000000004">
      <c r="P2461" s="3" t="s">
        <v>7689</v>
      </c>
      <c r="Q2461" s="3" t="s">
        <v>7254</v>
      </c>
      <c r="R2461">
        <v>1</v>
      </c>
      <c r="S2461"/>
      <c r="U2461" t="s">
        <v>4198</v>
      </c>
      <c r="V2461" t="s">
        <v>4199</v>
      </c>
      <c r="W2461">
        <v>1</v>
      </c>
    </row>
    <row r="2462" spans="16:23" x14ac:dyDescent="0.55000000000000004">
      <c r="P2462" s="3" t="s">
        <v>7689</v>
      </c>
      <c r="Q2462" s="3" t="s">
        <v>7902</v>
      </c>
      <c r="R2462">
        <v>1</v>
      </c>
      <c r="S2462"/>
      <c r="U2462" t="s">
        <v>4196</v>
      </c>
      <c r="V2462" t="s">
        <v>4197</v>
      </c>
      <c r="W2462">
        <v>1</v>
      </c>
    </row>
    <row r="2463" spans="16:23" x14ac:dyDescent="0.55000000000000004">
      <c r="P2463" s="3" t="s">
        <v>5392</v>
      </c>
      <c r="Q2463" s="3" t="s">
        <v>183</v>
      </c>
      <c r="R2463">
        <v>1</v>
      </c>
      <c r="S2463"/>
      <c r="U2463" t="s">
        <v>4194</v>
      </c>
      <c r="V2463" t="s">
        <v>4195</v>
      </c>
      <c r="W2463">
        <v>1</v>
      </c>
    </row>
    <row r="2464" spans="16:23" x14ac:dyDescent="0.55000000000000004">
      <c r="P2464" s="3" t="s">
        <v>1908</v>
      </c>
      <c r="Q2464" s="3" t="s">
        <v>1907</v>
      </c>
      <c r="R2464">
        <v>1</v>
      </c>
      <c r="S2464"/>
      <c r="U2464" t="s">
        <v>4192</v>
      </c>
      <c r="V2464" t="s">
        <v>4193</v>
      </c>
      <c r="W2464">
        <v>1</v>
      </c>
    </row>
    <row r="2465" spans="16:23" x14ac:dyDescent="0.55000000000000004">
      <c r="P2465" s="3" t="s">
        <v>1910</v>
      </c>
      <c r="Q2465" s="3" t="s">
        <v>1909</v>
      </c>
      <c r="R2465">
        <v>1</v>
      </c>
      <c r="S2465"/>
      <c r="U2465" t="s">
        <v>4190</v>
      </c>
      <c r="V2465" t="s">
        <v>4191</v>
      </c>
      <c r="W2465">
        <v>1</v>
      </c>
    </row>
    <row r="2466" spans="16:23" x14ac:dyDescent="0.55000000000000004">
      <c r="P2466" s="3" t="s">
        <v>6666</v>
      </c>
      <c r="Q2466" s="3" t="s">
        <v>5847</v>
      </c>
      <c r="R2466">
        <v>1</v>
      </c>
      <c r="S2466"/>
      <c r="U2466" t="s">
        <v>4188</v>
      </c>
      <c r="V2466" t="s">
        <v>4189</v>
      </c>
      <c r="W2466">
        <v>1</v>
      </c>
    </row>
    <row r="2467" spans="16:23" x14ac:dyDescent="0.55000000000000004">
      <c r="P2467" s="3" t="s">
        <v>6665</v>
      </c>
      <c r="Q2467" s="3" t="s">
        <v>5965</v>
      </c>
      <c r="R2467">
        <v>1</v>
      </c>
      <c r="S2467"/>
      <c r="U2467" t="s">
        <v>4186</v>
      </c>
      <c r="V2467" t="s">
        <v>4187</v>
      </c>
      <c r="W2467">
        <v>1</v>
      </c>
    </row>
    <row r="2468" spans="16:23" x14ac:dyDescent="0.55000000000000004">
      <c r="P2468" s="3" t="s">
        <v>5666</v>
      </c>
      <c r="Q2468" s="3" t="s">
        <v>5480</v>
      </c>
      <c r="R2468">
        <v>1</v>
      </c>
      <c r="S2468"/>
      <c r="U2468" t="s">
        <v>4184</v>
      </c>
      <c r="V2468" t="s">
        <v>4185</v>
      </c>
      <c r="W2468">
        <v>1</v>
      </c>
    </row>
    <row r="2469" spans="16:23" x14ac:dyDescent="0.55000000000000004">
      <c r="P2469" s="3" t="s">
        <v>9352</v>
      </c>
      <c r="Q2469" s="3" t="s">
        <v>5479</v>
      </c>
      <c r="R2469">
        <v>1</v>
      </c>
      <c r="S2469"/>
      <c r="U2469" t="s">
        <v>4182</v>
      </c>
      <c r="V2469" t="s">
        <v>4183</v>
      </c>
      <c r="W2469">
        <v>1</v>
      </c>
    </row>
    <row r="2470" spans="16:23" x14ac:dyDescent="0.55000000000000004">
      <c r="P2470" s="3" t="s">
        <v>6708</v>
      </c>
      <c r="Q2470" s="3" t="s">
        <v>5354</v>
      </c>
      <c r="R2470">
        <v>1</v>
      </c>
      <c r="S2470"/>
      <c r="U2470" t="s">
        <v>4228</v>
      </c>
      <c r="V2470" t="s">
        <v>4229</v>
      </c>
      <c r="W2470">
        <v>1</v>
      </c>
    </row>
    <row r="2471" spans="16:23" x14ac:dyDescent="0.55000000000000004">
      <c r="P2471" s="3" t="s">
        <v>3770</v>
      </c>
      <c r="Q2471" s="3" t="s">
        <v>275</v>
      </c>
      <c r="R2471">
        <v>1</v>
      </c>
      <c r="S2471"/>
      <c r="U2471" t="s">
        <v>4226</v>
      </c>
      <c r="V2471" t="s">
        <v>4227</v>
      </c>
      <c r="W2471">
        <v>1</v>
      </c>
    </row>
    <row r="2472" spans="16:23" x14ac:dyDescent="0.55000000000000004">
      <c r="P2472" s="3" t="s">
        <v>4739</v>
      </c>
      <c r="Q2472" s="3" t="s">
        <v>62</v>
      </c>
      <c r="R2472">
        <v>1</v>
      </c>
      <c r="S2472"/>
      <c r="U2472" t="s">
        <v>4224</v>
      </c>
      <c r="V2472" t="s">
        <v>4225</v>
      </c>
      <c r="W2472">
        <v>1</v>
      </c>
    </row>
    <row r="2473" spans="16:23" x14ac:dyDescent="0.55000000000000004">
      <c r="P2473" s="3" t="s">
        <v>6895</v>
      </c>
      <c r="Q2473" s="3" t="s">
        <v>5382</v>
      </c>
      <c r="R2473">
        <v>1</v>
      </c>
      <c r="S2473"/>
      <c r="U2473" t="s">
        <v>4222</v>
      </c>
      <c r="V2473" t="s">
        <v>4223</v>
      </c>
      <c r="W2473">
        <v>1</v>
      </c>
    </row>
    <row r="2474" spans="16:23" x14ac:dyDescent="0.55000000000000004">
      <c r="P2474" s="3" t="s">
        <v>6210</v>
      </c>
      <c r="Q2474" s="3" t="s">
        <v>5326</v>
      </c>
      <c r="R2474">
        <v>1</v>
      </c>
      <c r="S2474"/>
      <c r="U2474" t="s">
        <v>4220</v>
      </c>
      <c r="V2474" t="s">
        <v>4221</v>
      </c>
      <c r="W2474">
        <v>1</v>
      </c>
    </row>
    <row r="2475" spans="16:23" x14ac:dyDescent="0.55000000000000004">
      <c r="P2475" s="3" t="s">
        <v>9379</v>
      </c>
      <c r="Q2475" s="3" t="s">
        <v>5855</v>
      </c>
      <c r="R2475">
        <v>1</v>
      </c>
      <c r="S2475"/>
      <c r="U2475" t="s">
        <v>4218</v>
      </c>
      <c r="V2475" t="s">
        <v>4219</v>
      </c>
      <c r="W2475">
        <v>1</v>
      </c>
    </row>
    <row r="2476" spans="16:23" x14ac:dyDescent="0.55000000000000004">
      <c r="P2476" s="3" t="s">
        <v>8378</v>
      </c>
      <c r="Q2476" s="3" t="s">
        <v>7865</v>
      </c>
      <c r="R2476">
        <v>1</v>
      </c>
      <c r="S2476"/>
      <c r="U2476" t="s">
        <v>4216</v>
      </c>
      <c r="V2476" t="s">
        <v>4217</v>
      </c>
      <c r="W2476">
        <v>1</v>
      </c>
    </row>
    <row r="2477" spans="16:23" x14ac:dyDescent="0.55000000000000004">
      <c r="P2477" s="3" t="s">
        <v>2927</v>
      </c>
      <c r="Q2477" s="3" t="s">
        <v>62</v>
      </c>
      <c r="R2477">
        <v>1</v>
      </c>
      <c r="S2477"/>
      <c r="U2477" t="s">
        <v>4214</v>
      </c>
      <c r="V2477" t="s">
        <v>4215</v>
      </c>
      <c r="W2477">
        <v>1</v>
      </c>
    </row>
    <row r="2478" spans="16:23" x14ac:dyDescent="0.55000000000000004">
      <c r="P2478" s="3" t="s">
        <v>5667</v>
      </c>
      <c r="Q2478" s="3" t="s">
        <v>5485</v>
      </c>
      <c r="R2478">
        <v>1</v>
      </c>
      <c r="S2478"/>
      <c r="U2478" t="s">
        <v>4212</v>
      </c>
      <c r="V2478" t="s">
        <v>4213</v>
      </c>
      <c r="W2478">
        <v>1</v>
      </c>
    </row>
    <row r="2479" spans="16:23" x14ac:dyDescent="0.55000000000000004">
      <c r="P2479" s="3" t="s">
        <v>9407</v>
      </c>
      <c r="Q2479" s="3" t="s">
        <v>5317</v>
      </c>
      <c r="R2479">
        <v>1</v>
      </c>
      <c r="S2479"/>
      <c r="U2479" t="s">
        <v>4210</v>
      </c>
      <c r="V2479" t="s">
        <v>4211</v>
      </c>
      <c r="W2479">
        <v>1</v>
      </c>
    </row>
    <row r="2480" spans="16:23" x14ac:dyDescent="0.55000000000000004">
      <c r="P2480" s="3" t="s">
        <v>7896</v>
      </c>
      <c r="Q2480" s="3" t="s">
        <v>7895</v>
      </c>
      <c r="R2480">
        <v>1</v>
      </c>
      <c r="S2480"/>
      <c r="U2480" t="s">
        <v>4208</v>
      </c>
      <c r="V2480" t="s">
        <v>4209</v>
      </c>
      <c r="W2480">
        <v>1</v>
      </c>
    </row>
    <row r="2481" spans="16:23" x14ac:dyDescent="0.55000000000000004">
      <c r="P2481" s="3" t="s">
        <v>7858</v>
      </c>
      <c r="Q2481" s="3" t="s">
        <v>7857</v>
      </c>
      <c r="R2481">
        <v>1</v>
      </c>
      <c r="S2481"/>
      <c r="U2481" t="s">
        <v>4206</v>
      </c>
      <c r="V2481" t="s">
        <v>4207</v>
      </c>
      <c r="W2481">
        <v>1</v>
      </c>
    </row>
    <row r="2482" spans="16:23" x14ac:dyDescent="0.55000000000000004">
      <c r="P2482" s="3" t="s">
        <v>7872</v>
      </c>
      <c r="Q2482" s="3" t="s">
        <v>7871</v>
      </c>
      <c r="R2482">
        <v>1</v>
      </c>
      <c r="S2482"/>
      <c r="U2482" t="s">
        <v>4251</v>
      </c>
      <c r="V2482" t="s">
        <v>4252</v>
      </c>
      <c r="W2482">
        <v>1</v>
      </c>
    </row>
    <row r="2483" spans="16:23" x14ac:dyDescent="0.55000000000000004">
      <c r="P2483" s="3" t="s">
        <v>7186</v>
      </c>
      <c r="Q2483" s="3" t="s">
        <v>7185</v>
      </c>
      <c r="R2483">
        <v>1</v>
      </c>
      <c r="S2483"/>
      <c r="U2483" t="s">
        <v>4249</v>
      </c>
      <c r="V2483" t="s">
        <v>4250</v>
      </c>
      <c r="W2483">
        <v>1</v>
      </c>
    </row>
    <row r="2484" spans="16:23" x14ac:dyDescent="0.55000000000000004">
      <c r="P2484" s="3" t="s">
        <v>7891</v>
      </c>
      <c r="Q2484" s="3" t="s">
        <v>7890</v>
      </c>
      <c r="R2484">
        <v>1</v>
      </c>
      <c r="S2484"/>
      <c r="U2484" t="s">
        <v>4247</v>
      </c>
      <c r="V2484" t="s">
        <v>4248</v>
      </c>
      <c r="W2484">
        <v>1</v>
      </c>
    </row>
    <row r="2485" spans="16:23" x14ac:dyDescent="0.55000000000000004">
      <c r="P2485" s="3" t="s">
        <v>7898</v>
      </c>
      <c r="Q2485" s="3" t="s">
        <v>7897</v>
      </c>
      <c r="R2485">
        <v>1</v>
      </c>
      <c r="S2485"/>
      <c r="U2485" t="s">
        <v>4245</v>
      </c>
      <c r="V2485" t="s">
        <v>4246</v>
      </c>
      <c r="W2485">
        <v>1</v>
      </c>
    </row>
    <row r="2486" spans="16:23" x14ac:dyDescent="0.55000000000000004">
      <c r="P2486" s="3" t="s">
        <v>7868</v>
      </c>
      <c r="Q2486" s="3" t="s">
        <v>7867</v>
      </c>
      <c r="R2486">
        <v>1</v>
      </c>
      <c r="S2486"/>
      <c r="U2486" t="s">
        <v>4243</v>
      </c>
      <c r="V2486" t="s">
        <v>4244</v>
      </c>
      <c r="W2486">
        <v>1</v>
      </c>
    </row>
    <row r="2487" spans="16:23" x14ac:dyDescent="0.55000000000000004">
      <c r="P2487" s="3" t="s">
        <v>5972</v>
      </c>
      <c r="Q2487" s="3" t="s">
        <v>5850</v>
      </c>
      <c r="R2487">
        <v>1</v>
      </c>
      <c r="S2487"/>
      <c r="U2487" t="s">
        <v>4241</v>
      </c>
      <c r="V2487" t="s">
        <v>4242</v>
      </c>
      <c r="W2487">
        <v>1</v>
      </c>
    </row>
    <row r="2488" spans="16:23" x14ac:dyDescent="0.55000000000000004">
      <c r="P2488" s="3" t="s">
        <v>6334</v>
      </c>
      <c r="Q2488" s="3" t="s">
        <v>5364</v>
      </c>
      <c r="R2488">
        <v>1</v>
      </c>
      <c r="S2488"/>
      <c r="U2488" t="s">
        <v>4239</v>
      </c>
      <c r="V2488" t="s">
        <v>4240</v>
      </c>
      <c r="W2488">
        <v>1</v>
      </c>
    </row>
    <row r="2489" spans="16:23" x14ac:dyDescent="0.55000000000000004">
      <c r="P2489" s="3" t="s">
        <v>2681</v>
      </c>
      <c r="Q2489" s="3" t="s">
        <v>1820</v>
      </c>
      <c r="R2489">
        <v>1</v>
      </c>
      <c r="S2489"/>
      <c r="U2489" t="s">
        <v>4237</v>
      </c>
      <c r="V2489" t="s">
        <v>4238</v>
      </c>
      <c r="W2489">
        <v>1</v>
      </c>
    </row>
    <row r="2490" spans="16:23" x14ac:dyDescent="0.55000000000000004">
      <c r="P2490" s="3" t="s">
        <v>364</v>
      </c>
      <c r="Q2490" s="3" t="s">
        <v>172</v>
      </c>
      <c r="R2490">
        <v>1</v>
      </c>
      <c r="S2490"/>
      <c r="U2490" t="s">
        <v>4236</v>
      </c>
      <c r="V2490" t="s">
        <v>3058</v>
      </c>
      <c r="W2490">
        <v>1</v>
      </c>
    </row>
    <row r="2491" spans="16:23" x14ac:dyDescent="0.55000000000000004">
      <c r="P2491" s="3" t="s">
        <v>4809</v>
      </c>
      <c r="Q2491" s="3" t="s">
        <v>4808</v>
      </c>
      <c r="R2491">
        <v>1</v>
      </c>
      <c r="S2491"/>
      <c r="U2491" t="s">
        <v>4234</v>
      </c>
      <c r="V2491" t="s">
        <v>4235</v>
      </c>
      <c r="W2491">
        <v>1</v>
      </c>
    </row>
    <row r="2492" spans="16:23" x14ac:dyDescent="0.55000000000000004">
      <c r="P2492" s="3" t="s">
        <v>5050</v>
      </c>
      <c r="Q2492" s="3" t="s">
        <v>2783</v>
      </c>
      <c r="R2492">
        <v>1</v>
      </c>
      <c r="S2492"/>
      <c r="U2492" t="s">
        <v>4232</v>
      </c>
      <c r="V2492" t="s">
        <v>4233</v>
      </c>
      <c r="W2492">
        <v>1</v>
      </c>
    </row>
    <row r="2493" spans="16:23" x14ac:dyDescent="0.55000000000000004">
      <c r="P2493" s="3" t="s">
        <v>687</v>
      </c>
      <c r="Q2493" s="3" t="s">
        <v>686</v>
      </c>
      <c r="R2493">
        <v>1</v>
      </c>
      <c r="S2493"/>
      <c r="U2493" t="s">
        <v>4230</v>
      </c>
      <c r="V2493" t="s">
        <v>4231</v>
      </c>
      <c r="W2493">
        <v>1</v>
      </c>
    </row>
    <row r="2494" spans="16:23" x14ac:dyDescent="0.55000000000000004">
      <c r="P2494" s="3" t="s">
        <v>1949</v>
      </c>
      <c r="Q2494" s="3" t="s">
        <v>146</v>
      </c>
      <c r="R2494">
        <v>1</v>
      </c>
      <c r="S2494"/>
      <c r="U2494" t="s">
        <v>2299</v>
      </c>
      <c r="V2494" t="s">
        <v>2300</v>
      </c>
      <c r="W2494">
        <v>1</v>
      </c>
    </row>
    <row r="2495" spans="16:23" x14ac:dyDescent="0.55000000000000004">
      <c r="P2495" s="3" t="s">
        <v>7728</v>
      </c>
      <c r="Q2495" s="3" t="s">
        <v>5074</v>
      </c>
      <c r="R2495">
        <v>1</v>
      </c>
      <c r="S2495"/>
      <c r="U2495" t="s">
        <v>2525</v>
      </c>
      <c r="V2495" t="s">
        <v>2526</v>
      </c>
      <c r="W2495">
        <v>1</v>
      </c>
    </row>
    <row r="2496" spans="16:23" x14ac:dyDescent="0.55000000000000004">
      <c r="P2496" s="3" t="s">
        <v>5158</v>
      </c>
      <c r="Q2496" s="3" t="s">
        <v>5173</v>
      </c>
      <c r="R2496">
        <v>1</v>
      </c>
      <c r="S2496"/>
      <c r="U2496" t="s">
        <v>2524</v>
      </c>
      <c r="V2496" t="s">
        <v>2522</v>
      </c>
      <c r="W2496">
        <v>1</v>
      </c>
    </row>
    <row r="2497" spans="16:23" x14ac:dyDescent="0.55000000000000004">
      <c r="P2497" s="3" t="s">
        <v>5158</v>
      </c>
      <c r="Q2497" s="3" t="s">
        <v>5157</v>
      </c>
      <c r="R2497">
        <v>1</v>
      </c>
      <c r="S2497"/>
      <c r="U2497" t="s">
        <v>2103</v>
      </c>
      <c r="V2497" t="s">
        <v>2104</v>
      </c>
      <c r="W2497">
        <v>1</v>
      </c>
    </row>
    <row r="2498" spans="16:23" x14ac:dyDescent="0.55000000000000004">
      <c r="P2498" s="3" t="s">
        <v>6401</v>
      </c>
      <c r="Q2498" s="3" t="s">
        <v>5485</v>
      </c>
      <c r="R2498">
        <v>1</v>
      </c>
      <c r="S2498"/>
      <c r="U2498" t="s">
        <v>2078</v>
      </c>
      <c r="V2498" t="s">
        <v>9444</v>
      </c>
      <c r="W2498">
        <v>1</v>
      </c>
    </row>
    <row r="2499" spans="16:23" x14ac:dyDescent="0.55000000000000004">
      <c r="P2499" s="3" t="s">
        <v>2241</v>
      </c>
      <c r="Q2499" s="3" t="s">
        <v>2152</v>
      </c>
      <c r="R2499">
        <v>1</v>
      </c>
      <c r="S2499"/>
      <c r="V2499" t="s">
        <v>2478</v>
      </c>
      <c r="W2499">
        <v>1</v>
      </c>
    </row>
    <row r="2500" spans="16:23" x14ac:dyDescent="0.55000000000000004">
      <c r="P2500" s="3" t="s">
        <v>9067</v>
      </c>
      <c r="Q2500" s="3" t="s">
        <v>7823</v>
      </c>
      <c r="R2500">
        <v>1</v>
      </c>
      <c r="S2500"/>
      <c r="V2500" t="s">
        <v>2522</v>
      </c>
      <c r="W2500">
        <v>1</v>
      </c>
    </row>
    <row r="2501" spans="16:23" x14ac:dyDescent="0.55000000000000004">
      <c r="P2501" s="3" t="s">
        <v>6877</v>
      </c>
      <c r="Q2501" s="3" t="s">
        <v>5312</v>
      </c>
      <c r="R2501">
        <v>1</v>
      </c>
      <c r="S2501"/>
      <c r="V2501" t="s">
        <v>2168</v>
      </c>
      <c r="W2501">
        <v>1</v>
      </c>
    </row>
    <row r="2502" spans="16:23" x14ac:dyDescent="0.55000000000000004">
      <c r="P2502" s="3" t="s">
        <v>6955</v>
      </c>
      <c r="Q2502" s="3" t="s">
        <v>7082</v>
      </c>
      <c r="R2502">
        <v>1</v>
      </c>
      <c r="S2502"/>
      <c r="V2502" t="s">
        <v>2058</v>
      </c>
      <c r="W2502">
        <v>1</v>
      </c>
    </row>
    <row r="2503" spans="16:23" x14ac:dyDescent="0.55000000000000004">
      <c r="P2503" s="3" t="s">
        <v>6955</v>
      </c>
      <c r="Q2503" s="3" t="s">
        <v>5330</v>
      </c>
      <c r="R2503">
        <v>1</v>
      </c>
      <c r="S2503"/>
      <c r="U2503" t="s">
        <v>2057</v>
      </c>
      <c r="V2503" t="s">
        <v>2030</v>
      </c>
      <c r="W2503">
        <v>1</v>
      </c>
    </row>
    <row r="2504" spans="16:23" x14ac:dyDescent="0.55000000000000004">
      <c r="P2504" s="3" t="s">
        <v>8630</v>
      </c>
      <c r="Q2504" s="3" t="s">
        <v>7899</v>
      </c>
      <c r="R2504">
        <v>1</v>
      </c>
      <c r="S2504"/>
      <c r="V2504" t="s">
        <v>9449</v>
      </c>
      <c r="W2504">
        <v>1</v>
      </c>
    </row>
    <row r="2505" spans="16:23" x14ac:dyDescent="0.55000000000000004">
      <c r="P2505" s="3" t="s">
        <v>7597</v>
      </c>
      <c r="Q2505" s="3" t="s">
        <v>7131</v>
      </c>
      <c r="R2505">
        <v>1</v>
      </c>
      <c r="S2505"/>
      <c r="V2505" t="s">
        <v>9450</v>
      </c>
      <c r="W2505">
        <v>1</v>
      </c>
    </row>
    <row r="2506" spans="16:23" x14ac:dyDescent="0.55000000000000004">
      <c r="P2506" s="3" t="s">
        <v>7597</v>
      </c>
      <c r="Q2506" s="3" t="s">
        <v>7127</v>
      </c>
      <c r="R2506">
        <v>1</v>
      </c>
      <c r="S2506"/>
      <c r="V2506" t="s">
        <v>9440</v>
      </c>
      <c r="W2506">
        <v>1</v>
      </c>
    </row>
    <row r="2507" spans="16:23" x14ac:dyDescent="0.55000000000000004">
      <c r="P2507" s="3" t="s">
        <v>6430</v>
      </c>
      <c r="Q2507" s="3" t="s">
        <v>5334</v>
      </c>
      <c r="R2507">
        <v>1</v>
      </c>
      <c r="S2507"/>
      <c r="V2507" t="s">
        <v>2058</v>
      </c>
      <c r="W2507">
        <v>1</v>
      </c>
    </row>
    <row r="2508" spans="16:23" x14ac:dyDescent="0.55000000000000004">
      <c r="P2508" s="3" t="s">
        <v>8521</v>
      </c>
      <c r="Q2508" s="3" t="s">
        <v>7806</v>
      </c>
      <c r="R2508">
        <v>1</v>
      </c>
      <c r="S2508"/>
      <c r="V2508" t="s">
        <v>9447</v>
      </c>
      <c r="W2508">
        <v>1</v>
      </c>
    </row>
    <row r="2509" spans="16:23" x14ac:dyDescent="0.55000000000000004">
      <c r="P2509" s="3" t="s">
        <v>7372</v>
      </c>
      <c r="Q2509" s="3" t="s">
        <v>7075</v>
      </c>
      <c r="R2509">
        <v>1</v>
      </c>
      <c r="S2509"/>
      <c r="U2509" t="s">
        <v>2302</v>
      </c>
      <c r="V2509" t="s">
        <v>2303</v>
      </c>
      <c r="W2509">
        <v>1</v>
      </c>
    </row>
    <row r="2510" spans="16:23" x14ac:dyDescent="0.55000000000000004">
      <c r="P2510" s="3" t="s">
        <v>7013</v>
      </c>
      <c r="Q2510" s="3" t="s">
        <v>5489</v>
      </c>
      <c r="R2510">
        <v>1</v>
      </c>
      <c r="S2510"/>
      <c r="V2510" t="s">
        <v>2515</v>
      </c>
      <c r="W2510">
        <v>1</v>
      </c>
    </row>
    <row r="2511" spans="16:23" x14ac:dyDescent="0.55000000000000004">
      <c r="P2511" s="3" t="s">
        <v>4211</v>
      </c>
      <c r="Q2511" s="3" t="s">
        <v>4210</v>
      </c>
      <c r="R2511">
        <v>1</v>
      </c>
      <c r="S2511"/>
      <c r="V2511" t="s">
        <v>2513</v>
      </c>
      <c r="W2511">
        <v>1</v>
      </c>
    </row>
    <row r="2512" spans="16:23" x14ac:dyDescent="0.55000000000000004">
      <c r="P2512" s="3" t="s">
        <v>8770</v>
      </c>
      <c r="Q2512" s="3" t="s">
        <v>7879</v>
      </c>
      <c r="R2512">
        <v>1</v>
      </c>
      <c r="S2512"/>
      <c r="V2512" t="s">
        <v>7977</v>
      </c>
      <c r="W2512">
        <v>1</v>
      </c>
    </row>
    <row r="2513" spans="16:23" x14ac:dyDescent="0.55000000000000004">
      <c r="P2513" s="3" t="s">
        <v>8461</v>
      </c>
      <c r="Q2513" s="3" t="s">
        <v>7900</v>
      </c>
      <c r="R2513">
        <v>1</v>
      </c>
      <c r="S2513"/>
      <c r="U2513" t="s">
        <v>1560</v>
      </c>
      <c r="V2513" t="s">
        <v>9448</v>
      </c>
      <c r="W2513">
        <v>1</v>
      </c>
    </row>
    <row r="2514" spans="16:23" x14ac:dyDescent="0.55000000000000004">
      <c r="P2514" s="3" t="s">
        <v>8631</v>
      </c>
      <c r="Q2514" s="3" t="s">
        <v>7900</v>
      </c>
      <c r="R2514">
        <v>1</v>
      </c>
      <c r="S2514"/>
      <c r="V2514" t="s">
        <v>1561</v>
      </c>
      <c r="W2514">
        <v>1</v>
      </c>
    </row>
    <row r="2515" spans="16:23" x14ac:dyDescent="0.55000000000000004">
      <c r="P2515" s="3" t="s">
        <v>8519</v>
      </c>
      <c r="Q2515" s="3" t="s">
        <v>7805</v>
      </c>
      <c r="R2515">
        <v>1</v>
      </c>
      <c r="S2515"/>
      <c r="V2515" t="s">
        <v>2341</v>
      </c>
      <c r="W2515">
        <v>1</v>
      </c>
    </row>
    <row r="2516" spans="16:23" x14ac:dyDescent="0.55000000000000004">
      <c r="P2516" s="3" t="s">
        <v>6353</v>
      </c>
      <c r="Q2516" s="3" t="s">
        <v>5490</v>
      </c>
      <c r="R2516">
        <v>1</v>
      </c>
      <c r="S2516"/>
      <c r="U2516" t="s">
        <v>2520</v>
      </c>
      <c r="V2516" t="s">
        <v>2521</v>
      </c>
      <c r="W2516">
        <v>1</v>
      </c>
    </row>
    <row r="2517" spans="16:23" x14ac:dyDescent="0.55000000000000004">
      <c r="P2517" s="3" t="s">
        <v>7813</v>
      </c>
      <c r="Q2517" s="3" t="s">
        <v>7812</v>
      </c>
      <c r="R2517">
        <v>1</v>
      </c>
      <c r="S2517"/>
      <c r="U2517" t="s">
        <v>2099</v>
      </c>
      <c r="V2517" t="s">
        <v>9439</v>
      </c>
      <c r="W2517">
        <v>1</v>
      </c>
    </row>
    <row r="2518" spans="16:23" x14ac:dyDescent="0.55000000000000004">
      <c r="P2518" s="3" t="s">
        <v>697</v>
      </c>
      <c r="Q2518" s="3" t="s">
        <v>165</v>
      </c>
      <c r="R2518">
        <v>1</v>
      </c>
      <c r="S2518"/>
      <c r="V2518" t="s">
        <v>2100</v>
      </c>
      <c r="W2518">
        <v>1</v>
      </c>
    </row>
    <row r="2519" spans="16:23" x14ac:dyDescent="0.55000000000000004">
      <c r="P2519" s="3" t="s">
        <v>3084</v>
      </c>
      <c r="Q2519" s="3" t="s">
        <v>110</v>
      </c>
      <c r="R2519">
        <v>1</v>
      </c>
      <c r="S2519"/>
      <c r="U2519" t="s">
        <v>2097</v>
      </c>
      <c r="V2519" t="s">
        <v>2098</v>
      </c>
      <c r="W2519">
        <v>1</v>
      </c>
    </row>
    <row r="2520" spans="16:23" x14ac:dyDescent="0.55000000000000004">
      <c r="P2520" s="3" t="s">
        <v>1184</v>
      </c>
      <c r="Q2520" s="3" t="s">
        <v>110</v>
      </c>
      <c r="R2520">
        <v>1</v>
      </c>
      <c r="S2520"/>
      <c r="U2520" t="s">
        <v>2518</v>
      </c>
      <c r="V2520" t="s">
        <v>2519</v>
      </c>
      <c r="W2520">
        <v>1</v>
      </c>
    </row>
    <row r="2521" spans="16:23" x14ac:dyDescent="0.55000000000000004">
      <c r="P2521" s="3" t="s">
        <v>3114</v>
      </c>
      <c r="Q2521" s="3" t="s">
        <v>110</v>
      </c>
      <c r="R2521">
        <v>1</v>
      </c>
      <c r="S2521"/>
      <c r="U2521" t="s">
        <v>2095</v>
      </c>
      <c r="V2521" t="s">
        <v>2096</v>
      </c>
      <c r="W2521">
        <v>1</v>
      </c>
    </row>
    <row r="2522" spans="16:23" x14ac:dyDescent="0.55000000000000004">
      <c r="P2522" s="3" t="s">
        <v>864</v>
      </c>
      <c r="Q2522" s="3" t="s">
        <v>110</v>
      </c>
      <c r="R2522">
        <v>1</v>
      </c>
      <c r="S2522"/>
      <c r="U2522" t="s">
        <v>2107</v>
      </c>
      <c r="V2522" t="s">
        <v>2108</v>
      </c>
      <c r="W2522">
        <v>1</v>
      </c>
    </row>
    <row r="2523" spans="16:23" x14ac:dyDescent="0.55000000000000004">
      <c r="P2523" s="3" t="s">
        <v>1279</v>
      </c>
      <c r="Q2523" s="3" t="s">
        <v>110</v>
      </c>
      <c r="R2523">
        <v>1</v>
      </c>
      <c r="S2523"/>
      <c r="U2523" t="s">
        <v>2516</v>
      </c>
      <c r="V2523" t="s">
        <v>2517</v>
      </c>
      <c r="W2523">
        <v>1</v>
      </c>
    </row>
    <row r="2524" spans="16:23" x14ac:dyDescent="0.55000000000000004">
      <c r="P2524" s="3" t="s">
        <v>3088</v>
      </c>
      <c r="Q2524" s="3" t="s">
        <v>3087</v>
      </c>
      <c r="R2524">
        <v>1</v>
      </c>
      <c r="S2524"/>
      <c r="U2524" t="s">
        <v>9437</v>
      </c>
      <c r="V2524" t="s">
        <v>9438</v>
      </c>
      <c r="W2524">
        <v>1</v>
      </c>
    </row>
    <row r="2525" spans="16:23" x14ac:dyDescent="0.55000000000000004">
      <c r="P2525" s="3" t="s">
        <v>3082</v>
      </c>
      <c r="Q2525" s="3" t="s">
        <v>3081</v>
      </c>
      <c r="R2525">
        <v>1</v>
      </c>
      <c r="S2525"/>
      <c r="U2525" t="s">
        <v>9435</v>
      </c>
      <c r="V2525" t="s">
        <v>9436</v>
      </c>
      <c r="W2525">
        <v>1</v>
      </c>
    </row>
    <row r="2526" spans="16:23" x14ac:dyDescent="0.55000000000000004">
      <c r="P2526" s="3" t="s">
        <v>961</v>
      </c>
      <c r="Q2526" s="3" t="s">
        <v>218</v>
      </c>
      <c r="R2526">
        <v>1</v>
      </c>
      <c r="S2526"/>
      <c r="U2526" t="s">
        <v>2105</v>
      </c>
      <c r="V2526" t="s">
        <v>2106</v>
      </c>
      <c r="W2526">
        <v>1</v>
      </c>
    </row>
    <row r="2527" spans="16:23" x14ac:dyDescent="0.55000000000000004">
      <c r="P2527" s="3" t="s">
        <v>859</v>
      </c>
      <c r="Q2527" s="3" t="s">
        <v>858</v>
      </c>
      <c r="R2527">
        <v>1</v>
      </c>
      <c r="S2527"/>
      <c r="U2527" t="s">
        <v>5115</v>
      </c>
      <c r="V2527" t="s">
        <v>5116</v>
      </c>
      <c r="W2527">
        <v>1</v>
      </c>
    </row>
    <row r="2528" spans="16:23" x14ac:dyDescent="0.55000000000000004">
      <c r="P2528" s="3" t="s">
        <v>3125</v>
      </c>
      <c r="Q2528" s="3" t="s">
        <v>110</v>
      </c>
      <c r="R2528">
        <v>1</v>
      </c>
      <c r="S2528"/>
      <c r="U2528" t="s">
        <v>9452</v>
      </c>
      <c r="V2528" t="s">
        <v>9453</v>
      </c>
      <c r="W2528">
        <v>1</v>
      </c>
    </row>
    <row r="2529" spans="16:23" x14ac:dyDescent="0.55000000000000004">
      <c r="P2529" s="3" t="s">
        <v>871</v>
      </c>
      <c r="Q2529" s="3" t="s">
        <v>110</v>
      </c>
      <c r="R2529">
        <v>1</v>
      </c>
      <c r="S2529"/>
      <c r="U2529" t="s">
        <v>2116</v>
      </c>
      <c r="V2529" t="s">
        <v>2117</v>
      </c>
      <c r="W2529">
        <v>1</v>
      </c>
    </row>
    <row r="2530" spans="16:23" x14ac:dyDescent="0.55000000000000004">
      <c r="P2530" s="3" t="s">
        <v>853</v>
      </c>
      <c r="Q2530" s="3" t="s">
        <v>852</v>
      </c>
      <c r="R2530">
        <v>1</v>
      </c>
      <c r="S2530"/>
      <c r="V2530" t="s">
        <v>5116</v>
      </c>
      <c r="W2530">
        <v>1</v>
      </c>
    </row>
    <row r="2531" spans="16:23" x14ac:dyDescent="0.55000000000000004">
      <c r="P2531" s="3" t="s">
        <v>909</v>
      </c>
      <c r="Q2531" s="3" t="s">
        <v>110</v>
      </c>
      <c r="R2531">
        <v>2</v>
      </c>
      <c r="S2531"/>
      <c r="U2531" t="s">
        <v>2122</v>
      </c>
      <c r="V2531" t="s">
        <v>2123</v>
      </c>
      <c r="W2531">
        <v>1</v>
      </c>
    </row>
    <row r="2532" spans="16:23" x14ac:dyDescent="0.55000000000000004">
      <c r="P2532" s="3" t="s">
        <v>870</v>
      </c>
      <c r="Q2532" s="3" t="s">
        <v>858</v>
      </c>
      <c r="R2532">
        <v>1</v>
      </c>
      <c r="S2532"/>
      <c r="U2532" t="s">
        <v>175</v>
      </c>
      <c r="V2532" t="s">
        <v>479</v>
      </c>
      <c r="W2532">
        <v>1</v>
      </c>
    </row>
    <row r="2533" spans="16:23" x14ac:dyDescent="0.55000000000000004">
      <c r="P2533" s="3" t="s">
        <v>865</v>
      </c>
      <c r="Q2533" s="3" t="s">
        <v>110</v>
      </c>
      <c r="R2533">
        <v>1</v>
      </c>
      <c r="S2533"/>
      <c r="V2533" t="s">
        <v>176</v>
      </c>
      <c r="W2533">
        <v>2</v>
      </c>
    </row>
    <row r="2534" spans="16:23" x14ac:dyDescent="0.55000000000000004">
      <c r="P2534" s="3" t="s">
        <v>4027</v>
      </c>
      <c r="Q2534" s="3" t="s">
        <v>110</v>
      </c>
      <c r="R2534">
        <v>1</v>
      </c>
      <c r="S2534"/>
      <c r="U2534" t="s">
        <v>4639</v>
      </c>
      <c r="V2534" t="s">
        <v>4640</v>
      </c>
      <c r="W2534">
        <v>1</v>
      </c>
    </row>
    <row r="2535" spans="16:23" x14ac:dyDescent="0.55000000000000004">
      <c r="P2535" s="3" t="s">
        <v>4027</v>
      </c>
      <c r="Q2535" s="3" t="s">
        <v>858</v>
      </c>
      <c r="R2535">
        <v>1</v>
      </c>
      <c r="S2535"/>
      <c r="U2535" t="s">
        <v>1088</v>
      </c>
      <c r="V2535" t="s">
        <v>1089</v>
      </c>
      <c r="W2535">
        <v>1</v>
      </c>
    </row>
    <row r="2536" spans="16:23" x14ac:dyDescent="0.55000000000000004">
      <c r="P2536" s="3" t="s">
        <v>305</v>
      </c>
      <c r="Q2536" s="3" t="s">
        <v>218</v>
      </c>
      <c r="R2536">
        <v>1</v>
      </c>
      <c r="S2536"/>
      <c r="U2536" t="s">
        <v>343</v>
      </c>
      <c r="V2536" t="s">
        <v>1171</v>
      </c>
      <c r="W2536">
        <v>3</v>
      </c>
    </row>
    <row r="2537" spans="16:23" x14ac:dyDescent="0.55000000000000004">
      <c r="P2537" s="3" t="s">
        <v>3111</v>
      </c>
      <c r="Q2537" s="3" t="s">
        <v>110</v>
      </c>
      <c r="R2537">
        <v>1</v>
      </c>
      <c r="S2537"/>
      <c r="V2537" t="s">
        <v>344</v>
      </c>
      <c r="W2537">
        <v>1</v>
      </c>
    </row>
    <row r="2538" spans="16:23" x14ac:dyDescent="0.55000000000000004">
      <c r="P2538" s="3" t="s">
        <v>1136</v>
      </c>
      <c r="Q2538" s="3" t="s">
        <v>110</v>
      </c>
      <c r="R2538">
        <v>1</v>
      </c>
      <c r="S2538"/>
      <c r="V2538" t="s">
        <v>63</v>
      </c>
      <c r="W2538">
        <v>1</v>
      </c>
    </row>
    <row r="2539" spans="16:23" x14ac:dyDescent="0.55000000000000004">
      <c r="P2539" s="3" t="s">
        <v>846</v>
      </c>
      <c r="Q2539" s="3" t="s">
        <v>218</v>
      </c>
      <c r="R2539">
        <v>1</v>
      </c>
      <c r="S2539"/>
      <c r="V2539" t="s">
        <v>1270</v>
      </c>
      <c r="W2539">
        <v>1</v>
      </c>
    </row>
    <row r="2540" spans="16:23" x14ac:dyDescent="0.55000000000000004">
      <c r="P2540" s="3" t="s">
        <v>627</v>
      </c>
      <c r="Q2540" s="3" t="s">
        <v>218</v>
      </c>
      <c r="R2540">
        <v>1</v>
      </c>
      <c r="S2540"/>
      <c r="V2540" t="s">
        <v>3404</v>
      </c>
      <c r="W2540">
        <v>1</v>
      </c>
    </row>
    <row r="2541" spans="16:23" x14ac:dyDescent="0.55000000000000004">
      <c r="P2541" s="3" t="s">
        <v>981</v>
      </c>
      <c r="Q2541" s="3" t="s">
        <v>218</v>
      </c>
      <c r="R2541">
        <v>1</v>
      </c>
      <c r="S2541"/>
      <c r="U2541" t="s">
        <v>1273</v>
      </c>
      <c r="V2541" t="s">
        <v>1274</v>
      </c>
      <c r="W2541">
        <v>1</v>
      </c>
    </row>
    <row r="2542" spans="16:23" x14ac:dyDescent="0.55000000000000004">
      <c r="P2542" s="3" t="s">
        <v>981</v>
      </c>
      <c r="Q2542" s="3" t="s">
        <v>3794</v>
      </c>
      <c r="R2542">
        <v>1</v>
      </c>
      <c r="S2542"/>
      <c r="U2542" t="s">
        <v>1271</v>
      </c>
      <c r="V2542" t="s">
        <v>1272</v>
      </c>
      <c r="W2542">
        <v>1</v>
      </c>
    </row>
    <row r="2543" spans="16:23" x14ac:dyDescent="0.55000000000000004">
      <c r="P2543" s="3" t="s">
        <v>375</v>
      </c>
      <c r="Q2543" s="3" t="s">
        <v>374</v>
      </c>
      <c r="R2543">
        <v>1</v>
      </c>
      <c r="S2543"/>
      <c r="U2543" t="s">
        <v>1269</v>
      </c>
      <c r="V2543" t="s">
        <v>1270</v>
      </c>
      <c r="W2543">
        <v>1</v>
      </c>
    </row>
    <row r="2544" spans="16:23" x14ac:dyDescent="0.55000000000000004">
      <c r="P2544" s="3" t="s">
        <v>359</v>
      </c>
      <c r="Q2544" s="3" t="s">
        <v>218</v>
      </c>
      <c r="R2544">
        <v>1</v>
      </c>
      <c r="S2544"/>
      <c r="U2544" t="s">
        <v>1267</v>
      </c>
      <c r="V2544" t="s">
        <v>1268</v>
      </c>
      <c r="W2544">
        <v>1</v>
      </c>
    </row>
    <row r="2545" spans="16:23" x14ac:dyDescent="0.55000000000000004">
      <c r="P2545" s="3" t="s">
        <v>344</v>
      </c>
      <c r="Q2545" s="3" t="s">
        <v>343</v>
      </c>
      <c r="R2545">
        <v>1</v>
      </c>
      <c r="S2545"/>
      <c r="U2545" t="s">
        <v>4636</v>
      </c>
      <c r="V2545" t="s">
        <v>1250</v>
      </c>
      <c r="W2545">
        <v>1</v>
      </c>
    </row>
    <row r="2546" spans="16:23" x14ac:dyDescent="0.55000000000000004">
      <c r="P2546" s="3" t="s">
        <v>8194</v>
      </c>
      <c r="Q2546" s="3" t="s">
        <v>7930</v>
      </c>
      <c r="R2546">
        <v>1</v>
      </c>
      <c r="S2546"/>
      <c r="U2546" t="s">
        <v>1249</v>
      </c>
      <c r="V2546" t="s">
        <v>1250</v>
      </c>
      <c r="W2546">
        <v>1</v>
      </c>
    </row>
    <row r="2547" spans="16:23" x14ac:dyDescent="0.55000000000000004">
      <c r="P2547" s="3" t="s">
        <v>274</v>
      </c>
      <c r="Q2547" s="3" t="s">
        <v>218</v>
      </c>
      <c r="R2547">
        <v>1</v>
      </c>
      <c r="S2547"/>
      <c r="U2547" t="s">
        <v>1128</v>
      </c>
      <c r="V2547" t="s">
        <v>1262</v>
      </c>
      <c r="W2547">
        <v>1</v>
      </c>
    </row>
    <row r="2548" spans="16:23" x14ac:dyDescent="0.55000000000000004">
      <c r="P2548" s="3" t="s">
        <v>4397</v>
      </c>
      <c r="Q2548" s="3" t="s">
        <v>2705</v>
      </c>
      <c r="R2548">
        <v>1</v>
      </c>
      <c r="S2548"/>
      <c r="V2548" t="s">
        <v>1129</v>
      </c>
      <c r="W2548">
        <v>1</v>
      </c>
    </row>
    <row r="2549" spans="16:23" x14ac:dyDescent="0.55000000000000004">
      <c r="P2549" s="3" t="s">
        <v>518</v>
      </c>
      <c r="Q2549" s="3" t="s">
        <v>218</v>
      </c>
      <c r="R2549">
        <v>1</v>
      </c>
      <c r="S2549"/>
      <c r="U2549" t="s">
        <v>1126</v>
      </c>
      <c r="V2549" t="s">
        <v>1127</v>
      </c>
      <c r="W2549">
        <v>1</v>
      </c>
    </row>
    <row r="2550" spans="16:23" x14ac:dyDescent="0.55000000000000004">
      <c r="P2550" s="3" t="s">
        <v>111</v>
      </c>
      <c r="Q2550" s="3" t="s">
        <v>110</v>
      </c>
      <c r="R2550">
        <v>1</v>
      </c>
      <c r="S2550"/>
      <c r="U2550" t="s">
        <v>1162</v>
      </c>
      <c r="V2550" t="s">
        <v>1163</v>
      </c>
      <c r="W2550">
        <v>1</v>
      </c>
    </row>
    <row r="2551" spans="16:23" x14ac:dyDescent="0.55000000000000004">
      <c r="P2551" s="3" t="s">
        <v>1678</v>
      </c>
      <c r="Q2551" s="3" t="s">
        <v>110</v>
      </c>
      <c r="R2551">
        <v>1</v>
      </c>
      <c r="S2551"/>
      <c r="U2551" t="s">
        <v>1170</v>
      </c>
      <c r="V2551" t="s">
        <v>1163</v>
      </c>
      <c r="W2551">
        <v>1</v>
      </c>
    </row>
    <row r="2552" spans="16:23" x14ac:dyDescent="0.55000000000000004">
      <c r="P2552" s="3" t="s">
        <v>1514</v>
      </c>
      <c r="Q2552" s="3" t="s">
        <v>110</v>
      </c>
      <c r="R2552">
        <v>1</v>
      </c>
      <c r="S2552"/>
      <c r="U2552" t="s">
        <v>1168</v>
      </c>
      <c r="V2552" t="s">
        <v>1169</v>
      </c>
      <c r="W2552">
        <v>1</v>
      </c>
    </row>
    <row r="2553" spans="16:23" x14ac:dyDescent="0.55000000000000004">
      <c r="P2553" s="3" t="s">
        <v>3023</v>
      </c>
      <c r="Q2553" s="3" t="s">
        <v>110</v>
      </c>
      <c r="R2553">
        <v>1</v>
      </c>
      <c r="S2553"/>
      <c r="U2553" t="s">
        <v>1156</v>
      </c>
      <c r="V2553" t="s">
        <v>1157</v>
      </c>
      <c r="W2553">
        <v>1</v>
      </c>
    </row>
    <row r="2554" spans="16:23" x14ac:dyDescent="0.55000000000000004">
      <c r="P2554" s="3" t="s">
        <v>4822</v>
      </c>
      <c r="Q2554" s="3" t="s">
        <v>62</v>
      </c>
      <c r="R2554">
        <v>1</v>
      </c>
      <c r="S2554"/>
      <c r="U2554" t="s">
        <v>1154</v>
      </c>
      <c r="V2554" t="s">
        <v>1155</v>
      </c>
      <c r="W2554">
        <v>1</v>
      </c>
    </row>
    <row r="2555" spans="16:23" x14ac:dyDescent="0.55000000000000004">
      <c r="P2555" s="3" t="s">
        <v>9034</v>
      </c>
      <c r="Q2555" s="3" t="s">
        <v>7853</v>
      </c>
      <c r="R2555">
        <v>1</v>
      </c>
      <c r="S2555"/>
      <c r="U2555" t="s">
        <v>1166</v>
      </c>
      <c r="V2555" t="s">
        <v>1167</v>
      </c>
      <c r="W2555">
        <v>1</v>
      </c>
    </row>
    <row r="2556" spans="16:23" x14ac:dyDescent="0.55000000000000004">
      <c r="P2556" s="3" t="s">
        <v>8128</v>
      </c>
      <c r="Q2556" s="3" t="s">
        <v>7918</v>
      </c>
      <c r="R2556">
        <v>1</v>
      </c>
      <c r="S2556"/>
      <c r="U2556" t="s">
        <v>1701</v>
      </c>
      <c r="V2556" t="s">
        <v>1702</v>
      </c>
      <c r="W2556">
        <v>1</v>
      </c>
    </row>
    <row r="2557" spans="16:23" x14ac:dyDescent="0.55000000000000004">
      <c r="P2557" s="3" t="s">
        <v>4813</v>
      </c>
      <c r="Q2557" s="3" t="s">
        <v>1818</v>
      </c>
      <c r="R2557">
        <v>1</v>
      </c>
      <c r="S2557"/>
      <c r="U2557" t="s">
        <v>3158</v>
      </c>
      <c r="V2557" t="s">
        <v>3159</v>
      </c>
      <c r="W2557">
        <v>2</v>
      </c>
    </row>
    <row r="2558" spans="16:23" x14ac:dyDescent="0.55000000000000004">
      <c r="P2558" s="3" t="s">
        <v>8143</v>
      </c>
      <c r="Q2558" s="3" t="s">
        <v>7916</v>
      </c>
      <c r="R2558">
        <v>1</v>
      </c>
      <c r="S2558"/>
      <c r="U2558" t="s">
        <v>5030</v>
      </c>
      <c r="V2558" t="s">
        <v>4022</v>
      </c>
      <c r="W2558">
        <v>1</v>
      </c>
    </row>
    <row r="2559" spans="16:23" x14ac:dyDescent="0.55000000000000004">
      <c r="P2559" s="3" t="s">
        <v>288</v>
      </c>
      <c r="Q2559" s="3" t="s">
        <v>66</v>
      </c>
      <c r="R2559">
        <v>1</v>
      </c>
      <c r="S2559"/>
      <c r="U2559" t="s">
        <v>2881</v>
      </c>
      <c r="V2559" t="s">
        <v>2882</v>
      </c>
      <c r="W2559">
        <v>1</v>
      </c>
    </row>
    <row r="2560" spans="16:23" x14ac:dyDescent="0.55000000000000004">
      <c r="P2560" s="3" t="s">
        <v>689</v>
      </c>
      <c r="Q2560" s="3" t="s">
        <v>688</v>
      </c>
      <c r="R2560">
        <v>1</v>
      </c>
      <c r="S2560"/>
      <c r="U2560" t="s">
        <v>937</v>
      </c>
      <c r="V2560" t="s">
        <v>938</v>
      </c>
      <c r="W2560">
        <v>1</v>
      </c>
    </row>
    <row r="2561" spans="16:23" x14ac:dyDescent="0.55000000000000004">
      <c r="P2561" s="3" t="s">
        <v>3450</v>
      </c>
      <c r="Q2561" s="3" t="s">
        <v>62</v>
      </c>
      <c r="R2561">
        <v>1</v>
      </c>
      <c r="S2561"/>
      <c r="U2561" t="s">
        <v>935</v>
      </c>
      <c r="V2561" t="s">
        <v>936</v>
      </c>
      <c r="W2561">
        <v>1</v>
      </c>
    </row>
    <row r="2562" spans="16:23" x14ac:dyDescent="0.55000000000000004">
      <c r="P2562" s="3" t="s">
        <v>5125</v>
      </c>
      <c r="Q2562" s="3" t="s">
        <v>5124</v>
      </c>
      <c r="R2562">
        <v>1</v>
      </c>
      <c r="S2562"/>
      <c r="U2562" t="s">
        <v>933</v>
      </c>
      <c r="V2562" t="s">
        <v>934</v>
      </c>
      <c r="W2562">
        <v>1</v>
      </c>
    </row>
    <row r="2563" spans="16:23" x14ac:dyDescent="0.55000000000000004">
      <c r="P2563" s="3" t="s">
        <v>5125</v>
      </c>
      <c r="Q2563" s="3" t="s">
        <v>2055</v>
      </c>
      <c r="R2563">
        <v>1</v>
      </c>
      <c r="S2563"/>
      <c r="U2563" t="s">
        <v>2819</v>
      </c>
      <c r="V2563" t="s">
        <v>2820</v>
      </c>
      <c r="W2563">
        <v>1</v>
      </c>
    </row>
    <row r="2564" spans="16:23" x14ac:dyDescent="0.55000000000000004">
      <c r="P2564" s="3" t="s">
        <v>9451</v>
      </c>
      <c r="Q2564" s="3" t="s">
        <v>1635</v>
      </c>
      <c r="R2564">
        <v>1</v>
      </c>
      <c r="S2564"/>
      <c r="U2564" t="s">
        <v>965</v>
      </c>
      <c r="V2564" t="s">
        <v>966</v>
      </c>
      <c r="W2564">
        <v>18</v>
      </c>
    </row>
    <row r="2565" spans="16:23" x14ac:dyDescent="0.55000000000000004">
      <c r="P2565" s="3" t="s">
        <v>6806</v>
      </c>
      <c r="Q2565" s="3" t="s">
        <v>5591</v>
      </c>
      <c r="R2565">
        <v>1</v>
      </c>
      <c r="S2565"/>
      <c r="U2565" t="s">
        <v>2641</v>
      </c>
      <c r="V2565" t="s">
        <v>4725</v>
      </c>
      <c r="W2565">
        <v>1</v>
      </c>
    </row>
    <row r="2566" spans="16:23" x14ac:dyDescent="0.55000000000000004">
      <c r="P2566" s="3" t="s">
        <v>6838</v>
      </c>
      <c r="Q2566" s="3" t="s">
        <v>5312</v>
      </c>
      <c r="R2566">
        <v>1</v>
      </c>
      <c r="S2566"/>
      <c r="V2566" t="s">
        <v>2642</v>
      </c>
      <c r="W2566">
        <v>1</v>
      </c>
    </row>
    <row r="2567" spans="16:23" x14ac:dyDescent="0.55000000000000004">
      <c r="P2567" s="3" t="s">
        <v>1626</v>
      </c>
      <c r="Q2567" s="3" t="s">
        <v>195</v>
      </c>
      <c r="R2567">
        <v>1</v>
      </c>
      <c r="S2567"/>
      <c r="V2567" t="s">
        <v>3407</v>
      </c>
      <c r="W2567">
        <v>1</v>
      </c>
    </row>
    <row r="2568" spans="16:23" x14ac:dyDescent="0.55000000000000004">
      <c r="P2568" s="3" t="s">
        <v>1626</v>
      </c>
      <c r="Q2568" s="3" t="s">
        <v>1300</v>
      </c>
      <c r="R2568">
        <v>1</v>
      </c>
      <c r="S2568"/>
      <c r="V2568" t="s">
        <v>3410</v>
      </c>
      <c r="W2568">
        <v>1</v>
      </c>
    </row>
    <row r="2569" spans="16:23" x14ac:dyDescent="0.55000000000000004">
      <c r="P2569" s="3" t="s">
        <v>1626</v>
      </c>
      <c r="Q2569" s="3" t="s">
        <v>5024</v>
      </c>
      <c r="R2569">
        <v>1</v>
      </c>
      <c r="S2569"/>
      <c r="V2569" t="s">
        <v>3413</v>
      </c>
      <c r="W2569">
        <v>1</v>
      </c>
    </row>
    <row r="2570" spans="16:23" x14ac:dyDescent="0.55000000000000004">
      <c r="P2570" s="3" t="s">
        <v>1626</v>
      </c>
      <c r="Q2570" s="3" t="s">
        <v>2066</v>
      </c>
      <c r="R2570">
        <v>1</v>
      </c>
      <c r="S2570"/>
      <c r="V2570" t="s">
        <v>3135</v>
      </c>
      <c r="W2570">
        <v>1</v>
      </c>
    </row>
    <row r="2571" spans="16:23" x14ac:dyDescent="0.55000000000000004">
      <c r="P2571" s="3" t="s">
        <v>1553</v>
      </c>
      <c r="Q2571" s="3" t="s">
        <v>62</v>
      </c>
      <c r="R2571">
        <v>1</v>
      </c>
      <c r="S2571"/>
      <c r="V2571" t="s">
        <v>3320</v>
      </c>
      <c r="W2571">
        <v>1</v>
      </c>
    </row>
    <row r="2572" spans="16:23" x14ac:dyDescent="0.55000000000000004">
      <c r="P2572" s="3" t="s">
        <v>1555</v>
      </c>
      <c r="Q2572" s="3" t="s">
        <v>62</v>
      </c>
      <c r="R2572">
        <v>1</v>
      </c>
      <c r="S2572"/>
      <c r="V2572" t="s">
        <v>4745</v>
      </c>
      <c r="W2572">
        <v>1</v>
      </c>
    </row>
    <row r="2573" spans="16:23" x14ac:dyDescent="0.55000000000000004">
      <c r="P2573" s="3" t="s">
        <v>5953</v>
      </c>
      <c r="Q2573" s="3" t="s">
        <v>1401</v>
      </c>
      <c r="R2573">
        <v>1</v>
      </c>
      <c r="S2573"/>
      <c r="U2573" t="s">
        <v>2633</v>
      </c>
      <c r="V2573" t="s">
        <v>3699</v>
      </c>
      <c r="W2573">
        <v>1</v>
      </c>
    </row>
    <row r="2574" spans="16:23" x14ac:dyDescent="0.55000000000000004">
      <c r="P2574" s="3" t="s">
        <v>7067</v>
      </c>
      <c r="Q2574" s="3" t="s">
        <v>5312</v>
      </c>
      <c r="R2574">
        <v>1</v>
      </c>
      <c r="S2574"/>
      <c r="V2574" t="s">
        <v>4618</v>
      </c>
      <c r="W2574">
        <v>1</v>
      </c>
    </row>
    <row r="2575" spans="16:23" x14ac:dyDescent="0.55000000000000004">
      <c r="P2575" s="3" t="s">
        <v>2292</v>
      </c>
      <c r="Q2575" s="3" t="s">
        <v>2167</v>
      </c>
      <c r="R2575">
        <v>1</v>
      </c>
      <c r="S2575"/>
      <c r="V2575" t="s">
        <v>2634</v>
      </c>
      <c r="W2575">
        <v>1</v>
      </c>
    </row>
    <row r="2576" spans="16:23" x14ac:dyDescent="0.55000000000000004">
      <c r="P2576" s="3" t="s">
        <v>2292</v>
      </c>
      <c r="Q2576" s="3" t="s">
        <v>2211</v>
      </c>
      <c r="R2576">
        <v>1</v>
      </c>
      <c r="S2576"/>
      <c r="U2576" t="s">
        <v>1873</v>
      </c>
      <c r="V2576" t="s">
        <v>2572</v>
      </c>
      <c r="W2576">
        <v>1</v>
      </c>
    </row>
    <row r="2577" spans="16:23" x14ac:dyDescent="0.55000000000000004">
      <c r="P2577" s="3" t="s">
        <v>2291</v>
      </c>
      <c r="Q2577" s="3" t="s">
        <v>2202</v>
      </c>
      <c r="R2577">
        <v>1</v>
      </c>
      <c r="S2577"/>
      <c r="V2577" t="s">
        <v>2649</v>
      </c>
      <c r="W2577">
        <v>1</v>
      </c>
    </row>
    <row r="2578" spans="16:23" x14ac:dyDescent="0.55000000000000004">
      <c r="P2578" s="3" t="s">
        <v>2290</v>
      </c>
      <c r="Q2578" s="3" t="s">
        <v>2251</v>
      </c>
      <c r="R2578">
        <v>1</v>
      </c>
      <c r="S2578"/>
      <c r="V2578" t="s">
        <v>4773</v>
      </c>
      <c r="W2578">
        <v>1</v>
      </c>
    </row>
    <row r="2579" spans="16:23" x14ac:dyDescent="0.55000000000000004">
      <c r="P2579" s="3" t="s">
        <v>2289</v>
      </c>
      <c r="Q2579" s="3" t="s">
        <v>2200</v>
      </c>
      <c r="R2579">
        <v>1</v>
      </c>
      <c r="S2579"/>
      <c r="V2579" t="s">
        <v>2744</v>
      </c>
      <c r="W2579">
        <v>1</v>
      </c>
    </row>
    <row r="2580" spans="16:23" x14ac:dyDescent="0.55000000000000004">
      <c r="P2580" s="3" t="s">
        <v>1736</v>
      </c>
      <c r="Q2580" s="3" t="s">
        <v>40</v>
      </c>
      <c r="R2580">
        <v>1</v>
      </c>
      <c r="S2580"/>
      <c r="V2580" t="s">
        <v>2638</v>
      </c>
      <c r="W2580">
        <v>1</v>
      </c>
    </row>
    <row r="2581" spans="16:23" x14ac:dyDescent="0.55000000000000004">
      <c r="P2581" s="3" t="s">
        <v>2313</v>
      </c>
      <c r="Q2581" s="3" t="s">
        <v>2312</v>
      </c>
      <c r="R2581">
        <v>1</v>
      </c>
      <c r="S2581"/>
      <c r="V2581" t="s">
        <v>2022</v>
      </c>
      <c r="W2581">
        <v>1</v>
      </c>
    </row>
    <row r="2582" spans="16:23" x14ac:dyDescent="0.55000000000000004">
      <c r="P2582" s="3" t="s">
        <v>2309</v>
      </c>
      <c r="Q2582" s="3" t="s">
        <v>2308</v>
      </c>
      <c r="R2582">
        <v>1</v>
      </c>
      <c r="S2582"/>
      <c r="V2582" t="s">
        <v>2025</v>
      </c>
      <c r="W2582">
        <v>1</v>
      </c>
    </row>
    <row r="2583" spans="16:23" x14ac:dyDescent="0.55000000000000004">
      <c r="P2583" s="3" t="s">
        <v>7365</v>
      </c>
      <c r="Q2583" s="3" t="s">
        <v>7185</v>
      </c>
      <c r="R2583">
        <v>1</v>
      </c>
      <c r="S2583"/>
      <c r="V2583" t="s">
        <v>1918</v>
      </c>
      <c r="W2583">
        <v>1</v>
      </c>
    </row>
    <row r="2584" spans="16:23" x14ac:dyDescent="0.55000000000000004">
      <c r="P2584" s="3" t="s">
        <v>9216</v>
      </c>
      <c r="Q2584" s="3" t="s">
        <v>6076</v>
      </c>
      <c r="R2584">
        <v>1</v>
      </c>
      <c r="S2584"/>
      <c r="V2584" t="s">
        <v>4728</v>
      </c>
      <c r="W2584">
        <v>1</v>
      </c>
    </row>
    <row r="2585" spans="16:23" x14ac:dyDescent="0.55000000000000004">
      <c r="P2585" s="3" t="s">
        <v>6639</v>
      </c>
      <c r="Q2585" s="3" t="s">
        <v>5347</v>
      </c>
      <c r="R2585">
        <v>1</v>
      </c>
      <c r="S2585"/>
      <c r="V2585" t="s">
        <v>4777</v>
      </c>
      <c r="W2585">
        <v>1</v>
      </c>
    </row>
    <row r="2586" spans="16:23" x14ac:dyDescent="0.55000000000000004">
      <c r="P2586" s="3" t="s">
        <v>6639</v>
      </c>
      <c r="Q2586" s="3" t="s">
        <v>7899</v>
      </c>
      <c r="R2586">
        <v>1</v>
      </c>
      <c r="S2586"/>
      <c r="V2586" t="s">
        <v>3517</v>
      </c>
      <c r="W2586">
        <v>1</v>
      </c>
    </row>
    <row r="2587" spans="16:23" x14ac:dyDescent="0.55000000000000004">
      <c r="P2587" s="3" t="s">
        <v>1070</v>
      </c>
      <c r="Q2587" s="3" t="s">
        <v>177</v>
      </c>
      <c r="R2587">
        <v>1</v>
      </c>
      <c r="S2587"/>
      <c r="V2587" t="s">
        <v>4409</v>
      </c>
      <c r="W2587">
        <v>1</v>
      </c>
    </row>
    <row r="2588" spans="16:23" x14ac:dyDescent="0.55000000000000004">
      <c r="P2588" s="3" t="s">
        <v>1073</v>
      </c>
      <c r="Q2588" s="3" t="s">
        <v>165</v>
      </c>
      <c r="R2588">
        <v>1</v>
      </c>
      <c r="S2588"/>
      <c r="V2588" t="s">
        <v>1874</v>
      </c>
      <c r="W2588">
        <v>1</v>
      </c>
    </row>
    <row r="2589" spans="16:23" x14ac:dyDescent="0.55000000000000004">
      <c r="P2589" s="3" t="s">
        <v>3011</v>
      </c>
      <c r="Q2589" s="3" t="s">
        <v>165</v>
      </c>
      <c r="R2589">
        <v>1</v>
      </c>
      <c r="S2589"/>
      <c r="V2589" t="s">
        <v>2782</v>
      </c>
      <c r="W2589">
        <v>1</v>
      </c>
    </row>
    <row r="2590" spans="16:23" x14ac:dyDescent="0.55000000000000004">
      <c r="P2590" s="3" t="s">
        <v>3655</v>
      </c>
      <c r="Q2590" s="3" t="s">
        <v>383</v>
      </c>
      <c r="R2590">
        <v>1</v>
      </c>
      <c r="S2590"/>
      <c r="V2590" t="s">
        <v>2853</v>
      </c>
      <c r="W2590">
        <v>1</v>
      </c>
    </row>
    <row r="2591" spans="16:23" x14ac:dyDescent="0.55000000000000004">
      <c r="P2591" s="3" t="s">
        <v>4313</v>
      </c>
      <c r="Q2591" s="3" t="s">
        <v>62</v>
      </c>
      <c r="R2591">
        <v>1</v>
      </c>
      <c r="S2591"/>
      <c r="V2591" t="s">
        <v>4652</v>
      </c>
      <c r="W2591">
        <v>1</v>
      </c>
    </row>
    <row r="2592" spans="16:23" x14ac:dyDescent="0.55000000000000004">
      <c r="P2592" s="3" t="s">
        <v>2649</v>
      </c>
      <c r="Q2592" s="3" t="s">
        <v>1873</v>
      </c>
      <c r="R2592">
        <v>1</v>
      </c>
      <c r="S2592"/>
      <c r="V2592" t="s">
        <v>4412</v>
      </c>
      <c r="W2592">
        <v>1</v>
      </c>
    </row>
    <row r="2593" spans="16:23" x14ac:dyDescent="0.55000000000000004">
      <c r="P2593" s="3" t="s">
        <v>3699</v>
      </c>
      <c r="Q2593" s="3" t="s">
        <v>2633</v>
      </c>
      <c r="R2593">
        <v>1</v>
      </c>
      <c r="S2593"/>
      <c r="V2593" t="s">
        <v>3674</v>
      </c>
      <c r="W2593">
        <v>1</v>
      </c>
    </row>
    <row r="2594" spans="16:23" x14ac:dyDescent="0.55000000000000004">
      <c r="P2594" s="3" t="s">
        <v>4773</v>
      </c>
      <c r="Q2594" s="3" t="s">
        <v>1873</v>
      </c>
      <c r="R2594">
        <v>1</v>
      </c>
      <c r="S2594"/>
      <c r="V2594" t="s">
        <v>1965</v>
      </c>
      <c r="W2594">
        <v>1</v>
      </c>
    </row>
    <row r="2595" spans="16:23" x14ac:dyDescent="0.55000000000000004">
      <c r="P2595" s="3" t="s">
        <v>2744</v>
      </c>
      <c r="Q2595" s="3" t="s">
        <v>1873</v>
      </c>
      <c r="R2595">
        <v>1</v>
      </c>
      <c r="S2595"/>
      <c r="V2595" t="s">
        <v>3866</v>
      </c>
      <c r="W2595">
        <v>1</v>
      </c>
    </row>
    <row r="2596" spans="16:23" x14ac:dyDescent="0.55000000000000004">
      <c r="P2596" s="3" t="s">
        <v>2638</v>
      </c>
      <c r="Q2596" s="3" t="s">
        <v>1873</v>
      </c>
      <c r="R2596">
        <v>1</v>
      </c>
      <c r="S2596"/>
      <c r="V2596" t="s">
        <v>4996</v>
      </c>
      <c r="W2596">
        <v>1</v>
      </c>
    </row>
    <row r="2597" spans="16:23" x14ac:dyDescent="0.55000000000000004">
      <c r="P2597" s="3" t="s">
        <v>2022</v>
      </c>
      <c r="Q2597" s="3" t="s">
        <v>1873</v>
      </c>
      <c r="R2597">
        <v>1</v>
      </c>
      <c r="S2597"/>
      <c r="V2597" t="s">
        <v>4925</v>
      </c>
      <c r="W2597">
        <v>1</v>
      </c>
    </row>
    <row r="2598" spans="16:23" x14ac:dyDescent="0.55000000000000004">
      <c r="P2598" s="3" t="s">
        <v>2025</v>
      </c>
      <c r="Q2598" s="3" t="s">
        <v>1873</v>
      </c>
      <c r="R2598">
        <v>1</v>
      </c>
      <c r="S2598"/>
      <c r="V2598" t="s">
        <v>5154</v>
      </c>
      <c r="W2598">
        <v>1</v>
      </c>
    </row>
    <row r="2599" spans="16:23" x14ac:dyDescent="0.55000000000000004">
      <c r="P2599" s="3" t="s">
        <v>1918</v>
      </c>
      <c r="Q2599" s="3" t="s">
        <v>1873</v>
      </c>
      <c r="R2599">
        <v>1</v>
      </c>
      <c r="S2599"/>
      <c r="V2599" t="s">
        <v>2669</v>
      </c>
      <c r="W2599">
        <v>1</v>
      </c>
    </row>
    <row r="2600" spans="16:23" x14ac:dyDescent="0.55000000000000004">
      <c r="P2600" s="3" t="s">
        <v>2784</v>
      </c>
      <c r="Q2600" s="3" t="s">
        <v>2783</v>
      </c>
      <c r="R2600">
        <v>1</v>
      </c>
      <c r="S2600"/>
      <c r="U2600" t="s">
        <v>2639</v>
      </c>
      <c r="V2600" t="s">
        <v>3413</v>
      </c>
      <c r="W2600">
        <v>1</v>
      </c>
    </row>
    <row r="2601" spans="16:23" x14ac:dyDescent="0.55000000000000004">
      <c r="P2601" s="3" t="s">
        <v>4728</v>
      </c>
      <c r="Q2601" s="3" t="s">
        <v>1873</v>
      </c>
      <c r="R2601">
        <v>1</v>
      </c>
      <c r="S2601"/>
      <c r="V2601" t="s">
        <v>2640</v>
      </c>
      <c r="W2601">
        <v>1</v>
      </c>
    </row>
    <row r="2602" spans="16:23" x14ac:dyDescent="0.55000000000000004">
      <c r="P2602" s="3" t="s">
        <v>3959</v>
      </c>
      <c r="Q2602" s="3" t="s">
        <v>2607</v>
      </c>
      <c r="R2602">
        <v>1</v>
      </c>
      <c r="S2602"/>
      <c r="V2602" t="s">
        <v>3708</v>
      </c>
      <c r="W2602">
        <v>1</v>
      </c>
    </row>
    <row r="2603" spans="16:23" x14ac:dyDescent="0.55000000000000004">
      <c r="P2603" s="3" t="s">
        <v>4777</v>
      </c>
      <c r="Q2603" s="3" t="s">
        <v>1873</v>
      </c>
      <c r="R2603">
        <v>1</v>
      </c>
      <c r="S2603"/>
      <c r="U2603" t="s">
        <v>3700</v>
      </c>
      <c r="V2603" t="s">
        <v>3701</v>
      </c>
      <c r="W2603">
        <v>1</v>
      </c>
    </row>
    <row r="2604" spans="16:23" x14ac:dyDescent="0.55000000000000004">
      <c r="P2604" s="3" t="s">
        <v>3517</v>
      </c>
      <c r="Q2604" s="3" t="s">
        <v>1873</v>
      </c>
      <c r="R2604">
        <v>1</v>
      </c>
      <c r="S2604"/>
      <c r="U2604" t="s">
        <v>5012</v>
      </c>
      <c r="V2604" t="s">
        <v>3410</v>
      </c>
      <c r="W2604">
        <v>1</v>
      </c>
    </row>
    <row r="2605" spans="16:23" x14ac:dyDescent="0.55000000000000004">
      <c r="P2605" s="3" t="s">
        <v>4409</v>
      </c>
      <c r="Q2605" s="3" t="s">
        <v>1873</v>
      </c>
      <c r="R2605">
        <v>1</v>
      </c>
      <c r="S2605"/>
      <c r="U2605" t="s">
        <v>5031</v>
      </c>
      <c r="V2605" t="s">
        <v>3407</v>
      </c>
      <c r="W2605">
        <v>1</v>
      </c>
    </row>
    <row r="2606" spans="16:23" x14ac:dyDescent="0.55000000000000004">
      <c r="P2606" s="3" t="s">
        <v>1874</v>
      </c>
      <c r="Q2606" s="3" t="s">
        <v>1873</v>
      </c>
      <c r="R2606">
        <v>1</v>
      </c>
      <c r="S2606"/>
      <c r="U2606" t="s">
        <v>1384</v>
      </c>
      <c r="V2606" t="s">
        <v>1385</v>
      </c>
      <c r="W2606">
        <v>1</v>
      </c>
    </row>
    <row r="2607" spans="16:23" x14ac:dyDescent="0.55000000000000004">
      <c r="P2607" s="3" t="s">
        <v>2782</v>
      </c>
      <c r="Q2607" s="3" t="s">
        <v>1873</v>
      </c>
      <c r="R2607">
        <v>1</v>
      </c>
      <c r="S2607"/>
      <c r="U2607" t="s">
        <v>1382</v>
      </c>
      <c r="V2607" t="s">
        <v>1383</v>
      </c>
      <c r="W2607">
        <v>1</v>
      </c>
    </row>
    <row r="2608" spans="16:23" x14ac:dyDescent="0.55000000000000004">
      <c r="P2608" s="3" t="s">
        <v>4618</v>
      </c>
      <c r="Q2608" s="3" t="s">
        <v>2633</v>
      </c>
      <c r="R2608">
        <v>1</v>
      </c>
      <c r="S2608"/>
      <c r="U2608" t="s">
        <v>1380</v>
      </c>
      <c r="V2608" t="s">
        <v>1381</v>
      </c>
      <c r="W2608">
        <v>1</v>
      </c>
    </row>
    <row r="2609" spans="16:23" x14ac:dyDescent="0.55000000000000004">
      <c r="P2609" s="3" t="s">
        <v>2853</v>
      </c>
      <c r="Q2609" s="3" t="s">
        <v>1873</v>
      </c>
      <c r="R2609">
        <v>1</v>
      </c>
      <c r="S2609"/>
      <c r="U2609" t="s">
        <v>4396</v>
      </c>
      <c r="V2609" t="s">
        <v>1180</v>
      </c>
      <c r="W2609">
        <v>1</v>
      </c>
    </row>
    <row r="2610" spans="16:23" x14ac:dyDescent="0.55000000000000004">
      <c r="P2610" s="3" t="s">
        <v>4652</v>
      </c>
      <c r="Q2610" s="3" t="s">
        <v>1873</v>
      </c>
      <c r="R2610">
        <v>1</v>
      </c>
      <c r="S2610"/>
      <c r="U2610" t="s">
        <v>5053</v>
      </c>
      <c r="V2610" t="s">
        <v>1180</v>
      </c>
      <c r="W2610">
        <v>1</v>
      </c>
    </row>
    <row r="2611" spans="16:23" x14ac:dyDescent="0.55000000000000004">
      <c r="P2611" s="3" t="s">
        <v>4412</v>
      </c>
      <c r="Q2611" s="3" t="s">
        <v>1873</v>
      </c>
      <c r="R2611">
        <v>1</v>
      </c>
      <c r="S2611"/>
      <c r="U2611" t="s">
        <v>3439</v>
      </c>
      <c r="V2611" t="s">
        <v>1180</v>
      </c>
      <c r="W2611">
        <v>1</v>
      </c>
    </row>
    <row r="2612" spans="16:23" x14ac:dyDescent="0.55000000000000004">
      <c r="P2612" s="3" t="s">
        <v>3674</v>
      </c>
      <c r="Q2612" s="3" t="s">
        <v>1873</v>
      </c>
      <c r="R2612">
        <v>1</v>
      </c>
      <c r="S2612"/>
      <c r="U2612" t="s">
        <v>3440</v>
      </c>
      <c r="V2612" t="s">
        <v>1180</v>
      </c>
      <c r="W2612">
        <v>1</v>
      </c>
    </row>
    <row r="2613" spans="16:23" x14ac:dyDescent="0.55000000000000004">
      <c r="P2613" s="3" t="s">
        <v>2882</v>
      </c>
      <c r="Q2613" s="3" t="s">
        <v>2881</v>
      </c>
      <c r="R2613">
        <v>1</v>
      </c>
      <c r="S2613"/>
      <c r="U2613" t="s">
        <v>3198</v>
      </c>
      <c r="V2613" t="s">
        <v>1180</v>
      </c>
      <c r="W2613">
        <v>1</v>
      </c>
    </row>
    <row r="2614" spans="16:23" x14ac:dyDescent="0.55000000000000004">
      <c r="P2614" s="3" t="s">
        <v>3507</v>
      </c>
      <c r="Q2614" s="3" t="s">
        <v>1723</v>
      </c>
      <c r="R2614">
        <v>1</v>
      </c>
      <c r="S2614"/>
      <c r="U2614" t="s">
        <v>3202</v>
      </c>
      <c r="V2614" t="s">
        <v>1180</v>
      </c>
      <c r="W2614">
        <v>1</v>
      </c>
    </row>
    <row r="2615" spans="16:23" x14ac:dyDescent="0.55000000000000004">
      <c r="P2615" s="3" t="s">
        <v>1593</v>
      </c>
      <c r="Q2615" s="3" t="s">
        <v>62</v>
      </c>
      <c r="R2615">
        <v>1</v>
      </c>
      <c r="S2615"/>
      <c r="U2615" t="s">
        <v>3201</v>
      </c>
      <c r="V2615" t="s">
        <v>1180</v>
      </c>
      <c r="W2615">
        <v>1</v>
      </c>
    </row>
    <row r="2616" spans="16:23" x14ac:dyDescent="0.55000000000000004">
      <c r="P2616" s="3" t="s">
        <v>8927</v>
      </c>
      <c r="Q2616" s="3" t="s">
        <v>7822</v>
      </c>
      <c r="R2616">
        <v>1</v>
      </c>
      <c r="S2616"/>
      <c r="U2616" t="s">
        <v>3200</v>
      </c>
      <c r="V2616" t="s">
        <v>1180</v>
      </c>
      <c r="W2616">
        <v>1</v>
      </c>
    </row>
    <row r="2617" spans="16:23" x14ac:dyDescent="0.55000000000000004">
      <c r="P2617" s="3" t="s">
        <v>1965</v>
      </c>
      <c r="Q2617" s="3" t="s">
        <v>1873</v>
      </c>
      <c r="R2617">
        <v>1</v>
      </c>
      <c r="S2617"/>
      <c r="U2617" t="s">
        <v>144</v>
      </c>
      <c r="V2617" t="s">
        <v>3177</v>
      </c>
      <c r="W2617">
        <v>1</v>
      </c>
    </row>
    <row r="2618" spans="16:23" x14ac:dyDescent="0.55000000000000004">
      <c r="P2618" s="3" t="s">
        <v>3407</v>
      </c>
      <c r="Q2618" s="3" t="s">
        <v>2641</v>
      </c>
      <c r="R2618">
        <v>1</v>
      </c>
      <c r="S2618"/>
      <c r="V2618" t="s">
        <v>1962</v>
      </c>
      <c r="W2618">
        <v>1</v>
      </c>
    </row>
    <row r="2619" spans="16:23" x14ac:dyDescent="0.55000000000000004">
      <c r="P2619" s="3" t="s">
        <v>3407</v>
      </c>
      <c r="Q2619" s="3" t="s">
        <v>5031</v>
      </c>
      <c r="R2619">
        <v>1</v>
      </c>
      <c r="S2619"/>
      <c r="V2619" t="s">
        <v>4791</v>
      </c>
      <c r="W2619">
        <v>1</v>
      </c>
    </row>
    <row r="2620" spans="16:23" x14ac:dyDescent="0.55000000000000004">
      <c r="P2620" s="3" t="s">
        <v>3410</v>
      </c>
      <c r="Q2620" s="3" t="s">
        <v>2641</v>
      </c>
      <c r="R2620">
        <v>1</v>
      </c>
      <c r="S2620"/>
      <c r="V2620" t="s">
        <v>3271</v>
      </c>
      <c r="W2620">
        <v>1</v>
      </c>
    </row>
    <row r="2621" spans="16:23" x14ac:dyDescent="0.55000000000000004">
      <c r="P2621" s="3" t="s">
        <v>3410</v>
      </c>
      <c r="Q2621" s="3" t="s">
        <v>5012</v>
      </c>
      <c r="R2621">
        <v>1</v>
      </c>
      <c r="S2621"/>
      <c r="V2621" t="s">
        <v>4515</v>
      </c>
      <c r="W2621">
        <v>1</v>
      </c>
    </row>
    <row r="2622" spans="16:23" x14ac:dyDescent="0.55000000000000004">
      <c r="P2622" s="3" t="s">
        <v>2669</v>
      </c>
      <c r="Q2622" s="3" t="s">
        <v>1873</v>
      </c>
      <c r="R2622">
        <v>1</v>
      </c>
      <c r="S2622"/>
      <c r="V2622" t="s">
        <v>3449</v>
      </c>
      <c r="W2622">
        <v>1</v>
      </c>
    </row>
    <row r="2623" spans="16:23" x14ac:dyDescent="0.55000000000000004">
      <c r="P2623" s="3" t="s">
        <v>2813</v>
      </c>
      <c r="Q2623" s="3" t="s">
        <v>144</v>
      </c>
      <c r="R2623">
        <v>1</v>
      </c>
      <c r="S2623"/>
      <c r="V2623" t="s">
        <v>2988</v>
      </c>
      <c r="W2623">
        <v>1</v>
      </c>
    </row>
    <row r="2624" spans="16:23" x14ac:dyDescent="0.55000000000000004">
      <c r="P2624" s="3" t="s">
        <v>3168</v>
      </c>
      <c r="Q2624" s="3" t="s">
        <v>146</v>
      </c>
      <c r="R2624">
        <v>1</v>
      </c>
      <c r="S2624"/>
      <c r="V2624" t="s">
        <v>5137</v>
      </c>
      <c r="W2624">
        <v>1</v>
      </c>
    </row>
    <row r="2625" spans="16:23" x14ac:dyDescent="0.55000000000000004">
      <c r="P2625" s="3" t="s">
        <v>4279</v>
      </c>
      <c r="Q2625" s="3" t="s">
        <v>144</v>
      </c>
      <c r="R2625">
        <v>1</v>
      </c>
      <c r="S2625"/>
      <c r="V2625" t="s">
        <v>174</v>
      </c>
      <c r="W2625">
        <v>3</v>
      </c>
    </row>
    <row r="2626" spans="16:23" x14ac:dyDescent="0.55000000000000004">
      <c r="P2626" s="3" t="s">
        <v>3866</v>
      </c>
      <c r="Q2626" s="3" t="s">
        <v>1873</v>
      </c>
      <c r="R2626">
        <v>1</v>
      </c>
      <c r="S2626"/>
      <c r="V2626" t="s">
        <v>4804</v>
      </c>
      <c r="W2626">
        <v>1</v>
      </c>
    </row>
    <row r="2627" spans="16:23" x14ac:dyDescent="0.55000000000000004">
      <c r="P2627" s="3" t="s">
        <v>3413</v>
      </c>
      <c r="Q2627" s="3" t="s">
        <v>2641</v>
      </c>
      <c r="R2627">
        <v>1</v>
      </c>
      <c r="S2627"/>
      <c r="V2627" t="s">
        <v>1913</v>
      </c>
      <c r="W2627">
        <v>1</v>
      </c>
    </row>
    <row r="2628" spans="16:23" x14ac:dyDescent="0.55000000000000004">
      <c r="P2628" s="3" t="s">
        <v>3413</v>
      </c>
      <c r="Q2628" s="3" t="s">
        <v>2639</v>
      </c>
      <c r="R2628">
        <v>1</v>
      </c>
      <c r="S2628"/>
      <c r="V2628" t="s">
        <v>3555</v>
      </c>
      <c r="W2628">
        <v>1</v>
      </c>
    </row>
    <row r="2629" spans="16:23" x14ac:dyDescent="0.55000000000000004">
      <c r="P2629" s="3" t="s">
        <v>1117</v>
      </c>
      <c r="Q2629" s="3" t="s">
        <v>1116</v>
      </c>
      <c r="R2629">
        <v>1</v>
      </c>
      <c r="S2629"/>
      <c r="V2629" t="s">
        <v>2787</v>
      </c>
      <c r="W2629">
        <v>1</v>
      </c>
    </row>
    <row r="2630" spans="16:23" x14ac:dyDescent="0.55000000000000004">
      <c r="P2630" s="3" t="s">
        <v>6147</v>
      </c>
      <c r="Q2630" s="3" t="s">
        <v>5811</v>
      </c>
      <c r="R2630">
        <v>1</v>
      </c>
      <c r="S2630"/>
      <c r="V2630" t="s">
        <v>306</v>
      </c>
      <c r="W2630">
        <v>1</v>
      </c>
    </row>
    <row r="2631" spans="16:23" x14ac:dyDescent="0.55000000000000004">
      <c r="P2631" s="3" t="s">
        <v>1153</v>
      </c>
      <c r="Q2631" s="3" t="s">
        <v>144</v>
      </c>
      <c r="R2631">
        <v>1</v>
      </c>
      <c r="S2631"/>
      <c r="V2631" t="s">
        <v>1161</v>
      </c>
      <c r="W2631">
        <v>7</v>
      </c>
    </row>
    <row r="2632" spans="16:23" x14ac:dyDescent="0.55000000000000004">
      <c r="P2632" s="3" t="s">
        <v>9132</v>
      </c>
      <c r="Q2632" s="3" t="s">
        <v>3118</v>
      </c>
      <c r="R2632">
        <v>1</v>
      </c>
      <c r="S2632"/>
      <c r="V2632" t="s">
        <v>153</v>
      </c>
      <c r="W2632">
        <v>3</v>
      </c>
    </row>
    <row r="2633" spans="16:23" x14ac:dyDescent="0.55000000000000004">
      <c r="P2633" s="3" t="s">
        <v>1259</v>
      </c>
      <c r="Q2633" s="3" t="s">
        <v>40</v>
      </c>
      <c r="R2633">
        <v>1</v>
      </c>
      <c r="S2633"/>
      <c r="V2633" t="s">
        <v>1691</v>
      </c>
      <c r="W2633">
        <v>1</v>
      </c>
    </row>
    <row r="2634" spans="16:23" x14ac:dyDescent="0.55000000000000004">
      <c r="P2634" s="3" t="s">
        <v>2240</v>
      </c>
      <c r="Q2634" s="3" t="s">
        <v>2171</v>
      </c>
      <c r="R2634">
        <v>1</v>
      </c>
      <c r="S2634"/>
      <c r="V2634" t="s">
        <v>9561</v>
      </c>
      <c r="W2634">
        <v>1</v>
      </c>
    </row>
    <row r="2635" spans="16:23" x14ac:dyDescent="0.55000000000000004">
      <c r="P2635" s="3" t="s">
        <v>2240</v>
      </c>
      <c r="Q2635" s="3" t="s">
        <v>2170</v>
      </c>
      <c r="R2635">
        <v>1</v>
      </c>
      <c r="S2635"/>
      <c r="V2635" t="s">
        <v>4869</v>
      </c>
      <c r="W2635">
        <v>1</v>
      </c>
    </row>
    <row r="2636" spans="16:23" x14ac:dyDescent="0.55000000000000004">
      <c r="P2636" s="3" t="s">
        <v>2235</v>
      </c>
      <c r="Q2636" s="3" t="s">
        <v>2169</v>
      </c>
      <c r="R2636">
        <v>1</v>
      </c>
      <c r="S2636"/>
      <c r="V2636" t="s">
        <v>3278</v>
      </c>
      <c r="W2636">
        <v>1</v>
      </c>
    </row>
    <row r="2637" spans="16:23" x14ac:dyDescent="0.55000000000000004">
      <c r="P2637" s="3" t="s">
        <v>2235</v>
      </c>
      <c r="Q2637" s="3" t="s">
        <v>2167</v>
      </c>
      <c r="R2637">
        <v>1</v>
      </c>
      <c r="S2637"/>
      <c r="V2637" t="s">
        <v>3872</v>
      </c>
      <c r="W2637">
        <v>1</v>
      </c>
    </row>
    <row r="2638" spans="16:23" x14ac:dyDescent="0.55000000000000004">
      <c r="P2638" s="3" t="s">
        <v>2234</v>
      </c>
      <c r="Q2638" s="3" t="s">
        <v>2211</v>
      </c>
      <c r="R2638">
        <v>1</v>
      </c>
      <c r="S2638"/>
      <c r="V2638" t="s">
        <v>1396</v>
      </c>
      <c r="W2638">
        <v>1</v>
      </c>
    </row>
    <row r="2639" spans="16:23" x14ac:dyDescent="0.55000000000000004">
      <c r="P2639" s="3" t="s">
        <v>2239</v>
      </c>
      <c r="Q2639" s="3" t="s">
        <v>2238</v>
      </c>
      <c r="R2639">
        <v>1</v>
      </c>
      <c r="S2639"/>
      <c r="V2639" t="s">
        <v>5000</v>
      </c>
      <c r="W2639">
        <v>1</v>
      </c>
    </row>
    <row r="2640" spans="16:23" x14ac:dyDescent="0.55000000000000004">
      <c r="P2640" s="3" t="s">
        <v>5746</v>
      </c>
      <c r="Q2640" s="3" t="s">
        <v>5745</v>
      </c>
      <c r="R2640">
        <v>1</v>
      </c>
      <c r="S2640"/>
      <c r="V2640" t="s">
        <v>4449</v>
      </c>
      <c r="W2640">
        <v>1</v>
      </c>
    </row>
    <row r="2641" spans="16:23" x14ac:dyDescent="0.55000000000000004">
      <c r="P2641" s="3" t="s">
        <v>2334</v>
      </c>
      <c r="Q2641" s="3" t="s">
        <v>2160</v>
      </c>
      <c r="R2641">
        <v>1</v>
      </c>
      <c r="S2641"/>
      <c r="V2641" t="s">
        <v>1868</v>
      </c>
      <c r="W2641">
        <v>1</v>
      </c>
    </row>
    <row r="2642" spans="16:23" x14ac:dyDescent="0.55000000000000004">
      <c r="P2642" s="3" t="s">
        <v>7047</v>
      </c>
      <c r="Q2642" s="3" t="s">
        <v>5855</v>
      </c>
      <c r="R2642">
        <v>1</v>
      </c>
      <c r="S2642"/>
      <c r="V2642" t="s">
        <v>1733</v>
      </c>
      <c r="W2642">
        <v>2</v>
      </c>
    </row>
    <row r="2643" spans="16:23" x14ac:dyDescent="0.55000000000000004">
      <c r="P2643" s="3" t="s">
        <v>1020</v>
      </c>
      <c r="Q2643" s="3" t="s">
        <v>1019</v>
      </c>
      <c r="R2643">
        <v>1</v>
      </c>
      <c r="S2643"/>
      <c r="V2643" t="s">
        <v>258</v>
      </c>
      <c r="W2643">
        <v>2</v>
      </c>
    </row>
    <row r="2644" spans="16:23" x14ac:dyDescent="0.55000000000000004">
      <c r="P2644" s="3" t="s">
        <v>2206</v>
      </c>
      <c r="Q2644" s="3" t="s">
        <v>2177</v>
      </c>
      <c r="R2644">
        <v>1</v>
      </c>
      <c r="S2644"/>
      <c r="V2644" t="s">
        <v>869</v>
      </c>
      <c r="W2644">
        <v>1</v>
      </c>
    </row>
    <row r="2645" spans="16:23" x14ac:dyDescent="0.55000000000000004">
      <c r="P2645" s="3" t="s">
        <v>2210</v>
      </c>
      <c r="Q2645" s="3" t="s">
        <v>2209</v>
      </c>
      <c r="R2645">
        <v>1</v>
      </c>
      <c r="S2645"/>
      <c r="V2645" t="s">
        <v>3028</v>
      </c>
      <c r="W2645">
        <v>1</v>
      </c>
    </row>
    <row r="2646" spans="16:23" x14ac:dyDescent="0.55000000000000004">
      <c r="P2646" s="3" t="s">
        <v>2213</v>
      </c>
      <c r="Q2646" s="3" t="s">
        <v>2171</v>
      </c>
      <c r="R2646">
        <v>1</v>
      </c>
      <c r="S2646"/>
      <c r="V2646" t="s">
        <v>1719</v>
      </c>
      <c r="W2646">
        <v>1</v>
      </c>
    </row>
    <row r="2647" spans="16:23" x14ac:dyDescent="0.55000000000000004">
      <c r="P2647" s="3" t="s">
        <v>2208</v>
      </c>
      <c r="Q2647" s="3" t="s">
        <v>2207</v>
      </c>
      <c r="R2647">
        <v>1</v>
      </c>
      <c r="S2647"/>
      <c r="V2647" t="s">
        <v>1150</v>
      </c>
      <c r="W2647">
        <v>1</v>
      </c>
    </row>
    <row r="2648" spans="16:23" x14ac:dyDescent="0.55000000000000004">
      <c r="P2648" s="3" t="s">
        <v>2216</v>
      </c>
      <c r="Q2648" s="3" t="s">
        <v>2190</v>
      </c>
      <c r="R2648">
        <v>1</v>
      </c>
      <c r="S2648"/>
      <c r="V2648" t="s">
        <v>3122</v>
      </c>
      <c r="W2648">
        <v>1</v>
      </c>
    </row>
    <row r="2649" spans="16:23" x14ac:dyDescent="0.55000000000000004">
      <c r="P2649" s="3" t="s">
        <v>2232</v>
      </c>
      <c r="Q2649" s="3" t="s">
        <v>2231</v>
      </c>
      <c r="R2649">
        <v>1</v>
      </c>
      <c r="S2649"/>
      <c r="V2649" t="s">
        <v>2813</v>
      </c>
      <c r="W2649">
        <v>1</v>
      </c>
    </row>
    <row r="2650" spans="16:23" x14ac:dyDescent="0.55000000000000004">
      <c r="P2650" s="3" t="s">
        <v>2205</v>
      </c>
      <c r="Q2650" s="3" t="s">
        <v>2170</v>
      </c>
      <c r="R2650">
        <v>1</v>
      </c>
      <c r="S2650"/>
      <c r="V2650" t="s">
        <v>4279</v>
      </c>
      <c r="W2650">
        <v>1</v>
      </c>
    </row>
    <row r="2651" spans="16:23" x14ac:dyDescent="0.55000000000000004">
      <c r="P2651" s="3" t="s">
        <v>2214</v>
      </c>
      <c r="Q2651" s="3" t="s">
        <v>2169</v>
      </c>
      <c r="R2651">
        <v>1</v>
      </c>
      <c r="S2651"/>
      <c r="V2651" t="s">
        <v>1153</v>
      </c>
      <c r="W2651">
        <v>1</v>
      </c>
    </row>
    <row r="2652" spans="16:23" x14ac:dyDescent="0.55000000000000004">
      <c r="P2652" s="3" t="s">
        <v>2204</v>
      </c>
      <c r="Q2652" s="3" t="s">
        <v>2167</v>
      </c>
      <c r="R2652">
        <v>1</v>
      </c>
      <c r="S2652"/>
      <c r="V2652" t="s">
        <v>3738</v>
      </c>
      <c r="W2652">
        <v>1</v>
      </c>
    </row>
    <row r="2653" spans="16:23" x14ac:dyDescent="0.55000000000000004">
      <c r="P2653" s="3" t="s">
        <v>2212</v>
      </c>
      <c r="Q2653" s="3" t="s">
        <v>2211</v>
      </c>
      <c r="R2653">
        <v>1</v>
      </c>
      <c r="S2653"/>
      <c r="V2653" t="s">
        <v>4761</v>
      </c>
      <c r="W2653">
        <v>1</v>
      </c>
    </row>
    <row r="2654" spans="16:23" x14ac:dyDescent="0.55000000000000004">
      <c r="P2654" s="3" t="s">
        <v>2228</v>
      </c>
      <c r="Q2654" s="3" t="s">
        <v>2227</v>
      </c>
      <c r="R2654">
        <v>1</v>
      </c>
      <c r="S2654"/>
      <c r="V2654" t="s">
        <v>4507</v>
      </c>
      <c r="W2654">
        <v>1</v>
      </c>
    </row>
    <row r="2655" spans="16:23" x14ac:dyDescent="0.55000000000000004">
      <c r="P2655" s="3" t="s">
        <v>2203</v>
      </c>
      <c r="Q2655" s="3" t="s">
        <v>2202</v>
      </c>
      <c r="R2655">
        <v>1</v>
      </c>
      <c r="S2655"/>
      <c r="V2655" t="s">
        <v>5040</v>
      </c>
      <c r="W2655">
        <v>1</v>
      </c>
    </row>
    <row r="2656" spans="16:23" x14ac:dyDescent="0.55000000000000004">
      <c r="P2656" s="3" t="s">
        <v>2226</v>
      </c>
      <c r="Q2656" s="3" t="s">
        <v>2225</v>
      </c>
      <c r="R2656">
        <v>1</v>
      </c>
      <c r="S2656"/>
      <c r="V2656" t="s">
        <v>701</v>
      </c>
      <c r="W2656">
        <v>1</v>
      </c>
    </row>
    <row r="2657" spans="16:23" x14ac:dyDescent="0.55000000000000004">
      <c r="P2657" s="3" t="s">
        <v>2201</v>
      </c>
      <c r="Q2657" s="3" t="s">
        <v>2200</v>
      </c>
      <c r="R2657">
        <v>1</v>
      </c>
      <c r="S2657"/>
      <c r="V2657" t="s">
        <v>4653</v>
      </c>
      <c r="W2657">
        <v>1</v>
      </c>
    </row>
    <row r="2658" spans="16:23" x14ac:dyDescent="0.55000000000000004">
      <c r="P2658" s="3" t="s">
        <v>2201</v>
      </c>
      <c r="Q2658" s="3" t="s">
        <v>2224</v>
      </c>
      <c r="R2658">
        <v>1</v>
      </c>
      <c r="S2658"/>
      <c r="V2658" t="s">
        <v>2908</v>
      </c>
      <c r="W2658">
        <v>1</v>
      </c>
    </row>
    <row r="2659" spans="16:23" x14ac:dyDescent="0.55000000000000004">
      <c r="P2659" s="3" t="s">
        <v>2201</v>
      </c>
      <c r="Q2659" s="3" t="s">
        <v>2223</v>
      </c>
      <c r="R2659">
        <v>1</v>
      </c>
      <c r="S2659"/>
      <c r="V2659" t="s">
        <v>777</v>
      </c>
      <c r="W2659">
        <v>1</v>
      </c>
    </row>
    <row r="2660" spans="16:23" x14ac:dyDescent="0.55000000000000004">
      <c r="P2660" s="3" t="s">
        <v>2201</v>
      </c>
      <c r="Q2660" s="3" t="s">
        <v>2222</v>
      </c>
      <c r="R2660">
        <v>1</v>
      </c>
      <c r="S2660"/>
      <c r="V2660" t="s">
        <v>640</v>
      </c>
      <c r="W2660">
        <v>1</v>
      </c>
    </row>
    <row r="2661" spans="16:23" x14ac:dyDescent="0.55000000000000004">
      <c r="P2661" s="3" t="s">
        <v>2201</v>
      </c>
      <c r="Q2661" s="3" t="s">
        <v>2221</v>
      </c>
      <c r="R2661">
        <v>1</v>
      </c>
      <c r="S2661"/>
      <c r="V2661" t="s">
        <v>4592</v>
      </c>
      <c r="W2661">
        <v>1</v>
      </c>
    </row>
    <row r="2662" spans="16:23" x14ac:dyDescent="0.55000000000000004">
      <c r="P2662" s="3" t="s">
        <v>2201</v>
      </c>
      <c r="Q2662" s="3" t="s">
        <v>2220</v>
      </c>
      <c r="R2662">
        <v>1</v>
      </c>
      <c r="S2662"/>
      <c r="V2662" t="s">
        <v>4668</v>
      </c>
      <c r="W2662">
        <v>1</v>
      </c>
    </row>
    <row r="2663" spans="16:23" x14ac:dyDescent="0.55000000000000004">
      <c r="P2663" s="3" t="s">
        <v>2201</v>
      </c>
      <c r="Q2663" s="3" t="s">
        <v>2219</v>
      </c>
      <c r="R2663">
        <v>1</v>
      </c>
      <c r="S2663"/>
      <c r="V2663" t="s">
        <v>4748</v>
      </c>
      <c r="W2663">
        <v>1</v>
      </c>
    </row>
    <row r="2664" spans="16:23" x14ac:dyDescent="0.55000000000000004">
      <c r="P2664" s="3" t="s">
        <v>2201</v>
      </c>
      <c r="Q2664" s="3" t="s">
        <v>2218</v>
      </c>
      <c r="R2664">
        <v>1</v>
      </c>
      <c r="S2664"/>
      <c r="V2664" t="s">
        <v>4098</v>
      </c>
      <c r="W2664">
        <v>1</v>
      </c>
    </row>
    <row r="2665" spans="16:23" x14ac:dyDescent="0.55000000000000004">
      <c r="P2665" s="3" t="s">
        <v>4816</v>
      </c>
      <c r="Q2665" s="3" t="s">
        <v>2675</v>
      </c>
      <c r="R2665">
        <v>1</v>
      </c>
      <c r="S2665"/>
      <c r="V2665" t="s">
        <v>916</v>
      </c>
      <c r="W2665">
        <v>1</v>
      </c>
    </row>
    <row r="2666" spans="16:23" x14ac:dyDescent="0.55000000000000004">
      <c r="P2666" s="3" t="s">
        <v>2243</v>
      </c>
      <c r="Q2666" s="3" t="s">
        <v>2251</v>
      </c>
      <c r="R2666">
        <v>1</v>
      </c>
      <c r="S2666"/>
      <c r="V2666" t="s">
        <v>3364</v>
      </c>
      <c r="W2666">
        <v>1</v>
      </c>
    </row>
    <row r="2667" spans="16:23" x14ac:dyDescent="0.55000000000000004">
      <c r="P2667" s="3" t="s">
        <v>2243</v>
      </c>
      <c r="Q2667" s="3" t="s">
        <v>2200</v>
      </c>
      <c r="R2667">
        <v>1</v>
      </c>
      <c r="S2667"/>
      <c r="V2667" t="s">
        <v>3991</v>
      </c>
      <c r="W2667">
        <v>1</v>
      </c>
    </row>
    <row r="2668" spans="16:23" x14ac:dyDescent="0.55000000000000004">
      <c r="P2668" s="3" t="s">
        <v>2242</v>
      </c>
      <c r="Q2668" s="3" t="s">
        <v>2209</v>
      </c>
      <c r="R2668">
        <v>1</v>
      </c>
      <c r="S2668"/>
      <c r="V2668" t="s">
        <v>9576</v>
      </c>
      <c r="W2668">
        <v>1</v>
      </c>
    </row>
    <row r="2669" spans="16:23" x14ac:dyDescent="0.55000000000000004">
      <c r="P2669" s="3" t="s">
        <v>2242</v>
      </c>
      <c r="Q2669" s="3" t="s">
        <v>2207</v>
      </c>
      <c r="R2669">
        <v>1</v>
      </c>
      <c r="S2669"/>
      <c r="V2669" t="s">
        <v>3421</v>
      </c>
      <c r="W2669">
        <v>1</v>
      </c>
    </row>
    <row r="2670" spans="16:23" x14ac:dyDescent="0.55000000000000004">
      <c r="P2670" s="3" t="s">
        <v>2250</v>
      </c>
      <c r="Q2670" s="3" t="s">
        <v>2231</v>
      </c>
      <c r="R2670">
        <v>1</v>
      </c>
      <c r="S2670"/>
      <c r="V2670" t="s">
        <v>4289</v>
      </c>
      <c r="W2670">
        <v>1</v>
      </c>
    </row>
    <row r="2671" spans="16:23" x14ac:dyDescent="0.55000000000000004">
      <c r="P2671" s="3" t="s">
        <v>2249</v>
      </c>
      <c r="Q2671" s="3" t="s">
        <v>2227</v>
      </c>
      <c r="R2671">
        <v>1</v>
      </c>
      <c r="S2671"/>
      <c r="V2671" t="s">
        <v>2702</v>
      </c>
      <c r="W2671">
        <v>1</v>
      </c>
    </row>
    <row r="2672" spans="16:23" x14ac:dyDescent="0.55000000000000004">
      <c r="P2672" s="3" t="s">
        <v>2266</v>
      </c>
      <c r="Q2672" s="3" t="s">
        <v>2225</v>
      </c>
      <c r="R2672">
        <v>1</v>
      </c>
      <c r="S2672"/>
      <c r="V2672" t="s">
        <v>4448</v>
      </c>
      <c r="W2672">
        <v>1</v>
      </c>
    </row>
    <row r="2673" spans="16:23" x14ac:dyDescent="0.55000000000000004">
      <c r="P2673" s="3" t="s">
        <v>2263</v>
      </c>
      <c r="Q2673" s="3" t="s">
        <v>2224</v>
      </c>
      <c r="R2673">
        <v>1</v>
      </c>
      <c r="S2673"/>
      <c r="V2673" t="s">
        <v>3489</v>
      </c>
      <c r="W2673">
        <v>1</v>
      </c>
    </row>
    <row r="2674" spans="16:23" x14ac:dyDescent="0.55000000000000004">
      <c r="P2674" s="3" t="s">
        <v>2263</v>
      </c>
      <c r="Q2674" s="3" t="s">
        <v>2223</v>
      </c>
      <c r="R2674">
        <v>1</v>
      </c>
      <c r="S2674"/>
      <c r="V2674" t="s">
        <v>506</v>
      </c>
      <c r="W2674">
        <v>1</v>
      </c>
    </row>
    <row r="2675" spans="16:23" x14ac:dyDescent="0.55000000000000004">
      <c r="P2675" s="3" t="s">
        <v>2260</v>
      </c>
      <c r="Q2675" s="3" t="s">
        <v>2222</v>
      </c>
      <c r="R2675">
        <v>1</v>
      </c>
      <c r="S2675"/>
      <c r="V2675" t="s">
        <v>365</v>
      </c>
      <c r="W2675">
        <v>1</v>
      </c>
    </row>
    <row r="2676" spans="16:23" x14ac:dyDescent="0.55000000000000004">
      <c r="P2676" s="3" t="s">
        <v>2259</v>
      </c>
      <c r="Q2676" s="3" t="s">
        <v>2220</v>
      </c>
      <c r="R2676">
        <v>1</v>
      </c>
      <c r="S2676"/>
      <c r="V2676" t="s">
        <v>3879</v>
      </c>
      <c r="W2676">
        <v>1</v>
      </c>
    </row>
    <row r="2677" spans="16:23" x14ac:dyDescent="0.55000000000000004">
      <c r="P2677" s="3" t="s">
        <v>2259</v>
      </c>
      <c r="Q2677" s="3" t="s">
        <v>2219</v>
      </c>
      <c r="R2677">
        <v>1</v>
      </c>
      <c r="S2677"/>
      <c r="V2677" t="s">
        <v>4398</v>
      </c>
      <c r="W2677">
        <v>1</v>
      </c>
    </row>
    <row r="2678" spans="16:23" x14ac:dyDescent="0.55000000000000004">
      <c r="P2678" s="3" t="s">
        <v>2264</v>
      </c>
      <c r="Q2678" s="3" t="s">
        <v>2218</v>
      </c>
      <c r="R2678">
        <v>1</v>
      </c>
      <c r="S2678"/>
      <c r="V2678" t="s">
        <v>2763</v>
      </c>
      <c r="W2678">
        <v>1</v>
      </c>
    </row>
    <row r="2679" spans="16:23" x14ac:dyDescent="0.55000000000000004">
      <c r="P2679" s="3" t="s">
        <v>2258</v>
      </c>
      <c r="Q2679" s="3" t="s">
        <v>2265</v>
      </c>
      <c r="R2679">
        <v>1</v>
      </c>
      <c r="S2679"/>
      <c r="V2679" t="s">
        <v>3219</v>
      </c>
      <c r="W2679">
        <v>1</v>
      </c>
    </row>
    <row r="2680" spans="16:23" x14ac:dyDescent="0.55000000000000004">
      <c r="P2680" s="3" t="s">
        <v>2258</v>
      </c>
      <c r="Q2680" s="3" t="s">
        <v>2257</v>
      </c>
      <c r="R2680">
        <v>1</v>
      </c>
      <c r="S2680"/>
      <c r="V2680" t="s">
        <v>1893</v>
      </c>
      <c r="W2680">
        <v>1</v>
      </c>
    </row>
    <row r="2681" spans="16:23" x14ac:dyDescent="0.55000000000000004">
      <c r="P2681" s="3" t="s">
        <v>2256</v>
      </c>
      <c r="Q2681" s="3" t="s">
        <v>2255</v>
      </c>
      <c r="R2681">
        <v>1</v>
      </c>
      <c r="S2681"/>
      <c r="V2681" t="s">
        <v>3329</v>
      </c>
      <c r="W2681">
        <v>1</v>
      </c>
    </row>
    <row r="2682" spans="16:23" x14ac:dyDescent="0.55000000000000004">
      <c r="P2682" s="3" t="s">
        <v>6131</v>
      </c>
      <c r="Q2682" s="3" t="s">
        <v>5770</v>
      </c>
      <c r="R2682">
        <v>1</v>
      </c>
      <c r="S2682"/>
      <c r="V2682" t="s">
        <v>3131</v>
      </c>
      <c r="W2682">
        <v>1</v>
      </c>
    </row>
    <row r="2683" spans="16:23" x14ac:dyDescent="0.55000000000000004">
      <c r="P2683" s="3" t="s">
        <v>6131</v>
      </c>
      <c r="Q2683" s="3" t="s">
        <v>7240</v>
      </c>
      <c r="R2683">
        <v>1</v>
      </c>
      <c r="S2683"/>
      <c r="V2683" t="s">
        <v>9328</v>
      </c>
      <c r="W2683">
        <v>1</v>
      </c>
    </row>
    <row r="2684" spans="16:23" x14ac:dyDescent="0.55000000000000004">
      <c r="P2684" s="3" t="s">
        <v>6131</v>
      </c>
      <c r="Q2684" s="3" t="s">
        <v>7147</v>
      </c>
      <c r="R2684">
        <v>1</v>
      </c>
      <c r="S2684"/>
      <c r="V2684" t="s">
        <v>3459</v>
      </c>
      <c r="W2684">
        <v>1</v>
      </c>
    </row>
    <row r="2685" spans="16:23" x14ac:dyDescent="0.55000000000000004">
      <c r="P2685" s="3" t="s">
        <v>6131</v>
      </c>
      <c r="Q2685" s="3" t="s">
        <v>7879</v>
      </c>
      <c r="R2685">
        <v>1</v>
      </c>
      <c r="S2685"/>
      <c r="V2685" t="s">
        <v>4415</v>
      </c>
      <c r="W2685">
        <v>1</v>
      </c>
    </row>
    <row r="2686" spans="16:23" x14ac:dyDescent="0.55000000000000004">
      <c r="P2686" s="3" t="s">
        <v>6131</v>
      </c>
      <c r="Q2686" s="3" t="s">
        <v>7238</v>
      </c>
      <c r="R2686">
        <v>1</v>
      </c>
      <c r="S2686"/>
      <c r="V2686" t="s">
        <v>514</v>
      </c>
      <c r="W2686">
        <v>1</v>
      </c>
    </row>
    <row r="2687" spans="16:23" x14ac:dyDescent="0.55000000000000004">
      <c r="P2687" s="3" t="s">
        <v>6131</v>
      </c>
      <c r="Q2687" s="3" t="s">
        <v>7923</v>
      </c>
      <c r="R2687">
        <v>1</v>
      </c>
      <c r="S2687"/>
      <c r="V2687" t="s">
        <v>890</v>
      </c>
      <c r="W2687">
        <v>1</v>
      </c>
    </row>
    <row r="2688" spans="16:23" x14ac:dyDescent="0.55000000000000004">
      <c r="P2688" s="3" t="s">
        <v>7667</v>
      </c>
      <c r="Q2688" s="3" t="s">
        <v>7135</v>
      </c>
      <c r="R2688">
        <v>1</v>
      </c>
      <c r="S2688"/>
      <c r="V2688" t="s">
        <v>1474</v>
      </c>
      <c r="W2688">
        <v>1</v>
      </c>
    </row>
    <row r="2689" spans="16:23" x14ac:dyDescent="0.55000000000000004">
      <c r="P2689" s="3" t="s">
        <v>7024</v>
      </c>
      <c r="Q2689" s="3" t="s">
        <v>5360</v>
      </c>
      <c r="R2689">
        <v>1</v>
      </c>
      <c r="S2689"/>
      <c r="V2689" t="s">
        <v>650</v>
      </c>
      <c r="W2689">
        <v>2</v>
      </c>
    </row>
    <row r="2690" spans="16:23" x14ac:dyDescent="0.55000000000000004">
      <c r="P2690" s="3" t="s">
        <v>7024</v>
      </c>
      <c r="Q2690" s="3" t="s">
        <v>5356</v>
      </c>
      <c r="R2690">
        <v>1</v>
      </c>
      <c r="S2690"/>
      <c r="V2690" t="s">
        <v>3397</v>
      </c>
      <c r="W2690">
        <v>1</v>
      </c>
    </row>
    <row r="2691" spans="16:23" x14ac:dyDescent="0.55000000000000004">
      <c r="P2691" s="3" t="s">
        <v>7024</v>
      </c>
      <c r="Q2691" s="3" t="s">
        <v>7912</v>
      </c>
      <c r="R2691">
        <v>1</v>
      </c>
      <c r="S2691"/>
      <c r="V2691" t="s">
        <v>4473</v>
      </c>
      <c r="W2691">
        <v>1</v>
      </c>
    </row>
    <row r="2692" spans="16:23" x14ac:dyDescent="0.55000000000000004">
      <c r="P2692" s="3" t="s">
        <v>6091</v>
      </c>
      <c r="Q2692" s="3" t="s">
        <v>5382</v>
      </c>
      <c r="R2692">
        <v>1</v>
      </c>
      <c r="S2692"/>
      <c r="V2692" t="s">
        <v>1773</v>
      </c>
      <c r="W2692">
        <v>2</v>
      </c>
    </row>
    <row r="2693" spans="16:23" x14ac:dyDescent="0.55000000000000004">
      <c r="P2693" s="3" t="s">
        <v>3738</v>
      </c>
      <c r="Q2693" s="3" t="s">
        <v>144</v>
      </c>
      <c r="R2693">
        <v>1</v>
      </c>
      <c r="S2693"/>
      <c r="V2693" t="s">
        <v>3099</v>
      </c>
      <c r="W2693">
        <v>2</v>
      </c>
    </row>
    <row r="2694" spans="16:23" x14ac:dyDescent="0.55000000000000004">
      <c r="P2694" s="3" t="s">
        <v>4761</v>
      </c>
      <c r="Q2694" s="3" t="s">
        <v>144</v>
      </c>
      <c r="R2694">
        <v>1</v>
      </c>
      <c r="S2694"/>
      <c r="V2694" t="s">
        <v>905</v>
      </c>
      <c r="W2694">
        <v>2</v>
      </c>
    </row>
    <row r="2695" spans="16:23" x14ac:dyDescent="0.55000000000000004">
      <c r="P2695" s="3" t="s">
        <v>775</v>
      </c>
      <c r="Q2695" s="3" t="s">
        <v>484</v>
      </c>
      <c r="R2695">
        <v>1</v>
      </c>
      <c r="S2695"/>
      <c r="V2695" t="s">
        <v>2912</v>
      </c>
      <c r="W2695">
        <v>1</v>
      </c>
    </row>
    <row r="2696" spans="16:23" x14ac:dyDescent="0.55000000000000004">
      <c r="P2696" s="3" t="s">
        <v>1032</v>
      </c>
      <c r="Q2696" s="3" t="s">
        <v>7183</v>
      </c>
      <c r="R2696">
        <v>1</v>
      </c>
      <c r="S2696"/>
      <c r="V2696" t="s">
        <v>2030</v>
      </c>
      <c r="W2696">
        <v>1</v>
      </c>
    </row>
    <row r="2697" spans="16:23" x14ac:dyDescent="0.55000000000000004">
      <c r="P2697" s="3" t="s">
        <v>1032</v>
      </c>
      <c r="Q2697" s="3" t="s">
        <v>327</v>
      </c>
      <c r="R2697">
        <v>1</v>
      </c>
      <c r="S2697"/>
      <c r="V2697" t="s">
        <v>1816</v>
      </c>
      <c r="W2697">
        <v>1</v>
      </c>
    </row>
    <row r="2698" spans="16:23" x14ac:dyDescent="0.55000000000000004">
      <c r="P2698" s="3" t="s">
        <v>4507</v>
      </c>
      <c r="Q2698" s="3" t="s">
        <v>144</v>
      </c>
      <c r="R2698">
        <v>1</v>
      </c>
      <c r="S2698"/>
      <c r="V2698" t="s">
        <v>3022</v>
      </c>
      <c r="W2698">
        <v>1</v>
      </c>
    </row>
    <row r="2699" spans="16:23" x14ac:dyDescent="0.55000000000000004">
      <c r="P2699" s="3" t="s">
        <v>5569</v>
      </c>
      <c r="Q2699" s="3" t="s">
        <v>5568</v>
      </c>
      <c r="R2699">
        <v>1</v>
      </c>
      <c r="S2699"/>
      <c r="V2699" t="s">
        <v>4072</v>
      </c>
      <c r="W2699">
        <v>1</v>
      </c>
    </row>
    <row r="2700" spans="16:23" x14ac:dyDescent="0.55000000000000004">
      <c r="P2700" s="3" t="s">
        <v>2506</v>
      </c>
      <c r="Q2700" s="3" t="s">
        <v>2046</v>
      </c>
      <c r="R2700">
        <v>1</v>
      </c>
      <c r="S2700"/>
      <c r="V2700" t="s">
        <v>2826</v>
      </c>
      <c r="W2700">
        <v>1</v>
      </c>
    </row>
    <row r="2701" spans="16:23" x14ac:dyDescent="0.55000000000000004">
      <c r="P2701" s="3" t="s">
        <v>2506</v>
      </c>
      <c r="Q2701" s="3" t="s">
        <v>2160</v>
      </c>
      <c r="R2701">
        <v>1</v>
      </c>
      <c r="S2701"/>
      <c r="V2701" t="s">
        <v>3132</v>
      </c>
      <c r="W2701">
        <v>1</v>
      </c>
    </row>
    <row r="2702" spans="16:23" x14ac:dyDescent="0.55000000000000004">
      <c r="P2702" s="3" t="s">
        <v>8695</v>
      </c>
      <c r="Q2702" s="3" t="s">
        <v>1602</v>
      </c>
      <c r="R2702">
        <v>1</v>
      </c>
      <c r="S2702"/>
      <c r="V2702" t="s">
        <v>1968</v>
      </c>
      <c r="W2702">
        <v>3</v>
      </c>
    </row>
    <row r="2703" spans="16:23" x14ac:dyDescent="0.55000000000000004">
      <c r="P2703" s="3" t="s">
        <v>9420</v>
      </c>
      <c r="Q2703" s="3" t="s">
        <v>6084</v>
      </c>
      <c r="R2703">
        <v>1</v>
      </c>
      <c r="S2703"/>
      <c r="V2703" t="s">
        <v>3799</v>
      </c>
      <c r="W2703">
        <v>1</v>
      </c>
    </row>
    <row r="2704" spans="16:23" x14ac:dyDescent="0.55000000000000004">
      <c r="P2704" s="3" t="s">
        <v>8095</v>
      </c>
      <c r="Q2704" s="3" t="s">
        <v>1000</v>
      </c>
      <c r="R2704">
        <v>1</v>
      </c>
      <c r="S2704"/>
      <c r="V2704" t="s">
        <v>3100</v>
      </c>
      <c r="W2704">
        <v>1</v>
      </c>
    </row>
    <row r="2705" spans="16:23" x14ac:dyDescent="0.55000000000000004">
      <c r="P2705" s="3" t="s">
        <v>4231</v>
      </c>
      <c r="Q2705" s="3" t="s">
        <v>4230</v>
      </c>
      <c r="R2705">
        <v>1</v>
      </c>
      <c r="S2705"/>
      <c r="V2705" t="s">
        <v>9592</v>
      </c>
      <c r="W2705">
        <v>1</v>
      </c>
    </row>
    <row r="2706" spans="16:23" x14ac:dyDescent="0.55000000000000004">
      <c r="P2706" s="3" t="s">
        <v>4231</v>
      </c>
      <c r="Q2706" s="3" t="s">
        <v>7879</v>
      </c>
      <c r="R2706">
        <v>1</v>
      </c>
      <c r="S2706"/>
      <c r="V2706" t="s">
        <v>3181</v>
      </c>
      <c r="W2706">
        <v>1</v>
      </c>
    </row>
    <row r="2707" spans="16:23" x14ac:dyDescent="0.55000000000000004">
      <c r="P2707" s="3" t="s">
        <v>6662</v>
      </c>
      <c r="Q2707" s="3" t="s">
        <v>5312</v>
      </c>
      <c r="R2707">
        <v>1</v>
      </c>
      <c r="S2707"/>
      <c r="V2707" t="s">
        <v>4770</v>
      </c>
      <c r="W2707">
        <v>2</v>
      </c>
    </row>
    <row r="2708" spans="16:23" x14ac:dyDescent="0.55000000000000004">
      <c r="P2708" s="3" t="s">
        <v>7635</v>
      </c>
      <c r="Q2708" s="3" t="s">
        <v>7944</v>
      </c>
      <c r="R2708">
        <v>1</v>
      </c>
      <c r="S2708"/>
      <c r="V2708" t="s">
        <v>3126</v>
      </c>
      <c r="W2708">
        <v>1</v>
      </c>
    </row>
    <row r="2709" spans="16:23" x14ac:dyDescent="0.55000000000000004">
      <c r="P2709" s="3" t="s">
        <v>7635</v>
      </c>
      <c r="Q2709" s="3" t="s">
        <v>7141</v>
      </c>
      <c r="R2709">
        <v>1</v>
      </c>
      <c r="S2709"/>
      <c r="V2709" t="s">
        <v>805</v>
      </c>
      <c r="W2709">
        <v>1</v>
      </c>
    </row>
    <row r="2710" spans="16:23" x14ac:dyDescent="0.55000000000000004">
      <c r="P2710" s="3" t="s">
        <v>7635</v>
      </c>
      <c r="Q2710" s="3" t="s">
        <v>7884</v>
      </c>
      <c r="R2710">
        <v>1</v>
      </c>
      <c r="S2710"/>
      <c r="V2710" t="s">
        <v>4516</v>
      </c>
      <c r="W2710">
        <v>1</v>
      </c>
    </row>
    <row r="2711" spans="16:23" x14ac:dyDescent="0.55000000000000004">
      <c r="P2711" s="3" t="s">
        <v>5925</v>
      </c>
      <c r="Q2711" s="3" t="s">
        <v>5772</v>
      </c>
      <c r="R2711">
        <v>1</v>
      </c>
      <c r="S2711"/>
      <c r="V2711" t="s">
        <v>641</v>
      </c>
      <c r="W2711">
        <v>1</v>
      </c>
    </row>
    <row r="2712" spans="16:23" x14ac:dyDescent="0.55000000000000004">
      <c r="P2712" s="3" t="s">
        <v>7624</v>
      </c>
      <c r="Q2712" s="3" t="s">
        <v>7086</v>
      </c>
      <c r="R2712">
        <v>1</v>
      </c>
      <c r="S2712"/>
      <c r="V2712" t="s">
        <v>2561</v>
      </c>
      <c r="W2712">
        <v>1</v>
      </c>
    </row>
    <row r="2713" spans="16:23" x14ac:dyDescent="0.55000000000000004">
      <c r="P2713" s="3" t="s">
        <v>7624</v>
      </c>
      <c r="Q2713" s="3" t="s">
        <v>7084</v>
      </c>
      <c r="R2713">
        <v>1</v>
      </c>
      <c r="S2713"/>
      <c r="V2713" t="s">
        <v>3922</v>
      </c>
      <c r="W2713">
        <v>1</v>
      </c>
    </row>
    <row r="2714" spans="16:23" x14ac:dyDescent="0.55000000000000004">
      <c r="P2714" s="3" t="s">
        <v>7624</v>
      </c>
      <c r="Q2714" s="3" t="s">
        <v>7124</v>
      </c>
      <c r="R2714">
        <v>1</v>
      </c>
      <c r="S2714"/>
      <c r="V2714" t="s">
        <v>4915</v>
      </c>
      <c r="W2714">
        <v>1</v>
      </c>
    </row>
    <row r="2715" spans="16:23" x14ac:dyDescent="0.55000000000000004">
      <c r="P2715" s="3" t="s">
        <v>7624</v>
      </c>
      <c r="Q2715" s="3" t="s">
        <v>7123</v>
      </c>
      <c r="R2715">
        <v>1</v>
      </c>
      <c r="S2715"/>
      <c r="V2715" t="s">
        <v>2005</v>
      </c>
      <c r="W2715">
        <v>1</v>
      </c>
    </row>
    <row r="2716" spans="16:23" x14ac:dyDescent="0.55000000000000004">
      <c r="P2716" s="3" t="s">
        <v>7624</v>
      </c>
      <c r="Q2716" s="3" t="s">
        <v>7121</v>
      </c>
      <c r="R2716">
        <v>1</v>
      </c>
      <c r="S2716"/>
      <c r="V2716" t="s">
        <v>3571</v>
      </c>
      <c r="W2716">
        <v>1</v>
      </c>
    </row>
    <row r="2717" spans="16:23" x14ac:dyDescent="0.55000000000000004">
      <c r="P2717" s="3" t="s">
        <v>7624</v>
      </c>
      <c r="Q2717" s="3" t="s">
        <v>7119</v>
      </c>
      <c r="R2717">
        <v>1</v>
      </c>
      <c r="S2717"/>
      <c r="V2717" t="s">
        <v>1462</v>
      </c>
      <c r="W2717">
        <v>1</v>
      </c>
    </row>
    <row r="2718" spans="16:23" x14ac:dyDescent="0.55000000000000004">
      <c r="P2718" s="3" t="s">
        <v>7624</v>
      </c>
      <c r="Q2718" s="3" t="s">
        <v>7117</v>
      </c>
      <c r="R2718">
        <v>1</v>
      </c>
      <c r="S2718"/>
      <c r="V2718" t="s">
        <v>3107</v>
      </c>
      <c r="W2718">
        <v>1</v>
      </c>
    </row>
    <row r="2719" spans="16:23" x14ac:dyDescent="0.55000000000000004">
      <c r="P2719" s="3" t="s">
        <v>7624</v>
      </c>
      <c r="Q2719" s="3" t="s">
        <v>7115</v>
      </c>
      <c r="R2719">
        <v>1</v>
      </c>
      <c r="S2719"/>
      <c r="V2719" t="s">
        <v>4988</v>
      </c>
      <c r="W2719">
        <v>1</v>
      </c>
    </row>
    <row r="2720" spans="16:23" x14ac:dyDescent="0.55000000000000004">
      <c r="P2720" s="3" t="s">
        <v>7624</v>
      </c>
      <c r="Q2720" s="3" t="s">
        <v>7113</v>
      </c>
      <c r="R2720">
        <v>1</v>
      </c>
      <c r="S2720"/>
      <c r="V2720" t="s">
        <v>5149</v>
      </c>
      <c r="W2720">
        <v>1</v>
      </c>
    </row>
    <row r="2721" spans="16:23" x14ac:dyDescent="0.55000000000000004">
      <c r="P2721" s="3" t="s">
        <v>7624</v>
      </c>
      <c r="Q2721" s="3" t="s">
        <v>7139</v>
      </c>
      <c r="R2721">
        <v>1</v>
      </c>
      <c r="S2721"/>
      <c r="V2721" t="s">
        <v>2776</v>
      </c>
      <c r="W2721">
        <v>1</v>
      </c>
    </row>
    <row r="2722" spans="16:23" x14ac:dyDescent="0.55000000000000004">
      <c r="P2722" s="3" t="s">
        <v>7634</v>
      </c>
      <c r="Q2722" s="3" t="s">
        <v>7133</v>
      </c>
      <c r="R2722">
        <v>1</v>
      </c>
      <c r="S2722"/>
      <c r="V2722" t="s">
        <v>4405</v>
      </c>
      <c r="W2722">
        <v>1</v>
      </c>
    </row>
    <row r="2723" spans="16:23" x14ac:dyDescent="0.55000000000000004">
      <c r="P2723" s="3" t="s">
        <v>6663</v>
      </c>
      <c r="Q2723" s="3" t="s">
        <v>5842</v>
      </c>
      <c r="R2723">
        <v>1</v>
      </c>
      <c r="S2723"/>
      <c r="V2723" t="s">
        <v>887</v>
      </c>
      <c r="W2723">
        <v>1</v>
      </c>
    </row>
    <row r="2724" spans="16:23" x14ac:dyDescent="0.55000000000000004">
      <c r="P2724" s="3" t="s">
        <v>6003</v>
      </c>
      <c r="Q2724" s="3" t="s">
        <v>5720</v>
      </c>
      <c r="R2724">
        <v>1</v>
      </c>
      <c r="S2724"/>
      <c r="V2724" t="s">
        <v>2936</v>
      </c>
      <c r="W2724">
        <v>1</v>
      </c>
    </row>
    <row r="2725" spans="16:23" x14ac:dyDescent="0.55000000000000004">
      <c r="P2725" s="3" t="s">
        <v>6003</v>
      </c>
      <c r="Q2725" s="3" t="s">
        <v>7800</v>
      </c>
      <c r="R2725">
        <v>1</v>
      </c>
      <c r="S2725"/>
      <c r="V2725" t="s">
        <v>1645</v>
      </c>
      <c r="W2725">
        <v>1</v>
      </c>
    </row>
    <row r="2726" spans="16:23" x14ac:dyDescent="0.55000000000000004">
      <c r="P2726" s="3" t="s">
        <v>6003</v>
      </c>
      <c r="Q2726" s="3" t="s">
        <v>7851</v>
      </c>
      <c r="R2726">
        <v>1</v>
      </c>
      <c r="S2726"/>
      <c r="V2726" t="s">
        <v>504</v>
      </c>
      <c r="W2726">
        <v>1</v>
      </c>
    </row>
    <row r="2727" spans="16:23" x14ac:dyDescent="0.55000000000000004">
      <c r="P2727" s="3" t="s">
        <v>6003</v>
      </c>
      <c r="Q2727" s="3" t="s">
        <v>7090</v>
      </c>
      <c r="R2727">
        <v>1</v>
      </c>
      <c r="S2727"/>
      <c r="V2727" t="s">
        <v>145</v>
      </c>
      <c r="W2727">
        <v>1</v>
      </c>
    </row>
    <row r="2728" spans="16:23" x14ac:dyDescent="0.55000000000000004">
      <c r="P2728" s="3" t="s">
        <v>8267</v>
      </c>
      <c r="Q2728" s="3" t="s">
        <v>1000</v>
      </c>
      <c r="R2728">
        <v>1</v>
      </c>
      <c r="S2728"/>
      <c r="V2728" t="s">
        <v>3136</v>
      </c>
      <c r="W2728">
        <v>1</v>
      </c>
    </row>
    <row r="2729" spans="16:23" x14ac:dyDescent="0.55000000000000004">
      <c r="P2729" s="3" t="s">
        <v>8620</v>
      </c>
      <c r="Q2729" s="3" t="s">
        <v>7879</v>
      </c>
      <c r="R2729">
        <v>1</v>
      </c>
      <c r="S2729"/>
      <c r="V2729" t="s">
        <v>3455</v>
      </c>
      <c r="W2729">
        <v>2</v>
      </c>
    </row>
    <row r="2730" spans="16:23" x14ac:dyDescent="0.55000000000000004">
      <c r="P2730" s="3" t="s">
        <v>6447</v>
      </c>
      <c r="Q2730" s="3" t="s">
        <v>5571</v>
      </c>
      <c r="R2730">
        <v>1</v>
      </c>
      <c r="S2730"/>
      <c r="V2730" t="s">
        <v>3945</v>
      </c>
      <c r="W2730">
        <v>1</v>
      </c>
    </row>
    <row r="2731" spans="16:23" x14ac:dyDescent="0.55000000000000004">
      <c r="P2731" s="3" t="s">
        <v>2365</v>
      </c>
      <c r="Q2731" s="3" t="s">
        <v>2048</v>
      </c>
      <c r="R2731">
        <v>1</v>
      </c>
      <c r="S2731"/>
      <c r="V2731" t="s">
        <v>3494</v>
      </c>
      <c r="W2731">
        <v>1</v>
      </c>
    </row>
    <row r="2732" spans="16:23" x14ac:dyDescent="0.55000000000000004">
      <c r="P2732" s="3" t="s">
        <v>2861</v>
      </c>
      <c r="Q2732" s="3" t="s">
        <v>18</v>
      </c>
      <c r="R2732">
        <v>1</v>
      </c>
      <c r="S2732"/>
      <c r="V2732" t="s">
        <v>63</v>
      </c>
      <c r="W2732">
        <v>2</v>
      </c>
    </row>
    <row r="2733" spans="16:23" x14ac:dyDescent="0.55000000000000004">
      <c r="P2733" s="3" t="s">
        <v>2860</v>
      </c>
      <c r="Q2733" s="3" t="s">
        <v>16</v>
      </c>
      <c r="R2733">
        <v>1</v>
      </c>
      <c r="S2733"/>
      <c r="V2733" t="s">
        <v>1112</v>
      </c>
      <c r="W2733">
        <v>1</v>
      </c>
    </row>
    <row r="2734" spans="16:23" x14ac:dyDescent="0.55000000000000004">
      <c r="P2734" s="3" t="s">
        <v>2862</v>
      </c>
      <c r="Q2734" s="3" t="s">
        <v>19</v>
      </c>
      <c r="R2734">
        <v>1</v>
      </c>
      <c r="S2734"/>
      <c r="V2734" t="s">
        <v>995</v>
      </c>
      <c r="W2734">
        <v>1</v>
      </c>
    </row>
    <row r="2735" spans="16:23" x14ac:dyDescent="0.55000000000000004">
      <c r="P2735" s="3" t="s">
        <v>2864</v>
      </c>
      <c r="Q2735" s="3" t="s">
        <v>24</v>
      </c>
      <c r="R2735">
        <v>1</v>
      </c>
      <c r="S2735"/>
      <c r="V2735" t="s">
        <v>1109</v>
      </c>
      <c r="W2735">
        <v>1</v>
      </c>
    </row>
    <row r="2736" spans="16:23" x14ac:dyDescent="0.55000000000000004">
      <c r="P2736" s="3" t="s">
        <v>2874</v>
      </c>
      <c r="Q2736" s="3" t="s">
        <v>2873</v>
      </c>
      <c r="R2736">
        <v>1</v>
      </c>
      <c r="S2736"/>
      <c r="V2736" t="s">
        <v>2092</v>
      </c>
      <c r="W2736">
        <v>1</v>
      </c>
    </row>
    <row r="2737" spans="16:23" x14ac:dyDescent="0.55000000000000004">
      <c r="P2737" s="3" t="s">
        <v>2872</v>
      </c>
      <c r="Q2737" s="3" t="s">
        <v>170</v>
      </c>
      <c r="R2737">
        <v>1</v>
      </c>
      <c r="S2737"/>
      <c r="V2737" t="s">
        <v>3564</v>
      </c>
      <c r="W2737">
        <v>1</v>
      </c>
    </row>
    <row r="2738" spans="16:23" x14ac:dyDescent="0.55000000000000004">
      <c r="P2738" s="3" t="s">
        <v>2872</v>
      </c>
      <c r="Q2738" s="3" t="s">
        <v>1602</v>
      </c>
      <c r="R2738">
        <v>1</v>
      </c>
      <c r="S2738"/>
      <c r="V2738" t="s">
        <v>4823</v>
      </c>
      <c r="W2738">
        <v>1</v>
      </c>
    </row>
    <row r="2739" spans="16:23" x14ac:dyDescent="0.55000000000000004">
      <c r="P2739" s="3" t="s">
        <v>2863</v>
      </c>
      <c r="Q2739" s="3" t="s">
        <v>21</v>
      </c>
      <c r="R2739">
        <v>1</v>
      </c>
      <c r="S2739"/>
      <c r="V2739" t="s">
        <v>3990</v>
      </c>
      <c r="W2739">
        <v>1</v>
      </c>
    </row>
    <row r="2740" spans="16:23" x14ac:dyDescent="0.55000000000000004">
      <c r="P2740" s="3" t="s">
        <v>1573</v>
      </c>
      <c r="Q2740" s="3" t="s">
        <v>146</v>
      </c>
      <c r="R2740">
        <v>1</v>
      </c>
      <c r="S2740"/>
      <c r="V2740" t="s">
        <v>4022</v>
      </c>
      <c r="W2740">
        <v>2</v>
      </c>
    </row>
    <row r="2741" spans="16:23" x14ac:dyDescent="0.55000000000000004">
      <c r="P2741" s="3" t="s">
        <v>5015</v>
      </c>
      <c r="Q2741" s="3" t="s">
        <v>40</v>
      </c>
      <c r="R2741">
        <v>1</v>
      </c>
      <c r="S2741"/>
      <c r="V2741" t="s">
        <v>9461</v>
      </c>
      <c r="W2741">
        <v>1</v>
      </c>
    </row>
    <row r="2742" spans="16:23" x14ac:dyDescent="0.55000000000000004">
      <c r="P2742" s="3" t="s">
        <v>3304</v>
      </c>
      <c r="Q2742" s="3" t="s">
        <v>66</v>
      </c>
      <c r="R2742">
        <v>1</v>
      </c>
      <c r="S2742"/>
      <c r="V2742" t="s">
        <v>4097</v>
      </c>
      <c r="W2742">
        <v>1</v>
      </c>
    </row>
    <row r="2743" spans="16:23" x14ac:dyDescent="0.55000000000000004">
      <c r="P2743" s="3" t="s">
        <v>9059</v>
      </c>
      <c r="Q2743" s="3" t="s">
        <v>2868</v>
      </c>
      <c r="R2743">
        <v>1</v>
      </c>
      <c r="S2743"/>
      <c r="V2743" t="s">
        <v>4264</v>
      </c>
      <c r="W2743">
        <v>1</v>
      </c>
    </row>
    <row r="2744" spans="16:23" x14ac:dyDescent="0.55000000000000004">
      <c r="P2744" s="3" t="s">
        <v>8080</v>
      </c>
      <c r="Q2744" s="3" t="s">
        <v>7853</v>
      </c>
      <c r="R2744">
        <v>1</v>
      </c>
      <c r="S2744"/>
      <c r="V2744" t="s">
        <v>1455</v>
      </c>
      <c r="W2744">
        <v>1</v>
      </c>
    </row>
    <row r="2745" spans="16:23" x14ac:dyDescent="0.55000000000000004">
      <c r="P2745" s="3" t="s">
        <v>8869</v>
      </c>
      <c r="Q2745" s="3" t="s">
        <v>7949</v>
      </c>
      <c r="R2745">
        <v>1</v>
      </c>
      <c r="S2745"/>
      <c r="V2745" t="s">
        <v>4282</v>
      </c>
      <c r="W2745">
        <v>1</v>
      </c>
    </row>
    <row r="2746" spans="16:23" x14ac:dyDescent="0.55000000000000004">
      <c r="P2746" s="3" t="s">
        <v>5040</v>
      </c>
      <c r="Q2746" s="3" t="s">
        <v>144</v>
      </c>
      <c r="R2746">
        <v>1</v>
      </c>
      <c r="S2746"/>
      <c r="V2746" t="s">
        <v>4717</v>
      </c>
      <c r="W2746">
        <v>1</v>
      </c>
    </row>
    <row r="2747" spans="16:23" x14ac:dyDescent="0.55000000000000004">
      <c r="P2747" s="3" t="s">
        <v>5040</v>
      </c>
      <c r="Q2747" s="3" t="s">
        <v>1313</v>
      </c>
      <c r="R2747">
        <v>1</v>
      </c>
      <c r="S2747"/>
      <c r="V2747" t="s">
        <v>2544</v>
      </c>
      <c r="W2747">
        <v>1</v>
      </c>
    </row>
    <row r="2748" spans="16:23" x14ac:dyDescent="0.55000000000000004">
      <c r="P2748" s="3" t="s">
        <v>9288</v>
      </c>
      <c r="Q2748" s="3" t="s">
        <v>7916</v>
      </c>
      <c r="R2748">
        <v>1</v>
      </c>
      <c r="S2748"/>
      <c r="V2748" t="s">
        <v>3167</v>
      </c>
      <c r="W2748">
        <v>1</v>
      </c>
    </row>
    <row r="2749" spans="16:23" x14ac:dyDescent="0.55000000000000004">
      <c r="P2749" s="3" t="s">
        <v>5901</v>
      </c>
      <c r="Q2749" s="3" t="s">
        <v>5724</v>
      </c>
      <c r="R2749">
        <v>1</v>
      </c>
      <c r="S2749"/>
      <c r="V2749" t="s">
        <v>932</v>
      </c>
      <c r="W2749">
        <v>1</v>
      </c>
    </row>
    <row r="2750" spans="16:23" x14ac:dyDescent="0.55000000000000004">
      <c r="P2750" s="3" t="s">
        <v>5901</v>
      </c>
      <c r="Q2750" s="3" t="s">
        <v>7095</v>
      </c>
      <c r="R2750">
        <v>1</v>
      </c>
      <c r="S2750"/>
      <c r="V2750" t="s">
        <v>3014</v>
      </c>
      <c r="W2750">
        <v>1</v>
      </c>
    </row>
    <row r="2751" spans="16:23" x14ac:dyDescent="0.55000000000000004">
      <c r="P2751" s="3" t="s">
        <v>8873</v>
      </c>
      <c r="Q2751" s="3" t="s">
        <v>7832</v>
      </c>
      <c r="R2751">
        <v>1</v>
      </c>
      <c r="S2751"/>
      <c r="V2751" t="s">
        <v>1992</v>
      </c>
      <c r="W2751">
        <v>1</v>
      </c>
    </row>
    <row r="2752" spans="16:23" x14ac:dyDescent="0.55000000000000004">
      <c r="P2752" s="3" t="s">
        <v>7978</v>
      </c>
      <c r="Q2752" s="3" t="s">
        <v>7877</v>
      </c>
      <c r="R2752">
        <v>1</v>
      </c>
      <c r="S2752"/>
      <c r="V2752" t="s">
        <v>4452</v>
      </c>
      <c r="W2752">
        <v>1</v>
      </c>
    </row>
    <row r="2753" spans="16:23" x14ac:dyDescent="0.55000000000000004">
      <c r="P2753" s="3" t="s">
        <v>6668</v>
      </c>
      <c r="Q2753" s="3" t="s">
        <v>5671</v>
      </c>
      <c r="R2753">
        <v>1</v>
      </c>
      <c r="S2753"/>
      <c r="V2753" t="s">
        <v>2579</v>
      </c>
      <c r="W2753">
        <v>1</v>
      </c>
    </row>
    <row r="2754" spans="16:23" x14ac:dyDescent="0.55000000000000004">
      <c r="P2754" s="3" t="s">
        <v>6705</v>
      </c>
      <c r="Q2754" s="3" t="s">
        <v>6215</v>
      </c>
      <c r="R2754">
        <v>1</v>
      </c>
      <c r="S2754"/>
      <c r="V2754" t="s">
        <v>3690</v>
      </c>
      <c r="W2754">
        <v>1</v>
      </c>
    </row>
    <row r="2755" spans="16:23" x14ac:dyDescent="0.55000000000000004">
      <c r="P2755" s="3" t="s">
        <v>6555</v>
      </c>
      <c r="Q2755" s="3" t="s">
        <v>5347</v>
      </c>
      <c r="R2755">
        <v>1</v>
      </c>
      <c r="S2755"/>
      <c r="V2755" t="s">
        <v>9546</v>
      </c>
      <c r="W2755">
        <v>2</v>
      </c>
    </row>
    <row r="2756" spans="16:23" x14ac:dyDescent="0.55000000000000004">
      <c r="P2756" s="3" t="s">
        <v>7256</v>
      </c>
      <c r="Q2756" s="3" t="s">
        <v>7255</v>
      </c>
      <c r="R2756">
        <v>1</v>
      </c>
      <c r="S2756"/>
      <c r="V2756" t="s">
        <v>4085</v>
      </c>
      <c r="W2756">
        <v>1</v>
      </c>
    </row>
    <row r="2757" spans="16:23" x14ac:dyDescent="0.55000000000000004">
      <c r="P2757" s="3" t="s">
        <v>8690</v>
      </c>
      <c r="Q2757" s="3" t="s">
        <v>7907</v>
      </c>
      <c r="R2757">
        <v>1</v>
      </c>
      <c r="S2757"/>
      <c r="V2757" t="s">
        <v>9582</v>
      </c>
      <c r="W2757">
        <v>1</v>
      </c>
    </row>
    <row r="2758" spans="16:23" x14ac:dyDescent="0.55000000000000004">
      <c r="P2758" s="3" t="s">
        <v>8678</v>
      </c>
      <c r="Q2758" s="3" t="s">
        <v>7879</v>
      </c>
      <c r="R2758">
        <v>1</v>
      </c>
      <c r="S2758"/>
      <c r="V2758" t="s">
        <v>3877</v>
      </c>
      <c r="W2758">
        <v>1</v>
      </c>
    </row>
    <row r="2759" spans="16:23" x14ac:dyDescent="0.55000000000000004">
      <c r="P2759" s="3" t="s">
        <v>8693</v>
      </c>
      <c r="Q2759" s="3" t="s">
        <v>7918</v>
      </c>
      <c r="R2759">
        <v>1</v>
      </c>
      <c r="S2759"/>
      <c r="V2759" t="s">
        <v>3724</v>
      </c>
      <c r="W2759">
        <v>1</v>
      </c>
    </row>
    <row r="2760" spans="16:23" x14ac:dyDescent="0.55000000000000004">
      <c r="P2760" s="3" t="s">
        <v>3064</v>
      </c>
      <c r="Q2760" s="3" t="s">
        <v>5841</v>
      </c>
      <c r="R2760">
        <v>1</v>
      </c>
      <c r="S2760"/>
      <c r="V2760" t="s">
        <v>2757</v>
      </c>
      <c r="W2760">
        <v>1</v>
      </c>
    </row>
    <row r="2761" spans="16:23" x14ac:dyDescent="0.55000000000000004">
      <c r="P2761" s="3" t="s">
        <v>3064</v>
      </c>
      <c r="Q2761" s="3" t="s">
        <v>7807</v>
      </c>
      <c r="R2761">
        <v>1</v>
      </c>
      <c r="S2761"/>
      <c r="V2761" t="s">
        <v>4451</v>
      </c>
      <c r="W2761">
        <v>1</v>
      </c>
    </row>
    <row r="2762" spans="16:23" x14ac:dyDescent="0.55000000000000004">
      <c r="P2762" s="3" t="s">
        <v>3064</v>
      </c>
      <c r="Q2762" s="3" t="s">
        <v>7805</v>
      </c>
      <c r="R2762">
        <v>1</v>
      </c>
      <c r="S2762"/>
      <c r="V2762" t="s">
        <v>4799</v>
      </c>
      <c r="W2762">
        <v>1</v>
      </c>
    </row>
    <row r="2763" spans="16:23" x14ac:dyDescent="0.55000000000000004">
      <c r="P2763" s="3" t="s">
        <v>3064</v>
      </c>
      <c r="Q2763" s="3" t="s">
        <v>1015</v>
      </c>
      <c r="R2763">
        <v>1</v>
      </c>
      <c r="S2763"/>
      <c r="V2763" t="s">
        <v>1312</v>
      </c>
      <c r="W2763">
        <v>1</v>
      </c>
    </row>
    <row r="2764" spans="16:23" x14ac:dyDescent="0.55000000000000004">
      <c r="P2764" s="3" t="s">
        <v>3064</v>
      </c>
      <c r="Q2764" s="3" t="s">
        <v>1013</v>
      </c>
      <c r="R2764">
        <v>1</v>
      </c>
      <c r="S2764"/>
      <c r="V2764" t="s">
        <v>1974</v>
      </c>
      <c r="W2764">
        <v>1</v>
      </c>
    </row>
    <row r="2765" spans="16:23" x14ac:dyDescent="0.55000000000000004">
      <c r="P2765" s="3" t="s">
        <v>3064</v>
      </c>
      <c r="Q2765" s="3" t="s">
        <v>5489</v>
      </c>
      <c r="R2765">
        <v>1</v>
      </c>
      <c r="S2765"/>
      <c r="V2765" t="s">
        <v>2857</v>
      </c>
      <c r="W2765">
        <v>1</v>
      </c>
    </row>
    <row r="2766" spans="16:23" x14ac:dyDescent="0.55000000000000004">
      <c r="P2766" s="3" t="s">
        <v>3064</v>
      </c>
      <c r="Q2766" s="3" t="s">
        <v>7124</v>
      </c>
      <c r="R2766">
        <v>1</v>
      </c>
      <c r="S2766"/>
      <c r="V2766" t="s">
        <v>1877</v>
      </c>
      <c r="W2766">
        <v>1</v>
      </c>
    </row>
    <row r="2767" spans="16:23" x14ac:dyDescent="0.55000000000000004">
      <c r="P2767" s="3" t="s">
        <v>3064</v>
      </c>
      <c r="Q2767" s="3" t="s">
        <v>7117</v>
      </c>
      <c r="R2767">
        <v>1</v>
      </c>
      <c r="S2767"/>
      <c r="V2767" t="s">
        <v>4357</v>
      </c>
      <c r="W2767">
        <v>1</v>
      </c>
    </row>
    <row r="2768" spans="16:23" x14ac:dyDescent="0.55000000000000004">
      <c r="P2768" s="3" t="s">
        <v>3064</v>
      </c>
      <c r="Q2768" s="3" t="s">
        <v>7240</v>
      </c>
      <c r="R2768">
        <v>1</v>
      </c>
      <c r="S2768"/>
      <c r="V2768" t="s">
        <v>4958</v>
      </c>
      <c r="W2768">
        <v>1</v>
      </c>
    </row>
    <row r="2769" spans="16:23" x14ac:dyDescent="0.55000000000000004">
      <c r="P2769" s="3" t="s">
        <v>3064</v>
      </c>
      <c r="Q2769" s="3" t="s">
        <v>7918</v>
      </c>
      <c r="R2769">
        <v>2</v>
      </c>
      <c r="S2769"/>
      <c r="U2769" t="s">
        <v>3094</v>
      </c>
      <c r="V2769" t="s">
        <v>3095</v>
      </c>
      <c r="W2769">
        <v>1</v>
      </c>
    </row>
    <row r="2770" spans="16:23" x14ac:dyDescent="0.55000000000000004">
      <c r="P2770" s="3" t="s">
        <v>6780</v>
      </c>
      <c r="Q2770" s="3" t="s">
        <v>5847</v>
      </c>
      <c r="R2770">
        <v>1</v>
      </c>
      <c r="S2770"/>
      <c r="V2770" t="s">
        <v>4102</v>
      </c>
      <c r="W2770">
        <v>1</v>
      </c>
    </row>
    <row r="2771" spans="16:23" x14ac:dyDescent="0.55000000000000004">
      <c r="P2771" s="3" t="s">
        <v>8692</v>
      </c>
      <c r="Q2771" s="3" t="s">
        <v>7916</v>
      </c>
      <c r="R2771">
        <v>1</v>
      </c>
      <c r="S2771"/>
      <c r="U2771" t="s">
        <v>4590</v>
      </c>
      <c r="V2771" t="s">
        <v>4591</v>
      </c>
      <c r="W2771">
        <v>1</v>
      </c>
    </row>
    <row r="2772" spans="16:23" x14ac:dyDescent="0.55000000000000004">
      <c r="P2772" s="3" t="s">
        <v>7424</v>
      </c>
      <c r="Q2772" s="3" t="s">
        <v>7861</v>
      </c>
      <c r="R2772">
        <v>1</v>
      </c>
      <c r="S2772"/>
      <c r="U2772" t="s">
        <v>3832</v>
      </c>
      <c r="V2772" t="s">
        <v>3833</v>
      </c>
      <c r="W2772">
        <v>1</v>
      </c>
    </row>
    <row r="2773" spans="16:23" x14ac:dyDescent="0.55000000000000004">
      <c r="P2773" s="3" t="s">
        <v>7424</v>
      </c>
      <c r="Q2773" s="3" t="s">
        <v>7135</v>
      </c>
      <c r="R2773">
        <v>1</v>
      </c>
      <c r="S2773"/>
      <c r="U2773" t="s">
        <v>3841</v>
      </c>
      <c r="V2773" t="s">
        <v>3842</v>
      </c>
      <c r="W2773">
        <v>1</v>
      </c>
    </row>
    <row r="2774" spans="16:23" x14ac:dyDescent="0.55000000000000004">
      <c r="P2774" s="3" t="s">
        <v>7424</v>
      </c>
      <c r="Q2774" s="3" t="s">
        <v>7235</v>
      </c>
      <c r="R2774">
        <v>1</v>
      </c>
      <c r="S2774"/>
      <c r="U2774" t="s">
        <v>2953</v>
      </c>
      <c r="V2774" t="s">
        <v>2030</v>
      </c>
      <c r="W2774">
        <v>1</v>
      </c>
    </row>
    <row r="2775" spans="16:23" x14ac:dyDescent="0.55000000000000004">
      <c r="P2775" s="3" t="s">
        <v>8694</v>
      </c>
      <c r="Q2775" s="3" t="s">
        <v>7877</v>
      </c>
      <c r="R2775">
        <v>1</v>
      </c>
      <c r="S2775"/>
      <c r="V2775" t="s">
        <v>3564</v>
      </c>
      <c r="W2775">
        <v>1</v>
      </c>
    </row>
    <row r="2776" spans="16:23" x14ac:dyDescent="0.55000000000000004">
      <c r="P2776" s="3" t="s">
        <v>6672</v>
      </c>
      <c r="Q2776" s="3" t="s">
        <v>5328</v>
      </c>
      <c r="R2776">
        <v>1</v>
      </c>
      <c r="S2776"/>
      <c r="V2776" t="s">
        <v>9434</v>
      </c>
      <c r="W2776">
        <v>1</v>
      </c>
    </row>
    <row r="2777" spans="16:23" x14ac:dyDescent="0.55000000000000004">
      <c r="P2777" s="3" t="s">
        <v>8783</v>
      </c>
      <c r="Q2777" s="3" t="s">
        <v>7781</v>
      </c>
      <c r="R2777">
        <v>1</v>
      </c>
      <c r="S2777"/>
      <c r="U2777" t="s">
        <v>2842</v>
      </c>
      <c r="V2777" t="s">
        <v>4976</v>
      </c>
      <c r="W2777">
        <v>1</v>
      </c>
    </row>
    <row r="2778" spans="16:23" x14ac:dyDescent="0.55000000000000004">
      <c r="P2778" s="3" t="s">
        <v>8008</v>
      </c>
      <c r="Q2778" s="3" t="s">
        <v>7843</v>
      </c>
      <c r="R2778">
        <v>1</v>
      </c>
      <c r="S2778"/>
      <c r="V2778" t="s">
        <v>2841</v>
      </c>
      <c r="W2778">
        <v>1</v>
      </c>
    </row>
    <row r="2779" spans="16:23" x14ac:dyDescent="0.55000000000000004">
      <c r="P2779" s="3" t="s">
        <v>7460</v>
      </c>
      <c r="Q2779" s="3" t="s">
        <v>7849</v>
      </c>
      <c r="R2779">
        <v>1</v>
      </c>
      <c r="S2779"/>
      <c r="U2779" t="s">
        <v>2034</v>
      </c>
      <c r="V2779" t="s">
        <v>6265</v>
      </c>
      <c r="W2779">
        <v>1</v>
      </c>
    </row>
    <row r="2780" spans="16:23" x14ac:dyDescent="0.55000000000000004">
      <c r="P2780" s="3" t="s">
        <v>7460</v>
      </c>
      <c r="Q2780" s="3" t="s">
        <v>7143</v>
      </c>
      <c r="R2780">
        <v>1</v>
      </c>
      <c r="S2780"/>
      <c r="V2780" t="s">
        <v>5567</v>
      </c>
      <c r="W2780">
        <v>1</v>
      </c>
    </row>
    <row r="2781" spans="16:23" x14ac:dyDescent="0.55000000000000004">
      <c r="P2781" s="3" t="s">
        <v>8271</v>
      </c>
      <c r="Q2781" s="3" t="s">
        <v>7790</v>
      </c>
      <c r="R2781">
        <v>1</v>
      </c>
      <c r="S2781"/>
      <c r="V2781" t="s">
        <v>2128</v>
      </c>
      <c r="W2781">
        <v>1</v>
      </c>
    </row>
    <row r="2782" spans="16:23" x14ac:dyDescent="0.55000000000000004">
      <c r="P2782" s="3" t="s">
        <v>5789</v>
      </c>
      <c r="Q2782" s="3" t="s">
        <v>5788</v>
      </c>
      <c r="R2782">
        <v>1</v>
      </c>
      <c r="S2782"/>
      <c r="V2782" t="s">
        <v>3940</v>
      </c>
      <c r="W2782">
        <v>1</v>
      </c>
    </row>
    <row r="2783" spans="16:23" x14ac:dyDescent="0.55000000000000004">
      <c r="P2783" s="3" t="s">
        <v>5789</v>
      </c>
      <c r="Q2783" s="3" t="s">
        <v>5346</v>
      </c>
      <c r="R2783">
        <v>1</v>
      </c>
      <c r="S2783"/>
      <c r="V2783" t="s">
        <v>7059</v>
      </c>
      <c r="W2783">
        <v>1</v>
      </c>
    </row>
    <row r="2784" spans="16:23" x14ac:dyDescent="0.55000000000000004">
      <c r="P2784" s="3" t="s">
        <v>1689</v>
      </c>
      <c r="Q2784" s="3" t="s">
        <v>195</v>
      </c>
      <c r="R2784">
        <v>1</v>
      </c>
      <c r="S2784"/>
      <c r="V2784" t="s">
        <v>5117</v>
      </c>
      <c r="W2784">
        <v>1</v>
      </c>
    </row>
    <row r="2785" spans="16:23" x14ac:dyDescent="0.55000000000000004">
      <c r="P2785" s="3" t="s">
        <v>9275</v>
      </c>
      <c r="Q2785" s="3" t="s">
        <v>7881</v>
      </c>
      <c r="R2785">
        <v>1</v>
      </c>
      <c r="S2785"/>
      <c r="V2785" t="s">
        <v>6763</v>
      </c>
      <c r="W2785">
        <v>1</v>
      </c>
    </row>
    <row r="2786" spans="16:23" x14ac:dyDescent="0.55000000000000004">
      <c r="P2786" s="3" t="s">
        <v>7405</v>
      </c>
      <c r="Q2786" s="3" t="s">
        <v>7853</v>
      </c>
      <c r="R2786">
        <v>1</v>
      </c>
      <c r="S2786"/>
      <c r="V2786" t="s">
        <v>7176</v>
      </c>
      <c r="W2786">
        <v>1</v>
      </c>
    </row>
    <row r="2787" spans="16:23" x14ac:dyDescent="0.55000000000000004">
      <c r="P2787" s="3" t="s">
        <v>7405</v>
      </c>
      <c r="Q2787" s="3" t="s">
        <v>7167</v>
      </c>
      <c r="R2787">
        <v>1</v>
      </c>
      <c r="S2787"/>
      <c r="V2787" t="s">
        <v>2030</v>
      </c>
      <c r="W2787">
        <v>3</v>
      </c>
    </row>
    <row r="2788" spans="16:23" x14ac:dyDescent="0.55000000000000004">
      <c r="P2788" s="3" t="s">
        <v>5385</v>
      </c>
      <c r="Q2788" s="3" t="s">
        <v>5384</v>
      </c>
      <c r="R2788">
        <v>1</v>
      </c>
      <c r="S2788"/>
      <c r="V2788" t="s">
        <v>5459</v>
      </c>
      <c r="W2788">
        <v>1</v>
      </c>
    </row>
    <row r="2789" spans="16:23" x14ac:dyDescent="0.55000000000000004">
      <c r="P2789" s="3" t="s">
        <v>3775</v>
      </c>
      <c r="Q2789" s="3" t="s">
        <v>62</v>
      </c>
      <c r="R2789">
        <v>2</v>
      </c>
      <c r="S2789"/>
      <c r="V2789" t="s">
        <v>9235</v>
      </c>
      <c r="W2789">
        <v>1</v>
      </c>
    </row>
    <row r="2790" spans="16:23" x14ac:dyDescent="0.55000000000000004">
      <c r="P2790" s="3" t="s">
        <v>2523</v>
      </c>
      <c r="Q2790" s="3" t="s">
        <v>2157</v>
      </c>
      <c r="R2790">
        <v>1</v>
      </c>
      <c r="S2790"/>
      <c r="V2790" t="s">
        <v>6990</v>
      </c>
      <c r="W2790">
        <v>1</v>
      </c>
    </row>
    <row r="2791" spans="16:23" x14ac:dyDescent="0.55000000000000004">
      <c r="P2791" s="3" t="s">
        <v>2508</v>
      </c>
      <c r="Q2791" s="3" t="s">
        <v>2046</v>
      </c>
      <c r="R2791">
        <v>1</v>
      </c>
      <c r="S2791"/>
      <c r="V2791" t="s">
        <v>5954</v>
      </c>
      <c r="W2791">
        <v>1</v>
      </c>
    </row>
    <row r="2792" spans="16:23" x14ac:dyDescent="0.55000000000000004">
      <c r="P2792" s="3" t="s">
        <v>2499</v>
      </c>
      <c r="Q2792" s="3" t="s">
        <v>2160</v>
      </c>
      <c r="R2792">
        <v>1</v>
      </c>
      <c r="S2792"/>
      <c r="V2792" t="s">
        <v>6177</v>
      </c>
      <c r="W2792">
        <v>1</v>
      </c>
    </row>
    <row r="2793" spans="16:23" x14ac:dyDescent="0.55000000000000004">
      <c r="P2793" s="3" t="s">
        <v>2499</v>
      </c>
      <c r="Q2793" s="3" t="s">
        <v>2177</v>
      </c>
      <c r="R2793">
        <v>1</v>
      </c>
      <c r="S2793"/>
      <c r="V2793" t="s">
        <v>6226</v>
      </c>
      <c r="W2793">
        <v>1</v>
      </c>
    </row>
    <row r="2794" spans="16:23" x14ac:dyDescent="0.55000000000000004">
      <c r="P2794" s="3" t="s">
        <v>5992</v>
      </c>
      <c r="Q2794" s="3" t="s">
        <v>5704</v>
      </c>
      <c r="R2794">
        <v>1</v>
      </c>
      <c r="S2794"/>
      <c r="V2794" t="s">
        <v>6000</v>
      </c>
      <c r="W2794">
        <v>1</v>
      </c>
    </row>
    <row r="2795" spans="16:23" x14ac:dyDescent="0.55000000000000004">
      <c r="P2795" s="3" t="s">
        <v>8563</v>
      </c>
      <c r="Q2795" s="3" t="s">
        <v>7914</v>
      </c>
      <c r="R2795">
        <v>1</v>
      </c>
      <c r="S2795"/>
      <c r="V2795" t="s">
        <v>6649</v>
      </c>
      <c r="W2795">
        <v>1</v>
      </c>
    </row>
    <row r="2796" spans="16:23" x14ac:dyDescent="0.55000000000000004">
      <c r="P2796" s="3" t="s">
        <v>8561</v>
      </c>
      <c r="Q2796" s="3" t="s">
        <v>7912</v>
      </c>
      <c r="R2796">
        <v>1</v>
      </c>
      <c r="S2796"/>
      <c r="V2796" t="s">
        <v>3047</v>
      </c>
      <c r="W2796">
        <v>1</v>
      </c>
    </row>
    <row r="2797" spans="16:23" x14ac:dyDescent="0.55000000000000004">
      <c r="P2797" s="3" t="s">
        <v>8210</v>
      </c>
      <c r="Q2797" s="3" t="s">
        <v>2868</v>
      </c>
      <c r="R2797">
        <v>1</v>
      </c>
      <c r="S2797"/>
      <c r="V2797" t="s">
        <v>5713</v>
      </c>
      <c r="W2797">
        <v>1</v>
      </c>
    </row>
    <row r="2798" spans="16:23" x14ac:dyDescent="0.55000000000000004">
      <c r="P2798" s="3" t="s">
        <v>8210</v>
      </c>
      <c r="Q2798" s="3" t="s">
        <v>7797</v>
      </c>
      <c r="R2798">
        <v>1</v>
      </c>
      <c r="S2798"/>
      <c r="V2798" t="s">
        <v>5399</v>
      </c>
      <c r="W2798">
        <v>1</v>
      </c>
    </row>
    <row r="2799" spans="16:23" x14ac:dyDescent="0.55000000000000004">
      <c r="P2799" s="3" t="s">
        <v>7394</v>
      </c>
      <c r="Q2799" s="3" t="s">
        <v>7235</v>
      </c>
      <c r="R2799">
        <v>1</v>
      </c>
      <c r="S2799"/>
      <c r="V2799" t="s">
        <v>5843</v>
      </c>
      <c r="W2799">
        <v>1</v>
      </c>
    </row>
    <row r="2800" spans="16:23" x14ac:dyDescent="0.55000000000000004">
      <c r="P2800" s="3" t="s">
        <v>9016</v>
      </c>
      <c r="Q2800" s="3" t="s">
        <v>7807</v>
      </c>
      <c r="R2800">
        <v>1</v>
      </c>
      <c r="S2800"/>
      <c r="V2800" t="s">
        <v>6201</v>
      </c>
      <c r="W2800">
        <v>1</v>
      </c>
    </row>
    <row r="2801" spans="16:23" x14ac:dyDescent="0.55000000000000004">
      <c r="P2801" s="3" t="s">
        <v>3815</v>
      </c>
      <c r="Q2801" s="3" t="s">
        <v>3814</v>
      </c>
      <c r="R2801">
        <v>1</v>
      </c>
      <c r="S2801"/>
      <c r="U2801" t="s">
        <v>2954</v>
      </c>
      <c r="V2801" t="s">
        <v>5077</v>
      </c>
      <c r="W2801">
        <v>1</v>
      </c>
    </row>
    <row r="2802" spans="16:23" x14ac:dyDescent="0.55000000000000004">
      <c r="P2802" s="3" t="s">
        <v>9438</v>
      </c>
      <c r="Q2802" s="3" t="s">
        <v>9437</v>
      </c>
      <c r="R2802">
        <v>1</v>
      </c>
      <c r="S2802"/>
      <c r="V2802" t="s">
        <v>9443</v>
      </c>
      <c r="W2802">
        <v>1</v>
      </c>
    </row>
    <row r="2803" spans="16:23" x14ac:dyDescent="0.55000000000000004">
      <c r="P2803" s="3" t="s">
        <v>1119</v>
      </c>
      <c r="Q2803" s="3" t="s">
        <v>1118</v>
      </c>
      <c r="R2803">
        <v>1</v>
      </c>
      <c r="S2803"/>
      <c r="V2803" t="s">
        <v>9466</v>
      </c>
      <c r="W2803">
        <v>1</v>
      </c>
    </row>
    <row r="2804" spans="16:23" x14ac:dyDescent="0.55000000000000004">
      <c r="P2804" s="3" t="s">
        <v>9439</v>
      </c>
      <c r="Q2804" s="3" t="s">
        <v>2099</v>
      </c>
      <c r="R2804">
        <v>1</v>
      </c>
      <c r="S2804"/>
      <c r="V2804" t="s">
        <v>5117</v>
      </c>
      <c r="W2804">
        <v>1</v>
      </c>
    </row>
    <row r="2805" spans="16:23" x14ac:dyDescent="0.55000000000000004">
      <c r="P2805" s="3" t="s">
        <v>9444</v>
      </c>
      <c r="Q2805" s="3" t="s">
        <v>2078</v>
      </c>
      <c r="R2805">
        <v>1</v>
      </c>
      <c r="S2805"/>
      <c r="V2805" t="s">
        <v>5081</v>
      </c>
      <c r="W2805">
        <v>1</v>
      </c>
    </row>
    <row r="2806" spans="16:23" x14ac:dyDescent="0.55000000000000004">
      <c r="P2806" s="3" t="s">
        <v>701</v>
      </c>
      <c r="Q2806" s="3" t="s">
        <v>185</v>
      </c>
      <c r="R2806">
        <v>1</v>
      </c>
      <c r="S2806"/>
      <c r="V2806" t="s">
        <v>5096</v>
      </c>
      <c r="W2806">
        <v>1</v>
      </c>
    </row>
    <row r="2807" spans="16:23" x14ac:dyDescent="0.55000000000000004">
      <c r="P2807" s="3" t="s">
        <v>701</v>
      </c>
      <c r="Q2807" s="3" t="s">
        <v>144</v>
      </c>
      <c r="R2807">
        <v>1</v>
      </c>
      <c r="S2807"/>
      <c r="V2807" t="s">
        <v>9462</v>
      </c>
      <c r="W2807">
        <v>1</v>
      </c>
    </row>
    <row r="2808" spans="16:23" x14ac:dyDescent="0.55000000000000004">
      <c r="P2808" s="3" t="s">
        <v>3437</v>
      </c>
      <c r="Q2808" s="3" t="s">
        <v>2783</v>
      </c>
      <c r="R2808">
        <v>1</v>
      </c>
      <c r="S2808"/>
      <c r="V2808" t="s">
        <v>6378</v>
      </c>
      <c r="W2808">
        <v>1</v>
      </c>
    </row>
    <row r="2809" spans="16:23" x14ac:dyDescent="0.55000000000000004">
      <c r="P2809" s="3" t="s">
        <v>9310</v>
      </c>
      <c r="Q2809" s="3" t="s">
        <v>7849</v>
      </c>
      <c r="R2809">
        <v>1</v>
      </c>
      <c r="S2809"/>
      <c r="V2809" t="s">
        <v>9465</v>
      </c>
      <c r="W2809">
        <v>1</v>
      </c>
    </row>
    <row r="2810" spans="16:23" x14ac:dyDescent="0.55000000000000004">
      <c r="P2810" s="3" t="s">
        <v>7331</v>
      </c>
      <c r="Q2810" s="3" t="s">
        <v>7093</v>
      </c>
      <c r="R2810">
        <v>1</v>
      </c>
      <c r="S2810"/>
      <c r="V2810" t="s">
        <v>2030</v>
      </c>
      <c r="W2810">
        <v>1</v>
      </c>
    </row>
    <row r="2811" spans="16:23" x14ac:dyDescent="0.55000000000000004">
      <c r="P2811" s="3" t="s">
        <v>7589</v>
      </c>
      <c r="Q2811" s="3" t="s">
        <v>7093</v>
      </c>
      <c r="R2811">
        <v>1</v>
      </c>
      <c r="S2811"/>
      <c r="V2811" t="s">
        <v>3824</v>
      </c>
      <c r="W2811">
        <v>1</v>
      </c>
    </row>
    <row r="2812" spans="16:23" x14ac:dyDescent="0.55000000000000004">
      <c r="P2812" s="3" t="s">
        <v>7589</v>
      </c>
      <c r="Q2812" s="3" t="s">
        <v>7220</v>
      </c>
      <c r="R2812">
        <v>1</v>
      </c>
      <c r="S2812"/>
      <c r="V2812" t="s">
        <v>5144</v>
      </c>
      <c r="W2812">
        <v>1</v>
      </c>
    </row>
    <row r="2813" spans="16:23" x14ac:dyDescent="0.55000000000000004">
      <c r="P2813" s="3" t="s">
        <v>7349</v>
      </c>
      <c r="Q2813" s="3" t="s">
        <v>7189</v>
      </c>
      <c r="R2813">
        <v>1</v>
      </c>
      <c r="S2813"/>
      <c r="V2813" t="s">
        <v>5913</v>
      </c>
      <c r="W2813">
        <v>1</v>
      </c>
    </row>
    <row r="2814" spans="16:23" x14ac:dyDescent="0.55000000000000004">
      <c r="P2814" s="3" t="s">
        <v>9245</v>
      </c>
      <c r="Q2814" s="3" t="s">
        <v>5474</v>
      </c>
      <c r="R2814">
        <v>1</v>
      </c>
      <c r="S2814"/>
      <c r="V2814" t="s">
        <v>7341</v>
      </c>
      <c r="W2814">
        <v>1</v>
      </c>
    </row>
    <row r="2815" spans="16:23" x14ac:dyDescent="0.55000000000000004">
      <c r="P2815" s="3" t="s">
        <v>9255</v>
      </c>
      <c r="Q2815" s="3" t="s">
        <v>5328</v>
      </c>
      <c r="R2815">
        <v>1</v>
      </c>
      <c r="S2815"/>
      <c r="V2815" t="s">
        <v>9460</v>
      </c>
      <c r="W2815">
        <v>1</v>
      </c>
    </row>
    <row r="2816" spans="16:23" x14ac:dyDescent="0.55000000000000004">
      <c r="P2816" s="3" t="s">
        <v>8853</v>
      </c>
      <c r="Q2816" s="3" t="s">
        <v>7799</v>
      </c>
      <c r="R2816">
        <v>1</v>
      </c>
      <c r="S2816"/>
      <c r="V2816" t="s">
        <v>7544</v>
      </c>
      <c r="W2816">
        <v>1</v>
      </c>
    </row>
    <row r="2817" spans="16:23" x14ac:dyDescent="0.55000000000000004">
      <c r="P2817" s="3" t="s">
        <v>8438</v>
      </c>
      <c r="Q2817" s="3" t="s">
        <v>7851</v>
      </c>
      <c r="R2817">
        <v>1</v>
      </c>
      <c r="S2817"/>
      <c r="V2817" t="s">
        <v>7577</v>
      </c>
      <c r="W2817">
        <v>1</v>
      </c>
    </row>
    <row r="2818" spans="16:23" x14ac:dyDescent="0.55000000000000004">
      <c r="P2818" s="3" t="s">
        <v>7503</v>
      </c>
      <c r="Q2818" s="3" t="s">
        <v>7090</v>
      </c>
      <c r="R2818">
        <v>1</v>
      </c>
      <c r="S2818"/>
      <c r="V2818" t="s">
        <v>9206</v>
      </c>
      <c r="W2818">
        <v>1</v>
      </c>
    </row>
    <row r="2819" spans="16:23" x14ac:dyDescent="0.55000000000000004">
      <c r="P2819" s="3" t="s">
        <v>7694</v>
      </c>
      <c r="Q2819" s="3" t="s">
        <v>7073</v>
      </c>
      <c r="R2819">
        <v>1</v>
      </c>
      <c r="S2819"/>
      <c r="V2819" t="s">
        <v>5082</v>
      </c>
      <c r="W2819">
        <v>1</v>
      </c>
    </row>
    <row r="2820" spans="16:23" x14ac:dyDescent="0.55000000000000004">
      <c r="P2820" s="3" t="s">
        <v>5721</v>
      </c>
      <c r="Q2820" s="3" t="s">
        <v>5720</v>
      </c>
      <c r="R2820">
        <v>1</v>
      </c>
      <c r="S2820"/>
      <c r="V2820" t="s">
        <v>5135</v>
      </c>
      <c r="W2820">
        <v>1</v>
      </c>
    </row>
    <row r="2821" spans="16:23" x14ac:dyDescent="0.55000000000000004">
      <c r="P2821" s="3" t="s">
        <v>8124</v>
      </c>
      <c r="Q2821" s="3" t="s">
        <v>7855</v>
      </c>
      <c r="R2821">
        <v>1</v>
      </c>
      <c r="S2821"/>
      <c r="V2821" t="s">
        <v>7438</v>
      </c>
      <c r="W2821">
        <v>1</v>
      </c>
    </row>
    <row r="2822" spans="16:23" x14ac:dyDescent="0.55000000000000004">
      <c r="P2822" s="3" t="s">
        <v>6342</v>
      </c>
      <c r="Q2822" s="3" t="s">
        <v>1394</v>
      </c>
      <c r="R2822">
        <v>1</v>
      </c>
      <c r="S2822"/>
      <c r="V2822" t="s">
        <v>9533</v>
      </c>
      <c r="W2822">
        <v>1</v>
      </c>
    </row>
    <row r="2823" spans="16:23" x14ac:dyDescent="0.55000000000000004">
      <c r="P2823" s="3" t="s">
        <v>8012</v>
      </c>
      <c r="Q2823" s="3" t="s">
        <v>7948</v>
      </c>
      <c r="R2823">
        <v>1</v>
      </c>
      <c r="S2823"/>
      <c r="V2823" t="s">
        <v>7287</v>
      </c>
      <c r="W2823">
        <v>1</v>
      </c>
    </row>
    <row r="2824" spans="16:23" x14ac:dyDescent="0.55000000000000004">
      <c r="P2824" s="3" t="s">
        <v>6560</v>
      </c>
      <c r="Q2824" s="3" t="s">
        <v>1401</v>
      </c>
      <c r="R2824">
        <v>1</v>
      </c>
      <c r="S2824"/>
      <c r="V2824" t="s">
        <v>5833</v>
      </c>
      <c r="W2824">
        <v>1</v>
      </c>
    </row>
    <row r="2825" spans="16:23" x14ac:dyDescent="0.55000000000000004">
      <c r="P2825" s="3" t="s">
        <v>6560</v>
      </c>
      <c r="Q2825" s="3" t="s">
        <v>5588</v>
      </c>
      <c r="R2825">
        <v>1</v>
      </c>
      <c r="S2825"/>
      <c r="U2825" t="s">
        <v>1313</v>
      </c>
      <c r="V2825" t="s">
        <v>9013</v>
      </c>
      <c r="W2825">
        <v>1</v>
      </c>
    </row>
    <row r="2826" spans="16:23" x14ac:dyDescent="0.55000000000000004">
      <c r="P2826" s="3" t="s">
        <v>8393</v>
      </c>
      <c r="Q2826" s="3" t="s">
        <v>7902</v>
      </c>
      <c r="R2826">
        <v>1</v>
      </c>
      <c r="S2826"/>
      <c r="V2826" t="s">
        <v>9114</v>
      </c>
      <c r="W2826">
        <v>1</v>
      </c>
    </row>
    <row r="2827" spans="16:23" x14ac:dyDescent="0.55000000000000004">
      <c r="P2827" s="3" t="s">
        <v>785</v>
      </c>
      <c r="Q2827" s="3" t="s">
        <v>784</v>
      </c>
      <c r="R2827">
        <v>1</v>
      </c>
      <c r="S2827"/>
      <c r="V2827" t="s">
        <v>7770</v>
      </c>
      <c r="W2827">
        <v>1</v>
      </c>
    </row>
    <row r="2828" spans="16:23" x14ac:dyDescent="0.55000000000000004">
      <c r="P2828" s="3" t="s">
        <v>9418</v>
      </c>
      <c r="Q2828" s="3" t="s">
        <v>3463</v>
      </c>
      <c r="R2828">
        <v>1</v>
      </c>
      <c r="S2828"/>
      <c r="V2828" t="s">
        <v>1396</v>
      </c>
      <c r="W2828">
        <v>1</v>
      </c>
    </row>
    <row r="2829" spans="16:23" x14ac:dyDescent="0.55000000000000004">
      <c r="P2829" s="3" t="s">
        <v>7328</v>
      </c>
      <c r="Q2829" s="3" t="s">
        <v>7073</v>
      </c>
      <c r="R2829">
        <v>1</v>
      </c>
      <c r="S2829"/>
      <c r="V2829" t="s">
        <v>6298</v>
      </c>
      <c r="W2829">
        <v>1</v>
      </c>
    </row>
    <row r="2830" spans="16:23" x14ac:dyDescent="0.55000000000000004">
      <c r="P2830" s="3" t="s">
        <v>7441</v>
      </c>
      <c r="Q2830" s="3" t="s">
        <v>7163</v>
      </c>
      <c r="R2830">
        <v>1</v>
      </c>
      <c r="S2830"/>
      <c r="V2830" t="s">
        <v>8049</v>
      </c>
      <c r="W2830">
        <v>1</v>
      </c>
    </row>
    <row r="2831" spans="16:23" x14ac:dyDescent="0.55000000000000004">
      <c r="P2831" s="3" t="s">
        <v>8669</v>
      </c>
      <c r="Q2831" s="3" t="s">
        <v>7832</v>
      </c>
      <c r="R2831">
        <v>1</v>
      </c>
      <c r="S2831"/>
      <c r="V2831" t="s">
        <v>8264</v>
      </c>
      <c r="W2831">
        <v>1</v>
      </c>
    </row>
    <row r="2832" spans="16:23" x14ac:dyDescent="0.55000000000000004">
      <c r="P2832" s="3" t="s">
        <v>8671</v>
      </c>
      <c r="Q2832" s="3" t="s">
        <v>7842</v>
      </c>
      <c r="R2832">
        <v>1</v>
      </c>
      <c r="S2832"/>
      <c r="V2832" t="s">
        <v>3112</v>
      </c>
      <c r="W2832">
        <v>1</v>
      </c>
    </row>
    <row r="2833" spans="16:23" x14ac:dyDescent="0.55000000000000004">
      <c r="P2833" s="3" t="s">
        <v>8751</v>
      </c>
      <c r="Q2833" s="3" t="s">
        <v>7830</v>
      </c>
      <c r="R2833">
        <v>1</v>
      </c>
      <c r="S2833"/>
      <c r="V2833" t="s">
        <v>3138</v>
      </c>
      <c r="W2833">
        <v>1</v>
      </c>
    </row>
    <row r="2834" spans="16:23" x14ac:dyDescent="0.55000000000000004">
      <c r="P2834" s="3" t="s">
        <v>739</v>
      </c>
      <c r="Q2834" s="3" t="s">
        <v>476</v>
      </c>
      <c r="R2834">
        <v>1</v>
      </c>
      <c r="S2834"/>
      <c r="V2834" t="s">
        <v>5040</v>
      </c>
      <c r="W2834">
        <v>1</v>
      </c>
    </row>
    <row r="2835" spans="16:23" x14ac:dyDescent="0.55000000000000004">
      <c r="P2835" s="3" t="s">
        <v>739</v>
      </c>
      <c r="Q2835" s="3" t="s">
        <v>491</v>
      </c>
      <c r="R2835">
        <v>1</v>
      </c>
      <c r="S2835"/>
      <c r="V2835" t="s">
        <v>4244</v>
      </c>
      <c r="W2835">
        <v>1</v>
      </c>
    </row>
    <row r="2836" spans="16:23" x14ac:dyDescent="0.55000000000000004">
      <c r="P2836" s="3" t="s">
        <v>7201</v>
      </c>
      <c r="Q2836" s="3" t="s">
        <v>7082</v>
      </c>
      <c r="R2836">
        <v>1</v>
      </c>
      <c r="S2836"/>
      <c r="V2836" t="s">
        <v>8970</v>
      </c>
      <c r="W2836">
        <v>1</v>
      </c>
    </row>
    <row r="2837" spans="16:23" x14ac:dyDescent="0.55000000000000004">
      <c r="P2837" s="3" t="s">
        <v>9484</v>
      </c>
      <c r="Q2837" s="3" t="s">
        <v>9483</v>
      </c>
      <c r="R2837">
        <v>1</v>
      </c>
      <c r="S2837"/>
      <c r="V2837" t="s">
        <v>1893</v>
      </c>
      <c r="W2837">
        <v>1</v>
      </c>
    </row>
    <row r="2838" spans="16:23" x14ac:dyDescent="0.55000000000000004">
      <c r="P2838" s="3" t="s">
        <v>7172</v>
      </c>
      <c r="Q2838" s="3" t="s">
        <v>1472</v>
      </c>
      <c r="R2838">
        <v>1</v>
      </c>
      <c r="S2838"/>
      <c r="V2838" t="s">
        <v>9592</v>
      </c>
      <c r="W2838">
        <v>1</v>
      </c>
    </row>
    <row r="2839" spans="16:23" x14ac:dyDescent="0.55000000000000004">
      <c r="P2839" s="3" t="s">
        <v>502</v>
      </c>
      <c r="Q2839" s="3" t="s">
        <v>501</v>
      </c>
      <c r="R2839">
        <v>1</v>
      </c>
      <c r="S2839"/>
      <c r="V2839" t="s">
        <v>8204</v>
      </c>
      <c r="W2839">
        <v>1</v>
      </c>
    </row>
    <row r="2840" spans="16:23" x14ac:dyDescent="0.55000000000000004">
      <c r="P2840" s="3" t="s">
        <v>9472</v>
      </c>
      <c r="Q2840" s="3" t="s">
        <v>9471</v>
      </c>
      <c r="R2840">
        <v>1</v>
      </c>
      <c r="S2840"/>
      <c r="V2840" t="s">
        <v>1462</v>
      </c>
      <c r="W2840">
        <v>1</v>
      </c>
    </row>
    <row r="2841" spans="16:23" x14ac:dyDescent="0.55000000000000004">
      <c r="P2841" s="3" t="s">
        <v>2142</v>
      </c>
      <c r="Q2841" s="3" t="s">
        <v>2141</v>
      </c>
      <c r="R2841">
        <v>1</v>
      </c>
      <c r="S2841"/>
      <c r="V2841" t="s">
        <v>5109</v>
      </c>
      <c r="W2841">
        <v>1</v>
      </c>
    </row>
    <row r="2842" spans="16:23" x14ac:dyDescent="0.55000000000000004">
      <c r="P2842" s="3" t="s">
        <v>9088</v>
      </c>
      <c r="Q2842" s="3" t="s">
        <v>7840</v>
      </c>
      <c r="R2842">
        <v>1</v>
      </c>
      <c r="S2842"/>
      <c r="V2842" t="s">
        <v>3945</v>
      </c>
      <c r="W2842">
        <v>1</v>
      </c>
    </row>
    <row r="2843" spans="16:23" x14ac:dyDescent="0.55000000000000004">
      <c r="P2843" s="3" t="s">
        <v>6040</v>
      </c>
      <c r="Q2843" s="3" t="s">
        <v>5776</v>
      </c>
      <c r="R2843">
        <v>1</v>
      </c>
      <c r="S2843"/>
      <c r="V2843" t="s">
        <v>3564</v>
      </c>
      <c r="W2843">
        <v>1</v>
      </c>
    </row>
    <row r="2844" spans="16:23" x14ac:dyDescent="0.55000000000000004">
      <c r="P2844" s="3" t="s">
        <v>6486</v>
      </c>
      <c r="Q2844" s="3" t="s">
        <v>5330</v>
      </c>
      <c r="R2844">
        <v>1</v>
      </c>
      <c r="S2844"/>
      <c r="V2844" t="s">
        <v>1455</v>
      </c>
      <c r="W2844">
        <v>1</v>
      </c>
    </row>
    <row r="2845" spans="16:23" x14ac:dyDescent="0.55000000000000004">
      <c r="P2845" s="3" t="s">
        <v>6061</v>
      </c>
      <c r="Q2845" s="3" t="s">
        <v>5836</v>
      </c>
      <c r="R2845">
        <v>1</v>
      </c>
      <c r="S2845"/>
      <c r="V2845" t="s">
        <v>5236</v>
      </c>
      <c r="W2845">
        <v>1</v>
      </c>
    </row>
    <row r="2846" spans="16:23" x14ac:dyDescent="0.55000000000000004">
      <c r="P2846" s="3" t="s">
        <v>6061</v>
      </c>
      <c r="Q2846" s="3" t="s">
        <v>7804</v>
      </c>
      <c r="R2846">
        <v>1</v>
      </c>
      <c r="S2846"/>
      <c r="V2846" t="s">
        <v>8326</v>
      </c>
      <c r="W2846">
        <v>1</v>
      </c>
    </row>
    <row r="2847" spans="16:23" x14ac:dyDescent="0.55000000000000004">
      <c r="P2847" s="3" t="s">
        <v>6061</v>
      </c>
      <c r="Q2847" s="3" t="s">
        <v>7886</v>
      </c>
      <c r="R2847">
        <v>1</v>
      </c>
      <c r="S2847"/>
      <c r="V2847" t="s">
        <v>8415</v>
      </c>
      <c r="W2847">
        <v>1</v>
      </c>
    </row>
    <row r="2848" spans="16:23" x14ac:dyDescent="0.55000000000000004">
      <c r="P2848" s="3" t="s">
        <v>5442</v>
      </c>
      <c r="Q2848" s="3" t="s">
        <v>762</v>
      </c>
      <c r="R2848">
        <v>1</v>
      </c>
      <c r="S2848"/>
      <c r="V2848" t="s">
        <v>1312</v>
      </c>
      <c r="W2848">
        <v>1</v>
      </c>
    </row>
    <row r="2849" spans="16:23" x14ac:dyDescent="0.55000000000000004">
      <c r="P2849" s="3" t="s">
        <v>164</v>
      </c>
      <c r="Q2849" s="3" t="s">
        <v>72</v>
      </c>
      <c r="R2849">
        <v>17</v>
      </c>
      <c r="S2849"/>
      <c r="V2849" t="s">
        <v>2857</v>
      </c>
      <c r="W2849">
        <v>1</v>
      </c>
    </row>
    <row r="2850" spans="16:23" x14ac:dyDescent="0.55000000000000004">
      <c r="P2850" s="3" t="s">
        <v>936</v>
      </c>
      <c r="Q2850" s="3" t="s">
        <v>935</v>
      </c>
      <c r="R2850">
        <v>1</v>
      </c>
      <c r="S2850"/>
      <c r="V2850" t="s">
        <v>8581</v>
      </c>
      <c r="W2850">
        <v>1</v>
      </c>
    </row>
    <row r="2851" spans="16:23" x14ac:dyDescent="0.55000000000000004">
      <c r="P2851" s="3" t="s">
        <v>1163</v>
      </c>
      <c r="Q2851" s="3" t="s">
        <v>1162</v>
      </c>
      <c r="R2851">
        <v>1</v>
      </c>
      <c r="S2851"/>
      <c r="V2851" t="s">
        <v>9291</v>
      </c>
      <c r="W2851">
        <v>1</v>
      </c>
    </row>
    <row r="2852" spans="16:23" x14ac:dyDescent="0.55000000000000004">
      <c r="P2852" s="3" t="s">
        <v>1163</v>
      </c>
      <c r="Q2852" s="3" t="s">
        <v>1170</v>
      </c>
      <c r="R2852">
        <v>1</v>
      </c>
      <c r="S2852"/>
      <c r="V2852" t="s">
        <v>8642</v>
      </c>
      <c r="W2852">
        <v>1</v>
      </c>
    </row>
    <row r="2853" spans="16:23" x14ac:dyDescent="0.55000000000000004">
      <c r="P2853" s="3" t="s">
        <v>4328</v>
      </c>
      <c r="Q2853" s="3" t="s">
        <v>1827</v>
      </c>
      <c r="R2853">
        <v>1</v>
      </c>
      <c r="S2853"/>
      <c r="V2853" t="s">
        <v>8847</v>
      </c>
      <c r="W2853">
        <v>1</v>
      </c>
    </row>
    <row r="2854" spans="16:23" x14ac:dyDescent="0.55000000000000004">
      <c r="P2854" s="3" t="s">
        <v>1651</v>
      </c>
      <c r="Q2854" s="3" t="s">
        <v>39</v>
      </c>
      <c r="R2854">
        <v>1</v>
      </c>
      <c r="S2854"/>
      <c r="V2854" t="s">
        <v>8697</v>
      </c>
      <c r="W2854">
        <v>1</v>
      </c>
    </row>
    <row r="2855" spans="16:23" x14ac:dyDescent="0.55000000000000004">
      <c r="P2855" s="3" t="s">
        <v>1068</v>
      </c>
      <c r="Q2855" s="3" t="s">
        <v>39</v>
      </c>
      <c r="R2855">
        <v>1</v>
      </c>
      <c r="S2855"/>
      <c r="V2855" t="s">
        <v>7835</v>
      </c>
      <c r="W2855">
        <v>1</v>
      </c>
    </row>
    <row r="2856" spans="16:23" x14ac:dyDescent="0.55000000000000004">
      <c r="P2856" s="3" t="s">
        <v>5383</v>
      </c>
      <c r="Q2856" s="3" t="s">
        <v>3463</v>
      </c>
      <c r="R2856">
        <v>1</v>
      </c>
      <c r="S2856"/>
      <c r="V2856" t="s">
        <v>7922</v>
      </c>
      <c r="W2856">
        <v>1</v>
      </c>
    </row>
    <row r="2857" spans="16:23" x14ac:dyDescent="0.55000000000000004">
      <c r="P2857" s="3" t="s">
        <v>5383</v>
      </c>
      <c r="Q2857" s="3" t="s">
        <v>5382</v>
      </c>
      <c r="R2857">
        <v>1</v>
      </c>
      <c r="S2857"/>
      <c r="V2857" t="s">
        <v>6552</v>
      </c>
      <c r="W2857">
        <v>1</v>
      </c>
    </row>
    <row r="2858" spans="16:23" x14ac:dyDescent="0.55000000000000004">
      <c r="P2858" s="3" t="s">
        <v>6108</v>
      </c>
      <c r="Q2858" s="3" t="s">
        <v>5704</v>
      </c>
      <c r="R2858">
        <v>1</v>
      </c>
      <c r="S2858"/>
      <c r="V2858" t="s">
        <v>5546</v>
      </c>
      <c r="W2858">
        <v>1</v>
      </c>
    </row>
    <row r="2859" spans="16:23" x14ac:dyDescent="0.55000000000000004">
      <c r="P2859" s="3" t="s">
        <v>8398</v>
      </c>
      <c r="Q2859" s="3" t="s">
        <v>7805</v>
      </c>
      <c r="R2859">
        <v>1</v>
      </c>
      <c r="S2859"/>
      <c r="V2859" t="s">
        <v>6030</v>
      </c>
      <c r="W2859">
        <v>1</v>
      </c>
    </row>
    <row r="2860" spans="16:23" x14ac:dyDescent="0.55000000000000004">
      <c r="P2860" s="3" t="s">
        <v>4244</v>
      </c>
      <c r="Q2860" s="3" t="s">
        <v>4243</v>
      </c>
      <c r="R2860">
        <v>1</v>
      </c>
      <c r="S2860"/>
      <c r="V2860" t="s">
        <v>8100</v>
      </c>
      <c r="W2860">
        <v>1</v>
      </c>
    </row>
    <row r="2861" spans="16:23" x14ac:dyDescent="0.55000000000000004">
      <c r="P2861" s="3" t="s">
        <v>4244</v>
      </c>
      <c r="Q2861" s="3" t="s">
        <v>1313</v>
      </c>
      <c r="R2861">
        <v>1</v>
      </c>
      <c r="S2861"/>
      <c r="U2861" t="s">
        <v>3850</v>
      </c>
      <c r="V2861" t="s">
        <v>3851</v>
      </c>
      <c r="W2861">
        <v>1</v>
      </c>
    </row>
    <row r="2862" spans="16:23" x14ac:dyDescent="0.55000000000000004">
      <c r="P2862" s="3" t="s">
        <v>5608</v>
      </c>
      <c r="Q2862" s="3" t="s">
        <v>395</v>
      </c>
      <c r="R2862">
        <v>1</v>
      </c>
      <c r="S2862"/>
      <c r="U2862" t="s">
        <v>3836</v>
      </c>
      <c r="V2862" t="s">
        <v>3833</v>
      </c>
      <c r="W2862">
        <v>1</v>
      </c>
    </row>
    <row r="2863" spans="16:23" x14ac:dyDescent="0.55000000000000004">
      <c r="P2863" s="3" t="s">
        <v>9262</v>
      </c>
      <c r="Q2863" s="3" t="s">
        <v>7847</v>
      </c>
      <c r="R2863">
        <v>1</v>
      </c>
      <c r="S2863"/>
      <c r="U2863" t="s">
        <v>2656</v>
      </c>
      <c r="V2863" t="s">
        <v>4092</v>
      </c>
      <c r="W2863">
        <v>1</v>
      </c>
    </row>
    <row r="2864" spans="16:23" x14ac:dyDescent="0.55000000000000004">
      <c r="P2864" s="3" t="s">
        <v>9470</v>
      </c>
      <c r="Q2864" s="3" t="s">
        <v>9469</v>
      </c>
      <c r="R2864">
        <v>1</v>
      </c>
      <c r="S2864"/>
      <c r="V2864" t="s">
        <v>4386</v>
      </c>
      <c r="W2864">
        <v>2</v>
      </c>
    </row>
    <row r="2865" spans="16:23" x14ac:dyDescent="0.55000000000000004">
      <c r="P2865" s="3" t="s">
        <v>8769</v>
      </c>
      <c r="Q2865" s="3" t="s">
        <v>7877</v>
      </c>
      <c r="R2865">
        <v>1</v>
      </c>
      <c r="S2865"/>
      <c r="V2865" t="s">
        <v>3984</v>
      </c>
      <c r="W2865">
        <v>2</v>
      </c>
    </row>
    <row r="2866" spans="16:23" x14ac:dyDescent="0.55000000000000004">
      <c r="P2866" s="3" t="s">
        <v>5527</v>
      </c>
      <c r="Q2866" s="3" t="s">
        <v>429</v>
      </c>
      <c r="R2866">
        <v>1</v>
      </c>
      <c r="S2866"/>
      <c r="V2866" t="s">
        <v>9595</v>
      </c>
      <c r="W2866">
        <v>1</v>
      </c>
    </row>
    <row r="2867" spans="16:23" x14ac:dyDescent="0.55000000000000004">
      <c r="P2867" s="3" t="s">
        <v>2185</v>
      </c>
      <c r="Q2867" s="3" t="s">
        <v>2169</v>
      </c>
      <c r="R2867">
        <v>1</v>
      </c>
      <c r="S2867"/>
      <c r="V2867" t="s">
        <v>2657</v>
      </c>
      <c r="W2867">
        <v>1</v>
      </c>
    </row>
    <row r="2868" spans="16:23" x14ac:dyDescent="0.55000000000000004">
      <c r="P2868" s="3" t="s">
        <v>8209</v>
      </c>
      <c r="Q2868" s="3" t="s">
        <v>7781</v>
      </c>
      <c r="R2868">
        <v>1</v>
      </c>
      <c r="S2868"/>
      <c r="V2868" t="s">
        <v>4257</v>
      </c>
      <c r="W2868">
        <v>1</v>
      </c>
    </row>
    <row r="2869" spans="16:23" x14ac:dyDescent="0.55000000000000004">
      <c r="P2869" s="3" t="s">
        <v>8209</v>
      </c>
      <c r="Q2869" s="3" t="s">
        <v>7796</v>
      </c>
      <c r="R2869">
        <v>1</v>
      </c>
      <c r="S2869"/>
      <c r="V2869" t="s">
        <v>3491</v>
      </c>
      <c r="W2869">
        <v>1</v>
      </c>
    </row>
    <row r="2870" spans="16:23" x14ac:dyDescent="0.55000000000000004">
      <c r="P2870" s="3" t="s">
        <v>5520</v>
      </c>
      <c r="Q2870" s="3" t="s">
        <v>413</v>
      </c>
      <c r="R2870">
        <v>1</v>
      </c>
      <c r="S2870"/>
      <c r="V2870" t="s">
        <v>3363</v>
      </c>
      <c r="W2870">
        <v>1</v>
      </c>
    </row>
    <row r="2871" spans="16:23" x14ac:dyDescent="0.55000000000000004">
      <c r="P2871" s="3" t="s">
        <v>6209</v>
      </c>
      <c r="Q2871" s="3" t="s">
        <v>5368</v>
      </c>
      <c r="R2871">
        <v>1</v>
      </c>
      <c r="S2871"/>
      <c r="V2871" t="s">
        <v>4677</v>
      </c>
      <c r="W2871">
        <v>1</v>
      </c>
    </row>
    <row r="2872" spans="16:23" x14ac:dyDescent="0.55000000000000004">
      <c r="P2872" s="3" t="s">
        <v>7344</v>
      </c>
      <c r="Q2872" s="3" t="s">
        <v>7163</v>
      </c>
      <c r="R2872">
        <v>1</v>
      </c>
      <c r="S2872"/>
      <c r="V2872" t="s">
        <v>3420</v>
      </c>
      <c r="W2872">
        <v>2</v>
      </c>
    </row>
    <row r="2873" spans="16:23" x14ac:dyDescent="0.55000000000000004">
      <c r="P2873" s="3" t="s">
        <v>6819</v>
      </c>
      <c r="Q2873" s="3" t="s">
        <v>7191</v>
      </c>
      <c r="R2873">
        <v>1</v>
      </c>
      <c r="S2873"/>
      <c r="U2873" t="s">
        <v>172</v>
      </c>
      <c r="V2873" t="s">
        <v>711</v>
      </c>
      <c r="W2873">
        <v>1</v>
      </c>
    </row>
    <row r="2874" spans="16:23" x14ac:dyDescent="0.55000000000000004">
      <c r="P2874" s="3" t="s">
        <v>6819</v>
      </c>
      <c r="Q2874" s="3" t="s">
        <v>7092</v>
      </c>
      <c r="R2874">
        <v>1</v>
      </c>
      <c r="S2874"/>
      <c r="V2874" t="s">
        <v>1962</v>
      </c>
      <c r="W2874">
        <v>1</v>
      </c>
    </row>
    <row r="2875" spans="16:23" x14ac:dyDescent="0.55000000000000004">
      <c r="P2875" s="3" t="s">
        <v>6819</v>
      </c>
      <c r="Q2875" s="3" t="s">
        <v>7101</v>
      </c>
      <c r="R2875">
        <v>1</v>
      </c>
      <c r="S2875"/>
      <c r="V2875" t="s">
        <v>3876</v>
      </c>
      <c r="W2875">
        <v>1</v>
      </c>
    </row>
    <row r="2876" spans="16:23" x14ac:dyDescent="0.55000000000000004">
      <c r="P2876" s="3" t="s">
        <v>6819</v>
      </c>
      <c r="Q2876" s="3" t="s">
        <v>7259</v>
      </c>
      <c r="R2876">
        <v>1</v>
      </c>
      <c r="S2876"/>
      <c r="V2876" t="s">
        <v>994</v>
      </c>
      <c r="W2876">
        <v>1</v>
      </c>
    </row>
    <row r="2877" spans="16:23" x14ac:dyDescent="0.55000000000000004">
      <c r="P2877" s="3" t="s">
        <v>6819</v>
      </c>
      <c r="Q2877" s="3" t="s">
        <v>5881</v>
      </c>
      <c r="R2877">
        <v>1</v>
      </c>
      <c r="S2877"/>
      <c r="V2877" t="s">
        <v>1193</v>
      </c>
      <c r="W2877">
        <v>1</v>
      </c>
    </row>
    <row r="2878" spans="16:23" x14ac:dyDescent="0.55000000000000004">
      <c r="P2878" s="3" t="s">
        <v>6819</v>
      </c>
      <c r="Q2878" s="3" t="s">
        <v>7152</v>
      </c>
      <c r="R2878">
        <v>1</v>
      </c>
      <c r="S2878"/>
      <c r="V2878" t="s">
        <v>1295</v>
      </c>
      <c r="W2878">
        <v>1</v>
      </c>
    </row>
    <row r="2879" spans="16:23" x14ac:dyDescent="0.55000000000000004">
      <c r="P2879" s="3" t="s">
        <v>6063</v>
      </c>
      <c r="Q2879" s="3" t="s">
        <v>5806</v>
      </c>
      <c r="R2879">
        <v>1</v>
      </c>
      <c r="S2879"/>
      <c r="V2879" t="s">
        <v>1161</v>
      </c>
      <c r="W2879">
        <v>1</v>
      </c>
    </row>
    <row r="2880" spans="16:23" x14ac:dyDescent="0.55000000000000004">
      <c r="P2880" s="3" t="s">
        <v>6063</v>
      </c>
      <c r="Q2880" s="3" t="s">
        <v>7826</v>
      </c>
      <c r="R2880">
        <v>1</v>
      </c>
      <c r="S2880"/>
      <c r="V2880" t="s">
        <v>153</v>
      </c>
      <c r="W2880">
        <v>2</v>
      </c>
    </row>
    <row r="2881" spans="16:23" x14ac:dyDescent="0.55000000000000004">
      <c r="P2881" s="3" t="s">
        <v>6063</v>
      </c>
      <c r="Q2881" s="3" t="s">
        <v>7824</v>
      </c>
      <c r="R2881">
        <v>1</v>
      </c>
      <c r="S2881"/>
      <c r="V2881" t="s">
        <v>4536</v>
      </c>
      <c r="W2881">
        <v>1</v>
      </c>
    </row>
    <row r="2882" spans="16:23" x14ac:dyDescent="0.55000000000000004">
      <c r="P2882" s="3" t="s">
        <v>9314</v>
      </c>
      <c r="Q2882" s="3" t="s">
        <v>6076</v>
      </c>
      <c r="R2882">
        <v>1</v>
      </c>
      <c r="S2882"/>
      <c r="V2882" t="s">
        <v>3278</v>
      </c>
      <c r="W2882">
        <v>1</v>
      </c>
    </row>
    <row r="2883" spans="16:23" x14ac:dyDescent="0.55000000000000004">
      <c r="P2883" s="3" t="s">
        <v>1051</v>
      </c>
      <c r="Q2883" s="3" t="s">
        <v>72</v>
      </c>
      <c r="R2883">
        <v>1</v>
      </c>
      <c r="S2883"/>
      <c r="V2883" t="s">
        <v>3872</v>
      </c>
      <c r="W2883">
        <v>1</v>
      </c>
    </row>
    <row r="2884" spans="16:23" x14ac:dyDescent="0.55000000000000004">
      <c r="P2884" s="3" t="s">
        <v>206</v>
      </c>
      <c r="Q2884" s="3" t="s">
        <v>205</v>
      </c>
      <c r="R2884">
        <v>1</v>
      </c>
      <c r="S2884"/>
      <c r="V2884" t="s">
        <v>2755</v>
      </c>
      <c r="W2884">
        <v>1</v>
      </c>
    </row>
    <row r="2885" spans="16:23" x14ac:dyDescent="0.55000000000000004">
      <c r="P2885" s="3" t="s">
        <v>3778</v>
      </c>
      <c r="Q2885" s="3" t="s">
        <v>1921</v>
      </c>
      <c r="R2885">
        <v>1</v>
      </c>
      <c r="S2885"/>
      <c r="V2885" t="s">
        <v>322</v>
      </c>
      <c r="W2885">
        <v>1</v>
      </c>
    </row>
    <row r="2886" spans="16:23" x14ac:dyDescent="0.55000000000000004">
      <c r="P2886" s="3" t="s">
        <v>2963</v>
      </c>
      <c r="Q2886" s="3" t="s">
        <v>275</v>
      </c>
      <c r="R2886">
        <v>1</v>
      </c>
      <c r="S2886"/>
      <c r="V2886" t="s">
        <v>3222</v>
      </c>
      <c r="W2886">
        <v>1</v>
      </c>
    </row>
    <row r="2887" spans="16:23" x14ac:dyDescent="0.55000000000000004">
      <c r="P2887" s="3" t="s">
        <v>73</v>
      </c>
      <c r="Q2887" s="3" t="s">
        <v>72</v>
      </c>
      <c r="R2887">
        <v>60</v>
      </c>
      <c r="S2887"/>
      <c r="V2887" t="s">
        <v>633</v>
      </c>
      <c r="W2887">
        <v>1</v>
      </c>
    </row>
    <row r="2888" spans="16:23" x14ac:dyDescent="0.55000000000000004">
      <c r="P2888" s="3" t="s">
        <v>73</v>
      </c>
      <c r="Q2888" s="3" t="s">
        <v>3601</v>
      </c>
      <c r="R2888">
        <v>3</v>
      </c>
      <c r="S2888"/>
      <c r="V2888" t="s">
        <v>3021</v>
      </c>
      <c r="W2888">
        <v>1</v>
      </c>
    </row>
    <row r="2889" spans="16:23" x14ac:dyDescent="0.55000000000000004">
      <c r="P2889" s="3" t="s">
        <v>9071</v>
      </c>
      <c r="Q2889" s="3" t="s">
        <v>7790</v>
      </c>
      <c r="R2889">
        <v>1</v>
      </c>
      <c r="S2889"/>
      <c r="V2889" t="s">
        <v>2856</v>
      </c>
      <c r="W2889">
        <v>1</v>
      </c>
    </row>
    <row r="2890" spans="16:23" x14ac:dyDescent="0.55000000000000004">
      <c r="P2890" s="3" t="s">
        <v>5938</v>
      </c>
      <c r="Q2890" s="3" t="s">
        <v>5794</v>
      </c>
      <c r="R2890">
        <v>1</v>
      </c>
      <c r="S2890"/>
      <c r="V2890" t="s">
        <v>47</v>
      </c>
      <c r="W2890">
        <v>1</v>
      </c>
    </row>
    <row r="2891" spans="16:23" x14ac:dyDescent="0.55000000000000004">
      <c r="P2891" s="3" t="s">
        <v>5938</v>
      </c>
      <c r="Q2891" s="3" t="s">
        <v>5807</v>
      </c>
      <c r="R2891">
        <v>1</v>
      </c>
      <c r="S2891"/>
      <c r="V2891" t="s">
        <v>3122</v>
      </c>
      <c r="W2891">
        <v>1</v>
      </c>
    </row>
    <row r="2892" spans="16:23" x14ac:dyDescent="0.55000000000000004">
      <c r="P2892" s="3" t="s">
        <v>5938</v>
      </c>
      <c r="Q2892" s="3" t="s">
        <v>7944</v>
      </c>
      <c r="R2892">
        <v>1</v>
      </c>
      <c r="S2892"/>
      <c r="V2892" t="s">
        <v>868</v>
      </c>
      <c r="W2892">
        <v>1</v>
      </c>
    </row>
    <row r="2893" spans="16:23" x14ac:dyDescent="0.55000000000000004">
      <c r="P2893" s="3" t="s">
        <v>5938</v>
      </c>
      <c r="Q2893" s="3" t="s">
        <v>7083</v>
      </c>
      <c r="R2893">
        <v>1</v>
      </c>
      <c r="S2893"/>
      <c r="V2893" t="s">
        <v>364</v>
      </c>
      <c r="W2893">
        <v>1</v>
      </c>
    </row>
    <row r="2894" spans="16:23" x14ac:dyDescent="0.55000000000000004">
      <c r="P2894" s="3" t="s">
        <v>5938</v>
      </c>
      <c r="Q2894" s="3" t="s">
        <v>7103</v>
      </c>
      <c r="R2894">
        <v>1</v>
      </c>
      <c r="S2894"/>
      <c r="V2894" t="s">
        <v>1696</v>
      </c>
      <c r="W2894">
        <v>1</v>
      </c>
    </row>
    <row r="2895" spans="16:23" x14ac:dyDescent="0.55000000000000004">
      <c r="P2895" s="3" t="s">
        <v>5938</v>
      </c>
      <c r="Q2895" s="3" t="s">
        <v>7159</v>
      </c>
      <c r="R2895">
        <v>1</v>
      </c>
      <c r="S2895"/>
      <c r="V2895" t="s">
        <v>2764</v>
      </c>
      <c r="W2895">
        <v>1</v>
      </c>
    </row>
    <row r="2896" spans="16:23" x14ac:dyDescent="0.55000000000000004">
      <c r="P2896" s="3" t="s">
        <v>5938</v>
      </c>
      <c r="Q2896" s="3" t="s">
        <v>7912</v>
      </c>
      <c r="R2896">
        <v>1</v>
      </c>
      <c r="S2896"/>
      <c r="V2896" t="s">
        <v>2907</v>
      </c>
      <c r="W2896">
        <v>1</v>
      </c>
    </row>
    <row r="2897" spans="16:23" x14ac:dyDescent="0.55000000000000004">
      <c r="P2897" s="3" t="s">
        <v>5514</v>
      </c>
      <c r="Q2897" s="3" t="s">
        <v>391</v>
      </c>
      <c r="R2897">
        <v>1</v>
      </c>
      <c r="S2897"/>
      <c r="V2897" t="s">
        <v>2702</v>
      </c>
      <c r="W2897">
        <v>1</v>
      </c>
    </row>
    <row r="2898" spans="16:23" x14ac:dyDescent="0.55000000000000004">
      <c r="P2898" s="3" t="s">
        <v>2293</v>
      </c>
      <c r="Q2898" s="3" t="s">
        <v>2252</v>
      </c>
      <c r="R2898">
        <v>1</v>
      </c>
      <c r="S2898"/>
      <c r="V2898" t="s">
        <v>3127</v>
      </c>
      <c r="W2898">
        <v>1</v>
      </c>
    </row>
    <row r="2899" spans="16:23" x14ac:dyDescent="0.55000000000000004">
      <c r="P2899" s="3" t="s">
        <v>2153</v>
      </c>
      <c r="Q2899" s="3" t="s">
        <v>2152</v>
      </c>
      <c r="R2899">
        <v>1</v>
      </c>
      <c r="S2899"/>
      <c r="V2899" t="s">
        <v>650</v>
      </c>
      <c r="W2899">
        <v>2</v>
      </c>
    </row>
    <row r="2900" spans="16:23" x14ac:dyDescent="0.55000000000000004">
      <c r="P2900" s="3" t="s">
        <v>4653</v>
      </c>
      <c r="Q2900" s="3" t="s">
        <v>144</v>
      </c>
      <c r="R2900">
        <v>1</v>
      </c>
      <c r="S2900"/>
      <c r="V2900" t="s">
        <v>1773</v>
      </c>
      <c r="W2900">
        <v>1</v>
      </c>
    </row>
    <row r="2901" spans="16:23" x14ac:dyDescent="0.55000000000000004">
      <c r="P2901" s="3" t="s">
        <v>9284</v>
      </c>
      <c r="Q2901" s="3" t="s">
        <v>7902</v>
      </c>
      <c r="R2901">
        <v>1</v>
      </c>
      <c r="S2901"/>
      <c r="V2901" t="s">
        <v>3099</v>
      </c>
      <c r="W2901">
        <v>1</v>
      </c>
    </row>
    <row r="2902" spans="16:23" x14ac:dyDescent="0.55000000000000004">
      <c r="P2902" s="3" t="s">
        <v>8142</v>
      </c>
      <c r="Q2902" s="3" t="s">
        <v>7914</v>
      </c>
      <c r="R2902">
        <v>1</v>
      </c>
      <c r="S2902"/>
      <c r="V2902" t="s">
        <v>905</v>
      </c>
      <c r="W2902">
        <v>1</v>
      </c>
    </row>
    <row r="2903" spans="16:23" x14ac:dyDescent="0.55000000000000004">
      <c r="P2903" s="3" t="s">
        <v>9213</v>
      </c>
      <c r="Q2903" s="3" t="s">
        <v>5669</v>
      </c>
      <c r="R2903">
        <v>1</v>
      </c>
      <c r="S2903"/>
      <c r="V2903" t="s">
        <v>1600</v>
      </c>
      <c r="W2903">
        <v>1</v>
      </c>
    </row>
    <row r="2904" spans="16:23" x14ac:dyDescent="0.55000000000000004">
      <c r="P2904" s="3" t="s">
        <v>7547</v>
      </c>
      <c r="Q2904" s="3" t="s">
        <v>5489</v>
      </c>
      <c r="R2904">
        <v>1</v>
      </c>
      <c r="S2904"/>
      <c r="V2904" t="s">
        <v>4024</v>
      </c>
      <c r="W2904">
        <v>1</v>
      </c>
    </row>
    <row r="2905" spans="16:23" x14ac:dyDescent="0.55000000000000004">
      <c r="P2905" s="3" t="s">
        <v>7547</v>
      </c>
      <c r="Q2905" s="3" t="s">
        <v>7089</v>
      </c>
      <c r="R2905">
        <v>1</v>
      </c>
      <c r="S2905"/>
      <c r="V2905" t="s">
        <v>3100</v>
      </c>
      <c r="W2905">
        <v>1</v>
      </c>
    </row>
    <row r="2906" spans="16:23" x14ac:dyDescent="0.55000000000000004">
      <c r="P2906" s="3" t="s">
        <v>7547</v>
      </c>
      <c r="Q2906" s="3" t="s">
        <v>7087</v>
      </c>
      <c r="R2906">
        <v>1</v>
      </c>
      <c r="S2906"/>
      <c r="V2906" t="s">
        <v>9569</v>
      </c>
      <c r="W2906">
        <v>1</v>
      </c>
    </row>
    <row r="2907" spans="16:23" x14ac:dyDescent="0.55000000000000004">
      <c r="P2907" s="3" t="s">
        <v>7547</v>
      </c>
      <c r="Q2907" s="3" t="s">
        <v>7119</v>
      </c>
      <c r="R2907">
        <v>1</v>
      </c>
      <c r="S2907"/>
      <c r="V2907" t="s">
        <v>1152</v>
      </c>
      <c r="W2907">
        <v>1</v>
      </c>
    </row>
    <row r="2908" spans="16:23" x14ac:dyDescent="0.55000000000000004">
      <c r="P2908" s="3" t="s">
        <v>7547</v>
      </c>
      <c r="Q2908" s="3" t="s">
        <v>7881</v>
      </c>
      <c r="R2908">
        <v>1</v>
      </c>
      <c r="S2908"/>
      <c r="V2908" t="s">
        <v>654</v>
      </c>
      <c r="W2908">
        <v>1</v>
      </c>
    </row>
    <row r="2909" spans="16:23" x14ac:dyDescent="0.55000000000000004">
      <c r="P2909" s="3" t="s">
        <v>7547</v>
      </c>
      <c r="Q2909" s="3" t="s">
        <v>7259</v>
      </c>
      <c r="R2909">
        <v>1</v>
      </c>
      <c r="S2909"/>
      <c r="V2909" t="s">
        <v>4798</v>
      </c>
      <c r="W2909">
        <v>1</v>
      </c>
    </row>
    <row r="2910" spans="16:23" x14ac:dyDescent="0.55000000000000004">
      <c r="P2910" s="3" t="s">
        <v>8148</v>
      </c>
      <c r="Q2910" s="3" t="s">
        <v>7764</v>
      </c>
      <c r="R2910">
        <v>1</v>
      </c>
      <c r="S2910"/>
      <c r="V2910" t="s">
        <v>1266</v>
      </c>
      <c r="W2910">
        <v>1</v>
      </c>
    </row>
    <row r="2911" spans="16:23" x14ac:dyDescent="0.55000000000000004">
      <c r="P2911" s="3" t="s">
        <v>8750</v>
      </c>
      <c r="Q2911" s="3" t="s">
        <v>7873</v>
      </c>
      <c r="R2911">
        <v>1</v>
      </c>
      <c r="S2911"/>
      <c r="V2911" t="s">
        <v>503</v>
      </c>
      <c r="W2911">
        <v>1</v>
      </c>
    </row>
    <row r="2912" spans="16:23" x14ac:dyDescent="0.55000000000000004">
      <c r="P2912" s="3" t="s">
        <v>8623</v>
      </c>
      <c r="Q2912" s="3" t="s">
        <v>7884</v>
      </c>
      <c r="R2912">
        <v>1</v>
      </c>
      <c r="S2912"/>
      <c r="V2912" t="s">
        <v>774</v>
      </c>
      <c r="W2912">
        <v>1</v>
      </c>
    </row>
    <row r="2913" spans="16:23" x14ac:dyDescent="0.55000000000000004">
      <c r="P2913" s="3" t="s">
        <v>8794</v>
      </c>
      <c r="Q2913" s="3" t="s">
        <v>7774</v>
      </c>
      <c r="R2913">
        <v>1</v>
      </c>
      <c r="S2913"/>
      <c r="V2913" t="s">
        <v>3989</v>
      </c>
      <c r="W2913">
        <v>1</v>
      </c>
    </row>
    <row r="2914" spans="16:23" x14ac:dyDescent="0.55000000000000004">
      <c r="P2914" s="3" t="s">
        <v>6931</v>
      </c>
      <c r="Q2914" s="3" t="s">
        <v>5501</v>
      </c>
      <c r="R2914">
        <v>1</v>
      </c>
      <c r="S2914"/>
      <c r="V2914" t="s">
        <v>338</v>
      </c>
      <c r="W2914">
        <v>1</v>
      </c>
    </row>
    <row r="2915" spans="16:23" x14ac:dyDescent="0.55000000000000004">
      <c r="P2915" s="3" t="s">
        <v>6596</v>
      </c>
      <c r="Q2915" s="3" t="s">
        <v>5315</v>
      </c>
      <c r="R2915">
        <v>1</v>
      </c>
      <c r="S2915"/>
      <c r="V2915" t="s">
        <v>4623</v>
      </c>
      <c r="W2915">
        <v>1</v>
      </c>
    </row>
    <row r="2916" spans="16:23" x14ac:dyDescent="0.55000000000000004">
      <c r="P2916" s="3" t="s">
        <v>8796</v>
      </c>
      <c r="Q2916" s="3" t="s">
        <v>2027</v>
      </c>
      <c r="R2916">
        <v>1</v>
      </c>
      <c r="S2916"/>
      <c r="V2916" t="s">
        <v>4306</v>
      </c>
      <c r="W2916">
        <v>1</v>
      </c>
    </row>
    <row r="2917" spans="16:23" x14ac:dyDescent="0.55000000000000004">
      <c r="P2917" s="3" t="s">
        <v>8795</v>
      </c>
      <c r="Q2917" s="3" t="s">
        <v>7776</v>
      </c>
      <c r="R2917">
        <v>1</v>
      </c>
      <c r="S2917"/>
      <c r="V2917" t="s">
        <v>568</v>
      </c>
      <c r="W2917">
        <v>1</v>
      </c>
    </row>
    <row r="2918" spans="16:23" x14ac:dyDescent="0.55000000000000004">
      <c r="P2918" s="3" t="s">
        <v>8782</v>
      </c>
      <c r="Q2918" s="3" t="s">
        <v>7779</v>
      </c>
      <c r="R2918">
        <v>1</v>
      </c>
      <c r="S2918"/>
      <c r="V2918" t="s">
        <v>3106</v>
      </c>
      <c r="W2918">
        <v>1</v>
      </c>
    </row>
    <row r="2919" spans="16:23" x14ac:dyDescent="0.55000000000000004">
      <c r="P2919" s="3" t="s">
        <v>8801</v>
      </c>
      <c r="Q2919" s="3" t="s">
        <v>7828</v>
      </c>
      <c r="R2919">
        <v>1</v>
      </c>
      <c r="S2919"/>
      <c r="V2919" t="s">
        <v>1493</v>
      </c>
      <c r="W2919">
        <v>1</v>
      </c>
    </row>
    <row r="2920" spans="16:23" x14ac:dyDescent="0.55000000000000004">
      <c r="P2920" s="3" t="s">
        <v>6597</v>
      </c>
      <c r="Q2920" s="3" t="s">
        <v>2036</v>
      </c>
      <c r="R2920">
        <v>1</v>
      </c>
      <c r="S2920"/>
      <c r="V2920" t="s">
        <v>173</v>
      </c>
      <c r="W2920">
        <v>4</v>
      </c>
    </row>
    <row r="2921" spans="16:23" x14ac:dyDescent="0.55000000000000004">
      <c r="P2921" s="3" t="s">
        <v>6597</v>
      </c>
      <c r="Q2921" s="3" t="s">
        <v>7788</v>
      </c>
      <c r="R2921">
        <v>1</v>
      </c>
      <c r="S2921"/>
      <c r="V2921" t="s">
        <v>830</v>
      </c>
      <c r="W2921">
        <v>1</v>
      </c>
    </row>
    <row r="2922" spans="16:23" x14ac:dyDescent="0.55000000000000004">
      <c r="P2922" s="3" t="s">
        <v>6597</v>
      </c>
      <c r="Q2922" s="3" t="s">
        <v>5588</v>
      </c>
      <c r="R2922">
        <v>1</v>
      </c>
      <c r="S2922"/>
      <c r="U2922" t="s">
        <v>515</v>
      </c>
      <c r="V2922" t="s">
        <v>516</v>
      </c>
      <c r="W2922">
        <v>1</v>
      </c>
    </row>
    <row r="2923" spans="16:23" x14ac:dyDescent="0.55000000000000004">
      <c r="P2923" s="3" t="s">
        <v>8014</v>
      </c>
      <c r="Q2923" s="3" t="s">
        <v>7830</v>
      </c>
      <c r="R2923">
        <v>1</v>
      </c>
      <c r="S2923"/>
      <c r="U2923" t="s">
        <v>3837</v>
      </c>
      <c r="V2923" t="s">
        <v>3833</v>
      </c>
      <c r="W2923">
        <v>1</v>
      </c>
    </row>
    <row r="2924" spans="16:23" x14ac:dyDescent="0.55000000000000004">
      <c r="P2924" s="3" t="s">
        <v>2138</v>
      </c>
      <c r="Q2924" s="3" t="s">
        <v>2137</v>
      </c>
      <c r="R2924">
        <v>1</v>
      </c>
      <c r="S2924"/>
      <c r="V2924" t="s">
        <v>3856</v>
      </c>
      <c r="W2924">
        <v>1</v>
      </c>
    </row>
    <row r="2925" spans="16:23" x14ac:dyDescent="0.55000000000000004">
      <c r="P2925" s="3" t="s">
        <v>2114</v>
      </c>
      <c r="Q2925" s="3" t="s">
        <v>2113</v>
      </c>
      <c r="R2925">
        <v>1</v>
      </c>
      <c r="S2925"/>
      <c r="U2925" t="s">
        <v>2858</v>
      </c>
      <c r="V2925" t="s">
        <v>2856</v>
      </c>
      <c r="W2925">
        <v>1</v>
      </c>
    </row>
    <row r="2926" spans="16:23" x14ac:dyDescent="0.55000000000000004">
      <c r="P2926" s="3" t="s">
        <v>2163</v>
      </c>
      <c r="Q2926" s="3" t="s">
        <v>2018</v>
      </c>
      <c r="R2926">
        <v>1</v>
      </c>
      <c r="S2926"/>
      <c r="V2926" t="s">
        <v>3840</v>
      </c>
      <c r="W2926">
        <v>1</v>
      </c>
    </row>
    <row r="2927" spans="16:23" x14ac:dyDescent="0.55000000000000004">
      <c r="P2927" s="3" t="s">
        <v>2163</v>
      </c>
      <c r="Q2927" s="3" t="s">
        <v>2162</v>
      </c>
      <c r="R2927">
        <v>1</v>
      </c>
      <c r="S2927"/>
      <c r="U2927" t="s">
        <v>1401</v>
      </c>
      <c r="V2927" t="s">
        <v>7058</v>
      </c>
      <c r="W2927">
        <v>1</v>
      </c>
    </row>
    <row r="2928" spans="16:23" x14ac:dyDescent="0.55000000000000004">
      <c r="P2928" s="3" t="s">
        <v>3360</v>
      </c>
      <c r="Q2928" s="3" t="s">
        <v>168</v>
      </c>
      <c r="R2928">
        <v>1</v>
      </c>
      <c r="S2928"/>
      <c r="V2928" t="s">
        <v>5719</v>
      </c>
      <c r="W2928">
        <v>1</v>
      </c>
    </row>
    <row r="2929" spans="16:23" x14ac:dyDescent="0.55000000000000004">
      <c r="P2929" s="3" t="s">
        <v>2796</v>
      </c>
      <c r="Q2929" s="3" t="s">
        <v>62</v>
      </c>
      <c r="R2929">
        <v>1</v>
      </c>
      <c r="S2929"/>
      <c r="V2929" t="s">
        <v>5313</v>
      </c>
      <c r="W2929">
        <v>1</v>
      </c>
    </row>
    <row r="2930" spans="16:23" x14ac:dyDescent="0.55000000000000004">
      <c r="P2930" s="3" t="s">
        <v>4393</v>
      </c>
      <c r="Q2930" s="3" t="s">
        <v>62</v>
      </c>
      <c r="R2930">
        <v>1</v>
      </c>
      <c r="S2930"/>
      <c r="V2930" t="s">
        <v>3940</v>
      </c>
      <c r="W2930">
        <v>1</v>
      </c>
    </row>
    <row r="2931" spans="16:23" x14ac:dyDescent="0.55000000000000004">
      <c r="P2931" s="3" t="s">
        <v>2908</v>
      </c>
      <c r="Q2931" s="3" t="s">
        <v>144</v>
      </c>
      <c r="R2931">
        <v>1</v>
      </c>
      <c r="S2931"/>
      <c r="V2931" t="s">
        <v>5560</v>
      </c>
      <c r="W2931">
        <v>1</v>
      </c>
    </row>
    <row r="2932" spans="16:23" x14ac:dyDescent="0.55000000000000004">
      <c r="P2932" s="3" t="s">
        <v>3985</v>
      </c>
      <c r="Q2932" s="3" t="s">
        <v>501</v>
      </c>
      <c r="R2932">
        <v>1</v>
      </c>
      <c r="S2932"/>
      <c r="V2932" t="s">
        <v>9445</v>
      </c>
      <c r="W2932">
        <v>1</v>
      </c>
    </row>
    <row r="2933" spans="16:23" x14ac:dyDescent="0.55000000000000004">
      <c r="P2933" s="3" t="s">
        <v>6763</v>
      </c>
      <c r="Q2933" s="3" t="s">
        <v>2034</v>
      </c>
      <c r="R2933">
        <v>1</v>
      </c>
      <c r="S2933"/>
      <c r="V2933" t="s">
        <v>6467</v>
      </c>
      <c r="W2933">
        <v>1</v>
      </c>
    </row>
    <row r="2934" spans="16:23" x14ac:dyDescent="0.55000000000000004">
      <c r="P2934" s="3" t="s">
        <v>8748</v>
      </c>
      <c r="Q2934" s="3" t="s">
        <v>7869</v>
      </c>
      <c r="R2934">
        <v>1</v>
      </c>
      <c r="S2934"/>
      <c r="V2934" t="s">
        <v>9229</v>
      </c>
      <c r="W2934">
        <v>1</v>
      </c>
    </row>
    <row r="2935" spans="16:23" x14ac:dyDescent="0.55000000000000004">
      <c r="P2935" s="3" t="s">
        <v>777</v>
      </c>
      <c r="Q2935" s="3" t="s">
        <v>144</v>
      </c>
      <c r="R2935">
        <v>1</v>
      </c>
      <c r="S2935"/>
      <c r="V2935" t="s">
        <v>5953</v>
      </c>
      <c r="W2935">
        <v>1</v>
      </c>
    </row>
    <row r="2936" spans="16:23" x14ac:dyDescent="0.55000000000000004">
      <c r="P2936" s="3" t="s">
        <v>225</v>
      </c>
      <c r="Q2936" s="3" t="s">
        <v>140</v>
      </c>
      <c r="R2936">
        <v>1</v>
      </c>
      <c r="S2936"/>
      <c r="V2936" t="s">
        <v>6560</v>
      </c>
      <c r="W2936">
        <v>1</v>
      </c>
    </row>
    <row r="2937" spans="16:23" x14ac:dyDescent="0.55000000000000004">
      <c r="P2937" s="3" t="s">
        <v>4395</v>
      </c>
      <c r="Q2937" s="3" t="s">
        <v>223</v>
      </c>
      <c r="R2937">
        <v>1</v>
      </c>
      <c r="S2937"/>
      <c r="V2937" t="s">
        <v>6620</v>
      </c>
      <c r="W2937">
        <v>1</v>
      </c>
    </row>
    <row r="2938" spans="16:23" x14ac:dyDescent="0.55000000000000004">
      <c r="P2938" s="3" t="s">
        <v>1556</v>
      </c>
      <c r="Q2938" s="3" t="s">
        <v>1287</v>
      </c>
      <c r="R2938">
        <v>40</v>
      </c>
      <c r="S2938"/>
      <c r="V2938" t="s">
        <v>1402</v>
      </c>
      <c r="W2938">
        <v>1</v>
      </c>
    </row>
    <row r="2939" spans="16:23" x14ac:dyDescent="0.55000000000000004">
      <c r="P2939" s="3" t="s">
        <v>1556</v>
      </c>
      <c r="Q2939" s="3" t="s">
        <v>3594</v>
      </c>
      <c r="R2939">
        <v>1</v>
      </c>
      <c r="S2939"/>
      <c r="V2939" t="s">
        <v>7173</v>
      </c>
      <c r="W2939">
        <v>1</v>
      </c>
    </row>
    <row r="2940" spans="16:23" x14ac:dyDescent="0.55000000000000004">
      <c r="P2940" s="3" t="s">
        <v>3595</v>
      </c>
      <c r="Q2940" s="3" t="s">
        <v>1287</v>
      </c>
      <c r="R2940">
        <v>1</v>
      </c>
      <c r="S2940"/>
      <c r="V2940" t="s">
        <v>6225</v>
      </c>
      <c r="W2940">
        <v>1</v>
      </c>
    </row>
    <row r="2941" spans="16:23" x14ac:dyDescent="0.55000000000000004">
      <c r="P2941" s="3" t="s">
        <v>3595</v>
      </c>
      <c r="Q2941" s="3" t="s">
        <v>3594</v>
      </c>
      <c r="R2941">
        <v>2</v>
      </c>
      <c r="S2941"/>
      <c r="V2941" t="s">
        <v>9181</v>
      </c>
      <c r="W2941">
        <v>1</v>
      </c>
    </row>
    <row r="2942" spans="16:23" x14ac:dyDescent="0.55000000000000004">
      <c r="P2942" s="3" t="s">
        <v>3391</v>
      </c>
      <c r="Q2942" s="3" t="s">
        <v>3390</v>
      </c>
      <c r="R2942">
        <v>1</v>
      </c>
      <c r="S2942"/>
      <c r="V2942" t="s">
        <v>6379</v>
      </c>
      <c r="W2942">
        <v>1</v>
      </c>
    </row>
    <row r="2943" spans="16:23" x14ac:dyDescent="0.55000000000000004">
      <c r="P2943" s="3" t="s">
        <v>2914</v>
      </c>
      <c r="Q2943" s="3" t="s">
        <v>170</v>
      </c>
      <c r="R2943">
        <v>1</v>
      </c>
      <c r="S2943"/>
      <c r="V2943" t="s">
        <v>6829</v>
      </c>
      <c r="W2943">
        <v>1</v>
      </c>
    </row>
    <row r="2944" spans="16:23" x14ac:dyDescent="0.55000000000000004">
      <c r="P2944" s="3" t="s">
        <v>1437</v>
      </c>
      <c r="Q2944" s="3" t="s">
        <v>1436</v>
      </c>
      <c r="R2944">
        <v>1</v>
      </c>
      <c r="S2944"/>
      <c r="V2944" t="s">
        <v>6687</v>
      </c>
      <c r="W2944">
        <v>1</v>
      </c>
    </row>
    <row r="2945" spans="16:23" x14ac:dyDescent="0.55000000000000004">
      <c r="P2945" s="3" t="s">
        <v>1696</v>
      </c>
      <c r="Q2945" s="3" t="s">
        <v>172</v>
      </c>
      <c r="R2945">
        <v>1</v>
      </c>
      <c r="S2945"/>
      <c r="V2945" t="s">
        <v>6320</v>
      </c>
      <c r="W2945">
        <v>1</v>
      </c>
    </row>
    <row r="2946" spans="16:23" x14ac:dyDescent="0.55000000000000004">
      <c r="P2946" s="3" t="s">
        <v>4121</v>
      </c>
      <c r="Q2946" s="3" t="s">
        <v>62</v>
      </c>
      <c r="R2946">
        <v>1</v>
      </c>
      <c r="S2946"/>
      <c r="V2946" t="s">
        <v>6410</v>
      </c>
      <c r="W2946">
        <v>1</v>
      </c>
    </row>
    <row r="2947" spans="16:23" x14ac:dyDescent="0.55000000000000004">
      <c r="P2947" s="3" t="s">
        <v>2478</v>
      </c>
      <c r="Q2947" s="3" t="s">
        <v>2078</v>
      </c>
      <c r="R2947">
        <v>1</v>
      </c>
      <c r="S2947"/>
      <c r="V2947" t="s">
        <v>6872</v>
      </c>
      <c r="W2947">
        <v>1</v>
      </c>
    </row>
    <row r="2948" spans="16:23" x14ac:dyDescent="0.55000000000000004">
      <c r="P2948" s="3" t="s">
        <v>2155</v>
      </c>
      <c r="Q2948" s="3" t="s">
        <v>2154</v>
      </c>
      <c r="R2948">
        <v>1</v>
      </c>
      <c r="S2948"/>
      <c r="U2948" t="s">
        <v>5074</v>
      </c>
      <c r="V2948" t="s">
        <v>5087</v>
      </c>
      <c r="W2948">
        <v>1</v>
      </c>
    </row>
    <row r="2949" spans="16:23" x14ac:dyDescent="0.55000000000000004">
      <c r="P2949" s="3" t="s">
        <v>4802</v>
      </c>
      <c r="Q2949" s="3" t="s">
        <v>62</v>
      </c>
      <c r="R2949">
        <v>1</v>
      </c>
      <c r="S2949"/>
      <c r="V2949" t="s">
        <v>7494</v>
      </c>
      <c r="W2949">
        <v>1</v>
      </c>
    </row>
    <row r="2950" spans="16:23" x14ac:dyDescent="0.55000000000000004">
      <c r="P2950" s="3" t="s">
        <v>3800</v>
      </c>
      <c r="Q2950" s="3" t="s">
        <v>62</v>
      </c>
      <c r="R2950">
        <v>1</v>
      </c>
      <c r="S2950"/>
      <c r="V2950" t="s">
        <v>5313</v>
      </c>
      <c r="W2950">
        <v>1</v>
      </c>
    </row>
    <row r="2951" spans="16:23" x14ac:dyDescent="0.55000000000000004">
      <c r="P2951" s="3" t="s">
        <v>7513</v>
      </c>
      <c r="Q2951" s="3" t="s">
        <v>7285</v>
      </c>
      <c r="R2951">
        <v>1</v>
      </c>
      <c r="S2951"/>
      <c r="V2951" t="s">
        <v>7354</v>
      </c>
      <c r="W2951">
        <v>1</v>
      </c>
    </row>
    <row r="2952" spans="16:23" x14ac:dyDescent="0.55000000000000004">
      <c r="P2952" s="3" t="s">
        <v>7523</v>
      </c>
      <c r="Q2952" s="3" t="s">
        <v>7143</v>
      </c>
      <c r="R2952">
        <v>1</v>
      </c>
      <c r="S2952"/>
      <c r="V2952" t="s">
        <v>9466</v>
      </c>
      <c r="W2952">
        <v>1</v>
      </c>
    </row>
    <row r="2953" spans="16:23" x14ac:dyDescent="0.55000000000000004">
      <c r="P2953" s="3" t="s">
        <v>4498</v>
      </c>
      <c r="Q2953" s="3" t="s">
        <v>66</v>
      </c>
      <c r="R2953">
        <v>1</v>
      </c>
      <c r="S2953"/>
      <c r="V2953" t="s">
        <v>5117</v>
      </c>
      <c r="W2953">
        <v>1</v>
      </c>
    </row>
    <row r="2954" spans="16:23" x14ac:dyDescent="0.55000000000000004">
      <c r="P2954" s="3" t="s">
        <v>888</v>
      </c>
      <c r="Q2954" s="3" t="s">
        <v>170</v>
      </c>
      <c r="R2954">
        <v>1</v>
      </c>
      <c r="S2954"/>
      <c r="V2954" t="s">
        <v>6364</v>
      </c>
      <c r="W2954">
        <v>1</v>
      </c>
    </row>
    <row r="2955" spans="16:23" x14ac:dyDescent="0.55000000000000004">
      <c r="P2955" s="3" t="s">
        <v>820</v>
      </c>
      <c r="Q2955" s="3" t="s">
        <v>383</v>
      </c>
      <c r="R2955">
        <v>1</v>
      </c>
      <c r="S2955"/>
      <c r="V2955" t="s">
        <v>7300</v>
      </c>
      <c r="W2955">
        <v>1</v>
      </c>
    </row>
    <row r="2956" spans="16:23" x14ac:dyDescent="0.55000000000000004">
      <c r="P2956" s="3" t="s">
        <v>820</v>
      </c>
      <c r="Q2956" s="3" t="s">
        <v>5822</v>
      </c>
      <c r="R2956">
        <v>1</v>
      </c>
      <c r="S2956"/>
      <c r="V2956" t="s">
        <v>7728</v>
      </c>
      <c r="W2956">
        <v>1</v>
      </c>
    </row>
    <row r="2957" spans="16:23" x14ac:dyDescent="0.55000000000000004">
      <c r="P2957" s="3" t="s">
        <v>820</v>
      </c>
      <c r="Q2957" s="3" t="s">
        <v>5328</v>
      </c>
      <c r="R2957">
        <v>1</v>
      </c>
      <c r="S2957"/>
      <c r="V2957" t="s">
        <v>5085</v>
      </c>
      <c r="W2957">
        <v>1</v>
      </c>
    </row>
    <row r="2958" spans="16:23" x14ac:dyDescent="0.55000000000000004">
      <c r="P2958" s="3" t="s">
        <v>820</v>
      </c>
      <c r="Q2958" s="3" t="s">
        <v>7861</v>
      </c>
      <c r="R2958">
        <v>1</v>
      </c>
      <c r="S2958"/>
      <c r="V2958" t="s">
        <v>5075</v>
      </c>
      <c r="W2958">
        <v>1</v>
      </c>
    </row>
    <row r="2959" spans="16:23" x14ac:dyDescent="0.55000000000000004">
      <c r="P2959" s="3" t="s">
        <v>5890</v>
      </c>
      <c r="Q2959" s="3" t="s">
        <v>5889</v>
      </c>
      <c r="R2959">
        <v>1</v>
      </c>
      <c r="S2959"/>
      <c r="V2959" t="s">
        <v>9485</v>
      </c>
      <c r="W2959">
        <v>1</v>
      </c>
    </row>
    <row r="2960" spans="16:23" x14ac:dyDescent="0.55000000000000004">
      <c r="P2960" s="3" t="s">
        <v>5890</v>
      </c>
      <c r="Q2960" s="3" t="s">
        <v>7092</v>
      </c>
      <c r="R2960">
        <v>1</v>
      </c>
      <c r="S2960"/>
      <c r="V2960" t="s">
        <v>7605</v>
      </c>
      <c r="W2960">
        <v>1</v>
      </c>
    </row>
    <row r="2961" spans="16:23" x14ac:dyDescent="0.55000000000000004">
      <c r="P2961" s="3" t="s">
        <v>6443</v>
      </c>
      <c r="Q2961" s="3" t="s">
        <v>5850</v>
      </c>
      <c r="R2961">
        <v>1</v>
      </c>
      <c r="S2961"/>
      <c r="V2961" t="s">
        <v>7383</v>
      </c>
      <c r="W2961">
        <v>1</v>
      </c>
    </row>
    <row r="2962" spans="16:23" x14ac:dyDescent="0.55000000000000004">
      <c r="P2962" s="3" t="s">
        <v>1688</v>
      </c>
      <c r="Q2962" s="3" t="s">
        <v>62</v>
      </c>
      <c r="R2962">
        <v>1</v>
      </c>
      <c r="S2962"/>
      <c r="V2962" t="s">
        <v>7649</v>
      </c>
      <c r="W2962">
        <v>1</v>
      </c>
    </row>
    <row r="2963" spans="16:23" x14ac:dyDescent="0.55000000000000004">
      <c r="P2963" s="3" t="s">
        <v>9591</v>
      </c>
      <c r="Q2963" s="3" t="s">
        <v>62</v>
      </c>
      <c r="R2963">
        <v>1</v>
      </c>
      <c r="S2963"/>
      <c r="V2963" t="s">
        <v>7287</v>
      </c>
      <c r="W2963">
        <v>1</v>
      </c>
    </row>
    <row r="2964" spans="16:23" x14ac:dyDescent="0.55000000000000004">
      <c r="P2964" s="3" t="s">
        <v>5505</v>
      </c>
      <c r="Q2964" s="3" t="s">
        <v>177</v>
      </c>
      <c r="R2964">
        <v>1</v>
      </c>
      <c r="S2964"/>
      <c r="V2964" t="s">
        <v>5833</v>
      </c>
      <c r="W2964">
        <v>1</v>
      </c>
    </row>
    <row r="2965" spans="16:23" x14ac:dyDescent="0.55000000000000004">
      <c r="P2965" s="3" t="s">
        <v>696</v>
      </c>
      <c r="Q2965" s="3" t="s">
        <v>383</v>
      </c>
      <c r="R2965">
        <v>1</v>
      </c>
      <c r="S2965"/>
      <c r="U2965" t="s">
        <v>1601</v>
      </c>
      <c r="V2965" t="s">
        <v>9136</v>
      </c>
      <c r="W2965">
        <v>1</v>
      </c>
    </row>
    <row r="2966" spans="16:23" x14ac:dyDescent="0.55000000000000004">
      <c r="P2966" s="3" t="s">
        <v>8444</v>
      </c>
      <c r="Q2966" s="3" t="s">
        <v>7855</v>
      </c>
      <c r="R2966">
        <v>1</v>
      </c>
      <c r="S2966"/>
      <c r="V2966" t="s">
        <v>9012</v>
      </c>
      <c r="W2966">
        <v>1</v>
      </c>
    </row>
    <row r="2967" spans="16:23" x14ac:dyDescent="0.55000000000000004">
      <c r="P2967" s="3" t="s">
        <v>4135</v>
      </c>
      <c r="Q2967" s="3" t="s">
        <v>427</v>
      </c>
      <c r="R2967">
        <v>1</v>
      </c>
      <c r="S2967"/>
      <c r="V2967" t="s">
        <v>8389</v>
      </c>
      <c r="W2967">
        <v>1</v>
      </c>
    </row>
    <row r="2968" spans="16:23" x14ac:dyDescent="0.55000000000000004">
      <c r="P2968" s="3" t="s">
        <v>1262</v>
      </c>
      <c r="Q2968" s="3" t="s">
        <v>1128</v>
      </c>
      <c r="R2968">
        <v>1</v>
      </c>
      <c r="S2968"/>
      <c r="V2968" t="s">
        <v>1894</v>
      </c>
      <c r="W2968">
        <v>1</v>
      </c>
    </row>
    <row r="2969" spans="16:23" x14ac:dyDescent="0.55000000000000004">
      <c r="P2969" s="3" t="s">
        <v>75</v>
      </c>
      <c r="Q2969" s="3" t="s">
        <v>74</v>
      </c>
      <c r="R2969">
        <v>180</v>
      </c>
      <c r="S2969"/>
      <c r="V2969" t="s">
        <v>9234</v>
      </c>
      <c r="W2969">
        <v>1</v>
      </c>
    </row>
    <row r="2970" spans="16:23" x14ac:dyDescent="0.55000000000000004">
      <c r="P2970" s="3" t="s">
        <v>75</v>
      </c>
      <c r="Q2970" s="3" t="s">
        <v>1317</v>
      </c>
      <c r="R2970">
        <v>11</v>
      </c>
      <c r="S2970"/>
      <c r="V2970" t="s">
        <v>8212</v>
      </c>
      <c r="W2970">
        <v>1</v>
      </c>
    </row>
    <row r="2971" spans="16:23" x14ac:dyDescent="0.55000000000000004">
      <c r="P2971" s="3" t="s">
        <v>75</v>
      </c>
      <c r="Q2971" s="3" t="s">
        <v>3610</v>
      </c>
      <c r="R2971">
        <v>3</v>
      </c>
      <c r="S2971"/>
      <c r="V2971" t="s">
        <v>8580</v>
      </c>
      <c r="W2971">
        <v>1</v>
      </c>
    </row>
    <row r="2972" spans="16:23" x14ac:dyDescent="0.55000000000000004">
      <c r="P2972" s="3" t="s">
        <v>75</v>
      </c>
      <c r="Q2972" s="3" t="s">
        <v>1291</v>
      </c>
      <c r="R2972">
        <v>1</v>
      </c>
      <c r="S2972"/>
      <c r="V2972" t="s">
        <v>5456</v>
      </c>
      <c r="W2972">
        <v>1</v>
      </c>
    </row>
    <row r="2973" spans="16:23" x14ac:dyDescent="0.55000000000000004">
      <c r="P2973" s="3" t="s">
        <v>75</v>
      </c>
      <c r="Q2973" s="3" t="s">
        <v>1469</v>
      </c>
      <c r="R2973">
        <v>1</v>
      </c>
      <c r="S2973"/>
      <c r="V2973" t="s">
        <v>2856</v>
      </c>
      <c r="W2973">
        <v>1</v>
      </c>
    </row>
    <row r="2974" spans="16:23" x14ac:dyDescent="0.55000000000000004">
      <c r="P2974" s="3" t="s">
        <v>75</v>
      </c>
      <c r="Q2974" s="3" t="s">
        <v>72</v>
      </c>
      <c r="R2974">
        <v>2</v>
      </c>
      <c r="S2974"/>
      <c r="V2974" t="s">
        <v>3112</v>
      </c>
      <c r="W2974">
        <v>1</v>
      </c>
    </row>
    <row r="2975" spans="16:23" x14ac:dyDescent="0.55000000000000004">
      <c r="P2975" s="3" t="s">
        <v>1311</v>
      </c>
      <c r="Q2975" s="3" t="s">
        <v>1285</v>
      </c>
      <c r="R2975">
        <v>1</v>
      </c>
      <c r="S2975"/>
      <c r="V2975" t="s">
        <v>7564</v>
      </c>
      <c r="W2975">
        <v>1</v>
      </c>
    </row>
    <row r="2976" spans="16:23" x14ac:dyDescent="0.55000000000000004">
      <c r="P2976" s="3" t="s">
        <v>1461</v>
      </c>
      <c r="Q2976" s="3" t="s">
        <v>1460</v>
      </c>
      <c r="R2976">
        <v>1</v>
      </c>
      <c r="S2976"/>
      <c r="V2976" t="s">
        <v>8401</v>
      </c>
      <c r="W2976">
        <v>1</v>
      </c>
    </row>
    <row r="2977" spans="16:23" x14ac:dyDescent="0.55000000000000004">
      <c r="P2977" s="3" t="s">
        <v>1286</v>
      </c>
      <c r="Q2977" s="3" t="s">
        <v>1285</v>
      </c>
      <c r="R2977">
        <v>1</v>
      </c>
      <c r="S2977"/>
      <c r="V2977" t="s">
        <v>5111</v>
      </c>
      <c r="W2977">
        <v>1</v>
      </c>
    </row>
    <row r="2978" spans="16:23" x14ac:dyDescent="0.55000000000000004">
      <c r="P2978" s="3" t="s">
        <v>1286</v>
      </c>
      <c r="Q2978" s="3" t="s">
        <v>1291</v>
      </c>
      <c r="R2978">
        <v>1</v>
      </c>
      <c r="S2978"/>
      <c r="V2978" t="s">
        <v>1600</v>
      </c>
      <c r="W2978">
        <v>1</v>
      </c>
    </row>
    <row r="2979" spans="16:23" x14ac:dyDescent="0.55000000000000004">
      <c r="P2979" s="3" t="s">
        <v>2761</v>
      </c>
      <c r="Q2979" s="3" t="s">
        <v>66</v>
      </c>
      <c r="R2979">
        <v>1</v>
      </c>
      <c r="S2979"/>
      <c r="V2979" t="s">
        <v>8048</v>
      </c>
      <c r="W2979">
        <v>1</v>
      </c>
    </row>
    <row r="2980" spans="16:23" x14ac:dyDescent="0.55000000000000004">
      <c r="P2980" s="3" t="s">
        <v>1343</v>
      </c>
      <c r="Q2980" s="3" t="s">
        <v>1285</v>
      </c>
      <c r="R2980">
        <v>10</v>
      </c>
      <c r="S2980"/>
      <c r="V2980" t="s">
        <v>8146</v>
      </c>
      <c r="W2980">
        <v>1</v>
      </c>
    </row>
    <row r="2981" spans="16:23" x14ac:dyDescent="0.55000000000000004">
      <c r="P2981" s="3" t="s">
        <v>1343</v>
      </c>
      <c r="Q2981" s="3" t="s">
        <v>1291</v>
      </c>
      <c r="R2981">
        <v>10</v>
      </c>
      <c r="S2981"/>
      <c r="V2981" t="s">
        <v>4306</v>
      </c>
      <c r="W2981">
        <v>1</v>
      </c>
    </row>
    <row r="2982" spans="16:23" x14ac:dyDescent="0.55000000000000004">
      <c r="P2982" s="3" t="s">
        <v>9349</v>
      </c>
      <c r="Q2982" s="3" t="s">
        <v>5588</v>
      </c>
      <c r="R2982">
        <v>1</v>
      </c>
      <c r="S2982"/>
      <c r="V2982" t="s">
        <v>8203</v>
      </c>
      <c r="W2982">
        <v>1</v>
      </c>
    </row>
    <row r="2983" spans="16:23" x14ac:dyDescent="0.55000000000000004">
      <c r="P2983" s="3" t="s">
        <v>6790</v>
      </c>
      <c r="Q2983" s="3" t="s">
        <v>5312</v>
      </c>
      <c r="R2983">
        <v>1</v>
      </c>
      <c r="S2983"/>
      <c r="V2983" t="s">
        <v>8788</v>
      </c>
      <c r="W2983">
        <v>1</v>
      </c>
    </row>
    <row r="2984" spans="16:23" x14ac:dyDescent="0.55000000000000004">
      <c r="P2984" s="3" t="s">
        <v>6790</v>
      </c>
      <c r="Q2984" s="3" t="s">
        <v>7179</v>
      </c>
      <c r="R2984">
        <v>1</v>
      </c>
      <c r="S2984"/>
      <c r="V2984" t="s">
        <v>6514</v>
      </c>
      <c r="W2984">
        <v>1</v>
      </c>
    </row>
    <row r="2985" spans="16:23" x14ac:dyDescent="0.55000000000000004">
      <c r="P2985" s="3" t="s">
        <v>6185</v>
      </c>
      <c r="Q2985" s="3" t="s">
        <v>5482</v>
      </c>
      <c r="R2985">
        <v>1</v>
      </c>
      <c r="S2985"/>
      <c r="V2985" t="s">
        <v>5535</v>
      </c>
      <c r="W2985">
        <v>1</v>
      </c>
    </row>
    <row r="2986" spans="16:23" x14ac:dyDescent="0.55000000000000004">
      <c r="P2986" s="3" t="s">
        <v>8973</v>
      </c>
      <c r="Q2986" s="3" t="s">
        <v>7776</v>
      </c>
      <c r="R2986">
        <v>1</v>
      </c>
      <c r="S2986"/>
      <c r="V2986" t="s">
        <v>8969</v>
      </c>
      <c r="W2986">
        <v>1</v>
      </c>
    </row>
    <row r="2987" spans="16:23" x14ac:dyDescent="0.55000000000000004">
      <c r="P2987" s="3" t="s">
        <v>1899</v>
      </c>
      <c r="Q2987" s="3" t="s">
        <v>1898</v>
      </c>
      <c r="R2987">
        <v>1</v>
      </c>
      <c r="S2987"/>
      <c r="V2987" t="s">
        <v>8696</v>
      </c>
      <c r="W2987">
        <v>1</v>
      </c>
    </row>
    <row r="2988" spans="16:23" x14ac:dyDescent="0.55000000000000004">
      <c r="P2988" s="3" t="s">
        <v>7565</v>
      </c>
      <c r="Q2988" s="3" t="s">
        <v>7161</v>
      </c>
      <c r="R2988">
        <v>1</v>
      </c>
      <c r="S2988"/>
      <c r="V2988" t="s">
        <v>8099</v>
      </c>
      <c r="W2988">
        <v>1</v>
      </c>
    </row>
    <row r="2989" spans="16:23" x14ac:dyDescent="0.55000000000000004">
      <c r="P2989" s="3" t="s">
        <v>3752</v>
      </c>
      <c r="Q2989" s="3" t="s">
        <v>19</v>
      </c>
      <c r="R2989">
        <v>1</v>
      </c>
      <c r="S2989"/>
      <c r="V2989" t="s">
        <v>6622</v>
      </c>
      <c r="W2989">
        <v>1</v>
      </c>
    </row>
    <row r="2990" spans="16:23" x14ac:dyDescent="0.55000000000000004">
      <c r="P2990" s="3" t="s">
        <v>1954</v>
      </c>
      <c r="Q2990" s="3" t="s">
        <v>1953</v>
      </c>
      <c r="R2990">
        <v>1</v>
      </c>
      <c r="S2990"/>
      <c r="V2990" t="s">
        <v>8263</v>
      </c>
      <c r="W2990">
        <v>1</v>
      </c>
    </row>
    <row r="2991" spans="16:23" x14ac:dyDescent="0.55000000000000004">
      <c r="P2991" s="3" t="s">
        <v>6661</v>
      </c>
      <c r="Q2991" s="3" t="s">
        <v>3463</v>
      </c>
      <c r="R2991">
        <v>1</v>
      </c>
      <c r="S2991"/>
      <c r="V2991" t="s">
        <v>8846</v>
      </c>
      <c r="W2991">
        <v>1</v>
      </c>
    </row>
    <row r="2992" spans="16:23" x14ac:dyDescent="0.55000000000000004">
      <c r="P2992" s="3" t="s">
        <v>8052</v>
      </c>
      <c r="Q2992" s="3" t="s">
        <v>9507</v>
      </c>
      <c r="R2992">
        <v>1</v>
      </c>
      <c r="S2992"/>
      <c r="V2992" t="s">
        <v>6408</v>
      </c>
      <c r="W2992">
        <v>1</v>
      </c>
    </row>
    <row r="2993" spans="16:23" x14ac:dyDescent="0.55000000000000004">
      <c r="P2993" s="3" t="s">
        <v>8052</v>
      </c>
      <c r="Q2993" s="3" t="s">
        <v>7948</v>
      </c>
      <c r="R2993">
        <v>1</v>
      </c>
      <c r="S2993"/>
      <c r="V2993" t="s">
        <v>6030</v>
      </c>
      <c r="W2993">
        <v>1</v>
      </c>
    </row>
    <row r="2994" spans="16:23" x14ac:dyDescent="0.55000000000000004">
      <c r="P2994" s="3" t="s">
        <v>9281</v>
      </c>
      <c r="Q2994" s="3" t="s">
        <v>7895</v>
      </c>
      <c r="R2994">
        <v>1</v>
      </c>
      <c r="S2994"/>
      <c r="U2994" t="s">
        <v>3828</v>
      </c>
      <c r="V2994" t="s">
        <v>3829</v>
      </c>
      <c r="W2994">
        <v>1</v>
      </c>
    </row>
    <row r="2995" spans="16:23" x14ac:dyDescent="0.55000000000000004">
      <c r="P2995" s="3" t="s">
        <v>6767</v>
      </c>
      <c r="Q2995" s="3" t="s">
        <v>5328</v>
      </c>
      <c r="R2995">
        <v>1</v>
      </c>
      <c r="S2995"/>
      <c r="U2995" t="s">
        <v>170</v>
      </c>
      <c r="V2995" t="s">
        <v>993</v>
      </c>
      <c r="W2995">
        <v>1</v>
      </c>
    </row>
    <row r="2996" spans="16:23" x14ac:dyDescent="0.55000000000000004">
      <c r="P2996" s="3" t="s">
        <v>7737</v>
      </c>
      <c r="Q2996" s="3" t="s">
        <v>7097</v>
      </c>
      <c r="R2996">
        <v>1</v>
      </c>
      <c r="S2996"/>
      <c r="V2996" t="s">
        <v>712</v>
      </c>
      <c r="W2996">
        <v>1</v>
      </c>
    </row>
    <row r="2997" spans="16:23" x14ac:dyDescent="0.55000000000000004">
      <c r="P2997" s="3" t="s">
        <v>3992</v>
      </c>
      <c r="Q2997" s="3" t="s">
        <v>1818</v>
      </c>
      <c r="R2997">
        <v>1</v>
      </c>
      <c r="S2997"/>
      <c r="V2997" t="s">
        <v>4757</v>
      </c>
      <c r="W2997">
        <v>1</v>
      </c>
    </row>
    <row r="2998" spans="16:23" x14ac:dyDescent="0.55000000000000004">
      <c r="P2998" s="3" t="s">
        <v>8691</v>
      </c>
      <c r="Q2998" s="3" t="s">
        <v>7909</v>
      </c>
      <c r="R2998">
        <v>1</v>
      </c>
      <c r="S2998"/>
      <c r="V2998" t="s">
        <v>1161</v>
      </c>
      <c r="W2998">
        <v>1</v>
      </c>
    </row>
    <row r="2999" spans="16:23" x14ac:dyDescent="0.55000000000000004">
      <c r="P2999" s="3" t="s">
        <v>7564</v>
      </c>
      <c r="Q2999" s="3" t="s">
        <v>1601</v>
      </c>
      <c r="R2999">
        <v>1</v>
      </c>
      <c r="S2999"/>
      <c r="V2999" t="s">
        <v>153</v>
      </c>
      <c r="W2999">
        <v>1</v>
      </c>
    </row>
    <row r="3000" spans="16:23" x14ac:dyDescent="0.55000000000000004">
      <c r="P3000" s="3" t="s">
        <v>7564</v>
      </c>
      <c r="Q3000" s="3" t="s">
        <v>7257</v>
      </c>
      <c r="R3000">
        <v>1</v>
      </c>
      <c r="S3000"/>
      <c r="V3000" t="s">
        <v>3222</v>
      </c>
      <c r="W3000">
        <v>1</v>
      </c>
    </row>
    <row r="3001" spans="16:23" x14ac:dyDescent="0.55000000000000004">
      <c r="P3001" s="3" t="s">
        <v>7663</v>
      </c>
      <c r="Q3001" s="3" t="s">
        <v>7099</v>
      </c>
      <c r="R3001">
        <v>1</v>
      </c>
      <c r="S3001"/>
      <c r="V3001" t="s">
        <v>3020</v>
      </c>
      <c r="W3001">
        <v>1</v>
      </c>
    </row>
    <row r="3002" spans="16:23" x14ac:dyDescent="0.55000000000000004">
      <c r="P3002" s="3" t="s">
        <v>7974</v>
      </c>
      <c r="Q3002" s="3" t="s">
        <v>7875</v>
      </c>
      <c r="R3002">
        <v>1</v>
      </c>
      <c r="S3002"/>
      <c r="V3002" t="s">
        <v>3894</v>
      </c>
      <c r="W3002">
        <v>1</v>
      </c>
    </row>
    <row r="3003" spans="16:23" x14ac:dyDescent="0.55000000000000004">
      <c r="P3003" s="3" t="s">
        <v>5353</v>
      </c>
      <c r="Q3003" s="3" t="s">
        <v>7121</v>
      </c>
      <c r="R3003">
        <v>1</v>
      </c>
      <c r="S3003"/>
      <c r="V3003" t="s">
        <v>1432</v>
      </c>
      <c r="W3003">
        <v>1</v>
      </c>
    </row>
    <row r="3004" spans="16:23" x14ac:dyDescent="0.55000000000000004">
      <c r="P3004" s="3" t="s">
        <v>5353</v>
      </c>
      <c r="Q3004" s="3" t="s">
        <v>5352</v>
      </c>
      <c r="R3004">
        <v>1</v>
      </c>
      <c r="S3004"/>
      <c r="V3004" t="s">
        <v>2872</v>
      </c>
      <c r="W3004">
        <v>1</v>
      </c>
    </row>
    <row r="3005" spans="16:23" x14ac:dyDescent="0.55000000000000004">
      <c r="P3005" s="3" t="s">
        <v>640</v>
      </c>
      <c r="Q3005" s="3" t="s">
        <v>144</v>
      </c>
      <c r="R3005">
        <v>1</v>
      </c>
      <c r="S3005"/>
      <c r="V3005" t="s">
        <v>2914</v>
      </c>
      <c r="W3005">
        <v>1</v>
      </c>
    </row>
    <row r="3006" spans="16:23" x14ac:dyDescent="0.55000000000000004">
      <c r="P3006" s="3" t="s">
        <v>640</v>
      </c>
      <c r="Q3006" s="3" t="s">
        <v>168</v>
      </c>
      <c r="R3006">
        <v>1</v>
      </c>
      <c r="S3006"/>
      <c r="V3006" t="s">
        <v>888</v>
      </c>
      <c r="W3006">
        <v>1</v>
      </c>
    </row>
    <row r="3007" spans="16:23" x14ac:dyDescent="0.55000000000000004">
      <c r="P3007" s="3" t="s">
        <v>1086</v>
      </c>
      <c r="Q3007" s="3" t="s">
        <v>168</v>
      </c>
      <c r="R3007">
        <v>4</v>
      </c>
      <c r="S3007"/>
      <c r="V3007" t="s">
        <v>2907</v>
      </c>
      <c r="W3007">
        <v>1</v>
      </c>
    </row>
    <row r="3008" spans="16:23" x14ac:dyDescent="0.55000000000000004">
      <c r="P3008" s="3" t="s">
        <v>1086</v>
      </c>
      <c r="Q3008" s="3" t="s">
        <v>1240</v>
      </c>
      <c r="R3008">
        <v>1</v>
      </c>
      <c r="S3008"/>
      <c r="V3008" t="s">
        <v>776</v>
      </c>
      <c r="W3008">
        <v>1</v>
      </c>
    </row>
    <row r="3009" spans="16:23" x14ac:dyDescent="0.55000000000000004">
      <c r="P3009" s="3" t="s">
        <v>230</v>
      </c>
      <c r="Q3009" s="3" t="s">
        <v>229</v>
      </c>
      <c r="R3009">
        <v>1</v>
      </c>
      <c r="S3009"/>
      <c r="V3009" t="s">
        <v>4731</v>
      </c>
      <c r="W3009">
        <v>1</v>
      </c>
    </row>
    <row r="3010" spans="16:23" x14ac:dyDescent="0.55000000000000004">
      <c r="P3010" s="3" t="s">
        <v>4592</v>
      </c>
      <c r="Q3010" s="3" t="s">
        <v>144</v>
      </c>
      <c r="R3010">
        <v>1</v>
      </c>
      <c r="S3010"/>
      <c r="V3010" t="s">
        <v>4885</v>
      </c>
      <c r="W3010">
        <v>1</v>
      </c>
    </row>
    <row r="3011" spans="16:23" x14ac:dyDescent="0.55000000000000004">
      <c r="P3011" s="3" t="s">
        <v>4668</v>
      </c>
      <c r="Q3011" s="3" t="s">
        <v>144</v>
      </c>
      <c r="R3011">
        <v>1</v>
      </c>
      <c r="S3011"/>
      <c r="V3011" t="s">
        <v>3115</v>
      </c>
      <c r="W3011">
        <v>1</v>
      </c>
    </row>
    <row r="3012" spans="16:23" x14ac:dyDescent="0.55000000000000004">
      <c r="P3012" s="3" t="s">
        <v>2065</v>
      </c>
      <c r="Q3012" s="3" t="s">
        <v>2064</v>
      </c>
      <c r="R3012">
        <v>1</v>
      </c>
      <c r="S3012"/>
      <c r="V3012" t="s">
        <v>1773</v>
      </c>
      <c r="W3012">
        <v>1</v>
      </c>
    </row>
    <row r="3013" spans="16:23" x14ac:dyDescent="0.55000000000000004">
      <c r="P3013" s="3" t="s">
        <v>3709</v>
      </c>
      <c r="Q3013" s="3" t="s">
        <v>62</v>
      </c>
      <c r="R3013">
        <v>1</v>
      </c>
      <c r="S3013"/>
      <c r="V3013" t="s">
        <v>3099</v>
      </c>
      <c r="W3013">
        <v>1</v>
      </c>
    </row>
    <row r="3014" spans="16:23" x14ac:dyDescent="0.55000000000000004">
      <c r="P3014" s="3" t="s">
        <v>878</v>
      </c>
      <c r="Q3014" s="3" t="s">
        <v>62</v>
      </c>
      <c r="R3014">
        <v>1</v>
      </c>
      <c r="S3014"/>
      <c r="V3014" t="s">
        <v>3100</v>
      </c>
      <c r="W3014">
        <v>1</v>
      </c>
    </row>
    <row r="3015" spans="16:23" x14ac:dyDescent="0.55000000000000004">
      <c r="P3015" s="3" t="s">
        <v>4884</v>
      </c>
      <c r="Q3015" s="3" t="s">
        <v>62</v>
      </c>
      <c r="R3015">
        <v>1</v>
      </c>
      <c r="S3015"/>
      <c r="V3015" t="s">
        <v>171</v>
      </c>
      <c r="W3015">
        <v>1</v>
      </c>
    </row>
    <row r="3016" spans="16:23" x14ac:dyDescent="0.55000000000000004">
      <c r="P3016" s="3" t="s">
        <v>4748</v>
      </c>
      <c r="Q3016" s="3" t="s">
        <v>144</v>
      </c>
      <c r="R3016">
        <v>1</v>
      </c>
      <c r="S3016"/>
      <c r="V3016" t="s">
        <v>4785</v>
      </c>
      <c r="W3016">
        <v>1</v>
      </c>
    </row>
    <row r="3017" spans="16:23" x14ac:dyDescent="0.55000000000000004">
      <c r="P3017" s="3" t="s">
        <v>1808</v>
      </c>
      <c r="Q3017" s="3" t="s">
        <v>62</v>
      </c>
      <c r="R3017">
        <v>1</v>
      </c>
      <c r="S3017"/>
      <c r="V3017" t="s">
        <v>321</v>
      </c>
      <c r="W3017">
        <v>1</v>
      </c>
    </row>
    <row r="3018" spans="16:23" x14ac:dyDescent="0.55000000000000004">
      <c r="P3018" s="3" t="s">
        <v>3246</v>
      </c>
      <c r="Q3018" s="3" t="s">
        <v>3245</v>
      </c>
      <c r="R3018">
        <v>1</v>
      </c>
      <c r="S3018"/>
      <c r="V3018" t="s">
        <v>3988</v>
      </c>
      <c r="W3018">
        <v>1</v>
      </c>
    </row>
    <row r="3019" spans="16:23" x14ac:dyDescent="0.55000000000000004">
      <c r="P3019" s="3" t="s">
        <v>2958</v>
      </c>
      <c r="Q3019" s="3" t="s">
        <v>62</v>
      </c>
      <c r="R3019">
        <v>1</v>
      </c>
      <c r="S3019"/>
      <c r="V3019" t="s">
        <v>4120</v>
      </c>
      <c r="W3019">
        <v>1</v>
      </c>
    </row>
    <row r="3020" spans="16:23" x14ac:dyDescent="0.55000000000000004">
      <c r="P3020" s="3" t="s">
        <v>4851</v>
      </c>
      <c r="Q3020" s="3" t="s">
        <v>4850</v>
      </c>
      <c r="R3020">
        <v>1</v>
      </c>
      <c r="S3020"/>
      <c r="V3020" t="s">
        <v>1695</v>
      </c>
      <c r="W3020">
        <v>1</v>
      </c>
    </row>
    <row r="3021" spans="16:23" x14ac:dyDescent="0.55000000000000004">
      <c r="P3021" s="3" t="s">
        <v>1884</v>
      </c>
      <c r="Q3021" s="3" t="s">
        <v>62</v>
      </c>
      <c r="R3021">
        <v>1</v>
      </c>
      <c r="S3021"/>
      <c r="V3021" t="s">
        <v>1587</v>
      </c>
      <c r="W3021">
        <v>1</v>
      </c>
    </row>
    <row r="3022" spans="16:23" x14ac:dyDescent="0.55000000000000004">
      <c r="P3022" s="3" t="s">
        <v>4854</v>
      </c>
      <c r="Q3022" s="3" t="s">
        <v>4853</v>
      </c>
      <c r="R3022">
        <v>1</v>
      </c>
      <c r="S3022"/>
      <c r="V3022" t="s">
        <v>636</v>
      </c>
      <c r="W3022">
        <v>1</v>
      </c>
    </row>
    <row r="3023" spans="16:23" x14ac:dyDescent="0.55000000000000004">
      <c r="P3023" s="3" t="s">
        <v>3178</v>
      </c>
      <c r="Q3023" s="3" t="s">
        <v>62</v>
      </c>
      <c r="R3023">
        <v>3</v>
      </c>
      <c r="S3023"/>
      <c r="V3023" t="s">
        <v>337</v>
      </c>
      <c r="W3023">
        <v>1</v>
      </c>
    </row>
    <row r="3024" spans="16:23" x14ac:dyDescent="0.55000000000000004">
      <c r="P3024" s="3" t="s">
        <v>3155</v>
      </c>
      <c r="Q3024" s="3" t="s">
        <v>62</v>
      </c>
      <c r="R3024">
        <v>2</v>
      </c>
      <c r="S3024"/>
      <c r="V3024" t="s">
        <v>1599</v>
      </c>
      <c r="W3024">
        <v>1</v>
      </c>
    </row>
    <row r="3025" spans="16:23" x14ac:dyDescent="0.55000000000000004">
      <c r="P3025" s="3" t="s">
        <v>1618</v>
      </c>
      <c r="Q3025" s="3" t="s">
        <v>62</v>
      </c>
      <c r="R3025">
        <v>1</v>
      </c>
      <c r="S3025"/>
      <c r="V3025" t="s">
        <v>4157</v>
      </c>
      <c r="W3025">
        <v>1</v>
      </c>
    </row>
    <row r="3026" spans="16:23" x14ac:dyDescent="0.55000000000000004">
      <c r="P3026" s="3" t="s">
        <v>4327</v>
      </c>
      <c r="Q3026" s="3" t="s">
        <v>62</v>
      </c>
      <c r="R3026">
        <v>1</v>
      </c>
      <c r="S3026"/>
      <c r="V3026" t="s">
        <v>1519</v>
      </c>
      <c r="W3026">
        <v>1</v>
      </c>
    </row>
    <row r="3027" spans="16:23" x14ac:dyDescent="0.55000000000000004">
      <c r="P3027" s="3" t="s">
        <v>1619</v>
      </c>
      <c r="Q3027" s="3" t="s">
        <v>1285</v>
      </c>
      <c r="R3027">
        <v>1</v>
      </c>
      <c r="S3027"/>
      <c r="V3027" t="s">
        <v>3105</v>
      </c>
      <c r="W3027">
        <v>1</v>
      </c>
    </row>
    <row r="3028" spans="16:23" x14ac:dyDescent="0.55000000000000004">
      <c r="P3028" s="3" t="s">
        <v>4842</v>
      </c>
      <c r="Q3028" s="3" t="s">
        <v>62</v>
      </c>
      <c r="R3028">
        <v>1</v>
      </c>
      <c r="S3028"/>
      <c r="U3028" t="s">
        <v>9483</v>
      </c>
      <c r="V3028" t="s">
        <v>9484</v>
      </c>
      <c r="W3028">
        <v>1</v>
      </c>
    </row>
    <row r="3029" spans="16:23" x14ac:dyDescent="0.55000000000000004">
      <c r="P3029" s="3" t="s">
        <v>2850</v>
      </c>
      <c r="Q3029" s="3" t="s">
        <v>62</v>
      </c>
      <c r="R3029">
        <v>1</v>
      </c>
      <c r="S3029"/>
      <c r="U3029" t="s">
        <v>3854</v>
      </c>
      <c r="V3029" t="s">
        <v>3855</v>
      </c>
      <c r="W3029">
        <v>1</v>
      </c>
    </row>
    <row r="3030" spans="16:23" x14ac:dyDescent="0.55000000000000004">
      <c r="P3030" s="3" t="s">
        <v>4399</v>
      </c>
      <c r="Q3030" s="3" t="s">
        <v>25</v>
      </c>
      <c r="R3030">
        <v>1</v>
      </c>
      <c r="S3030"/>
      <c r="U3030" t="s">
        <v>1489</v>
      </c>
      <c r="V3030" t="s">
        <v>1490</v>
      </c>
      <c r="W3030">
        <v>1</v>
      </c>
    </row>
    <row r="3031" spans="16:23" x14ac:dyDescent="0.55000000000000004">
      <c r="P3031" s="3" t="s">
        <v>4400</v>
      </c>
      <c r="Q3031" s="3" t="s">
        <v>66</v>
      </c>
      <c r="R3031">
        <v>1</v>
      </c>
      <c r="S3031"/>
      <c r="U3031" t="s">
        <v>2873</v>
      </c>
      <c r="V3031" t="s">
        <v>2874</v>
      </c>
      <c r="W3031">
        <v>1</v>
      </c>
    </row>
    <row r="3032" spans="16:23" x14ac:dyDescent="0.55000000000000004">
      <c r="P3032" s="3" t="s">
        <v>1660</v>
      </c>
      <c r="Q3032" s="3" t="s">
        <v>1659</v>
      </c>
      <c r="R3032">
        <v>1</v>
      </c>
      <c r="S3032"/>
      <c r="V3032" t="s">
        <v>3839</v>
      </c>
      <c r="W3032">
        <v>1</v>
      </c>
    </row>
    <row r="3033" spans="16:23" x14ac:dyDescent="0.55000000000000004">
      <c r="P3033" s="3" t="s">
        <v>4680</v>
      </c>
      <c r="Q3033" s="3" t="s">
        <v>62</v>
      </c>
      <c r="R3033">
        <v>1</v>
      </c>
      <c r="S3033"/>
      <c r="U3033" t="s">
        <v>1394</v>
      </c>
      <c r="V3033" t="s">
        <v>1486</v>
      </c>
      <c r="W3033">
        <v>1</v>
      </c>
    </row>
    <row r="3034" spans="16:23" x14ac:dyDescent="0.55000000000000004">
      <c r="P3034" s="3" t="s">
        <v>1839</v>
      </c>
      <c r="Q3034" s="3" t="s">
        <v>62</v>
      </c>
      <c r="R3034">
        <v>1</v>
      </c>
      <c r="S3034"/>
      <c r="V3034" t="s">
        <v>6068</v>
      </c>
      <c r="W3034">
        <v>1</v>
      </c>
    </row>
    <row r="3035" spans="16:23" x14ac:dyDescent="0.55000000000000004">
      <c r="P3035" s="3" t="s">
        <v>2956</v>
      </c>
      <c r="Q3035" s="3" t="s">
        <v>62</v>
      </c>
      <c r="R3035">
        <v>1</v>
      </c>
      <c r="S3035"/>
      <c r="V3035" t="s">
        <v>2038</v>
      </c>
      <c r="W3035">
        <v>1</v>
      </c>
    </row>
    <row r="3036" spans="16:23" x14ac:dyDescent="0.55000000000000004">
      <c r="P3036" s="3" t="s">
        <v>2548</v>
      </c>
      <c r="Q3036" s="3" t="s">
        <v>62</v>
      </c>
      <c r="R3036">
        <v>2</v>
      </c>
      <c r="S3036"/>
      <c r="V3036" t="s">
        <v>5313</v>
      </c>
      <c r="W3036">
        <v>1</v>
      </c>
    </row>
    <row r="3037" spans="16:23" x14ac:dyDescent="0.55000000000000004">
      <c r="P3037" s="3" t="s">
        <v>5131</v>
      </c>
      <c r="Q3037" s="3" t="s">
        <v>39</v>
      </c>
      <c r="R3037">
        <v>1</v>
      </c>
      <c r="S3037"/>
      <c r="V3037" t="s">
        <v>3940</v>
      </c>
      <c r="W3037">
        <v>1</v>
      </c>
    </row>
    <row r="3038" spans="16:23" x14ac:dyDescent="0.55000000000000004">
      <c r="P3038" s="3" t="s">
        <v>2764</v>
      </c>
      <c r="Q3038" s="3" t="s">
        <v>172</v>
      </c>
      <c r="R3038">
        <v>1</v>
      </c>
      <c r="S3038"/>
      <c r="V3038" t="s">
        <v>6176</v>
      </c>
      <c r="W3038">
        <v>1</v>
      </c>
    </row>
    <row r="3039" spans="16:23" x14ac:dyDescent="0.55000000000000004">
      <c r="P3039" s="3" t="s">
        <v>1650</v>
      </c>
      <c r="Q3039" s="3" t="s">
        <v>38</v>
      </c>
      <c r="R3039">
        <v>3</v>
      </c>
      <c r="S3039"/>
      <c r="V3039" t="s">
        <v>5117</v>
      </c>
      <c r="W3039">
        <v>1</v>
      </c>
    </row>
    <row r="3040" spans="16:23" x14ac:dyDescent="0.55000000000000004">
      <c r="P3040" s="3" t="s">
        <v>4389</v>
      </c>
      <c r="Q3040" s="3" t="s">
        <v>66</v>
      </c>
      <c r="R3040">
        <v>1</v>
      </c>
      <c r="S3040"/>
      <c r="V3040" t="s">
        <v>6871</v>
      </c>
      <c r="W3040">
        <v>1</v>
      </c>
    </row>
    <row r="3041" spans="16:23" x14ac:dyDescent="0.55000000000000004">
      <c r="P3041" s="3" t="s">
        <v>5127</v>
      </c>
      <c r="Q3041" s="3" t="s">
        <v>40</v>
      </c>
      <c r="R3041">
        <v>1</v>
      </c>
      <c r="S3041"/>
      <c r="V3041" t="s">
        <v>6342</v>
      </c>
      <c r="W3041">
        <v>1</v>
      </c>
    </row>
    <row r="3042" spans="16:23" x14ac:dyDescent="0.55000000000000004">
      <c r="P3042" s="3" t="s">
        <v>3349</v>
      </c>
      <c r="Q3042" s="3" t="s">
        <v>62</v>
      </c>
      <c r="R3042">
        <v>1</v>
      </c>
      <c r="S3042"/>
      <c r="V3042" t="s">
        <v>9388</v>
      </c>
      <c r="W3042">
        <v>1</v>
      </c>
    </row>
    <row r="3043" spans="16:23" x14ac:dyDescent="0.55000000000000004">
      <c r="P3043" s="3" t="s">
        <v>2957</v>
      </c>
      <c r="Q3043" s="3" t="s">
        <v>39</v>
      </c>
      <c r="R3043">
        <v>1</v>
      </c>
      <c r="S3043"/>
      <c r="V3043" t="s">
        <v>9233</v>
      </c>
      <c r="W3043">
        <v>1</v>
      </c>
    </row>
    <row r="3044" spans="16:23" x14ac:dyDescent="0.55000000000000004">
      <c r="P3044" s="3" t="s">
        <v>1646</v>
      </c>
      <c r="Q3044" s="3" t="s">
        <v>62</v>
      </c>
      <c r="R3044">
        <v>1</v>
      </c>
      <c r="S3044"/>
      <c r="V3044" t="s">
        <v>6599</v>
      </c>
      <c r="W3044">
        <v>1</v>
      </c>
    </row>
    <row r="3045" spans="16:23" x14ac:dyDescent="0.55000000000000004">
      <c r="P3045" s="3" t="s">
        <v>1980</v>
      </c>
      <c r="Q3045" s="3" t="s">
        <v>62</v>
      </c>
      <c r="R3045">
        <v>1</v>
      </c>
      <c r="S3045"/>
      <c r="V3045" t="s">
        <v>6516</v>
      </c>
      <c r="W3045">
        <v>1</v>
      </c>
    </row>
    <row r="3046" spans="16:23" x14ac:dyDescent="0.55000000000000004">
      <c r="P3046" s="3" t="s">
        <v>4099</v>
      </c>
      <c r="Q3046" s="3" t="s">
        <v>66</v>
      </c>
      <c r="R3046">
        <v>1</v>
      </c>
      <c r="S3046"/>
      <c r="V3046" t="s">
        <v>9187</v>
      </c>
      <c r="W3046">
        <v>1</v>
      </c>
    </row>
    <row r="3047" spans="16:23" x14ac:dyDescent="0.55000000000000004">
      <c r="P3047" s="3" t="s">
        <v>5120</v>
      </c>
      <c r="Q3047" s="3" t="s">
        <v>62</v>
      </c>
      <c r="R3047">
        <v>1</v>
      </c>
      <c r="S3047"/>
      <c r="V3047" t="s">
        <v>6783</v>
      </c>
      <c r="W3047">
        <v>1</v>
      </c>
    </row>
    <row r="3048" spans="16:23" x14ac:dyDescent="0.55000000000000004">
      <c r="P3048" s="3" t="s">
        <v>5120</v>
      </c>
      <c r="Q3048" s="3" t="s">
        <v>1308</v>
      </c>
      <c r="R3048">
        <v>1</v>
      </c>
      <c r="S3048"/>
      <c r="V3048" t="s">
        <v>1395</v>
      </c>
      <c r="W3048">
        <v>1</v>
      </c>
    </row>
    <row r="3049" spans="16:23" x14ac:dyDescent="0.55000000000000004">
      <c r="P3049" s="3" t="s">
        <v>4857</v>
      </c>
      <c r="Q3049" s="3" t="s">
        <v>62</v>
      </c>
      <c r="R3049">
        <v>2</v>
      </c>
      <c r="S3049"/>
      <c r="V3049" t="s">
        <v>6282</v>
      </c>
      <c r="W3049">
        <v>1</v>
      </c>
    </row>
    <row r="3050" spans="16:23" x14ac:dyDescent="0.55000000000000004">
      <c r="P3050" s="3" t="s">
        <v>1781</v>
      </c>
      <c r="Q3050" s="3" t="s">
        <v>35</v>
      </c>
      <c r="R3050">
        <v>1</v>
      </c>
      <c r="S3050"/>
      <c r="V3050" t="s">
        <v>6304</v>
      </c>
      <c r="W3050">
        <v>1</v>
      </c>
    </row>
    <row r="3051" spans="16:23" x14ac:dyDescent="0.55000000000000004">
      <c r="P3051" s="3" t="s">
        <v>900</v>
      </c>
      <c r="Q3051" s="3" t="s">
        <v>39</v>
      </c>
      <c r="R3051">
        <v>1</v>
      </c>
      <c r="S3051"/>
      <c r="V3051" t="s">
        <v>5266</v>
      </c>
      <c r="W3051">
        <v>1</v>
      </c>
    </row>
    <row r="3052" spans="16:23" x14ac:dyDescent="0.55000000000000004">
      <c r="P3052" s="3" t="s">
        <v>1615</v>
      </c>
      <c r="Q3052" s="3" t="s">
        <v>62</v>
      </c>
      <c r="R3052">
        <v>1</v>
      </c>
      <c r="S3052"/>
      <c r="V3052" t="s">
        <v>6358</v>
      </c>
      <c r="W3052">
        <v>1</v>
      </c>
    </row>
    <row r="3053" spans="16:23" x14ac:dyDescent="0.55000000000000004">
      <c r="P3053" s="3" t="s">
        <v>1784</v>
      </c>
      <c r="Q3053" s="3" t="s">
        <v>62</v>
      </c>
      <c r="R3053">
        <v>1</v>
      </c>
      <c r="S3053"/>
      <c r="V3053" t="s">
        <v>6376</v>
      </c>
      <c r="W3053">
        <v>1</v>
      </c>
    </row>
    <row r="3054" spans="16:23" x14ac:dyDescent="0.55000000000000004">
      <c r="P3054" s="3" t="s">
        <v>4870</v>
      </c>
      <c r="Q3054" s="3" t="s">
        <v>62</v>
      </c>
      <c r="R3054">
        <v>1</v>
      </c>
      <c r="S3054"/>
      <c r="V3054" t="s">
        <v>6300</v>
      </c>
      <c r="W3054">
        <v>1</v>
      </c>
    </row>
    <row r="3055" spans="16:23" x14ac:dyDescent="0.55000000000000004">
      <c r="P3055" s="3" t="s">
        <v>2538</v>
      </c>
      <c r="Q3055" s="3" t="s">
        <v>62</v>
      </c>
      <c r="R3055">
        <v>1</v>
      </c>
      <c r="S3055"/>
      <c r="V3055" t="s">
        <v>6905</v>
      </c>
      <c r="W3055">
        <v>1</v>
      </c>
    </row>
    <row r="3056" spans="16:23" x14ac:dyDescent="0.55000000000000004">
      <c r="P3056" s="3" t="s">
        <v>2693</v>
      </c>
      <c r="Q3056" s="3" t="s">
        <v>62</v>
      </c>
      <c r="R3056">
        <v>1</v>
      </c>
      <c r="S3056"/>
      <c r="U3056" t="s">
        <v>5083</v>
      </c>
      <c r="V3056" t="s">
        <v>5117</v>
      </c>
      <c r="W3056">
        <v>1</v>
      </c>
    </row>
    <row r="3057" spans="16:23" x14ac:dyDescent="0.55000000000000004">
      <c r="P3057" s="3" t="s">
        <v>4265</v>
      </c>
      <c r="Q3057" s="3" t="s">
        <v>62</v>
      </c>
      <c r="R3057">
        <v>1</v>
      </c>
      <c r="S3057"/>
      <c r="V3057" t="s">
        <v>5859</v>
      </c>
      <c r="W3057">
        <v>1</v>
      </c>
    </row>
    <row r="3058" spans="16:23" x14ac:dyDescent="0.55000000000000004">
      <c r="P3058" s="3" t="s">
        <v>906</v>
      </c>
      <c r="Q3058" s="3" t="s">
        <v>40</v>
      </c>
      <c r="R3058">
        <v>1</v>
      </c>
      <c r="S3058"/>
      <c r="V3058" t="s">
        <v>6348</v>
      </c>
      <c r="W3058">
        <v>1</v>
      </c>
    </row>
    <row r="3059" spans="16:23" x14ac:dyDescent="0.55000000000000004">
      <c r="P3059" s="3" t="s">
        <v>5128</v>
      </c>
      <c r="Q3059" s="3" t="s">
        <v>38</v>
      </c>
      <c r="R3059">
        <v>1</v>
      </c>
      <c r="S3059"/>
      <c r="V3059" t="s">
        <v>5084</v>
      </c>
      <c r="W3059">
        <v>1</v>
      </c>
    </row>
    <row r="3060" spans="16:23" x14ac:dyDescent="0.55000000000000004">
      <c r="P3060" s="3" t="s">
        <v>5128</v>
      </c>
      <c r="Q3060" s="3" t="s">
        <v>1290</v>
      </c>
      <c r="R3060">
        <v>1</v>
      </c>
      <c r="S3060"/>
      <c r="V3060" t="s">
        <v>7175</v>
      </c>
      <c r="W3060">
        <v>1</v>
      </c>
    </row>
    <row r="3061" spans="16:23" x14ac:dyDescent="0.55000000000000004">
      <c r="P3061" s="3" t="s">
        <v>3718</v>
      </c>
      <c r="Q3061" s="3" t="s">
        <v>40</v>
      </c>
      <c r="R3061">
        <v>1</v>
      </c>
      <c r="S3061"/>
      <c r="V3061" t="s">
        <v>6762</v>
      </c>
      <c r="W3061">
        <v>1</v>
      </c>
    </row>
    <row r="3062" spans="16:23" x14ac:dyDescent="0.55000000000000004">
      <c r="P3062" s="3" t="s">
        <v>860</v>
      </c>
      <c r="Q3062" s="3" t="s">
        <v>25</v>
      </c>
      <c r="R3062">
        <v>1</v>
      </c>
      <c r="S3062"/>
      <c r="V3062" t="s">
        <v>7649</v>
      </c>
      <c r="W3062">
        <v>1</v>
      </c>
    </row>
    <row r="3063" spans="16:23" x14ac:dyDescent="0.55000000000000004">
      <c r="P3063" s="3" t="s">
        <v>902</v>
      </c>
      <c r="Q3063" s="3" t="s">
        <v>62</v>
      </c>
      <c r="R3063">
        <v>1</v>
      </c>
      <c r="S3063"/>
      <c r="V3063" t="s">
        <v>7437</v>
      </c>
      <c r="W3063">
        <v>1</v>
      </c>
    </row>
    <row r="3064" spans="16:23" x14ac:dyDescent="0.55000000000000004">
      <c r="P3064" s="3" t="s">
        <v>4098</v>
      </c>
      <c r="Q3064" s="3" t="s">
        <v>144</v>
      </c>
      <c r="R3064">
        <v>1</v>
      </c>
      <c r="S3064"/>
      <c r="V3064" t="s">
        <v>7576</v>
      </c>
      <c r="W3064">
        <v>1</v>
      </c>
    </row>
    <row r="3065" spans="16:23" x14ac:dyDescent="0.55000000000000004">
      <c r="P3065" s="3" t="s">
        <v>4872</v>
      </c>
      <c r="Q3065" s="3" t="s">
        <v>62</v>
      </c>
      <c r="R3065">
        <v>1</v>
      </c>
      <c r="S3065"/>
      <c r="V3065" t="s">
        <v>7410</v>
      </c>
      <c r="W3065">
        <v>1</v>
      </c>
    </row>
    <row r="3066" spans="16:23" x14ac:dyDescent="0.55000000000000004">
      <c r="P3066" s="3" t="s">
        <v>1791</v>
      </c>
      <c r="Q3066" s="3" t="s">
        <v>39</v>
      </c>
      <c r="R3066">
        <v>1</v>
      </c>
      <c r="S3066"/>
      <c r="V3066" t="s">
        <v>5264</v>
      </c>
      <c r="W3066">
        <v>1</v>
      </c>
    </row>
    <row r="3067" spans="16:23" x14ac:dyDescent="0.55000000000000004">
      <c r="P3067" s="3" t="s">
        <v>4892</v>
      </c>
      <c r="Q3067" s="3" t="s">
        <v>66</v>
      </c>
      <c r="R3067">
        <v>1</v>
      </c>
      <c r="S3067"/>
      <c r="V3067" t="s">
        <v>5833</v>
      </c>
      <c r="W3067">
        <v>1</v>
      </c>
    </row>
    <row r="3068" spans="16:23" x14ac:dyDescent="0.55000000000000004">
      <c r="P3068" s="3" t="s">
        <v>4112</v>
      </c>
      <c r="Q3068" s="3" t="s">
        <v>62</v>
      </c>
      <c r="R3068">
        <v>1</v>
      </c>
      <c r="S3068"/>
      <c r="U3068" t="s">
        <v>1602</v>
      </c>
      <c r="V3068" t="s">
        <v>4757</v>
      </c>
      <c r="W3068">
        <v>1</v>
      </c>
    </row>
    <row r="3069" spans="16:23" x14ac:dyDescent="0.55000000000000004">
      <c r="P3069" s="3" t="s">
        <v>4953</v>
      </c>
      <c r="Q3069" s="3" t="s">
        <v>62</v>
      </c>
      <c r="R3069">
        <v>1</v>
      </c>
      <c r="S3069"/>
      <c r="V3069" t="s">
        <v>6297</v>
      </c>
      <c r="W3069">
        <v>1</v>
      </c>
    </row>
    <row r="3070" spans="16:23" x14ac:dyDescent="0.55000000000000004">
      <c r="P3070" s="3" t="s">
        <v>4952</v>
      </c>
      <c r="Q3070" s="3" t="s">
        <v>40</v>
      </c>
      <c r="R3070">
        <v>1</v>
      </c>
      <c r="S3070"/>
      <c r="V3070" t="s">
        <v>8495</v>
      </c>
      <c r="W3070">
        <v>1</v>
      </c>
    </row>
    <row r="3071" spans="16:23" x14ac:dyDescent="0.55000000000000004">
      <c r="P3071" s="3" t="s">
        <v>1752</v>
      </c>
      <c r="Q3071" s="3" t="s">
        <v>255</v>
      </c>
      <c r="R3071">
        <v>1</v>
      </c>
      <c r="S3071"/>
      <c r="V3071" t="s">
        <v>8579</v>
      </c>
      <c r="W3071">
        <v>1</v>
      </c>
    </row>
    <row r="3072" spans="16:23" x14ac:dyDescent="0.55000000000000004">
      <c r="P3072" s="3" t="s">
        <v>2911</v>
      </c>
      <c r="Q3072" s="3" t="s">
        <v>62</v>
      </c>
      <c r="R3072">
        <v>2</v>
      </c>
      <c r="S3072"/>
      <c r="V3072" t="s">
        <v>6242</v>
      </c>
      <c r="W3072">
        <v>1</v>
      </c>
    </row>
    <row r="3073" spans="16:23" x14ac:dyDescent="0.55000000000000004">
      <c r="P3073" s="3" t="s">
        <v>5126</v>
      </c>
      <c r="Q3073" s="3" t="s">
        <v>62</v>
      </c>
      <c r="R3073">
        <v>1</v>
      </c>
      <c r="S3073"/>
      <c r="V3073" t="s">
        <v>8845</v>
      </c>
      <c r="W3073">
        <v>1</v>
      </c>
    </row>
    <row r="3074" spans="16:23" x14ac:dyDescent="0.55000000000000004">
      <c r="P3074" s="3" t="s">
        <v>1779</v>
      </c>
      <c r="Q3074" s="3" t="s">
        <v>360</v>
      </c>
      <c r="R3074">
        <v>1</v>
      </c>
      <c r="S3074"/>
      <c r="V3074" t="s">
        <v>8695</v>
      </c>
      <c r="W3074">
        <v>1</v>
      </c>
    </row>
    <row r="3075" spans="16:23" x14ac:dyDescent="0.55000000000000004">
      <c r="P3075" s="3" t="s">
        <v>3350</v>
      </c>
      <c r="Q3075" s="3" t="s">
        <v>62</v>
      </c>
      <c r="R3075">
        <v>1</v>
      </c>
      <c r="S3075"/>
      <c r="V3075" t="s">
        <v>2872</v>
      </c>
      <c r="W3075">
        <v>1</v>
      </c>
    </row>
    <row r="3076" spans="16:23" x14ac:dyDescent="0.55000000000000004">
      <c r="P3076" s="3" t="s">
        <v>1778</v>
      </c>
      <c r="Q3076" s="3" t="s">
        <v>244</v>
      </c>
      <c r="R3076">
        <v>1</v>
      </c>
      <c r="S3076"/>
      <c r="V3076" t="s">
        <v>4731</v>
      </c>
      <c r="W3076">
        <v>1</v>
      </c>
    </row>
    <row r="3077" spans="16:23" x14ac:dyDescent="0.55000000000000004">
      <c r="P3077" s="3" t="s">
        <v>4901</v>
      </c>
      <c r="Q3077" s="3" t="s">
        <v>62</v>
      </c>
      <c r="R3077">
        <v>1</v>
      </c>
      <c r="S3077"/>
      <c r="V3077" t="s">
        <v>7921</v>
      </c>
      <c r="W3077">
        <v>1</v>
      </c>
    </row>
    <row r="3078" spans="16:23" x14ac:dyDescent="0.55000000000000004">
      <c r="P3078" s="3" t="s">
        <v>4902</v>
      </c>
      <c r="Q3078" s="3" t="s">
        <v>62</v>
      </c>
      <c r="R3078">
        <v>1</v>
      </c>
      <c r="S3078"/>
      <c r="V3078" t="s">
        <v>4885</v>
      </c>
      <c r="W3078">
        <v>1</v>
      </c>
    </row>
    <row r="3079" spans="16:23" x14ac:dyDescent="0.55000000000000004">
      <c r="P3079" s="3" t="s">
        <v>132</v>
      </c>
      <c r="Q3079" s="3" t="s">
        <v>62</v>
      </c>
      <c r="R3079">
        <v>1</v>
      </c>
      <c r="S3079"/>
      <c r="V3079" t="s">
        <v>9061</v>
      </c>
      <c r="W3079">
        <v>1</v>
      </c>
    </row>
    <row r="3080" spans="16:23" x14ac:dyDescent="0.55000000000000004">
      <c r="P3080" s="3" t="s">
        <v>160</v>
      </c>
      <c r="Q3080" s="3" t="s">
        <v>159</v>
      </c>
      <c r="R3080">
        <v>9</v>
      </c>
      <c r="S3080"/>
      <c r="V3080" t="s">
        <v>5110</v>
      </c>
      <c r="W3080">
        <v>1</v>
      </c>
    </row>
    <row r="3081" spans="16:23" x14ac:dyDescent="0.55000000000000004">
      <c r="P3081" s="3" t="s">
        <v>4107</v>
      </c>
      <c r="Q3081" s="3" t="s">
        <v>2883</v>
      </c>
      <c r="R3081">
        <v>1</v>
      </c>
      <c r="S3081"/>
      <c r="V3081" t="s">
        <v>8047</v>
      </c>
      <c r="W3081">
        <v>1</v>
      </c>
    </row>
    <row r="3082" spans="16:23" x14ac:dyDescent="0.55000000000000004">
      <c r="P3082" s="3" t="s">
        <v>2727</v>
      </c>
      <c r="Q3082" s="3" t="s">
        <v>62</v>
      </c>
      <c r="R3082">
        <v>1</v>
      </c>
      <c r="S3082"/>
      <c r="V3082" t="s">
        <v>9135</v>
      </c>
      <c r="W3082">
        <v>1</v>
      </c>
    </row>
    <row r="3083" spans="16:23" x14ac:dyDescent="0.55000000000000004">
      <c r="P3083" s="3" t="s">
        <v>7856</v>
      </c>
      <c r="Q3083" s="3" t="s">
        <v>7855</v>
      </c>
      <c r="R3083">
        <v>1</v>
      </c>
      <c r="S3083"/>
      <c r="V3083" t="s">
        <v>8332</v>
      </c>
      <c r="W3083">
        <v>1</v>
      </c>
    </row>
    <row r="3084" spans="16:23" x14ac:dyDescent="0.55000000000000004">
      <c r="P3084" s="3" t="s">
        <v>7748</v>
      </c>
      <c r="Q3084" s="3" t="s">
        <v>7099</v>
      </c>
      <c r="R3084">
        <v>1</v>
      </c>
      <c r="S3084"/>
      <c r="V3084" t="s">
        <v>7992</v>
      </c>
      <c r="W3084">
        <v>1</v>
      </c>
    </row>
    <row r="3085" spans="16:23" x14ac:dyDescent="0.55000000000000004">
      <c r="P3085" s="3" t="s">
        <v>8127</v>
      </c>
      <c r="Q3085" s="3" t="s">
        <v>7871</v>
      </c>
      <c r="R3085">
        <v>1</v>
      </c>
      <c r="S3085"/>
      <c r="V3085" t="s">
        <v>8968</v>
      </c>
      <c r="W3085">
        <v>1</v>
      </c>
    </row>
    <row r="3086" spans="16:23" x14ac:dyDescent="0.55000000000000004">
      <c r="P3086" s="3" t="s">
        <v>7803</v>
      </c>
      <c r="Q3086" s="3" t="s">
        <v>7802</v>
      </c>
      <c r="R3086">
        <v>1</v>
      </c>
      <c r="S3086"/>
      <c r="V3086" t="s">
        <v>7763</v>
      </c>
      <c r="W3086">
        <v>1</v>
      </c>
    </row>
    <row r="3087" spans="16:23" x14ac:dyDescent="0.55000000000000004">
      <c r="P3087" s="3" t="s">
        <v>8719</v>
      </c>
      <c r="Q3087" s="3" t="s">
        <v>7807</v>
      </c>
      <c r="R3087">
        <v>1</v>
      </c>
      <c r="S3087"/>
      <c r="V3087" t="s">
        <v>8202</v>
      </c>
      <c r="W3087">
        <v>1</v>
      </c>
    </row>
    <row r="3088" spans="16:23" x14ac:dyDescent="0.55000000000000004">
      <c r="P3088" s="3" t="s">
        <v>8448</v>
      </c>
      <c r="Q3088" s="3" t="s">
        <v>7869</v>
      </c>
      <c r="R3088">
        <v>1</v>
      </c>
      <c r="S3088"/>
      <c r="V3088" t="s">
        <v>1599</v>
      </c>
      <c r="W3088">
        <v>1</v>
      </c>
    </row>
    <row r="3089" spans="16:23" x14ac:dyDescent="0.55000000000000004">
      <c r="P3089" s="3" t="s">
        <v>2751</v>
      </c>
      <c r="Q3089" s="3" t="s">
        <v>1007</v>
      </c>
      <c r="R3089">
        <v>1</v>
      </c>
      <c r="S3089"/>
      <c r="V3089" t="s">
        <v>6689</v>
      </c>
      <c r="W3089">
        <v>1</v>
      </c>
    </row>
    <row r="3090" spans="16:23" x14ac:dyDescent="0.55000000000000004">
      <c r="P3090" s="3" t="s">
        <v>753</v>
      </c>
      <c r="Q3090" s="3" t="s">
        <v>752</v>
      </c>
      <c r="R3090">
        <v>1</v>
      </c>
      <c r="S3090"/>
      <c r="V3090" t="s">
        <v>7295</v>
      </c>
      <c r="W3090">
        <v>1</v>
      </c>
    </row>
    <row r="3091" spans="16:23" x14ac:dyDescent="0.55000000000000004">
      <c r="P3091" s="3" t="s">
        <v>2997</v>
      </c>
      <c r="Q3091" s="3" t="s">
        <v>62</v>
      </c>
      <c r="R3091">
        <v>1</v>
      </c>
      <c r="S3091"/>
      <c r="V3091" t="s">
        <v>8787</v>
      </c>
      <c r="W3091">
        <v>1</v>
      </c>
    </row>
    <row r="3092" spans="16:23" x14ac:dyDescent="0.55000000000000004">
      <c r="P3092" s="3" t="s">
        <v>6894</v>
      </c>
      <c r="Q3092" s="3" t="s">
        <v>5500</v>
      </c>
      <c r="R3092">
        <v>1</v>
      </c>
      <c r="S3092"/>
      <c r="V3092" t="s">
        <v>8641</v>
      </c>
      <c r="W3092">
        <v>1</v>
      </c>
    </row>
    <row r="3093" spans="16:23" x14ac:dyDescent="0.55000000000000004">
      <c r="P3093" s="3" t="s">
        <v>5884</v>
      </c>
      <c r="Q3093" s="3" t="s">
        <v>5706</v>
      </c>
      <c r="R3093">
        <v>1</v>
      </c>
      <c r="S3093"/>
      <c r="V3093" t="s">
        <v>8235</v>
      </c>
      <c r="W3093">
        <v>1</v>
      </c>
    </row>
    <row r="3094" spans="16:23" x14ac:dyDescent="0.55000000000000004">
      <c r="P3094" s="3" t="s">
        <v>5884</v>
      </c>
      <c r="Q3094" s="3" t="s">
        <v>7272</v>
      </c>
      <c r="R3094">
        <v>1</v>
      </c>
      <c r="S3094"/>
      <c r="V3094" t="s">
        <v>8145</v>
      </c>
      <c r="W3094">
        <v>1</v>
      </c>
    </row>
    <row r="3095" spans="16:23" x14ac:dyDescent="0.55000000000000004">
      <c r="P3095" s="3" t="s">
        <v>5884</v>
      </c>
      <c r="Q3095" s="3" t="s">
        <v>7796</v>
      </c>
      <c r="R3095">
        <v>1</v>
      </c>
      <c r="S3095"/>
      <c r="U3095" t="s">
        <v>319</v>
      </c>
      <c r="V3095" t="s">
        <v>1895</v>
      </c>
      <c r="W3095">
        <v>1</v>
      </c>
    </row>
    <row r="3096" spans="16:23" x14ac:dyDescent="0.55000000000000004">
      <c r="P3096" s="3" t="s">
        <v>5884</v>
      </c>
      <c r="Q3096" s="3" t="s">
        <v>5496</v>
      </c>
      <c r="R3096">
        <v>1</v>
      </c>
      <c r="S3096"/>
      <c r="V3096" t="s">
        <v>3485</v>
      </c>
      <c r="W3096">
        <v>1</v>
      </c>
    </row>
    <row r="3097" spans="16:23" x14ac:dyDescent="0.55000000000000004">
      <c r="P3097" s="3" t="s">
        <v>5523</v>
      </c>
      <c r="Q3097" s="3" t="s">
        <v>419</v>
      </c>
      <c r="R3097">
        <v>1</v>
      </c>
      <c r="S3097"/>
      <c r="V3097" t="s">
        <v>1598</v>
      </c>
      <c r="W3097">
        <v>1</v>
      </c>
    </row>
    <row r="3098" spans="16:23" x14ac:dyDescent="0.55000000000000004">
      <c r="P3098" s="3" t="s">
        <v>7502</v>
      </c>
      <c r="Q3098" s="3" t="s">
        <v>7275</v>
      </c>
      <c r="R3098">
        <v>1</v>
      </c>
      <c r="S3098"/>
      <c r="V3098" t="s">
        <v>1192</v>
      </c>
      <c r="W3098">
        <v>1</v>
      </c>
    </row>
    <row r="3099" spans="16:23" x14ac:dyDescent="0.55000000000000004">
      <c r="P3099" s="3" t="s">
        <v>6718</v>
      </c>
      <c r="Q3099" s="3" t="s">
        <v>5384</v>
      </c>
      <c r="R3099">
        <v>1</v>
      </c>
      <c r="S3099"/>
      <c r="V3099" t="s">
        <v>3893</v>
      </c>
      <c r="W3099">
        <v>1</v>
      </c>
    </row>
    <row r="3100" spans="16:23" x14ac:dyDescent="0.55000000000000004">
      <c r="P3100" s="3" t="s">
        <v>6770</v>
      </c>
      <c r="Q3100" s="3" t="s">
        <v>5588</v>
      </c>
      <c r="R3100">
        <v>1</v>
      </c>
      <c r="S3100"/>
      <c r="V3100" t="s">
        <v>1432</v>
      </c>
      <c r="W3100">
        <v>1</v>
      </c>
    </row>
    <row r="3101" spans="16:23" x14ac:dyDescent="0.55000000000000004">
      <c r="P3101" s="3" t="s">
        <v>6789</v>
      </c>
      <c r="Q3101" s="3" t="s">
        <v>6194</v>
      </c>
      <c r="R3101">
        <v>1</v>
      </c>
      <c r="S3101"/>
      <c r="V3101" t="s">
        <v>3115</v>
      </c>
      <c r="W3101">
        <v>1</v>
      </c>
    </row>
    <row r="3102" spans="16:23" x14ac:dyDescent="0.55000000000000004">
      <c r="P3102" s="3" t="s">
        <v>6731</v>
      </c>
      <c r="Q3102" s="3" t="s">
        <v>5317</v>
      </c>
      <c r="R3102">
        <v>1</v>
      </c>
      <c r="S3102"/>
      <c r="V3102" t="s">
        <v>650</v>
      </c>
      <c r="W3102">
        <v>2</v>
      </c>
    </row>
    <row r="3103" spans="16:23" x14ac:dyDescent="0.55000000000000004">
      <c r="P3103" s="3" t="s">
        <v>8380</v>
      </c>
      <c r="Q3103" s="3" t="s">
        <v>7918</v>
      </c>
      <c r="R3103">
        <v>1</v>
      </c>
      <c r="S3103"/>
      <c r="V3103" t="s">
        <v>3100</v>
      </c>
      <c r="W3103">
        <v>1</v>
      </c>
    </row>
    <row r="3104" spans="16:23" x14ac:dyDescent="0.55000000000000004">
      <c r="P3104" s="3" t="s">
        <v>916</v>
      </c>
      <c r="Q3104" s="3" t="s">
        <v>144</v>
      </c>
      <c r="R3104">
        <v>1</v>
      </c>
      <c r="S3104"/>
      <c r="V3104" t="s">
        <v>635</v>
      </c>
      <c r="W3104">
        <v>1</v>
      </c>
    </row>
    <row r="3105" spans="16:23" x14ac:dyDescent="0.55000000000000004">
      <c r="P3105" s="3" t="s">
        <v>350</v>
      </c>
      <c r="Q3105" s="3" t="s">
        <v>349</v>
      </c>
      <c r="R3105">
        <v>1</v>
      </c>
      <c r="S3105"/>
      <c r="V3105" t="s">
        <v>3986</v>
      </c>
      <c r="W3105">
        <v>1</v>
      </c>
    </row>
    <row r="3106" spans="16:23" x14ac:dyDescent="0.55000000000000004">
      <c r="P3106" s="3" t="s">
        <v>2752</v>
      </c>
      <c r="Q3106" s="3" t="s">
        <v>349</v>
      </c>
      <c r="R3106">
        <v>1</v>
      </c>
      <c r="S3106"/>
      <c r="V3106" t="s">
        <v>320</v>
      </c>
      <c r="W3106">
        <v>1</v>
      </c>
    </row>
    <row r="3107" spans="16:23" x14ac:dyDescent="0.55000000000000004">
      <c r="P3107" s="3" t="s">
        <v>5484</v>
      </c>
      <c r="Q3107" s="3" t="s">
        <v>5354</v>
      </c>
      <c r="R3107">
        <v>1</v>
      </c>
      <c r="S3107"/>
      <c r="V3107" t="s">
        <v>1693</v>
      </c>
      <c r="W3107">
        <v>1</v>
      </c>
    </row>
    <row r="3108" spans="16:23" x14ac:dyDescent="0.55000000000000004">
      <c r="P3108" s="3" t="s">
        <v>8779</v>
      </c>
      <c r="Q3108" s="3" t="s">
        <v>7902</v>
      </c>
      <c r="R3108">
        <v>1</v>
      </c>
      <c r="S3108"/>
      <c r="V3108" t="s">
        <v>1127</v>
      </c>
      <c r="W3108">
        <v>1</v>
      </c>
    </row>
    <row r="3109" spans="16:23" x14ac:dyDescent="0.55000000000000004">
      <c r="P3109" s="3" t="s">
        <v>6745</v>
      </c>
      <c r="Q3109" s="3" t="s">
        <v>5362</v>
      </c>
      <c r="R3109">
        <v>1</v>
      </c>
      <c r="S3109"/>
      <c r="V3109" t="s">
        <v>992</v>
      </c>
      <c r="W3109">
        <v>1</v>
      </c>
    </row>
    <row r="3110" spans="16:23" x14ac:dyDescent="0.55000000000000004">
      <c r="P3110" s="3" t="s">
        <v>6350</v>
      </c>
      <c r="Q3110" s="3" t="s">
        <v>5571</v>
      </c>
      <c r="R3110">
        <v>1</v>
      </c>
      <c r="S3110"/>
      <c r="V3110" t="s">
        <v>3875</v>
      </c>
      <c r="W3110">
        <v>1</v>
      </c>
    </row>
    <row r="3111" spans="16:23" x14ac:dyDescent="0.55000000000000004">
      <c r="P3111" s="3" t="s">
        <v>7377</v>
      </c>
      <c r="Q3111" s="3" t="s">
        <v>7206</v>
      </c>
      <c r="R3111">
        <v>1</v>
      </c>
      <c r="S3111"/>
      <c r="V3111" t="s">
        <v>3019</v>
      </c>
      <c r="W3111">
        <v>1</v>
      </c>
    </row>
    <row r="3112" spans="16:23" x14ac:dyDescent="0.55000000000000004">
      <c r="P3112" s="3" t="s">
        <v>6573</v>
      </c>
      <c r="Q3112" s="3" t="s">
        <v>5881</v>
      </c>
      <c r="R3112">
        <v>1</v>
      </c>
      <c r="S3112"/>
      <c r="V3112" t="s">
        <v>653</v>
      </c>
      <c r="W3112">
        <v>1</v>
      </c>
    </row>
    <row r="3113" spans="16:23" x14ac:dyDescent="0.55000000000000004">
      <c r="P3113" s="3" t="s">
        <v>8272</v>
      </c>
      <c r="Q3113" s="3" t="s">
        <v>7804</v>
      </c>
      <c r="R3113">
        <v>1</v>
      </c>
      <c r="S3113"/>
      <c r="U3113" t="s">
        <v>3797</v>
      </c>
      <c r="V3113" t="s">
        <v>3798</v>
      </c>
      <c r="W3113">
        <v>1</v>
      </c>
    </row>
    <row r="3114" spans="16:23" x14ac:dyDescent="0.55000000000000004">
      <c r="P3114" s="3" t="s">
        <v>999</v>
      </c>
      <c r="Q3114" s="3" t="s">
        <v>40</v>
      </c>
      <c r="R3114">
        <v>1</v>
      </c>
      <c r="S3114"/>
      <c r="U3114" t="s">
        <v>3834</v>
      </c>
      <c r="V3114" t="s">
        <v>3835</v>
      </c>
      <c r="W3114">
        <v>1</v>
      </c>
    </row>
    <row r="3115" spans="16:23" x14ac:dyDescent="0.55000000000000004">
      <c r="P3115" s="3" t="s">
        <v>3364</v>
      </c>
      <c r="Q3115" s="3" t="s">
        <v>144</v>
      </c>
      <c r="R3115">
        <v>1</v>
      </c>
      <c r="S3115"/>
      <c r="U3115" t="s">
        <v>1392</v>
      </c>
      <c r="V3115" t="s">
        <v>9197</v>
      </c>
      <c r="W3115">
        <v>1</v>
      </c>
    </row>
    <row r="3116" spans="16:23" x14ac:dyDescent="0.55000000000000004">
      <c r="P3116" s="3" t="s">
        <v>9043</v>
      </c>
      <c r="Q3116" s="3" t="s">
        <v>7879</v>
      </c>
      <c r="R3116">
        <v>1</v>
      </c>
      <c r="S3116"/>
      <c r="V3116" t="s">
        <v>5488</v>
      </c>
      <c r="W3116">
        <v>1</v>
      </c>
    </row>
    <row r="3117" spans="16:23" x14ac:dyDescent="0.55000000000000004">
      <c r="P3117" s="3" t="s">
        <v>8625</v>
      </c>
      <c r="Q3117" s="3" t="s">
        <v>7888</v>
      </c>
      <c r="R3117">
        <v>1</v>
      </c>
      <c r="S3117"/>
      <c r="V3117" t="s">
        <v>1393</v>
      </c>
      <c r="W3117">
        <v>1</v>
      </c>
    </row>
    <row r="3118" spans="16:23" x14ac:dyDescent="0.55000000000000004">
      <c r="P3118" s="3" t="s">
        <v>9002</v>
      </c>
      <c r="Q3118" s="3" t="s">
        <v>7918</v>
      </c>
      <c r="R3118">
        <v>1</v>
      </c>
      <c r="S3118"/>
      <c r="V3118" t="s">
        <v>5313</v>
      </c>
      <c r="W3118">
        <v>1</v>
      </c>
    </row>
    <row r="3119" spans="16:23" x14ac:dyDescent="0.55000000000000004">
      <c r="P3119" s="3" t="s">
        <v>6314</v>
      </c>
      <c r="Q3119" s="3" t="s">
        <v>5850</v>
      </c>
      <c r="R3119">
        <v>1</v>
      </c>
      <c r="S3119"/>
      <c r="V3119" t="s">
        <v>3940</v>
      </c>
      <c r="W3119">
        <v>1</v>
      </c>
    </row>
    <row r="3120" spans="16:23" x14ac:dyDescent="0.55000000000000004">
      <c r="P3120" s="3" t="s">
        <v>5621</v>
      </c>
      <c r="Q3120" s="3" t="s">
        <v>425</v>
      </c>
      <c r="R3120">
        <v>1</v>
      </c>
      <c r="S3120"/>
      <c r="V3120" t="s">
        <v>6357</v>
      </c>
      <c r="W3120">
        <v>1</v>
      </c>
    </row>
    <row r="3121" spans="16:23" x14ac:dyDescent="0.55000000000000004">
      <c r="P3121" s="3" t="s">
        <v>6915</v>
      </c>
      <c r="Q3121" s="3" t="s">
        <v>6194</v>
      </c>
      <c r="R3121">
        <v>1</v>
      </c>
      <c r="S3121"/>
      <c r="V3121" t="s">
        <v>6428</v>
      </c>
      <c r="W3121">
        <v>1</v>
      </c>
    </row>
    <row r="3122" spans="16:23" x14ac:dyDescent="0.55000000000000004">
      <c r="P3122" s="3" t="s">
        <v>738</v>
      </c>
      <c r="Q3122" s="3" t="s">
        <v>478</v>
      </c>
      <c r="R3122">
        <v>1</v>
      </c>
      <c r="S3122"/>
      <c r="V3122" t="s">
        <v>7057</v>
      </c>
      <c r="W3122">
        <v>1</v>
      </c>
    </row>
    <row r="3123" spans="16:23" x14ac:dyDescent="0.55000000000000004">
      <c r="P3123" s="3" t="s">
        <v>738</v>
      </c>
      <c r="Q3123" s="3" t="s">
        <v>737</v>
      </c>
      <c r="R3123">
        <v>1</v>
      </c>
      <c r="S3123"/>
      <c r="V3123" t="s">
        <v>6378</v>
      </c>
      <c r="W3123">
        <v>1</v>
      </c>
    </row>
    <row r="3124" spans="16:23" x14ac:dyDescent="0.55000000000000004">
      <c r="P3124" s="3" t="s">
        <v>738</v>
      </c>
      <c r="Q3124" s="3" t="s">
        <v>766</v>
      </c>
      <c r="R3124">
        <v>1</v>
      </c>
      <c r="S3124"/>
      <c r="V3124" t="s">
        <v>6377</v>
      </c>
      <c r="W3124">
        <v>1</v>
      </c>
    </row>
    <row r="3125" spans="16:23" x14ac:dyDescent="0.55000000000000004">
      <c r="P3125" s="3" t="s">
        <v>8407</v>
      </c>
      <c r="Q3125" s="3" t="s">
        <v>7804</v>
      </c>
      <c r="R3125">
        <v>1</v>
      </c>
      <c r="S3125"/>
      <c r="V3125" t="s">
        <v>9232</v>
      </c>
      <c r="W3125">
        <v>1</v>
      </c>
    </row>
    <row r="3126" spans="16:23" x14ac:dyDescent="0.55000000000000004">
      <c r="P3126" s="3" t="s">
        <v>8401</v>
      </c>
      <c r="Q3126" s="3" t="s">
        <v>1601</v>
      </c>
      <c r="R3126">
        <v>1</v>
      </c>
      <c r="S3126"/>
      <c r="V3126" t="s">
        <v>6943</v>
      </c>
      <c r="W3126">
        <v>1</v>
      </c>
    </row>
    <row r="3127" spans="16:23" x14ac:dyDescent="0.55000000000000004">
      <c r="P3127" s="3" t="s">
        <v>8401</v>
      </c>
      <c r="Q3127" s="3" t="s">
        <v>7810</v>
      </c>
      <c r="R3127">
        <v>1</v>
      </c>
      <c r="S3127"/>
      <c r="V3127" t="s">
        <v>6515</v>
      </c>
      <c r="W3127">
        <v>1</v>
      </c>
    </row>
    <row r="3128" spans="16:23" x14ac:dyDescent="0.55000000000000004">
      <c r="P3128" s="3" t="s">
        <v>5607</v>
      </c>
      <c r="Q3128" s="3" t="s">
        <v>393</v>
      </c>
      <c r="R3128">
        <v>1</v>
      </c>
      <c r="S3128"/>
      <c r="V3128" t="s">
        <v>6372</v>
      </c>
      <c r="W3128">
        <v>1</v>
      </c>
    </row>
    <row r="3129" spans="16:23" x14ac:dyDescent="0.55000000000000004">
      <c r="P3129" s="3" t="s">
        <v>8167</v>
      </c>
      <c r="Q3129" s="3" t="s">
        <v>7944</v>
      </c>
      <c r="R3129">
        <v>1</v>
      </c>
      <c r="S3129"/>
      <c r="V3129" t="s">
        <v>6741</v>
      </c>
      <c r="W3129">
        <v>1</v>
      </c>
    </row>
    <row r="3130" spans="16:23" x14ac:dyDescent="0.55000000000000004">
      <c r="P3130" s="3" t="s">
        <v>2907</v>
      </c>
      <c r="Q3130" s="3" t="s">
        <v>172</v>
      </c>
      <c r="R3130">
        <v>1</v>
      </c>
      <c r="S3130"/>
      <c r="V3130" t="s">
        <v>6712</v>
      </c>
      <c r="W3130">
        <v>1</v>
      </c>
    </row>
    <row r="3131" spans="16:23" x14ac:dyDescent="0.55000000000000004">
      <c r="P3131" s="3" t="s">
        <v>2907</v>
      </c>
      <c r="Q3131" s="3" t="s">
        <v>170</v>
      </c>
      <c r="R3131">
        <v>1</v>
      </c>
      <c r="S3131"/>
      <c r="U3131" t="s">
        <v>1472</v>
      </c>
      <c r="V3131" t="s">
        <v>7543</v>
      </c>
      <c r="W3131">
        <v>1</v>
      </c>
    </row>
    <row r="3132" spans="16:23" x14ac:dyDescent="0.55000000000000004">
      <c r="P3132" s="3" t="s">
        <v>3921</v>
      </c>
      <c r="Q3132" s="3" t="s">
        <v>40</v>
      </c>
      <c r="R3132">
        <v>1</v>
      </c>
      <c r="S3132"/>
      <c r="V3132" t="s">
        <v>5313</v>
      </c>
      <c r="W3132">
        <v>1</v>
      </c>
    </row>
    <row r="3133" spans="16:23" x14ac:dyDescent="0.55000000000000004">
      <c r="P3133" s="3" t="s">
        <v>4360</v>
      </c>
      <c r="Q3133" s="3" t="s">
        <v>407</v>
      </c>
      <c r="R3133">
        <v>1</v>
      </c>
      <c r="S3133"/>
      <c r="V3133" t="s">
        <v>7727</v>
      </c>
      <c r="W3133">
        <v>1</v>
      </c>
    </row>
    <row r="3134" spans="16:23" x14ac:dyDescent="0.55000000000000004">
      <c r="P3134" s="3" t="s">
        <v>7057</v>
      </c>
      <c r="Q3134" s="3" t="s">
        <v>1392</v>
      </c>
      <c r="R3134">
        <v>1</v>
      </c>
      <c r="S3134"/>
      <c r="V3134" t="s">
        <v>5117</v>
      </c>
      <c r="W3134">
        <v>1</v>
      </c>
    </row>
    <row r="3135" spans="16:23" x14ac:dyDescent="0.55000000000000004">
      <c r="P3135" s="3" t="s">
        <v>3649</v>
      </c>
      <c r="Q3135" s="3" t="s">
        <v>62</v>
      </c>
      <c r="R3135">
        <v>1</v>
      </c>
      <c r="S3135"/>
      <c r="V3135" t="s">
        <v>7174</v>
      </c>
      <c r="W3135">
        <v>1</v>
      </c>
    </row>
    <row r="3136" spans="16:23" x14ac:dyDescent="0.55000000000000004">
      <c r="P3136" s="3" t="s">
        <v>1416</v>
      </c>
      <c r="Q3136" s="3" t="s">
        <v>1415</v>
      </c>
      <c r="R3136">
        <v>1</v>
      </c>
      <c r="S3136"/>
      <c r="V3136" t="s">
        <v>1473</v>
      </c>
      <c r="W3136">
        <v>1</v>
      </c>
    </row>
    <row r="3137" spans="16:23" x14ac:dyDescent="0.55000000000000004">
      <c r="P3137" s="3" t="s">
        <v>4266</v>
      </c>
      <c r="Q3137" s="3" t="s">
        <v>66</v>
      </c>
      <c r="R3137">
        <v>1</v>
      </c>
      <c r="S3137"/>
      <c r="V3137" t="s">
        <v>7172</v>
      </c>
      <c r="W3137">
        <v>1</v>
      </c>
    </row>
    <row r="3138" spans="16:23" x14ac:dyDescent="0.55000000000000004">
      <c r="P3138" s="3" t="s">
        <v>3720</v>
      </c>
      <c r="Q3138" s="3" t="s">
        <v>40</v>
      </c>
      <c r="R3138">
        <v>1</v>
      </c>
      <c r="S3138"/>
      <c r="V3138" t="s">
        <v>5103</v>
      </c>
      <c r="W3138">
        <v>1</v>
      </c>
    </row>
    <row r="3139" spans="16:23" x14ac:dyDescent="0.55000000000000004">
      <c r="P3139" s="3" t="s">
        <v>4840</v>
      </c>
      <c r="Q3139" s="3" t="s">
        <v>62</v>
      </c>
      <c r="R3139">
        <v>1</v>
      </c>
      <c r="S3139"/>
      <c r="V3139" t="s">
        <v>6764</v>
      </c>
      <c r="W3139">
        <v>1</v>
      </c>
    </row>
    <row r="3140" spans="16:23" x14ac:dyDescent="0.55000000000000004">
      <c r="P3140" s="3" t="s">
        <v>4840</v>
      </c>
      <c r="Q3140" s="3" t="s">
        <v>40</v>
      </c>
      <c r="R3140">
        <v>1</v>
      </c>
      <c r="S3140"/>
      <c r="V3140" t="s">
        <v>7643</v>
      </c>
      <c r="W3140">
        <v>1</v>
      </c>
    </row>
    <row r="3141" spans="16:23" x14ac:dyDescent="0.55000000000000004">
      <c r="P3141" s="3" t="s">
        <v>3991</v>
      </c>
      <c r="Q3141" s="3" t="s">
        <v>144</v>
      </c>
      <c r="R3141">
        <v>1</v>
      </c>
      <c r="S3141"/>
      <c r="V3141" t="s">
        <v>5319</v>
      </c>
      <c r="W3141">
        <v>1</v>
      </c>
    </row>
    <row r="3142" spans="16:23" x14ac:dyDescent="0.55000000000000004">
      <c r="P3142" s="3" t="s">
        <v>4942</v>
      </c>
      <c r="Q3142" s="3" t="s">
        <v>2705</v>
      </c>
      <c r="R3142">
        <v>1</v>
      </c>
      <c r="S3142"/>
      <c r="V3142" t="s">
        <v>5833</v>
      </c>
      <c r="W3142">
        <v>1</v>
      </c>
    </row>
    <row r="3143" spans="16:23" x14ac:dyDescent="0.55000000000000004">
      <c r="P3143" s="3" t="s">
        <v>4941</v>
      </c>
      <c r="Q3143" s="3" t="s">
        <v>4940</v>
      </c>
      <c r="R3143">
        <v>1</v>
      </c>
      <c r="S3143"/>
      <c r="V3143" t="s">
        <v>7579</v>
      </c>
      <c r="W3143">
        <v>1</v>
      </c>
    </row>
    <row r="3144" spans="16:23" x14ac:dyDescent="0.55000000000000004">
      <c r="P3144" s="3" t="s">
        <v>3377</v>
      </c>
      <c r="Q3144" s="3" t="s">
        <v>1007</v>
      </c>
      <c r="R3144">
        <v>1</v>
      </c>
      <c r="S3144"/>
      <c r="U3144" t="s">
        <v>1606</v>
      </c>
      <c r="V3144" t="s">
        <v>8144</v>
      </c>
      <c r="W3144">
        <v>1</v>
      </c>
    </row>
    <row r="3145" spans="16:23" x14ac:dyDescent="0.55000000000000004">
      <c r="P3145" s="3" t="s">
        <v>4891</v>
      </c>
      <c r="Q3145" s="3" t="s">
        <v>40</v>
      </c>
      <c r="R3145">
        <v>1</v>
      </c>
      <c r="S3145"/>
      <c r="V3145" t="s">
        <v>5620</v>
      </c>
      <c r="W3145">
        <v>1</v>
      </c>
    </row>
    <row r="3146" spans="16:23" x14ac:dyDescent="0.55000000000000004">
      <c r="P3146" s="3" t="s">
        <v>4108</v>
      </c>
      <c r="Q3146" s="3" t="s">
        <v>677</v>
      </c>
      <c r="R3146">
        <v>1</v>
      </c>
      <c r="S3146"/>
      <c r="V3146" t="s">
        <v>6951</v>
      </c>
      <c r="W3146">
        <v>1</v>
      </c>
    </row>
    <row r="3147" spans="16:23" x14ac:dyDescent="0.55000000000000004">
      <c r="P3147" s="3" t="s">
        <v>9576</v>
      </c>
      <c r="Q3147" s="3" t="s">
        <v>144</v>
      </c>
      <c r="R3147">
        <v>1</v>
      </c>
      <c r="S3147"/>
      <c r="V3147" t="s">
        <v>6425</v>
      </c>
      <c r="W3147">
        <v>1</v>
      </c>
    </row>
    <row r="3148" spans="16:23" x14ac:dyDescent="0.55000000000000004">
      <c r="P3148" s="3" t="s">
        <v>3647</v>
      </c>
      <c r="Q3148" s="3" t="s">
        <v>325</v>
      </c>
      <c r="R3148">
        <v>1</v>
      </c>
      <c r="S3148"/>
      <c r="V3148" t="s">
        <v>6059</v>
      </c>
      <c r="W3148">
        <v>1</v>
      </c>
    </row>
    <row r="3149" spans="16:23" x14ac:dyDescent="0.55000000000000004">
      <c r="P3149" s="3" t="s">
        <v>1414</v>
      </c>
      <c r="Q3149" s="3" t="s">
        <v>1413</v>
      </c>
      <c r="R3149">
        <v>1</v>
      </c>
      <c r="S3149"/>
      <c r="V3149" t="s">
        <v>8239</v>
      </c>
      <c r="W3149">
        <v>1</v>
      </c>
    </row>
    <row r="3150" spans="16:23" x14ac:dyDescent="0.55000000000000004">
      <c r="P3150" s="3" t="s">
        <v>1414</v>
      </c>
      <c r="Q3150" s="3" t="s">
        <v>1443</v>
      </c>
      <c r="R3150">
        <v>1</v>
      </c>
      <c r="S3150"/>
      <c r="V3150" t="s">
        <v>1598</v>
      </c>
      <c r="W3150">
        <v>1</v>
      </c>
    </row>
    <row r="3151" spans="16:23" x14ac:dyDescent="0.55000000000000004">
      <c r="P3151" s="3" t="s">
        <v>3366</v>
      </c>
      <c r="Q3151" s="3" t="s">
        <v>62</v>
      </c>
      <c r="R3151">
        <v>1</v>
      </c>
      <c r="S3151"/>
      <c r="V3151" t="s">
        <v>7376</v>
      </c>
      <c r="W3151">
        <v>1</v>
      </c>
    </row>
    <row r="3152" spans="16:23" x14ac:dyDescent="0.55000000000000004">
      <c r="P3152" s="3" t="s">
        <v>3912</v>
      </c>
      <c r="Q3152" s="3" t="s">
        <v>40</v>
      </c>
      <c r="R3152">
        <v>1</v>
      </c>
      <c r="S3152"/>
      <c r="V3152" t="s">
        <v>8509</v>
      </c>
      <c r="W3152">
        <v>1</v>
      </c>
    </row>
    <row r="3153" spans="16:23" x14ac:dyDescent="0.55000000000000004">
      <c r="P3153" s="3" t="s">
        <v>4291</v>
      </c>
      <c r="Q3153" s="3" t="s">
        <v>62</v>
      </c>
      <c r="R3153">
        <v>1</v>
      </c>
      <c r="S3153"/>
      <c r="V3153" t="s">
        <v>8331</v>
      </c>
      <c r="W3153">
        <v>1</v>
      </c>
    </row>
    <row r="3154" spans="16:23" x14ac:dyDescent="0.55000000000000004">
      <c r="P3154" s="3" t="s">
        <v>3641</v>
      </c>
      <c r="Q3154" s="3" t="s">
        <v>255</v>
      </c>
      <c r="R3154">
        <v>1</v>
      </c>
      <c r="S3154"/>
      <c r="V3154" t="s">
        <v>8046</v>
      </c>
      <c r="W3154">
        <v>1</v>
      </c>
    </row>
    <row r="3155" spans="16:23" x14ac:dyDescent="0.55000000000000004">
      <c r="P3155" s="3" t="s">
        <v>4841</v>
      </c>
      <c r="Q3155" s="3" t="s">
        <v>62</v>
      </c>
      <c r="R3155">
        <v>1</v>
      </c>
      <c r="S3155"/>
      <c r="V3155" t="s">
        <v>9134</v>
      </c>
      <c r="W3155">
        <v>1</v>
      </c>
    </row>
    <row r="3156" spans="16:23" x14ac:dyDescent="0.55000000000000004">
      <c r="P3156" s="3" t="s">
        <v>3438</v>
      </c>
      <c r="Q3156" s="3" t="s">
        <v>2705</v>
      </c>
      <c r="R3156">
        <v>1</v>
      </c>
      <c r="S3156"/>
      <c r="V3156" t="s">
        <v>745</v>
      </c>
      <c r="W3156">
        <v>1</v>
      </c>
    </row>
    <row r="3157" spans="16:23" x14ac:dyDescent="0.55000000000000004">
      <c r="P3157" s="3" t="s">
        <v>3987</v>
      </c>
      <c r="Q3157" s="3" t="s">
        <v>66</v>
      </c>
      <c r="R3157">
        <v>2</v>
      </c>
      <c r="S3157"/>
      <c r="V3157" t="s">
        <v>8216</v>
      </c>
      <c r="W3157">
        <v>1</v>
      </c>
    </row>
    <row r="3158" spans="16:23" x14ac:dyDescent="0.55000000000000004">
      <c r="P3158" s="3" t="s">
        <v>3277</v>
      </c>
      <c r="Q3158" s="3" t="s">
        <v>62</v>
      </c>
      <c r="R3158">
        <v>1</v>
      </c>
      <c r="S3158"/>
      <c r="V3158" t="s">
        <v>8714</v>
      </c>
      <c r="W3158">
        <v>1</v>
      </c>
    </row>
    <row r="3159" spans="16:23" x14ac:dyDescent="0.55000000000000004">
      <c r="P3159" s="3" t="s">
        <v>8060</v>
      </c>
      <c r="Q3159" s="3" t="s">
        <v>7790</v>
      </c>
      <c r="R3159">
        <v>1</v>
      </c>
      <c r="S3159"/>
      <c r="V3159" t="s">
        <v>6373</v>
      </c>
      <c r="W3159">
        <v>1</v>
      </c>
    </row>
    <row r="3160" spans="16:23" x14ac:dyDescent="0.55000000000000004">
      <c r="P3160" s="3" t="s">
        <v>7305</v>
      </c>
      <c r="Q3160" s="3" t="s">
        <v>7181</v>
      </c>
      <c r="R3160">
        <v>1</v>
      </c>
      <c r="S3160"/>
      <c r="V3160" t="s">
        <v>8328</v>
      </c>
      <c r="W3160">
        <v>1</v>
      </c>
    </row>
    <row r="3161" spans="16:23" x14ac:dyDescent="0.55000000000000004">
      <c r="P3161" s="3" t="s">
        <v>7524</v>
      </c>
      <c r="Q3161" s="3" t="s">
        <v>7145</v>
      </c>
      <c r="R3161">
        <v>1</v>
      </c>
      <c r="S3161"/>
      <c r="V3161" t="s">
        <v>7029</v>
      </c>
      <c r="W3161">
        <v>1</v>
      </c>
    </row>
    <row r="3162" spans="16:23" x14ac:dyDescent="0.55000000000000004">
      <c r="P3162" s="3" t="s">
        <v>9292</v>
      </c>
      <c r="Q3162" s="3" t="s">
        <v>5496</v>
      </c>
      <c r="R3162">
        <v>1</v>
      </c>
      <c r="S3162"/>
      <c r="V3162" t="s">
        <v>8844</v>
      </c>
      <c r="W3162">
        <v>1</v>
      </c>
    </row>
    <row r="3163" spans="16:23" x14ac:dyDescent="0.55000000000000004">
      <c r="P3163" s="3" t="s">
        <v>765</v>
      </c>
      <c r="Q3163" s="3" t="s">
        <v>764</v>
      </c>
      <c r="R3163">
        <v>1</v>
      </c>
      <c r="S3163"/>
      <c r="V3163" t="s">
        <v>6239</v>
      </c>
      <c r="W3163">
        <v>1</v>
      </c>
    </row>
    <row r="3164" spans="16:23" x14ac:dyDescent="0.55000000000000004">
      <c r="P3164" s="3" t="s">
        <v>8057</v>
      </c>
      <c r="Q3164" s="3" t="s">
        <v>7823</v>
      </c>
      <c r="R3164">
        <v>1</v>
      </c>
      <c r="S3164"/>
      <c r="V3164" t="s">
        <v>7920</v>
      </c>
      <c r="W3164">
        <v>1</v>
      </c>
    </row>
    <row r="3165" spans="16:23" x14ac:dyDescent="0.55000000000000004">
      <c r="P3165" s="3" t="s">
        <v>2277</v>
      </c>
      <c r="Q3165" s="3" t="s">
        <v>2276</v>
      </c>
      <c r="R3165">
        <v>1</v>
      </c>
      <c r="S3165"/>
      <c r="U3165" t="s">
        <v>3361</v>
      </c>
      <c r="V3165" t="s">
        <v>3362</v>
      </c>
      <c r="W3165">
        <v>1</v>
      </c>
    </row>
    <row r="3166" spans="16:23" x14ac:dyDescent="0.55000000000000004">
      <c r="P3166" s="3" t="s">
        <v>4598</v>
      </c>
      <c r="Q3166" s="3" t="s">
        <v>66</v>
      </c>
      <c r="R3166">
        <v>1</v>
      </c>
      <c r="S3166"/>
      <c r="U3166" t="s">
        <v>501</v>
      </c>
      <c r="V3166" t="s">
        <v>1895</v>
      </c>
      <c r="W3166">
        <v>1</v>
      </c>
    </row>
    <row r="3167" spans="16:23" x14ac:dyDescent="0.55000000000000004">
      <c r="P3167" s="3" t="s">
        <v>3421</v>
      </c>
      <c r="Q3167" s="3" t="s">
        <v>144</v>
      </c>
      <c r="R3167">
        <v>1</v>
      </c>
      <c r="S3167"/>
      <c r="V3167" t="s">
        <v>3484</v>
      </c>
      <c r="W3167">
        <v>1</v>
      </c>
    </row>
    <row r="3168" spans="16:23" x14ac:dyDescent="0.55000000000000004">
      <c r="P3168" s="3" t="s">
        <v>4289</v>
      </c>
      <c r="Q3168" s="3" t="s">
        <v>144</v>
      </c>
      <c r="R3168">
        <v>1</v>
      </c>
      <c r="S3168"/>
      <c r="V3168" t="s">
        <v>4132</v>
      </c>
      <c r="W3168">
        <v>1</v>
      </c>
    </row>
    <row r="3169" spans="16:23" x14ac:dyDescent="0.55000000000000004">
      <c r="P3169" s="3" t="s">
        <v>8474</v>
      </c>
      <c r="Q3169" s="3" t="s">
        <v>7928</v>
      </c>
      <c r="R3169">
        <v>1</v>
      </c>
      <c r="S3169"/>
      <c r="V3169" t="s">
        <v>3892</v>
      </c>
      <c r="W3169">
        <v>1</v>
      </c>
    </row>
    <row r="3170" spans="16:23" x14ac:dyDescent="0.55000000000000004">
      <c r="P3170" s="3" t="s">
        <v>4904</v>
      </c>
      <c r="Q3170" s="3" t="s">
        <v>66</v>
      </c>
      <c r="R3170">
        <v>1</v>
      </c>
      <c r="S3170"/>
      <c r="V3170" t="s">
        <v>502</v>
      </c>
      <c r="W3170">
        <v>1</v>
      </c>
    </row>
    <row r="3171" spans="16:23" x14ac:dyDescent="0.55000000000000004">
      <c r="P3171" s="3" t="s">
        <v>1713</v>
      </c>
      <c r="Q3171" s="3" t="s">
        <v>1326</v>
      </c>
      <c r="R3171">
        <v>1</v>
      </c>
      <c r="S3171"/>
      <c r="V3171" t="s">
        <v>3985</v>
      </c>
      <c r="W3171">
        <v>1</v>
      </c>
    </row>
    <row r="3172" spans="16:23" x14ac:dyDescent="0.55000000000000004">
      <c r="P3172" s="3" t="s">
        <v>1715</v>
      </c>
      <c r="Q3172" s="3" t="s">
        <v>40</v>
      </c>
      <c r="R3172">
        <v>1</v>
      </c>
      <c r="S3172"/>
      <c r="V3172" t="s">
        <v>991</v>
      </c>
      <c r="W3172">
        <v>1</v>
      </c>
    </row>
    <row r="3173" spans="16:23" x14ac:dyDescent="0.55000000000000004">
      <c r="P3173" s="3" t="s">
        <v>1710</v>
      </c>
      <c r="Q3173" s="3" t="s">
        <v>35</v>
      </c>
      <c r="R3173">
        <v>1</v>
      </c>
      <c r="S3173"/>
      <c r="V3173" t="s">
        <v>3115</v>
      </c>
      <c r="W3173">
        <v>1</v>
      </c>
    </row>
    <row r="3174" spans="16:23" x14ac:dyDescent="0.55000000000000004">
      <c r="P3174" s="3" t="s">
        <v>1711</v>
      </c>
      <c r="Q3174" s="3" t="s">
        <v>244</v>
      </c>
      <c r="R3174">
        <v>1</v>
      </c>
      <c r="S3174"/>
      <c r="V3174" t="s">
        <v>3099</v>
      </c>
      <c r="W3174">
        <v>1</v>
      </c>
    </row>
    <row r="3175" spans="16:23" x14ac:dyDescent="0.55000000000000004">
      <c r="P3175" s="3" t="s">
        <v>7672</v>
      </c>
      <c r="Q3175" s="3" t="s">
        <v>7259</v>
      </c>
      <c r="R3175">
        <v>1</v>
      </c>
      <c r="S3175"/>
      <c r="V3175" t="s">
        <v>3029</v>
      </c>
      <c r="W3175">
        <v>1</v>
      </c>
    </row>
    <row r="3176" spans="16:23" x14ac:dyDescent="0.55000000000000004">
      <c r="P3176" s="3" t="s">
        <v>8157</v>
      </c>
      <c r="Q3176" s="3" t="s">
        <v>7783</v>
      </c>
      <c r="R3176">
        <v>1</v>
      </c>
      <c r="S3176"/>
      <c r="V3176" t="s">
        <v>4109</v>
      </c>
      <c r="W3176">
        <v>1</v>
      </c>
    </row>
    <row r="3177" spans="16:23" x14ac:dyDescent="0.55000000000000004">
      <c r="P3177" s="3" t="s">
        <v>6817</v>
      </c>
      <c r="Q3177" s="3" t="s">
        <v>5378</v>
      </c>
      <c r="R3177">
        <v>1</v>
      </c>
      <c r="S3177"/>
      <c r="V3177" t="s">
        <v>641</v>
      </c>
      <c r="W3177">
        <v>1</v>
      </c>
    </row>
    <row r="3178" spans="16:23" x14ac:dyDescent="0.55000000000000004">
      <c r="P3178" s="3" t="s">
        <v>8358</v>
      </c>
      <c r="Q3178" s="3" t="s">
        <v>7823</v>
      </c>
      <c r="R3178">
        <v>1</v>
      </c>
      <c r="S3178"/>
      <c r="V3178" t="s">
        <v>1151</v>
      </c>
      <c r="W3178">
        <v>1</v>
      </c>
    </row>
    <row r="3179" spans="16:23" x14ac:dyDescent="0.55000000000000004">
      <c r="P3179" s="3" t="s">
        <v>7065</v>
      </c>
      <c r="Q3179" s="3" t="s">
        <v>5841</v>
      </c>
      <c r="R3179">
        <v>1</v>
      </c>
      <c r="S3179"/>
      <c r="V3179" t="s">
        <v>3874</v>
      </c>
      <c r="W3179">
        <v>1</v>
      </c>
    </row>
    <row r="3180" spans="16:23" x14ac:dyDescent="0.55000000000000004">
      <c r="P3180" s="3" t="s">
        <v>8560</v>
      </c>
      <c r="Q3180" s="3" t="s">
        <v>7910</v>
      </c>
      <c r="R3180">
        <v>1</v>
      </c>
      <c r="S3180"/>
      <c r="V3180" t="s">
        <v>1694</v>
      </c>
      <c r="W3180">
        <v>1</v>
      </c>
    </row>
    <row r="3181" spans="16:23" x14ac:dyDescent="0.55000000000000004">
      <c r="P3181" s="3" t="s">
        <v>4860</v>
      </c>
      <c r="Q3181" s="3" t="s">
        <v>62</v>
      </c>
      <c r="R3181">
        <v>1</v>
      </c>
      <c r="S3181"/>
      <c r="V3181" t="s">
        <v>652</v>
      </c>
      <c r="W3181">
        <v>1</v>
      </c>
    </row>
    <row r="3182" spans="16:23" x14ac:dyDescent="0.55000000000000004">
      <c r="P3182" s="3" t="s">
        <v>5411</v>
      </c>
      <c r="Q3182" s="3" t="s">
        <v>415</v>
      </c>
      <c r="R3182">
        <v>1</v>
      </c>
      <c r="S3182"/>
      <c r="V3182" t="s">
        <v>1855</v>
      </c>
      <c r="W3182">
        <v>1</v>
      </c>
    </row>
    <row r="3183" spans="16:23" x14ac:dyDescent="0.55000000000000004">
      <c r="P3183" s="3" t="s">
        <v>1881</v>
      </c>
      <c r="Q3183" s="3" t="s">
        <v>62</v>
      </c>
      <c r="R3183">
        <v>1</v>
      </c>
      <c r="S3183"/>
      <c r="V3183" t="s">
        <v>1087</v>
      </c>
      <c r="W3183">
        <v>1</v>
      </c>
    </row>
    <row r="3184" spans="16:23" x14ac:dyDescent="0.55000000000000004">
      <c r="P3184" s="3" t="s">
        <v>8661</v>
      </c>
      <c r="Q3184" s="3" t="s">
        <v>7948</v>
      </c>
      <c r="R3184">
        <v>1</v>
      </c>
      <c r="S3184"/>
      <c r="V3184" t="s">
        <v>3037</v>
      </c>
      <c r="W3184">
        <v>1</v>
      </c>
    </row>
    <row r="3185" spans="16:23" x14ac:dyDescent="0.55000000000000004">
      <c r="P3185" s="3" t="s">
        <v>6431</v>
      </c>
      <c r="Q3185" s="3" t="s">
        <v>5472</v>
      </c>
      <c r="R3185">
        <v>1</v>
      </c>
      <c r="S3185"/>
      <c r="U3185" t="s">
        <v>2039</v>
      </c>
      <c r="V3185" t="s">
        <v>6598</v>
      </c>
      <c r="W3185">
        <v>1</v>
      </c>
    </row>
    <row r="3186" spans="16:23" x14ac:dyDescent="0.55000000000000004">
      <c r="P3186" s="3" t="s">
        <v>6729</v>
      </c>
      <c r="Q3186" s="3" t="s">
        <v>5841</v>
      </c>
      <c r="R3186">
        <v>1</v>
      </c>
      <c r="S3186"/>
      <c r="V3186" t="s">
        <v>6733</v>
      </c>
      <c r="W3186">
        <v>1</v>
      </c>
    </row>
    <row r="3187" spans="16:23" x14ac:dyDescent="0.55000000000000004">
      <c r="P3187" s="3" t="s">
        <v>1679</v>
      </c>
      <c r="Q3187" s="3" t="s">
        <v>62</v>
      </c>
      <c r="R3187">
        <v>1</v>
      </c>
      <c r="S3187"/>
      <c r="V3187" t="s">
        <v>5313</v>
      </c>
      <c r="W3187">
        <v>1</v>
      </c>
    </row>
    <row r="3188" spans="16:23" x14ac:dyDescent="0.55000000000000004">
      <c r="P3188" s="3" t="s">
        <v>776</v>
      </c>
      <c r="Q3188" s="3" t="s">
        <v>170</v>
      </c>
      <c r="R3188">
        <v>1</v>
      </c>
      <c r="S3188"/>
      <c r="V3188" t="s">
        <v>6942</v>
      </c>
      <c r="W3188">
        <v>1</v>
      </c>
    </row>
    <row r="3189" spans="16:23" x14ac:dyDescent="0.55000000000000004">
      <c r="P3189" s="3" t="s">
        <v>2702</v>
      </c>
      <c r="Q3189" s="3" t="s">
        <v>144</v>
      </c>
      <c r="R3189">
        <v>1</v>
      </c>
      <c r="S3189"/>
      <c r="V3189" t="s">
        <v>6531</v>
      </c>
      <c r="W3189">
        <v>1</v>
      </c>
    </row>
    <row r="3190" spans="16:23" x14ac:dyDescent="0.55000000000000004">
      <c r="P3190" s="3" t="s">
        <v>2702</v>
      </c>
      <c r="Q3190" s="3" t="s">
        <v>172</v>
      </c>
      <c r="R3190">
        <v>1</v>
      </c>
      <c r="S3190"/>
      <c r="V3190" t="s">
        <v>3827</v>
      </c>
      <c r="W3190">
        <v>1</v>
      </c>
    </row>
    <row r="3191" spans="16:23" x14ac:dyDescent="0.55000000000000004">
      <c r="P3191" s="3" t="s">
        <v>3191</v>
      </c>
      <c r="Q3191" s="3" t="s">
        <v>66</v>
      </c>
      <c r="R3191">
        <v>2</v>
      </c>
      <c r="S3191"/>
      <c r="V3191" t="s">
        <v>6556</v>
      </c>
      <c r="W3191">
        <v>1</v>
      </c>
    </row>
    <row r="3192" spans="16:23" x14ac:dyDescent="0.55000000000000004">
      <c r="P3192" s="3" t="s">
        <v>4440</v>
      </c>
      <c r="Q3192" s="3" t="s">
        <v>62</v>
      </c>
      <c r="R3192">
        <v>1</v>
      </c>
      <c r="S3192"/>
      <c r="V3192" t="s">
        <v>5729</v>
      </c>
      <c r="W3192">
        <v>1</v>
      </c>
    </row>
    <row r="3193" spans="16:23" x14ac:dyDescent="0.55000000000000004">
      <c r="P3193" s="3" t="s">
        <v>3526</v>
      </c>
      <c r="Q3193" s="3" t="s">
        <v>62</v>
      </c>
      <c r="R3193">
        <v>1</v>
      </c>
      <c r="S3193"/>
      <c r="V3193" t="s">
        <v>6648</v>
      </c>
      <c r="W3193">
        <v>1</v>
      </c>
    </row>
    <row r="3194" spans="16:23" x14ac:dyDescent="0.55000000000000004">
      <c r="P3194" s="3" t="s">
        <v>1554</v>
      </c>
      <c r="Q3194" s="3" t="s">
        <v>62</v>
      </c>
      <c r="R3194">
        <v>2</v>
      </c>
      <c r="S3194"/>
      <c r="V3194" t="s">
        <v>2040</v>
      </c>
      <c r="W3194">
        <v>1</v>
      </c>
    </row>
    <row r="3195" spans="16:23" x14ac:dyDescent="0.55000000000000004">
      <c r="P3195" s="3" t="s">
        <v>3620</v>
      </c>
      <c r="Q3195" s="3" t="s">
        <v>62</v>
      </c>
      <c r="R3195">
        <v>1</v>
      </c>
      <c r="S3195"/>
      <c r="V3195" t="s">
        <v>6373</v>
      </c>
      <c r="W3195">
        <v>1</v>
      </c>
    </row>
    <row r="3196" spans="16:23" x14ac:dyDescent="0.55000000000000004">
      <c r="P3196" s="3" t="s">
        <v>1377</v>
      </c>
      <c r="Q3196" s="3" t="s">
        <v>1376</v>
      </c>
      <c r="R3196">
        <v>1</v>
      </c>
      <c r="S3196"/>
      <c r="V3196" t="s">
        <v>6870</v>
      </c>
      <c r="W3196">
        <v>1</v>
      </c>
    </row>
    <row r="3197" spans="16:23" x14ac:dyDescent="0.55000000000000004">
      <c r="P3197" s="3" t="s">
        <v>1377</v>
      </c>
      <c r="Q3197" s="3" t="s">
        <v>1379</v>
      </c>
      <c r="R3197">
        <v>1</v>
      </c>
      <c r="S3197"/>
      <c r="V3197" t="s">
        <v>6989</v>
      </c>
      <c r="W3197">
        <v>1</v>
      </c>
    </row>
    <row r="3198" spans="16:23" x14ac:dyDescent="0.55000000000000004">
      <c r="P3198" s="3" t="s">
        <v>315</v>
      </c>
      <c r="Q3198" s="3" t="s">
        <v>62</v>
      </c>
      <c r="R3198">
        <v>1</v>
      </c>
      <c r="S3198"/>
      <c r="U3198" t="s">
        <v>5094</v>
      </c>
      <c r="V3198" t="s">
        <v>7354</v>
      </c>
      <c r="W3198">
        <v>1</v>
      </c>
    </row>
    <row r="3199" spans="16:23" x14ac:dyDescent="0.55000000000000004">
      <c r="P3199" s="3" t="s">
        <v>1093</v>
      </c>
      <c r="Q3199" s="3" t="s">
        <v>415</v>
      </c>
      <c r="R3199">
        <v>1</v>
      </c>
      <c r="S3199"/>
      <c r="V3199" t="s">
        <v>7727</v>
      </c>
      <c r="W3199">
        <v>1</v>
      </c>
    </row>
    <row r="3200" spans="16:23" x14ac:dyDescent="0.55000000000000004">
      <c r="P3200" s="3" t="s">
        <v>1256</v>
      </c>
      <c r="Q3200" s="3" t="s">
        <v>255</v>
      </c>
      <c r="R3200">
        <v>1</v>
      </c>
      <c r="S3200"/>
      <c r="V3200" t="s">
        <v>5117</v>
      </c>
      <c r="W3200">
        <v>1</v>
      </c>
    </row>
    <row r="3201" spans="16:23" x14ac:dyDescent="0.55000000000000004">
      <c r="P3201" s="3" t="s">
        <v>4336</v>
      </c>
      <c r="Q3201" s="3" t="s">
        <v>4335</v>
      </c>
      <c r="R3201">
        <v>1</v>
      </c>
      <c r="S3201"/>
      <c r="V3201" t="s">
        <v>7299</v>
      </c>
      <c r="W3201">
        <v>1</v>
      </c>
    </row>
    <row r="3202" spans="16:23" x14ac:dyDescent="0.55000000000000004">
      <c r="P3202" s="3" t="s">
        <v>2859</v>
      </c>
      <c r="Q3202" s="3" t="s">
        <v>14</v>
      </c>
      <c r="R3202">
        <v>1</v>
      </c>
      <c r="S3202"/>
      <c r="V3202" t="s">
        <v>5093</v>
      </c>
      <c r="W3202">
        <v>1</v>
      </c>
    </row>
    <row r="3203" spans="16:23" x14ac:dyDescent="0.55000000000000004">
      <c r="P3203" s="3" t="s">
        <v>3842</v>
      </c>
      <c r="Q3203" s="3" t="s">
        <v>3841</v>
      </c>
      <c r="R3203">
        <v>1</v>
      </c>
      <c r="S3203"/>
      <c r="V3203" t="s">
        <v>6993</v>
      </c>
      <c r="W3203">
        <v>1</v>
      </c>
    </row>
    <row r="3204" spans="16:23" x14ac:dyDescent="0.55000000000000004">
      <c r="P3204" s="3" t="s">
        <v>220</v>
      </c>
      <c r="Q3204" s="3" t="s">
        <v>62</v>
      </c>
      <c r="R3204">
        <v>1</v>
      </c>
      <c r="S3204"/>
      <c r="V3204" t="s">
        <v>7440</v>
      </c>
      <c r="W3204">
        <v>1</v>
      </c>
    </row>
    <row r="3205" spans="16:23" x14ac:dyDescent="0.55000000000000004">
      <c r="P3205" s="3" t="s">
        <v>2790</v>
      </c>
      <c r="Q3205" s="3" t="s">
        <v>146</v>
      </c>
      <c r="R3205">
        <v>1</v>
      </c>
      <c r="S3205"/>
      <c r="V3205" t="s">
        <v>7604</v>
      </c>
      <c r="W3205">
        <v>1</v>
      </c>
    </row>
    <row r="3206" spans="16:23" x14ac:dyDescent="0.55000000000000004">
      <c r="P3206" s="3" t="s">
        <v>3307</v>
      </c>
      <c r="Q3206" s="3" t="s">
        <v>1723</v>
      </c>
      <c r="R3206">
        <v>1</v>
      </c>
      <c r="S3206"/>
      <c r="V3206" t="s">
        <v>7170</v>
      </c>
      <c r="W3206">
        <v>1</v>
      </c>
    </row>
    <row r="3207" spans="16:23" x14ac:dyDescent="0.55000000000000004">
      <c r="P3207" s="3" t="s">
        <v>1257</v>
      </c>
      <c r="Q3207" s="3" t="s">
        <v>38</v>
      </c>
      <c r="R3207">
        <v>1</v>
      </c>
      <c r="S3207"/>
      <c r="V3207" t="s">
        <v>7642</v>
      </c>
      <c r="W3207">
        <v>1</v>
      </c>
    </row>
    <row r="3208" spans="16:23" x14ac:dyDescent="0.55000000000000004">
      <c r="P3208" s="3" t="s">
        <v>9455</v>
      </c>
      <c r="Q3208" s="3" t="s">
        <v>2152</v>
      </c>
      <c r="R3208">
        <v>1</v>
      </c>
      <c r="S3208"/>
      <c r="V3208" t="s">
        <v>7457</v>
      </c>
      <c r="W3208">
        <v>1</v>
      </c>
    </row>
    <row r="3209" spans="16:23" x14ac:dyDescent="0.55000000000000004">
      <c r="P3209" s="3" t="s">
        <v>3448</v>
      </c>
      <c r="Q3209" s="3" t="s">
        <v>110</v>
      </c>
      <c r="R3209">
        <v>1</v>
      </c>
      <c r="S3209"/>
      <c r="V3209" t="s">
        <v>7542</v>
      </c>
      <c r="W3209">
        <v>1</v>
      </c>
    </row>
    <row r="3210" spans="16:23" x14ac:dyDescent="0.55000000000000004">
      <c r="P3210" s="3" t="s">
        <v>150</v>
      </c>
      <c r="Q3210" s="3" t="s">
        <v>62</v>
      </c>
      <c r="R3210">
        <v>1</v>
      </c>
      <c r="S3210"/>
      <c r="V3210" t="s">
        <v>5833</v>
      </c>
      <c r="W3210">
        <v>1</v>
      </c>
    </row>
    <row r="3211" spans="16:23" x14ac:dyDescent="0.55000000000000004">
      <c r="P3211" s="3" t="s">
        <v>2074</v>
      </c>
      <c r="Q3211" s="3" t="s">
        <v>2073</v>
      </c>
      <c r="R3211">
        <v>1</v>
      </c>
      <c r="S3211"/>
      <c r="U3211" t="s">
        <v>3120</v>
      </c>
      <c r="V3211" t="s">
        <v>9133</v>
      </c>
      <c r="W3211">
        <v>1</v>
      </c>
    </row>
    <row r="3212" spans="16:23" x14ac:dyDescent="0.55000000000000004">
      <c r="P3212" s="3" t="s">
        <v>2074</v>
      </c>
      <c r="Q3212" s="3" t="s">
        <v>2081</v>
      </c>
      <c r="R3212">
        <v>1</v>
      </c>
      <c r="S3212"/>
      <c r="V3212" t="s">
        <v>4215</v>
      </c>
      <c r="W3212">
        <v>1</v>
      </c>
    </row>
    <row r="3213" spans="16:23" x14ac:dyDescent="0.55000000000000004">
      <c r="P3213" s="3" t="s">
        <v>4731</v>
      </c>
      <c r="Q3213" s="3" t="s">
        <v>170</v>
      </c>
      <c r="R3213">
        <v>1</v>
      </c>
      <c r="S3213"/>
      <c r="V3213" t="s">
        <v>5398</v>
      </c>
      <c r="W3213">
        <v>1</v>
      </c>
    </row>
    <row r="3214" spans="16:23" x14ac:dyDescent="0.55000000000000004">
      <c r="P3214" s="3" t="s">
        <v>4731</v>
      </c>
      <c r="Q3214" s="3" t="s">
        <v>1602</v>
      </c>
      <c r="R3214">
        <v>1</v>
      </c>
      <c r="S3214"/>
      <c r="V3214" t="s">
        <v>8578</v>
      </c>
      <c r="W3214">
        <v>1</v>
      </c>
    </row>
    <row r="3215" spans="16:23" x14ac:dyDescent="0.55000000000000004">
      <c r="P3215" s="3" t="s">
        <v>4859</v>
      </c>
      <c r="Q3215" s="3" t="s">
        <v>146</v>
      </c>
      <c r="R3215">
        <v>1</v>
      </c>
      <c r="S3215"/>
      <c r="V3215" t="s">
        <v>5117</v>
      </c>
      <c r="W3215">
        <v>1</v>
      </c>
    </row>
    <row r="3216" spans="16:23" x14ac:dyDescent="0.55000000000000004">
      <c r="P3216" s="3" t="s">
        <v>892</v>
      </c>
      <c r="Q3216" s="3" t="s">
        <v>891</v>
      </c>
      <c r="R3216">
        <v>1</v>
      </c>
      <c r="S3216"/>
      <c r="V3216" t="s">
        <v>8214</v>
      </c>
      <c r="W3216">
        <v>1</v>
      </c>
    </row>
    <row r="3217" spans="16:23" x14ac:dyDescent="0.55000000000000004">
      <c r="P3217" s="3" t="s">
        <v>4448</v>
      </c>
      <c r="Q3217" s="3" t="s">
        <v>144</v>
      </c>
      <c r="R3217">
        <v>1</v>
      </c>
      <c r="S3217"/>
      <c r="V3217" t="s">
        <v>7478</v>
      </c>
      <c r="W3217">
        <v>1</v>
      </c>
    </row>
    <row r="3218" spans="16:23" x14ac:dyDescent="0.55000000000000004">
      <c r="P3218" s="3" t="s">
        <v>3489</v>
      </c>
      <c r="Q3218" s="3" t="s">
        <v>144</v>
      </c>
      <c r="R3218">
        <v>1</v>
      </c>
      <c r="S3218"/>
      <c r="V3218" t="s">
        <v>3121</v>
      </c>
      <c r="W3218">
        <v>1</v>
      </c>
    </row>
    <row r="3219" spans="16:23" x14ac:dyDescent="0.55000000000000004">
      <c r="P3219" s="3" t="s">
        <v>3584</v>
      </c>
      <c r="Q3219" s="3" t="s">
        <v>146</v>
      </c>
      <c r="R3219">
        <v>1</v>
      </c>
      <c r="S3219"/>
      <c r="V3219" t="s">
        <v>9296</v>
      </c>
      <c r="W3219">
        <v>1</v>
      </c>
    </row>
    <row r="3220" spans="16:23" x14ac:dyDescent="0.55000000000000004">
      <c r="P3220" s="3" t="s">
        <v>2519</v>
      </c>
      <c r="Q3220" s="3" t="s">
        <v>2518</v>
      </c>
      <c r="R3220">
        <v>1</v>
      </c>
      <c r="S3220"/>
      <c r="V3220" t="s">
        <v>9178</v>
      </c>
      <c r="W3220">
        <v>1</v>
      </c>
    </row>
    <row r="3221" spans="16:23" x14ac:dyDescent="0.55000000000000004">
      <c r="P3221" s="3" t="s">
        <v>506</v>
      </c>
      <c r="Q3221" s="3" t="s">
        <v>144</v>
      </c>
      <c r="R3221">
        <v>1</v>
      </c>
      <c r="S3221"/>
      <c r="V3221" t="s">
        <v>7762</v>
      </c>
      <c r="W3221">
        <v>1</v>
      </c>
    </row>
    <row r="3222" spans="16:23" x14ac:dyDescent="0.55000000000000004">
      <c r="P3222" s="3" t="s">
        <v>365</v>
      </c>
      <c r="Q3222" s="3" t="s">
        <v>144</v>
      </c>
      <c r="R3222">
        <v>1</v>
      </c>
      <c r="S3222"/>
      <c r="V3222" t="s">
        <v>8201</v>
      </c>
      <c r="W3222">
        <v>1</v>
      </c>
    </row>
    <row r="3223" spans="16:23" x14ac:dyDescent="0.55000000000000004">
      <c r="P3223" s="3" t="s">
        <v>1485</v>
      </c>
      <c r="Q3223" s="3" t="s">
        <v>1484</v>
      </c>
      <c r="R3223">
        <v>1</v>
      </c>
      <c r="S3223"/>
      <c r="V3223" t="s">
        <v>5689</v>
      </c>
      <c r="W3223">
        <v>1</v>
      </c>
    </row>
    <row r="3224" spans="16:23" x14ac:dyDescent="0.55000000000000004">
      <c r="P3224" s="3" t="s">
        <v>1488</v>
      </c>
      <c r="Q3224" s="3" t="s">
        <v>1334</v>
      </c>
      <c r="R3224">
        <v>1</v>
      </c>
      <c r="S3224"/>
      <c r="V3224" t="s">
        <v>8046</v>
      </c>
      <c r="W3224">
        <v>1</v>
      </c>
    </row>
    <row r="3225" spans="16:23" x14ac:dyDescent="0.55000000000000004">
      <c r="P3225" s="3" t="s">
        <v>1488</v>
      </c>
      <c r="Q3225" s="3" t="s">
        <v>1336</v>
      </c>
      <c r="R3225">
        <v>1</v>
      </c>
      <c r="S3225"/>
      <c r="V3225" t="s">
        <v>8508</v>
      </c>
      <c r="W3225">
        <v>1</v>
      </c>
    </row>
    <row r="3226" spans="16:23" x14ac:dyDescent="0.55000000000000004">
      <c r="P3226" s="3" t="s">
        <v>4539</v>
      </c>
      <c r="Q3226" s="3" t="s">
        <v>62</v>
      </c>
      <c r="R3226">
        <v>1</v>
      </c>
      <c r="S3226"/>
      <c r="V3226" t="s">
        <v>7991</v>
      </c>
      <c r="W3226">
        <v>1</v>
      </c>
    </row>
    <row r="3227" spans="16:23" x14ac:dyDescent="0.55000000000000004">
      <c r="P3227" s="3" t="s">
        <v>1445</v>
      </c>
      <c r="Q3227" s="3" t="s">
        <v>1444</v>
      </c>
      <c r="R3227">
        <v>1</v>
      </c>
      <c r="S3227"/>
      <c r="V3227" t="s">
        <v>8330</v>
      </c>
      <c r="W3227">
        <v>1</v>
      </c>
    </row>
    <row r="3228" spans="16:23" x14ac:dyDescent="0.55000000000000004">
      <c r="P3228" s="3" t="s">
        <v>1445</v>
      </c>
      <c r="Q3228" s="3" t="s">
        <v>1454</v>
      </c>
      <c r="R3228">
        <v>1</v>
      </c>
      <c r="S3228"/>
      <c r="V3228" t="s">
        <v>8640</v>
      </c>
      <c r="W3228">
        <v>1</v>
      </c>
    </row>
    <row r="3229" spans="16:23" x14ac:dyDescent="0.55000000000000004">
      <c r="P3229" s="3" t="s">
        <v>3879</v>
      </c>
      <c r="Q3229" s="3" t="s">
        <v>144</v>
      </c>
      <c r="R3229">
        <v>1</v>
      </c>
      <c r="S3229"/>
      <c r="V3229" t="s">
        <v>8418</v>
      </c>
      <c r="W3229">
        <v>1</v>
      </c>
    </row>
    <row r="3230" spans="16:23" x14ac:dyDescent="0.55000000000000004">
      <c r="P3230" s="3" t="s">
        <v>1335</v>
      </c>
      <c r="Q3230" s="3" t="s">
        <v>1334</v>
      </c>
      <c r="R3230">
        <v>1</v>
      </c>
      <c r="S3230"/>
      <c r="V3230" t="s">
        <v>8232</v>
      </c>
      <c r="W3230">
        <v>1</v>
      </c>
    </row>
    <row r="3231" spans="16:23" x14ac:dyDescent="0.55000000000000004">
      <c r="P3231" s="3" t="s">
        <v>1335</v>
      </c>
      <c r="Q3231" s="3" t="s">
        <v>1336</v>
      </c>
      <c r="R3231">
        <v>1</v>
      </c>
      <c r="S3231"/>
      <c r="V3231" t="s">
        <v>8843</v>
      </c>
      <c r="W3231">
        <v>1</v>
      </c>
    </row>
    <row r="3232" spans="16:23" x14ac:dyDescent="0.55000000000000004">
      <c r="P3232" s="3" t="s">
        <v>1335</v>
      </c>
      <c r="Q3232" s="3" t="s">
        <v>1349</v>
      </c>
      <c r="R3232">
        <v>1</v>
      </c>
      <c r="S3232"/>
      <c r="V3232" t="s">
        <v>8713</v>
      </c>
      <c r="W3232">
        <v>1</v>
      </c>
    </row>
    <row r="3233" spans="16:23" x14ac:dyDescent="0.55000000000000004">
      <c r="P3233" s="3" t="s">
        <v>3143</v>
      </c>
      <c r="Q3233" s="3" t="s">
        <v>146</v>
      </c>
      <c r="R3233">
        <v>1</v>
      </c>
      <c r="S3233"/>
      <c r="V3233" t="s">
        <v>7938</v>
      </c>
      <c r="W3233">
        <v>1</v>
      </c>
    </row>
    <row r="3234" spans="16:23" x14ac:dyDescent="0.55000000000000004">
      <c r="P3234" s="3" t="s">
        <v>4064</v>
      </c>
      <c r="Q3234" s="3" t="s">
        <v>539</v>
      </c>
      <c r="R3234">
        <v>1</v>
      </c>
      <c r="S3234"/>
      <c r="V3234" t="s">
        <v>5437</v>
      </c>
      <c r="W3234">
        <v>1</v>
      </c>
    </row>
    <row r="3235" spans="16:23" x14ac:dyDescent="0.55000000000000004">
      <c r="P3235" s="3" t="s">
        <v>1583</v>
      </c>
      <c r="Q3235" s="3" t="s">
        <v>62</v>
      </c>
      <c r="R3235">
        <v>1</v>
      </c>
      <c r="S3235"/>
      <c r="U3235" t="s">
        <v>168</v>
      </c>
      <c r="V3235" t="s">
        <v>711</v>
      </c>
      <c r="W3235">
        <v>1</v>
      </c>
    </row>
    <row r="3236" spans="16:23" x14ac:dyDescent="0.55000000000000004">
      <c r="P3236" s="3" t="s">
        <v>4398</v>
      </c>
      <c r="Q3236" s="3" t="s">
        <v>144</v>
      </c>
      <c r="R3236">
        <v>1</v>
      </c>
      <c r="S3236"/>
      <c r="V3236" t="s">
        <v>3891</v>
      </c>
      <c r="W3236">
        <v>1</v>
      </c>
    </row>
    <row r="3237" spans="16:23" x14ac:dyDescent="0.55000000000000004">
      <c r="P3237" s="3" t="s">
        <v>1298</v>
      </c>
      <c r="Q3237" s="3" t="s">
        <v>5172</v>
      </c>
      <c r="R3237">
        <v>1</v>
      </c>
      <c r="S3237"/>
      <c r="V3237" t="s">
        <v>2754</v>
      </c>
      <c r="W3237">
        <v>1</v>
      </c>
    </row>
    <row r="3238" spans="16:23" x14ac:dyDescent="0.55000000000000004">
      <c r="P3238" s="3" t="s">
        <v>1298</v>
      </c>
      <c r="Q3238" s="3" t="s">
        <v>2008</v>
      </c>
      <c r="R3238">
        <v>1</v>
      </c>
      <c r="S3238"/>
      <c r="V3238" t="s">
        <v>351</v>
      </c>
      <c r="W3238">
        <v>1</v>
      </c>
    </row>
    <row r="3239" spans="16:23" x14ac:dyDescent="0.55000000000000004">
      <c r="P3239" s="3" t="s">
        <v>1298</v>
      </c>
      <c r="Q3239" s="3" t="s">
        <v>195</v>
      </c>
      <c r="R3239">
        <v>1</v>
      </c>
      <c r="S3239"/>
      <c r="V3239" t="s">
        <v>3360</v>
      </c>
      <c r="W3239">
        <v>1</v>
      </c>
    </row>
    <row r="3240" spans="16:23" x14ac:dyDescent="0.55000000000000004">
      <c r="P3240" s="3" t="s">
        <v>1298</v>
      </c>
      <c r="Q3240" s="3" t="s">
        <v>1300</v>
      </c>
      <c r="R3240">
        <v>1</v>
      </c>
      <c r="S3240"/>
      <c r="V3240" t="s">
        <v>640</v>
      </c>
      <c r="W3240">
        <v>1</v>
      </c>
    </row>
    <row r="3241" spans="16:23" x14ac:dyDescent="0.55000000000000004">
      <c r="P3241" s="3" t="s">
        <v>9462</v>
      </c>
      <c r="Q3241" s="3" t="s">
        <v>2954</v>
      </c>
      <c r="R3241">
        <v>1</v>
      </c>
      <c r="S3241"/>
      <c r="V3241" t="s">
        <v>1086</v>
      </c>
      <c r="W3241">
        <v>4</v>
      </c>
    </row>
    <row r="3242" spans="16:23" x14ac:dyDescent="0.55000000000000004">
      <c r="P3242" s="3" t="s">
        <v>4316</v>
      </c>
      <c r="Q3242" s="3" t="s">
        <v>62</v>
      </c>
      <c r="R3242">
        <v>1</v>
      </c>
      <c r="S3242"/>
      <c r="V3242" t="s">
        <v>3115</v>
      </c>
      <c r="W3242">
        <v>1</v>
      </c>
    </row>
    <row r="3243" spans="16:23" x14ac:dyDescent="0.55000000000000004">
      <c r="P3243" s="3" t="s">
        <v>2933</v>
      </c>
      <c r="Q3243" s="3" t="s">
        <v>62</v>
      </c>
      <c r="R3243">
        <v>1</v>
      </c>
      <c r="S3243"/>
      <c r="V3243" t="s">
        <v>650</v>
      </c>
      <c r="W3243">
        <v>2</v>
      </c>
    </row>
    <row r="3244" spans="16:23" x14ac:dyDescent="0.55000000000000004">
      <c r="P3244" s="3" t="s">
        <v>373</v>
      </c>
      <c r="Q3244" s="3" t="s">
        <v>238</v>
      </c>
      <c r="R3244">
        <v>1</v>
      </c>
      <c r="S3244"/>
      <c r="V3244" t="s">
        <v>3104</v>
      </c>
      <c r="W3244">
        <v>1</v>
      </c>
    </row>
    <row r="3245" spans="16:23" x14ac:dyDescent="0.55000000000000004">
      <c r="P3245" s="3" t="s">
        <v>1636</v>
      </c>
      <c r="Q3245" s="3" t="s">
        <v>271</v>
      </c>
      <c r="R3245">
        <v>1</v>
      </c>
      <c r="S3245"/>
      <c r="V3245" t="s">
        <v>1854</v>
      </c>
      <c r="W3245">
        <v>1</v>
      </c>
    </row>
    <row r="3246" spans="16:23" x14ac:dyDescent="0.55000000000000004">
      <c r="P3246" s="3" t="s">
        <v>5023</v>
      </c>
      <c r="Q3246" s="3" t="s">
        <v>66</v>
      </c>
      <c r="R3246">
        <v>1</v>
      </c>
      <c r="S3246"/>
      <c r="V3246" t="s">
        <v>709</v>
      </c>
      <c r="W3246">
        <v>1</v>
      </c>
    </row>
    <row r="3247" spans="16:23" x14ac:dyDescent="0.55000000000000004">
      <c r="P3247" s="3" t="s">
        <v>5023</v>
      </c>
      <c r="Q3247" s="3" t="s">
        <v>5026</v>
      </c>
      <c r="R3247">
        <v>1</v>
      </c>
      <c r="S3247"/>
      <c r="V3247" t="s">
        <v>169</v>
      </c>
      <c r="W3247">
        <v>3</v>
      </c>
    </row>
    <row r="3248" spans="16:23" x14ac:dyDescent="0.55000000000000004">
      <c r="P3248" s="3" t="s">
        <v>1398</v>
      </c>
      <c r="Q3248" s="3" t="s">
        <v>1397</v>
      </c>
      <c r="R3248">
        <v>1</v>
      </c>
      <c r="S3248"/>
      <c r="V3248" t="s">
        <v>3037</v>
      </c>
      <c r="W3248">
        <v>1</v>
      </c>
    </row>
    <row r="3249" spans="16:23" x14ac:dyDescent="0.55000000000000004">
      <c r="P3249" s="3" t="s">
        <v>15</v>
      </c>
      <c r="Q3249" s="3" t="s">
        <v>36</v>
      </c>
      <c r="R3249">
        <v>1</v>
      </c>
      <c r="S3249"/>
      <c r="U3249" t="s">
        <v>3830</v>
      </c>
      <c r="V3249" t="s">
        <v>6199</v>
      </c>
      <c r="W3249">
        <v>1</v>
      </c>
    </row>
    <row r="3250" spans="16:23" x14ac:dyDescent="0.55000000000000004">
      <c r="P3250" s="3" t="s">
        <v>15</v>
      </c>
      <c r="Q3250" s="3" t="s">
        <v>14</v>
      </c>
      <c r="R3250">
        <v>1</v>
      </c>
      <c r="S3250"/>
      <c r="V3250" t="s">
        <v>6200</v>
      </c>
      <c r="W3250">
        <v>1</v>
      </c>
    </row>
    <row r="3251" spans="16:23" x14ac:dyDescent="0.55000000000000004">
      <c r="P3251" s="3" t="s">
        <v>2072</v>
      </c>
      <c r="Q3251" s="3" t="s">
        <v>2071</v>
      </c>
      <c r="R3251">
        <v>1</v>
      </c>
      <c r="S3251"/>
      <c r="V3251" t="s">
        <v>6904</v>
      </c>
      <c r="W3251">
        <v>1</v>
      </c>
    </row>
    <row r="3252" spans="16:23" x14ac:dyDescent="0.55000000000000004">
      <c r="P3252" s="3" t="s">
        <v>2072</v>
      </c>
      <c r="Q3252" s="3" t="s">
        <v>2079</v>
      </c>
      <c r="R3252">
        <v>1</v>
      </c>
      <c r="S3252"/>
      <c r="V3252" t="s">
        <v>6954</v>
      </c>
      <c r="W3252">
        <v>1</v>
      </c>
    </row>
    <row r="3253" spans="16:23" x14ac:dyDescent="0.55000000000000004">
      <c r="P3253" s="3" t="s">
        <v>1843</v>
      </c>
      <c r="Q3253" s="3" t="s">
        <v>62</v>
      </c>
      <c r="R3253">
        <v>1</v>
      </c>
      <c r="S3253"/>
      <c r="V3253" t="s">
        <v>6909</v>
      </c>
      <c r="W3253">
        <v>1</v>
      </c>
    </row>
    <row r="3254" spans="16:23" x14ac:dyDescent="0.55000000000000004">
      <c r="P3254" s="3" t="s">
        <v>4379</v>
      </c>
      <c r="Q3254" s="3" t="s">
        <v>62</v>
      </c>
      <c r="R3254">
        <v>1</v>
      </c>
      <c r="S3254"/>
      <c r="V3254" t="s">
        <v>3831</v>
      </c>
      <c r="W3254">
        <v>1</v>
      </c>
    </row>
    <row r="3255" spans="16:23" x14ac:dyDescent="0.55000000000000004">
      <c r="P3255" s="3" t="s">
        <v>2063</v>
      </c>
      <c r="Q3255" s="3" t="s">
        <v>2075</v>
      </c>
      <c r="R3255">
        <v>1</v>
      </c>
      <c r="S3255"/>
      <c r="V3255" t="s">
        <v>9408</v>
      </c>
      <c r="W3255">
        <v>1</v>
      </c>
    </row>
    <row r="3256" spans="16:23" x14ac:dyDescent="0.55000000000000004">
      <c r="P3256" s="3" t="s">
        <v>2063</v>
      </c>
      <c r="Q3256" s="3" t="s">
        <v>2062</v>
      </c>
      <c r="R3256">
        <v>1</v>
      </c>
      <c r="S3256"/>
      <c r="V3256" t="s">
        <v>5478</v>
      </c>
      <c r="W3256">
        <v>1</v>
      </c>
    </row>
    <row r="3257" spans="16:23" x14ac:dyDescent="0.55000000000000004">
      <c r="P3257" s="3" t="s">
        <v>2063</v>
      </c>
      <c r="Q3257" s="3" t="s">
        <v>2076</v>
      </c>
      <c r="R3257">
        <v>1</v>
      </c>
      <c r="S3257"/>
      <c r="V3257" t="s">
        <v>7056</v>
      </c>
      <c r="W3257">
        <v>1</v>
      </c>
    </row>
    <row r="3258" spans="16:23" x14ac:dyDescent="0.55000000000000004">
      <c r="P3258" s="3" t="s">
        <v>2063</v>
      </c>
      <c r="Q3258" s="3" t="s">
        <v>2086</v>
      </c>
      <c r="R3258">
        <v>1</v>
      </c>
      <c r="S3258"/>
      <c r="V3258" t="s">
        <v>6466</v>
      </c>
      <c r="W3258">
        <v>1</v>
      </c>
    </row>
    <row r="3259" spans="16:23" x14ac:dyDescent="0.55000000000000004">
      <c r="P3259" s="3" t="s">
        <v>8208</v>
      </c>
      <c r="Q3259" s="3" t="s">
        <v>7787</v>
      </c>
      <c r="R3259">
        <v>1</v>
      </c>
      <c r="S3259"/>
      <c r="V3259" t="s">
        <v>5952</v>
      </c>
      <c r="W3259">
        <v>1</v>
      </c>
    </row>
    <row r="3260" spans="16:23" x14ac:dyDescent="0.55000000000000004">
      <c r="P3260" s="3" t="s">
        <v>8208</v>
      </c>
      <c r="Q3260" s="3" t="s">
        <v>7944</v>
      </c>
      <c r="R3260">
        <v>1</v>
      </c>
      <c r="S3260"/>
      <c r="V3260" t="s">
        <v>6252</v>
      </c>
      <c r="W3260">
        <v>1</v>
      </c>
    </row>
    <row r="3261" spans="16:23" x14ac:dyDescent="0.55000000000000004">
      <c r="P3261" s="3" t="s">
        <v>8030</v>
      </c>
      <c r="Q3261" s="3" t="s">
        <v>7918</v>
      </c>
      <c r="R3261">
        <v>1</v>
      </c>
      <c r="S3261"/>
      <c r="V3261" t="s">
        <v>6530</v>
      </c>
      <c r="W3261">
        <v>1</v>
      </c>
    </row>
    <row r="3262" spans="16:23" x14ac:dyDescent="0.55000000000000004">
      <c r="P3262" s="3" t="s">
        <v>7703</v>
      </c>
      <c r="Q3262" s="3" t="s">
        <v>7086</v>
      </c>
      <c r="R3262">
        <v>1</v>
      </c>
      <c r="S3262"/>
      <c r="V3262" t="s">
        <v>6750</v>
      </c>
      <c r="W3262">
        <v>1</v>
      </c>
    </row>
    <row r="3263" spans="16:23" x14ac:dyDescent="0.55000000000000004">
      <c r="P3263" s="3" t="s">
        <v>9296</v>
      </c>
      <c r="Q3263" s="3" t="s">
        <v>3120</v>
      </c>
      <c r="R3263">
        <v>1</v>
      </c>
      <c r="S3263"/>
      <c r="V3263" t="s">
        <v>5581</v>
      </c>
      <c r="W3263">
        <v>1</v>
      </c>
    </row>
    <row r="3264" spans="16:23" x14ac:dyDescent="0.55000000000000004">
      <c r="P3264" s="3" t="s">
        <v>4015</v>
      </c>
      <c r="Q3264" s="3" t="s">
        <v>62</v>
      </c>
      <c r="R3264">
        <v>1</v>
      </c>
      <c r="S3264"/>
      <c r="V3264" t="s">
        <v>6427</v>
      </c>
      <c r="W3264">
        <v>1</v>
      </c>
    </row>
    <row r="3265" spans="16:23" x14ac:dyDescent="0.55000000000000004">
      <c r="P3265" s="3" t="s">
        <v>8125</v>
      </c>
      <c r="Q3265" s="3" t="s">
        <v>7857</v>
      </c>
      <c r="R3265">
        <v>1</v>
      </c>
      <c r="S3265"/>
      <c r="V3265" t="s">
        <v>6686</v>
      </c>
      <c r="W3265">
        <v>1</v>
      </c>
    </row>
    <row r="3266" spans="16:23" x14ac:dyDescent="0.55000000000000004">
      <c r="P3266" s="3" t="s">
        <v>9388</v>
      </c>
      <c r="Q3266" s="3" t="s">
        <v>1394</v>
      </c>
      <c r="R3266">
        <v>1</v>
      </c>
      <c r="S3266"/>
      <c r="V3266" t="s">
        <v>3035</v>
      </c>
      <c r="W3266">
        <v>1</v>
      </c>
    </row>
    <row r="3267" spans="16:23" x14ac:dyDescent="0.55000000000000004">
      <c r="P3267" s="3" t="s">
        <v>9052</v>
      </c>
      <c r="Q3267" s="3" t="s">
        <v>7899</v>
      </c>
      <c r="R3267">
        <v>1</v>
      </c>
      <c r="S3267"/>
      <c r="V3267" t="s">
        <v>6067</v>
      </c>
      <c r="W3267">
        <v>1</v>
      </c>
    </row>
    <row r="3268" spans="16:23" x14ac:dyDescent="0.55000000000000004">
      <c r="P3268" s="3" t="s">
        <v>6542</v>
      </c>
      <c r="Q3268" s="3" t="s">
        <v>5470</v>
      </c>
      <c r="R3268">
        <v>1</v>
      </c>
      <c r="S3268"/>
      <c r="U3268" t="s">
        <v>5092</v>
      </c>
      <c r="V3268" t="s">
        <v>7607</v>
      </c>
      <c r="W3268">
        <v>1</v>
      </c>
    </row>
    <row r="3269" spans="16:23" x14ac:dyDescent="0.55000000000000004">
      <c r="P3269" s="3" t="s">
        <v>6356</v>
      </c>
      <c r="Q3269" s="3" t="s">
        <v>3463</v>
      </c>
      <c r="R3269">
        <v>1</v>
      </c>
      <c r="S3269"/>
      <c r="V3269" t="s">
        <v>7727</v>
      </c>
      <c r="W3269">
        <v>1</v>
      </c>
    </row>
    <row r="3270" spans="16:23" x14ac:dyDescent="0.55000000000000004">
      <c r="P3270" s="3" t="s">
        <v>6356</v>
      </c>
      <c r="Q3270" s="3" t="s">
        <v>5346</v>
      </c>
      <c r="R3270">
        <v>1</v>
      </c>
      <c r="S3270"/>
      <c r="V3270" t="s">
        <v>5989</v>
      </c>
      <c r="W3270">
        <v>1</v>
      </c>
    </row>
    <row r="3271" spans="16:23" x14ac:dyDescent="0.55000000000000004">
      <c r="P3271" s="3" t="s">
        <v>6284</v>
      </c>
      <c r="Q3271" s="3" t="s">
        <v>5496</v>
      </c>
      <c r="R3271">
        <v>1</v>
      </c>
      <c r="S3271"/>
      <c r="V3271" t="s">
        <v>5117</v>
      </c>
      <c r="W3271">
        <v>1</v>
      </c>
    </row>
    <row r="3272" spans="16:23" x14ac:dyDescent="0.55000000000000004">
      <c r="P3272" s="3" t="s">
        <v>7609</v>
      </c>
      <c r="Q3272" s="3" t="s">
        <v>7181</v>
      </c>
      <c r="R3272">
        <v>1</v>
      </c>
      <c r="S3272"/>
      <c r="V3272" t="s">
        <v>6813</v>
      </c>
      <c r="W3272">
        <v>1</v>
      </c>
    </row>
    <row r="3273" spans="16:23" x14ac:dyDescent="0.55000000000000004">
      <c r="P3273" s="3" t="s">
        <v>7609</v>
      </c>
      <c r="Q3273" s="3" t="s">
        <v>7198</v>
      </c>
      <c r="R3273">
        <v>1</v>
      </c>
      <c r="S3273"/>
      <c r="V3273" t="s">
        <v>5093</v>
      </c>
      <c r="W3273">
        <v>1</v>
      </c>
    </row>
    <row r="3274" spans="16:23" x14ac:dyDescent="0.55000000000000004">
      <c r="P3274" s="3" t="s">
        <v>8000</v>
      </c>
      <c r="Q3274" s="3" t="s">
        <v>7774</v>
      </c>
      <c r="R3274">
        <v>1</v>
      </c>
      <c r="S3274"/>
      <c r="V3274" t="s">
        <v>7436</v>
      </c>
      <c r="W3274">
        <v>1</v>
      </c>
    </row>
    <row r="3275" spans="16:23" x14ac:dyDescent="0.55000000000000004">
      <c r="P3275" s="3" t="s">
        <v>6266</v>
      </c>
      <c r="Q3275" s="3" t="s">
        <v>5839</v>
      </c>
      <c r="R3275">
        <v>1</v>
      </c>
      <c r="S3275"/>
      <c r="V3275" t="s">
        <v>9468</v>
      </c>
      <c r="W3275">
        <v>1</v>
      </c>
    </row>
    <row r="3276" spans="16:23" x14ac:dyDescent="0.55000000000000004">
      <c r="P3276" s="3" t="s">
        <v>6266</v>
      </c>
      <c r="Q3276" s="3" t="s">
        <v>5342</v>
      </c>
      <c r="R3276">
        <v>1</v>
      </c>
      <c r="S3276"/>
      <c r="V3276" t="s">
        <v>7353</v>
      </c>
      <c r="W3276">
        <v>1</v>
      </c>
    </row>
    <row r="3277" spans="16:23" x14ac:dyDescent="0.55000000000000004">
      <c r="P3277" s="3" t="s">
        <v>6266</v>
      </c>
      <c r="Q3277" s="3" t="s">
        <v>7916</v>
      </c>
      <c r="R3277">
        <v>1</v>
      </c>
      <c r="S3277"/>
      <c r="V3277" t="s">
        <v>7493</v>
      </c>
      <c r="W3277">
        <v>1</v>
      </c>
    </row>
    <row r="3278" spans="16:23" x14ac:dyDescent="0.55000000000000004">
      <c r="P3278" s="3" t="s">
        <v>7921</v>
      </c>
      <c r="Q3278" s="3" t="s">
        <v>1602</v>
      </c>
      <c r="R3278">
        <v>1</v>
      </c>
      <c r="S3278"/>
      <c r="V3278" t="s">
        <v>7575</v>
      </c>
      <c r="W3278">
        <v>1</v>
      </c>
    </row>
    <row r="3279" spans="16:23" x14ac:dyDescent="0.55000000000000004">
      <c r="P3279" s="3" t="s">
        <v>8122</v>
      </c>
      <c r="Q3279" s="3" t="s">
        <v>7875</v>
      </c>
      <c r="R3279">
        <v>1</v>
      </c>
      <c r="S3279"/>
      <c r="V3279" t="s">
        <v>7473</v>
      </c>
      <c r="W3279">
        <v>1</v>
      </c>
    </row>
    <row r="3280" spans="16:23" x14ac:dyDescent="0.55000000000000004">
      <c r="P3280" s="3" t="s">
        <v>9393</v>
      </c>
      <c r="Q3280" s="3" t="s">
        <v>5328</v>
      </c>
      <c r="R3280">
        <v>1</v>
      </c>
      <c r="S3280"/>
      <c r="V3280" t="s">
        <v>7641</v>
      </c>
      <c r="W3280">
        <v>1</v>
      </c>
    </row>
    <row r="3281" spans="16:23" x14ac:dyDescent="0.55000000000000004">
      <c r="P3281" s="3" t="s">
        <v>4885</v>
      </c>
      <c r="Q3281" s="3" t="s">
        <v>170</v>
      </c>
      <c r="R3281">
        <v>1</v>
      </c>
      <c r="S3281"/>
      <c r="V3281" t="s">
        <v>7545</v>
      </c>
      <c r="W3281">
        <v>1</v>
      </c>
    </row>
    <row r="3282" spans="16:23" x14ac:dyDescent="0.55000000000000004">
      <c r="P3282" s="3" t="s">
        <v>4885</v>
      </c>
      <c r="Q3282" s="3" t="s">
        <v>1602</v>
      </c>
      <c r="R3282">
        <v>1</v>
      </c>
      <c r="S3282"/>
      <c r="V3282" t="s">
        <v>5833</v>
      </c>
      <c r="W3282">
        <v>1</v>
      </c>
    </row>
    <row r="3283" spans="16:23" x14ac:dyDescent="0.55000000000000004">
      <c r="P3283" s="3" t="s">
        <v>8758</v>
      </c>
      <c r="Q3283" s="3" t="s">
        <v>7895</v>
      </c>
      <c r="R3283">
        <v>1</v>
      </c>
      <c r="S3283"/>
      <c r="U3283" t="s">
        <v>3118</v>
      </c>
      <c r="V3283" t="s">
        <v>6072</v>
      </c>
      <c r="W3283">
        <v>1</v>
      </c>
    </row>
    <row r="3284" spans="16:23" x14ac:dyDescent="0.55000000000000004">
      <c r="P3284" s="3" t="s">
        <v>6928</v>
      </c>
      <c r="Q3284" s="3" t="s">
        <v>5338</v>
      </c>
      <c r="R3284">
        <v>1</v>
      </c>
      <c r="S3284"/>
      <c r="V3284" t="s">
        <v>7712</v>
      </c>
      <c r="W3284">
        <v>1</v>
      </c>
    </row>
    <row r="3285" spans="16:23" x14ac:dyDescent="0.55000000000000004">
      <c r="P3285" s="3" t="s">
        <v>7297</v>
      </c>
      <c r="Q3285" s="3" t="s">
        <v>7196</v>
      </c>
      <c r="R3285">
        <v>1</v>
      </c>
      <c r="S3285"/>
      <c r="V3285" t="s">
        <v>7785</v>
      </c>
      <c r="W3285">
        <v>1</v>
      </c>
    </row>
    <row r="3286" spans="16:23" x14ac:dyDescent="0.55000000000000004">
      <c r="P3286" s="3" t="s">
        <v>7297</v>
      </c>
      <c r="Q3286" s="3" t="s">
        <v>7258</v>
      </c>
      <c r="R3286">
        <v>1</v>
      </c>
      <c r="S3286"/>
      <c r="V3286" t="s">
        <v>6296</v>
      </c>
      <c r="W3286">
        <v>1</v>
      </c>
    </row>
    <row r="3287" spans="16:23" x14ac:dyDescent="0.55000000000000004">
      <c r="P3287" s="3" t="s">
        <v>2763</v>
      </c>
      <c r="Q3287" s="3" t="s">
        <v>144</v>
      </c>
      <c r="R3287">
        <v>1</v>
      </c>
      <c r="S3287"/>
      <c r="V3287" t="s">
        <v>6497</v>
      </c>
      <c r="W3287">
        <v>1</v>
      </c>
    </row>
    <row r="3288" spans="16:23" x14ac:dyDescent="0.55000000000000004">
      <c r="P3288" s="3" t="s">
        <v>2747</v>
      </c>
      <c r="Q3288" s="3" t="s">
        <v>197</v>
      </c>
      <c r="R3288">
        <v>1</v>
      </c>
      <c r="S3288"/>
      <c r="V3288" t="s">
        <v>3119</v>
      </c>
      <c r="W3288">
        <v>1</v>
      </c>
    </row>
    <row r="3289" spans="16:23" x14ac:dyDescent="0.55000000000000004">
      <c r="P3289" s="3" t="s">
        <v>5629</v>
      </c>
      <c r="Q3289" s="3" t="s">
        <v>443</v>
      </c>
      <c r="R3289">
        <v>1</v>
      </c>
      <c r="S3289"/>
      <c r="V3289" t="s">
        <v>9132</v>
      </c>
      <c r="W3289">
        <v>1</v>
      </c>
    </row>
    <row r="3290" spans="16:23" x14ac:dyDescent="0.55000000000000004">
      <c r="P3290" s="3" t="s">
        <v>251</v>
      </c>
      <c r="Q3290" s="3" t="s">
        <v>185</v>
      </c>
      <c r="R3290">
        <v>2</v>
      </c>
      <c r="S3290"/>
      <c r="V3290" t="s">
        <v>4209</v>
      </c>
      <c r="W3290">
        <v>1</v>
      </c>
    </row>
    <row r="3291" spans="16:23" x14ac:dyDescent="0.55000000000000004">
      <c r="P3291" s="3" t="s">
        <v>330</v>
      </c>
      <c r="Q3291" s="3" t="s">
        <v>329</v>
      </c>
      <c r="R3291">
        <v>1</v>
      </c>
      <c r="S3291"/>
      <c r="V3291" t="s">
        <v>8158</v>
      </c>
      <c r="W3291">
        <v>1</v>
      </c>
    </row>
    <row r="3292" spans="16:23" x14ac:dyDescent="0.55000000000000004">
      <c r="P3292" s="3" t="s">
        <v>6736</v>
      </c>
      <c r="Q3292" s="3" t="s">
        <v>5474</v>
      </c>
      <c r="R3292">
        <v>1</v>
      </c>
      <c r="S3292"/>
      <c r="V3292" t="s">
        <v>6846</v>
      </c>
      <c r="W3292">
        <v>1</v>
      </c>
    </row>
    <row r="3293" spans="16:23" x14ac:dyDescent="0.55000000000000004">
      <c r="P3293" s="3" t="s">
        <v>2750</v>
      </c>
      <c r="Q3293" s="3" t="s">
        <v>329</v>
      </c>
      <c r="R3293">
        <v>1</v>
      </c>
      <c r="S3293"/>
      <c r="V3293" t="s">
        <v>8507</v>
      </c>
      <c r="W3293">
        <v>1</v>
      </c>
    </row>
    <row r="3294" spans="16:23" x14ac:dyDescent="0.55000000000000004">
      <c r="P3294" s="3" t="s">
        <v>8353</v>
      </c>
      <c r="Q3294" s="3" t="s">
        <v>7812</v>
      </c>
      <c r="R3294">
        <v>1</v>
      </c>
      <c r="S3294"/>
      <c r="V3294" t="s">
        <v>8045</v>
      </c>
      <c r="W3294">
        <v>1</v>
      </c>
    </row>
    <row r="3295" spans="16:23" x14ac:dyDescent="0.55000000000000004">
      <c r="P3295" s="3" t="s">
        <v>6404</v>
      </c>
      <c r="Q3295" s="3" t="s">
        <v>5368</v>
      </c>
      <c r="R3295">
        <v>1</v>
      </c>
      <c r="S3295"/>
      <c r="V3295" t="s">
        <v>8786</v>
      </c>
      <c r="W3295">
        <v>1</v>
      </c>
    </row>
    <row r="3296" spans="16:23" x14ac:dyDescent="0.55000000000000004">
      <c r="P3296" s="3" t="s">
        <v>9061</v>
      </c>
      <c r="Q3296" s="3" t="s">
        <v>1602</v>
      </c>
      <c r="R3296">
        <v>1</v>
      </c>
      <c r="S3296"/>
      <c r="V3296" t="s">
        <v>8258</v>
      </c>
      <c r="W3296">
        <v>1</v>
      </c>
    </row>
    <row r="3297" spans="16:23" x14ac:dyDescent="0.55000000000000004">
      <c r="P3297" s="3" t="s">
        <v>6378</v>
      </c>
      <c r="Q3297" s="3" t="s">
        <v>2954</v>
      </c>
      <c r="R3297">
        <v>1</v>
      </c>
      <c r="S3297"/>
      <c r="V3297" t="s">
        <v>7937</v>
      </c>
      <c r="W3297">
        <v>1</v>
      </c>
    </row>
    <row r="3298" spans="16:23" x14ac:dyDescent="0.55000000000000004">
      <c r="P3298" s="3" t="s">
        <v>6378</v>
      </c>
      <c r="Q3298" s="3" t="s">
        <v>1392</v>
      </c>
      <c r="R3298">
        <v>1</v>
      </c>
      <c r="S3298"/>
      <c r="V3298" t="s">
        <v>9060</v>
      </c>
      <c r="W3298">
        <v>1</v>
      </c>
    </row>
    <row r="3299" spans="16:23" x14ac:dyDescent="0.55000000000000004">
      <c r="P3299" s="3" t="s">
        <v>6378</v>
      </c>
      <c r="Q3299" s="3" t="s">
        <v>7179</v>
      </c>
      <c r="R3299">
        <v>1</v>
      </c>
      <c r="S3299"/>
      <c r="V3299" t="s">
        <v>8423</v>
      </c>
      <c r="W3299">
        <v>1</v>
      </c>
    </row>
    <row r="3300" spans="16:23" x14ac:dyDescent="0.55000000000000004">
      <c r="P3300" s="3" t="s">
        <v>6378</v>
      </c>
      <c r="Q3300" s="3" t="s">
        <v>6215</v>
      </c>
      <c r="R3300">
        <v>1</v>
      </c>
      <c r="S3300"/>
      <c r="V3300" t="s">
        <v>6092</v>
      </c>
      <c r="W3300">
        <v>1</v>
      </c>
    </row>
    <row r="3301" spans="16:23" x14ac:dyDescent="0.55000000000000004">
      <c r="P3301" s="3" t="s">
        <v>6378</v>
      </c>
      <c r="Q3301" s="3" t="s">
        <v>7249</v>
      </c>
      <c r="R3301">
        <v>1</v>
      </c>
      <c r="S3301"/>
      <c r="V3301" t="s">
        <v>8842</v>
      </c>
      <c r="W3301">
        <v>1</v>
      </c>
    </row>
    <row r="3302" spans="16:23" x14ac:dyDescent="0.55000000000000004">
      <c r="P3302" s="3" t="s">
        <v>6378</v>
      </c>
      <c r="Q3302" s="3" t="s">
        <v>7263</v>
      </c>
      <c r="R3302">
        <v>1</v>
      </c>
      <c r="S3302"/>
      <c r="V3302" t="s">
        <v>8237</v>
      </c>
      <c r="W3302">
        <v>1</v>
      </c>
    </row>
    <row r="3303" spans="16:23" x14ac:dyDescent="0.55000000000000004">
      <c r="P3303" s="3" t="s">
        <v>8970</v>
      </c>
      <c r="Q3303" s="3" t="s">
        <v>1313</v>
      </c>
      <c r="R3303">
        <v>1</v>
      </c>
      <c r="S3303"/>
      <c r="V3303" t="s">
        <v>6408</v>
      </c>
      <c r="W3303">
        <v>1</v>
      </c>
    </row>
    <row r="3304" spans="16:23" x14ac:dyDescent="0.55000000000000004">
      <c r="P3304" s="3" t="s">
        <v>8970</v>
      </c>
      <c r="Q3304" s="3" t="s">
        <v>7800</v>
      </c>
      <c r="R3304">
        <v>1</v>
      </c>
      <c r="S3304"/>
      <c r="V3304" t="s">
        <v>8577</v>
      </c>
      <c r="W3304">
        <v>1</v>
      </c>
    </row>
    <row r="3305" spans="16:23" x14ac:dyDescent="0.55000000000000004">
      <c r="P3305" s="3" t="s">
        <v>8970</v>
      </c>
      <c r="Q3305" s="3" t="s">
        <v>7905</v>
      </c>
      <c r="R3305">
        <v>1</v>
      </c>
      <c r="S3305"/>
      <c r="V3305" t="s">
        <v>7990</v>
      </c>
      <c r="W3305">
        <v>1</v>
      </c>
    </row>
    <row r="3306" spans="16:23" x14ac:dyDescent="0.55000000000000004">
      <c r="P3306" s="3" t="s">
        <v>2720</v>
      </c>
      <c r="Q3306" s="3" t="s">
        <v>62</v>
      </c>
      <c r="R3306">
        <v>1</v>
      </c>
      <c r="S3306"/>
      <c r="V3306" t="s">
        <v>9246</v>
      </c>
      <c r="W3306">
        <v>1</v>
      </c>
    </row>
    <row r="3307" spans="16:23" x14ac:dyDescent="0.55000000000000004">
      <c r="P3307" s="3" t="s">
        <v>2045</v>
      </c>
      <c r="Q3307" s="3" t="s">
        <v>2044</v>
      </c>
      <c r="R3307">
        <v>1</v>
      </c>
      <c r="S3307"/>
      <c r="U3307" t="s">
        <v>484</v>
      </c>
      <c r="V3307" t="s">
        <v>3890</v>
      </c>
      <c r="W3307">
        <v>1</v>
      </c>
    </row>
    <row r="3308" spans="16:23" x14ac:dyDescent="0.55000000000000004">
      <c r="P3308" s="3" t="s">
        <v>5797</v>
      </c>
      <c r="Q3308" s="3" t="s">
        <v>5796</v>
      </c>
      <c r="R3308">
        <v>1</v>
      </c>
      <c r="S3308"/>
      <c r="V3308" t="s">
        <v>1161</v>
      </c>
      <c r="W3308">
        <v>1</v>
      </c>
    </row>
    <row r="3309" spans="16:23" x14ac:dyDescent="0.55000000000000004">
      <c r="P3309" s="3" t="s">
        <v>5423</v>
      </c>
      <c r="Q3309" s="3" t="s">
        <v>456</v>
      </c>
      <c r="R3309">
        <v>1</v>
      </c>
      <c r="S3309"/>
      <c r="V3309" t="s">
        <v>1012</v>
      </c>
      <c r="W3309">
        <v>1</v>
      </c>
    </row>
    <row r="3310" spans="16:23" x14ac:dyDescent="0.55000000000000004">
      <c r="P3310" s="3" t="s">
        <v>5423</v>
      </c>
      <c r="Q3310" s="3" t="s">
        <v>437</v>
      </c>
      <c r="R3310">
        <v>1</v>
      </c>
      <c r="S3310"/>
      <c r="V3310" t="s">
        <v>4019</v>
      </c>
      <c r="W3310">
        <v>1</v>
      </c>
    </row>
    <row r="3311" spans="16:23" x14ac:dyDescent="0.55000000000000004">
      <c r="P3311" s="3" t="s">
        <v>6080</v>
      </c>
      <c r="Q3311" s="3" t="s">
        <v>5470</v>
      </c>
      <c r="R3311">
        <v>1</v>
      </c>
      <c r="S3311"/>
      <c r="V3311" t="s">
        <v>775</v>
      </c>
      <c r="W3311">
        <v>1</v>
      </c>
    </row>
    <row r="3312" spans="16:23" x14ac:dyDescent="0.55000000000000004">
      <c r="P3312" s="3" t="s">
        <v>6064</v>
      </c>
      <c r="Q3312" s="3" t="s">
        <v>5336</v>
      </c>
      <c r="R3312">
        <v>1</v>
      </c>
      <c r="S3312"/>
      <c r="V3312" t="s">
        <v>3115</v>
      </c>
      <c r="W3312">
        <v>1</v>
      </c>
    </row>
    <row r="3313" spans="16:23" x14ac:dyDescent="0.55000000000000004">
      <c r="P3313" s="3" t="s">
        <v>6991</v>
      </c>
      <c r="Q3313" s="3" t="s">
        <v>5376</v>
      </c>
      <c r="R3313">
        <v>1</v>
      </c>
      <c r="S3313"/>
      <c r="V3313" t="s">
        <v>650</v>
      </c>
      <c r="W3313">
        <v>1</v>
      </c>
    </row>
    <row r="3314" spans="16:23" x14ac:dyDescent="0.55000000000000004">
      <c r="P3314" s="3" t="s">
        <v>7622</v>
      </c>
      <c r="Q3314" s="3" t="s">
        <v>7206</v>
      </c>
      <c r="R3314">
        <v>1</v>
      </c>
      <c r="S3314"/>
      <c r="V3314" t="s">
        <v>3099</v>
      </c>
      <c r="W3314">
        <v>1</v>
      </c>
    </row>
    <row r="3315" spans="16:23" x14ac:dyDescent="0.55000000000000004">
      <c r="P3315" s="3" t="s">
        <v>7622</v>
      </c>
      <c r="Q3315" s="3" t="s">
        <v>7202</v>
      </c>
      <c r="R3315">
        <v>1</v>
      </c>
      <c r="S3315"/>
      <c r="V3315" t="s">
        <v>3037</v>
      </c>
      <c r="W3315">
        <v>1</v>
      </c>
    </row>
    <row r="3316" spans="16:23" x14ac:dyDescent="0.55000000000000004">
      <c r="P3316" s="3" t="s">
        <v>7622</v>
      </c>
      <c r="Q3316" s="3" t="s">
        <v>7851</v>
      </c>
      <c r="R3316">
        <v>1</v>
      </c>
      <c r="S3316"/>
      <c r="V3316" t="s">
        <v>485</v>
      </c>
      <c r="W3316">
        <v>1</v>
      </c>
    </row>
    <row r="3317" spans="16:23" x14ac:dyDescent="0.55000000000000004">
      <c r="P3317" s="3" t="s">
        <v>8020</v>
      </c>
      <c r="Q3317" s="3" t="s">
        <v>7888</v>
      </c>
      <c r="R3317">
        <v>1</v>
      </c>
      <c r="S3317"/>
      <c r="U3317" t="s">
        <v>3848</v>
      </c>
      <c r="V3317" t="s">
        <v>6598</v>
      </c>
      <c r="W3317">
        <v>1</v>
      </c>
    </row>
    <row r="3318" spans="16:23" x14ac:dyDescent="0.55000000000000004">
      <c r="P3318" s="3" t="s">
        <v>8311</v>
      </c>
      <c r="Q3318" s="3" t="s">
        <v>7881</v>
      </c>
      <c r="R3318">
        <v>1</v>
      </c>
      <c r="S3318"/>
      <c r="V3318" t="s">
        <v>6903</v>
      </c>
      <c r="W3318">
        <v>1</v>
      </c>
    </row>
    <row r="3319" spans="16:23" x14ac:dyDescent="0.55000000000000004">
      <c r="P3319" s="3" t="s">
        <v>7569</v>
      </c>
      <c r="Q3319" s="3" t="s">
        <v>7250</v>
      </c>
      <c r="R3319">
        <v>1</v>
      </c>
      <c r="S3319"/>
      <c r="V3319" t="s">
        <v>1161</v>
      </c>
      <c r="W3319">
        <v>1</v>
      </c>
    </row>
    <row r="3320" spans="16:23" x14ac:dyDescent="0.55000000000000004">
      <c r="P3320" s="3" t="s">
        <v>4359</v>
      </c>
      <c r="Q3320" s="3" t="s">
        <v>4358</v>
      </c>
      <c r="R3320">
        <v>1</v>
      </c>
      <c r="S3320"/>
      <c r="V3320" t="s">
        <v>3940</v>
      </c>
      <c r="W3320">
        <v>1</v>
      </c>
    </row>
    <row r="3321" spans="16:23" x14ac:dyDescent="0.55000000000000004">
      <c r="P3321" s="3" t="s">
        <v>1096</v>
      </c>
      <c r="Q3321" s="3" t="s">
        <v>407</v>
      </c>
      <c r="R3321">
        <v>1</v>
      </c>
      <c r="S3321"/>
      <c r="V3321" t="s">
        <v>5117</v>
      </c>
      <c r="W3321">
        <v>2</v>
      </c>
    </row>
    <row r="3322" spans="16:23" x14ac:dyDescent="0.55000000000000004">
      <c r="P3322" s="3" t="s">
        <v>6441</v>
      </c>
      <c r="Q3322" s="3" t="s">
        <v>6076</v>
      </c>
      <c r="R3322">
        <v>1</v>
      </c>
      <c r="S3322"/>
      <c r="V3322" t="s">
        <v>4179</v>
      </c>
      <c r="W3322">
        <v>1</v>
      </c>
    </row>
    <row r="3323" spans="16:23" x14ac:dyDescent="0.55000000000000004">
      <c r="P3323" s="3" t="s">
        <v>7053</v>
      </c>
      <c r="Q3323" s="3" t="s">
        <v>2036</v>
      </c>
      <c r="R3323">
        <v>1</v>
      </c>
      <c r="S3323"/>
      <c r="V3323" t="s">
        <v>9229</v>
      </c>
      <c r="W3323">
        <v>1</v>
      </c>
    </row>
    <row r="3324" spans="16:23" x14ac:dyDescent="0.55000000000000004">
      <c r="P3324" s="3" t="s">
        <v>6583</v>
      </c>
      <c r="Q3324" s="3" t="s">
        <v>5336</v>
      </c>
      <c r="R3324">
        <v>1</v>
      </c>
      <c r="S3324"/>
      <c r="V3324" t="s">
        <v>3849</v>
      </c>
      <c r="W3324">
        <v>1</v>
      </c>
    </row>
    <row r="3325" spans="16:23" x14ac:dyDescent="0.55000000000000004">
      <c r="P3325" s="3" t="s">
        <v>3219</v>
      </c>
      <c r="Q3325" s="3" t="s">
        <v>144</v>
      </c>
      <c r="R3325">
        <v>1</v>
      </c>
      <c r="S3325"/>
      <c r="V3325" t="s">
        <v>6571</v>
      </c>
      <c r="W3325">
        <v>1</v>
      </c>
    </row>
    <row r="3326" spans="16:23" x14ac:dyDescent="0.55000000000000004">
      <c r="P3326" s="3" t="s">
        <v>9506</v>
      </c>
      <c r="Q3326" s="3" t="s">
        <v>9505</v>
      </c>
      <c r="R3326">
        <v>1</v>
      </c>
      <c r="S3326"/>
      <c r="V3326" t="s">
        <v>6923</v>
      </c>
      <c r="W3326">
        <v>1</v>
      </c>
    </row>
    <row r="3327" spans="16:23" x14ac:dyDescent="0.55000000000000004">
      <c r="P3327" s="3" t="s">
        <v>5821</v>
      </c>
      <c r="Q3327" s="3" t="s">
        <v>5820</v>
      </c>
      <c r="R3327">
        <v>1</v>
      </c>
      <c r="S3327"/>
      <c r="V3327" t="s">
        <v>771</v>
      </c>
      <c r="W3327">
        <v>1</v>
      </c>
    </row>
    <row r="3328" spans="16:23" x14ac:dyDescent="0.55000000000000004">
      <c r="P3328" s="3" t="s">
        <v>5759</v>
      </c>
      <c r="Q3328" s="3" t="s">
        <v>5758</v>
      </c>
      <c r="R3328">
        <v>1</v>
      </c>
      <c r="S3328"/>
      <c r="V3328" t="s">
        <v>9196</v>
      </c>
      <c r="W3328">
        <v>1</v>
      </c>
    </row>
    <row r="3329" spans="16:23" x14ac:dyDescent="0.55000000000000004">
      <c r="P3329" s="3" t="s">
        <v>6885</v>
      </c>
      <c r="Q3329" s="3" t="s">
        <v>5472</v>
      </c>
      <c r="R3329">
        <v>1</v>
      </c>
      <c r="S3329"/>
      <c r="V3329" t="s">
        <v>4150</v>
      </c>
      <c r="W3329">
        <v>1</v>
      </c>
    </row>
    <row r="3330" spans="16:23" x14ac:dyDescent="0.55000000000000004">
      <c r="P3330" s="3" t="s">
        <v>7324</v>
      </c>
      <c r="Q3330" s="3" t="s">
        <v>7177</v>
      </c>
      <c r="R3330">
        <v>1</v>
      </c>
      <c r="S3330"/>
      <c r="V3330" t="s">
        <v>6782</v>
      </c>
      <c r="W3330">
        <v>1</v>
      </c>
    </row>
    <row r="3331" spans="16:23" x14ac:dyDescent="0.55000000000000004">
      <c r="P3331" s="3" t="s">
        <v>7324</v>
      </c>
      <c r="Q3331" s="3" t="s">
        <v>5342</v>
      </c>
      <c r="R3331">
        <v>1</v>
      </c>
      <c r="S3331"/>
      <c r="V3331" t="s">
        <v>6372</v>
      </c>
      <c r="W3331">
        <v>1</v>
      </c>
    </row>
    <row r="3332" spans="16:23" x14ac:dyDescent="0.55000000000000004">
      <c r="P3332" s="3" t="s">
        <v>6286</v>
      </c>
      <c r="Q3332" s="3" t="s">
        <v>5862</v>
      </c>
      <c r="R3332">
        <v>1</v>
      </c>
      <c r="S3332"/>
      <c r="V3332" t="s">
        <v>6371</v>
      </c>
      <c r="W3332">
        <v>1</v>
      </c>
    </row>
    <row r="3333" spans="16:23" x14ac:dyDescent="0.55000000000000004">
      <c r="P3333" s="3" t="s">
        <v>8169</v>
      </c>
      <c r="Q3333" s="3" t="s">
        <v>7816</v>
      </c>
      <c r="R3333">
        <v>1</v>
      </c>
      <c r="S3333"/>
      <c r="V3333" t="s">
        <v>6258</v>
      </c>
      <c r="W3333">
        <v>1</v>
      </c>
    </row>
    <row r="3334" spans="16:23" x14ac:dyDescent="0.55000000000000004">
      <c r="P3334" s="3" t="s">
        <v>8798</v>
      </c>
      <c r="Q3334" s="3" t="s">
        <v>7824</v>
      </c>
      <c r="R3334">
        <v>1</v>
      </c>
      <c r="S3334"/>
      <c r="V3334" t="s">
        <v>6869</v>
      </c>
      <c r="W3334">
        <v>1</v>
      </c>
    </row>
    <row r="3335" spans="16:23" x14ac:dyDescent="0.55000000000000004">
      <c r="P3335" s="3" t="s">
        <v>6759</v>
      </c>
      <c r="Q3335" s="3" t="s">
        <v>5472</v>
      </c>
      <c r="R3335">
        <v>1</v>
      </c>
      <c r="S3335"/>
      <c r="V3335" t="s">
        <v>6306</v>
      </c>
      <c r="W3335">
        <v>1</v>
      </c>
    </row>
    <row r="3336" spans="16:23" x14ac:dyDescent="0.55000000000000004">
      <c r="P3336" s="3" t="s">
        <v>9504</v>
      </c>
      <c r="Q3336" s="3" t="s">
        <v>9503</v>
      </c>
      <c r="R3336">
        <v>1</v>
      </c>
      <c r="S3336"/>
      <c r="U3336" t="s">
        <v>5101</v>
      </c>
      <c r="V3336" t="s">
        <v>7727</v>
      </c>
      <c r="W3336">
        <v>1</v>
      </c>
    </row>
    <row r="3337" spans="16:23" x14ac:dyDescent="0.55000000000000004">
      <c r="P3337" s="3" t="s">
        <v>8004</v>
      </c>
      <c r="Q3337" s="3" t="s">
        <v>7790</v>
      </c>
      <c r="R3337">
        <v>1</v>
      </c>
      <c r="S3337"/>
      <c r="V3337" t="s">
        <v>5989</v>
      </c>
      <c r="W3337">
        <v>1</v>
      </c>
    </row>
    <row r="3338" spans="16:23" x14ac:dyDescent="0.55000000000000004">
      <c r="P3338" s="3" t="s">
        <v>6734</v>
      </c>
      <c r="Q3338" s="3" t="s">
        <v>5342</v>
      </c>
      <c r="R3338">
        <v>1</v>
      </c>
      <c r="S3338"/>
      <c r="V3338" t="s">
        <v>6002</v>
      </c>
      <c r="W3338">
        <v>1</v>
      </c>
    </row>
    <row r="3339" spans="16:23" x14ac:dyDescent="0.55000000000000004">
      <c r="P3339" s="3" t="s">
        <v>6620</v>
      </c>
      <c r="Q3339" s="3" t="s">
        <v>1401</v>
      </c>
      <c r="R3339">
        <v>1</v>
      </c>
      <c r="S3339"/>
      <c r="V3339" t="s">
        <v>5102</v>
      </c>
      <c r="W3339">
        <v>1</v>
      </c>
    </row>
    <row r="3340" spans="16:23" x14ac:dyDescent="0.55000000000000004">
      <c r="P3340" s="3" t="s">
        <v>4246</v>
      </c>
      <c r="Q3340" s="3" t="s">
        <v>4245</v>
      </c>
      <c r="R3340">
        <v>1</v>
      </c>
      <c r="S3340"/>
      <c r="V3340" t="s">
        <v>771</v>
      </c>
      <c r="W3340">
        <v>1</v>
      </c>
    </row>
    <row r="3341" spans="16:23" x14ac:dyDescent="0.55000000000000004">
      <c r="P3341" s="3" t="s">
        <v>4246</v>
      </c>
      <c r="Q3341" s="3" t="s">
        <v>7092</v>
      </c>
      <c r="R3341">
        <v>1</v>
      </c>
      <c r="S3341"/>
      <c r="V3341" t="s">
        <v>7492</v>
      </c>
      <c r="W3341">
        <v>1</v>
      </c>
    </row>
    <row r="3342" spans="16:23" x14ac:dyDescent="0.55000000000000004">
      <c r="P3342" s="3" t="s">
        <v>4246</v>
      </c>
      <c r="Q3342" s="3" t="s">
        <v>7851</v>
      </c>
      <c r="R3342">
        <v>1</v>
      </c>
      <c r="S3342"/>
      <c r="V3342" t="s">
        <v>6860</v>
      </c>
      <c r="W3342">
        <v>1</v>
      </c>
    </row>
    <row r="3343" spans="16:23" x14ac:dyDescent="0.55000000000000004">
      <c r="P3343" s="3" t="s">
        <v>4246</v>
      </c>
      <c r="Q3343" s="3" t="s">
        <v>7847</v>
      </c>
      <c r="R3343">
        <v>1</v>
      </c>
      <c r="S3343"/>
      <c r="V3343" t="s">
        <v>7606</v>
      </c>
      <c r="W3343">
        <v>1</v>
      </c>
    </row>
    <row r="3344" spans="16:23" x14ac:dyDescent="0.55000000000000004">
      <c r="P3344" s="3" t="s">
        <v>4246</v>
      </c>
      <c r="Q3344" s="3" t="s">
        <v>5354</v>
      </c>
      <c r="R3344">
        <v>1</v>
      </c>
      <c r="S3344"/>
      <c r="V3344" t="s">
        <v>7410</v>
      </c>
      <c r="W3344">
        <v>1</v>
      </c>
    </row>
    <row r="3345" spans="16:23" x14ac:dyDescent="0.55000000000000004">
      <c r="P3345" s="3" t="s">
        <v>4246</v>
      </c>
      <c r="Q3345" s="3" t="s">
        <v>7871</v>
      </c>
      <c r="R3345">
        <v>1</v>
      </c>
      <c r="S3345"/>
      <c r="V3345" t="s">
        <v>7457</v>
      </c>
      <c r="W3345">
        <v>1</v>
      </c>
    </row>
    <row r="3346" spans="16:23" x14ac:dyDescent="0.55000000000000004">
      <c r="P3346" s="3" t="s">
        <v>8962</v>
      </c>
      <c r="Q3346" s="3" t="s">
        <v>7766</v>
      </c>
      <c r="R3346">
        <v>1</v>
      </c>
      <c r="S3346"/>
      <c r="V3346" t="s">
        <v>7169</v>
      </c>
      <c r="W3346">
        <v>1</v>
      </c>
    </row>
    <row r="3347" spans="16:23" x14ac:dyDescent="0.55000000000000004">
      <c r="P3347" s="3" t="s">
        <v>5035</v>
      </c>
      <c r="Q3347" s="3" t="s">
        <v>5034</v>
      </c>
      <c r="R3347">
        <v>1</v>
      </c>
      <c r="S3347"/>
      <c r="V3347" t="s">
        <v>7262</v>
      </c>
      <c r="W3347">
        <v>1</v>
      </c>
    </row>
    <row r="3348" spans="16:23" x14ac:dyDescent="0.55000000000000004">
      <c r="P3348" s="3" t="s">
        <v>9566</v>
      </c>
      <c r="Q3348" s="3" t="s">
        <v>62</v>
      </c>
      <c r="R3348">
        <v>1</v>
      </c>
      <c r="S3348"/>
      <c r="U3348" t="s">
        <v>7783</v>
      </c>
      <c r="V3348" t="s">
        <v>8785</v>
      </c>
      <c r="W3348">
        <v>1</v>
      </c>
    </row>
    <row r="3349" spans="16:23" x14ac:dyDescent="0.55000000000000004">
      <c r="P3349" s="3" t="s">
        <v>9579</v>
      </c>
      <c r="Q3349" s="3" t="s">
        <v>62</v>
      </c>
      <c r="R3349">
        <v>1</v>
      </c>
      <c r="S3349"/>
      <c r="V3349" t="s">
        <v>8506</v>
      </c>
      <c r="W3349">
        <v>1</v>
      </c>
    </row>
    <row r="3350" spans="16:23" x14ac:dyDescent="0.55000000000000004">
      <c r="P3350" s="3" t="s">
        <v>1893</v>
      </c>
      <c r="Q3350" s="3" t="s">
        <v>144</v>
      </c>
      <c r="R3350">
        <v>1</v>
      </c>
      <c r="S3350"/>
      <c r="V3350" t="s">
        <v>6421</v>
      </c>
      <c r="W3350">
        <v>1</v>
      </c>
    </row>
    <row r="3351" spans="16:23" x14ac:dyDescent="0.55000000000000004">
      <c r="P3351" s="3" t="s">
        <v>1893</v>
      </c>
      <c r="Q3351" s="3" t="s">
        <v>1313</v>
      </c>
      <c r="R3351">
        <v>1</v>
      </c>
      <c r="S3351"/>
      <c r="V3351" t="s">
        <v>7284</v>
      </c>
      <c r="W3351">
        <v>1</v>
      </c>
    </row>
    <row r="3352" spans="16:23" x14ac:dyDescent="0.55000000000000004">
      <c r="P3352" s="3" t="s">
        <v>1819</v>
      </c>
      <c r="Q3352" s="3" t="s">
        <v>1818</v>
      </c>
      <c r="R3352">
        <v>2</v>
      </c>
      <c r="S3352"/>
      <c r="V3352" t="s">
        <v>8841</v>
      </c>
      <c r="W3352">
        <v>1</v>
      </c>
    </row>
    <row r="3353" spans="16:23" x14ac:dyDescent="0.55000000000000004">
      <c r="P3353" s="3" t="s">
        <v>1819</v>
      </c>
      <c r="Q3353" s="3" t="s">
        <v>1820</v>
      </c>
      <c r="R3353">
        <v>2</v>
      </c>
      <c r="S3353"/>
      <c r="V3353" t="s">
        <v>8211</v>
      </c>
      <c r="W3353">
        <v>1</v>
      </c>
    </row>
    <row r="3354" spans="16:23" x14ac:dyDescent="0.55000000000000004">
      <c r="P3354" s="3" t="s">
        <v>643</v>
      </c>
      <c r="Q3354" s="3" t="s">
        <v>642</v>
      </c>
      <c r="R3354">
        <v>1</v>
      </c>
      <c r="S3354"/>
      <c r="V3354" t="s">
        <v>8712</v>
      </c>
      <c r="W3354">
        <v>1</v>
      </c>
    </row>
    <row r="3355" spans="16:23" x14ac:dyDescent="0.55000000000000004">
      <c r="P3355" s="3" t="s">
        <v>9178</v>
      </c>
      <c r="Q3355" s="3" t="s">
        <v>3120</v>
      </c>
      <c r="R3355">
        <v>1</v>
      </c>
      <c r="S3355"/>
      <c r="V3355" t="s">
        <v>8157</v>
      </c>
      <c r="W3355">
        <v>1</v>
      </c>
    </row>
    <row r="3356" spans="16:23" x14ac:dyDescent="0.55000000000000004">
      <c r="P3356" s="3" t="s">
        <v>9178</v>
      </c>
      <c r="Q3356" s="3" t="s">
        <v>7861</v>
      </c>
      <c r="R3356">
        <v>1</v>
      </c>
      <c r="S3356"/>
      <c r="V3356" t="s">
        <v>8639</v>
      </c>
      <c r="W3356">
        <v>1</v>
      </c>
    </row>
    <row r="3357" spans="16:23" x14ac:dyDescent="0.55000000000000004">
      <c r="P3357" s="3" t="s">
        <v>8573</v>
      </c>
      <c r="Q3357" s="3" t="s">
        <v>7903</v>
      </c>
      <c r="R3357">
        <v>1</v>
      </c>
      <c r="S3357"/>
      <c r="V3357" t="s">
        <v>8340</v>
      </c>
      <c r="W3357">
        <v>1</v>
      </c>
    </row>
    <row r="3358" spans="16:23" x14ac:dyDescent="0.55000000000000004">
      <c r="P3358" s="3" t="s">
        <v>3362</v>
      </c>
      <c r="Q3358" s="3" t="s">
        <v>3361</v>
      </c>
      <c r="R3358">
        <v>1</v>
      </c>
      <c r="S3358"/>
      <c r="V3358" t="s">
        <v>4225</v>
      </c>
      <c r="W3358">
        <v>1</v>
      </c>
    </row>
    <row r="3359" spans="16:23" x14ac:dyDescent="0.55000000000000004">
      <c r="P3359" s="3" t="s">
        <v>3329</v>
      </c>
      <c r="Q3359" s="3" t="s">
        <v>144</v>
      </c>
      <c r="R3359">
        <v>1</v>
      </c>
      <c r="S3359"/>
      <c r="V3359" t="s">
        <v>7784</v>
      </c>
      <c r="W3359">
        <v>1</v>
      </c>
    </row>
    <row r="3360" spans="16:23" x14ac:dyDescent="0.55000000000000004">
      <c r="P3360" s="3" t="s">
        <v>6446</v>
      </c>
      <c r="Q3360" s="3" t="s">
        <v>5485</v>
      </c>
      <c r="R3360">
        <v>1</v>
      </c>
      <c r="S3360"/>
      <c r="V3360" t="s">
        <v>6038</v>
      </c>
      <c r="W3360">
        <v>1</v>
      </c>
    </row>
    <row r="3361" spans="16:23" x14ac:dyDescent="0.55000000000000004">
      <c r="P3361" s="3" t="s">
        <v>6241</v>
      </c>
      <c r="Q3361" s="3" t="s">
        <v>5588</v>
      </c>
      <c r="R3361">
        <v>1</v>
      </c>
      <c r="S3361"/>
      <c r="V3361" t="s">
        <v>8044</v>
      </c>
      <c r="W3361">
        <v>1</v>
      </c>
    </row>
    <row r="3362" spans="16:23" x14ac:dyDescent="0.55000000000000004">
      <c r="P3362" s="3" t="s">
        <v>7364</v>
      </c>
      <c r="Q3362" s="3" t="s">
        <v>7183</v>
      </c>
      <c r="R3362">
        <v>1</v>
      </c>
      <c r="S3362"/>
      <c r="V3362" t="s">
        <v>713</v>
      </c>
      <c r="W3362">
        <v>1</v>
      </c>
    </row>
    <row r="3363" spans="16:23" x14ac:dyDescent="0.55000000000000004">
      <c r="P3363" s="3" t="s">
        <v>5544</v>
      </c>
      <c r="Q3363" s="3" t="s">
        <v>764</v>
      </c>
      <c r="R3363">
        <v>1</v>
      </c>
      <c r="S3363"/>
      <c r="V3363" t="s">
        <v>8200</v>
      </c>
      <c r="W3363">
        <v>1</v>
      </c>
    </row>
    <row r="3364" spans="16:23" x14ac:dyDescent="0.55000000000000004">
      <c r="P3364" s="3" t="s">
        <v>7726</v>
      </c>
      <c r="Q3364" s="3" t="s">
        <v>2875</v>
      </c>
      <c r="R3364">
        <v>1</v>
      </c>
      <c r="S3364"/>
      <c r="V3364" t="s">
        <v>9131</v>
      </c>
      <c r="W3364">
        <v>1</v>
      </c>
    </row>
    <row r="3365" spans="16:23" x14ac:dyDescent="0.55000000000000004">
      <c r="P3365" s="3" t="s">
        <v>6621</v>
      </c>
      <c r="Q3365" s="3" t="s">
        <v>5496</v>
      </c>
      <c r="R3365">
        <v>1</v>
      </c>
      <c r="S3365"/>
      <c r="V3365" t="s">
        <v>3048</v>
      </c>
      <c r="W3365">
        <v>1</v>
      </c>
    </row>
    <row r="3366" spans="16:23" x14ac:dyDescent="0.55000000000000004">
      <c r="P3366" s="3" t="s">
        <v>9502</v>
      </c>
      <c r="Q3366" s="3" t="s">
        <v>9501</v>
      </c>
      <c r="R3366">
        <v>1</v>
      </c>
      <c r="S3366"/>
      <c r="V3366" t="s">
        <v>6056</v>
      </c>
      <c r="W3366">
        <v>1</v>
      </c>
    </row>
    <row r="3367" spans="16:23" x14ac:dyDescent="0.55000000000000004">
      <c r="P3367" s="3" t="s">
        <v>8394</v>
      </c>
      <c r="Q3367" s="3" t="s">
        <v>7910</v>
      </c>
      <c r="R3367">
        <v>1</v>
      </c>
      <c r="S3367"/>
      <c r="V3367" t="s">
        <v>8422</v>
      </c>
      <c r="W3367">
        <v>1</v>
      </c>
    </row>
    <row r="3368" spans="16:23" x14ac:dyDescent="0.55000000000000004">
      <c r="P3368" s="3" t="s">
        <v>7570</v>
      </c>
      <c r="Q3368" s="3" t="s">
        <v>7252</v>
      </c>
      <c r="R3368">
        <v>1</v>
      </c>
      <c r="S3368"/>
      <c r="V3368" t="s">
        <v>5960</v>
      </c>
      <c r="W3368">
        <v>1</v>
      </c>
    </row>
    <row r="3369" spans="16:23" x14ac:dyDescent="0.55000000000000004">
      <c r="P3369" s="3" t="s">
        <v>8980</v>
      </c>
      <c r="Q3369" s="3" t="s">
        <v>7814</v>
      </c>
      <c r="R3369">
        <v>1</v>
      </c>
      <c r="S3369"/>
      <c r="V3369" t="s">
        <v>6619</v>
      </c>
      <c r="W3369">
        <v>1</v>
      </c>
    </row>
    <row r="3370" spans="16:23" x14ac:dyDescent="0.55000000000000004">
      <c r="P3370" s="3" t="s">
        <v>8980</v>
      </c>
      <c r="Q3370" s="3" t="s">
        <v>5350</v>
      </c>
      <c r="R3370">
        <v>1</v>
      </c>
      <c r="S3370"/>
      <c r="U3370" t="s">
        <v>199</v>
      </c>
      <c r="V3370" t="s">
        <v>3889</v>
      </c>
      <c r="W3370">
        <v>1</v>
      </c>
    </row>
    <row r="3371" spans="16:23" x14ac:dyDescent="0.55000000000000004">
      <c r="P3371" s="3" t="s">
        <v>7060</v>
      </c>
      <c r="Q3371" s="3" t="s">
        <v>7260</v>
      </c>
      <c r="R3371">
        <v>1</v>
      </c>
      <c r="S3371"/>
      <c r="V3371" t="s">
        <v>3036</v>
      </c>
      <c r="W3371">
        <v>1</v>
      </c>
    </row>
    <row r="3372" spans="16:23" x14ac:dyDescent="0.55000000000000004">
      <c r="P3372" s="3" t="s">
        <v>7060</v>
      </c>
      <c r="Q3372" s="3" t="s">
        <v>5376</v>
      </c>
      <c r="R3372">
        <v>1</v>
      </c>
      <c r="S3372"/>
      <c r="V3372" t="s">
        <v>2871</v>
      </c>
      <c r="W3372">
        <v>1</v>
      </c>
    </row>
    <row r="3373" spans="16:23" x14ac:dyDescent="0.55000000000000004">
      <c r="P3373" s="3" t="s">
        <v>9137</v>
      </c>
      <c r="Q3373" s="3" t="s">
        <v>7792</v>
      </c>
      <c r="R3373">
        <v>1</v>
      </c>
      <c r="S3373"/>
      <c r="V3373" t="s">
        <v>1703</v>
      </c>
      <c r="W3373">
        <v>1</v>
      </c>
    </row>
    <row r="3374" spans="16:23" x14ac:dyDescent="0.55000000000000004">
      <c r="P3374" s="3" t="s">
        <v>6755</v>
      </c>
      <c r="Q3374" s="3" t="s">
        <v>6089</v>
      </c>
      <c r="R3374">
        <v>1</v>
      </c>
      <c r="S3374"/>
      <c r="V3374" t="s">
        <v>3115</v>
      </c>
      <c r="W3374">
        <v>1</v>
      </c>
    </row>
    <row r="3375" spans="16:23" x14ac:dyDescent="0.55000000000000004">
      <c r="P3375" s="3" t="s">
        <v>6754</v>
      </c>
      <c r="Q3375" s="3" t="s">
        <v>5586</v>
      </c>
      <c r="R3375">
        <v>1</v>
      </c>
      <c r="S3375"/>
      <c r="V3375" t="s">
        <v>3099</v>
      </c>
      <c r="W3375">
        <v>1</v>
      </c>
    </row>
    <row r="3376" spans="16:23" x14ac:dyDescent="0.55000000000000004">
      <c r="P3376" s="3" t="s">
        <v>1067</v>
      </c>
      <c r="Q3376" s="3" t="s">
        <v>1066</v>
      </c>
      <c r="R3376">
        <v>1</v>
      </c>
      <c r="S3376"/>
      <c r="V3376" t="s">
        <v>774</v>
      </c>
      <c r="W3376">
        <v>1</v>
      </c>
    </row>
    <row r="3377" spans="16:23" x14ac:dyDescent="0.55000000000000004">
      <c r="P3377" s="3" t="s">
        <v>5395</v>
      </c>
      <c r="Q3377" s="3" t="s">
        <v>383</v>
      </c>
      <c r="R3377">
        <v>1</v>
      </c>
      <c r="S3377"/>
      <c r="V3377" t="s">
        <v>200</v>
      </c>
      <c r="W3377">
        <v>1</v>
      </c>
    </row>
    <row r="3378" spans="16:23" x14ac:dyDescent="0.55000000000000004">
      <c r="P3378" s="3" t="s">
        <v>5395</v>
      </c>
      <c r="Q3378" s="3" t="s">
        <v>5364</v>
      </c>
      <c r="R3378">
        <v>1</v>
      </c>
      <c r="S3378"/>
      <c r="V3378" t="s">
        <v>3380</v>
      </c>
      <c r="W3378">
        <v>1</v>
      </c>
    </row>
    <row r="3379" spans="16:23" x14ac:dyDescent="0.55000000000000004">
      <c r="P3379" s="3" t="s">
        <v>5395</v>
      </c>
      <c r="Q3379" s="3" t="s">
        <v>7115</v>
      </c>
      <c r="R3379">
        <v>1</v>
      </c>
      <c r="S3379"/>
      <c r="U3379" t="s">
        <v>2870</v>
      </c>
      <c r="V3379" t="s">
        <v>2871</v>
      </c>
      <c r="W3379">
        <v>1</v>
      </c>
    </row>
    <row r="3380" spans="16:23" x14ac:dyDescent="0.55000000000000004">
      <c r="P3380" s="3" t="s">
        <v>3006</v>
      </c>
      <c r="Q3380" s="3" t="s">
        <v>62</v>
      </c>
      <c r="R3380">
        <v>1</v>
      </c>
      <c r="S3380"/>
      <c r="U3380" t="s">
        <v>9194</v>
      </c>
      <c r="V3380" t="s">
        <v>9195</v>
      </c>
      <c r="W3380">
        <v>1</v>
      </c>
    </row>
    <row r="3381" spans="16:23" x14ac:dyDescent="0.55000000000000004">
      <c r="P3381" s="3" t="s">
        <v>208</v>
      </c>
      <c r="Q3381" s="3" t="s">
        <v>213</v>
      </c>
      <c r="R3381">
        <v>1</v>
      </c>
      <c r="S3381"/>
      <c r="U3381" t="s">
        <v>5476</v>
      </c>
      <c r="V3381" t="s">
        <v>6737</v>
      </c>
      <c r="W3381">
        <v>1</v>
      </c>
    </row>
    <row r="3382" spans="16:23" x14ac:dyDescent="0.55000000000000004">
      <c r="P3382" s="3" t="s">
        <v>208</v>
      </c>
      <c r="Q3382" s="3" t="s">
        <v>212</v>
      </c>
      <c r="R3382">
        <v>1</v>
      </c>
      <c r="S3382"/>
      <c r="V3382" t="s">
        <v>6902</v>
      </c>
      <c r="W3382">
        <v>1</v>
      </c>
    </row>
    <row r="3383" spans="16:23" x14ac:dyDescent="0.55000000000000004">
      <c r="P3383" s="3" t="s">
        <v>208</v>
      </c>
      <c r="Q3383" s="3" t="s">
        <v>211</v>
      </c>
      <c r="R3383">
        <v>1</v>
      </c>
      <c r="S3383"/>
      <c r="V3383" t="s">
        <v>5951</v>
      </c>
      <c r="W3383">
        <v>1</v>
      </c>
    </row>
    <row r="3384" spans="16:23" x14ac:dyDescent="0.55000000000000004">
      <c r="P3384" s="3" t="s">
        <v>208</v>
      </c>
      <c r="Q3384" s="3" t="s">
        <v>210</v>
      </c>
      <c r="R3384">
        <v>1</v>
      </c>
      <c r="S3384"/>
      <c r="V3384" t="s">
        <v>6465</v>
      </c>
      <c r="W3384">
        <v>1</v>
      </c>
    </row>
    <row r="3385" spans="16:23" x14ac:dyDescent="0.55000000000000004">
      <c r="P3385" s="3" t="s">
        <v>208</v>
      </c>
      <c r="Q3385" s="3" t="s">
        <v>209</v>
      </c>
      <c r="R3385">
        <v>1</v>
      </c>
      <c r="S3385"/>
      <c r="V3385" t="s">
        <v>5313</v>
      </c>
      <c r="W3385">
        <v>1</v>
      </c>
    </row>
    <row r="3386" spans="16:23" x14ac:dyDescent="0.55000000000000004">
      <c r="P3386" s="3" t="s">
        <v>208</v>
      </c>
      <c r="Q3386" s="3" t="s">
        <v>207</v>
      </c>
      <c r="R3386">
        <v>1</v>
      </c>
      <c r="S3386"/>
      <c r="V3386" t="s">
        <v>3940</v>
      </c>
      <c r="W3386">
        <v>1</v>
      </c>
    </row>
    <row r="3387" spans="16:23" x14ac:dyDescent="0.55000000000000004">
      <c r="P3387" s="3" t="s">
        <v>1901</v>
      </c>
      <c r="Q3387" s="3" t="s">
        <v>1900</v>
      </c>
      <c r="R3387">
        <v>1</v>
      </c>
      <c r="S3387"/>
      <c r="V3387" t="s">
        <v>6176</v>
      </c>
      <c r="W3387">
        <v>1</v>
      </c>
    </row>
    <row r="3388" spans="16:23" x14ac:dyDescent="0.55000000000000004">
      <c r="P3388" s="3" t="s">
        <v>1903</v>
      </c>
      <c r="Q3388" s="3" t="s">
        <v>1902</v>
      </c>
      <c r="R3388">
        <v>1</v>
      </c>
      <c r="S3388"/>
      <c r="V3388" t="s">
        <v>6377</v>
      </c>
      <c r="W3388">
        <v>1</v>
      </c>
    </row>
    <row r="3389" spans="16:23" x14ac:dyDescent="0.55000000000000004">
      <c r="P3389" s="3" t="s">
        <v>9402</v>
      </c>
      <c r="Q3389" s="3" t="s">
        <v>5857</v>
      </c>
      <c r="R3389">
        <v>1</v>
      </c>
      <c r="S3389"/>
      <c r="V3389" t="s">
        <v>5674</v>
      </c>
      <c r="W3389">
        <v>1</v>
      </c>
    </row>
    <row r="3390" spans="16:23" x14ac:dyDescent="0.55000000000000004">
      <c r="P3390" s="3" t="s">
        <v>2987</v>
      </c>
      <c r="Q3390" s="3" t="s">
        <v>294</v>
      </c>
      <c r="R3390">
        <v>1</v>
      </c>
      <c r="S3390"/>
      <c r="V3390" t="s">
        <v>5477</v>
      </c>
      <c r="W3390">
        <v>1</v>
      </c>
    </row>
    <row r="3391" spans="16:23" x14ac:dyDescent="0.55000000000000004">
      <c r="P3391" s="3" t="s">
        <v>2987</v>
      </c>
      <c r="Q3391" s="3" t="s">
        <v>218</v>
      </c>
      <c r="R3391">
        <v>1</v>
      </c>
      <c r="S3391"/>
      <c r="V3391" t="s">
        <v>6198</v>
      </c>
      <c r="W3391">
        <v>1</v>
      </c>
    </row>
    <row r="3392" spans="16:23" x14ac:dyDescent="0.55000000000000004">
      <c r="P3392" s="3" t="s">
        <v>123</v>
      </c>
      <c r="Q3392" s="3" t="s">
        <v>122</v>
      </c>
      <c r="R3392">
        <v>1</v>
      </c>
      <c r="S3392"/>
      <c r="V3392" t="s">
        <v>6988</v>
      </c>
      <c r="W3392">
        <v>1</v>
      </c>
    </row>
    <row r="3393" spans="16:23" x14ac:dyDescent="0.55000000000000004">
      <c r="P3393" s="3" t="s">
        <v>4474</v>
      </c>
      <c r="Q3393" s="3" t="s">
        <v>78</v>
      </c>
      <c r="R3393">
        <v>1</v>
      </c>
      <c r="S3393"/>
      <c r="V3393" t="s">
        <v>4193</v>
      </c>
      <c r="W3393">
        <v>1</v>
      </c>
    </row>
    <row r="3394" spans="16:23" x14ac:dyDescent="0.55000000000000004">
      <c r="P3394" s="3" t="s">
        <v>4481</v>
      </c>
      <c r="Q3394" s="3" t="s">
        <v>68</v>
      </c>
      <c r="R3394">
        <v>1</v>
      </c>
      <c r="S3394"/>
      <c r="V3394" t="s">
        <v>6781</v>
      </c>
      <c r="W3394">
        <v>1</v>
      </c>
    </row>
    <row r="3395" spans="16:23" x14ac:dyDescent="0.55000000000000004">
      <c r="P3395" s="3" t="s">
        <v>5733</v>
      </c>
      <c r="Q3395" s="3" t="s">
        <v>5732</v>
      </c>
      <c r="R3395">
        <v>1</v>
      </c>
      <c r="S3395"/>
      <c r="V3395" t="s">
        <v>7055</v>
      </c>
      <c r="W3395">
        <v>1</v>
      </c>
    </row>
    <row r="3396" spans="16:23" x14ac:dyDescent="0.55000000000000004">
      <c r="P3396" s="3" t="s">
        <v>6541</v>
      </c>
      <c r="Q3396" s="3" t="s">
        <v>5332</v>
      </c>
      <c r="R3396">
        <v>1</v>
      </c>
      <c r="S3396"/>
      <c r="V3396" t="s">
        <v>6426</v>
      </c>
      <c r="W3396">
        <v>1</v>
      </c>
    </row>
    <row r="3397" spans="16:23" x14ac:dyDescent="0.55000000000000004">
      <c r="P3397" s="3" t="s">
        <v>6526</v>
      </c>
      <c r="Q3397" s="3" t="s">
        <v>5334</v>
      </c>
      <c r="R3397">
        <v>1</v>
      </c>
      <c r="S3397"/>
      <c r="V3397" t="s">
        <v>6685</v>
      </c>
      <c r="W3397">
        <v>1</v>
      </c>
    </row>
    <row r="3398" spans="16:23" x14ac:dyDescent="0.55000000000000004">
      <c r="P3398" s="3" t="s">
        <v>8768</v>
      </c>
      <c r="Q3398" s="3" t="s">
        <v>7918</v>
      </c>
      <c r="R3398">
        <v>1</v>
      </c>
      <c r="S3398"/>
      <c r="V3398" t="s">
        <v>9367</v>
      </c>
      <c r="W3398">
        <v>1</v>
      </c>
    </row>
    <row r="3399" spans="16:23" x14ac:dyDescent="0.55000000000000004">
      <c r="P3399" s="3" t="s">
        <v>9287</v>
      </c>
      <c r="Q3399" s="3" t="s">
        <v>7910</v>
      </c>
      <c r="R3399">
        <v>1</v>
      </c>
      <c r="S3399"/>
      <c r="V3399" t="s">
        <v>5467</v>
      </c>
      <c r="W3399">
        <v>1</v>
      </c>
    </row>
    <row r="3400" spans="16:23" x14ac:dyDescent="0.55000000000000004">
      <c r="P3400" s="3" t="s">
        <v>9086</v>
      </c>
      <c r="Q3400" s="3" t="s">
        <v>7836</v>
      </c>
      <c r="R3400">
        <v>1</v>
      </c>
      <c r="S3400"/>
      <c r="V3400" t="s">
        <v>5577</v>
      </c>
      <c r="W3400">
        <v>1</v>
      </c>
    </row>
    <row r="3401" spans="16:23" x14ac:dyDescent="0.55000000000000004">
      <c r="P3401" s="3" t="s">
        <v>9244</v>
      </c>
      <c r="Q3401" s="3" t="s">
        <v>7774</v>
      </c>
      <c r="R3401">
        <v>1</v>
      </c>
      <c r="S3401"/>
      <c r="V3401" t="s">
        <v>6647</v>
      </c>
      <c r="W3401">
        <v>1</v>
      </c>
    </row>
    <row r="3402" spans="16:23" x14ac:dyDescent="0.55000000000000004">
      <c r="P3402" s="3" t="s">
        <v>7874</v>
      </c>
      <c r="Q3402" s="3" t="s">
        <v>7873</v>
      </c>
      <c r="R3402">
        <v>1</v>
      </c>
      <c r="S3402"/>
      <c r="U3402" t="s">
        <v>7298</v>
      </c>
      <c r="V3402" t="s">
        <v>5785</v>
      </c>
      <c r="W3402">
        <v>1</v>
      </c>
    </row>
    <row r="3403" spans="16:23" x14ac:dyDescent="0.55000000000000004">
      <c r="P3403" s="3" t="s">
        <v>7887</v>
      </c>
      <c r="Q3403" s="3" t="s">
        <v>7886</v>
      </c>
      <c r="R3403">
        <v>1</v>
      </c>
      <c r="S3403"/>
      <c r="V3403" t="s">
        <v>7355</v>
      </c>
      <c r="W3403">
        <v>1</v>
      </c>
    </row>
    <row r="3404" spans="16:23" x14ac:dyDescent="0.55000000000000004">
      <c r="P3404" s="3" t="s">
        <v>4948</v>
      </c>
      <c r="Q3404" s="3" t="s">
        <v>62</v>
      </c>
      <c r="R3404">
        <v>1</v>
      </c>
      <c r="S3404"/>
      <c r="V3404" t="s">
        <v>7541</v>
      </c>
      <c r="W3404">
        <v>1</v>
      </c>
    </row>
    <row r="3405" spans="16:23" x14ac:dyDescent="0.55000000000000004">
      <c r="P3405" s="3" t="s">
        <v>8281</v>
      </c>
      <c r="Q3405" s="3" t="s">
        <v>7822</v>
      </c>
      <c r="R3405">
        <v>1</v>
      </c>
      <c r="S3405"/>
      <c r="V3405" t="s">
        <v>7603</v>
      </c>
      <c r="W3405">
        <v>1</v>
      </c>
    </row>
    <row r="3406" spans="16:23" x14ac:dyDescent="0.55000000000000004">
      <c r="P3406" s="3" t="s">
        <v>7316</v>
      </c>
      <c r="Q3406" s="3" t="s">
        <v>7202</v>
      </c>
      <c r="R3406">
        <v>1</v>
      </c>
      <c r="S3406"/>
      <c r="V3406" t="s">
        <v>6860</v>
      </c>
      <c r="W3406">
        <v>1</v>
      </c>
    </row>
    <row r="3407" spans="16:23" x14ac:dyDescent="0.55000000000000004">
      <c r="P3407" s="3" t="s">
        <v>5287</v>
      </c>
      <c r="Q3407" s="3" t="s">
        <v>792</v>
      </c>
      <c r="R3407">
        <v>1</v>
      </c>
      <c r="S3407"/>
      <c r="V3407" t="s">
        <v>6099</v>
      </c>
      <c r="W3407">
        <v>1</v>
      </c>
    </row>
    <row r="3408" spans="16:23" x14ac:dyDescent="0.55000000000000004">
      <c r="P3408" s="3" t="s">
        <v>9151</v>
      </c>
      <c r="Q3408" s="3" t="s">
        <v>7820</v>
      </c>
      <c r="R3408">
        <v>1</v>
      </c>
      <c r="S3408"/>
      <c r="V3408" t="s">
        <v>7409</v>
      </c>
      <c r="W3408">
        <v>1</v>
      </c>
    </row>
    <row r="3409" spans="16:23" x14ac:dyDescent="0.55000000000000004">
      <c r="P3409" s="3" t="s">
        <v>9082</v>
      </c>
      <c r="Q3409" s="3" t="s">
        <v>7873</v>
      </c>
      <c r="R3409">
        <v>1</v>
      </c>
      <c r="S3409"/>
      <c r="V3409" t="s">
        <v>7333</v>
      </c>
      <c r="W3409">
        <v>1</v>
      </c>
    </row>
    <row r="3410" spans="16:23" x14ac:dyDescent="0.55000000000000004">
      <c r="P3410" s="3" t="s">
        <v>9500</v>
      </c>
      <c r="Q3410" s="3" t="s">
        <v>9499</v>
      </c>
      <c r="R3410">
        <v>1</v>
      </c>
      <c r="S3410"/>
      <c r="V3410" t="s">
        <v>6741</v>
      </c>
      <c r="W3410">
        <v>1</v>
      </c>
    </row>
    <row r="3411" spans="16:23" x14ac:dyDescent="0.55000000000000004">
      <c r="P3411" s="3" t="s">
        <v>5967</v>
      </c>
      <c r="Q3411" s="3" t="s">
        <v>5847</v>
      </c>
      <c r="R3411">
        <v>1</v>
      </c>
      <c r="S3411"/>
      <c r="V3411" t="s">
        <v>7301</v>
      </c>
      <c r="W3411">
        <v>1</v>
      </c>
    </row>
    <row r="3412" spans="16:23" x14ac:dyDescent="0.55000000000000004">
      <c r="P3412" s="3" t="s">
        <v>6644</v>
      </c>
      <c r="Q3412" s="3" t="s">
        <v>5470</v>
      </c>
      <c r="R3412">
        <v>1</v>
      </c>
      <c r="S3412"/>
      <c r="U3412" t="s">
        <v>2868</v>
      </c>
      <c r="V3412" t="s">
        <v>5164</v>
      </c>
      <c r="W3412">
        <v>1</v>
      </c>
    </row>
    <row r="3413" spans="16:23" x14ac:dyDescent="0.55000000000000004">
      <c r="P3413" s="3" t="s">
        <v>3127</v>
      </c>
      <c r="Q3413" s="3" t="s">
        <v>172</v>
      </c>
      <c r="R3413">
        <v>1</v>
      </c>
      <c r="S3413"/>
      <c r="V3413" t="s">
        <v>6559</v>
      </c>
      <c r="W3413">
        <v>1</v>
      </c>
    </row>
    <row r="3414" spans="16:23" x14ac:dyDescent="0.55000000000000004">
      <c r="P3414" s="3" t="s">
        <v>3131</v>
      </c>
      <c r="Q3414" s="3" t="s">
        <v>144</v>
      </c>
      <c r="R3414">
        <v>1</v>
      </c>
      <c r="S3414"/>
      <c r="V3414" t="s">
        <v>6263</v>
      </c>
      <c r="W3414">
        <v>1</v>
      </c>
    </row>
    <row r="3415" spans="16:23" x14ac:dyDescent="0.55000000000000004">
      <c r="P3415" s="3" t="s">
        <v>5837</v>
      </c>
      <c r="Q3415" s="3" t="s">
        <v>5836</v>
      </c>
      <c r="R3415">
        <v>1</v>
      </c>
      <c r="S3415"/>
      <c r="V3415" t="s">
        <v>2869</v>
      </c>
      <c r="W3415">
        <v>1</v>
      </c>
    </row>
    <row r="3416" spans="16:23" x14ac:dyDescent="0.55000000000000004">
      <c r="P3416" s="3" t="s">
        <v>6660</v>
      </c>
      <c r="Q3416" s="3" t="s">
        <v>5346</v>
      </c>
      <c r="R3416">
        <v>1</v>
      </c>
      <c r="S3416"/>
      <c r="V3416" t="s">
        <v>9059</v>
      </c>
      <c r="W3416">
        <v>1</v>
      </c>
    </row>
    <row r="3417" spans="16:23" x14ac:dyDescent="0.55000000000000004">
      <c r="P3417" s="3" t="s">
        <v>6681</v>
      </c>
      <c r="Q3417" s="3" t="s">
        <v>5574</v>
      </c>
      <c r="R3417">
        <v>1</v>
      </c>
      <c r="S3417"/>
      <c r="V3417" t="s">
        <v>8210</v>
      </c>
      <c r="W3417">
        <v>1</v>
      </c>
    </row>
    <row r="3418" spans="16:23" x14ac:dyDescent="0.55000000000000004">
      <c r="P3418" s="3" t="s">
        <v>7273</v>
      </c>
      <c r="Q3418" s="3" t="s">
        <v>7075</v>
      </c>
      <c r="R3418">
        <v>1</v>
      </c>
      <c r="S3418"/>
      <c r="V3418" t="s">
        <v>8651</v>
      </c>
      <c r="W3418">
        <v>1</v>
      </c>
    </row>
    <row r="3419" spans="16:23" x14ac:dyDescent="0.55000000000000004">
      <c r="P3419" s="3" t="s">
        <v>7273</v>
      </c>
      <c r="Q3419" s="3" t="s">
        <v>7083</v>
      </c>
      <c r="R3419">
        <v>1</v>
      </c>
      <c r="S3419"/>
      <c r="V3419" t="s">
        <v>4209</v>
      </c>
      <c r="W3419">
        <v>1</v>
      </c>
    </row>
    <row r="3420" spans="16:23" x14ac:dyDescent="0.55000000000000004">
      <c r="P3420" s="3" t="s">
        <v>7273</v>
      </c>
      <c r="Q3420" s="3" t="s">
        <v>7073</v>
      </c>
      <c r="R3420">
        <v>1</v>
      </c>
      <c r="S3420"/>
      <c r="V3420" t="s">
        <v>6739</v>
      </c>
      <c r="W3420">
        <v>1</v>
      </c>
    </row>
    <row r="3421" spans="16:23" x14ac:dyDescent="0.55000000000000004">
      <c r="P3421" s="3" t="s">
        <v>7273</v>
      </c>
      <c r="Q3421" s="3" t="s">
        <v>7103</v>
      </c>
      <c r="R3421">
        <v>1</v>
      </c>
      <c r="S3421"/>
      <c r="V3421" t="s">
        <v>8711</v>
      </c>
      <c r="W3421">
        <v>1</v>
      </c>
    </row>
    <row r="3422" spans="16:23" x14ac:dyDescent="0.55000000000000004">
      <c r="P3422" s="3" t="s">
        <v>7273</v>
      </c>
      <c r="Q3422" s="3" t="s">
        <v>7097</v>
      </c>
      <c r="R3422">
        <v>1</v>
      </c>
      <c r="S3422"/>
      <c r="V3422" t="s">
        <v>8784</v>
      </c>
      <c r="W3422">
        <v>1</v>
      </c>
    </row>
    <row r="3423" spans="16:23" x14ac:dyDescent="0.55000000000000004">
      <c r="P3423" s="3" t="s">
        <v>7273</v>
      </c>
      <c r="Q3423" s="3" t="s">
        <v>7095</v>
      </c>
      <c r="R3423">
        <v>1</v>
      </c>
      <c r="S3423"/>
      <c r="V3423" t="s">
        <v>6041</v>
      </c>
      <c r="W3423">
        <v>1</v>
      </c>
    </row>
    <row r="3424" spans="16:23" x14ac:dyDescent="0.55000000000000004">
      <c r="P3424" s="3" t="s">
        <v>7273</v>
      </c>
      <c r="Q3424" s="3" t="s">
        <v>7093</v>
      </c>
      <c r="R3424">
        <v>1</v>
      </c>
      <c r="S3424"/>
      <c r="V3424" t="s">
        <v>7786</v>
      </c>
      <c r="W3424">
        <v>1</v>
      </c>
    </row>
    <row r="3425" spans="16:23" x14ac:dyDescent="0.55000000000000004">
      <c r="P3425" s="3" t="s">
        <v>7273</v>
      </c>
      <c r="Q3425" s="3" t="s">
        <v>7285</v>
      </c>
      <c r="R3425">
        <v>1</v>
      </c>
      <c r="S3425"/>
      <c r="V3425" t="s">
        <v>7989</v>
      </c>
      <c r="W3425">
        <v>1</v>
      </c>
    </row>
    <row r="3426" spans="16:23" x14ac:dyDescent="0.55000000000000004">
      <c r="P3426" s="3" t="s">
        <v>6659</v>
      </c>
      <c r="Q3426" s="3" t="s">
        <v>5342</v>
      </c>
      <c r="R3426">
        <v>1</v>
      </c>
      <c r="S3426"/>
      <c r="V3426" t="s">
        <v>9176</v>
      </c>
      <c r="W3426">
        <v>1</v>
      </c>
    </row>
    <row r="3427" spans="16:23" x14ac:dyDescent="0.55000000000000004">
      <c r="P3427" s="3" t="s">
        <v>9328</v>
      </c>
      <c r="Q3427" s="3" t="s">
        <v>144</v>
      </c>
      <c r="R3427">
        <v>1</v>
      </c>
      <c r="S3427"/>
      <c r="V3427" t="s">
        <v>8505</v>
      </c>
      <c r="W3427">
        <v>1</v>
      </c>
    </row>
    <row r="3428" spans="16:23" x14ac:dyDescent="0.55000000000000004">
      <c r="P3428" s="3" t="s">
        <v>6568</v>
      </c>
      <c r="Q3428" s="3" t="s">
        <v>5317</v>
      </c>
      <c r="R3428">
        <v>1</v>
      </c>
      <c r="S3428"/>
      <c r="V3428" t="s">
        <v>8043</v>
      </c>
      <c r="W3428">
        <v>1</v>
      </c>
    </row>
    <row r="3429" spans="16:23" x14ac:dyDescent="0.55000000000000004">
      <c r="P3429" s="3" t="s">
        <v>7958</v>
      </c>
      <c r="Q3429" s="3" t="s">
        <v>7810</v>
      </c>
      <c r="R3429">
        <v>1</v>
      </c>
      <c r="S3429"/>
      <c r="V3429" t="s">
        <v>9011</v>
      </c>
      <c r="W3429">
        <v>1</v>
      </c>
    </row>
    <row r="3430" spans="16:23" x14ac:dyDescent="0.55000000000000004">
      <c r="P3430" s="3" t="s">
        <v>7957</v>
      </c>
      <c r="Q3430" s="3" t="s">
        <v>7851</v>
      </c>
      <c r="R3430">
        <v>1</v>
      </c>
      <c r="S3430"/>
      <c r="V3430" t="s">
        <v>8199</v>
      </c>
      <c r="W3430">
        <v>1</v>
      </c>
    </row>
    <row r="3431" spans="16:23" x14ac:dyDescent="0.55000000000000004">
      <c r="P3431" s="3" t="s">
        <v>7376</v>
      </c>
      <c r="Q3431" s="3" t="s">
        <v>1606</v>
      </c>
      <c r="R3431">
        <v>1</v>
      </c>
      <c r="S3431"/>
      <c r="V3431" t="s">
        <v>8245</v>
      </c>
      <c r="W3431">
        <v>1</v>
      </c>
    </row>
    <row r="3432" spans="16:23" x14ac:dyDescent="0.55000000000000004">
      <c r="P3432" s="3" t="s">
        <v>7376</v>
      </c>
      <c r="Q3432" s="3" t="s">
        <v>7204</v>
      </c>
      <c r="R3432">
        <v>1</v>
      </c>
      <c r="S3432"/>
      <c r="V3432" t="s">
        <v>7752</v>
      </c>
      <c r="W3432">
        <v>1</v>
      </c>
    </row>
    <row r="3433" spans="16:23" x14ac:dyDescent="0.55000000000000004">
      <c r="P3433" s="3" t="s">
        <v>7498</v>
      </c>
      <c r="Q3433" s="3" t="s">
        <v>7779</v>
      </c>
      <c r="R3433">
        <v>1</v>
      </c>
      <c r="S3433"/>
      <c r="V3433" t="s">
        <v>5912</v>
      </c>
      <c r="W3433">
        <v>1</v>
      </c>
    </row>
    <row r="3434" spans="16:23" x14ac:dyDescent="0.55000000000000004">
      <c r="P3434" s="3" t="s">
        <v>7498</v>
      </c>
      <c r="Q3434" s="3" t="s">
        <v>1000</v>
      </c>
      <c r="R3434">
        <v>1</v>
      </c>
      <c r="S3434"/>
      <c r="V3434" t="s">
        <v>6136</v>
      </c>
      <c r="W3434">
        <v>1</v>
      </c>
    </row>
    <row r="3435" spans="16:23" x14ac:dyDescent="0.55000000000000004">
      <c r="P3435" s="3" t="s">
        <v>7498</v>
      </c>
      <c r="Q3435" s="3" t="s">
        <v>7209</v>
      </c>
      <c r="R3435">
        <v>1</v>
      </c>
      <c r="S3435"/>
      <c r="V3435" t="s">
        <v>9130</v>
      </c>
      <c r="W3435">
        <v>1</v>
      </c>
    </row>
    <row r="3436" spans="16:23" x14ac:dyDescent="0.55000000000000004">
      <c r="P3436" s="3" t="s">
        <v>7498</v>
      </c>
      <c r="Q3436" s="3" t="s">
        <v>7208</v>
      </c>
      <c r="R3436">
        <v>1</v>
      </c>
      <c r="S3436"/>
      <c r="U3436" t="s">
        <v>677</v>
      </c>
      <c r="V3436" t="s">
        <v>678</v>
      </c>
      <c r="W3436">
        <v>1</v>
      </c>
    </row>
    <row r="3437" spans="16:23" x14ac:dyDescent="0.55000000000000004">
      <c r="P3437" s="3" t="s">
        <v>7998</v>
      </c>
      <c r="Q3437" s="3" t="s">
        <v>7797</v>
      </c>
      <c r="R3437">
        <v>1</v>
      </c>
      <c r="S3437"/>
      <c r="V3437" t="s">
        <v>4108</v>
      </c>
      <c r="W3437">
        <v>1</v>
      </c>
    </row>
    <row r="3438" spans="16:23" x14ac:dyDescent="0.55000000000000004">
      <c r="P3438" s="3" t="s">
        <v>7702</v>
      </c>
      <c r="Q3438" s="3" t="s">
        <v>7213</v>
      </c>
      <c r="R3438">
        <v>1</v>
      </c>
      <c r="S3438"/>
      <c r="V3438" t="s">
        <v>3115</v>
      </c>
      <c r="W3438">
        <v>1</v>
      </c>
    </row>
    <row r="3439" spans="16:23" x14ac:dyDescent="0.55000000000000004">
      <c r="P3439" s="3" t="s">
        <v>7702</v>
      </c>
      <c r="Q3439" s="3" t="s">
        <v>7810</v>
      </c>
      <c r="R3439">
        <v>1</v>
      </c>
      <c r="S3439"/>
      <c r="V3439" t="s">
        <v>3099</v>
      </c>
      <c r="W3439">
        <v>1</v>
      </c>
    </row>
    <row r="3440" spans="16:23" x14ac:dyDescent="0.55000000000000004">
      <c r="P3440" s="3" t="s">
        <v>7702</v>
      </c>
      <c r="Q3440" s="3" t="s">
        <v>7847</v>
      </c>
      <c r="R3440">
        <v>1</v>
      </c>
      <c r="S3440"/>
      <c r="V3440" t="s">
        <v>813</v>
      </c>
      <c r="W3440">
        <v>1</v>
      </c>
    </row>
    <row r="3441" spans="16:23" x14ac:dyDescent="0.55000000000000004">
      <c r="P3441" s="3" t="s">
        <v>7702</v>
      </c>
      <c r="Q3441" s="3" t="s">
        <v>7875</v>
      </c>
      <c r="R3441">
        <v>1</v>
      </c>
      <c r="S3441"/>
      <c r="V3441" t="s">
        <v>1011</v>
      </c>
      <c r="W3441">
        <v>1</v>
      </c>
    </row>
    <row r="3442" spans="16:23" x14ac:dyDescent="0.55000000000000004">
      <c r="P3442" s="3" t="s">
        <v>9037</v>
      </c>
      <c r="Q3442" s="3" t="s">
        <v>7871</v>
      </c>
      <c r="R3442">
        <v>1</v>
      </c>
      <c r="S3442"/>
      <c r="V3442" t="s">
        <v>3379</v>
      </c>
      <c r="W3442">
        <v>1</v>
      </c>
    </row>
    <row r="3443" spans="16:23" x14ac:dyDescent="0.55000000000000004">
      <c r="P3443" s="3" t="s">
        <v>9416</v>
      </c>
      <c r="Q3443" s="3" t="s">
        <v>5470</v>
      </c>
      <c r="R3443">
        <v>1</v>
      </c>
      <c r="S3443"/>
      <c r="V3443" t="s">
        <v>3035</v>
      </c>
      <c r="W3443">
        <v>1</v>
      </c>
    </row>
    <row r="3444" spans="16:23" x14ac:dyDescent="0.55000000000000004">
      <c r="P3444" s="3" t="s">
        <v>9342</v>
      </c>
      <c r="Q3444" s="3" t="s">
        <v>5474</v>
      </c>
      <c r="R3444">
        <v>1</v>
      </c>
      <c r="S3444"/>
      <c r="U3444" t="s">
        <v>2866</v>
      </c>
      <c r="V3444" t="s">
        <v>2867</v>
      </c>
      <c r="W3444">
        <v>1</v>
      </c>
    </row>
    <row r="3445" spans="16:23" x14ac:dyDescent="0.55000000000000004">
      <c r="P3445" s="3" t="s">
        <v>6847</v>
      </c>
      <c r="Q3445" s="3" t="s">
        <v>5334</v>
      </c>
      <c r="R3445">
        <v>1</v>
      </c>
      <c r="S3445"/>
      <c r="U3445" t="s">
        <v>5474</v>
      </c>
      <c r="V3445" t="s">
        <v>3940</v>
      </c>
      <c r="W3445">
        <v>1</v>
      </c>
    </row>
    <row r="3446" spans="16:23" x14ac:dyDescent="0.55000000000000004">
      <c r="P3446" s="3" t="s">
        <v>5524</v>
      </c>
      <c r="Q3446" s="3" t="s">
        <v>421</v>
      </c>
      <c r="R3446">
        <v>1</v>
      </c>
      <c r="S3446"/>
      <c r="V3446" t="s">
        <v>5443</v>
      </c>
      <c r="W3446">
        <v>1</v>
      </c>
    </row>
    <row r="3447" spans="16:23" x14ac:dyDescent="0.55000000000000004">
      <c r="P3447" s="3" t="s">
        <v>5190</v>
      </c>
      <c r="Q3447" s="3" t="s">
        <v>5189</v>
      </c>
      <c r="R3447">
        <v>1</v>
      </c>
      <c r="S3447"/>
      <c r="V3447" t="s">
        <v>5117</v>
      </c>
      <c r="W3447">
        <v>1</v>
      </c>
    </row>
    <row r="3448" spans="16:23" x14ac:dyDescent="0.55000000000000004">
      <c r="P3448" s="3" t="s">
        <v>5232</v>
      </c>
      <c r="Q3448" s="3" t="s">
        <v>5231</v>
      </c>
      <c r="R3448">
        <v>1</v>
      </c>
      <c r="S3448"/>
      <c r="V3448" t="s">
        <v>6464</v>
      </c>
      <c r="W3448">
        <v>1</v>
      </c>
    </row>
    <row r="3449" spans="16:23" x14ac:dyDescent="0.55000000000000004">
      <c r="P3449" s="3" t="s">
        <v>8065</v>
      </c>
      <c r="Q3449" s="3" t="s">
        <v>7814</v>
      </c>
      <c r="R3449">
        <v>1</v>
      </c>
      <c r="S3449"/>
      <c r="V3449" t="s">
        <v>6425</v>
      </c>
      <c r="W3449">
        <v>1</v>
      </c>
    </row>
    <row r="3450" spans="16:23" x14ac:dyDescent="0.55000000000000004">
      <c r="P3450" s="3" t="s">
        <v>6143</v>
      </c>
      <c r="Q3450" s="3" t="s">
        <v>5796</v>
      </c>
      <c r="R3450">
        <v>1</v>
      </c>
      <c r="S3450"/>
      <c r="V3450" t="s">
        <v>9245</v>
      </c>
      <c r="W3450">
        <v>1</v>
      </c>
    </row>
    <row r="3451" spans="16:23" x14ac:dyDescent="0.55000000000000004">
      <c r="P3451" s="3" t="s">
        <v>8039</v>
      </c>
      <c r="Q3451" s="3" t="s">
        <v>7903</v>
      </c>
      <c r="R3451">
        <v>1</v>
      </c>
      <c r="S3451"/>
      <c r="V3451" t="s">
        <v>6736</v>
      </c>
      <c r="W3451">
        <v>1</v>
      </c>
    </row>
    <row r="3452" spans="16:23" x14ac:dyDescent="0.55000000000000004">
      <c r="P3452" s="3" t="s">
        <v>8076</v>
      </c>
      <c r="Q3452" s="3" t="s">
        <v>7886</v>
      </c>
      <c r="R3452">
        <v>1</v>
      </c>
      <c r="S3452"/>
      <c r="V3452" t="s">
        <v>9342</v>
      </c>
      <c r="W3452">
        <v>1</v>
      </c>
    </row>
    <row r="3453" spans="16:23" x14ac:dyDescent="0.55000000000000004">
      <c r="P3453" s="3" t="s">
        <v>1268</v>
      </c>
      <c r="Q3453" s="3" t="s">
        <v>1267</v>
      </c>
      <c r="R3453">
        <v>1</v>
      </c>
      <c r="S3453"/>
      <c r="V3453" t="s">
        <v>5475</v>
      </c>
      <c r="W3453">
        <v>1</v>
      </c>
    </row>
    <row r="3454" spans="16:23" x14ac:dyDescent="0.55000000000000004">
      <c r="P3454" s="3" t="s">
        <v>6112</v>
      </c>
      <c r="Q3454" s="3" t="s">
        <v>5891</v>
      </c>
      <c r="R3454">
        <v>1</v>
      </c>
      <c r="S3454"/>
      <c r="V3454" t="s">
        <v>9193</v>
      </c>
      <c r="W3454">
        <v>1</v>
      </c>
    </row>
    <row r="3455" spans="16:23" x14ac:dyDescent="0.55000000000000004">
      <c r="P3455" s="3" t="s">
        <v>8352</v>
      </c>
      <c r="Q3455" s="3" t="s">
        <v>7810</v>
      </c>
      <c r="R3455">
        <v>1</v>
      </c>
      <c r="S3455"/>
      <c r="V3455" t="s">
        <v>6828</v>
      </c>
      <c r="W3455">
        <v>1</v>
      </c>
    </row>
    <row r="3456" spans="16:23" x14ac:dyDescent="0.55000000000000004">
      <c r="P3456" s="3" t="s">
        <v>7415</v>
      </c>
      <c r="Q3456" s="3" t="s">
        <v>7095</v>
      </c>
      <c r="R3456">
        <v>1</v>
      </c>
      <c r="S3456"/>
      <c r="V3456" t="s">
        <v>5673</v>
      </c>
      <c r="W3456">
        <v>1</v>
      </c>
    </row>
    <row r="3457" spans="16:23" x14ac:dyDescent="0.55000000000000004">
      <c r="P3457" s="3" t="s">
        <v>9226</v>
      </c>
      <c r="Q3457" s="3" t="s">
        <v>5499</v>
      </c>
      <c r="R3457">
        <v>1</v>
      </c>
      <c r="S3457"/>
      <c r="V3457" t="s">
        <v>6398</v>
      </c>
      <c r="W3457">
        <v>1</v>
      </c>
    </row>
    <row r="3458" spans="16:23" x14ac:dyDescent="0.55000000000000004">
      <c r="P3458" s="3" t="s">
        <v>7347</v>
      </c>
      <c r="Q3458" s="3" t="s">
        <v>7152</v>
      </c>
      <c r="R3458">
        <v>1</v>
      </c>
      <c r="S3458"/>
      <c r="V3458" t="s">
        <v>6987</v>
      </c>
      <c r="W3458">
        <v>1</v>
      </c>
    </row>
    <row r="3459" spans="16:23" x14ac:dyDescent="0.55000000000000004">
      <c r="P3459" s="3" t="s">
        <v>8749</v>
      </c>
      <c r="Q3459" s="3" t="s">
        <v>7871</v>
      </c>
      <c r="R3459">
        <v>1</v>
      </c>
      <c r="S3459"/>
      <c r="V3459" t="s">
        <v>6570</v>
      </c>
      <c r="W3459">
        <v>1</v>
      </c>
    </row>
    <row r="3460" spans="16:23" x14ac:dyDescent="0.55000000000000004">
      <c r="P3460" s="3" t="s">
        <v>8527</v>
      </c>
      <c r="Q3460" s="3" t="s">
        <v>7818</v>
      </c>
      <c r="R3460">
        <v>1</v>
      </c>
      <c r="S3460"/>
      <c r="V3460" t="s">
        <v>7054</v>
      </c>
      <c r="W3460">
        <v>1</v>
      </c>
    </row>
    <row r="3461" spans="16:23" x14ac:dyDescent="0.55000000000000004">
      <c r="P3461" s="3" t="s">
        <v>9498</v>
      </c>
      <c r="Q3461" s="3" t="s">
        <v>9497</v>
      </c>
      <c r="R3461">
        <v>1</v>
      </c>
      <c r="S3461"/>
      <c r="V3461" t="s">
        <v>6281</v>
      </c>
      <c r="W3461">
        <v>1</v>
      </c>
    </row>
    <row r="3462" spans="16:23" x14ac:dyDescent="0.55000000000000004">
      <c r="P3462" s="3" t="s">
        <v>8088</v>
      </c>
      <c r="Q3462" s="3" t="s">
        <v>7912</v>
      </c>
      <c r="R3462">
        <v>1</v>
      </c>
      <c r="S3462"/>
      <c r="V3462" t="s">
        <v>6868</v>
      </c>
      <c r="W3462">
        <v>1</v>
      </c>
    </row>
    <row r="3463" spans="16:23" x14ac:dyDescent="0.55000000000000004">
      <c r="P3463" s="3" t="s">
        <v>9408</v>
      </c>
      <c r="Q3463" s="3" t="s">
        <v>3830</v>
      </c>
      <c r="R3463">
        <v>1</v>
      </c>
      <c r="S3463"/>
      <c r="V3463" t="s">
        <v>9387</v>
      </c>
      <c r="W3463">
        <v>1</v>
      </c>
    </row>
    <row r="3464" spans="16:23" x14ac:dyDescent="0.55000000000000004">
      <c r="P3464" s="3" t="s">
        <v>6795</v>
      </c>
      <c r="Q3464" s="3" t="s">
        <v>5473</v>
      </c>
      <c r="R3464">
        <v>1</v>
      </c>
      <c r="S3464"/>
      <c r="U3464" t="s">
        <v>2875</v>
      </c>
      <c r="V3464" t="s">
        <v>7652</v>
      </c>
      <c r="W3464">
        <v>1</v>
      </c>
    </row>
    <row r="3465" spans="16:23" x14ac:dyDescent="0.55000000000000004">
      <c r="P3465" s="3" t="s">
        <v>3228</v>
      </c>
      <c r="Q3465" s="3" t="s">
        <v>3227</v>
      </c>
      <c r="R3465">
        <v>1</v>
      </c>
      <c r="S3465"/>
      <c r="V3465" t="s">
        <v>7345</v>
      </c>
      <c r="W3465">
        <v>1</v>
      </c>
    </row>
    <row r="3466" spans="16:23" x14ac:dyDescent="0.55000000000000004">
      <c r="P3466" s="3" t="s">
        <v>4045</v>
      </c>
      <c r="Q3466" s="3" t="s">
        <v>39</v>
      </c>
      <c r="R3466">
        <v>1</v>
      </c>
      <c r="S3466"/>
      <c r="V3466" t="s">
        <v>7408</v>
      </c>
      <c r="W3466">
        <v>1</v>
      </c>
    </row>
    <row r="3467" spans="16:23" x14ac:dyDescent="0.55000000000000004">
      <c r="P3467" s="3" t="s">
        <v>4050</v>
      </c>
      <c r="Q3467" s="3" t="s">
        <v>39</v>
      </c>
      <c r="R3467">
        <v>4</v>
      </c>
      <c r="S3467"/>
      <c r="V3467" t="s">
        <v>5117</v>
      </c>
      <c r="W3467">
        <v>1</v>
      </c>
    </row>
    <row r="3468" spans="16:23" x14ac:dyDescent="0.55000000000000004">
      <c r="P3468" s="3" t="s">
        <v>6415</v>
      </c>
      <c r="Q3468" s="3" t="s">
        <v>6089</v>
      </c>
      <c r="R3468">
        <v>1</v>
      </c>
      <c r="S3468"/>
      <c r="V3468" t="s">
        <v>5860</v>
      </c>
      <c r="W3468">
        <v>1</v>
      </c>
    </row>
    <row r="3469" spans="16:23" x14ac:dyDescent="0.55000000000000004">
      <c r="P3469" s="3" t="s">
        <v>6236</v>
      </c>
      <c r="Q3469" s="3" t="s">
        <v>5312</v>
      </c>
      <c r="R3469">
        <v>1</v>
      </c>
      <c r="S3469"/>
      <c r="V3469" t="s">
        <v>2867</v>
      </c>
      <c r="W3469">
        <v>1</v>
      </c>
    </row>
    <row r="3470" spans="16:23" x14ac:dyDescent="0.55000000000000004">
      <c r="P3470" s="3" t="s">
        <v>5080</v>
      </c>
      <c r="Q3470" s="3" t="s">
        <v>3821</v>
      </c>
      <c r="R3470">
        <v>1</v>
      </c>
      <c r="S3470"/>
      <c r="V3470" t="s">
        <v>7726</v>
      </c>
      <c r="W3470">
        <v>1</v>
      </c>
    </row>
    <row r="3471" spans="16:23" x14ac:dyDescent="0.55000000000000004">
      <c r="P3471" s="3" t="s">
        <v>585</v>
      </c>
      <c r="Q3471" s="3" t="s">
        <v>2172</v>
      </c>
      <c r="R3471">
        <v>1</v>
      </c>
      <c r="S3471"/>
      <c r="V3471" t="s">
        <v>7540</v>
      </c>
      <c r="W3471">
        <v>1</v>
      </c>
    </row>
    <row r="3472" spans="16:23" x14ac:dyDescent="0.55000000000000004">
      <c r="P3472" s="3" t="s">
        <v>9355</v>
      </c>
      <c r="Q3472" s="3" t="s">
        <v>5328</v>
      </c>
      <c r="R3472">
        <v>1</v>
      </c>
      <c r="S3472"/>
      <c r="V3472" t="s">
        <v>7602</v>
      </c>
      <c r="W3472">
        <v>1</v>
      </c>
    </row>
    <row r="3473" spans="16:23" x14ac:dyDescent="0.55000000000000004">
      <c r="P3473" s="3" t="s">
        <v>9355</v>
      </c>
      <c r="Q3473" s="3" t="s">
        <v>5479</v>
      </c>
      <c r="R3473">
        <v>1</v>
      </c>
      <c r="S3473"/>
      <c r="V3473" t="s">
        <v>7495</v>
      </c>
      <c r="W3473">
        <v>1</v>
      </c>
    </row>
    <row r="3474" spans="16:23" x14ac:dyDescent="0.55000000000000004">
      <c r="P3474" s="3" t="s">
        <v>254</v>
      </c>
      <c r="Q3474" s="3" t="s">
        <v>37</v>
      </c>
      <c r="R3474">
        <v>1</v>
      </c>
      <c r="S3474"/>
      <c r="V3474" t="s">
        <v>7683</v>
      </c>
      <c r="W3474">
        <v>1</v>
      </c>
    </row>
    <row r="3475" spans="16:23" x14ac:dyDescent="0.55000000000000004">
      <c r="P3475" s="3" t="s">
        <v>7228</v>
      </c>
      <c r="Q3475" s="3" t="s">
        <v>7824</v>
      </c>
      <c r="R3475">
        <v>1</v>
      </c>
      <c r="S3475"/>
      <c r="V3475" t="s">
        <v>7578</v>
      </c>
      <c r="W3475">
        <v>1</v>
      </c>
    </row>
    <row r="3476" spans="16:23" x14ac:dyDescent="0.55000000000000004">
      <c r="P3476" s="3" t="s">
        <v>7228</v>
      </c>
      <c r="Q3476" s="3" t="s">
        <v>7832</v>
      </c>
      <c r="R3476">
        <v>1</v>
      </c>
      <c r="S3476"/>
      <c r="U3476" t="s">
        <v>7781</v>
      </c>
      <c r="V3476" t="s">
        <v>8198</v>
      </c>
      <c r="W3476">
        <v>1</v>
      </c>
    </row>
    <row r="3477" spans="16:23" x14ac:dyDescent="0.55000000000000004">
      <c r="P3477" s="3" t="s">
        <v>7228</v>
      </c>
      <c r="Q3477" s="3" t="s">
        <v>7143</v>
      </c>
      <c r="R3477">
        <v>1</v>
      </c>
      <c r="S3477"/>
      <c r="V3477" t="s">
        <v>9129</v>
      </c>
      <c r="W3477">
        <v>1</v>
      </c>
    </row>
    <row r="3478" spans="16:23" x14ac:dyDescent="0.55000000000000004">
      <c r="P3478" s="3" t="s">
        <v>5851</v>
      </c>
      <c r="Q3478" s="3" t="s">
        <v>5360</v>
      </c>
      <c r="R3478">
        <v>1</v>
      </c>
      <c r="S3478"/>
      <c r="V3478" t="s">
        <v>5117</v>
      </c>
      <c r="W3478">
        <v>1</v>
      </c>
    </row>
    <row r="3479" spans="16:23" x14ac:dyDescent="0.55000000000000004">
      <c r="P3479" s="3" t="s">
        <v>1703</v>
      </c>
      <c r="Q3479" s="3" t="s">
        <v>199</v>
      </c>
      <c r="R3479">
        <v>1</v>
      </c>
      <c r="S3479"/>
      <c r="V3479" t="s">
        <v>8278</v>
      </c>
      <c r="W3479">
        <v>1</v>
      </c>
    </row>
    <row r="3480" spans="16:23" x14ac:dyDescent="0.55000000000000004">
      <c r="P3480" s="3" t="s">
        <v>3459</v>
      </c>
      <c r="Q3480" s="3" t="s">
        <v>144</v>
      </c>
      <c r="R3480">
        <v>1</v>
      </c>
      <c r="S3480"/>
      <c r="V3480" t="s">
        <v>8860</v>
      </c>
      <c r="W3480">
        <v>1</v>
      </c>
    </row>
    <row r="3481" spans="16:23" x14ac:dyDescent="0.55000000000000004">
      <c r="P3481" s="3" t="s">
        <v>3007</v>
      </c>
      <c r="Q3481" s="3" t="s">
        <v>185</v>
      </c>
      <c r="R3481">
        <v>1</v>
      </c>
      <c r="S3481"/>
      <c r="V3481" t="s">
        <v>5585</v>
      </c>
      <c r="W3481">
        <v>1</v>
      </c>
    </row>
    <row r="3482" spans="16:23" x14ac:dyDescent="0.55000000000000004">
      <c r="P3482" s="3" t="s">
        <v>957</v>
      </c>
      <c r="Q3482" s="3" t="s">
        <v>323</v>
      </c>
      <c r="R3482">
        <v>1</v>
      </c>
      <c r="S3482"/>
      <c r="V3482" t="s">
        <v>8783</v>
      </c>
      <c r="W3482">
        <v>1</v>
      </c>
    </row>
    <row r="3483" spans="16:23" x14ac:dyDescent="0.55000000000000004">
      <c r="P3483" s="3" t="s">
        <v>991</v>
      </c>
      <c r="Q3483" s="3" t="s">
        <v>501</v>
      </c>
      <c r="R3483">
        <v>1</v>
      </c>
      <c r="S3483"/>
      <c r="V3483" t="s">
        <v>8209</v>
      </c>
      <c r="W3483">
        <v>1</v>
      </c>
    </row>
    <row r="3484" spans="16:23" x14ac:dyDescent="0.55000000000000004">
      <c r="P3484" s="3" t="s">
        <v>3115</v>
      </c>
      <c r="Q3484" s="3" t="s">
        <v>170</v>
      </c>
      <c r="R3484">
        <v>1</v>
      </c>
      <c r="S3484"/>
      <c r="V3484" t="s">
        <v>4209</v>
      </c>
      <c r="W3484">
        <v>1</v>
      </c>
    </row>
    <row r="3485" spans="16:23" x14ac:dyDescent="0.55000000000000004">
      <c r="P3485" s="3" t="s">
        <v>3115</v>
      </c>
      <c r="Q3485" s="3" t="s">
        <v>319</v>
      </c>
      <c r="R3485">
        <v>1</v>
      </c>
      <c r="S3485"/>
      <c r="V3485" t="s">
        <v>8338</v>
      </c>
      <c r="W3485">
        <v>1</v>
      </c>
    </row>
    <row r="3486" spans="16:23" x14ac:dyDescent="0.55000000000000004">
      <c r="P3486" s="3" t="s">
        <v>3115</v>
      </c>
      <c r="Q3486" s="3" t="s">
        <v>501</v>
      </c>
      <c r="R3486">
        <v>1</v>
      </c>
      <c r="S3486"/>
      <c r="V3486" t="s">
        <v>7988</v>
      </c>
      <c r="W3486">
        <v>1</v>
      </c>
    </row>
    <row r="3487" spans="16:23" x14ac:dyDescent="0.55000000000000004">
      <c r="P3487" s="3" t="s">
        <v>3115</v>
      </c>
      <c r="Q3487" s="3" t="s">
        <v>168</v>
      </c>
      <c r="R3487">
        <v>1</v>
      </c>
      <c r="S3487"/>
      <c r="V3487" t="s">
        <v>8576</v>
      </c>
      <c r="W3487">
        <v>1</v>
      </c>
    </row>
    <row r="3488" spans="16:23" x14ac:dyDescent="0.55000000000000004">
      <c r="P3488" s="3" t="s">
        <v>3115</v>
      </c>
      <c r="Q3488" s="3" t="s">
        <v>484</v>
      </c>
      <c r="R3488">
        <v>1</v>
      </c>
      <c r="S3488"/>
      <c r="V3488" t="s">
        <v>9058</v>
      </c>
      <c r="W3488">
        <v>1</v>
      </c>
    </row>
    <row r="3489" spans="16:23" x14ac:dyDescent="0.55000000000000004">
      <c r="P3489" s="3" t="s">
        <v>3115</v>
      </c>
      <c r="Q3489" s="3" t="s">
        <v>199</v>
      </c>
      <c r="R3489">
        <v>1</v>
      </c>
      <c r="S3489"/>
      <c r="V3489" t="s">
        <v>8042</v>
      </c>
      <c r="W3489">
        <v>1</v>
      </c>
    </row>
    <row r="3490" spans="16:23" x14ac:dyDescent="0.55000000000000004">
      <c r="P3490" s="3" t="s">
        <v>3115</v>
      </c>
      <c r="Q3490" s="3" t="s">
        <v>677</v>
      </c>
      <c r="R3490">
        <v>1</v>
      </c>
      <c r="S3490"/>
      <c r="V3490" t="s">
        <v>7782</v>
      </c>
      <c r="W3490">
        <v>1</v>
      </c>
    </row>
    <row r="3491" spans="16:23" x14ac:dyDescent="0.55000000000000004">
      <c r="P3491" s="3" t="s">
        <v>3115</v>
      </c>
      <c r="Q3491" s="3" t="s">
        <v>675</v>
      </c>
      <c r="R3491">
        <v>1</v>
      </c>
      <c r="S3491"/>
      <c r="V3491" t="s">
        <v>8270</v>
      </c>
      <c r="W3491">
        <v>1</v>
      </c>
    </row>
    <row r="3492" spans="16:23" x14ac:dyDescent="0.55000000000000004">
      <c r="P3492" s="3" t="s">
        <v>3115</v>
      </c>
      <c r="Q3492" s="3" t="s">
        <v>349</v>
      </c>
      <c r="R3492">
        <v>1</v>
      </c>
      <c r="S3492"/>
      <c r="V3492" t="s">
        <v>7936</v>
      </c>
      <c r="W3492">
        <v>1</v>
      </c>
    </row>
    <row r="3493" spans="16:23" x14ac:dyDescent="0.55000000000000004">
      <c r="P3493" s="3" t="s">
        <v>3115</v>
      </c>
      <c r="Q3493" s="3" t="s">
        <v>810</v>
      </c>
      <c r="R3493">
        <v>1</v>
      </c>
      <c r="S3493"/>
      <c r="V3493" t="s">
        <v>7017</v>
      </c>
      <c r="W3493">
        <v>1</v>
      </c>
    </row>
    <row r="3494" spans="16:23" x14ac:dyDescent="0.55000000000000004">
      <c r="P3494" s="3" t="s">
        <v>9254</v>
      </c>
      <c r="Q3494" s="3" t="s">
        <v>7818</v>
      </c>
      <c r="R3494">
        <v>1</v>
      </c>
      <c r="S3494"/>
      <c r="V3494" t="s">
        <v>6897</v>
      </c>
      <c r="W3494">
        <v>1</v>
      </c>
    </row>
    <row r="3495" spans="16:23" x14ac:dyDescent="0.55000000000000004">
      <c r="P3495" s="3" t="s">
        <v>3474</v>
      </c>
      <c r="Q3495" s="3" t="s">
        <v>146</v>
      </c>
      <c r="R3495">
        <v>1</v>
      </c>
      <c r="S3495"/>
      <c r="V3495" t="s">
        <v>5896</v>
      </c>
      <c r="W3495">
        <v>1</v>
      </c>
    </row>
    <row r="3496" spans="16:23" x14ac:dyDescent="0.55000000000000004">
      <c r="P3496" s="3" t="s">
        <v>9122</v>
      </c>
      <c r="Q3496" s="3" t="s">
        <v>7900</v>
      </c>
      <c r="R3496">
        <v>1</v>
      </c>
      <c r="S3496"/>
      <c r="V3496" t="s">
        <v>6306</v>
      </c>
      <c r="W3496">
        <v>1</v>
      </c>
    </row>
    <row r="3497" spans="16:23" x14ac:dyDescent="0.55000000000000004">
      <c r="P3497" s="3" t="s">
        <v>4415</v>
      </c>
      <c r="Q3497" s="3" t="s">
        <v>144</v>
      </c>
      <c r="R3497">
        <v>1</v>
      </c>
      <c r="S3497"/>
      <c r="V3497" t="s">
        <v>8504</v>
      </c>
      <c r="W3497">
        <v>1</v>
      </c>
    </row>
    <row r="3498" spans="16:23" x14ac:dyDescent="0.55000000000000004">
      <c r="P3498" s="3" t="s">
        <v>1077</v>
      </c>
      <c r="Q3498" s="3" t="s">
        <v>383</v>
      </c>
      <c r="R3498">
        <v>1</v>
      </c>
      <c r="S3498"/>
      <c r="U3498" t="s">
        <v>675</v>
      </c>
      <c r="V3498" t="s">
        <v>676</v>
      </c>
      <c r="W3498">
        <v>1</v>
      </c>
    </row>
    <row r="3499" spans="16:23" x14ac:dyDescent="0.55000000000000004">
      <c r="P3499" s="3" t="s">
        <v>3973</v>
      </c>
      <c r="Q3499" s="3" t="s">
        <v>146</v>
      </c>
      <c r="R3499">
        <v>1</v>
      </c>
      <c r="S3499"/>
      <c r="V3499" t="s">
        <v>3115</v>
      </c>
      <c r="W3499">
        <v>1</v>
      </c>
    </row>
    <row r="3500" spans="16:23" x14ac:dyDescent="0.55000000000000004">
      <c r="P3500" s="3" t="s">
        <v>3008</v>
      </c>
      <c r="Q3500" s="3" t="s">
        <v>187</v>
      </c>
      <c r="R3500">
        <v>1</v>
      </c>
      <c r="S3500"/>
      <c r="V3500" t="s">
        <v>3099</v>
      </c>
      <c r="W3500">
        <v>1</v>
      </c>
    </row>
    <row r="3501" spans="16:23" x14ac:dyDescent="0.55000000000000004">
      <c r="P3501" s="3" t="s">
        <v>5078</v>
      </c>
      <c r="Q3501" s="3" t="s">
        <v>355</v>
      </c>
      <c r="R3501">
        <v>1</v>
      </c>
      <c r="S3501"/>
      <c r="V3501" t="s">
        <v>812</v>
      </c>
      <c r="W3501">
        <v>1</v>
      </c>
    </row>
    <row r="3502" spans="16:23" x14ac:dyDescent="0.55000000000000004">
      <c r="P3502" s="3" t="s">
        <v>379</v>
      </c>
      <c r="Q3502" s="3" t="s">
        <v>183</v>
      </c>
      <c r="R3502">
        <v>1</v>
      </c>
      <c r="S3502"/>
      <c r="V3502" t="s">
        <v>2753</v>
      </c>
      <c r="W3502">
        <v>1</v>
      </c>
    </row>
    <row r="3503" spans="16:23" x14ac:dyDescent="0.55000000000000004">
      <c r="P3503" s="3" t="s">
        <v>5111</v>
      </c>
      <c r="Q3503" s="3" t="s">
        <v>1601</v>
      </c>
      <c r="R3503">
        <v>1</v>
      </c>
      <c r="S3503"/>
      <c r="V3503" t="s">
        <v>1010</v>
      </c>
      <c r="W3503">
        <v>1</v>
      </c>
    </row>
    <row r="3504" spans="16:23" x14ac:dyDescent="0.55000000000000004">
      <c r="P3504" s="3" t="s">
        <v>7094</v>
      </c>
      <c r="Q3504" s="3" t="s">
        <v>7093</v>
      </c>
      <c r="R3504">
        <v>1</v>
      </c>
      <c r="S3504"/>
      <c r="V3504" t="s">
        <v>3378</v>
      </c>
      <c r="W3504">
        <v>1</v>
      </c>
    </row>
    <row r="3505" spans="16:23" x14ac:dyDescent="0.55000000000000004">
      <c r="P3505" s="3" t="s">
        <v>1603</v>
      </c>
      <c r="Q3505" s="3" t="s">
        <v>146</v>
      </c>
      <c r="R3505">
        <v>1</v>
      </c>
      <c r="S3505"/>
      <c r="V3505" t="s">
        <v>708</v>
      </c>
      <c r="W3505">
        <v>1</v>
      </c>
    </row>
    <row r="3506" spans="16:23" x14ac:dyDescent="0.55000000000000004">
      <c r="P3506" s="3" t="s">
        <v>1402</v>
      </c>
      <c r="Q3506" s="3" t="s">
        <v>1401</v>
      </c>
      <c r="R3506">
        <v>1</v>
      </c>
      <c r="S3506"/>
      <c r="V3506" t="s">
        <v>3034</v>
      </c>
      <c r="W3506">
        <v>1</v>
      </c>
    </row>
    <row r="3507" spans="16:23" x14ac:dyDescent="0.55000000000000004">
      <c r="P3507" s="3" t="s">
        <v>9426</v>
      </c>
      <c r="Q3507" s="3" t="s">
        <v>5163</v>
      </c>
      <c r="R3507">
        <v>1</v>
      </c>
      <c r="S3507"/>
      <c r="U3507" t="s">
        <v>2036</v>
      </c>
      <c r="V3507" t="s">
        <v>6669</v>
      </c>
      <c r="W3507">
        <v>1</v>
      </c>
    </row>
    <row r="3508" spans="16:23" x14ac:dyDescent="0.55000000000000004">
      <c r="P3508" s="3" t="s">
        <v>7074</v>
      </c>
      <c r="Q3508" s="3" t="s">
        <v>7073</v>
      </c>
      <c r="R3508">
        <v>1</v>
      </c>
      <c r="S3508"/>
      <c r="V3508" t="s">
        <v>6569</v>
      </c>
      <c r="W3508">
        <v>1</v>
      </c>
    </row>
    <row r="3509" spans="16:23" x14ac:dyDescent="0.55000000000000004">
      <c r="P3509" s="3" t="s">
        <v>4082</v>
      </c>
      <c r="Q3509" s="3" t="s">
        <v>325</v>
      </c>
      <c r="R3509">
        <v>1</v>
      </c>
      <c r="S3509"/>
      <c r="V3509" t="s">
        <v>2128</v>
      </c>
      <c r="W3509">
        <v>1</v>
      </c>
    </row>
    <row r="3510" spans="16:23" x14ac:dyDescent="0.55000000000000004">
      <c r="P3510" s="3" t="s">
        <v>1817</v>
      </c>
      <c r="Q3510" s="3" t="s">
        <v>146</v>
      </c>
      <c r="R3510">
        <v>1</v>
      </c>
      <c r="S3510"/>
      <c r="V3510" t="s">
        <v>3940</v>
      </c>
      <c r="W3510">
        <v>1</v>
      </c>
    </row>
    <row r="3511" spans="16:23" x14ac:dyDescent="0.55000000000000004">
      <c r="P3511" s="3" t="s">
        <v>1817</v>
      </c>
      <c r="Q3511" s="3" t="s">
        <v>7092</v>
      </c>
      <c r="R3511">
        <v>1</v>
      </c>
      <c r="S3511"/>
      <c r="V3511" t="s">
        <v>5117</v>
      </c>
      <c r="W3511">
        <v>1</v>
      </c>
    </row>
    <row r="3512" spans="16:23" x14ac:dyDescent="0.55000000000000004">
      <c r="P3512" s="3" t="s">
        <v>7120</v>
      </c>
      <c r="Q3512" s="3" t="s">
        <v>7119</v>
      </c>
      <c r="R3512">
        <v>1</v>
      </c>
      <c r="S3512"/>
      <c r="V3512" t="s">
        <v>2037</v>
      </c>
      <c r="W3512">
        <v>1</v>
      </c>
    </row>
    <row r="3513" spans="16:23" x14ac:dyDescent="0.55000000000000004">
      <c r="P3513" s="3" t="s">
        <v>1369</v>
      </c>
      <c r="Q3513" s="3" t="s">
        <v>1368</v>
      </c>
      <c r="R3513">
        <v>1</v>
      </c>
      <c r="S3513"/>
      <c r="V3513" t="s">
        <v>6867</v>
      </c>
      <c r="W3513">
        <v>1</v>
      </c>
    </row>
    <row r="3514" spans="16:23" x14ac:dyDescent="0.55000000000000004">
      <c r="P3514" s="3" t="s">
        <v>1369</v>
      </c>
      <c r="Q3514" s="3" t="s">
        <v>1378</v>
      </c>
      <c r="R3514">
        <v>1</v>
      </c>
      <c r="S3514"/>
      <c r="V3514" t="s">
        <v>6597</v>
      </c>
      <c r="W3514">
        <v>1</v>
      </c>
    </row>
    <row r="3515" spans="16:23" x14ac:dyDescent="0.55000000000000004">
      <c r="P3515" s="3" t="s">
        <v>7085</v>
      </c>
      <c r="Q3515" s="3" t="s">
        <v>7086</v>
      </c>
      <c r="R3515">
        <v>1</v>
      </c>
      <c r="S3515"/>
      <c r="V3515" t="s">
        <v>7053</v>
      </c>
      <c r="W3515">
        <v>1</v>
      </c>
    </row>
    <row r="3516" spans="16:23" x14ac:dyDescent="0.55000000000000004">
      <c r="P3516" s="3" t="s">
        <v>7085</v>
      </c>
      <c r="Q3516" s="3" t="s">
        <v>7084</v>
      </c>
      <c r="R3516">
        <v>1</v>
      </c>
      <c r="S3516"/>
      <c r="V3516" t="s">
        <v>9199</v>
      </c>
      <c r="W3516">
        <v>1</v>
      </c>
    </row>
    <row r="3517" spans="16:23" x14ac:dyDescent="0.55000000000000004">
      <c r="P3517" s="3" t="s">
        <v>3956</v>
      </c>
      <c r="Q3517" s="3" t="s">
        <v>146</v>
      </c>
      <c r="R3517">
        <v>1</v>
      </c>
      <c r="S3517"/>
      <c r="V3517" t="s">
        <v>9341</v>
      </c>
      <c r="W3517">
        <v>1</v>
      </c>
    </row>
    <row r="3518" spans="16:23" x14ac:dyDescent="0.55000000000000004">
      <c r="P3518" s="3" t="s">
        <v>9424</v>
      </c>
      <c r="Q3518" s="3" t="s">
        <v>5195</v>
      </c>
      <c r="R3518">
        <v>1</v>
      </c>
      <c r="S3518"/>
      <c r="V3518" t="s">
        <v>6735</v>
      </c>
      <c r="W3518">
        <v>1</v>
      </c>
    </row>
    <row r="3519" spans="16:23" x14ac:dyDescent="0.55000000000000004">
      <c r="P3519" s="3" t="s">
        <v>9427</v>
      </c>
      <c r="Q3519" s="3" t="s">
        <v>5169</v>
      </c>
      <c r="R3519">
        <v>1</v>
      </c>
      <c r="S3519"/>
      <c r="V3519" t="s">
        <v>6732</v>
      </c>
      <c r="W3519">
        <v>1</v>
      </c>
    </row>
    <row r="3520" spans="16:23" x14ac:dyDescent="0.55000000000000004">
      <c r="P3520" s="3" t="s">
        <v>1045</v>
      </c>
      <c r="Q3520" s="3" t="s">
        <v>1044</v>
      </c>
      <c r="R3520">
        <v>1</v>
      </c>
      <c r="S3520"/>
      <c r="V3520" t="s">
        <v>6463</v>
      </c>
      <c r="W3520">
        <v>1</v>
      </c>
    </row>
    <row r="3521" spans="16:23" x14ac:dyDescent="0.55000000000000004">
      <c r="P3521" s="3" t="s">
        <v>9425</v>
      </c>
      <c r="Q3521" s="3" t="s">
        <v>5161</v>
      </c>
      <c r="R3521">
        <v>1</v>
      </c>
      <c r="S3521"/>
      <c r="V3521" t="s">
        <v>771</v>
      </c>
      <c r="W3521">
        <v>1</v>
      </c>
    </row>
    <row r="3522" spans="16:23" x14ac:dyDescent="0.55000000000000004">
      <c r="P3522" s="3" t="s">
        <v>3015</v>
      </c>
      <c r="Q3522" s="3" t="s">
        <v>822</v>
      </c>
      <c r="R3522">
        <v>1</v>
      </c>
      <c r="S3522"/>
      <c r="V3522" t="s">
        <v>6986</v>
      </c>
      <c r="W3522">
        <v>1</v>
      </c>
    </row>
    <row r="3523" spans="16:23" x14ac:dyDescent="0.55000000000000004">
      <c r="P3523" s="3" t="s">
        <v>2756</v>
      </c>
      <c r="Q3523" s="3" t="s">
        <v>185</v>
      </c>
      <c r="R3523">
        <v>1</v>
      </c>
      <c r="S3523"/>
      <c r="V3523" t="s">
        <v>6827</v>
      </c>
      <c r="W3523">
        <v>1</v>
      </c>
    </row>
    <row r="3524" spans="16:23" x14ac:dyDescent="0.55000000000000004">
      <c r="P3524" s="3" t="s">
        <v>3102</v>
      </c>
      <c r="Q3524" s="3" t="s">
        <v>181</v>
      </c>
      <c r="R3524">
        <v>1</v>
      </c>
      <c r="S3524"/>
      <c r="V3524" t="s">
        <v>6920</v>
      </c>
      <c r="W3524">
        <v>1</v>
      </c>
    </row>
    <row r="3525" spans="16:23" x14ac:dyDescent="0.55000000000000004">
      <c r="P3525" s="3" t="s">
        <v>3090</v>
      </c>
      <c r="Q3525" s="3" t="s">
        <v>187</v>
      </c>
      <c r="R3525">
        <v>1</v>
      </c>
      <c r="S3525"/>
      <c r="V3525" t="s">
        <v>6376</v>
      </c>
      <c r="W3525">
        <v>1</v>
      </c>
    </row>
    <row r="3526" spans="16:23" x14ac:dyDescent="0.55000000000000004">
      <c r="P3526" s="3" t="s">
        <v>5110</v>
      </c>
      <c r="Q3526" s="3" t="s">
        <v>1602</v>
      </c>
      <c r="R3526">
        <v>1</v>
      </c>
      <c r="S3526"/>
      <c r="V3526" t="s">
        <v>6251</v>
      </c>
      <c r="W3526">
        <v>1</v>
      </c>
    </row>
    <row r="3527" spans="16:23" x14ac:dyDescent="0.55000000000000004">
      <c r="P3527" s="3" t="s">
        <v>380</v>
      </c>
      <c r="Q3527" s="3" t="s">
        <v>185</v>
      </c>
      <c r="R3527">
        <v>1</v>
      </c>
      <c r="S3527"/>
      <c r="V3527" t="s">
        <v>6092</v>
      </c>
      <c r="W3527">
        <v>1</v>
      </c>
    </row>
    <row r="3528" spans="16:23" x14ac:dyDescent="0.55000000000000004">
      <c r="P3528" s="3" t="s">
        <v>2061</v>
      </c>
      <c r="Q3528" s="3" t="s">
        <v>2060</v>
      </c>
      <c r="R3528">
        <v>1</v>
      </c>
      <c r="S3528"/>
      <c r="V3528" t="s">
        <v>6290</v>
      </c>
      <c r="W3528">
        <v>1</v>
      </c>
    </row>
    <row r="3529" spans="16:23" x14ac:dyDescent="0.55000000000000004">
      <c r="P3529" s="3" t="s">
        <v>3016</v>
      </c>
      <c r="Q3529" s="3" t="s">
        <v>323</v>
      </c>
      <c r="R3529">
        <v>1</v>
      </c>
      <c r="S3529"/>
      <c r="V3529" t="s">
        <v>6702</v>
      </c>
      <c r="W3529">
        <v>1</v>
      </c>
    </row>
    <row r="3530" spans="16:23" x14ac:dyDescent="0.55000000000000004">
      <c r="P3530" s="3" t="s">
        <v>514</v>
      </c>
      <c r="Q3530" s="3" t="s">
        <v>144</v>
      </c>
      <c r="R3530">
        <v>1</v>
      </c>
      <c r="S3530"/>
      <c r="V3530" t="s">
        <v>3019</v>
      </c>
      <c r="W3530">
        <v>1</v>
      </c>
    </row>
    <row r="3531" spans="16:23" x14ac:dyDescent="0.55000000000000004">
      <c r="P3531" s="3" t="s">
        <v>1373</v>
      </c>
      <c r="Q3531" s="3" t="s">
        <v>1372</v>
      </c>
      <c r="R3531">
        <v>1</v>
      </c>
      <c r="S3531"/>
      <c r="U3531" t="s">
        <v>7194</v>
      </c>
      <c r="V3531" t="s">
        <v>7352</v>
      </c>
      <c r="W3531">
        <v>1</v>
      </c>
    </row>
    <row r="3532" spans="16:23" x14ac:dyDescent="0.55000000000000004">
      <c r="P3532" s="3" t="s">
        <v>5085</v>
      </c>
      <c r="Q3532" s="3" t="s">
        <v>5074</v>
      </c>
      <c r="R3532">
        <v>1</v>
      </c>
      <c r="S3532"/>
      <c r="V3532" t="s">
        <v>7313</v>
      </c>
      <c r="W3532">
        <v>1</v>
      </c>
    </row>
    <row r="3533" spans="16:23" x14ac:dyDescent="0.55000000000000004">
      <c r="P3533" s="3" t="s">
        <v>3092</v>
      </c>
      <c r="Q3533" s="3" t="s">
        <v>185</v>
      </c>
      <c r="R3533">
        <v>1</v>
      </c>
      <c r="S3533"/>
      <c r="V3533" t="s">
        <v>7712</v>
      </c>
      <c r="W3533">
        <v>1</v>
      </c>
    </row>
    <row r="3534" spans="16:23" x14ac:dyDescent="0.55000000000000004">
      <c r="P3534" s="3" t="s">
        <v>2640</v>
      </c>
      <c r="Q3534" s="3" t="s">
        <v>2639</v>
      </c>
      <c r="R3534">
        <v>1</v>
      </c>
      <c r="S3534"/>
      <c r="V3534" t="s">
        <v>5117</v>
      </c>
      <c r="W3534">
        <v>1</v>
      </c>
    </row>
    <row r="3535" spans="16:23" x14ac:dyDescent="0.55000000000000004">
      <c r="P3535" s="3" t="s">
        <v>7104</v>
      </c>
      <c r="Q3535" s="3" t="s">
        <v>7103</v>
      </c>
      <c r="R3535">
        <v>1</v>
      </c>
      <c r="S3535"/>
      <c r="V3535" t="s">
        <v>5495</v>
      </c>
      <c r="W3535">
        <v>1</v>
      </c>
    </row>
    <row r="3536" spans="16:23" x14ac:dyDescent="0.55000000000000004">
      <c r="P3536" s="3" t="s">
        <v>9436</v>
      </c>
      <c r="Q3536" s="3" t="s">
        <v>9435</v>
      </c>
      <c r="R3536">
        <v>1</v>
      </c>
      <c r="S3536"/>
      <c r="V3536" t="s">
        <v>771</v>
      </c>
      <c r="W3536">
        <v>1</v>
      </c>
    </row>
    <row r="3537" spans="16:23" x14ac:dyDescent="0.55000000000000004">
      <c r="P3537" s="3" t="s">
        <v>1957</v>
      </c>
      <c r="Q3537" s="3" t="s">
        <v>146</v>
      </c>
      <c r="R3537">
        <v>1</v>
      </c>
      <c r="S3537"/>
      <c r="V3537" t="s">
        <v>5927</v>
      </c>
      <c r="W3537">
        <v>1</v>
      </c>
    </row>
    <row r="3538" spans="16:23" x14ac:dyDescent="0.55000000000000004">
      <c r="P3538" s="3" t="s">
        <v>890</v>
      </c>
      <c r="Q3538" s="3" t="s">
        <v>144</v>
      </c>
      <c r="R3538">
        <v>1</v>
      </c>
      <c r="S3538"/>
      <c r="V3538" t="s">
        <v>7539</v>
      </c>
      <c r="W3538">
        <v>1</v>
      </c>
    </row>
    <row r="3539" spans="16:23" x14ac:dyDescent="0.55000000000000004">
      <c r="P3539" s="3" t="s">
        <v>3096</v>
      </c>
      <c r="Q3539" s="3" t="s">
        <v>383</v>
      </c>
      <c r="R3539">
        <v>1</v>
      </c>
      <c r="S3539"/>
      <c r="V3539" t="s">
        <v>7495</v>
      </c>
      <c r="W3539">
        <v>1</v>
      </c>
    </row>
    <row r="3540" spans="16:23" x14ac:dyDescent="0.55000000000000004">
      <c r="P3540" s="3" t="s">
        <v>381</v>
      </c>
      <c r="Q3540" s="3" t="s">
        <v>187</v>
      </c>
      <c r="R3540">
        <v>1</v>
      </c>
      <c r="S3540"/>
      <c r="V3540" t="s">
        <v>7195</v>
      </c>
      <c r="W3540">
        <v>1</v>
      </c>
    </row>
    <row r="3541" spans="16:23" x14ac:dyDescent="0.55000000000000004">
      <c r="P3541" s="3" t="s">
        <v>3827</v>
      </c>
      <c r="Q3541" s="3" t="s">
        <v>2039</v>
      </c>
      <c r="R3541">
        <v>1</v>
      </c>
      <c r="S3541"/>
      <c r="V3541" t="s">
        <v>3070</v>
      </c>
      <c r="W3541">
        <v>1</v>
      </c>
    </row>
    <row r="3542" spans="16:23" x14ac:dyDescent="0.55000000000000004">
      <c r="P3542" s="3" t="s">
        <v>1474</v>
      </c>
      <c r="Q3542" s="3" t="s">
        <v>144</v>
      </c>
      <c r="R3542">
        <v>1</v>
      </c>
      <c r="S3542"/>
      <c r="U3542" t="s">
        <v>7787</v>
      </c>
      <c r="V3542" t="s">
        <v>7780</v>
      </c>
      <c r="W3542">
        <v>1</v>
      </c>
    </row>
    <row r="3543" spans="16:23" x14ac:dyDescent="0.55000000000000004">
      <c r="P3543" s="3" t="s">
        <v>7096</v>
      </c>
      <c r="Q3543" s="3" t="s">
        <v>7095</v>
      </c>
      <c r="R3543">
        <v>1</v>
      </c>
      <c r="S3543"/>
      <c r="V3543" t="s">
        <v>8156</v>
      </c>
      <c r="W3543">
        <v>1</v>
      </c>
    </row>
    <row r="3544" spans="16:23" x14ac:dyDescent="0.55000000000000004">
      <c r="P3544" s="3" t="s">
        <v>7762</v>
      </c>
      <c r="Q3544" s="3" t="s">
        <v>3120</v>
      </c>
      <c r="R3544">
        <v>1</v>
      </c>
      <c r="S3544"/>
      <c r="V3544" t="s">
        <v>8279</v>
      </c>
      <c r="W3544">
        <v>1</v>
      </c>
    </row>
    <row r="3545" spans="16:23" x14ac:dyDescent="0.55000000000000004">
      <c r="P3545" s="3" t="s">
        <v>9203</v>
      </c>
      <c r="Q3545" s="3" t="s">
        <v>7177</v>
      </c>
      <c r="R3545">
        <v>1</v>
      </c>
      <c r="S3545"/>
      <c r="V3545" t="s">
        <v>6249</v>
      </c>
      <c r="W3545">
        <v>1</v>
      </c>
    </row>
    <row r="3546" spans="16:23" x14ac:dyDescent="0.55000000000000004">
      <c r="P3546" s="3" t="s">
        <v>2303</v>
      </c>
      <c r="Q3546" s="3" t="s">
        <v>2302</v>
      </c>
      <c r="R3546">
        <v>1</v>
      </c>
      <c r="S3546"/>
      <c r="V3546" t="s">
        <v>6471</v>
      </c>
      <c r="W3546">
        <v>1</v>
      </c>
    </row>
    <row r="3547" spans="16:23" x14ac:dyDescent="0.55000000000000004">
      <c r="P3547" s="3" t="s">
        <v>7098</v>
      </c>
      <c r="Q3547" s="3" t="s">
        <v>7097</v>
      </c>
      <c r="R3547">
        <v>1</v>
      </c>
      <c r="S3547"/>
      <c r="V3547" t="s">
        <v>8208</v>
      </c>
      <c r="W3547">
        <v>1</v>
      </c>
    </row>
    <row r="3548" spans="16:23" x14ac:dyDescent="0.55000000000000004">
      <c r="P3548" s="3" t="s">
        <v>3010</v>
      </c>
      <c r="Q3548" s="3" t="s">
        <v>383</v>
      </c>
      <c r="R3548">
        <v>1</v>
      </c>
      <c r="S3548"/>
      <c r="V3548" t="s">
        <v>4209</v>
      </c>
      <c r="W3548">
        <v>1</v>
      </c>
    </row>
    <row r="3549" spans="16:23" x14ac:dyDescent="0.55000000000000004">
      <c r="P3549" s="3" t="s">
        <v>3091</v>
      </c>
      <c r="Q3549" s="3" t="s">
        <v>146</v>
      </c>
      <c r="R3549">
        <v>1</v>
      </c>
      <c r="S3549"/>
      <c r="V3549" t="s">
        <v>8029</v>
      </c>
      <c r="W3549">
        <v>1</v>
      </c>
    </row>
    <row r="3550" spans="16:23" x14ac:dyDescent="0.55000000000000004">
      <c r="P3550" s="3" t="s">
        <v>3009</v>
      </c>
      <c r="Q3550" s="3" t="s">
        <v>189</v>
      </c>
      <c r="R3550">
        <v>1</v>
      </c>
      <c r="S3550"/>
      <c r="V3550" t="s">
        <v>8417</v>
      </c>
      <c r="W3550">
        <v>1</v>
      </c>
    </row>
    <row r="3551" spans="16:23" x14ac:dyDescent="0.55000000000000004">
      <c r="P3551" s="3" t="s">
        <v>3103</v>
      </c>
      <c r="Q3551" s="3" t="s">
        <v>183</v>
      </c>
      <c r="R3551">
        <v>1</v>
      </c>
      <c r="S3551"/>
      <c r="V3551" t="s">
        <v>9128</v>
      </c>
      <c r="W3551">
        <v>1</v>
      </c>
    </row>
    <row r="3552" spans="16:23" x14ac:dyDescent="0.55000000000000004">
      <c r="P3552" s="3" t="s">
        <v>4886</v>
      </c>
      <c r="Q3552" s="3" t="s">
        <v>325</v>
      </c>
      <c r="R3552">
        <v>1</v>
      </c>
      <c r="S3552"/>
      <c r="V3552" t="s">
        <v>8503</v>
      </c>
      <c r="W3552">
        <v>1</v>
      </c>
    </row>
    <row r="3553" spans="16:23" x14ac:dyDescent="0.55000000000000004">
      <c r="P3553" s="3" t="s">
        <v>4886</v>
      </c>
      <c r="Q3553" s="3" t="s">
        <v>2060</v>
      </c>
      <c r="R3553">
        <v>1</v>
      </c>
      <c r="S3553"/>
      <c r="V3553" t="s">
        <v>8575</v>
      </c>
      <c r="W3553">
        <v>1</v>
      </c>
    </row>
    <row r="3554" spans="16:23" x14ac:dyDescent="0.55000000000000004">
      <c r="P3554" s="3" t="s">
        <v>3098</v>
      </c>
      <c r="Q3554" s="3" t="s">
        <v>189</v>
      </c>
      <c r="R3554">
        <v>1</v>
      </c>
      <c r="S3554"/>
      <c r="V3554" t="s">
        <v>7360</v>
      </c>
      <c r="W3554">
        <v>1</v>
      </c>
    </row>
    <row r="3555" spans="16:23" x14ac:dyDescent="0.55000000000000004">
      <c r="P3555" s="3" t="s">
        <v>3097</v>
      </c>
      <c r="Q3555" s="3" t="s">
        <v>325</v>
      </c>
      <c r="R3555">
        <v>1</v>
      </c>
      <c r="S3555"/>
      <c r="V3555" t="s">
        <v>8213</v>
      </c>
      <c r="W3555">
        <v>1</v>
      </c>
    </row>
    <row r="3556" spans="16:23" x14ac:dyDescent="0.55000000000000004">
      <c r="P3556" s="3" t="s">
        <v>9453</v>
      </c>
      <c r="Q3556" s="3" t="s">
        <v>9452</v>
      </c>
      <c r="R3556">
        <v>1</v>
      </c>
      <c r="S3556"/>
      <c r="V3556" t="s">
        <v>7935</v>
      </c>
      <c r="W3556">
        <v>1</v>
      </c>
    </row>
    <row r="3557" spans="16:23" x14ac:dyDescent="0.55000000000000004">
      <c r="P3557" s="3" t="s">
        <v>7112</v>
      </c>
      <c r="Q3557" s="3" t="s">
        <v>7111</v>
      </c>
      <c r="R3557">
        <v>1</v>
      </c>
      <c r="S3557"/>
      <c r="V3557" t="s">
        <v>8710</v>
      </c>
      <c r="W3557">
        <v>1</v>
      </c>
    </row>
    <row r="3558" spans="16:23" x14ac:dyDescent="0.55000000000000004">
      <c r="P3558" s="3" t="s">
        <v>7112</v>
      </c>
      <c r="Q3558" s="3" t="s">
        <v>7126</v>
      </c>
      <c r="R3558">
        <v>1</v>
      </c>
      <c r="S3558"/>
      <c r="V3558" t="s">
        <v>5415</v>
      </c>
      <c r="W3558">
        <v>1</v>
      </c>
    </row>
    <row r="3559" spans="16:23" x14ac:dyDescent="0.55000000000000004">
      <c r="P3559" s="3" t="s">
        <v>7110</v>
      </c>
      <c r="Q3559" s="3" t="s">
        <v>7109</v>
      </c>
      <c r="R3559">
        <v>1</v>
      </c>
      <c r="S3559"/>
      <c r="V3559" t="s">
        <v>6166</v>
      </c>
      <c r="W3559">
        <v>1</v>
      </c>
    </row>
    <row r="3560" spans="16:23" x14ac:dyDescent="0.55000000000000004">
      <c r="P3560" s="3" t="s">
        <v>9428</v>
      </c>
      <c r="Q3560" s="3" t="s">
        <v>2060</v>
      </c>
      <c r="R3560">
        <v>1</v>
      </c>
      <c r="S3560"/>
      <c r="V3560" t="s">
        <v>6899</v>
      </c>
      <c r="W3560">
        <v>1</v>
      </c>
    </row>
    <row r="3561" spans="16:23" x14ac:dyDescent="0.55000000000000004">
      <c r="P3561" s="3" t="s">
        <v>1371</v>
      </c>
      <c r="Q3561" s="3" t="s">
        <v>1370</v>
      </c>
      <c r="R3561">
        <v>1</v>
      </c>
      <c r="S3561"/>
      <c r="V3561" t="s">
        <v>6005</v>
      </c>
      <c r="W3561">
        <v>1</v>
      </c>
    </row>
    <row r="3562" spans="16:23" x14ac:dyDescent="0.55000000000000004">
      <c r="P3562" s="3" t="s">
        <v>7125</v>
      </c>
      <c r="Q3562" s="3" t="s">
        <v>7124</v>
      </c>
      <c r="R3562">
        <v>1</v>
      </c>
      <c r="S3562"/>
      <c r="V3562" t="s">
        <v>8337</v>
      </c>
      <c r="W3562">
        <v>1</v>
      </c>
    </row>
    <row r="3563" spans="16:23" x14ac:dyDescent="0.55000000000000004">
      <c r="P3563" s="3" t="s">
        <v>7122</v>
      </c>
      <c r="Q3563" s="3" t="s">
        <v>7123</v>
      </c>
      <c r="R3563">
        <v>1</v>
      </c>
      <c r="S3563"/>
      <c r="U3563" t="s">
        <v>349</v>
      </c>
      <c r="V3563" t="s">
        <v>1161</v>
      </c>
      <c r="W3563">
        <v>1</v>
      </c>
    </row>
    <row r="3564" spans="16:23" x14ac:dyDescent="0.55000000000000004">
      <c r="P3564" s="3" t="s">
        <v>7122</v>
      </c>
      <c r="Q3564" s="3" t="s">
        <v>7121</v>
      </c>
      <c r="R3564">
        <v>1</v>
      </c>
      <c r="S3564"/>
      <c r="V3564" t="s">
        <v>505</v>
      </c>
      <c r="W3564">
        <v>1</v>
      </c>
    </row>
    <row r="3565" spans="16:23" x14ac:dyDescent="0.55000000000000004">
      <c r="P3565" s="3" t="s">
        <v>7118</v>
      </c>
      <c r="Q3565" s="3" t="s">
        <v>7117</v>
      </c>
      <c r="R3565">
        <v>1</v>
      </c>
      <c r="S3565"/>
      <c r="V3565" t="s">
        <v>1009</v>
      </c>
      <c r="W3565">
        <v>1</v>
      </c>
    </row>
    <row r="3566" spans="16:23" x14ac:dyDescent="0.55000000000000004">
      <c r="P3566" s="3" t="s">
        <v>7116</v>
      </c>
      <c r="Q3566" s="3" t="s">
        <v>7115</v>
      </c>
      <c r="R3566">
        <v>1</v>
      </c>
      <c r="S3566"/>
      <c r="V3566" t="s">
        <v>350</v>
      </c>
      <c r="W3566">
        <v>1</v>
      </c>
    </row>
    <row r="3567" spans="16:23" x14ac:dyDescent="0.55000000000000004">
      <c r="P3567" s="3" t="s">
        <v>7114</v>
      </c>
      <c r="Q3567" s="3" t="s">
        <v>7113</v>
      </c>
      <c r="R3567">
        <v>1</v>
      </c>
      <c r="S3567"/>
      <c r="V3567" t="s">
        <v>2752</v>
      </c>
      <c r="W3567">
        <v>1</v>
      </c>
    </row>
    <row r="3568" spans="16:23" x14ac:dyDescent="0.55000000000000004">
      <c r="P3568" s="3" t="s">
        <v>3089</v>
      </c>
      <c r="Q3568" s="3" t="s">
        <v>323</v>
      </c>
      <c r="R3568">
        <v>1</v>
      </c>
      <c r="S3568"/>
      <c r="V3568" t="s">
        <v>3115</v>
      </c>
      <c r="W3568">
        <v>1</v>
      </c>
    </row>
    <row r="3569" spans="16:23" x14ac:dyDescent="0.55000000000000004">
      <c r="P3569" s="3" t="s">
        <v>3093</v>
      </c>
      <c r="Q3569" s="3" t="s">
        <v>355</v>
      </c>
      <c r="R3569">
        <v>1</v>
      </c>
      <c r="S3569"/>
      <c r="V3569" t="s">
        <v>3099</v>
      </c>
      <c r="W3569">
        <v>1</v>
      </c>
    </row>
    <row r="3570" spans="16:23" x14ac:dyDescent="0.55000000000000004">
      <c r="P3570" s="3" t="s">
        <v>938</v>
      </c>
      <c r="Q3570" s="3" t="s">
        <v>937</v>
      </c>
      <c r="R3570">
        <v>1</v>
      </c>
      <c r="S3570"/>
      <c r="V3570" t="s">
        <v>4790</v>
      </c>
      <c r="W3570">
        <v>1</v>
      </c>
    </row>
    <row r="3571" spans="16:23" x14ac:dyDescent="0.55000000000000004">
      <c r="P3571" s="3" t="s">
        <v>3348</v>
      </c>
      <c r="Q3571" s="3" t="s">
        <v>146</v>
      </c>
      <c r="R3571">
        <v>1</v>
      </c>
      <c r="S3571"/>
      <c r="V3571" t="s">
        <v>3003</v>
      </c>
      <c r="W3571">
        <v>1</v>
      </c>
    </row>
    <row r="3572" spans="16:23" x14ac:dyDescent="0.55000000000000004">
      <c r="P3572" s="3" t="s">
        <v>698</v>
      </c>
      <c r="Q3572" s="3" t="s">
        <v>323</v>
      </c>
      <c r="R3572">
        <v>1</v>
      </c>
      <c r="S3572"/>
      <c r="V3572" t="s">
        <v>2092</v>
      </c>
      <c r="W3572">
        <v>1</v>
      </c>
    </row>
    <row r="3573" spans="16:23" x14ac:dyDescent="0.55000000000000004">
      <c r="P3573" s="3" t="s">
        <v>167</v>
      </c>
      <c r="Q3573" s="3" t="s">
        <v>146</v>
      </c>
      <c r="R3573">
        <v>1</v>
      </c>
      <c r="S3573"/>
      <c r="V3573" t="s">
        <v>3034</v>
      </c>
      <c r="W3573">
        <v>1</v>
      </c>
    </row>
    <row r="3574" spans="16:23" x14ac:dyDescent="0.55000000000000004">
      <c r="P3574" s="3" t="s">
        <v>1255</v>
      </c>
      <c r="Q3574" s="3" t="s">
        <v>325</v>
      </c>
      <c r="R3574">
        <v>1</v>
      </c>
      <c r="S3574"/>
      <c r="V3574" t="s">
        <v>4769</v>
      </c>
      <c r="W3574">
        <v>1</v>
      </c>
    </row>
    <row r="3575" spans="16:23" x14ac:dyDescent="0.55000000000000004">
      <c r="P3575" s="3" t="s">
        <v>388</v>
      </c>
      <c r="Q3575" s="3" t="s">
        <v>146</v>
      </c>
      <c r="R3575">
        <v>1</v>
      </c>
      <c r="S3575"/>
      <c r="U3575" t="s">
        <v>5317</v>
      </c>
      <c r="V3575" t="s">
        <v>5313</v>
      </c>
      <c r="W3575">
        <v>1</v>
      </c>
    </row>
    <row r="3576" spans="16:23" x14ac:dyDescent="0.55000000000000004">
      <c r="P3576" s="3" t="s">
        <v>665</v>
      </c>
      <c r="Q3576" s="3" t="s">
        <v>355</v>
      </c>
      <c r="R3576">
        <v>1</v>
      </c>
      <c r="S3576"/>
      <c r="V3576" t="s">
        <v>3940</v>
      </c>
      <c r="W3576">
        <v>1</v>
      </c>
    </row>
    <row r="3577" spans="16:23" x14ac:dyDescent="0.55000000000000004">
      <c r="P3577" s="3" t="s">
        <v>7102</v>
      </c>
      <c r="Q3577" s="3" t="s">
        <v>7101</v>
      </c>
      <c r="R3577">
        <v>1</v>
      </c>
      <c r="S3577"/>
      <c r="V3577" t="s">
        <v>6035</v>
      </c>
      <c r="W3577">
        <v>1</v>
      </c>
    </row>
    <row r="3578" spans="16:23" x14ac:dyDescent="0.55000000000000004">
      <c r="P3578" s="3" t="s">
        <v>7132</v>
      </c>
      <c r="Q3578" s="3" t="s">
        <v>7131</v>
      </c>
      <c r="R3578">
        <v>1</v>
      </c>
      <c r="S3578"/>
      <c r="V3578" t="s">
        <v>5117</v>
      </c>
      <c r="W3578">
        <v>1</v>
      </c>
    </row>
    <row r="3579" spans="16:23" x14ac:dyDescent="0.55000000000000004">
      <c r="P3579" s="3" t="s">
        <v>7106</v>
      </c>
      <c r="Q3579" s="3" t="s">
        <v>7105</v>
      </c>
      <c r="R3579">
        <v>1</v>
      </c>
      <c r="S3579"/>
      <c r="V3579" t="s">
        <v>6249</v>
      </c>
      <c r="W3579">
        <v>1</v>
      </c>
    </row>
    <row r="3580" spans="16:23" x14ac:dyDescent="0.55000000000000004">
      <c r="P3580" s="3" t="s">
        <v>7108</v>
      </c>
      <c r="Q3580" s="3" t="s">
        <v>7107</v>
      </c>
      <c r="R3580">
        <v>1</v>
      </c>
      <c r="S3580"/>
      <c r="V3580" t="s">
        <v>6348</v>
      </c>
      <c r="W3580">
        <v>1</v>
      </c>
    </row>
    <row r="3581" spans="16:23" x14ac:dyDescent="0.55000000000000004">
      <c r="P3581" s="3" t="s">
        <v>7142</v>
      </c>
      <c r="Q3581" s="3" t="s">
        <v>7141</v>
      </c>
      <c r="R3581">
        <v>1</v>
      </c>
      <c r="S3581"/>
      <c r="V3581" t="s">
        <v>9407</v>
      </c>
      <c r="W3581">
        <v>1</v>
      </c>
    </row>
    <row r="3582" spans="16:23" x14ac:dyDescent="0.55000000000000004">
      <c r="P3582" s="3" t="s">
        <v>7146</v>
      </c>
      <c r="Q3582" s="3" t="s">
        <v>7145</v>
      </c>
      <c r="R3582">
        <v>1</v>
      </c>
      <c r="S3582"/>
      <c r="V3582" t="s">
        <v>6731</v>
      </c>
      <c r="W3582">
        <v>1</v>
      </c>
    </row>
    <row r="3583" spans="16:23" x14ac:dyDescent="0.55000000000000004">
      <c r="P3583" s="3" t="s">
        <v>7134</v>
      </c>
      <c r="Q3583" s="3" t="s">
        <v>7133</v>
      </c>
      <c r="R3583">
        <v>1</v>
      </c>
      <c r="S3583"/>
      <c r="V3583" t="s">
        <v>6568</v>
      </c>
      <c r="W3583">
        <v>1</v>
      </c>
    </row>
    <row r="3584" spans="16:23" x14ac:dyDescent="0.55000000000000004">
      <c r="P3584" s="3" t="s">
        <v>5093</v>
      </c>
      <c r="Q3584" s="3" t="s">
        <v>5094</v>
      </c>
      <c r="R3584">
        <v>1</v>
      </c>
      <c r="S3584"/>
      <c r="V3584" t="s">
        <v>825</v>
      </c>
      <c r="W3584">
        <v>1</v>
      </c>
    </row>
    <row r="3585" spans="16:23" x14ac:dyDescent="0.55000000000000004">
      <c r="P3585" s="3" t="s">
        <v>5093</v>
      </c>
      <c r="Q3585" s="3" t="s">
        <v>5092</v>
      </c>
      <c r="R3585">
        <v>1</v>
      </c>
      <c r="S3585"/>
      <c r="V3585" t="s">
        <v>6826</v>
      </c>
      <c r="W3585">
        <v>1</v>
      </c>
    </row>
    <row r="3586" spans="16:23" x14ac:dyDescent="0.55000000000000004">
      <c r="P3586" s="3" t="s">
        <v>5084</v>
      </c>
      <c r="Q3586" s="3" t="s">
        <v>5083</v>
      </c>
      <c r="R3586">
        <v>1</v>
      </c>
      <c r="S3586"/>
      <c r="V3586" t="s">
        <v>6330</v>
      </c>
      <c r="W3586">
        <v>1</v>
      </c>
    </row>
    <row r="3587" spans="16:23" x14ac:dyDescent="0.55000000000000004">
      <c r="P3587" s="3" t="s">
        <v>5103</v>
      </c>
      <c r="Q3587" s="3" t="s">
        <v>1472</v>
      </c>
      <c r="R3587">
        <v>1</v>
      </c>
      <c r="S3587"/>
      <c r="V3587" t="s">
        <v>6985</v>
      </c>
      <c r="W3587">
        <v>1</v>
      </c>
    </row>
    <row r="3588" spans="16:23" x14ac:dyDescent="0.55000000000000004">
      <c r="P3588" s="3" t="s">
        <v>5075</v>
      </c>
      <c r="Q3588" s="3" t="s">
        <v>5074</v>
      </c>
      <c r="R3588">
        <v>1</v>
      </c>
      <c r="S3588"/>
      <c r="V3588" t="s">
        <v>5639</v>
      </c>
      <c r="W3588">
        <v>1</v>
      </c>
    </row>
    <row r="3589" spans="16:23" x14ac:dyDescent="0.55000000000000004">
      <c r="P3589" s="3" t="s">
        <v>5102</v>
      </c>
      <c r="Q3589" s="3" t="s">
        <v>5101</v>
      </c>
      <c r="R3589">
        <v>1</v>
      </c>
      <c r="S3589"/>
      <c r="V3589" t="s">
        <v>6212</v>
      </c>
      <c r="W3589">
        <v>1</v>
      </c>
    </row>
    <row r="3590" spans="16:23" x14ac:dyDescent="0.55000000000000004">
      <c r="P3590" s="3" t="s">
        <v>7144</v>
      </c>
      <c r="Q3590" s="3" t="s">
        <v>7143</v>
      </c>
      <c r="R3590">
        <v>1</v>
      </c>
      <c r="S3590"/>
      <c r="V3590" t="s">
        <v>7052</v>
      </c>
      <c r="W3590">
        <v>1</v>
      </c>
    </row>
    <row r="3591" spans="16:23" x14ac:dyDescent="0.55000000000000004">
      <c r="P3591" s="3" t="s">
        <v>7140</v>
      </c>
      <c r="Q3591" s="3" t="s">
        <v>7139</v>
      </c>
      <c r="R3591">
        <v>1</v>
      </c>
      <c r="S3591"/>
      <c r="V3591" t="s">
        <v>3048</v>
      </c>
      <c r="W3591">
        <v>1</v>
      </c>
    </row>
    <row r="3592" spans="16:23" x14ac:dyDescent="0.55000000000000004">
      <c r="P3592" s="3" t="s">
        <v>7136</v>
      </c>
      <c r="Q3592" s="3" t="s">
        <v>7135</v>
      </c>
      <c r="R3592">
        <v>1</v>
      </c>
      <c r="S3592"/>
      <c r="V3592" t="s">
        <v>6866</v>
      </c>
      <c r="W3592">
        <v>1</v>
      </c>
    </row>
    <row r="3593" spans="16:23" x14ac:dyDescent="0.55000000000000004">
      <c r="P3593" s="3" t="s">
        <v>7138</v>
      </c>
      <c r="Q3593" s="3" t="s">
        <v>7137</v>
      </c>
      <c r="R3593">
        <v>1</v>
      </c>
      <c r="S3593"/>
      <c r="V3593" t="s">
        <v>3077</v>
      </c>
      <c r="W3593">
        <v>1</v>
      </c>
    </row>
    <row r="3594" spans="16:23" x14ac:dyDescent="0.55000000000000004">
      <c r="P3594" s="3" t="s">
        <v>1056</v>
      </c>
      <c r="Q3594" s="3" t="s">
        <v>146</v>
      </c>
      <c r="R3594">
        <v>1</v>
      </c>
      <c r="S3594"/>
      <c r="V3594" t="s">
        <v>6168</v>
      </c>
      <c r="W3594">
        <v>1</v>
      </c>
    </row>
    <row r="3595" spans="16:23" x14ac:dyDescent="0.55000000000000004">
      <c r="P3595" s="3" t="s">
        <v>650</v>
      </c>
      <c r="Q3595" s="3" t="s">
        <v>144</v>
      </c>
      <c r="R3595">
        <v>2</v>
      </c>
      <c r="S3595"/>
      <c r="V3595" t="s">
        <v>6257</v>
      </c>
      <c r="W3595">
        <v>1</v>
      </c>
    </row>
    <row r="3596" spans="16:23" x14ac:dyDescent="0.55000000000000004">
      <c r="P3596" s="3" t="s">
        <v>650</v>
      </c>
      <c r="Q3596" s="3" t="s">
        <v>172</v>
      </c>
      <c r="R3596">
        <v>2</v>
      </c>
      <c r="S3596"/>
      <c r="V3596" t="s">
        <v>5580</v>
      </c>
      <c r="W3596">
        <v>1</v>
      </c>
    </row>
    <row r="3597" spans="16:23" x14ac:dyDescent="0.55000000000000004">
      <c r="P3597" s="3" t="s">
        <v>650</v>
      </c>
      <c r="Q3597" s="3" t="s">
        <v>319</v>
      </c>
      <c r="R3597">
        <v>2</v>
      </c>
      <c r="S3597"/>
      <c r="U3597" t="s">
        <v>5095</v>
      </c>
      <c r="V3597" t="s">
        <v>7312</v>
      </c>
      <c r="W3597">
        <v>1</v>
      </c>
    </row>
    <row r="3598" spans="16:23" x14ac:dyDescent="0.55000000000000004">
      <c r="P3598" s="3" t="s">
        <v>650</v>
      </c>
      <c r="Q3598" s="3" t="s">
        <v>168</v>
      </c>
      <c r="R3598">
        <v>2</v>
      </c>
      <c r="S3598"/>
      <c r="V3598" t="s">
        <v>7712</v>
      </c>
      <c r="W3598">
        <v>1</v>
      </c>
    </row>
    <row r="3599" spans="16:23" x14ac:dyDescent="0.55000000000000004">
      <c r="P3599" s="3" t="s">
        <v>650</v>
      </c>
      <c r="Q3599" s="3" t="s">
        <v>484</v>
      </c>
      <c r="R3599">
        <v>1</v>
      </c>
      <c r="S3599"/>
      <c r="V3599" t="s">
        <v>5117</v>
      </c>
      <c r="W3599">
        <v>1</v>
      </c>
    </row>
    <row r="3600" spans="16:23" x14ac:dyDescent="0.55000000000000004">
      <c r="P3600" s="3" t="s">
        <v>650</v>
      </c>
      <c r="Q3600" s="3" t="s">
        <v>3078</v>
      </c>
      <c r="R3600">
        <v>1</v>
      </c>
      <c r="S3600"/>
      <c r="V3600" t="s">
        <v>6123</v>
      </c>
      <c r="W3600">
        <v>1</v>
      </c>
    </row>
    <row r="3601" spans="16:23" x14ac:dyDescent="0.55000000000000004">
      <c r="P3601" s="3" t="s">
        <v>650</v>
      </c>
      <c r="Q3601" s="3" t="s">
        <v>3074</v>
      </c>
      <c r="R3601">
        <v>1</v>
      </c>
      <c r="S3601"/>
      <c r="V3601" t="s">
        <v>5096</v>
      </c>
      <c r="W3601">
        <v>1</v>
      </c>
    </row>
    <row r="3602" spans="16:23" x14ac:dyDescent="0.55000000000000004">
      <c r="P3602" s="3" t="s">
        <v>3397</v>
      </c>
      <c r="Q3602" s="3" t="s">
        <v>144</v>
      </c>
      <c r="R3602">
        <v>1</v>
      </c>
      <c r="S3602"/>
      <c r="V3602" t="s">
        <v>1011</v>
      </c>
      <c r="W3602">
        <v>1</v>
      </c>
    </row>
    <row r="3603" spans="16:23" x14ac:dyDescent="0.55000000000000004">
      <c r="P3603" s="3" t="s">
        <v>3798</v>
      </c>
      <c r="Q3603" s="3" t="s">
        <v>3797</v>
      </c>
      <c r="R3603">
        <v>1</v>
      </c>
      <c r="S3603"/>
      <c r="V3603" t="s">
        <v>5886</v>
      </c>
      <c r="W3603">
        <v>1</v>
      </c>
    </row>
    <row r="3604" spans="16:23" x14ac:dyDescent="0.55000000000000004">
      <c r="P3604" s="3" t="s">
        <v>4473</v>
      </c>
      <c r="Q3604" s="3" t="s">
        <v>144</v>
      </c>
      <c r="R3604">
        <v>1</v>
      </c>
      <c r="S3604"/>
      <c r="V3604" t="s">
        <v>7495</v>
      </c>
      <c r="W3604">
        <v>1</v>
      </c>
    </row>
    <row r="3605" spans="16:23" x14ac:dyDescent="0.55000000000000004">
      <c r="P3605" s="3" t="s">
        <v>1773</v>
      </c>
      <c r="Q3605" s="3" t="s">
        <v>144</v>
      </c>
      <c r="R3605">
        <v>2</v>
      </c>
      <c r="S3605"/>
      <c r="V3605" t="s">
        <v>7193</v>
      </c>
      <c r="W3605">
        <v>1</v>
      </c>
    </row>
    <row r="3606" spans="16:23" x14ac:dyDescent="0.55000000000000004">
      <c r="P3606" s="3" t="s">
        <v>1773</v>
      </c>
      <c r="Q3606" s="3" t="s">
        <v>172</v>
      </c>
      <c r="R3606">
        <v>1</v>
      </c>
      <c r="S3606"/>
      <c r="V3606" t="s">
        <v>7574</v>
      </c>
      <c r="W3606">
        <v>1</v>
      </c>
    </row>
    <row r="3607" spans="16:23" x14ac:dyDescent="0.55000000000000004">
      <c r="P3607" s="3" t="s">
        <v>1773</v>
      </c>
      <c r="Q3607" s="3" t="s">
        <v>170</v>
      </c>
      <c r="R3607">
        <v>1</v>
      </c>
      <c r="S3607"/>
      <c r="V3607" t="s">
        <v>3071</v>
      </c>
      <c r="W3607">
        <v>1</v>
      </c>
    </row>
    <row r="3608" spans="16:23" x14ac:dyDescent="0.55000000000000004">
      <c r="P3608" s="3" t="s">
        <v>3099</v>
      </c>
      <c r="Q3608" s="3" t="s">
        <v>144</v>
      </c>
      <c r="R3608">
        <v>2</v>
      </c>
      <c r="S3608"/>
      <c r="V3608" t="s">
        <v>7693</v>
      </c>
      <c r="W3608">
        <v>1</v>
      </c>
    </row>
    <row r="3609" spans="16:23" x14ac:dyDescent="0.55000000000000004">
      <c r="P3609" s="3" t="s">
        <v>3099</v>
      </c>
      <c r="Q3609" s="3" t="s">
        <v>172</v>
      </c>
      <c r="R3609">
        <v>1</v>
      </c>
      <c r="S3609"/>
      <c r="U3609" t="s">
        <v>7779</v>
      </c>
      <c r="V3609" t="s">
        <v>7780</v>
      </c>
      <c r="W3609">
        <v>1</v>
      </c>
    </row>
    <row r="3610" spans="16:23" x14ac:dyDescent="0.55000000000000004">
      <c r="P3610" s="3" t="s">
        <v>3099</v>
      </c>
      <c r="Q3610" s="3" t="s">
        <v>170</v>
      </c>
      <c r="R3610">
        <v>1</v>
      </c>
      <c r="S3610"/>
      <c r="V3610" t="s">
        <v>6335</v>
      </c>
      <c r="W3610">
        <v>1</v>
      </c>
    </row>
    <row r="3611" spans="16:23" x14ac:dyDescent="0.55000000000000004">
      <c r="P3611" s="3" t="s">
        <v>3099</v>
      </c>
      <c r="Q3611" s="3" t="s">
        <v>501</v>
      </c>
      <c r="R3611">
        <v>1</v>
      </c>
      <c r="S3611"/>
      <c r="V3611" t="s">
        <v>8859</v>
      </c>
      <c r="W3611">
        <v>1</v>
      </c>
    </row>
    <row r="3612" spans="16:23" x14ac:dyDescent="0.55000000000000004">
      <c r="P3612" s="3" t="s">
        <v>3099</v>
      </c>
      <c r="Q3612" s="3" t="s">
        <v>484</v>
      </c>
      <c r="R3612">
        <v>1</v>
      </c>
      <c r="S3612"/>
      <c r="V3612" t="s">
        <v>5996</v>
      </c>
      <c r="W3612">
        <v>1</v>
      </c>
    </row>
    <row r="3613" spans="16:23" x14ac:dyDescent="0.55000000000000004">
      <c r="P3613" s="3" t="s">
        <v>3099</v>
      </c>
      <c r="Q3613" s="3" t="s">
        <v>199</v>
      </c>
      <c r="R3613">
        <v>1</v>
      </c>
      <c r="S3613"/>
      <c r="V3613" t="s">
        <v>8782</v>
      </c>
      <c r="W3613">
        <v>1</v>
      </c>
    </row>
    <row r="3614" spans="16:23" x14ac:dyDescent="0.55000000000000004">
      <c r="P3614" s="3" t="s">
        <v>3099</v>
      </c>
      <c r="Q3614" s="3" t="s">
        <v>677</v>
      </c>
      <c r="R3614">
        <v>1</v>
      </c>
      <c r="S3614"/>
      <c r="V3614" t="s">
        <v>7498</v>
      </c>
      <c r="W3614">
        <v>1</v>
      </c>
    </row>
    <row r="3615" spans="16:23" x14ac:dyDescent="0.55000000000000004">
      <c r="P3615" s="3" t="s">
        <v>3099</v>
      </c>
      <c r="Q3615" s="3" t="s">
        <v>675</v>
      </c>
      <c r="R3615">
        <v>1</v>
      </c>
      <c r="S3615"/>
      <c r="V3615" t="s">
        <v>9091</v>
      </c>
      <c r="W3615">
        <v>1</v>
      </c>
    </row>
    <row r="3616" spans="16:23" x14ac:dyDescent="0.55000000000000004">
      <c r="P3616" s="3" t="s">
        <v>3099</v>
      </c>
      <c r="Q3616" s="3" t="s">
        <v>349</v>
      </c>
      <c r="R3616">
        <v>1</v>
      </c>
      <c r="S3616"/>
      <c r="V3616" t="s">
        <v>9127</v>
      </c>
      <c r="W3616">
        <v>1</v>
      </c>
    </row>
    <row r="3617" spans="16:23" x14ac:dyDescent="0.55000000000000004">
      <c r="P3617" s="3" t="s">
        <v>3099</v>
      </c>
      <c r="Q3617" s="3" t="s">
        <v>810</v>
      </c>
      <c r="R3617">
        <v>1</v>
      </c>
      <c r="S3617"/>
      <c r="V3617" t="s">
        <v>9295</v>
      </c>
      <c r="W3617">
        <v>1</v>
      </c>
    </row>
    <row r="3618" spans="16:23" x14ac:dyDescent="0.55000000000000004">
      <c r="P3618" s="3" t="s">
        <v>3099</v>
      </c>
      <c r="Q3618" s="3" t="s">
        <v>1007</v>
      </c>
      <c r="R3618">
        <v>1</v>
      </c>
      <c r="S3618"/>
      <c r="V3618" t="s">
        <v>7934</v>
      </c>
      <c r="W3618">
        <v>1</v>
      </c>
    </row>
    <row r="3619" spans="16:23" x14ac:dyDescent="0.55000000000000004">
      <c r="P3619" s="3" t="s">
        <v>3099</v>
      </c>
      <c r="Q3619" s="3" t="s">
        <v>808</v>
      </c>
      <c r="R3619">
        <v>1</v>
      </c>
      <c r="S3619"/>
      <c r="V3619" t="s">
        <v>8400</v>
      </c>
      <c r="W3619">
        <v>1</v>
      </c>
    </row>
    <row r="3620" spans="16:23" x14ac:dyDescent="0.55000000000000004">
      <c r="P3620" s="3" t="s">
        <v>3095</v>
      </c>
      <c r="Q3620" s="3" t="s">
        <v>3094</v>
      </c>
      <c r="R3620">
        <v>1</v>
      </c>
      <c r="S3620"/>
      <c r="V3620" t="s">
        <v>4223</v>
      </c>
      <c r="W3620">
        <v>1</v>
      </c>
    </row>
    <row r="3621" spans="16:23" x14ac:dyDescent="0.55000000000000004">
      <c r="P3621" s="3" t="s">
        <v>3029</v>
      </c>
      <c r="Q3621" s="3" t="s">
        <v>501</v>
      </c>
      <c r="R3621">
        <v>1</v>
      </c>
      <c r="S3621"/>
      <c r="V3621" t="s">
        <v>8967</v>
      </c>
      <c r="W3621">
        <v>1</v>
      </c>
    </row>
    <row r="3622" spans="16:23" x14ac:dyDescent="0.55000000000000004">
      <c r="P3622" s="3" t="s">
        <v>3267</v>
      </c>
      <c r="Q3622" s="3" t="s">
        <v>3266</v>
      </c>
      <c r="R3622">
        <v>1</v>
      </c>
      <c r="S3622"/>
      <c r="V3622" t="s">
        <v>8650</v>
      </c>
      <c r="W3622">
        <v>1</v>
      </c>
    </row>
    <row r="3623" spans="16:23" x14ac:dyDescent="0.55000000000000004">
      <c r="P3623" s="3" t="s">
        <v>5089</v>
      </c>
      <c r="Q3623" s="3" t="s">
        <v>1419</v>
      </c>
      <c r="R3623">
        <v>1</v>
      </c>
      <c r="S3623"/>
      <c r="V3623" t="s">
        <v>8502</v>
      </c>
      <c r="W3623">
        <v>1</v>
      </c>
    </row>
    <row r="3624" spans="16:23" x14ac:dyDescent="0.55000000000000004">
      <c r="P3624" s="3" t="s">
        <v>9204</v>
      </c>
      <c r="Q3624" s="3" t="s">
        <v>7179</v>
      </c>
      <c r="R3624">
        <v>1</v>
      </c>
      <c r="S3624"/>
      <c r="V3624" t="s">
        <v>8155</v>
      </c>
      <c r="W3624">
        <v>1</v>
      </c>
    </row>
    <row r="3625" spans="16:23" x14ac:dyDescent="0.55000000000000004">
      <c r="P3625" s="3" t="s">
        <v>9198</v>
      </c>
      <c r="Q3625" s="3" t="s">
        <v>7181</v>
      </c>
      <c r="R3625">
        <v>1</v>
      </c>
      <c r="S3625"/>
      <c r="V3625" t="s">
        <v>8574</v>
      </c>
      <c r="W3625">
        <v>1</v>
      </c>
    </row>
    <row r="3626" spans="16:23" x14ac:dyDescent="0.55000000000000004">
      <c r="P3626" s="3" t="s">
        <v>905</v>
      </c>
      <c r="Q3626" s="3" t="s">
        <v>144</v>
      </c>
      <c r="R3626">
        <v>2</v>
      </c>
      <c r="S3626"/>
      <c r="V3626" t="s">
        <v>9057</v>
      </c>
      <c r="W3626">
        <v>1</v>
      </c>
    </row>
    <row r="3627" spans="16:23" x14ac:dyDescent="0.55000000000000004">
      <c r="P3627" s="3" t="s">
        <v>905</v>
      </c>
      <c r="Q3627" s="3" t="s">
        <v>172</v>
      </c>
      <c r="R3627">
        <v>1</v>
      </c>
      <c r="S3627"/>
      <c r="V3627" t="s">
        <v>8709</v>
      </c>
      <c r="W3627">
        <v>1</v>
      </c>
    </row>
    <row r="3628" spans="16:23" x14ac:dyDescent="0.55000000000000004">
      <c r="P3628" s="3" t="s">
        <v>4386</v>
      </c>
      <c r="Q3628" s="3" t="s">
        <v>2656</v>
      </c>
      <c r="R3628">
        <v>2</v>
      </c>
      <c r="S3628"/>
      <c r="V3628" t="s">
        <v>7755</v>
      </c>
      <c r="W3628">
        <v>1</v>
      </c>
    </row>
    <row r="3629" spans="16:23" x14ac:dyDescent="0.55000000000000004">
      <c r="P3629" s="3" t="s">
        <v>2723</v>
      </c>
      <c r="Q3629" s="3" t="s">
        <v>146</v>
      </c>
      <c r="R3629">
        <v>1</v>
      </c>
      <c r="S3629"/>
      <c r="V3629" t="s">
        <v>7334</v>
      </c>
      <c r="W3629">
        <v>1</v>
      </c>
    </row>
    <row r="3630" spans="16:23" x14ac:dyDescent="0.55000000000000004">
      <c r="P3630" s="3" t="s">
        <v>4009</v>
      </c>
      <c r="Q3630" s="3" t="s">
        <v>146</v>
      </c>
      <c r="R3630">
        <v>1</v>
      </c>
      <c r="S3630"/>
      <c r="V3630" t="s">
        <v>6901</v>
      </c>
      <c r="W3630">
        <v>1</v>
      </c>
    </row>
    <row r="3631" spans="16:23" x14ac:dyDescent="0.55000000000000004">
      <c r="P3631" s="3" t="s">
        <v>1275</v>
      </c>
      <c r="Q3631" s="3" t="s">
        <v>325</v>
      </c>
      <c r="R3631">
        <v>1</v>
      </c>
      <c r="S3631"/>
      <c r="V3631" t="s">
        <v>8269</v>
      </c>
      <c r="W3631">
        <v>1</v>
      </c>
    </row>
    <row r="3632" spans="16:23" x14ac:dyDescent="0.55000000000000004">
      <c r="P3632" s="3" t="s">
        <v>7175</v>
      </c>
      <c r="Q3632" s="3" t="s">
        <v>5083</v>
      </c>
      <c r="R3632">
        <v>1</v>
      </c>
      <c r="S3632"/>
      <c r="U3632" t="s">
        <v>810</v>
      </c>
      <c r="V3632" t="s">
        <v>3025</v>
      </c>
      <c r="W3632">
        <v>1</v>
      </c>
    </row>
    <row r="3633" spans="16:23" x14ac:dyDescent="0.55000000000000004">
      <c r="P3633" s="3" t="s">
        <v>3525</v>
      </c>
      <c r="Q3633" s="3" t="s">
        <v>146</v>
      </c>
      <c r="R3633">
        <v>3</v>
      </c>
      <c r="S3633"/>
      <c r="V3633" t="s">
        <v>3115</v>
      </c>
      <c r="W3633">
        <v>1</v>
      </c>
    </row>
    <row r="3634" spans="16:23" x14ac:dyDescent="0.55000000000000004">
      <c r="P3634" s="3" t="s">
        <v>3370</v>
      </c>
      <c r="Q3634" s="3" t="s">
        <v>806</v>
      </c>
      <c r="R3634">
        <v>1</v>
      </c>
      <c r="S3634"/>
      <c r="V3634" t="s">
        <v>3099</v>
      </c>
      <c r="W3634">
        <v>1</v>
      </c>
    </row>
    <row r="3635" spans="16:23" x14ac:dyDescent="0.55000000000000004">
      <c r="P3635" s="3" t="s">
        <v>1726</v>
      </c>
      <c r="Q3635" s="3" t="s">
        <v>146</v>
      </c>
      <c r="R3635">
        <v>1</v>
      </c>
      <c r="S3635"/>
      <c r="V3635" t="s">
        <v>1008</v>
      </c>
      <c r="W3635">
        <v>1</v>
      </c>
    </row>
    <row r="3636" spans="16:23" x14ac:dyDescent="0.55000000000000004">
      <c r="P3636" s="3" t="s">
        <v>9485</v>
      </c>
      <c r="Q3636" s="3" t="s">
        <v>5074</v>
      </c>
      <c r="R3636">
        <v>1</v>
      </c>
      <c r="S3636"/>
      <c r="V3636" t="s">
        <v>2092</v>
      </c>
      <c r="W3636">
        <v>1</v>
      </c>
    </row>
    <row r="3637" spans="16:23" x14ac:dyDescent="0.55000000000000004">
      <c r="P3637" s="3" t="s">
        <v>4373</v>
      </c>
      <c r="Q3637" s="3" t="s">
        <v>146</v>
      </c>
      <c r="R3637">
        <v>1</v>
      </c>
      <c r="S3637"/>
      <c r="V3637" t="s">
        <v>3033</v>
      </c>
      <c r="W3637">
        <v>1</v>
      </c>
    </row>
    <row r="3638" spans="16:23" x14ac:dyDescent="0.55000000000000004">
      <c r="P3638" s="3" t="s">
        <v>908</v>
      </c>
      <c r="Q3638" s="3" t="s">
        <v>325</v>
      </c>
      <c r="R3638">
        <v>1</v>
      </c>
      <c r="S3638"/>
      <c r="V3638" t="s">
        <v>811</v>
      </c>
      <c r="W3638">
        <v>1</v>
      </c>
    </row>
    <row r="3639" spans="16:23" x14ac:dyDescent="0.55000000000000004">
      <c r="P3639" s="3" t="s">
        <v>9199</v>
      </c>
      <c r="Q3639" s="3" t="s">
        <v>2036</v>
      </c>
      <c r="R3639">
        <v>1</v>
      </c>
      <c r="S3639"/>
      <c r="U3639" t="s">
        <v>5315</v>
      </c>
      <c r="V3639" t="s">
        <v>7001</v>
      </c>
      <c r="W3639">
        <v>1</v>
      </c>
    </row>
    <row r="3640" spans="16:23" x14ac:dyDescent="0.55000000000000004">
      <c r="P3640" s="3" t="s">
        <v>3253</v>
      </c>
      <c r="Q3640" s="3" t="s">
        <v>401</v>
      </c>
      <c r="R3640">
        <v>1</v>
      </c>
      <c r="S3640"/>
      <c r="V3640" t="s">
        <v>9361</v>
      </c>
      <c r="W3640">
        <v>1</v>
      </c>
    </row>
    <row r="3641" spans="16:23" x14ac:dyDescent="0.55000000000000004">
      <c r="P3641" s="3" t="s">
        <v>1076</v>
      </c>
      <c r="Q3641" s="3" t="s">
        <v>189</v>
      </c>
      <c r="R3641">
        <v>1</v>
      </c>
      <c r="S3641"/>
      <c r="V3641" t="s">
        <v>6085</v>
      </c>
      <c r="W3641">
        <v>1</v>
      </c>
    </row>
    <row r="3642" spans="16:23" x14ac:dyDescent="0.55000000000000004">
      <c r="P3642" s="3" t="s">
        <v>1130</v>
      </c>
      <c r="Q3642" s="3" t="s">
        <v>146</v>
      </c>
      <c r="R3642">
        <v>1</v>
      </c>
      <c r="S3642"/>
      <c r="V3642" t="s">
        <v>2128</v>
      </c>
      <c r="W3642">
        <v>1</v>
      </c>
    </row>
    <row r="3643" spans="16:23" x14ac:dyDescent="0.55000000000000004">
      <c r="P3643" s="3" t="s">
        <v>917</v>
      </c>
      <c r="Q3643" s="3" t="s">
        <v>325</v>
      </c>
      <c r="R3643">
        <v>1</v>
      </c>
      <c r="S3643"/>
      <c r="V3643" t="s">
        <v>3940</v>
      </c>
      <c r="W3643">
        <v>1</v>
      </c>
    </row>
    <row r="3644" spans="16:23" x14ac:dyDescent="0.55000000000000004">
      <c r="P3644" s="3" t="s">
        <v>917</v>
      </c>
      <c r="Q3644" s="3" t="s">
        <v>355</v>
      </c>
      <c r="R3644">
        <v>1</v>
      </c>
      <c r="S3644"/>
      <c r="V3644" t="s">
        <v>5443</v>
      </c>
      <c r="W3644">
        <v>1</v>
      </c>
    </row>
    <row r="3645" spans="16:23" x14ac:dyDescent="0.55000000000000004">
      <c r="P3645" s="3" t="s">
        <v>9465</v>
      </c>
      <c r="Q3645" s="3" t="s">
        <v>2954</v>
      </c>
      <c r="R3645">
        <v>1</v>
      </c>
      <c r="S3645"/>
      <c r="V3645" t="s">
        <v>6596</v>
      </c>
      <c r="W3645">
        <v>1</v>
      </c>
    </row>
    <row r="3646" spans="16:23" x14ac:dyDescent="0.55000000000000004">
      <c r="P3646" s="3" t="s">
        <v>4635</v>
      </c>
      <c r="Q3646" s="3" t="s">
        <v>146</v>
      </c>
      <c r="R3646">
        <v>1</v>
      </c>
      <c r="S3646"/>
      <c r="V3646" t="s">
        <v>9192</v>
      </c>
      <c r="W3646">
        <v>1</v>
      </c>
    </row>
    <row r="3647" spans="16:23" x14ac:dyDescent="0.55000000000000004">
      <c r="P3647" s="3" t="s">
        <v>3901</v>
      </c>
      <c r="Q3647" s="3" t="s">
        <v>325</v>
      </c>
      <c r="R3647">
        <v>1</v>
      </c>
      <c r="S3647"/>
      <c r="V3647" t="s">
        <v>5405</v>
      </c>
      <c r="W3647">
        <v>1</v>
      </c>
    </row>
    <row r="3648" spans="16:23" x14ac:dyDescent="0.55000000000000004">
      <c r="P3648" s="3" t="s">
        <v>2912</v>
      </c>
      <c r="Q3648" s="3" t="s">
        <v>144</v>
      </c>
      <c r="R3648">
        <v>1</v>
      </c>
      <c r="S3648"/>
      <c r="V3648" t="s">
        <v>6397</v>
      </c>
      <c r="W3648">
        <v>1</v>
      </c>
    </row>
    <row r="3649" spans="16:23" x14ac:dyDescent="0.55000000000000004">
      <c r="P3649" s="3" t="s">
        <v>3689</v>
      </c>
      <c r="Q3649" s="3" t="s">
        <v>146</v>
      </c>
      <c r="R3649">
        <v>1</v>
      </c>
      <c r="S3649"/>
      <c r="V3649" t="s">
        <v>5316</v>
      </c>
      <c r="W3649">
        <v>1</v>
      </c>
    </row>
    <row r="3650" spans="16:23" x14ac:dyDescent="0.55000000000000004">
      <c r="P3650" s="3" t="s">
        <v>9192</v>
      </c>
      <c r="Q3650" s="3" t="s">
        <v>5315</v>
      </c>
      <c r="R3650">
        <v>1</v>
      </c>
      <c r="S3650"/>
      <c r="V3650" t="s">
        <v>7489</v>
      </c>
      <c r="W3650">
        <v>1</v>
      </c>
    </row>
    <row r="3651" spans="16:23" x14ac:dyDescent="0.55000000000000004">
      <c r="P3651" s="3" t="s">
        <v>9192</v>
      </c>
      <c r="Q3651" s="3" t="s">
        <v>5671</v>
      </c>
      <c r="R3651">
        <v>1</v>
      </c>
      <c r="S3651"/>
      <c r="V3651" t="s">
        <v>5672</v>
      </c>
      <c r="W3651">
        <v>1</v>
      </c>
    </row>
    <row r="3652" spans="16:23" x14ac:dyDescent="0.55000000000000004">
      <c r="P3652" s="3" t="s">
        <v>9192</v>
      </c>
      <c r="Q3652" s="3" t="s">
        <v>5578</v>
      </c>
      <c r="R3652">
        <v>1</v>
      </c>
      <c r="S3652"/>
      <c r="V3652" t="s">
        <v>5950</v>
      </c>
      <c r="W3652">
        <v>1</v>
      </c>
    </row>
    <row r="3653" spans="16:23" x14ac:dyDescent="0.55000000000000004">
      <c r="P3653" s="3" t="s">
        <v>9192</v>
      </c>
      <c r="Q3653" s="3" t="s">
        <v>5847</v>
      </c>
      <c r="R3653">
        <v>1</v>
      </c>
      <c r="S3653"/>
      <c r="V3653" t="s">
        <v>6919</v>
      </c>
      <c r="W3653">
        <v>1</v>
      </c>
    </row>
    <row r="3654" spans="16:23" x14ac:dyDescent="0.55000000000000004">
      <c r="P3654" s="3" t="s">
        <v>1600</v>
      </c>
      <c r="Q3654" s="3" t="s">
        <v>172</v>
      </c>
      <c r="R3654">
        <v>1</v>
      </c>
      <c r="S3654"/>
      <c r="V3654" t="s">
        <v>5566</v>
      </c>
      <c r="W3654">
        <v>1</v>
      </c>
    </row>
    <row r="3655" spans="16:23" x14ac:dyDescent="0.55000000000000004">
      <c r="P3655" s="3" t="s">
        <v>1600</v>
      </c>
      <c r="Q3655" s="3" t="s">
        <v>1601</v>
      </c>
      <c r="R3655">
        <v>1</v>
      </c>
      <c r="S3655"/>
      <c r="V3655" t="s">
        <v>6371</v>
      </c>
      <c r="W3655">
        <v>1</v>
      </c>
    </row>
    <row r="3656" spans="16:23" x14ac:dyDescent="0.55000000000000004">
      <c r="P3656" s="3" t="s">
        <v>2096</v>
      </c>
      <c r="Q3656" s="3" t="s">
        <v>2095</v>
      </c>
      <c r="R3656">
        <v>1</v>
      </c>
      <c r="S3656"/>
      <c r="V3656" t="s">
        <v>6424</v>
      </c>
      <c r="W3656">
        <v>1</v>
      </c>
    </row>
    <row r="3657" spans="16:23" x14ac:dyDescent="0.55000000000000004">
      <c r="P3657" s="3" t="s">
        <v>7176</v>
      </c>
      <c r="Q3657" s="3" t="s">
        <v>2034</v>
      </c>
      <c r="R3657">
        <v>1</v>
      </c>
      <c r="S3657"/>
      <c r="V3657" t="s">
        <v>6303</v>
      </c>
      <c r="W3657">
        <v>1</v>
      </c>
    </row>
    <row r="3658" spans="16:23" x14ac:dyDescent="0.55000000000000004">
      <c r="P3658" s="3" t="s">
        <v>3927</v>
      </c>
      <c r="Q3658" s="3" t="s">
        <v>146</v>
      </c>
      <c r="R3658">
        <v>1</v>
      </c>
      <c r="S3658"/>
      <c r="V3658" t="s">
        <v>5579</v>
      </c>
      <c r="W3658">
        <v>1</v>
      </c>
    </row>
    <row r="3659" spans="16:23" x14ac:dyDescent="0.55000000000000004">
      <c r="P3659" s="3" t="s">
        <v>4510</v>
      </c>
      <c r="Q3659" s="3" t="s">
        <v>146</v>
      </c>
      <c r="R3659">
        <v>1</v>
      </c>
      <c r="S3659"/>
      <c r="V3659" t="s">
        <v>6865</v>
      </c>
      <c r="W3659">
        <v>1</v>
      </c>
    </row>
    <row r="3660" spans="16:23" x14ac:dyDescent="0.55000000000000004">
      <c r="P3660" s="3" t="s">
        <v>4024</v>
      </c>
      <c r="Q3660" s="3" t="s">
        <v>172</v>
      </c>
      <c r="R3660">
        <v>1</v>
      </c>
      <c r="S3660"/>
      <c r="U3660" t="s">
        <v>5090</v>
      </c>
      <c r="V3660" t="s">
        <v>7712</v>
      </c>
      <c r="W3660">
        <v>1</v>
      </c>
    </row>
    <row r="3661" spans="16:23" x14ac:dyDescent="0.55000000000000004">
      <c r="P3661" s="3" t="s">
        <v>4026</v>
      </c>
      <c r="Q3661" s="3" t="s">
        <v>62</v>
      </c>
      <c r="R3661">
        <v>1</v>
      </c>
      <c r="S3661"/>
      <c r="V3661" t="s">
        <v>5117</v>
      </c>
      <c r="W3661">
        <v>1</v>
      </c>
    </row>
    <row r="3662" spans="16:23" x14ac:dyDescent="0.55000000000000004">
      <c r="P3662" s="3" t="s">
        <v>1545</v>
      </c>
      <c r="Q3662" s="3" t="s">
        <v>146</v>
      </c>
      <c r="R3662">
        <v>1</v>
      </c>
      <c r="S3662"/>
      <c r="V3662" t="s">
        <v>492</v>
      </c>
      <c r="W3662">
        <v>1</v>
      </c>
    </row>
    <row r="3663" spans="16:23" x14ac:dyDescent="0.55000000000000004">
      <c r="P3663" s="3" t="s">
        <v>3287</v>
      </c>
      <c r="Q3663" s="3" t="s">
        <v>146</v>
      </c>
      <c r="R3663">
        <v>1</v>
      </c>
      <c r="S3663"/>
      <c r="V3663" t="s">
        <v>6123</v>
      </c>
      <c r="W3663">
        <v>1</v>
      </c>
    </row>
    <row r="3664" spans="16:23" x14ac:dyDescent="0.55000000000000004">
      <c r="P3664" s="3" t="s">
        <v>4930</v>
      </c>
      <c r="Q3664" s="3" t="s">
        <v>146</v>
      </c>
      <c r="R3664">
        <v>1</v>
      </c>
      <c r="S3664"/>
      <c r="V3664" t="s">
        <v>7311</v>
      </c>
      <c r="W3664">
        <v>1</v>
      </c>
    </row>
    <row r="3665" spans="16:23" x14ac:dyDescent="0.55000000000000004">
      <c r="P3665" s="3" t="s">
        <v>1002</v>
      </c>
      <c r="Q3665" s="3" t="s">
        <v>347</v>
      </c>
      <c r="R3665">
        <v>1</v>
      </c>
      <c r="S3665"/>
      <c r="V3665" t="s">
        <v>7546</v>
      </c>
      <c r="W3665">
        <v>1</v>
      </c>
    </row>
    <row r="3666" spans="16:23" x14ac:dyDescent="0.55000000000000004">
      <c r="P3666" s="3" t="s">
        <v>3581</v>
      </c>
      <c r="Q3666" s="3" t="s">
        <v>146</v>
      </c>
      <c r="R3666">
        <v>1</v>
      </c>
      <c r="S3666"/>
      <c r="V3666" t="s">
        <v>5091</v>
      </c>
      <c r="W3666">
        <v>1</v>
      </c>
    </row>
    <row r="3667" spans="16:23" x14ac:dyDescent="0.55000000000000004">
      <c r="P3667" s="3" t="s">
        <v>1586</v>
      </c>
      <c r="Q3667" s="3" t="s">
        <v>146</v>
      </c>
      <c r="R3667">
        <v>1</v>
      </c>
      <c r="S3667"/>
      <c r="V3667" t="s">
        <v>6872</v>
      </c>
      <c r="W3667">
        <v>1</v>
      </c>
    </row>
    <row r="3668" spans="16:23" x14ac:dyDescent="0.55000000000000004">
      <c r="P3668" s="3" t="s">
        <v>409</v>
      </c>
      <c r="Q3668" s="3" t="s">
        <v>177</v>
      </c>
      <c r="R3668">
        <v>1</v>
      </c>
      <c r="S3668"/>
      <c r="V3668" t="s">
        <v>7351</v>
      </c>
      <c r="W3668">
        <v>1</v>
      </c>
    </row>
    <row r="3669" spans="16:23" x14ac:dyDescent="0.55000000000000004">
      <c r="P3669" s="3" t="s">
        <v>7680</v>
      </c>
      <c r="Q3669" s="3" t="s">
        <v>7165</v>
      </c>
      <c r="R3669">
        <v>1</v>
      </c>
      <c r="S3669"/>
      <c r="V3669" t="s">
        <v>5643</v>
      </c>
      <c r="W3669">
        <v>1</v>
      </c>
    </row>
    <row r="3670" spans="16:23" x14ac:dyDescent="0.55000000000000004">
      <c r="P3670" s="3" t="s">
        <v>1562</v>
      </c>
      <c r="Q3670" s="3" t="s">
        <v>146</v>
      </c>
      <c r="R3670">
        <v>2</v>
      </c>
      <c r="S3670"/>
      <c r="U3670" t="s">
        <v>2027</v>
      </c>
      <c r="V3670" t="s">
        <v>8336</v>
      </c>
      <c r="W3670">
        <v>1</v>
      </c>
    </row>
    <row r="3671" spans="16:23" x14ac:dyDescent="0.55000000000000004">
      <c r="P3671" s="3" t="s">
        <v>1721</v>
      </c>
      <c r="Q3671" s="3" t="s">
        <v>1723</v>
      </c>
      <c r="R3671">
        <v>2</v>
      </c>
      <c r="S3671"/>
      <c r="V3671" t="s">
        <v>8513</v>
      </c>
      <c r="W3671">
        <v>1</v>
      </c>
    </row>
    <row r="3672" spans="16:23" x14ac:dyDescent="0.55000000000000004">
      <c r="P3672" s="3" t="s">
        <v>1721</v>
      </c>
      <c r="Q3672" s="3" t="s">
        <v>1722</v>
      </c>
      <c r="R3672">
        <v>2</v>
      </c>
      <c r="S3672"/>
      <c r="V3672" t="s">
        <v>6298</v>
      </c>
      <c r="W3672">
        <v>1</v>
      </c>
    </row>
    <row r="3673" spans="16:23" x14ac:dyDescent="0.55000000000000004">
      <c r="P3673" s="3" t="s">
        <v>1721</v>
      </c>
      <c r="Q3673" s="3" t="s">
        <v>1720</v>
      </c>
      <c r="R3673">
        <v>1</v>
      </c>
      <c r="S3673"/>
      <c r="V3673" t="s">
        <v>5905</v>
      </c>
      <c r="W3673">
        <v>1</v>
      </c>
    </row>
    <row r="3674" spans="16:23" x14ac:dyDescent="0.55000000000000004">
      <c r="P3674" s="3" t="s">
        <v>3216</v>
      </c>
      <c r="Q3674" s="3" t="s">
        <v>146</v>
      </c>
      <c r="R3674">
        <v>1</v>
      </c>
      <c r="S3674"/>
      <c r="V3674" t="s">
        <v>6464</v>
      </c>
      <c r="W3674">
        <v>1</v>
      </c>
    </row>
    <row r="3675" spans="16:23" x14ac:dyDescent="0.55000000000000004">
      <c r="P3675" s="3" t="s">
        <v>2030</v>
      </c>
      <c r="Q3675" s="3" t="s">
        <v>9188</v>
      </c>
      <c r="R3675">
        <v>1</v>
      </c>
      <c r="S3675"/>
      <c r="V3675" t="s">
        <v>8796</v>
      </c>
      <c r="W3675">
        <v>1</v>
      </c>
    </row>
    <row r="3676" spans="16:23" x14ac:dyDescent="0.55000000000000004">
      <c r="P3676" s="3" t="s">
        <v>2030</v>
      </c>
      <c r="Q3676" s="3" t="s">
        <v>2029</v>
      </c>
      <c r="R3676">
        <v>1</v>
      </c>
      <c r="S3676"/>
      <c r="V3676" t="s">
        <v>2028</v>
      </c>
      <c r="W3676">
        <v>1</v>
      </c>
    </row>
    <row r="3677" spans="16:23" x14ac:dyDescent="0.55000000000000004">
      <c r="P3677" s="3" t="s">
        <v>2030</v>
      </c>
      <c r="Q3677" s="3" t="s">
        <v>2035</v>
      </c>
      <c r="R3677">
        <v>1</v>
      </c>
      <c r="S3677"/>
      <c r="V3677" t="s">
        <v>8588</v>
      </c>
      <c r="W3677">
        <v>1</v>
      </c>
    </row>
    <row r="3678" spans="16:23" x14ac:dyDescent="0.55000000000000004">
      <c r="P3678" s="3" t="s">
        <v>2030</v>
      </c>
      <c r="Q3678" s="3" t="s">
        <v>2057</v>
      </c>
      <c r="R3678">
        <v>1</v>
      </c>
      <c r="S3678"/>
      <c r="V3678" t="s">
        <v>1252</v>
      </c>
      <c r="W3678">
        <v>1</v>
      </c>
    </row>
    <row r="3679" spans="16:23" x14ac:dyDescent="0.55000000000000004">
      <c r="P3679" s="3" t="s">
        <v>2030</v>
      </c>
      <c r="Q3679" s="3" t="s">
        <v>144</v>
      </c>
      <c r="R3679">
        <v>1</v>
      </c>
      <c r="S3679"/>
      <c r="V3679" t="s">
        <v>4235</v>
      </c>
      <c r="W3679">
        <v>1</v>
      </c>
    </row>
    <row r="3680" spans="16:23" x14ac:dyDescent="0.55000000000000004">
      <c r="P3680" s="3" t="s">
        <v>2030</v>
      </c>
      <c r="Q3680" s="3" t="s">
        <v>2953</v>
      </c>
      <c r="R3680">
        <v>1</v>
      </c>
      <c r="S3680"/>
      <c r="V3680" t="s">
        <v>9126</v>
      </c>
      <c r="W3680">
        <v>1</v>
      </c>
    </row>
    <row r="3681" spans="16:23" x14ac:dyDescent="0.55000000000000004">
      <c r="P3681" s="3" t="s">
        <v>2030</v>
      </c>
      <c r="Q3681" s="3" t="s">
        <v>2034</v>
      </c>
      <c r="R3681">
        <v>3</v>
      </c>
      <c r="S3681"/>
      <c r="V3681" t="s">
        <v>7934</v>
      </c>
      <c r="W3681">
        <v>1</v>
      </c>
    </row>
    <row r="3682" spans="16:23" x14ac:dyDescent="0.55000000000000004">
      <c r="P3682" s="3" t="s">
        <v>2030</v>
      </c>
      <c r="Q3682" s="3" t="s">
        <v>2954</v>
      </c>
      <c r="R3682">
        <v>1</v>
      </c>
      <c r="S3682"/>
      <c r="V3682" t="s">
        <v>8098</v>
      </c>
      <c r="W3682">
        <v>1</v>
      </c>
    </row>
    <row r="3683" spans="16:23" x14ac:dyDescent="0.55000000000000004">
      <c r="P3683" s="3" t="s">
        <v>4790</v>
      </c>
      <c r="Q3683" s="3" t="s">
        <v>349</v>
      </c>
      <c r="R3683">
        <v>1</v>
      </c>
      <c r="S3683"/>
      <c r="V3683" t="s">
        <v>8154</v>
      </c>
      <c r="W3683">
        <v>1</v>
      </c>
    </row>
    <row r="3684" spans="16:23" x14ac:dyDescent="0.55000000000000004">
      <c r="P3684" s="3" t="s">
        <v>4496</v>
      </c>
      <c r="Q3684" s="3" t="s">
        <v>146</v>
      </c>
      <c r="R3684">
        <v>1</v>
      </c>
      <c r="S3684"/>
      <c r="V3684" t="s">
        <v>6188</v>
      </c>
      <c r="W3684">
        <v>1</v>
      </c>
    </row>
    <row r="3685" spans="16:23" x14ac:dyDescent="0.55000000000000004">
      <c r="P3685" s="3" t="s">
        <v>2001</v>
      </c>
      <c r="Q3685" s="3" t="s">
        <v>146</v>
      </c>
      <c r="R3685">
        <v>1</v>
      </c>
      <c r="S3685"/>
      <c r="V3685" t="s">
        <v>7778</v>
      </c>
      <c r="W3685">
        <v>1</v>
      </c>
    </row>
    <row r="3686" spans="16:23" x14ac:dyDescent="0.55000000000000004">
      <c r="P3686" s="3" t="s">
        <v>1702</v>
      </c>
      <c r="Q3686" s="3" t="s">
        <v>146</v>
      </c>
      <c r="R3686">
        <v>1</v>
      </c>
      <c r="S3686"/>
      <c r="V3686" t="s">
        <v>8974</v>
      </c>
      <c r="W3686">
        <v>1</v>
      </c>
    </row>
    <row r="3687" spans="16:23" x14ac:dyDescent="0.55000000000000004">
      <c r="P3687" s="3" t="s">
        <v>1702</v>
      </c>
      <c r="Q3687" s="3" t="s">
        <v>1701</v>
      </c>
      <c r="R3687">
        <v>1</v>
      </c>
      <c r="S3687"/>
      <c r="V3687" t="s">
        <v>6412</v>
      </c>
      <c r="W3687">
        <v>1</v>
      </c>
    </row>
    <row r="3688" spans="16:23" x14ac:dyDescent="0.55000000000000004">
      <c r="P3688" s="3" t="s">
        <v>9449</v>
      </c>
      <c r="Q3688" s="3" t="s">
        <v>2057</v>
      </c>
      <c r="R3688">
        <v>1</v>
      </c>
      <c r="S3688"/>
      <c r="V3688" t="s">
        <v>8477</v>
      </c>
      <c r="W3688">
        <v>1</v>
      </c>
    </row>
    <row r="3689" spans="16:23" x14ac:dyDescent="0.55000000000000004">
      <c r="P3689" s="3" t="s">
        <v>4018</v>
      </c>
      <c r="Q3689" s="3" t="s">
        <v>146</v>
      </c>
      <c r="R3689">
        <v>1</v>
      </c>
      <c r="S3689"/>
      <c r="V3689" t="s">
        <v>6088</v>
      </c>
      <c r="W3689">
        <v>1</v>
      </c>
    </row>
    <row r="3690" spans="16:23" x14ac:dyDescent="0.55000000000000004">
      <c r="P3690" s="3" t="s">
        <v>3671</v>
      </c>
      <c r="Q3690" s="3" t="s">
        <v>146</v>
      </c>
      <c r="R3690">
        <v>1</v>
      </c>
      <c r="S3690"/>
      <c r="V3690" t="s">
        <v>6165</v>
      </c>
      <c r="W3690">
        <v>1</v>
      </c>
    </row>
    <row r="3691" spans="16:23" x14ac:dyDescent="0.55000000000000004">
      <c r="P3691" s="3" t="s">
        <v>2522</v>
      </c>
      <c r="Q3691" s="3" t="s">
        <v>3931</v>
      </c>
      <c r="R3691">
        <v>1</v>
      </c>
      <c r="S3691"/>
      <c r="V3691" t="s">
        <v>8708</v>
      </c>
      <c r="W3691">
        <v>1</v>
      </c>
    </row>
    <row r="3692" spans="16:23" x14ac:dyDescent="0.55000000000000004">
      <c r="P3692" s="3" t="s">
        <v>2522</v>
      </c>
      <c r="Q3692" s="3" t="s">
        <v>3928</v>
      </c>
      <c r="R3692">
        <v>1</v>
      </c>
      <c r="S3692"/>
      <c r="V3692" t="s">
        <v>6074</v>
      </c>
      <c r="W3692">
        <v>1</v>
      </c>
    </row>
    <row r="3693" spans="16:23" x14ac:dyDescent="0.55000000000000004">
      <c r="P3693" s="3" t="s">
        <v>2522</v>
      </c>
      <c r="Q3693" s="3" t="s">
        <v>2524</v>
      </c>
      <c r="R3693">
        <v>1</v>
      </c>
      <c r="S3693"/>
      <c r="V3693" t="s">
        <v>8399</v>
      </c>
      <c r="W3693">
        <v>1</v>
      </c>
    </row>
    <row r="3694" spans="16:23" x14ac:dyDescent="0.55000000000000004">
      <c r="P3694" s="3" t="s">
        <v>2522</v>
      </c>
      <c r="Q3694" s="3" t="s">
        <v>2078</v>
      </c>
      <c r="R3694">
        <v>1</v>
      </c>
      <c r="S3694"/>
      <c r="U3694" t="s">
        <v>1007</v>
      </c>
      <c r="V3694" t="s">
        <v>712</v>
      </c>
      <c r="W3694">
        <v>3</v>
      </c>
    </row>
    <row r="3695" spans="16:23" x14ac:dyDescent="0.55000000000000004">
      <c r="P3695" s="3" t="s">
        <v>4025</v>
      </c>
      <c r="Q3695" s="3" t="s">
        <v>146</v>
      </c>
      <c r="R3695">
        <v>1</v>
      </c>
      <c r="S3695"/>
      <c r="V3695" t="s">
        <v>2751</v>
      </c>
      <c r="W3695">
        <v>1</v>
      </c>
    </row>
    <row r="3696" spans="16:23" x14ac:dyDescent="0.55000000000000004">
      <c r="P3696" s="3" t="s">
        <v>1816</v>
      </c>
      <c r="Q3696" s="3" t="s">
        <v>144</v>
      </c>
      <c r="R3696">
        <v>1</v>
      </c>
      <c r="S3696"/>
      <c r="V3696" t="s">
        <v>3377</v>
      </c>
      <c r="W3696">
        <v>1</v>
      </c>
    </row>
    <row r="3697" spans="16:23" x14ac:dyDescent="0.55000000000000004">
      <c r="P3697" s="3" t="s">
        <v>4866</v>
      </c>
      <c r="Q3697" s="3" t="s">
        <v>146</v>
      </c>
      <c r="R3697">
        <v>1</v>
      </c>
      <c r="S3697"/>
      <c r="V3697" t="s">
        <v>3099</v>
      </c>
      <c r="W3697">
        <v>1</v>
      </c>
    </row>
    <row r="3698" spans="16:23" x14ac:dyDescent="0.55000000000000004">
      <c r="P3698" s="3" t="s">
        <v>3578</v>
      </c>
      <c r="Q3698" s="3" t="s">
        <v>146</v>
      </c>
      <c r="R3698">
        <v>1</v>
      </c>
      <c r="S3698"/>
      <c r="V3698" t="s">
        <v>2026</v>
      </c>
      <c r="W3698">
        <v>1</v>
      </c>
    </row>
    <row r="3699" spans="16:23" x14ac:dyDescent="0.55000000000000004">
      <c r="P3699" s="3" t="s">
        <v>5116</v>
      </c>
      <c r="Q3699" s="3" t="s">
        <v>5115</v>
      </c>
      <c r="R3699">
        <v>1</v>
      </c>
      <c r="S3699"/>
      <c r="V3699" t="s">
        <v>3033</v>
      </c>
      <c r="W3699">
        <v>1</v>
      </c>
    </row>
    <row r="3700" spans="16:23" x14ac:dyDescent="0.55000000000000004">
      <c r="P3700" s="3" t="s">
        <v>5116</v>
      </c>
      <c r="Q3700" s="3" t="s">
        <v>2116</v>
      </c>
      <c r="R3700">
        <v>1</v>
      </c>
      <c r="S3700"/>
      <c r="V3700" t="s">
        <v>1006</v>
      </c>
      <c r="W3700">
        <v>1</v>
      </c>
    </row>
    <row r="3701" spans="16:23" x14ac:dyDescent="0.55000000000000004">
      <c r="P3701" s="3" t="s">
        <v>9464</v>
      </c>
      <c r="Q3701" s="3" t="s">
        <v>5172</v>
      </c>
      <c r="R3701">
        <v>1</v>
      </c>
      <c r="S3701"/>
      <c r="U3701" t="s">
        <v>5671</v>
      </c>
      <c r="V3701" t="s">
        <v>6175</v>
      </c>
      <c r="W3701">
        <v>1</v>
      </c>
    </row>
    <row r="3702" spans="16:23" x14ac:dyDescent="0.55000000000000004">
      <c r="P3702" s="3" t="s">
        <v>9463</v>
      </c>
      <c r="Q3702" s="3" t="s">
        <v>2014</v>
      </c>
      <c r="R3702">
        <v>1</v>
      </c>
      <c r="S3702"/>
      <c r="V3702" t="s">
        <v>5117</v>
      </c>
      <c r="W3702">
        <v>1</v>
      </c>
    </row>
    <row r="3703" spans="16:23" x14ac:dyDescent="0.55000000000000004">
      <c r="P3703" s="3" t="s">
        <v>408</v>
      </c>
      <c r="Q3703" s="3" t="s">
        <v>407</v>
      </c>
      <c r="R3703">
        <v>1</v>
      </c>
      <c r="S3703"/>
      <c r="V3703" t="s">
        <v>5909</v>
      </c>
      <c r="W3703">
        <v>1</v>
      </c>
    </row>
    <row r="3704" spans="16:23" x14ac:dyDescent="0.55000000000000004">
      <c r="P3704" s="3" t="s">
        <v>410</v>
      </c>
      <c r="Q3704" s="3" t="s">
        <v>179</v>
      </c>
      <c r="R3704">
        <v>1</v>
      </c>
      <c r="S3704"/>
      <c r="V3704" t="s">
        <v>6668</v>
      </c>
      <c r="W3704">
        <v>1</v>
      </c>
    </row>
    <row r="3705" spans="16:23" x14ac:dyDescent="0.55000000000000004">
      <c r="P3705" s="3" t="s">
        <v>2098</v>
      </c>
      <c r="Q3705" s="3" t="s">
        <v>2097</v>
      </c>
      <c r="R3705">
        <v>1</v>
      </c>
      <c r="S3705"/>
      <c r="V3705" t="s">
        <v>9192</v>
      </c>
      <c r="W3705">
        <v>1</v>
      </c>
    </row>
    <row r="3706" spans="16:23" x14ac:dyDescent="0.55000000000000004">
      <c r="P3706" s="3" t="s">
        <v>2627</v>
      </c>
      <c r="Q3706" s="3" t="s">
        <v>146</v>
      </c>
      <c r="R3706">
        <v>1</v>
      </c>
      <c r="S3706"/>
      <c r="V3706" t="s">
        <v>6396</v>
      </c>
      <c r="W3706">
        <v>1</v>
      </c>
    </row>
    <row r="3707" spans="16:23" x14ac:dyDescent="0.55000000000000004">
      <c r="P3707" s="3" t="s">
        <v>3024</v>
      </c>
      <c r="Q3707" s="3" t="s">
        <v>327</v>
      </c>
      <c r="R3707">
        <v>1</v>
      </c>
      <c r="S3707"/>
      <c r="V3707" t="s">
        <v>6918</v>
      </c>
      <c r="W3707">
        <v>1</v>
      </c>
    </row>
    <row r="3708" spans="16:23" x14ac:dyDescent="0.55000000000000004">
      <c r="P3708" s="3" t="s">
        <v>4102</v>
      </c>
      <c r="Q3708" s="3" t="s">
        <v>3094</v>
      </c>
      <c r="R3708">
        <v>1</v>
      </c>
      <c r="S3708"/>
      <c r="V3708" t="s">
        <v>6330</v>
      </c>
      <c r="W3708">
        <v>1</v>
      </c>
    </row>
    <row r="3709" spans="16:23" x14ac:dyDescent="0.55000000000000004">
      <c r="P3709" s="3" t="s">
        <v>3022</v>
      </c>
      <c r="Q3709" s="3" t="s">
        <v>144</v>
      </c>
      <c r="R3709">
        <v>1</v>
      </c>
      <c r="S3709"/>
      <c r="V3709" t="s">
        <v>7072</v>
      </c>
      <c r="W3709">
        <v>1</v>
      </c>
    </row>
    <row r="3710" spans="16:23" x14ac:dyDescent="0.55000000000000004">
      <c r="P3710" s="3" t="s">
        <v>3970</v>
      </c>
      <c r="Q3710" s="3" t="s">
        <v>40</v>
      </c>
      <c r="R3710">
        <v>1</v>
      </c>
      <c r="S3710"/>
      <c r="V3710" t="s">
        <v>6941</v>
      </c>
      <c r="W3710">
        <v>1</v>
      </c>
    </row>
    <row r="3711" spans="16:23" x14ac:dyDescent="0.55000000000000004">
      <c r="P3711" s="3" t="s">
        <v>3858</v>
      </c>
      <c r="Q3711" s="3" t="s">
        <v>3857</v>
      </c>
      <c r="R3711">
        <v>1</v>
      </c>
      <c r="S3711"/>
      <c r="V3711" t="s">
        <v>3075</v>
      </c>
      <c r="W3711">
        <v>1</v>
      </c>
    </row>
    <row r="3712" spans="16:23" x14ac:dyDescent="0.55000000000000004">
      <c r="P3712" s="3" t="s">
        <v>4072</v>
      </c>
      <c r="Q3712" s="3" t="s">
        <v>144</v>
      </c>
      <c r="R3712">
        <v>1</v>
      </c>
      <c r="S3712"/>
      <c r="V3712" t="s">
        <v>6637</v>
      </c>
      <c r="W3712">
        <v>1</v>
      </c>
    </row>
    <row r="3713" spans="16:23" x14ac:dyDescent="0.55000000000000004">
      <c r="P3713" s="3" t="s">
        <v>6764</v>
      </c>
      <c r="Q3713" s="3" t="s">
        <v>1472</v>
      </c>
      <c r="R3713">
        <v>1</v>
      </c>
      <c r="S3713"/>
      <c r="V3713" t="s">
        <v>5550</v>
      </c>
      <c r="W3713">
        <v>1</v>
      </c>
    </row>
    <row r="3714" spans="16:23" x14ac:dyDescent="0.55000000000000004">
      <c r="P3714" s="3" t="s">
        <v>6762</v>
      </c>
      <c r="Q3714" s="3" t="s">
        <v>5083</v>
      </c>
      <c r="R3714">
        <v>1</v>
      </c>
      <c r="S3714"/>
      <c r="V3714" t="s">
        <v>6864</v>
      </c>
      <c r="W3714">
        <v>1</v>
      </c>
    </row>
    <row r="3715" spans="16:23" x14ac:dyDescent="0.55000000000000004">
      <c r="P3715" s="3" t="s">
        <v>3215</v>
      </c>
      <c r="Q3715" s="3" t="s">
        <v>1723</v>
      </c>
      <c r="R3715">
        <v>1</v>
      </c>
      <c r="S3715"/>
      <c r="V3715" t="s">
        <v>6302</v>
      </c>
      <c r="W3715">
        <v>1</v>
      </c>
    </row>
    <row r="3716" spans="16:23" x14ac:dyDescent="0.55000000000000004">
      <c r="P3716" s="3" t="s">
        <v>3824</v>
      </c>
      <c r="Q3716" s="3" t="s">
        <v>2954</v>
      </c>
      <c r="R3716">
        <v>1</v>
      </c>
      <c r="S3716"/>
      <c r="V3716" t="s">
        <v>6423</v>
      </c>
      <c r="W3716">
        <v>1</v>
      </c>
    </row>
    <row r="3717" spans="16:23" x14ac:dyDescent="0.55000000000000004">
      <c r="P3717" s="3" t="s">
        <v>2012</v>
      </c>
      <c r="Q3717" s="3" t="s">
        <v>2011</v>
      </c>
      <c r="R3717">
        <v>1</v>
      </c>
      <c r="S3717"/>
      <c r="V3717" t="s">
        <v>6130</v>
      </c>
      <c r="W3717">
        <v>1</v>
      </c>
    </row>
    <row r="3718" spans="16:23" x14ac:dyDescent="0.55000000000000004">
      <c r="P3718" s="3" t="s">
        <v>7679</v>
      </c>
      <c r="Q3718" s="3" t="s">
        <v>7235</v>
      </c>
      <c r="R3718">
        <v>1</v>
      </c>
      <c r="S3718"/>
      <c r="V3718" t="s">
        <v>6462</v>
      </c>
      <c r="W3718">
        <v>1</v>
      </c>
    </row>
    <row r="3719" spans="16:23" x14ac:dyDescent="0.55000000000000004">
      <c r="P3719" s="3" t="s">
        <v>9191</v>
      </c>
      <c r="Q3719" s="3" t="s">
        <v>7185</v>
      </c>
      <c r="R3719">
        <v>1</v>
      </c>
      <c r="S3719"/>
      <c r="V3719" t="s">
        <v>7000</v>
      </c>
      <c r="W3719">
        <v>1</v>
      </c>
    </row>
    <row r="3720" spans="16:23" x14ac:dyDescent="0.55000000000000004">
      <c r="P3720" s="3" t="s">
        <v>9191</v>
      </c>
      <c r="Q3720" s="3" t="s">
        <v>7183</v>
      </c>
      <c r="R3720">
        <v>1</v>
      </c>
      <c r="S3720"/>
      <c r="V3720" t="s">
        <v>6341</v>
      </c>
      <c r="W3720">
        <v>1</v>
      </c>
    </row>
    <row r="3721" spans="16:23" x14ac:dyDescent="0.55000000000000004">
      <c r="P3721" s="3" t="s">
        <v>7246</v>
      </c>
      <c r="Q3721" s="3" t="s">
        <v>7129</v>
      </c>
      <c r="R3721">
        <v>1</v>
      </c>
      <c r="S3721"/>
      <c r="U3721" t="s">
        <v>7272</v>
      </c>
      <c r="V3721" t="s">
        <v>5951</v>
      </c>
      <c r="W3721">
        <v>1</v>
      </c>
    </row>
    <row r="3722" spans="16:23" x14ac:dyDescent="0.55000000000000004">
      <c r="P3722" s="3" t="s">
        <v>7246</v>
      </c>
      <c r="Q3722" s="3" t="s">
        <v>7259</v>
      </c>
      <c r="R3722">
        <v>1</v>
      </c>
      <c r="S3722"/>
      <c r="V3722" t="s">
        <v>7712</v>
      </c>
      <c r="W3722">
        <v>1</v>
      </c>
    </row>
    <row r="3723" spans="16:23" x14ac:dyDescent="0.55000000000000004">
      <c r="P3723" s="3" t="s">
        <v>7158</v>
      </c>
      <c r="Q3723" s="3" t="s">
        <v>7157</v>
      </c>
      <c r="R3723">
        <v>1</v>
      </c>
      <c r="S3723"/>
      <c r="V3723" t="s">
        <v>7653</v>
      </c>
      <c r="W3723">
        <v>1</v>
      </c>
    </row>
    <row r="3724" spans="16:23" x14ac:dyDescent="0.55000000000000004">
      <c r="P3724" s="3" t="s">
        <v>7307</v>
      </c>
      <c r="Q3724" s="3" t="s">
        <v>7185</v>
      </c>
      <c r="R3724">
        <v>1</v>
      </c>
      <c r="S3724"/>
      <c r="V3724" t="s">
        <v>5117</v>
      </c>
      <c r="W3724">
        <v>1</v>
      </c>
    </row>
    <row r="3725" spans="16:23" x14ac:dyDescent="0.55000000000000004">
      <c r="P3725" s="3" t="s">
        <v>7307</v>
      </c>
      <c r="Q3725" s="3" t="s">
        <v>7075</v>
      </c>
      <c r="R3725">
        <v>1</v>
      </c>
      <c r="S3725"/>
      <c r="V3725" t="s">
        <v>6123</v>
      </c>
      <c r="W3725">
        <v>1</v>
      </c>
    </row>
    <row r="3726" spans="16:23" x14ac:dyDescent="0.55000000000000004">
      <c r="P3726" s="3" t="s">
        <v>7307</v>
      </c>
      <c r="Q3726" s="3" t="s">
        <v>7124</v>
      </c>
      <c r="R3726">
        <v>1</v>
      </c>
      <c r="S3726"/>
      <c r="V3726" t="s">
        <v>5884</v>
      </c>
      <c r="W3726">
        <v>1</v>
      </c>
    </row>
    <row r="3727" spans="16:23" x14ac:dyDescent="0.55000000000000004">
      <c r="P3727" s="3" t="s">
        <v>7307</v>
      </c>
      <c r="Q3727" s="3" t="s">
        <v>7109</v>
      </c>
      <c r="R3727">
        <v>1</v>
      </c>
      <c r="S3727"/>
      <c r="V3727" t="s">
        <v>7435</v>
      </c>
      <c r="W3727">
        <v>1</v>
      </c>
    </row>
    <row r="3728" spans="16:23" x14ac:dyDescent="0.55000000000000004">
      <c r="P3728" s="3" t="s">
        <v>7307</v>
      </c>
      <c r="Q3728" s="3" t="s">
        <v>7285</v>
      </c>
      <c r="R3728">
        <v>1</v>
      </c>
      <c r="S3728"/>
      <c r="V3728" t="s">
        <v>6981</v>
      </c>
      <c r="W3728">
        <v>1</v>
      </c>
    </row>
    <row r="3729" spans="16:23" x14ac:dyDescent="0.55000000000000004">
      <c r="P3729" s="3" t="s">
        <v>7307</v>
      </c>
      <c r="Q3729" s="3" t="s">
        <v>7129</v>
      </c>
      <c r="R3729">
        <v>1</v>
      </c>
      <c r="S3729"/>
      <c r="V3729" t="s">
        <v>6870</v>
      </c>
      <c r="W3729">
        <v>1</v>
      </c>
    </row>
    <row r="3730" spans="16:23" x14ac:dyDescent="0.55000000000000004">
      <c r="P3730" s="3" t="s">
        <v>7307</v>
      </c>
      <c r="Q3730" s="3" t="s">
        <v>7149</v>
      </c>
      <c r="R3730">
        <v>1</v>
      </c>
      <c r="S3730"/>
      <c r="V3730" t="s">
        <v>6930</v>
      </c>
      <c r="W3730">
        <v>1</v>
      </c>
    </row>
    <row r="3731" spans="16:23" x14ac:dyDescent="0.55000000000000004">
      <c r="P3731" s="3" t="s">
        <v>7307</v>
      </c>
      <c r="Q3731" s="3" t="s">
        <v>7154</v>
      </c>
      <c r="R3731">
        <v>1</v>
      </c>
      <c r="S3731"/>
      <c r="V3731" t="s">
        <v>7350</v>
      </c>
      <c r="W3731">
        <v>1</v>
      </c>
    </row>
    <row r="3732" spans="16:23" x14ac:dyDescent="0.55000000000000004">
      <c r="P3732" s="3" t="s">
        <v>663</v>
      </c>
      <c r="Q3732" s="3" t="s">
        <v>38</v>
      </c>
      <c r="R3732">
        <v>1</v>
      </c>
      <c r="S3732"/>
      <c r="U3732" t="s">
        <v>7776</v>
      </c>
      <c r="V3732" t="s">
        <v>7933</v>
      </c>
      <c r="W3732">
        <v>1</v>
      </c>
    </row>
    <row r="3733" spans="16:23" x14ac:dyDescent="0.55000000000000004">
      <c r="P3733" s="3" t="s">
        <v>7713</v>
      </c>
      <c r="Q3733" s="3" t="s">
        <v>7117</v>
      </c>
      <c r="R3733">
        <v>1</v>
      </c>
      <c r="S3733"/>
      <c r="V3733" t="s">
        <v>8339</v>
      </c>
      <c r="W3733">
        <v>1</v>
      </c>
    </row>
    <row r="3734" spans="16:23" x14ac:dyDescent="0.55000000000000004">
      <c r="P3734" s="3" t="s">
        <v>5244</v>
      </c>
      <c r="Q3734" s="3" t="s">
        <v>5243</v>
      </c>
      <c r="R3734">
        <v>1</v>
      </c>
      <c r="S3734"/>
      <c r="V3734" t="s">
        <v>8153</v>
      </c>
      <c r="W3734">
        <v>1</v>
      </c>
    </row>
    <row r="3735" spans="16:23" x14ac:dyDescent="0.55000000000000004">
      <c r="P3735" s="3" t="s">
        <v>8147</v>
      </c>
      <c r="Q3735" s="3" t="s">
        <v>7924</v>
      </c>
      <c r="R3735">
        <v>1</v>
      </c>
      <c r="S3735"/>
      <c r="V3735" t="s">
        <v>8212</v>
      </c>
      <c r="W3735">
        <v>1</v>
      </c>
    </row>
    <row r="3736" spans="16:23" x14ac:dyDescent="0.55000000000000004">
      <c r="P3736" s="3" t="s">
        <v>4852</v>
      </c>
      <c r="Q3736" s="3" t="s">
        <v>38</v>
      </c>
      <c r="R3736">
        <v>1</v>
      </c>
      <c r="S3736"/>
      <c r="V3736" t="s">
        <v>7080</v>
      </c>
      <c r="W3736">
        <v>1</v>
      </c>
    </row>
    <row r="3737" spans="16:23" x14ac:dyDescent="0.55000000000000004">
      <c r="P3737" s="3" t="s">
        <v>4852</v>
      </c>
      <c r="Q3737" s="3" t="s">
        <v>1290</v>
      </c>
      <c r="R3737">
        <v>1</v>
      </c>
      <c r="S3737"/>
      <c r="V3737" t="s">
        <v>6002</v>
      </c>
      <c r="W3737">
        <v>1</v>
      </c>
    </row>
    <row r="3738" spans="16:23" x14ac:dyDescent="0.55000000000000004">
      <c r="P3738" s="3" t="s">
        <v>3374</v>
      </c>
      <c r="Q3738" s="3" t="s">
        <v>808</v>
      </c>
      <c r="R3738">
        <v>1</v>
      </c>
      <c r="S3738"/>
      <c r="V3738" t="s">
        <v>7987</v>
      </c>
      <c r="W3738">
        <v>1</v>
      </c>
    </row>
    <row r="3739" spans="16:23" x14ac:dyDescent="0.55000000000000004">
      <c r="P3739" s="3" t="s">
        <v>8017</v>
      </c>
      <c r="Q3739" s="3" t="s">
        <v>7836</v>
      </c>
      <c r="R3739">
        <v>1</v>
      </c>
      <c r="S3739"/>
      <c r="V3739" t="s">
        <v>8858</v>
      </c>
      <c r="W3739">
        <v>1</v>
      </c>
    </row>
    <row r="3740" spans="16:23" x14ac:dyDescent="0.55000000000000004">
      <c r="P3740" s="3" t="s">
        <v>438</v>
      </c>
      <c r="Q3740" s="3" t="s">
        <v>437</v>
      </c>
      <c r="R3740">
        <v>1</v>
      </c>
      <c r="S3740"/>
      <c r="V3740" t="s">
        <v>8795</v>
      </c>
      <c r="W3740">
        <v>1</v>
      </c>
    </row>
    <row r="3741" spans="16:23" x14ac:dyDescent="0.55000000000000004">
      <c r="P3741" s="3" t="s">
        <v>2106</v>
      </c>
      <c r="Q3741" s="3" t="s">
        <v>2105</v>
      </c>
      <c r="R3741">
        <v>1</v>
      </c>
      <c r="S3741"/>
      <c r="V3741" t="s">
        <v>8973</v>
      </c>
      <c r="W3741">
        <v>1</v>
      </c>
    </row>
    <row r="3742" spans="16:23" x14ac:dyDescent="0.55000000000000004">
      <c r="P3742" s="3" t="s">
        <v>2106</v>
      </c>
      <c r="Q3742" s="3" t="s">
        <v>7843</v>
      </c>
      <c r="R3742">
        <v>1</v>
      </c>
      <c r="S3742"/>
      <c r="V3742" t="s">
        <v>8512</v>
      </c>
      <c r="W3742">
        <v>1</v>
      </c>
    </row>
    <row r="3743" spans="16:23" x14ac:dyDescent="0.55000000000000004">
      <c r="P3743" s="3" t="s">
        <v>7234</v>
      </c>
      <c r="Q3743" s="3" t="s">
        <v>7084</v>
      </c>
      <c r="R3743">
        <v>1</v>
      </c>
      <c r="S3743"/>
      <c r="V3743" t="s">
        <v>8220</v>
      </c>
      <c r="W3743">
        <v>1</v>
      </c>
    </row>
    <row r="3744" spans="16:23" x14ac:dyDescent="0.55000000000000004">
      <c r="P3744" s="3" t="s">
        <v>7234</v>
      </c>
      <c r="Q3744" s="3" t="s">
        <v>7124</v>
      </c>
      <c r="R3744">
        <v>1</v>
      </c>
      <c r="S3744"/>
      <c r="V3744" t="s">
        <v>8587</v>
      </c>
      <c r="W3744">
        <v>1</v>
      </c>
    </row>
    <row r="3745" spans="16:23" x14ac:dyDescent="0.55000000000000004">
      <c r="P3745" s="3" t="s">
        <v>9375</v>
      </c>
      <c r="Q3745" s="3" t="s">
        <v>5328</v>
      </c>
      <c r="R3745">
        <v>1</v>
      </c>
      <c r="S3745"/>
      <c r="V3745" t="s">
        <v>9125</v>
      </c>
      <c r="W3745">
        <v>1</v>
      </c>
    </row>
    <row r="3746" spans="16:23" x14ac:dyDescent="0.55000000000000004">
      <c r="P3746" s="3" t="s">
        <v>9375</v>
      </c>
      <c r="Q3746" s="3" t="s">
        <v>5347</v>
      </c>
      <c r="R3746">
        <v>1</v>
      </c>
      <c r="S3746"/>
      <c r="V3746" t="s">
        <v>9056</v>
      </c>
      <c r="W3746">
        <v>1</v>
      </c>
    </row>
    <row r="3747" spans="16:23" x14ac:dyDescent="0.55000000000000004">
      <c r="P3747" s="3" t="s">
        <v>7458</v>
      </c>
      <c r="Q3747" s="3" t="s">
        <v>7137</v>
      </c>
      <c r="R3747">
        <v>1</v>
      </c>
      <c r="S3747"/>
      <c r="V3747" t="s">
        <v>7777</v>
      </c>
      <c r="W3747">
        <v>1</v>
      </c>
    </row>
    <row r="3748" spans="16:23" x14ac:dyDescent="0.55000000000000004">
      <c r="P3748" s="3" t="s">
        <v>9015</v>
      </c>
      <c r="Q3748" s="3" t="s">
        <v>7794</v>
      </c>
      <c r="R3748">
        <v>1</v>
      </c>
      <c r="S3748"/>
      <c r="V3748" t="s">
        <v>759</v>
      </c>
      <c r="W3748">
        <v>1</v>
      </c>
    </row>
    <row r="3749" spans="16:23" x14ac:dyDescent="0.55000000000000004">
      <c r="P3749" s="3" t="s">
        <v>6776</v>
      </c>
      <c r="Q3749" s="3" t="s">
        <v>5350</v>
      </c>
      <c r="R3749">
        <v>1</v>
      </c>
      <c r="S3749"/>
      <c r="V3749" t="s">
        <v>6337</v>
      </c>
      <c r="W3749">
        <v>1</v>
      </c>
    </row>
    <row r="3750" spans="16:23" x14ac:dyDescent="0.55000000000000004">
      <c r="P3750" s="3" t="s">
        <v>7942</v>
      </c>
      <c r="Q3750" s="3" t="s">
        <v>7794</v>
      </c>
      <c r="R3750">
        <v>1</v>
      </c>
      <c r="S3750"/>
      <c r="V3750" t="s">
        <v>9010</v>
      </c>
      <c r="W3750">
        <v>1</v>
      </c>
    </row>
    <row r="3751" spans="16:23" x14ac:dyDescent="0.55000000000000004">
      <c r="P3751" s="3" t="s">
        <v>6749</v>
      </c>
      <c r="Q3751" s="3" t="s">
        <v>5330</v>
      </c>
      <c r="R3751">
        <v>1</v>
      </c>
      <c r="S3751"/>
      <c r="V3751" t="s">
        <v>5587</v>
      </c>
      <c r="W3751">
        <v>1</v>
      </c>
    </row>
    <row r="3752" spans="16:23" x14ac:dyDescent="0.55000000000000004">
      <c r="P3752" s="3" t="s">
        <v>8121</v>
      </c>
      <c r="Q3752" s="3" t="s">
        <v>7873</v>
      </c>
      <c r="R3752">
        <v>1</v>
      </c>
      <c r="S3752"/>
      <c r="V3752" t="s">
        <v>6374</v>
      </c>
      <c r="W3752">
        <v>1</v>
      </c>
    </row>
    <row r="3753" spans="16:23" x14ac:dyDescent="0.55000000000000004">
      <c r="P3753" s="3" t="s">
        <v>8396</v>
      </c>
      <c r="Q3753" s="3" t="s">
        <v>7859</v>
      </c>
      <c r="R3753">
        <v>1</v>
      </c>
      <c r="S3753"/>
      <c r="V3753" t="s">
        <v>5580</v>
      </c>
      <c r="W3753">
        <v>1</v>
      </c>
    </row>
    <row r="3754" spans="16:23" x14ac:dyDescent="0.55000000000000004">
      <c r="P3754" s="3" t="s">
        <v>8396</v>
      </c>
      <c r="Q3754" s="3" t="s">
        <v>7905</v>
      </c>
      <c r="R3754">
        <v>1</v>
      </c>
      <c r="S3754"/>
      <c r="V3754" t="s">
        <v>8097</v>
      </c>
      <c r="W3754">
        <v>1</v>
      </c>
    </row>
    <row r="3755" spans="16:23" x14ac:dyDescent="0.55000000000000004">
      <c r="P3755" s="3" t="s">
        <v>4153</v>
      </c>
      <c r="Q3755" s="3" t="s">
        <v>1475</v>
      </c>
      <c r="R3755">
        <v>1</v>
      </c>
      <c r="S3755"/>
      <c r="V3755" t="s">
        <v>9174</v>
      </c>
      <c r="W3755">
        <v>1</v>
      </c>
    </row>
    <row r="3756" spans="16:23" x14ac:dyDescent="0.55000000000000004">
      <c r="P3756" s="3" t="s">
        <v>7436</v>
      </c>
      <c r="Q3756" s="3" t="s">
        <v>5092</v>
      </c>
      <c r="R3756">
        <v>1</v>
      </c>
      <c r="S3756"/>
      <c r="U3756" t="s">
        <v>3375</v>
      </c>
      <c r="V3756" t="s">
        <v>3376</v>
      </c>
      <c r="W3756">
        <v>1</v>
      </c>
    </row>
    <row r="3757" spans="16:23" x14ac:dyDescent="0.55000000000000004">
      <c r="P3757" s="3" t="s">
        <v>422</v>
      </c>
      <c r="Q3757" s="3" t="s">
        <v>421</v>
      </c>
      <c r="R3757">
        <v>1</v>
      </c>
      <c r="S3757"/>
      <c r="U3757" t="s">
        <v>808</v>
      </c>
      <c r="V3757" t="s">
        <v>1161</v>
      </c>
      <c r="W3757">
        <v>2</v>
      </c>
    </row>
    <row r="3758" spans="16:23" x14ac:dyDescent="0.55000000000000004">
      <c r="P3758" s="3" t="s">
        <v>727</v>
      </c>
      <c r="Q3758" s="3" t="s">
        <v>472</v>
      </c>
      <c r="R3758">
        <v>1</v>
      </c>
      <c r="S3758"/>
      <c r="V3758" t="s">
        <v>809</v>
      </c>
      <c r="W3758">
        <v>1</v>
      </c>
    </row>
    <row r="3759" spans="16:23" x14ac:dyDescent="0.55000000000000004">
      <c r="P3759" s="3" t="s">
        <v>8031</v>
      </c>
      <c r="Q3759" s="3" t="s">
        <v>7884</v>
      </c>
      <c r="R3759">
        <v>1</v>
      </c>
      <c r="S3759"/>
      <c r="V3759" t="s">
        <v>3099</v>
      </c>
      <c r="W3759">
        <v>1</v>
      </c>
    </row>
    <row r="3760" spans="16:23" x14ac:dyDescent="0.55000000000000004">
      <c r="P3760" s="3" t="s">
        <v>7504</v>
      </c>
      <c r="Q3760" s="3" t="s">
        <v>7092</v>
      </c>
      <c r="R3760">
        <v>1</v>
      </c>
      <c r="S3760"/>
      <c r="V3760" t="s">
        <v>3374</v>
      </c>
      <c r="W3760">
        <v>1</v>
      </c>
    </row>
    <row r="3761" spans="16:23" x14ac:dyDescent="0.55000000000000004">
      <c r="P3761" s="3" t="s">
        <v>7232</v>
      </c>
      <c r="Q3761" s="3" t="s">
        <v>7111</v>
      </c>
      <c r="R3761">
        <v>1</v>
      </c>
      <c r="S3761"/>
      <c r="V3761" t="s">
        <v>3038</v>
      </c>
      <c r="W3761">
        <v>1</v>
      </c>
    </row>
    <row r="3762" spans="16:23" x14ac:dyDescent="0.55000000000000004">
      <c r="P3762" s="3" t="s">
        <v>7685</v>
      </c>
      <c r="Q3762" s="3" t="s">
        <v>7263</v>
      </c>
      <c r="R3762">
        <v>1</v>
      </c>
      <c r="S3762"/>
      <c r="U3762" t="s">
        <v>2050</v>
      </c>
      <c r="V3762" t="s">
        <v>2051</v>
      </c>
      <c r="W3762">
        <v>1</v>
      </c>
    </row>
    <row r="3763" spans="16:23" x14ac:dyDescent="0.55000000000000004">
      <c r="P3763" s="3" t="s">
        <v>9396</v>
      </c>
      <c r="Q3763" s="3" t="s">
        <v>5344</v>
      </c>
      <c r="R3763">
        <v>1</v>
      </c>
      <c r="S3763"/>
      <c r="U3763" t="s">
        <v>5578</v>
      </c>
      <c r="V3763" t="s">
        <v>6825</v>
      </c>
      <c r="W3763">
        <v>1</v>
      </c>
    </row>
    <row r="3764" spans="16:23" x14ac:dyDescent="0.55000000000000004">
      <c r="P3764" s="3" t="s">
        <v>9468</v>
      </c>
      <c r="Q3764" s="3" t="s">
        <v>5092</v>
      </c>
      <c r="R3764">
        <v>1</v>
      </c>
      <c r="S3764"/>
      <c r="V3764" t="s">
        <v>9294</v>
      </c>
      <c r="W3764">
        <v>1</v>
      </c>
    </row>
    <row r="3765" spans="16:23" x14ac:dyDescent="0.55000000000000004">
      <c r="P3765" s="3" t="s">
        <v>9200</v>
      </c>
      <c r="Q3765" s="3" t="s">
        <v>7820</v>
      </c>
      <c r="R3765">
        <v>1</v>
      </c>
      <c r="S3765"/>
      <c r="V3765" t="s">
        <v>5117</v>
      </c>
      <c r="W3765">
        <v>1</v>
      </c>
    </row>
    <row r="3766" spans="16:23" x14ac:dyDescent="0.55000000000000004">
      <c r="P3766" s="3" t="s">
        <v>9200</v>
      </c>
      <c r="Q3766" s="3" t="s">
        <v>7818</v>
      </c>
      <c r="R3766">
        <v>1</v>
      </c>
      <c r="S3766"/>
      <c r="V3766" t="s">
        <v>6311</v>
      </c>
      <c r="W3766">
        <v>1</v>
      </c>
    </row>
    <row r="3767" spans="16:23" x14ac:dyDescent="0.55000000000000004">
      <c r="P3767" s="3" t="s">
        <v>8639</v>
      </c>
      <c r="Q3767" s="3" t="s">
        <v>7783</v>
      </c>
      <c r="R3767">
        <v>1</v>
      </c>
      <c r="S3767"/>
      <c r="V3767" t="s">
        <v>6999</v>
      </c>
      <c r="W3767">
        <v>1</v>
      </c>
    </row>
    <row r="3768" spans="16:23" x14ac:dyDescent="0.55000000000000004">
      <c r="P3768" s="3" t="s">
        <v>9368</v>
      </c>
      <c r="Q3768" s="3" t="s">
        <v>5496</v>
      </c>
      <c r="R3768">
        <v>1</v>
      </c>
      <c r="S3768"/>
      <c r="V3768" t="s">
        <v>6667</v>
      </c>
      <c r="W3768">
        <v>1</v>
      </c>
    </row>
    <row r="3769" spans="16:23" x14ac:dyDescent="0.55000000000000004">
      <c r="P3769" s="3" t="s">
        <v>8651</v>
      </c>
      <c r="Q3769" s="3" t="s">
        <v>2868</v>
      </c>
      <c r="R3769">
        <v>1</v>
      </c>
      <c r="S3769"/>
      <c r="V3769" t="s">
        <v>9192</v>
      </c>
      <c r="W3769">
        <v>1</v>
      </c>
    </row>
    <row r="3770" spans="16:23" x14ac:dyDescent="0.55000000000000004">
      <c r="P3770" s="3" t="s">
        <v>8322</v>
      </c>
      <c r="Q3770" s="3" t="s">
        <v>7910</v>
      </c>
      <c r="R3770">
        <v>1</v>
      </c>
      <c r="S3770"/>
      <c r="V3770" t="s">
        <v>5675</v>
      </c>
      <c r="W3770">
        <v>1</v>
      </c>
    </row>
    <row r="3771" spans="16:23" x14ac:dyDescent="0.55000000000000004">
      <c r="P3771" s="3" t="s">
        <v>8512</v>
      </c>
      <c r="Q3771" s="3" t="s">
        <v>7776</v>
      </c>
      <c r="R3771">
        <v>1</v>
      </c>
      <c r="S3771"/>
      <c r="V3771" t="s">
        <v>6752</v>
      </c>
      <c r="W3771">
        <v>1</v>
      </c>
    </row>
    <row r="3772" spans="16:23" x14ac:dyDescent="0.55000000000000004">
      <c r="P3772" s="3" t="s">
        <v>867</v>
      </c>
      <c r="Q3772" s="3" t="s">
        <v>852</v>
      </c>
      <c r="R3772">
        <v>1</v>
      </c>
      <c r="S3772"/>
      <c r="V3772" t="s">
        <v>6595</v>
      </c>
      <c r="W3772">
        <v>1</v>
      </c>
    </row>
    <row r="3773" spans="16:23" x14ac:dyDescent="0.55000000000000004">
      <c r="P3773" s="3" t="s">
        <v>8307</v>
      </c>
      <c r="Q3773" s="3" t="s">
        <v>7863</v>
      </c>
      <c r="R3773">
        <v>1</v>
      </c>
      <c r="S3773"/>
      <c r="V3773" t="s">
        <v>5968</v>
      </c>
      <c r="W3773">
        <v>1</v>
      </c>
    </row>
    <row r="3774" spans="16:23" x14ac:dyDescent="0.55000000000000004">
      <c r="P3774" s="3" t="s">
        <v>2826</v>
      </c>
      <c r="Q3774" s="3" t="s">
        <v>144</v>
      </c>
      <c r="R3774">
        <v>1</v>
      </c>
      <c r="S3774"/>
      <c r="V3774" t="s">
        <v>9406</v>
      </c>
      <c r="W3774">
        <v>1</v>
      </c>
    </row>
    <row r="3775" spans="16:23" x14ac:dyDescent="0.55000000000000004">
      <c r="P3775" s="3" t="s">
        <v>2539</v>
      </c>
      <c r="Q3775" s="3" t="s">
        <v>244</v>
      </c>
      <c r="R3775">
        <v>1</v>
      </c>
      <c r="S3775"/>
      <c r="V3775" t="s">
        <v>1140</v>
      </c>
      <c r="W3775">
        <v>1</v>
      </c>
    </row>
    <row r="3776" spans="16:23" x14ac:dyDescent="0.55000000000000004">
      <c r="P3776" s="3" t="s">
        <v>3117</v>
      </c>
      <c r="Q3776" s="3" t="s">
        <v>146</v>
      </c>
      <c r="R3776">
        <v>1</v>
      </c>
      <c r="S3776"/>
      <c r="V3776" t="s">
        <v>6730</v>
      </c>
      <c r="W3776">
        <v>1</v>
      </c>
    </row>
    <row r="3777" spans="16:23" x14ac:dyDescent="0.55000000000000004">
      <c r="P3777" s="3" t="s">
        <v>1782</v>
      </c>
      <c r="Q3777" s="3" t="s">
        <v>146</v>
      </c>
      <c r="R3777">
        <v>1</v>
      </c>
      <c r="S3777"/>
      <c r="V3777" t="s">
        <v>6701</v>
      </c>
      <c r="W3777">
        <v>1</v>
      </c>
    </row>
    <row r="3778" spans="16:23" x14ac:dyDescent="0.55000000000000004">
      <c r="P3778" s="3" t="s">
        <v>3101</v>
      </c>
      <c r="Q3778" s="3" t="s">
        <v>376</v>
      </c>
      <c r="R3778">
        <v>1</v>
      </c>
      <c r="S3778"/>
      <c r="V3778" t="s">
        <v>6863</v>
      </c>
      <c r="W3778">
        <v>1</v>
      </c>
    </row>
    <row r="3779" spans="16:23" x14ac:dyDescent="0.55000000000000004">
      <c r="P3779" s="3" t="s">
        <v>1859</v>
      </c>
      <c r="Q3779" s="3" t="s">
        <v>1723</v>
      </c>
      <c r="R3779">
        <v>1</v>
      </c>
      <c r="S3779"/>
      <c r="V3779" t="s">
        <v>5183</v>
      </c>
      <c r="W3779">
        <v>1</v>
      </c>
    </row>
    <row r="3780" spans="16:23" x14ac:dyDescent="0.55000000000000004">
      <c r="P3780" s="3" t="s">
        <v>3108</v>
      </c>
      <c r="Q3780" s="3" t="s">
        <v>146</v>
      </c>
      <c r="R3780">
        <v>1</v>
      </c>
      <c r="S3780"/>
      <c r="V3780" t="s">
        <v>6461</v>
      </c>
      <c r="W3780">
        <v>1</v>
      </c>
    </row>
    <row r="3781" spans="16:23" x14ac:dyDescent="0.55000000000000004">
      <c r="P3781" s="3" t="s">
        <v>3132</v>
      </c>
      <c r="Q3781" s="3" t="s">
        <v>144</v>
      </c>
      <c r="R3781">
        <v>1</v>
      </c>
      <c r="S3781"/>
      <c r="U3781" t="s">
        <v>7191</v>
      </c>
      <c r="V3781" t="s">
        <v>7192</v>
      </c>
      <c r="W3781">
        <v>1</v>
      </c>
    </row>
    <row r="3782" spans="16:23" x14ac:dyDescent="0.55000000000000004">
      <c r="P3782" s="3" t="s">
        <v>3004</v>
      </c>
      <c r="Q3782" s="3" t="s">
        <v>325</v>
      </c>
      <c r="R3782">
        <v>1</v>
      </c>
      <c r="S3782"/>
      <c r="V3782" t="s">
        <v>7712</v>
      </c>
      <c r="W3782">
        <v>1</v>
      </c>
    </row>
    <row r="3783" spans="16:23" x14ac:dyDescent="0.55000000000000004">
      <c r="P3783" s="3" t="s">
        <v>3017</v>
      </c>
      <c r="Q3783" s="3" t="s">
        <v>355</v>
      </c>
      <c r="R3783">
        <v>1</v>
      </c>
      <c r="S3783"/>
      <c r="V3783" t="s">
        <v>5117</v>
      </c>
      <c r="W3783">
        <v>1</v>
      </c>
    </row>
    <row r="3784" spans="16:23" x14ac:dyDescent="0.55000000000000004">
      <c r="P3784" s="3" t="s">
        <v>3012</v>
      </c>
      <c r="Q3784" s="3" t="s">
        <v>325</v>
      </c>
      <c r="R3784">
        <v>1</v>
      </c>
      <c r="S3784"/>
      <c r="V3784" t="s">
        <v>6819</v>
      </c>
      <c r="W3784">
        <v>1</v>
      </c>
    </row>
    <row r="3785" spans="16:23" x14ac:dyDescent="0.55000000000000004">
      <c r="P3785" s="3" t="s">
        <v>1724</v>
      </c>
      <c r="Q3785" s="3" t="s">
        <v>355</v>
      </c>
      <c r="R3785">
        <v>1</v>
      </c>
      <c r="S3785"/>
      <c r="V3785" t="s">
        <v>7310</v>
      </c>
      <c r="W3785">
        <v>1</v>
      </c>
    </row>
    <row r="3786" spans="16:23" x14ac:dyDescent="0.55000000000000004">
      <c r="P3786" s="3" t="s">
        <v>3086</v>
      </c>
      <c r="Q3786" s="3" t="s">
        <v>822</v>
      </c>
      <c r="R3786">
        <v>1</v>
      </c>
      <c r="S3786"/>
      <c r="V3786" t="s">
        <v>7614</v>
      </c>
      <c r="W3786">
        <v>1</v>
      </c>
    </row>
    <row r="3787" spans="16:23" x14ac:dyDescent="0.55000000000000004">
      <c r="P3787" s="3" t="s">
        <v>3085</v>
      </c>
      <c r="Q3787" s="3" t="s">
        <v>165</v>
      </c>
      <c r="R3787">
        <v>1</v>
      </c>
      <c r="S3787"/>
      <c r="V3787" t="s">
        <v>7491</v>
      </c>
      <c r="W3787">
        <v>1</v>
      </c>
    </row>
    <row r="3788" spans="16:23" x14ac:dyDescent="0.55000000000000004">
      <c r="P3788" s="3" t="s">
        <v>3030</v>
      </c>
      <c r="Q3788" s="3" t="s">
        <v>183</v>
      </c>
      <c r="R3788">
        <v>1</v>
      </c>
      <c r="S3788"/>
      <c r="V3788" t="s">
        <v>7218</v>
      </c>
      <c r="W3788">
        <v>1</v>
      </c>
    </row>
    <row r="3789" spans="16:23" x14ac:dyDescent="0.55000000000000004">
      <c r="P3789" s="3" t="s">
        <v>387</v>
      </c>
      <c r="Q3789" s="3" t="s">
        <v>325</v>
      </c>
      <c r="R3789">
        <v>1</v>
      </c>
      <c r="S3789"/>
      <c r="V3789" t="s">
        <v>6805</v>
      </c>
      <c r="W3789">
        <v>1</v>
      </c>
    </row>
    <row r="3790" spans="16:23" x14ac:dyDescent="0.55000000000000004">
      <c r="P3790" s="3" t="s">
        <v>1968</v>
      </c>
      <c r="Q3790" s="3" t="s">
        <v>144</v>
      </c>
      <c r="R3790">
        <v>3</v>
      </c>
      <c r="S3790"/>
      <c r="V3790" t="s">
        <v>7301</v>
      </c>
      <c r="W3790">
        <v>1</v>
      </c>
    </row>
    <row r="3791" spans="16:23" x14ac:dyDescent="0.55000000000000004">
      <c r="P3791" s="3" t="s">
        <v>3799</v>
      </c>
      <c r="Q3791" s="3" t="s">
        <v>144</v>
      </c>
      <c r="R3791">
        <v>1</v>
      </c>
      <c r="S3791"/>
      <c r="U3791" t="s">
        <v>7774</v>
      </c>
      <c r="V3791" t="s">
        <v>9145</v>
      </c>
      <c r="W3791">
        <v>1</v>
      </c>
    </row>
    <row r="3792" spans="16:23" x14ac:dyDescent="0.55000000000000004">
      <c r="P3792" s="3" t="s">
        <v>3100</v>
      </c>
      <c r="Q3792" s="3" t="s">
        <v>144</v>
      </c>
      <c r="R3792">
        <v>1</v>
      </c>
      <c r="S3792"/>
      <c r="V3792" t="s">
        <v>8291</v>
      </c>
      <c r="W3792">
        <v>1</v>
      </c>
    </row>
    <row r="3793" spans="16:23" x14ac:dyDescent="0.55000000000000004">
      <c r="P3793" s="3" t="s">
        <v>3100</v>
      </c>
      <c r="Q3793" s="3" t="s">
        <v>172</v>
      </c>
      <c r="R3793">
        <v>1</v>
      </c>
      <c r="S3793"/>
      <c r="V3793" t="s">
        <v>6297</v>
      </c>
      <c r="W3793">
        <v>1</v>
      </c>
    </row>
    <row r="3794" spans="16:23" x14ac:dyDescent="0.55000000000000004">
      <c r="P3794" s="3" t="s">
        <v>3100</v>
      </c>
      <c r="Q3794" s="3" t="s">
        <v>170</v>
      </c>
      <c r="R3794">
        <v>1</v>
      </c>
      <c r="S3794"/>
      <c r="V3794" t="s">
        <v>6640</v>
      </c>
      <c r="W3794">
        <v>1</v>
      </c>
    </row>
    <row r="3795" spans="16:23" x14ac:dyDescent="0.55000000000000004">
      <c r="P3795" s="3" t="s">
        <v>3100</v>
      </c>
      <c r="Q3795" s="3" t="s">
        <v>319</v>
      </c>
      <c r="R3795">
        <v>1</v>
      </c>
      <c r="S3795"/>
      <c r="V3795" t="s">
        <v>7432</v>
      </c>
      <c r="W3795">
        <v>1</v>
      </c>
    </row>
    <row r="3796" spans="16:23" x14ac:dyDescent="0.55000000000000004">
      <c r="P3796" s="3" t="s">
        <v>3104</v>
      </c>
      <c r="Q3796" s="3" t="s">
        <v>168</v>
      </c>
      <c r="R3796">
        <v>1</v>
      </c>
      <c r="S3796"/>
      <c r="V3796" t="s">
        <v>6058</v>
      </c>
      <c r="W3796">
        <v>1</v>
      </c>
    </row>
    <row r="3797" spans="16:23" x14ac:dyDescent="0.55000000000000004">
      <c r="P3797" s="3" t="s">
        <v>1476</v>
      </c>
      <c r="Q3797" s="3" t="s">
        <v>1475</v>
      </c>
      <c r="R3797">
        <v>1</v>
      </c>
      <c r="S3797"/>
      <c r="V3797" t="s">
        <v>8857</v>
      </c>
      <c r="W3797">
        <v>1</v>
      </c>
    </row>
    <row r="3798" spans="16:23" x14ac:dyDescent="0.55000000000000004">
      <c r="P3798" s="3" t="s">
        <v>3678</v>
      </c>
      <c r="Q3798" s="3" t="s">
        <v>146</v>
      </c>
      <c r="R3798">
        <v>1</v>
      </c>
      <c r="S3798"/>
      <c r="V3798" t="s">
        <v>8794</v>
      </c>
      <c r="W3798">
        <v>1</v>
      </c>
    </row>
    <row r="3799" spans="16:23" x14ac:dyDescent="0.55000000000000004">
      <c r="P3799" s="3" t="s">
        <v>9592</v>
      </c>
      <c r="Q3799" s="3" t="s">
        <v>144</v>
      </c>
      <c r="R3799">
        <v>1</v>
      </c>
      <c r="S3799"/>
      <c r="V3799" t="s">
        <v>8000</v>
      </c>
      <c r="W3799">
        <v>1</v>
      </c>
    </row>
    <row r="3800" spans="16:23" x14ac:dyDescent="0.55000000000000004">
      <c r="P3800" s="3" t="s">
        <v>9592</v>
      </c>
      <c r="Q3800" s="3" t="s">
        <v>1313</v>
      </c>
      <c r="R3800">
        <v>1</v>
      </c>
      <c r="S3800"/>
      <c r="V3800" t="s">
        <v>9244</v>
      </c>
      <c r="W3800">
        <v>1</v>
      </c>
    </row>
    <row r="3801" spans="16:23" x14ac:dyDescent="0.55000000000000004">
      <c r="P3801" s="3" t="s">
        <v>3003</v>
      </c>
      <c r="Q3801" s="3" t="s">
        <v>146</v>
      </c>
      <c r="R3801">
        <v>1</v>
      </c>
      <c r="S3801"/>
      <c r="V3801" t="s">
        <v>7775</v>
      </c>
      <c r="W3801">
        <v>1</v>
      </c>
    </row>
    <row r="3802" spans="16:23" x14ac:dyDescent="0.55000000000000004">
      <c r="P3802" s="3" t="s">
        <v>3003</v>
      </c>
      <c r="Q3802" s="3" t="s">
        <v>349</v>
      </c>
      <c r="R3802">
        <v>1</v>
      </c>
      <c r="S3802"/>
      <c r="V3802" t="s">
        <v>6295</v>
      </c>
      <c r="W3802">
        <v>1</v>
      </c>
    </row>
    <row r="3803" spans="16:23" x14ac:dyDescent="0.55000000000000004">
      <c r="P3803" s="3" t="s">
        <v>9569</v>
      </c>
      <c r="Q3803" s="3" t="s">
        <v>172</v>
      </c>
      <c r="R3803">
        <v>1</v>
      </c>
      <c r="S3803"/>
      <c r="V3803" t="s">
        <v>9066</v>
      </c>
      <c r="W3803">
        <v>1</v>
      </c>
    </row>
    <row r="3804" spans="16:23" x14ac:dyDescent="0.55000000000000004">
      <c r="P3804" s="3" t="s">
        <v>3181</v>
      </c>
      <c r="Q3804" s="3" t="s">
        <v>144</v>
      </c>
      <c r="R3804">
        <v>1</v>
      </c>
      <c r="S3804"/>
      <c r="V3804" t="s">
        <v>8511</v>
      </c>
      <c r="W3804">
        <v>1</v>
      </c>
    </row>
    <row r="3805" spans="16:23" x14ac:dyDescent="0.55000000000000004">
      <c r="P3805" s="3" t="s">
        <v>4124</v>
      </c>
      <c r="Q3805" s="3" t="s">
        <v>146</v>
      </c>
      <c r="R3805">
        <v>1</v>
      </c>
      <c r="S3805"/>
      <c r="V3805" t="s">
        <v>8152</v>
      </c>
      <c r="W3805">
        <v>1</v>
      </c>
    </row>
    <row r="3806" spans="16:23" x14ac:dyDescent="0.55000000000000004">
      <c r="P3806" s="3" t="s">
        <v>2622</v>
      </c>
      <c r="Q3806" s="3" t="s">
        <v>146</v>
      </c>
      <c r="R3806">
        <v>1</v>
      </c>
      <c r="S3806"/>
      <c r="V3806" t="s">
        <v>8041</v>
      </c>
      <c r="W3806">
        <v>1</v>
      </c>
    </row>
    <row r="3807" spans="16:23" x14ac:dyDescent="0.55000000000000004">
      <c r="P3807" s="3" t="s">
        <v>4109</v>
      </c>
      <c r="Q3807" s="3" t="s">
        <v>501</v>
      </c>
      <c r="R3807">
        <v>1</v>
      </c>
      <c r="S3807"/>
      <c r="V3807" t="s">
        <v>8913</v>
      </c>
      <c r="W3807">
        <v>1</v>
      </c>
    </row>
    <row r="3808" spans="16:23" x14ac:dyDescent="0.55000000000000004">
      <c r="P3808" s="3" t="s">
        <v>4770</v>
      </c>
      <c r="Q3808" s="3" t="s">
        <v>144</v>
      </c>
      <c r="R3808">
        <v>2</v>
      </c>
      <c r="S3808"/>
      <c r="V3808" t="s">
        <v>6981</v>
      </c>
      <c r="W3808">
        <v>1</v>
      </c>
    </row>
    <row r="3809" spans="16:23" x14ac:dyDescent="0.55000000000000004">
      <c r="P3809" s="3" t="s">
        <v>4780</v>
      </c>
      <c r="Q3809" s="3" t="s">
        <v>146</v>
      </c>
      <c r="R3809">
        <v>1</v>
      </c>
      <c r="S3809"/>
      <c r="V3809" t="s">
        <v>8707</v>
      </c>
      <c r="W3809">
        <v>1</v>
      </c>
    </row>
    <row r="3810" spans="16:23" x14ac:dyDescent="0.55000000000000004">
      <c r="P3810" s="3" t="s">
        <v>1581</v>
      </c>
      <c r="Q3810" s="3" t="s">
        <v>146</v>
      </c>
      <c r="R3810">
        <v>1</v>
      </c>
      <c r="S3810"/>
      <c r="V3810" t="s">
        <v>8268</v>
      </c>
      <c r="W3810">
        <v>1</v>
      </c>
    </row>
    <row r="3811" spans="16:23" x14ac:dyDescent="0.55000000000000004">
      <c r="P3811" s="3" t="s">
        <v>1578</v>
      </c>
      <c r="Q3811" s="3" t="s">
        <v>146</v>
      </c>
      <c r="R3811">
        <v>1</v>
      </c>
      <c r="S3811"/>
      <c r="V3811" t="s">
        <v>8421</v>
      </c>
      <c r="W3811">
        <v>1</v>
      </c>
    </row>
    <row r="3812" spans="16:23" x14ac:dyDescent="0.55000000000000004">
      <c r="P3812" s="3" t="s">
        <v>4754</v>
      </c>
      <c r="Q3812" s="3" t="s">
        <v>146</v>
      </c>
      <c r="R3812">
        <v>1</v>
      </c>
      <c r="S3812"/>
      <c r="V3812" t="s">
        <v>7922</v>
      </c>
      <c r="W3812">
        <v>1</v>
      </c>
    </row>
    <row r="3813" spans="16:23" x14ac:dyDescent="0.55000000000000004">
      <c r="P3813" s="3" t="s">
        <v>1092</v>
      </c>
      <c r="Q3813" s="3" t="s">
        <v>413</v>
      </c>
      <c r="R3813">
        <v>1</v>
      </c>
      <c r="S3813"/>
      <c r="V3813" t="s">
        <v>8586</v>
      </c>
      <c r="W3813">
        <v>1</v>
      </c>
    </row>
    <row r="3814" spans="16:23" x14ac:dyDescent="0.55000000000000004">
      <c r="P3814" s="3" t="s">
        <v>3553</v>
      </c>
      <c r="Q3814" s="3" t="s">
        <v>146</v>
      </c>
      <c r="R3814">
        <v>1</v>
      </c>
      <c r="S3814"/>
      <c r="U3814" t="s">
        <v>806</v>
      </c>
      <c r="V3814" t="s">
        <v>4380</v>
      </c>
      <c r="W3814">
        <v>1</v>
      </c>
    </row>
    <row r="3815" spans="16:23" x14ac:dyDescent="0.55000000000000004">
      <c r="P3815" s="3" t="s">
        <v>4418</v>
      </c>
      <c r="Q3815" s="3" t="s">
        <v>146</v>
      </c>
      <c r="R3815">
        <v>1</v>
      </c>
      <c r="S3815"/>
      <c r="V3815" t="s">
        <v>3370</v>
      </c>
      <c r="W3815">
        <v>1</v>
      </c>
    </row>
    <row r="3816" spans="16:23" x14ac:dyDescent="0.55000000000000004">
      <c r="P3816" s="3" t="s">
        <v>303</v>
      </c>
      <c r="Q3816" s="3" t="s">
        <v>1287</v>
      </c>
      <c r="R3816">
        <v>94</v>
      </c>
      <c r="S3816"/>
      <c r="V3816" t="s">
        <v>3032</v>
      </c>
      <c r="W3816">
        <v>1</v>
      </c>
    </row>
    <row r="3817" spans="16:23" x14ac:dyDescent="0.55000000000000004">
      <c r="P3817" s="3" t="s">
        <v>303</v>
      </c>
      <c r="Q3817" s="3" t="s">
        <v>62</v>
      </c>
      <c r="R3817">
        <v>2</v>
      </c>
      <c r="S3817"/>
      <c r="V3817" t="s">
        <v>807</v>
      </c>
      <c r="W3817">
        <v>1</v>
      </c>
    </row>
    <row r="3818" spans="16:23" x14ac:dyDescent="0.55000000000000004">
      <c r="P3818" s="3" t="s">
        <v>8238</v>
      </c>
      <c r="Q3818" s="3" t="s">
        <v>7869</v>
      </c>
      <c r="R3818">
        <v>1</v>
      </c>
      <c r="S3818"/>
      <c r="V3818" t="s">
        <v>1006</v>
      </c>
      <c r="W3818">
        <v>1</v>
      </c>
    </row>
    <row r="3819" spans="16:23" x14ac:dyDescent="0.55000000000000004">
      <c r="P3819" s="3" t="s">
        <v>7706</v>
      </c>
      <c r="Q3819" s="3" t="s">
        <v>7093</v>
      </c>
      <c r="R3819">
        <v>1</v>
      </c>
      <c r="S3819"/>
      <c r="U3819" t="s">
        <v>5847</v>
      </c>
      <c r="V3819" t="s">
        <v>6998</v>
      </c>
      <c r="W3819">
        <v>1</v>
      </c>
    </row>
    <row r="3820" spans="16:23" x14ac:dyDescent="0.55000000000000004">
      <c r="P3820" s="3" t="s">
        <v>3126</v>
      </c>
      <c r="Q3820" s="3" t="s">
        <v>144</v>
      </c>
      <c r="R3820">
        <v>1</v>
      </c>
      <c r="S3820"/>
      <c r="V3820" t="s">
        <v>5313</v>
      </c>
      <c r="W3820">
        <v>1</v>
      </c>
    </row>
    <row r="3821" spans="16:23" x14ac:dyDescent="0.55000000000000004">
      <c r="P3821" s="3" t="s">
        <v>1152</v>
      </c>
      <c r="Q3821" s="3" t="s">
        <v>172</v>
      </c>
      <c r="R3821">
        <v>1</v>
      </c>
      <c r="S3821"/>
      <c r="V3821" t="s">
        <v>9293</v>
      </c>
      <c r="W3821">
        <v>1</v>
      </c>
    </row>
    <row r="3822" spans="16:23" x14ac:dyDescent="0.55000000000000004">
      <c r="P3822" s="3" t="s">
        <v>7506</v>
      </c>
      <c r="Q3822" s="3" t="s">
        <v>7105</v>
      </c>
      <c r="R3822">
        <v>1</v>
      </c>
      <c r="S3822"/>
      <c r="V3822" t="s">
        <v>7925</v>
      </c>
      <c r="W3822">
        <v>1</v>
      </c>
    </row>
    <row r="3823" spans="16:23" x14ac:dyDescent="0.55000000000000004">
      <c r="P3823" s="3" t="s">
        <v>5228</v>
      </c>
      <c r="Q3823" s="3" t="s">
        <v>5227</v>
      </c>
      <c r="R3823">
        <v>1</v>
      </c>
      <c r="S3823"/>
      <c r="V3823" t="s">
        <v>7071</v>
      </c>
      <c r="W3823">
        <v>1</v>
      </c>
    </row>
    <row r="3824" spans="16:23" x14ac:dyDescent="0.55000000000000004">
      <c r="P3824" s="3" t="s">
        <v>4209</v>
      </c>
      <c r="Q3824" s="3" t="s">
        <v>4208</v>
      </c>
      <c r="R3824">
        <v>1</v>
      </c>
      <c r="S3824"/>
      <c r="V3824" t="s">
        <v>6666</v>
      </c>
      <c r="W3824">
        <v>1</v>
      </c>
    </row>
    <row r="3825" spans="16:23" x14ac:dyDescent="0.55000000000000004">
      <c r="P3825" s="3" t="s">
        <v>4209</v>
      </c>
      <c r="Q3825" s="3" t="s">
        <v>3118</v>
      </c>
      <c r="R3825">
        <v>1</v>
      </c>
      <c r="S3825"/>
      <c r="V3825" t="s">
        <v>6780</v>
      </c>
      <c r="W3825">
        <v>1</v>
      </c>
    </row>
    <row r="3826" spans="16:23" x14ac:dyDescent="0.55000000000000004">
      <c r="P3826" s="3" t="s">
        <v>4209</v>
      </c>
      <c r="Q3826" s="3" t="s">
        <v>2868</v>
      </c>
      <c r="R3826">
        <v>1</v>
      </c>
      <c r="S3826"/>
      <c r="V3826" t="s">
        <v>5967</v>
      </c>
      <c r="W3826">
        <v>1</v>
      </c>
    </row>
    <row r="3827" spans="16:23" x14ac:dyDescent="0.55000000000000004">
      <c r="P3827" s="3" t="s">
        <v>4209</v>
      </c>
      <c r="Q3827" s="3" t="s">
        <v>7781</v>
      </c>
      <c r="R3827">
        <v>1</v>
      </c>
      <c r="S3827"/>
      <c r="V3827" t="s">
        <v>9192</v>
      </c>
      <c r="W3827">
        <v>1</v>
      </c>
    </row>
    <row r="3828" spans="16:23" x14ac:dyDescent="0.55000000000000004">
      <c r="P3828" s="3" t="s">
        <v>4209</v>
      </c>
      <c r="Q3828" s="3" t="s">
        <v>7787</v>
      </c>
      <c r="R3828">
        <v>1</v>
      </c>
      <c r="S3828"/>
      <c r="V3828" t="s">
        <v>6917</v>
      </c>
      <c r="W3828">
        <v>1</v>
      </c>
    </row>
    <row r="3829" spans="16:23" x14ac:dyDescent="0.55000000000000004">
      <c r="P3829" s="3" t="s">
        <v>4209</v>
      </c>
      <c r="Q3829" s="3" t="s">
        <v>7924</v>
      </c>
      <c r="R3829">
        <v>1</v>
      </c>
      <c r="S3829"/>
      <c r="V3829" t="s">
        <v>6184</v>
      </c>
      <c r="W3829">
        <v>1</v>
      </c>
    </row>
    <row r="3830" spans="16:23" x14ac:dyDescent="0.55000000000000004">
      <c r="P3830" s="3" t="s">
        <v>6023</v>
      </c>
      <c r="Q3830" s="3" t="s">
        <v>5716</v>
      </c>
      <c r="R3830">
        <v>1</v>
      </c>
      <c r="S3830"/>
      <c r="V3830" t="s">
        <v>6395</v>
      </c>
      <c r="W3830">
        <v>1</v>
      </c>
    </row>
    <row r="3831" spans="16:23" x14ac:dyDescent="0.55000000000000004">
      <c r="P3831" s="3" t="s">
        <v>6024</v>
      </c>
      <c r="Q3831" s="3" t="s">
        <v>5718</v>
      </c>
      <c r="R3831">
        <v>1</v>
      </c>
      <c r="S3831"/>
      <c r="V3831" t="s">
        <v>6250</v>
      </c>
      <c r="W3831">
        <v>1</v>
      </c>
    </row>
    <row r="3832" spans="16:23" x14ac:dyDescent="0.55000000000000004">
      <c r="P3832" s="3" t="s">
        <v>8338</v>
      </c>
      <c r="Q3832" s="3" t="s">
        <v>7781</v>
      </c>
      <c r="R3832">
        <v>1</v>
      </c>
      <c r="S3832"/>
      <c r="V3832" t="s">
        <v>6460</v>
      </c>
      <c r="W3832">
        <v>1</v>
      </c>
    </row>
    <row r="3833" spans="16:23" x14ac:dyDescent="0.55000000000000004">
      <c r="P3833" s="3" t="s">
        <v>5872</v>
      </c>
      <c r="Q3833" s="3" t="s">
        <v>5871</v>
      </c>
      <c r="R3833">
        <v>1</v>
      </c>
      <c r="S3833"/>
      <c r="V3833" t="s">
        <v>3079</v>
      </c>
      <c r="W3833">
        <v>1</v>
      </c>
    </row>
    <row r="3834" spans="16:23" x14ac:dyDescent="0.55000000000000004">
      <c r="P3834" s="3" t="s">
        <v>7795</v>
      </c>
      <c r="Q3834" s="3" t="s">
        <v>7794</v>
      </c>
      <c r="R3834">
        <v>1</v>
      </c>
      <c r="S3834"/>
      <c r="V3834" t="s">
        <v>5494</v>
      </c>
      <c r="W3834">
        <v>1</v>
      </c>
    </row>
    <row r="3835" spans="16:23" x14ac:dyDescent="0.55000000000000004">
      <c r="P3835" s="3" t="s">
        <v>9211</v>
      </c>
      <c r="Q3835" s="3" t="s">
        <v>5347</v>
      </c>
      <c r="R3835">
        <v>1</v>
      </c>
      <c r="S3835"/>
      <c r="V3835" t="s">
        <v>6422</v>
      </c>
      <c r="W3835">
        <v>1</v>
      </c>
    </row>
    <row r="3836" spans="16:23" x14ac:dyDescent="0.55000000000000004">
      <c r="P3836" s="3" t="s">
        <v>4819</v>
      </c>
      <c r="Q3836" s="3" t="s">
        <v>2677</v>
      </c>
      <c r="R3836">
        <v>1</v>
      </c>
      <c r="S3836"/>
      <c r="V3836" t="s">
        <v>5419</v>
      </c>
      <c r="W3836">
        <v>1</v>
      </c>
    </row>
    <row r="3837" spans="16:23" x14ac:dyDescent="0.55000000000000004">
      <c r="P3837" s="3" t="s">
        <v>6197</v>
      </c>
      <c r="Q3837" s="3" t="s">
        <v>5965</v>
      </c>
      <c r="R3837">
        <v>1</v>
      </c>
      <c r="S3837"/>
      <c r="V3837" t="s">
        <v>6839</v>
      </c>
      <c r="W3837">
        <v>1</v>
      </c>
    </row>
    <row r="3838" spans="16:23" x14ac:dyDescent="0.55000000000000004">
      <c r="P3838" s="3" t="s">
        <v>5908</v>
      </c>
      <c r="Q3838" s="3" t="s">
        <v>5698</v>
      </c>
      <c r="R3838">
        <v>1</v>
      </c>
      <c r="S3838"/>
      <c r="U3838" t="s">
        <v>7189</v>
      </c>
      <c r="V3838" t="s">
        <v>7651</v>
      </c>
      <c r="W3838">
        <v>1</v>
      </c>
    </row>
    <row r="3839" spans="16:23" x14ac:dyDescent="0.55000000000000004">
      <c r="P3839" s="3" t="s">
        <v>8908</v>
      </c>
      <c r="Q3839" s="3" t="s">
        <v>7768</v>
      </c>
      <c r="R3839">
        <v>1</v>
      </c>
      <c r="S3839"/>
      <c r="V3839" t="s">
        <v>7712</v>
      </c>
      <c r="W3839">
        <v>1</v>
      </c>
    </row>
    <row r="3840" spans="16:23" x14ac:dyDescent="0.55000000000000004">
      <c r="P3840" s="3" t="s">
        <v>8982</v>
      </c>
      <c r="Q3840" s="3" t="s">
        <v>7949</v>
      </c>
      <c r="R3840">
        <v>1</v>
      </c>
      <c r="S3840"/>
      <c r="V3840" t="s">
        <v>492</v>
      </c>
      <c r="W3840">
        <v>1</v>
      </c>
    </row>
    <row r="3841" spans="16:23" x14ac:dyDescent="0.55000000000000004">
      <c r="P3841" s="3" t="s">
        <v>8619</v>
      </c>
      <c r="Q3841" s="3" t="s">
        <v>7877</v>
      </c>
      <c r="R3841">
        <v>1</v>
      </c>
      <c r="S3841"/>
      <c r="V3841" t="s">
        <v>5670</v>
      </c>
      <c r="W3841">
        <v>1</v>
      </c>
    </row>
    <row r="3842" spans="16:23" x14ac:dyDescent="0.55000000000000004">
      <c r="P3842" s="3" t="s">
        <v>7342</v>
      </c>
      <c r="Q3842" s="3" t="s">
        <v>7156</v>
      </c>
      <c r="R3842">
        <v>1</v>
      </c>
      <c r="S3842"/>
      <c r="V3842" t="s">
        <v>7190</v>
      </c>
      <c r="W3842">
        <v>1</v>
      </c>
    </row>
    <row r="3843" spans="16:23" x14ac:dyDescent="0.55000000000000004">
      <c r="P3843" s="3" t="s">
        <v>4250</v>
      </c>
      <c r="Q3843" s="3" t="s">
        <v>165</v>
      </c>
      <c r="R3843">
        <v>1</v>
      </c>
      <c r="S3843"/>
      <c r="V3843" t="s">
        <v>7349</v>
      </c>
      <c r="W3843">
        <v>1</v>
      </c>
    </row>
    <row r="3844" spans="16:23" x14ac:dyDescent="0.55000000000000004">
      <c r="P3844" s="3" t="s">
        <v>4250</v>
      </c>
      <c r="Q3844" s="3" t="s">
        <v>4249</v>
      </c>
      <c r="R3844">
        <v>1</v>
      </c>
      <c r="S3844"/>
      <c r="V3844" t="s">
        <v>7613</v>
      </c>
      <c r="W3844">
        <v>1</v>
      </c>
    </row>
    <row r="3845" spans="16:23" x14ac:dyDescent="0.55000000000000004">
      <c r="P3845" s="3" t="s">
        <v>4250</v>
      </c>
      <c r="Q3845" s="3" t="s">
        <v>7861</v>
      </c>
      <c r="R3845">
        <v>1</v>
      </c>
      <c r="S3845"/>
      <c r="V3845" t="s">
        <v>7309</v>
      </c>
      <c r="W3845">
        <v>1</v>
      </c>
    </row>
    <row r="3846" spans="16:23" x14ac:dyDescent="0.55000000000000004">
      <c r="P3846" s="3" t="s">
        <v>8682</v>
      </c>
      <c r="Q3846" s="3" t="s">
        <v>7894</v>
      </c>
      <c r="R3846">
        <v>1</v>
      </c>
      <c r="S3846"/>
      <c r="V3846" t="s">
        <v>7476</v>
      </c>
      <c r="W3846">
        <v>1</v>
      </c>
    </row>
    <row r="3847" spans="16:23" x14ac:dyDescent="0.55000000000000004">
      <c r="P3847" s="3" t="s">
        <v>6556</v>
      </c>
      <c r="Q3847" s="3" t="s">
        <v>2039</v>
      </c>
      <c r="R3847">
        <v>1</v>
      </c>
      <c r="S3847"/>
      <c r="V3847" t="s">
        <v>5573</v>
      </c>
      <c r="W3847">
        <v>1</v>
      </c>
    </row>
    <row r="3848" spans="16:23" x14ac:dyDescent="0.55000000000000004">
      <c r="P3848" s="3" t="s">
        <v>8141</v>
      </c>
      <c r="Q3848" s="3" t="s">
        <v>7909</v>
      </c>
      <c r="R3848">
        <v>1</v>
      </c>
      <c r="S3848"/>
      <c r="U3848" t="s">
        <v>7788</v>
      </c>
      <c r="V3848" t="s">
        <v>8510</v>
      </c>
      <c r="W3848">
        <v>1</v>
      </c>
    </row>
    <row r="3849" spans="16:23" x14ac:dyDescent="0.55000000000000004">
      <c r="P3849" s="3" t="s">
        <v>6721</v>
      </c>
      <c r="Q3849" s="3" t="s">
        <v>5861</v>
      </c>
      <c r="R3849">
        <v>1</v>
      </c>
      <c r="S3849"/>
      <c r="V3849" t="s">
        <v>4213</v>
      </c>
      <c r="W3849">
        <v>1</v>
      </c>
    </row>
    <row r="3850" spans="16:23" x14ac:dyDescent="0.55000000000000004">
      <c r="P3850" s="3" t="s">
        <v>5668</v>
      </c>
      <c r="Q3850" s="3" t="s">
        <v>5490</v>
      </c>
      <c r="R3850">
        <v>1</v>
      </c>
      <c r="S3850"/>
      <c r="V3850" t="s">
        <v>6425</v>
      </c>
      <c r="W3850">
        <v>1</v>
      </c>
    </row>
    <row r="3851" spans="16:23" x14ac:dyDescent="0.55000000000000004">
      <c r="P3851" s="3" t="s">
        <v>5668</v>
      </c>
      <c r="Q3851" s="3" t="s">
        <v>5384</v>
      </c>
      <c r="R3851">
        <v>1</v>
      </c>
      <c r="S3851"/>
      <c r="V3851" t="s">
        <v>8335</v>
      </c>
      <c r="W3851">
        <v>1</v>
      </c>
    </row>
    <row r="3852" spans="16:23" x14ac:dyDescent="0.55000000000000004">
      <c r="P3852" s="3" t="s">
        <v>7943</v>
      </c>
      <c r="Q3852" s="3" t="s">
        <v>7807</v>
      </c>
      <c r="R3852">
        <v>1</v>
      </c>
      <c r="S3852"/>
      <c r="V3852" t="s">
        <v>8856</v>
      </c>
      <c r="W3852">
        <v>1</v>
      </c>
    </row>
    <row r="3853" spans="16:23" x14ac:dyDescent="0.55000000000000004">
      <c r="P3853" s="3" t="s">
        <v>7943</v>
      </c>
      <c r="Q3853" s="3" t="s">
        <v>7838</v>
      </c>
      <c r="R3853">
        <v>1</v>
      </c>
      <c r="S3853"/>
      <c r="V3853" t="s">
        <v>8706</v>
      </c>
      <c r="W3853">
        <v>1</v>
      </c>
    </row>
    <row r="3854" spans="16:23" x14ac:dyDescent="0.55000000000000004">
      <c r="P3854" s="3" t="s">
        <v>7315</v>
      </c>
      <c r="Q3854" s="3" t="s">
        <v>7078</v>
      </c>
      <c r="R3854">
        <v>1</v>
      </c>
      <c r="S3854"/>
      <c r="V3854" t="s">
        <v>6597</v>
      </c>
      <c r="W3854">
        <v>1</v>
      </c>
    </row>
    <row r="3855" spans="16:23" x14ac:dyDescent="0.55000000000000004">
      <c r="P3855" s="3" t="s">
        <v>8201</v>
      </c>
      <c r="Q3855" s="3" t="s">
        <v>3120</v>
      </c>
      <c r="R3855">
        <v>1</v>
      </c>
      <c r="S3855"/>
      <c r="V3855" t="s">
        <v>4223</v>
      </c>
      <c r="W3855">
        <v>1</v>
      </c>
    </row>
    <row r="3856" spans="16:23" x14ac:dyDescent="0.55000000000000004">
      <c r="P3856" s="3" t="s">
        <v>7393</v>
      </c>
      <c r="Q3856" s="3" t="s">
        <v>7119</v>
      </c>
      <c r="R3856">
        <v>1</v>
      </c>
      <c r="S3856"/>
      <c r="V3856" t="s">
        <v>7789</v>
      </c>
      <c r="W3856">
        <v>1</v>
      </c>
    </row>
    <row r="3857" spans="16:23" x14ac:dyDescent="0.55000000000000004">
      <c r="P3857" s="3" t="s">
        <v>8983</v>
      </c>
      <c r="Q3857" s="3" t="s">
        <v>7820</v>
      </c>
      <c r="R3857">
        <v>1</v>
      </c>
      <c r="S3857"/>
      <c r="V3857" t="s">
        <v>9144</v>
      </c>
      <c r="W3857">
        <v>1</v>
      </c>
    </row>
    <row r="3858" spans="16:23" x14ac:dyDescent="0.55000000000000004">
      <c r="P3858" s="3" t="s">
        <v>5170</v>
      </c>
      <c r="Q3858" s="3" t="s">
        <v>2060</v>
      </c>
      <c r="R3858">
        <v>1</v>
      </c>
      <c r="S3858"/>
      <c r="V3858" t="s">
        <v>9021</v>
      </c>
      <c r="W3858">
        <v>1</v>
      </c>
    </row>
    <row r="3859" spans="16:23" x14ac:dyDescent="0.55000000000000004">
      <c r="P3859" s="3" t="s">
        <v>5828</v>
      </c>
      <c r="Q3859" s="3" t="s">
        <v>5827</v>
      </c>
      <c r="R3859">
        <v>1</v>
      </c>
      <c r="S3859"/>
      <c r="V3859" t="s">
        <v>9243</v>
      </c>
      <c r="W3859">
        <v>1</v>
      </c>
    </row>
    <row r="3860" spans="16:23" x14ac:dyDescent="0.55000000000000004">
      <c r="P3860" s="3" t="s">
        <v>8181</v>
      </c>
      <c r="Q3860" s="3" t="s">
        <v>7812</v>
      </c>
      <c r="R3860">
        <v>1</v>
      </c>
      <c r="S3860"/>
      <c r="V3860" t="s">
        <v>8649</v>
      </c>
      <c r="W3860">
        <v>1</v>
      </c>
    </row>
    <row r="3861" spans="16:23" x14ac:dyDescent="0.55000000000000004">
      <c r="P3861" s="3" t="s">
        <v>6159</v>
      </c>
      <c r="Q3861" s="3" t="s">
        <v>5832</v>
      </c>
      <c r="R3861">
        <v>1</v>
      </c>
      <c r="S3861"/>
      <c r="V3861" t="s">
        <v>8096</v>
      </c>
      <c r="W3861">
        <v>1</v>
      </c>
    </row>
    <row r="3862" spans="16:23" x14ac:dyDescent="0.55000000000000004">
      <c r="P3862" s="3" t="s">
        <v>5186</v>
      </c>
      <c r="Q3862" s="3" t="s">
        <v>2011</v>
      </c>
      <c r="R3862">
        <v>1</v>
      </c>
      <c r="S3862"/>
      <c r="V3862" t="s">
        <v>8585</v>
      </c>
      <c r="W3862">
        <v>1</v>
      </c>
    </row>
    <row r="3863" spans="16:23" x14ac:dyDescent="0.55000000000000004">
      <c r="P3863" s="3" t="s">
        <v>8059</v>
      </c>
      <c r="Q3863" s="3" t="s">
        <v>7826</v>
      </c>
      <c r="R3863">
        <v>1</v>
      </c>
      <c r="S3863"/>
      <c r="V3863" t="s">
        <v>8912</v>
      </c>
      <c r="W3863">
        <v>1</v>
      </c>
    </row>
    <row r="3864" spans="16:23" x14ac:dyDescent="0.55000000000000004">
      <c r="P3864" s="3" t="s">
        <v>9280</v>
      </c>
      <c r="Q3864" s="3" t="s">
        <v>7892</v>
      </c>
      <c r="R3864">
        <v>1</v>
      </c>
      <c r="S3864"/>
      <c r="V3864" t="s">
        <v>8138</v>
      </c>
      <c r="W3864">
        <v>1</v>
      </c>
    </row>
    <row r="3865" spans="16:23" x14ac:dyDescent="0.55000000000000004">
      <c r="P3865" s="3" t="s">
        <v>5171</v>
      </c>
      <c r="Q3865" s="3" t="s">
        <v>3757</v>
      </c>
      <c r="R3865">
        <v>1</v>
      </c>
      <c r="S3865"/>
      <c r="V3865" t="s">
        <v>8040</v>
      </c>
      <c r="W3865">
        <v>1</v>
      </c>
    </row>
    <row r="3866" spans="16:23" x14ac:dyDescent="0.55000000000000004">
      <c r="P3866" s="3" t="s">
        <v>9360</v>
      </c>
      <c r="Q3866" s="3" t="s">
        <v>5473</v>
      </c>
      <c r="R3866">
        <v>1</v>
      </c>
      <c r="S3866"/>
      <c r="V3866" t="s">
        <v>7744</v>
      </c>
      <c r="W3866">
        <v>1</v>
      </c>
    </row>
    <row r="3867" spans="16:23" x14ac:dyDescent="0.55000000000000004">
      <c r="P3867" s="3" t="s">
        <v>8479</v>
      </c>
      <c r="Q3867" s="3" t="s">
        <v>7865</v>
      </c>
      <c r="R3867">
        <v>1</v>
      </c>
      <c r="S3867"/>
      <c r="V3867" t="s">
        <v>6408</v>
      </c>
      <c r="W3867">
        <v>1</v>
      </c>
    </row>
    <row r="3868" spans="16:23" x14ac:dyDescent="0.55000000000000004">
      <c r="P3868" s="3" t="s">
        <v>8890</v>
      </c>
      <c r="Q3868" s="3" t="s">
        <v>7830</v>
      </c>
      <c r="R3868">
        <v>1</v>
      </c>
      <c r="S3868"/>
      <c r="V3868" t="s">
        <v>6698</v>
      </c>
      <c r="W3868">
        <v>1</v>
      </c>
    </row>
    <row r="3869" spans="16:23" x14ac:dyDescent="0.55000000000000004">
      <c r="P3869" s="3" t="s">
        <v>8509</v>
      </c>
      <c r="Q3869" s="3" t="s">
        <v>1606</v>
      </c>
      <c r="R3869">
        <v>1</v>
      </c>
      <c r="S3869"/>
      <c r="V3869" t="s">
        <v>6057</v>
      </c>
      <c r="W3869">
        <v>1</v>
      </c>
    </row>
    <row r="3870" spans="16:23" x14ac:dyDescent="0.55000000000000004">
      <c r="P3870" s="3" t="s">
        <v>6442</v>
      </c>
      <c r="Q3870" s="3" t="s">
        <v>5970</v>
      </c>
      <c r="R3870">
        <v>1</v>
      </c>
      <c r="S3870"/>
      <c r="U3870" t="s">
        <v>804</v>
      </c>
      <c r="V3870" t="s">
        <v>805</v>
      </c>
      <c r="W3870">
        <v>1</v>
      </c>
    </row>
    <row r="3871" spans="16:23" x14ac:dyDescent="0.55000000000000004">
      <c r="P3871" s="3" t="s">
        <v>6739</v>
      </c>
      <c r="Q3871" s="3" t="s">
        <v>2868</v>
      </c>
      <c r="R3871">
        <v>1</v>
      </c>
      <c r="S3871"/>
      <c r="V3871" t="s">
        <v>1001</v>
      </c>
      <c r="W3871">
        <v>1</v>
      </c>
    </row>
    <row r="3872" spans="16:23" x14ac:dyDescent="0.55000000000000004">
      <c r="P3872" s="3" t="s">
        <v>6739</v>
      </c>
      <c r="Q3872" s="3" t="s">
        <v>5358</v>
      </c>
      <c r="R3872">
        <v>1</v>
      </c>
      <c r="S3872"/>
      <c r="V3872" t="s">
        <v>3368</v>
      </c>
      <c r="W3872">
        <v>1</v>
      </c>
    </row>
    <row r="3873" spans="16:23" x14ac:dyDescent="0.55000000000000004">
      <c r="P3873" s="3" t="s">
        <v>6739</v>
      </c>
      <c r="Q3873" s="3" t="s">
        <v>7149</v>
      </c>
      <c r="R3873">
        <v>1</v>
      </c>
      <c r="S3873"/>
      <c r="V3873" t="s">
        <v>3031</v>
      </c>
      <c r="W3873">
        <v>1</v>
      </c>
    </row>
    <row r="3874" spans="16:23" x14ac:dyDescent="0.55000000000000004">
      <c r="P3874" s="3" t="s">
        <v>6739</v>
      </c>
      <c r="Q3874" s="3" t="s">
        <v>7881</v>
      </c>
      <c r="R3874">
        <v>1</v>
      </c>
      <c r="S3874"/>
      <c r="U3874" t="s">
        <v>5965</v>
      </c>
      <c r="V3874" t="s">
        <v>7070</v>
      </c>
      <c r="W3874">
        <v>1</v>
      </c>
    </row>
    <row r="3875" spans="16:23" x14ac:dyDescent="0.55000000000000004">
      <c r="P3875" s="3" t="s">
        <v>6739</v>
      </c>
      <c r="Q3875" s="3" t="s">
        <v>7905</v>
      </c>
      <c r="R3875">
        <v>1</v>
      </c>
      <c r="S3875"/>
      <c r="V3875" t="s">
        <v>6340</v>
      </c>
      <c r="W3875">
        <v>1</v>
      </c>
    </row>
    <row r="3876" spans="16:23" x14ac:dyDescent="0.55000000000000004">
      <c r="P3876" s="3" t="s">
        <v>6739</v>
      </c>
      <c r="Q3876" s="3" t="s">
        <v>5496</v>
      </c>
      <c r="R3876">
        <v>1</v>
      </c>
      <c r="S3876"/>
      <c r="V3876" t="s">
        <v>5966</v>
      </c>
      <c r="W3876">
        <v>1</v>
      </c>
    </row>
    <row r="3877" spans="16:23" x14ac:dyDescent="0.55000000000000004">
      <c r="P3877" s="3" t="s">
        <v>5727</v>
      </c>
      <c r="Q3877" s="3" t="s">
        <v>5726</v>
      </c>
      <c r="R3877">
        <v>1</v>
      </c>
      <c r="S3877"/>
      <c r="V3877" t="s">
        <v>6862</v>
      </c>
      <c r="W3877">
        <v>1</v>
      </c>
    </row>
    <row r="3878" spans="16:23" x14ac:dyDescent="0.55000000000000004">
      <c r="P3878" s="3" t="s">
        <v>5727</v>
      </c>
      <c r="Q3878" s="3" t="s">
        <v>7903</v>
      </c>
      <c r="R3878">
        <v>1</v>
      </c>
      <c r="S3878"/>
      <c r="V3878" t="s">
        <v>3940</v>
      </c>
      <c r="W3878">
        <v>1</v>
      </c>
    </row>
    <row r="3879" spans="16:23" x14ac:dyDescent="0.55000000000000004">
      <c r="P3879" s="3" t="s">
        <v>7678</v>
      </c>
      <c r="Q3879" s="3" t="s">
        <v>7131</v>
      </c>
      <c r="R3879">
        <v>1</v>
      </c>
      <c r="S3879"/>
      <c r="V3879" t="s">
        <v>5117</v>
      </c>
      <c r="W3879">
        <v>1</v>
      </c>
    </row>
    <row r="3880" spans="16:23" x14ac:dyDescent="0.55000000000000004">
      <c r="P3880" s="3" t="s">
        <v>8113</v>
      </c>
      <c r="Q3880" s="3" t="s">
        <v>7949</v>
      </c>
      <c r="R3880">
        <v>1</v>
      </c>
      <c r="S3880"/>
      <c r="V3880" t="s">
        <v>6421</v>
      </c>
      <c r="W3880">
        <v>1</v>
      </c>
    </row>
    <row r="3881" spans="16:23" x14ac:dyDescent="0.55000000000000004">
      <c r="P3881" s="3" t="s">
        <v>8113</v>
      </c>
      <c r="Q3881" s="3" t="s">
        <v>7948</v>
      </c>
      <c r="R3881">
        <v>1</v>
      </c>
      <c r="S3881"/>
      <c r="V3881" t="s">
        <v>6249</v>
      </c>
      <c r="W3881">
        <v>1</v>
      </c>
    </row>
    <row r="3882" spans="16:23" x14ac:dyDescent="0.55000000000000004">
      <c r="P3882" s="3" t="s">
        <v>8207</v>
      </c>
      <c r="Q3882" s="3" t="s">
        <v>7764</v>
      </c>
      <c r="R3882">
        <v>1</v>
      </c>
      <c r="S3882"/>
      <c r="V3882" t="s">
        <v>7925</v>
      </c>
      <c r="W3882">
        <v>1</v>
      </c>
    </row>
    <row r="3883" spans="16:23" x14ac:dyDescent="0.55000000000000004">
      <c r="P3883" s="3" t="s">
        <v>8377</v>
      </c>
      <c r="Q3883" s="3" t="s">
        <v>7863</v>
      </c>
      <c r="R3883">
        <v>1</v>
      </c>
      <c r="S3883"/>
      <c r="V3883" t="s">
        <v>6999</v>
      </c>
      <c r="W3883">
        <v>1</v>
      </c>
    </row>
    <row r="3884" spans="16:23" x14ac:dyDescent="0.55000000000000004">
      <c r="P3884" s="3" t="s">
        <v>8372</v>
      </c>
      <c r="Q3884" s="3" t="s">
        <v>7853</v>
      </c>
      <c r="R3884">
        <v>1</v>
      </c>
      <c r="S3884"/>
      <c r="V3884" t="s">
        <v>6665</v>
      </c>
      <c r="W3884">
        <v>1</v>
      </c>
    </row>
    <row r="3885" spans="16:23" x14ac:dyDescent="0.55000000000000004">
      <c r="P3885" s="3" t="s">
        <v>6173</v>
      </c>
      <c r="Q3885" s="3" t="s">
        <v>5338</v>
      </c>
      <c r="R3885">
        <v>1</v>
      </c>
      <c r="S3885"/>
      <c r="V3885" t="s">
        <v>6197</v>
      </c>
      <c r="W3885">
        <v>1</v>
      </c>
    </row>
    <row r="3886" spans="16:23" x14ac:dyDescent="0.55000000000000004">
      <c r="P3886" s="3" t="s">
        <v>5459</v>
      </c>
      <c r="Q3886" s="3" t="s">
        <v>2034</v>
      </c>
      <c r="R3886">
        <v>1</v>
      </c>
      <c r="S3886"/>
      <c r="V3886" t="s">
        <v>6480</v>
      </c>
      <c r="W3886">
        <v>1</v>
      </c>
    </row>
    <row r="3887" spans="16:23" x14ac:dyDescent="0.55000000000000004">
      <c r="P3887" s="3" t="s">
        <v>7442</v>
      </c>
      <c r="Q3887" s="3" t="s">
        <v>7083</v>
      </c>
      <c r="R3887">
        <v>1</v>
      </c>
      <c r="S3887"/>
      <c r="V3887" t="s">
        <v>6280</v>
      </c>
      <c r="W3887">
        <v>1</v>
      </c>
    </row>
    <row r="3888" spans="16:23" x14ac:dyDescent="0.55000000000000004">
      <c r="P3888" s="3" t="s">
        <v>5405</v>
      </c>
      <c r="Q3888" s="3" t="s">
        <v>836</v>
      </c>
      <c r="R3888">
        <v>1</v>
      </c>
      <c r="S3888"/>
      <c r="V3888" t="s">
        <v>5791</v>
      </c>
      <c r="W3888">
        <v>1</v>
      </c>
    </row>
    <row r="3889" spans="16:23" x14ac:dyDescent="0.55000000000000004">
      <c r="P3889" s="3" t="s">
        <v>5405</v>
      </c>
      <c r="Q3889" s="3" t="s">
        <v>5315</v>
      </c>
      <c r="R3889">
        <v>1</v>
      </c>
      <c r="S3889"/>
      <c r="V3889" t="s">
        <v>6997</v>
      </c>
      <c r="W3889">
        <v>1</v>
      </c>
    </row>
    <row r="3890" spans="16:23" x14ac:dyDescent="0.55000000000000004">
      <c r="P3890" s="3" t="s">
        <v>5405</v>
      </c>
      <c r="Q3890" s="3" t="s">
        <v>7802</v>
      </c>
      <c r="R3890">
        <v>1</v>
      </c>
      <c r="S3890"/>
      <c r="V3890" t="s">
        <v>6972</v>
      </c>
      <c r="W3890">
        <v>1</v>
      </c>
    </row>
    <row r="3891" spans="16:23" x14ac:dyDescent="0.55000000000000004">
      <c r="P3891" s="3" t="s">
        <v>3648</v>
      </c>
      <c r="Q3891" s="3" t="s">
        <v>40</v>
      </c>
      <c r="R3891">
        <v>1</v>
      </c>
      <c r="S3891"/>
      <c r="V3891" t="s">
        <v>6916</v>
      </c>
      <c r="W3891">
        <v>1</v>
      </c>
    </row>
    <row r="3892" spans="16:23" x14ac:dyDescent="0.55000000000000004">
      <c r="P3892" s="3" t="s">
        <v>1292</v>
      </c>
      <c r="Q3892" s="3" t="s">
        <v>40</v>
      </c>
      <c r="R3892">
        <v>1</v>
      </c>
      <c r="S3892"/>
      <c r="V3892" t="s">
        <v>6636</v>
      </c>
      <c r="W3892">
        <v>1</v>
      </c>
    </row>
    <row r="3893" spans="16:23" x14ac:dyDescent="0.55000000000000004">
      <c r="P3893" s="3" t="s">
        <v>1292</v>
      </c>
      <c r="Q3893" s="3" t="s">
        <v>1293</v>
      </c>
      <c r="R3893">
        <v>1</v>
      </c>
      <c r="S3893"/>
      <c r="V3893" t="s">
        <v>6325</v>
      </c>
      <c r="W3893">
        <v>1</v>
      </c>
    </row>
    <row r="3894" spans="16:23" x14ac:dyDescent="0.55000000000000004">
      <c r="P3894" s="3" t="s">
        <v>7761</v>
      </c>
      <c r="Q3894" s="3" t="s">
        <v>7248</v>
      </c>
      <c r="R3894">
        <v>1</v>
      </c>
      <c r="S3894"/>
      <c r="V3894" t="s">
        <v>9405</v>
      </c>
      <c r="W3894">
        <v>1</v>
      </c>
    </row>
    <row r="3895" spans="16:23" x14ac:dyDescent="0.55000000000000004">
      <c r="P3895" s="3" t="s">
        <v>8048</v>
      </c>
      <c r="Q3895" s="3" t="s">
        <v>1601</v>
      </c>
      <c r="R3895">
        <v>1</v>
      </c>
      <c r="S3895"/>
      <c r="V3895" t="s">
        <v>6250</v>
      </c>
      <c r="W3895">
        <v>1</v>
      </c>
    </row>
    <row r="3896" spans="16:23" x14ac:dyDescent="0.55000000000000004">
      <c r="P3896" s="3" t="s">
        <v>3399</v>
      </c>
      <c r="Q3896" s="3" t="s">
        <v>3398</v>
      </c>
      <c r="R3896">
        <v>1</v>
      </c>
      <c r="S3896"/>
      <c r="V3896" t="s">
        <v>3033</v>
      </c>
      <c r="W3896">
        <v>1</v>
      </c>
    </row>
    <row r="3897" spans="16:23" x14ac:dyDescent="0.55000000000000004">
      <c r="P3897" s="3" t="s">
        <v>3952</v>
      </c>
      <c r="Q3897" s="3" t="s">
        <v>1818</v>
      </c>
      <c r="R3897">
        <v>1</v>
      </c>
      <c r="S3897"/>
      <c r="V3897" t="s">
        <v>6301</v>
      </c>
      <c r="W3897">
        <v>1</v>
      </c>
    </row>
    <row r="3898" spans="16:23" x14ac:dyDescent="0.55000000000000004">
      <c r="P3898" s="3" t="s">
        <v>4003</v>
      </c>
      <c r="Q3898" s="3" t="s">
        <v>1818</v>
      </c>
      <c r="R3898">
        <v>1</v>
      </c>
      <c r="S3898"/>
      <c r="V3898" t="s">
        <v>6057</v>
      </c>
      <c r="W3898">
        <v>1</v>
      </c>
    </row>
    <row r="3899" spans="16:23" x14ac:dyDescent="0.55000000000000004">
      <c r="P3899" s="3" t="s">
        <v>7775</v>
      </c>
      <c r="Q3899" s="3" t="s">
        <v>7774</v>
      </c>
      <c r="R3899">
        <v>1</v>
      </c>
      <c r="S3899"/>
      <c r="U3899" t="s">
        <v>7187</v>
      </c>
      <c r="V3899" t="s">
        <v>7651</v>
      </c>
      <c r="W3899">
        <v>1</v>
      </c>
    </row>
    <row r="3900" spans="16:23" x14ac:dyDescent="0.55000000000000004">
      <c r="P3900" s="3" t="s">
        <v>9419</v>
      </c>
      <c r="Q3900" s="3" t="s">
        <v>6523</v>
      </c>
      <c r="R3900">
        <v>1</v>
      </c>
      <c r="S3900"/>
      <c r="V3900" t="s">
        <v>7612</v>
      </c>
      <c r="W3900">
        <v>1</v>
      </c>
    </row>
    <row r="3901" spans="16:23" x14ac:dyDescent="0.55000000000000004">
      <c r="P3901" s="3" t="s">
        <v>825</v>
      </c>
      <c r="Q3901" s="3" t="s">
        <v>355</v>
      </c>
      <c r="R3901">
        <v>1</v>
      </c>
      <c r="S3901"/>
      <c r="V3901" t="s">
        <v>5117</v>
      </c>
      <c r="W3901">
        <v>1</v>
      </c>
    </row>
    <row r="3902" spans="16:23" x14ac:dyDescent="0.55000000000000004">
      <c r="P3902" s="3" t="s">
        <v>825</v>
      </c>
      <c r="Q3902" s="3" t="s">
        <v>5317</v>
      </c>
      <c r="R3902">
        <v>1</v>
      </c>
      <c r="S3902"/>
      <c r="V3902" t="s">
        <v>5817</v>
      </c>
      <c r="W3902">
        <v>1</v>
      </c>
    </row>
    <row r="3903" spans="16:23" x14ac:dyDescent="0.55000000000000004">
      <c r="P3903" s="3" t="s">
        <v>825</v>
      </c>
      <c r="Q3903" s="3" t="s">
        <v>5501</v>
      </c>
      <c r="R3903">
        <v>1</v>
      </c>
      <c r="S3903"/>
      <c r="V3903" t="s">
        <v>7308</v>
      </c>
      <c r="W3903">
        <v>1</v>
      </c>
    </row>
    <row r="3904" spans="16:23" x14ac:dyDescent="0.55000000000000004">
      <c r="P3904" s="3" t="s">
        <v>813</v>
      </c>
      <c r="Q3904" s="3" t="s">
        <v>677</v>
      </c>
      <c r="R3904">
        <v>1</v>
      </c>
      <c r="S3904"/>
      <c r="V3904" t="s">
        <v>7366</v>
      </c>
      <c r="W3904">
        <v>1</v>
      </c>
    </row>
    <row r="3905" spans="16:23" x14ac:dyDescent="0.55000000000000004">
      <c r="P3905" s="3" t="s">
        <v>5761</v>
      </c>
      <c r="Q3905" s="3" t="s">
        <v>5760</v>
      </c>
      <c r="R3905">
        <v>1</v>
      </c>
      <c r="S3905"/>
      <c r="V3905" t="s">
        <v>7188</v>
      </c>
      <c r="W3905">
        <v>1</v>
      </c>
    </row>
    <row r="3906" spans="16:23" x14ac:dyDescent="0.55000000000000004">
      <c r="P3906" s="3" t="s">
        <v>8075</v>
      </c>
      <c r="Q3906" s="3" t="s">
        <v>7882</v>
      </c>
      <c r="R3906">
        <v>1</v>
      </c>
      <c r="S3906"/>
      <c r="V3906" t="s">
        <v>6981</v>
      </c>
      <c r="W3906">
        <v>1</v>
      </c>
    </row>
    <row r="3907" spans="16:23" x14ac:dyDescent="0.55000000000000004">
      <c r="P3907" s="3" t="s">
        <v>6336</v>
      </c>
      <c r="Q3907" s="3" t="s">
        <v>5352</v>
      </c>
      <c r="R3907">
        <v>1</v>
      </c>
      <c r="S3907"/>
      <c r="V3907" t="s">
        <v>7271</v>
      </c>
      <c r="W3907">
        <v>1</v>
      </c>
    </row>
    <row r="3908" spans="16:23" x14ac:dyDescent="0.55000000000000004">
      <c r="P3908" s="3" t="s">
        <v>9318</v>
      </c>
      <c r="Q3908" s="3" t="s">
        <v>5571</v>
      </c>
      <c r="R3908">
        <v>1</v>
      </c>
      <c r="S3908"/>
      <c r="U3908" t="s">
        <v>1000</v>
      </c>
      <c r="V3908" t="s">
        <v>7773</v>
      </c>
      <c r="W3908">
        <v>1</v>
      </c>
    </row>
    <row r="3909" spans="16:23" x14ac:dyDescent="0.55000000000000004">
      <c r="P3909" s="3" t="s">
        <v>6222</v>
      </c>
      <c r="Q3909" s="3" t="s">
        <v>5574</v>
      </c>
      <c r="R3909">
        <v>1</v>
      </c>
      <c r="S3909"/>
      <c r="V3909" t="s">
        <v>8103</v>
      </c>
      <c r="W3909">
        <v>1</v>
      </c>
    </row>
    <row r="3910" spans="16:23" x14ac:dyDescent="0.55000000000000004">
      <c r="P3910" s="3" t="s">
        <v>1998</v>
      </c>
      <c r="Q3910" s="3" t="s">
        <v>62</v>
      </c>
      <c r="R3910">
        <v>1</v>
      </c>
      <c r="S3910"/>
      <c r="V3910" t="s">
        <v>8214</v>
      </c>
      <c r="W3910">
        <v>1</v>
      </c>
    </row>
    <row r="3911" spans="16:23" x14ac:dyDescent="0.55000000000000004">
      <c r="P3911" s="3" t="s">
        <v>1614</v>
      </c>
      <c r="Q3911" s="3" t="s">
        <v>62</v>
      </c>
      <c r="R3911">
        <v>1</v>
      </c>
      <c r="S3911"/>
      <c r="V3911" t="s">
        <v>8855</v>
      </c>
      <c r="W3911">
        <v>1</v>
      </c>
    </row>
    <row r="3912" spans="16:23" x14ac:dyDescent="0.55000000000000004">
      <c r="P3912" s="3" t="s">
        <v>5661</v>
      </c>
      <c r="Q3912" s="3" t="s">
        <v>5300</v>
      </c>
      <c r="R3912">
        <v>1</v>
      </c>
      <c r="S3912"/>
      <c r="V3912" t="s">
        <v>8095</v>
      </c>
      <c r="W3912">
        <v>1</v>
      </c>
    </row>
    <row r="3913" spans="16:23" x14ac:dyDescent="0.55000000000000004">
      <c r="P3913" s="3" t="s">
        <v>5661</v>
      </c>
      <c r="Q3913" s="3" t="s">
        <v>7258</v>
      </c>
      <c r="R3913">
        <v>1</v>
      </c>
      <c r="S3913"/>
      <c r="V3913" t="s">
        <v>8267</v>
      </c>
      <c r="W3913">
        <v>1</v>
      </c>
    </row>
    <row r="3914" spans="16:23" x14ac:dyDescent="0.55000000000000004">
      <c r="P3914" s="3" t="s">
        <v>6232</v>
      </c>
      <c r="Q3914" s="3" t="s">
        <v>5328</v>
      </c>
      <c r="R3914">
        <v>1</v>
      </c>
      <c r="S3914"/>
      <c r="V3914" t="s">
        <v>7498</v>
      </c>
      <c r="W3914">
        <v>1</v>
      </c>
    </row>
    <row r="3915" spans="16:23" x14ac:dyDescent="0.55000000000000004">
      <c r="P3915" s="3" t="s">
        <v>8171</v>
      </c>
      <c r="Q3915" s="3" t="s">
        <v>7824</v>
      </c>
      <c r="R3915">
        <v>1</v>
      </c>
      <c r="S3915"/>
      <c r="V3915" t="s">
        <v>1001</v>
      </c>
      <c r="W3915">
        <v>1</v>
      </c>
    </row>
    <row r="3916" spans="16:23" x14ac:dyDescent="0.55000000000000004">
      <c r="P3916" s="3" t="s">
        <v>424</v>
      </c>
      <c r="Q3916" s="3" t="s">
        <v>423</v>
      </c>
      <c r="R3916">
        <v>1</v>
      </c>
      <c r="S3916"/>
      <c r="V3916" t="s">
        <v>2026</v>
      </c>
      <c r="W3916">
        <v>1</v>
      </c>
    </row>
    <row r="3917" spans="16:23" x14ac:dyDescent="0.55000000000000004">
      <c r="P3917" s="3" t="s">
        <v>424</v>
      </c>
      <c r="Q3917" s="3" t="s">
        <v>466</v>
      </c>
      <c r="R3917">
        <v>1</v>
      </c>
      <c r="S3917"/>
      <c r="V3917" t="s">
        <v>9020</v>
      </c>
      <c r="W3917">
        <v>1</v>
      </c>
    </row>
    <row r="3918" spans="16:23" x14ac:dyDescent="0.55000000000000004">
      <c r="P3918" s="3" t="s">
        <v>424</v>
      </c>
      <c r="Q3918" s="3" t="s">
        <v>7796</v>
      </c>
      <c r="R3918">
        <v>1</v>
      </c>
      <c r="S3918"/>
      <c r="V3918" t="s">
        <v>9143</v>
      </c>
      <c r="W3918">
        <v>1</v>
      </c>
    </row>
    <row r="3919" spans="16:23" x14ac:dyDescent="0.55000000000000004">
      <c r="P3919" s="3" t="s">
        <v>5478</v>
      </c>
      <c r="Q3919" s="3" t="s">
        <v>3830</v>
      </c>
      <c r="R3919">
        <v>1</v>
      </c>
      <c r="S3919"/>
      <c r="V3919" t="s">
        <v>8648</v>
      </c>
      <c r="W3919">
        <v>1</v>
      </c>
    </row>
    <row r="3920" spans="16:23" x14ac:dyDescent="0.55000000000000004">
      <c r="P3920" s="3" t="s">
        <v>5475</v>
      </c>
      <c r="Q3920" s="3" t="s">
        <v>5474</v>
      </c>
      <c r="R3920">
        <v>1</v>
      </c>
      <c r="S3920"/>
      <c r="V3920" t="s">
        <v>8219</v>
      </c>
      <c r="W3920">
        <v>1</v>
      </c>
    </row>
    <row r="3921" spans="16:23" x14ac:dyDescent="0.55000000000000004">
      <c r="P3921" s="3" t="s">
        <v>8673</v>
      </c>
      <c r="Q3921" s="3" t="s">
        <v>7851</v>
      </c>
      <c r="R3921">
        <v>1</v>
      </c>
      <c r="S3921"/>
      <c r="V3921" t="s">
        <v>8793</v>
      </c>
      <c r="W3921">
        <v>1</v>
      </c>
    </row>
    <row r="3922" spans="16:23" x14ac:dyDescent="0.55000000000000004">
      <c r="P3922" s="3" t="s">
        <v>6414</v>
      </c>
      <c r="Q3922" s="3" t="s">
        <v>5855</v>
      </c>
      <c r="R3922">
        <v>1</v>
      </c>
      <c r="S3922"/>
      <c r="V3922" t="s">
        <v>8584</v>
      </c>
      <c r="W3922">
        <v>1</v>
      </c>
    </row>
    <row r="3923" spans="16:23" x14ac:dyDescent="0.55000000000000004">
      <c r="P3923" s="3" t="s">
        <v>8683</v>
      </c>
      <c r="Q3923" s="3" t="s">
        <v>7895</v>
      </c>
      <c r="R3923">
        <v>1</v>
      </c>
      <c r="S3923"/>
      <c r="V3923" t="s">
        <v>8724</v>
      </c>
      <c r="W3923">
        <v>1</v>
      </c>
    </row>
    <row r="3924" spans="16:23" x14ac:dyDescent="0.55000000000000004">
      <c r="P3924" s="3" t="s">
        <v>8371</v>
      </c>
      <c r="Q3924" s="3" t="s">
        <v>7855</v>
      </c>
      <c r="R3924">
        <v>1</v>
      </c>
      <c r="S3924"/>
      <c r="V3924" t="s">
        <v>8925</v>
      </c>
      <c r="W3924">
        <v>1</v>
      </c>
    </row>
    <row r="3925" spans="16:23" x14ac:dyDescent="0.55000000000000004">
      <c r="P3925" s="3" t="s">
        <v>8371</v>
      </c>
      <c r="Q3925" s="3" t="s">
        <v>7875</v>
      </c>
      <c r="R3925">
        <v>1</v>
      </c>
      <c r="S3925"/>
      <c r="V3925" t="s">
        <v>8517</v>
      </c>
      <c r="W3925">
        <v>1</v>
      </c>
    </row>
    <row r="3926" spans="16:23" x14ac:dyDescent="0.55000000000000004">
      <c r="P3926" s="3" t="s">
        <v>3032</v>
      </c>
      <c r="Q3926" s="3" t="s">
        <v>806</v>
      </c>
      <c r="R3926">
        <v>1</v>
      </c>
      <c r="S3926"/>
      <c r="V3926" t="s">
        <v>8040</v>
      </c>
      <c r="W3926">
        <v>1</v>
      </c>
    </row>
    <row r="3927" spans="16:23" x14ac:dyDescent="0.55000000000000004">
      <c r="P3927" s="3" t="s">
        <v>4191</v>
      </c>
      <c r="Q3927" s="3" t="s">
        <v>4190</v>
      </c>
      <c r="R3927">
        <v>1</v>
      </c>
      <c r="S3927"/>
      <c r="V3927" t="s">
        <v>8972</v>
      </c>
      <c r="W3927">
        <v>1</v>
      </c>
    </row>
    <row r="3928" spans="16:23" x14ac:dyDescent="0.55000000000000004">
      <c r="P3928" s="3" t="s">
        <v>9155</v>
      </c>
      <c r="Q3928" s="3" t="s">
        <v>7809</v>
      </c>
      <c r="R3928">
        <v>1</v>
      </c>
      <c r="S3928"/>
      <c r="V3928" t="s">
        <v>6375</v>
      </c>
      <c r="W3928">
        <v>1</v>
      </c>
    </row>
    <row r="3929" spans="16:23" x14ac:dyDescent="0.55000000000000004">
      <c r="P3929" s="3" t="s">
        <v>9341</v>
      </c>
      <c r="Q3929" s="3" t="s">
        <v>2036</v>
      </c>
      <c r="R3929">
        <v>1</v>
      </c>
      <c r="S3929"/>
      <c r="V3929" t="s">
        <v>7932</v>
      </c>
      <c r="W3929">
        <v>1</v>
      </c>
    </row>
    <row r="3930" spans="16:23" x14ac:dyDescent="0.55000000000000004">
      <c r="P3930" s="3" t="s">
        <v>9341</v>
      </c>
      <c r="Q3930" s="3" t="s">
        <v>5364</v>
      </c>
      <c r="R3930">
        <v>1</v>
      </c>
      <c r="S3930"/>
      <c r="U3930" t="s">
        <v>3049</v>
      </c>
      <c r="V3930" t="s">
        <v>3369</v>
      </c>
      <c r="W3930">
        <v>1</v>
      </c>
    </row>
    <row r="3931" spans="16:23" x14ac:dyDescent="0.55000000000000004">
      <c r="P3931" s="3" t="s">
        <v>725</v>
      </c>
      <c r="Q3931" s="3" t="s">
        <v>474</v>
      </c>
      <c r="R3931">
        <v>1</v>
      </c>
      <c r="S3931"/>
      <c r="V3931" t="s">
        <v>3050</v>
      </c>
      <c r="W3931">
        <v>1</v>
      </c>
    </row>
    <row r="3932" spans="16:23" x14ac:dyDescent="0.55000000000000004">
      <c r="P3932" s="3" t="s">
        <v>8028</v>
      </c>
      <c r="Q3932" s="3" t="s">
        <v>7895</v>
      </c>
      <c r="R3932">
        <v>1</v>
      </c>
      <c r="S3932"/>
      <c r="U3932" t="s">
        <v>5314</v>
      </c>
      <c r="V3932" t="s">
        <v>2128</v>
      </c>
      <c r="W3932">
        <v>1</v>
      </c>
    </row>
    <row r="3933" spans="16:23" x14ac:dyDescent="0.55000000000000004">
      <c r="P3933" s="3" t="s">
        <v>8162</v>
      </c>
      <c r="Q3933" s="3" t="s">
        <v>7804</v>
      </c>
      <c r="R3933">
        <v>1</v>
      </c>
      <c r="S3933"/>
      <c r="V3933" t="s">
        <v>5313</v>
      </c>
      <c r="W3933">
        <v>1</v>
      </c>
    </row>
    <row r="3934" spans="16:23" x14ac:dyDescent="0.55000000000000004">
      <c r="P3934" s="3" t="s">
        <v>6377</v>
      </c>
      <c r="Q3934" s="3" t="s">
        <v>1392</v>
      </c>
      <c r="R3934">
        <v>1</v>
      </c>
      <c r="S3934"/>
      <c r="V3934" t="s">
        <v>3940</v>
      </c>
      <c r="W3934">
        <v>1</v>
      </c>
    </row>
    <row r="3935" spans="16:23" x14ac:dyDescent="0.55000000000000004">
      <c r="P3935" s="3" t="s">
        <v>6377</v>
      </c>
      <c r="Q3935" s="3" t="s">
        <v>5476</v>
      </c>
      <c r="R3935">
        <v>1</v>
      </c>
      <c r="S3935"/>
      <c r="V3935" t="s">
        <v>7925</v>
      </c>
      <c r="W3935">
        <v>1</v>
      </c>
    </row>
    <row r="3936" spans="16:23" x14ac:dyDescent="0.55000000000000004">
      <c r="P3936" s="3" t="s">
        <v>6377</v>
      </c>
      <c r="Q3936" s="3" t="s">
        <v>5591</v>
      </c>
      <c r="R3936">
        <v>1</v>
      </c>
      <c r="S3936"/>
      <c r="V3936" t="s">
        <v>6999</v>
      </c>
      <c r="W3936">
        <v>1</v>
      </c>
    </row>
    <row r="3937" spans="16:23" x14ac:dyDescent="0.55000000000000004">
      <c r="P3937" s="3" t="s">
        <v>8711</v>
      </c>
      <c r="Q3937" s="3" t="s">
        <v>2868</v>
      </c>
      <c r="R3937">
        <v>1</v>
      </c>
      <c r="S3937"/>
      <c r="V3937" t="s">
        <v>5632</v>
      </c>
      <c r="W3937">
        <v>1</v>
      </c>
    </row>
    <row r="3938" spans="16:23" x14ac:dyDescent="0.55000000000000004">
      <c r="P3938" s="3" t="s">
        <v>7311</v>
      </c>
      <c r="Q3938" s="3" t="s">
        <v>5090</v>
      </c>
      <c r="R3938">
        <v>1</v>
      </c>
      <c r="S3938"/>
      <c r="V3938" t="s">
        <v>6664</v>
      </c>
      <c r="W3938">
        <v>1</v>
      </c>
    </row>
    <row r="3939" spans="16:23" x14ac:dyDescent="0.55000000000000004">
      <c r="P3939" s="3" t="s">
        <v>8453</v>
      </c>
      <c r="Q3939" s="3" t="s">
        <v>7895</v>
      </c>
      <c r="R3939">
        <v>1</v>
      </c>
      <c r="S3939"/>
      <c r="V3939" t="s">
        <v>6279</v>
      </c>
      <c r="W3939">
        <v>1</v>
      </c>
    </row>
    <row r="3940" spans="16:23" x14ac:dyDescent="0.55000000000000004">
      <c r="P3940" s="3" t="s">
        <v>6399</v>
      </c>
      <c r="Q3940" s="3" t="s">
        <v>5342</v>
      </c>
      <c r="R3940">
        <v>1</v>
      </c>
      <c r="S3940"/>
      <c r="V3940" t="s">
        <v>9252</v>
      </c>
      <c r="W3940">
        <v>1</v>
      </c>
    </row>
    <row r="3941" spans="16:23" x14ac:dyDescent="0.55000000000000004">
      <c r="P3941" s="3" t="s">
        <v>6399</v>
      </c>
      <c r="Q3941" s="3" t="s">
        <v>5853</v>
      </c>
      <c r="R3941">
        <v>1</v>
      </c>
      <c r="S3941"/>
      <c r="V3941" t="s">
        <v>2010</v>
      </c>
      <c r="W3941">
        <v>1</v>
      </c>
    </row>
    <row r="3942" spans="16:23" x14ac:dyDescent="0.55000000000000004">
      <c r="P3942" s="3" t="s">
        <v>2286</v>
      </c>
      <c r="Q3942" s="3" t="s">
        <v>2175</v>
      </c>
      <c r="R3942">
        <v>1</v>
      </c>
      <c r="S3942"/>
      <c r="V3942" t="s">
        <v>6921</v>
      </c>
      <c r="W3942">
        <v>1</v>
      </c>
    </row>
    <row r="3943" spans="16:23" x14ac:dyDescent="0.55000000000000004">
      <c r="P3943" s="3" t="s">
        <v>1400</v>
      </c>
      <c r="Q3943" s="3" t="s">
        <v>1399</v>
      </c>
      <c r="R3943">
        <v>1</v>
      </c>
      <c r="S3943"/>
      <c r="V3943" t="s">
        <v>6291</v>
      </c>
      <c r="W3943">
        <v>1</v>
      </c>
    </row>
    <row r="3944" spans="16:23" x14ac:dyDescent="0.55000000000000004">
      <c r="P3944" s="3" t="s">
        <v>1400</v>
      </c>
      <c r="Q3944" s="3" t="s">
        <v>1440</v>
      </c>
      <c r="R3944">
        <v>1</v>
      </c>
      <c r="S3944"/>
      <c r="V3944" t="s">
        <v>6594</v>
      </c>
      <c r="W3944">
        <v>1</v>
      </c>
    </row>
    <row r="3945" spans="16:23" x14ac:dyDescent="0.55000000000000004">
      <c r="P3945" s="3" t="s">
        <v>5659</v>
      </c>
      <c r="Q3945" s="3" t="s">
        <v>5325</v>
      </c>
      <c r="R3945">
        <v>1</v>
      </c>
      <c r="S3945"/>
      <c r="V3945" t="s">
        <v>6115</v>
      </c>
      <c r="W3945">
        <v>1</v>
      </c>
    </row>
    <row r="3946" spans="16:23" x14ac:dyDescent="0.55000000000000004">
      <c r="P3946" s="3" t="s">
        <v>1160</v>
      </c>
      <c r="Q3946" s="3" t="s">
        <v>62</v>
      </c>
      <c r="R3946">
        <v>2</v>
      </c>
      <c r="S3946"/>
      <c r="V3946" t="s">
        <v>7069</v>
      </c>
      <c r="W3946">
        <v>1</v>
      </c>
    </row>
    <row r="3947" spans="16:23" x14ac:dyDescent="0.55000000000000004">
      <c r="P3947" s="3" t="s">
        <v>3464</v>
      </c>
      <c r="Q3947" s="3" t="s">
        <v>3463</v>
      </c>
      <c r="R3947">
        <v>1</v>
      </c>
      <c r="S3947"/>
      <c r="V3947" t="s">
        <v>6339</v>
      </c>
      <c r="W3947">
        <v>1</v>
      </c>
    </row>
    <row r="3948" spans="16:23" x14ac:dyDescent="0.55000000000000004">
      <c r="P3948" s="3" t="s">
        <v>7014</v>
      </c>
      <c r="Q3948" s="3" t="s">
        <v>5490</v>
      </c>
      <c r="R3948">
        <v>1</v>
      </c>
      <c r="S3948"/>
      <c r="V3948" t="s">
        <v>5964</v>
      </c>
      <c r="W3948">
        <v>1</v>
      </c>
    </row>
    <row r="3949" spans="16:23" x14ac:dyDescent="0.55000000000000004">
      <c r="P3949" s="3" t="s">
        <v>1327</v>
      </c>
      <c r="Q3949" s="3" t="s">
        <v>1326</v>
      </c>
      <c r="R3949">
        <v>1</v>
      </c>
      <c r="S3949"/>
      <c r="U3949" t="s">
        <v>7185</v>
      </c>
      <c r="V3949" t="s">
        <v>7651</v>
      </c>
      <c r="W3949">
        <v>1</v>
      </c>
    </row>
    <row r="3950" spans="16:23" x14ac:dyDescent="0.55000000000000004">
      <c r="P3950" s="3" t="s">
        <v>1348</v>
      </c>
      <c r="Q3950" s="3" t="s">
        <v>62</v>
      </c>
      <c r="R3950">
        <v>6</v>
      </c>
      <c r="S3950"/>
      <c r="V3950" t="s">
        <v>7712</v>
      </c>
      <c r="W3950">
        <v>1</v>
      </c>
    </row>
    <row r="3951" spans="16:23" x14ac:dyDescent="0.55000000000000004">
      <c r="P3951" s="3" t="s">
        <v>2028</v>
      </c>
      <c r="Q3951" s="3" t="s">
        <v>2027</v>
      </c>
      <c r="R3951">
        <v>1</v>
      </c>
      <c r="S3951"/>
      <c r="V3951" t="s">
        <v>5117</v>
      </c>
      <c r="W3951">
        <v>1</v>
      </c>
    </row>
    <row r="3952" spans="16:23" x14ac:dyDescent="0.55000000000000004">
      <c r="P3952" s="3" t="s">
        <v>8131</v>
      </c>
      <c r="Q3952" s="3" t="s">
        <v>7884</v>
      </c>
      <c r="R3952">
        <v>1</v>
      </c>
      <c r="S3952"/>
      <c r="V3952" t="s">
        <v>7186</v>
      </c>
      <c r="W3952">
        <v>1</v>
      </c>
    </row>
    <row r="3953" spans="16:23" x14ac:dyDescent="0.55000000000000004">
      <c r="P3953" s="3" t="s">
        <v>8588</v>
      </c>
      <c r="Q3953" s="3" t="s">
        <v>2027</v>
      </c>
      <c r="R3953">
        <v>1</v>
      </c>
      <c r="S3953"/>
      <c r="V3953" t="s">
        <v>7365</v>
      </c>
      <c r="W3953">
        <v>1</v>
      </c>
    </row>
    <row r="3954" spans="16:23" x14ac:dyDescent="0.55000000000000004">
      <c r="P3954" s="3" t="s">
        <v>8806</v>
      </c>
      <c r="Q3954" s="3" t="s">
        <v>7794</v>
      </c>
      <c r="R3954">
        <v>1</v>
      </c>
      <c r="S3954"/>
      <c r="V3954" t="s">
        <v>9191</v>
      </c>
      <c r="W3954">
        <v>1</v>
      </c>
    </row>
    <row r="3955" spans="16:23" x14ac:dyDescent="0.55000000000000004">
      <c r="P3955" s="3" t="s">
        <v>8790</v>
      </c>
      <c r="Q3955" s="3" t="s">
        <v>7806</v>
      </c>
      <c r="R3955">
        <v>1</v>
      </c>
      <c r="S3955"/>
      <c r="V3955" t="s">
        <v>7307</v>
      </c>
      <c r="W3955">
        <v>1</v>
      </c>
    </row>
    <row r="3956" spans="16:23" x14ac:dyDescent="0.55000000000000004">
      <c r="P3956" s="3" t="s">
        <v>1260</v>
      </c>
      <c r="Q3956" s="3" t="s">
        <v>62</v>
      </c>
      <c r="R3956">
        <v>1</v>
      </c>
      <c r="S3956"/>
      <c r="V3956" t="s">
        <v>392</v>
      </c>
      <c r="W3956">
        <v>1</v>
      </c>
    </row>
    <row r="3957" spans="16:23" x14ac:dyDescent="0.55000000000000004">
      <c r="P3957" s="3" t="s">
        <v>398</v>
      </c>
      <c r="Q3957" s="3" t="s">
        <v>397</v>
      </c>
      <c r="R3957">
        <v>1</v>
      </c>
      <c r="S3957"/>
      <c r="V3957" t="s">
        <v>7477</v>
      </c>
      <c r="W3957">
        <v>1</v>
      </c>
    </row>
    <row r="3958" spans="16:23" x14ac:dyDescent="0.55000000000000004">
      <c r="P3958" s="3" t="s">
        <v>9496</v>
      </c>
      <c r="Q3958" s="3" t="s">
        <v>9495</v>
      </c>
      <c r="R3958">
        <v>1</v>
      </c>
      <c r="S3958"/>
      <c r="V3958" t="s">
        <v>7611</v>
      </c>
      <c r="W3958">
        <v>1</v>
      </c>
    </row>
    <row r="3959" spans="16:23" x14ac:dyDescent="0.55000000000000004">
      <c r="P3959" s="3" t="s">
        <v>8606</v>
      </c>
      <c r="Q3959" s="3" t="s">
        <v>7840</v>
      </c>
      <c r="R3959">
        <v>1</v>
      </c>
      <c r="S3959"/>
      <c r="V3959" t="s">
        <v>7270</v>
      </c>
      <c r="W3959">
        <v>1</v>
      </c>
    </row>
    <row r="3960" spans="16:23" x14ac:dyDescent="0.55000000000000004">
      <c r="P3960" s="3" t="s">
        <v>3763</v>
      </c>
      <c r="Q3960" s="3" t="s">
        <v>62</v>
      </c>
      <c r="R3960">
        <v>1</v>
      </c>
      <c r="S3960"/>
      <c r="V3960" t="s">
        <v>7485</v>
      </c>
      <c r="W3960">
        <v>1</v>
      </c>
    </row>
    <row r="3961" spans="16:23" x14ac:dyDescent="0.55000000000000004">
      <c r="P3961" s="3" t="s">
        <v>1639</v>
      </c>
      <c r="Q3961" s="3" t="s">
        <v>62</v>
      </c>
      <c r="R3961">
        <v>1</v>
      </c>
      <c r="S3961"/>
      <c r="V3961" t="s">
        <v>6750</v>
      </c>
      <c r="W3961">
        <v>1</v>
      </c>
    </row>
    <row r="3962" spans="16:23" x14ac:dyDescent="0.55000000000000004">
      <c r="P3962" s="3" t="s">
        <v>1639</v>
      </c>
      <c r="Q3962" s="3" t="s">
        <v>40</v>
      </c>
      <c r="R3962">
        <v>1</v>
      </c>
      <c r="S3962"/>
      <c r="U3962" t="s">
        <v>7771</v>
      </c>
      <c r="V3962" t="s">
        <v>9019</v>
      </c>
      <c r="W3962">
        <v>1</v>
      </c>
    </row>
    <row r="3963" spans="16:23" x14ac:dyDescent="0.55000000000000004">
      <c r="P3963" s="3" t="s">
        <v>1639</v>
      </c>
      <c r="Q3963" s="3" t="s">
        <v>255</v>
      </c>
      <c r="R3963">
        <v>1</v>
      </c>
      <c r="S3963"/>
      <c r="V3963" t="s">
        <v>8094</v>
      </c>
      <c r="W3963">
        <v>1</v>
      </c>
    </row>
    <row r="3964" spans="16:23" x14ac:dyDescent="0.55000000000000004">
      <c r="P3964" s="3" t="s">
        <v>6253</v>
      </c>
      <c r="Q3964" s="3" t="s">
        <v>5378</v>
      </c>
      <c r="R3964">
        <v>1</v>
      </c>
      <c r="S3964"/>
      <c r="V3964" t="s">
        <v>5313</v>
      </c>
      <c r="W3964">
        <v>1</v>
      </c>
    </row>
    <row r="3965" spans="16:23" x14ac:dyDescent="0.55000000000000004">
      <c r="P3965" s="3" t="s">
        <v>3477</v>
      </c>
      <c r="Q3965" s="3" t="s">
        <v>62</v>
      </c>
      <c r="R3965">
        <v>1</v>
      </c>
      <c r="S3965"/>
      <c r="V3965" t="s">
        <v>5989</v>
      </c>
      <c r="W3965">
        <v>1</v>
      </c>
    </row>
    <row r="3966" spans="16:23" x14ac:dyDescent="0.55000000000000004">
      <c r="P3966" s="3" t="s">
        <v>9148</v>
      </c>
      <c r="Q3966" s="3" t="s">
        <v>7948</v>
      </c>
      <c r="R3966">
        <v>1</v>
      </c>
      <c r="S3966"/>
      <c r="V3966" t="s">
        <v>6335</v>
      </c>
      <c r="W3966">
        <v>1</v>
      </c>
    </row>
    <row r="3967" spans="16:23" x14ac:dyDescent="0.55000000000000004">
      <c r="P3967" s="3" t="s">
        <v>6444</v>
      </c>
      <c r="Q3967" s="3" t="s">
        <v>5973</v>
      </c>
      <c r="R3967">
        <v>1</v>
      </c>
      <c r="S3967"/>
      <c r="V3967" t="s">
        <v>8404</v>
      </c>
      <c r="W3967">
        <v>1</v>
      </c>
    </row>
    <row r="3968" spans="16:23" x14ac:dyDescent="0.55000000000000004">
      <c r="P3968" s="3" t="s">
        <v>5508</v>
      </c>
      <c r="Q3968" s="3" t="s">
        <v>181</v>
      </c>
      <c r="R3968">
        <v>1</v>
      </c>
      <c r="S3968"/>
      <c r="V3968" t="s">
        <v>8334</v>
      </c>
      <c r="W3968">
        <v>1</v>
      </c>
    </row>
    <row r="3969" spans="16:23" x14ac:dyDescent="0.55000000000000004">
      <c r="P3969" s="3" t="s">
        <v>4470</v>
      </c>
      <c r="Q3969" s="3" t="s">
        <v>327</v>
      </c>
      <c r="R3969">
        <v>1</v>
      </c>
      <c r="S3969"/>
      <c r="V3969" t="s">
        <v>447</v>
      </c>
      <c r="W3969">
        <v>1</v>
      </c>
    </row>
    <row r="3970" spans="16:23" x14ac:dyDescent="0.55000000000000004">
      <c r="P3970" s="3" t="s">
        <v>4873</v>
      </c>
      <c r="Q3970" s="3" t="s">
        <v>62</v>
      </c>
      <c r="R3970">
        <v>1</v>
      </c>
      <c r="S3970"/>
      <c r="V3970" t="s">
        <v>6296</v>
      </c>
      <c r="W3970">
        <v>1</v>
      </c>
    </row>
    <row r="3971" spans="16:23" x14ac:dyDescent="0.55000000000000004">
      <c r="P3971" s="3" t="s">
        <v>7397</v>
      </c>
      <c r="Q3971" s="3" t="s">
        <v>7248</v>
      </c>
      <c r="R3971">
        <v>1</v>
      </c>
      <c r="S3971"/>
      <c r="V3971" t="s">
        <v>7987</v>
      </c>
      <c r="W3971">
        <v>1</v>
      </c>
    </row>
    <row r="3972" spans="16:23" x14ac:dyDescent="0.55000000000000004">
      <c r="P3972" s="3" t="s">
        <v>8206</v>
      </c>
      <c r="Q3972" s="3" t="s">
        <v>7924</v>
      </c>
      <c r="R3972">
        <v>1</v>
      </c>
      <c r="S3972"/>
      <c r="V3972" t="s">
        <v>7772</v>
      </c>
      <c r="W3972">
        <v>1</v>
      </c>
    </row>
    <row r="3973" spans="16:23" x14ac:dyDescent="0.55000000000000004">
      <c r="P3973" s="3" t="s">
        <v>6735</v>
      </c>
      <c r="Q3973" s="3" t="s">
        <v>2036</v>
      </c>
      <c r="R3973">
        <v>1</v>
      </c>
      <c r="S3973"/>
      <c r="V3973" t="s">
        <v>8854</v>
      </c>
      <c r="W3973">
        <v>1</v>
      </c>
    </row>
    <row r="3974" spans="16:23" x14ac:dyDescent="0.55000000000000004">
      <c r="P3974" s="3" t="s">
        <v>6214</v>
      </c>
      <c r="Q3974" s="3" t="s">
        <v>5848</v>
      </c>
      <c r="R3974">
        <v>1</v>
      </c>
      <c r="S3974"/>
      <c r="V3974" t="s">
        <v>6383</v>
      </c>
      <c r="W3974">
        <v>1</v>
      </c>
    </row>
    <row r="3975" spans="16:23" x14ac:dyDescent="0.55000000000000004">
      <c r="P3975" s="3" t="s">
        <v>7374</v>
      </c>
      <c r="Q3975" s="3" t="s">
        <v>7078</v>
      </c>
      <c r="R3975">
        <v>1</v>
      </c>
      <c r="S3975"/>
      <c r="V3975" t="s">
        <v>8648</v>
      </c>
      <c r="W3975">
        <v>1</v>
      </c>
    </row>
    <row r="3976" spans="16:23" x14ac:dyDescent="0.55000000000000004">
      <c r="P3976" s="3" t="s">
        <v>7374</v>
      </c>
      <c r="Q3976" s="3" t="s">
        <v>7842</v>
      </c>
      <c r="R3976">
        <v>1</v>
      </c>
      <c r="S3976"/>
      <c r="V3976" t="s">
        <v>8723</v>
      </c>
      <c r="W3976">
        <v>1</v>
      </c>
    </row>
    <row r="3977" spans="16:23" x14ac:dyDescent="0.55000000000000004">
      <c r="P3977" s="3" t="s">
        <v>5674</v>
      </c>
      <c r="Q3977" s="3" t="s">
        <v>5476</v>
      </c>
      <c r="R3977">
        <v>1</v>
      </c>
      <c r="S3977"/>
      <c r="V3977" t="s">
        <v>8516</v>
      </c>
      <c r="W3977">
        <v>1</v>
      </c>
    </row>
    <row r="3978" spans="16:23" x14ac:dyDescent="0.55000000000000004">
      <c r="P3978" s="3" t="s">
        <v>5674</v>
      </c>
      <c r="Q3978" s="3" t="s">
        <v>7075</v>
      </c>
      <c r="R3978">
        <v>1</v>
      </c>
      <c r="S3978"/>
      <c r="V3978" t="s">
        <v>9142</v>
      </c>
      <c r="W3978">
        <v>1</v>
      </c>
    </row>
    <row r="3979" spans="16:23" x14ac:dyDescent="0.55000000000000004">
      <c r="P3979" s="3" t="s">
        <v>6402</v>
      </c>
      <c r="Q3979" s="3" t="s">
        <v>5574</v>
      </c>
      <c r="R3979">
        <v>1</v>
      </c>
      <c r="S3979"/>
      <c r="V3979" t="s">
        <v>8218</v>
      </c>
      <c r="W3979">
        <v>1</v>
      </c>
    </row>
    <row r="3980" spans="16:23" x14ac:dyDescent="0.55000000000000004">
      <c r="P3980" s="3" t="s">
        <v>8458</v>
      </c>
      <c r="Q3980" s="3" t="s">
        <v>7897</v>
      </c>
      <c r="R3980">
        <v>1</v>
      </c>
      <c r="S3980"/>
      <c r="V3980" t="s">
        <v>8924</v>
      </c>
      <c r="W3980">
        <v>1</v>
      </c>
    </row>
    <row r="3981" spans="16:23" x14ac:dyDescent="0.55000000000000004">
      <c r="P3981" s="3" t="s">
        <v>6980</v>
      </c>
      <c r="Q3981" s="3" t="s">
        <v>5498</v>
      </c>
      <c r="R3981">
        <v>1</v>
      </c>
      <c r="S3981"/>
      <c r="V3981" t="s">
        <v>6354</v>
      </c>
      <c r="W3981">
        <v>1</v>
      </c>
    </row>
    <row r="3982" spans="16:23" x14ac:dyDescent="0.55000000000000004">
      <c r="P3982" s="3" t="s">
        <v>9494</v>
      </c>
      <c r="Q3982" s="3" t="s">
        <v>9493</v>
      </c>
      <c r="R3982">
        <v>1</v>
      </c>
      <c r="S3982"/>
      <c r="V3982" t="s">
        <v>5214</v>
      </c>
      <c r="W3982">
        <v>1</v>
      </c>
    </row>
    <row r="3983" spans="16:23" x14ac:dyDescent="0.55000000000000004">
      <c r="P3983" s="3" t="s">
        <v>4139</v>
      </c>
      <c r="Q3983" s="3" t="s">
        <v>1124</v>
      </c>
      <c r="R3983">
        <v>1</v>
      </c>
      <c r="S3983"/>
      <c r="V3983" t="s">
        <v>8420</v>
      </c>
      <c r="W3983">
        <v>1</v>
      </c>
    </row>
    <row r="3984" spans="16:23" x14ac:dyDescent="0.55000000000000004">
      <c r="P3984" s="3" t="s">
        <v>9306</v>
      </c>
      <c r="Q3984" s="3" t="s">
        <v>7824</v>
      </c>
      <c r="R3984">
        <v>1</v>
      </c>
      <c r="S3984"/>
      <c r="V3984" t="s">
        <v>7947</v>
      </c>
      <c r="W3984">
        <v>1</v>
      </c>
    </row>
    <row r="3985" spans="16:23" x14ac:dyDescent="0.55000000000000004">
      <c r="P3985" s="3" t="s">
        <v>6728</v>
      </c>
      <c r="Q3985" s="3" t="s">
        <v>5669</v>
      </c>
      <c r="R3985">
        <v>1</v>
      </c>
      <c r="S3985"/>
      <c r="U3985" t="s">
        <v>1004</v>
      </c>
      <c r="V3985" t="s">
        <v>1005</v>
      </c>
      <c r="W3985">
        <v>1</v>
      </c>
    </row>
    <row r="3986" spans="16:23" x14ac:dyDescent="0.55000000000000004">
      <c r="P3986" s="3" t="s">
        <v>7435</v>
      </c>
      <c r="Q3986" s="3" t="s">
        <v>7272</v>
      </c>
      <c r="R3986">
        <v>1</v>
      </c>
      <c r="S3986"/>
      <c r="V3986" t="s">
        <v>3048</v>
      </c>
      <c r="W3986">
        <v>1</v>
      </c>
    </row>
    <row r="3987" spans="16:23" x14ac:dyDescent="0.55000000000000004">
      <c r="P3987" s="3" t="s">
        <v>6746</v>
      </c>
      <c r="Q3987" s="3" t="s">
        <v>5489</v>
      </c>
      <c r="R3987">
        <v>1</v>
      </c>
      <c r="S3987"/>
      <c r="U3987" t="s">
        <v>5842</v>
      </c>
      <c r="V3987" t="s">
        <v>5963</v>
      </c>
      <c r="W3987">
        <v>1</v>
      </c>
    </row>
    <row r="3988" spans="16:23" x14ac:dyDescent="0.55000000000000004">
      <c r="P3988" s="3" t="s">
        <v>5375</v>
      </c>
      <c r="Q3988" s="3" t="s">
        <v>146</v>
      </c>
      <c r="R3988">
        <v>1</v>
      </c>
      <c r="S3988"/>
      <c r="V3988" t="s">
        <v>6635</v>
      </c>
      <c r="W3988">
        <v>1</v>
      </c>
    </row>
    <row r="3989" spans="16:23" x14ac:dyDescent="0.55000000000000004">
      <c r="P3989" s="3" t="s">
        <v>1107</v>
      </c>
      <c r="Q3989" s="3" t="s">
        <v>62</v>
      </c>
      <c r="R3989">
        <v>1</v>
      </c>
      <c r="S3989"/>
      <c r="V3989" t="s">
        <v>5409</v>
      </c>
      <c r="W3989">
        <v>1</v>
      </c>
    </row>
    <row r="3990" spans="16:23" x14ac:dyDescent="0.55000000000000004">
      <c r="P3990" s="3" t="s">
        <v>812</v>
      </c>
      <c r="Q3990" s="3" t="s">
        <v>325</v>
      </c>
      <c r="R3990">
        <v>1</v>
      </c>
      <c r="S3990"/>
      <c r="V3990" t="s">
        <v>3940</v>
      </c>
      <c r="W3990">
        <v>1</v>
      </c>
    </row>
    <row r="3991" spans="16:23" x14ac:dyDescent="0.55000000000000004">
      <c r="P3991" s="3" t="s">
        <v>812</v>
      </c>
      <c r="Q3991" s="3" t="s">
        <v>675</v>
      </c>
      <c r="R3991">
        <v>1</v>
      </c>
      <c r="S3991"/>
      <c r="V3991" t="s">
        <v>8820</v>
      </c>
      <c r="W3991">
        <v>1</v>
      </c>
    </row>
    <row r="3992" spans="16:23" x14ac:dyDescent="0.55000000000000004">
      <c r="P3992" s="3" t="s">
        <v>805</v>
      </c>
      <c r="Q3992" s="3" t="s">
        <v>144</v>
      </c>
      <c r="R3992">
        <v>1</v>
      </c>
      <c r="S3992"/>
      <c r="V3992" t="s">
        <v>6999</v>
      </c>
      <c r="W3992">
        <v>1</v>
      </c>
    </row>
    <row r="3993" spans="16:23" x14ac:dyDescent="0.55000000000000004">
      <c r="P3993" s="3" t="s">
        <v>805</v>
      </c>
      <c r="Q3993" s="3" t="s">
        <v>804</v>
      </c>
      <c r="R3993">
        <v>1</v>
      </c>
      <c r="S3993"/>
      <c r="V3993" t="s">
        <v>6567</v>
      </c>
      <c r="W3993">
        <v>1</v>
      </c>
    </row>
    <row r="3994" spans="16:23" x14ac:dyDescent="0.55000000000000004">
      <c r="P3994" s="3" t="s">
        <v>4849</v>
      </c>
      <c r="Q3994" s="3" t="s">
        <v>146</v>
      </c>
      <c r="R3994">
        <v>1</v>
      </c>
      <c r="S3994"/>
      <c r="V3994" t="s">
        <v>6663</v>
      </c>
      <c r="W3994">
        <v>1</v>
      </c>
    </row>
    <row r="3995" spans="16:23" x14ac:dyDescent="0.55000000000000004">
      <c r="P3995" s="3" t="s">
        <v>8347</v>
      </c>
      <c r="Q3995" s="3" t="s">
        <v>7805</v>
      </c>
      <c r="R3995">
        <v>1</v>
      </c>
      <c r="S3995"/>
      <c r="V3995" t="s">
        <v>6996</v>
      </c>
      <c r="W3995">
        <v>1</v>
      </c>
    </row>
    <row r="3996" spans="16:23" x14ac:dyDescent="0.55000000000000004">
      <c r="P3996" s="3" t="s">
        <v>9063</v>
      </c>
      <c r="Q3996" s="3" t="s">
        <v>7796</v>
      </c>
      <c r="R3996">
        <v>1</v>
      </c>
      <c r="S3996"/>
      <c r="V3996" t="s">
        <v>6196</v>
      </c>
      <c r="W3996">
        <v>1</v>
      </c>
    </row>
    <row r="3997" spans="16:23" x14ac:dyDescent="0.55000000000000004">
      <c r="P3997" s="3" t="s">
        <v>9063</v>
      </c>
      <c r="Q3997" s="3" t="s">
        <v>7944</v>
      </c>
      <c r="R3997">
        <v>1</v>
      </c>
      <c r="S3997"/>
      <c r="V3997" t="s">
        <v>771</v>
      </c>
      <c r="W3997">
        <v>1</v>
      </c>
    </row>
    <row r="3998" spans="16:23" x14ac:dyDescent="0.55000000000000004">
      <c r="P3998" s="3" t="s">
        <v>8266</v>
      </c>
      <c r="Q3998" s="3" t="s">
        <v>7799</v>
      </c>
      <c r="R3998">
        <v>1</v>
      </c>
      <c r="S3998"/>
      <c r="V3998" t="s">
        <v>9251</v>
      </c>
      <c r="W3998">
        <v>1</v>
      </c>
    </row>
    <row r="3999" spans="16:23" x14ac:dyDescent="0.55000000000000004">
      <c r="P3999" s="3" t="s">
        <v>9335</v>
      </c>
      <c r="Q3999" s="3" t="s">
        <v>7930</v>
      </c>
      <c r="R3999">
        <v>1</v>
      </c>
      <c r="S3999"/>
      <c r="V3999" t="s">
        <v>6878</v>
      </c>
      <c r="W3999">
        <v>1</v>
      </c>
    </row>
    <row r="4000" spans="16:23" x14ac:dyDescent="0.55000000000000004">
      <c r="P4000" s="3" t="s">
        <v>7291</v>
      </c>
      <c r="Q4000" s="3" t="s">
        <v>7240</v>
      </c>
      <c r="R4000">
        <v>1</v>
      </c>
      <c r="S4000"/>
      <c r="V4000" t="s">
        <v>6593</v>
      </c>
      <c r="W4000">
        <v>1</v>
      </c>
    </row>
    <row r="4001" spans="16:23" x14ac:dyDescent="0.55000000000000004">
      <c r="P4001" s="3" t="s">
        <v>9492</v>
      </c>
      <c r="Q4001" s="3" t="s">
        <v>9491</v>
      </c>
      <c r="R4001">
        <v>1</v>
      </c>
      <c r="S4001"/>
      <c r="V4001" t="s">
        <v>6438</v>
      </c>
      <c r="W4001">
        <v>1</v>
      </c>
    </row>
    <row r="4002" spans="16:23" x14ac:dyDescent="0.55000000000000004">
      <c r="P4002" s="3" t="s">
        <v>9106</v>
      </c>
      <c r="Q4002" s="3" t="s">
        <v>7916</v>
      </c>
      <c r="R4002">
        <v>1</v>
      </c>
      <c r="S4002"/>
      <c r="V4002" t="s">
        <v>6479</v>
      </c>
      <c r="W4002">
        <v>1</v>
      </c>
    </row>
    <row r="4003" spans="16:23" x14ac:dyDescent="0.55000000000000004">
      <c r="P4003" s="3" t="s">
        <v>728</v>
      </c>
      <c r="Q4003" s="3" t="s">
        <v>452</v>
      </c>
      <c r="R4003">
        <v>1</v>
      </c>
      <c r="S4003"/>
      <c r="V4003" t="s">
        <v>6367</v>
      </c>
      <c r="W4003">
        <v>1</v>
      </c>
    </row>
    <row r="4004" spans="16:23" x14ac:dyDescent="0.55000000000000004">
      <c r="P4004" s="3" t="s">
        <v>728</v>
      </c>
      <c r="Q4004" s="3" t="s">
        <v>5356</v>
      </c>
      <c r="R4004">
        <v>1</v>
      </c>
      <c r="S4004"/>
      <c r="V4004" t="s">
        <v>5399</v>
      </c>
      <c r="W4004">
        <v>1</v>
      </c>
    </row>
    <row r="4005" spans="16:23" x14ac:dyDescent="0.55000000000000004">
      <c r="P4005" s="3" t="s">
        <v>6887</v>
      </c>
      <c r="Q4005" s="3" t="s">
        <v>6217</v>
      </c>
      <c r="R4005">
        <v>1</v>
      </c>
      <c r="S4005"/>
      <c r="V4005" t="s">
        <v>5536</v>
      </c>
      <c r="W4005">
        <v>1</v>
      </c>
    </row>
    <row r="4006" spans="16:23" x14ac:dyDescent="0.55000000000000004">
      <c r="P4006" s="3" t="s">
        <v>837</v>
      </c>
      <c r="Q4006" s="3" t="s">
        <v>836</v>
      </c>
      <c r="R4006">
        <v>1</v>
      </c>
      <c r="S4006"/>
      <c r="V4006" t="s">
        <v>7068</v>
      </c>
      <c r="W4006">
        <v>1</v>
      </c>
    </row>
    <row r="4007" spans="16:23" x14ac:dyDescent="0.55000000000000004">
      <c r="P4007" s="3" t="s">
        <v>8317</v>
      </c>
      <c r="Q4007" s="3" t="s">
        <v>7892</v>
      </c>
      <c r="R4007">
        <v>1</v>
      </c>
      <c r="S4007"/>
      <c r="U4007" t="s">
        <v>7183</v>
      </c>
      <c r="V4007" t="s">
        <v>7651</v>
      </c>
      <c r="W4007">
        <v>1</v>
      </c>
    </row>
    <row r="4008" spans="16:23" x14ac:dyDescent="0.55000000000000004">
      <c r="P4008" s="3" t="s">
        <v>8784</v>
      </c>
      <c r="Q4008" s="3" t="s">
        <v>2868</v>
      </c>
      <c r="R4008">
        <v>1</v>
      </c>
      <c r="S4008"/>
      <c r="V4008" t="s">
        <v>7306</v>
      </c>
      <c r="W4008">
        <v>1</v>
      </c>
    </row>
    <row r="4009" spans="16:23" x14ac:dyDescent="0.55000000000000004">
      <c r="P4009" s="3" t="s">
        <v>9168</v>
      </c>
      <c r="Q4009" s="3" t="s">
        <v>7812</v>
      </c>
      <c r="R4009">
        <v>1</v>
      </c>
      <c r="S4009"/>
      <c r="V4009" t="s">
        <v>1032</v>
      </c>
      <c r="W4009">
        <v>1</v>
      </c>
    </row>
    <row r="4010" spans="16:23" x14ac:dyDescent="0.55000000000000004">
      <c r="P4010" s="3" t="s">
        <v>8056</v>
      </c>
      <c r="Q4010" s="3" t="s">
        <v>7822</v>
      </c>
      <c r="R4010">
        <v>1</v>
      </c>
      <c r="S4010"/>
      <c r="V4010" t="s">
        <v>7364</v>
      </c>
      <c r="W4010">
        <v>1</v>
      </c>
    </row>
    <row r="4011" spans="16:23" x14ac:dyDescent="0.55000000000000004">
      <c r="P4011" s="3" t="s">
        <v>6937</v>
      </c>
      <c r="Q4011" s="3" t="s">
        <v>5498</v>
      </c>
      <c r="R4011">
        <v>1</v>
      </c>
      <c r="S4011"/>
      <c r="V4011" t="s">
        <v>9191</v>
      </c>
      <c r="W4011">
        <v>1</v>
      </c>
    </row>
    <row r="4012" spans="16:23" x14ac:dyDescent="0.55000000000000004">
      <c r="P4012" s="3" t="s">
        <v>1001</v>
      </c>
      <c r="Q4012" s="3" t="s">
        <v>804</v>
      </c>
      <c r="R4012">
        <v>1</v>
      </c>
      <c r="S4012"/>
      <c r="V4012" t="s">
        <v>7422</v>
      </c>
      <c r="W4012">
        <v>1</v>
      </c>
    </row>
    <row r="4013" spans="16:23" x14ac:dyDescent="0.55000000000000004">
      <c r="P4013" s="3" t="s">
        <v>1001</v>
      </c>
      <c r="Q4013" s="3" t="s">
        <v>1000</v>
      </c>
      <c r="R4013">
        <v>1</v>
      </c>
      <c r="S4013"/>
      <c r="V4013" t="s">
        <v>7485</v>
      </c>
      <c r="W4013">
        <v>1</v>
      </c>
    </row>
    <row r="4014" spans="16:23" x14ac:dyDescent="0.55000000000000004">
      <c r="P4014" s="3" t="s">
        <v>9109</v>
      </c>
      <c r="Q4014" s="3" t="s">
        <v>7881</v>
      </c>
      <c r="R4014">
        <v>1</v>
      </c>
      <c r="S4014"/>
      <c r="V4014" t="s">
        <v>7184</v>
      </c>
      <c r="W4014">
        <v>1</v>
      </c>
    </row>
    <row r="4015" spans="16:23" x14ac:dyDescent="0.55000000000000004">
      <c r="P4015" s="3" t="s">
        <v>9091</v>
      </c>
      <c r="Q4015" s="3" t="s">
        <v>7779</v>
      </c>
      <c r="R4015">
        <v>1</v>
      </c>
      <c r="S4015"/>
      <c r="V4015" t="s">
        <v>3068</v>
      </c>
      <c r="W4015">
        <v>1</v>
      </c>
    </row>
    <row r="4016" spans="16:23" x14ac:dyDescent="0.55000000000000004">
      <c r="P4016" s="3" t="s">
        <v>9091</v>
      </c>
      <c r="Q4016" s="3" t="s">
        <v>7892</v>
      </c>
      <c r="R4016">
        <v>1</v>
      </c>
      <c r="S4016"/>
      <c r="U4016" t="s">
        <v>7799</v>
      </c>
      <c r="V4016" t="s">
        <v>428</v>
      </c>
      <c r="W4016">
        <v>1</v>
      </c>
    </row>
    <row r="4017" spans="16:23" x14ac:dyDescent="0.55000000000000004">
      <c r="P4017" s="3" t="s">
        <v>1807</v>
      </c>
      <c r="Q4017" s="3" t="s">
        <v>62</v>
      </c>
      <c r="R4017">
        <v>1</v>
      </c>
      <c r="S4017"/>
      <c r="V4017" t="s">
        <v>7785</v>
      </c>
      <c r="W4017">
        <v>1</v>
      </c>
    </row>
    <row r="4018" spans="16:23" x14ac:dyDescent="0.55000000000000004">
      <c r="P4018" s="3" t="s">
        <v>3203</v>
      </c>
      <c r="Q4018" s="3" t="s">
        <v>146</v>
      </c>
      <c r="R4018">
        <v>1</v>
      </c>
      <c r="S4018"/>
      <c r="V4018" t="s">
        <v>8103</v>
      </c>
      <c r="W4018">
        <v>1</v>
      </c>
    </row>
    <row r="4019" spans="16:23" x14ac:dyDescent="0.55000000000000004">
      <c r="P4019" s="3" t="s">
        <v>8016</v>
      </c>
      <c r="Q4019" s="3" t="s">
        <v>7834</v>
      </c>
      <c r="R4019">
        <v>1</v>
      </c>
      <c r="S4019"/>
      <c r="V4019" t="s">
        <v>8583</v>
      </c>
      <c r="W4019">
        <v>1</v>
      </c>
    </row>
    <row r="4020" spans="16:23" x14ac:dyDescent="0.55000000000000004">
      <c r="P4020" s="3" t="s">
        <v>8029</v>
      </c>
      <c r="Q4020" s="3" t="s">
        <v>7787</v>
      </c>
      <c r="R4020">
        <v>1</v>
      </c>
      <c r="S4020"/>
      <c r="V4020" t="s">
        <v>8283</v>
      </c>
      <c r="W4020">
        <v>1</v>
      </c>
    </row>
    <row r="4021" spans="16:23" x14ac:dyDescent="0.55000000000000004">
      <c r="P4021" s="3" t="s">
        <v>8029</v>
      </c>
      <c r="Q4021" s="3" t="s">
        <v>7910</v>
      </c>
      <c r="R4021">
        <v>1</v>
      </c>
      <c r="S4021"/>
      <c r="V4021" t="s">
        <v>5614</v>
      </c>
      <c r="W4021">
        <v>1</v>
      </c>
    </row>
    <row r="4022" spans="16:23" x14ac:dyDescent="0.55000000000000004">
      <c r="P4022" s="3" t="s">
        <v>9222</v>
      </c>
      <c r="Q4022" s="3" t="s">
        <v>7888</v>
      </c>
      <c r="R4022">
        <v>1</v>
      </c>
      <c r="S4022"/>
      <c r="V4022" t="s">
        <v>8333</v>
      </c>
      <c r="W4022">
        <v>1</v>
      </c>
    </row>
    <row r="4023" spans="16:23" x14ac:dyDescent="0.55000000000000004">
      <c r="P4023" s="3" t="s">
        <v>2606</v>
      </c>
      <c r="Q4023" s="3" t="s">
        <v>146</v>
      </c>
      <c r="R4023">
        <v>1</v>
      </c>
      <c r="S4023"/>
      <c r="V4023" t="s">
        <v>8211</v>
      </c>
      <c r="W4023">
        <v>1</v>
      </c>
    </row>
    <row r="4024" spans="16:23" x14ac:dyDescent="0.55000000000000004">
      <c r="P4024" s="3" t="s">
        <v>1565</v>
      </c>
      <c r="Q4024" s="3" t="s">
        <v>146</v>
      </c>
      <c r="R4024">
        <v>1</v>
      </c>
      <c r="S4024"/>
      <c r="V4024" t="s">
        <v>5402</v>
      </c>
      <c r="W4024">
        <v>1</v>
      </c>
    </row>
    <row r="4025" spans="16:23" x14ac:dyDescent="0.55000000000000004">
      <c r="P4025" s="3" t="s">
        <v>5739</v>
      </c>
      <c r="Q4025" s="3" t="s">
        <v>5738</v>
      </c>
      <c r="R4025">
        <v>1</v>
      </c>
      <c r="S4025"/>
      <c r="V4025" t="s">
        <v>8853</v>
      </c>
      <c r="W4025">
        <v>1</v>
      </c>
    </row>
    <row r="4026" spans="16:23" x14ac:dyDescent="0.55000000000000004">
      <c r="P4026" s="3" t="s">
        <v>2125</v>
      </c>
      <c r="Q4026" s="3" t="s">
        <v>2124</v>
      </c>
      <c r="R4026">
        <v>1</v>
      </c>
      <c r="S4026"/>
      <c r="V4026" t="s">
        <v>8266</v>
      </c>
      <c r="W4026">
        <v>1</v>
      </c>
    </row>
    <row r="4027" spans="16:23" x14ac:dyDescent="0.55000000000000004">
      <c r="P4027" s="3" t="s">
        <v>2125</v>
      </c>
      <c r="Q4027" s="3" t="s">
        <v>2126</v>
      </c>
      <c r="R4027">
        <v>1</v>
      </c>
      <c r="S4027"/>
      <c r="V4027" t="s">
        <v>9065</v>
      </c>
      <c r="W4027">
        <v>1</v>
      </c>
    </row>
    <row r="4028" spans="16:23" x14ac:dyDescent="0.55000000000000004">
      <c r="P4028" s="3" t="s">
        <v>8191</v>
      </c>
      <c r="Q4028" s="3" t="s">
        <v>7838</v>
      </c>
      <c r="R4028">
        <v>1</v>
      </c>
      <c r="S4028"/>
      <c r="V4028" t="s">
        <v>7999</v>
      </c>
      <c r="W4028">
        <v>1</v>
      </c>
    </row>
    <row r="4029" spans="16:23" x14ac:dyDescent="0.55000000000000004">
      <c r="P4029" s="3" t="s">
        <v>8191</v>
      </c>
      <c r="Q4029" s="3" t="s">
        <v>7912</v>
      </c>
      <c r="R4029">
        <v>1</v>
      </c>
      <c r="S4029"/>
      <c r="V4029" t="s">
        <v>4183</v>
      </c>
      <c r="W4029">
        <v>1</v>
      </c>
    </row>
    <row r="4030" spans="16:23" x14ac:dyDescent="0.55000000000000004">
      <c r="P4030" s="3" t="s">
        <v>7091</v>
      </c>
      <c r="Q4030" s="3" t="s">
        <v>7090</v>
      </c>
      <c r="R4030">
        <v>1</v>
      </c>
      <c r="S4030"/>
      <c r="V4030" t="s">
        <v>6337</v>
      </c>
      <c r="W4030">
        <v>1</v>
      </c>
    </row>
    <row r="4031" spans="16:23" x14ac:dyDescent="0.55000000000000004">
      <c r="P4031" s="3" t="s">
        <v>7091</v>
      </c>
      <c r="Q4031" s="3" t="s">
        <v>5848</v>
      </c>
      <c r="R4031">
        <v>1</v>
      </c>
      <c r="S4031"/>
      <c r="V4031" t="s">
        <v>8923</v>
      </c>
      <c r="W4031">
        <v>1</v>
      </c>
    </row>
    <row r="4032" spans="16:23" x14ac:dyDescent="0.55000000000000004">
      <c r="P4032" s="3" t="s">
        <v>8985</v>
      </c>
      <c r="Q4032" s="3" t="s">
        <v>7865</v>
      </c>
      <c r="R4032">
        <v>1</v>
      </c>
      <c r="S4032"/>
      <c r="V4032" t="s">
        <v>6354</v>
      </c>
      <c r="W4032">
        <v>1</v>
      </c>
    </row>
    <row r="4033" spans="16:23" x14ac:dyDescent="0.55000000000000004">
      <c r="P4033" s="3" t="s">
        <v>8824</v>
      </c>
      <c r="Q4033" s="3" t="s">
        <v>7894</v>
      </c>
      <c r="R4033">
        <v>1</v>
      </c>
      <c r="S4033"/>
      <c r="V4033" t="s">
        <v>6740</v>
      </c>
      <c r="W4033">
        <v>1</v>
      </c>
    </row>
    <row r="4034" spans="16:23" x14ac:dyDescent="0.55000000000000004">
      <c r="P4034" s="3" t="s">
        <v>471</v>
      </c>
      <c r="Q4034" s="3" t="s">
        <v>470</v>
      </c>
      <c r="R4034">
        <v>1</v>
      </c>
      <c r="S4034"/>
      <c r="V4034" t="s">
        <v>5687</v>
      </c>
      <c r="W4034">
        <v>1</v>
      </c>
    </row>
    <row r="4035" spans="16:23" x14ac:dyDescent="0.55000000000000004">
      <c r="P4035" s="3" t="s">
        <v>8977</v>
      </c>
      <c r="Q4035" s="3" t="s">
        <v>7849</v>
      </c>
      <c r="R4035">
        <v>1</v>
      </c>
      <c r="S4035"/>
      <c r="V4035" t="s">
        <v>7751</v>
      </c>
      <c r="W4035">
        <v>1</v>
      </c>
    </row>
    <row r="4036" spans="16:23" x14ac:dyDescent="0.55000000000000004">
      <c r="P4036" s="3" t="s">
        <v>8977</v>
      </c>
      <c r="Q4036" s="3" t="s">
        <v>7847</v>
      </c>
      <c r="R4036">
        <v>1</v>
      </c>
      <c r="S4036"/>
      <c r="V4036" t="s">
        <v>5536</v>
      </c>
      <c r="W4036">
        <v>1</v>
      </c>
    </row>
    <row r="4037" spans="16:23" x14ac:dyDescent="0.55000000000000004">
      <c r="P4037" s="3" t="s">
        <v>8977</v>
      </c>
      <c r="Q4037" s="3" t="s">
        <v>7845</v>
      </c>
      <c r="R4037">
        <v>1</v>
      </c>
      <c r="S4037"/>
      <c r="V4037" t="s">
        <v>8093</v>
      </c>
      <c r="W4037">
        <v>1</v>
      </c>
    </row>
    <row r="4038" spans="16:23" x14ac:dyDescent="0.55000000000000004">
      <c r="P4038" s="3" t="s">
        <v>8870</v>
      </c>
      <c r="Q4038" s="3" t="s">
        <v>7818</v>
      </c>
      <c r="R4038">
        <v>1</v>
      </c>
      <c r="S4038"/>
      <c r="V4038" t="s">
        <v>8525</v>
      </c>
      <c r="W4038">
        <v>1</v>
      </c>
    </row>
    <row r="4039" spans="16:23" x14ac:dyDescent="0.55000000000000004">
      <c r="P4039" s="3" t="s">
        <v>8840</v>
      </c>
      <c r="Q4039" s="3" t="s">
        <v>7903</v>
      </c>
      <c r="R4039">
        <v>1</v>
      </c>
      <c r="S4039"/>
      <c r="U4039" t="s">
        <v>329</v>
      </c>
      <c r="V4039" t="s">
        <v>691</v>
      </c>
      <c r="W4039">
        <v>1</v>
      </c>
    </row>
    <row r="4040" spans="16:23" x14ac:dyDescent="0.55000000000000004">
      <c r="P4040" s="3" t="s">
        <v>8839</v>
      </c>
      <c r="Q4040" s="3" t="s">
        <v>7902</v>
      </c>
      <c r="R4040">
        <v>1</v>
      </c>
      <c r="S4040"/>
      <c r="V4040" t="s">
        <v>330</v>
      </c>
      <c r="W4040">
        <v>1</v>
      </c>
    </row>
    <row r="4041" spans="16:23" x14ac:dyDescent="0.55000000000000004">
      <c r="P4041" s="3" t="s">
        <v>8568</v>
      </c>
      <c r="Q4041" s="3" t="s">
        <v>7926</v>
      </c>
      <c r="R4041">
        <v>1</v>
      </c>
      <c r="S4041"/>
      <c r="V4041" t="s">
        <v>2750</v>
      </c>
      <c r="W4041">
        <v>1</v>
      </c>
    </row>
    <row r="4042" spans="16:23" x14ac:dyDescent="0.55000000000000004">
      <c r="P4042" s="3" t="s">
        <v>7321</v>
      </c>
      <c r="Q4042" s="3" t="s">
        <v>7213</v>
      </c>
      <c r="R4042">
        <v>1</v>
      </c>
      <c r="S4042"/>
      <c r="V4042" t="s">
        <v>3192</v>
      </c>
      <c r="W4042">
        <v>1</v>
      </c>
    </row>
    <row r="4043" spans="16:23" x14ac:dyDescent="0.55000000000000004">
      <c r="P4043" s="3" t="s">
        <v>6774</v>
      </c>
      <c r="Q4043" s="3" t="s">
        <v>5480</v>
      </c>
      <c r="R4043">
        <v>1</v>
      </c>
      <c r="S4043"/>
      <c r="V4043" t="s">
        <v>1003</v>
      </c>
      <c r="W4043">
        <v>1</v>
      </c>
    </row>
    <row r="4044" spans="16:23" x14ac:dyDescent="0.55000000000000004">
      <c r="P4044" s="3" t="s">
        <v>4329</v>
      </c>
      <c r="Q4044" s="3" t="s">
        <v>62</v>
      </c>
      <c r="R4044">
        <v>1</v>
      </c>
      <c r="S4044"/>
      <c r="V4044" t="s">
        <v>803</v>
      </c>
      <c r="W4044">
        <v>1</v>
      </c>
    </row>
    <row r="4045" spans="16:23" x14ac:dyDescent="0.55000000000000004">
      <c r="P4045" s="3" t="s">
        <v>2108</v>
      </c>
      <c r="Q4045" s="3" t="s">
        <v>5807</v>
      </c>
      <c r="R4045">
        <v>1</v>
      </c>
      <c r="S4045"/>
      <c r="V4045" t="s">
        <v>3047</v>
      </c>
      <c r="W4045">
        <v>1</v>
      </c>
    </row>
    <row r="4046" spans="16:23" x14ac:dyDescent="0.55000000000000004">
      <c r="P4046" s="3" t="s">
        <v>2108</v>
      </c>
      <c r="Q4046" s="3" t="s">
        <v>2107</v>
      </c>
      <c r="R4046">
        <v>1</v>
      </c>
      <c r="S4046"/>
      <c r="U4046" t="s">
        <v>1240</v>
      </c>
      <c r="V4046" t="s">
        <v>1086</v>
      </c>
      <c r="W4046">
        <v>1</v>
      </c>
    </row>
    <row r="4047" spans="16:23" x14ac:dyDescent="0.55000000000000004">
      <c r="P4047" s="3" t="s">
        <v>8472</v>
      </c>
      <c r="Q4047" s="3" t="s">
        <v>7926</v>
      </c>
      <c r="R4047">
        <v>1</v>
      </c>
      <c r="S4047"/>
      <c r="U4047" t="s">
        <v>5312</v>
      </c>
      <c r="V4047" t="s">
        <v>6394</v>
      </c>
      <c r="W4047">
        <v>1</v>
      </c>
    </row>
    <row r="4048" spans="16:23" x14ac:dyDescent="0.55000000000000004">
      <c r="P4048" s="3" t="s">
        <v>8388</v>
      </c>
      <c r="Q4048" s="3" t="s">
        <v>7894</v>
      </c>
      <c r="R4048">
        <v>1</v>
      </c>
      <c r="S4048"/>
      <c r="V4048" t="s">
        <v>5313</v>
      </c>
      <c r="W4048">
        <v>1</v>
      </c>
    </row>
    <row r="4049" spans="16:23" x14ac:dyDescent="0.55000000000000004">
      <c r="P4049" s="3" t="s">
        <v>6480</v>
      </c>
      <c r="Q4049" s="3" t="s">
        <v>5965</v>
      </c>
      <c r="R4049">
        <v>1</v>
      </c>
      <c r="S4049"/>
      <c r="V4049" t="s">
        <v>5117</v>
      </c>
      <c r="W4049">
        <v>1</v>
      </c>
    </row>
    <row r="4050" spans="16:23" x14ac:dyDescent="0.55000000000000004">
      <c r="P4050" s="3" t="s">
        <v>2033</v>
      </c>
      <c r="Q4050" s="3" t="s">
        <v>1635</v>
      </c>
      <c r="R4050">
        <v>1</v>
      </c>
      <c r="S4050"/>
      <c r="V4050" t="s">
        <v>6999</v>
      </c>
      <c r="W4050">
        <v>1</v>
      </c>
    </row>
    <row r="4051" spans="16:23" x14ac:dyDescent="0.55000000000000004">
      <c r="P4051" s="3" t="s">
        <v>1333</v>
      </c>
      <c r="Q4051" s="3" t="s">
        <v>1332</v>
      </c>
      <c r="R4051">
        <v>1</v>
      </c>
      <c r="S4051"/>
      <c r="V4051" t="s">
        <v>9229</v>
      </c>
      <c r="W4051">
        <v>1</v>
      </c>
    </row>
    <row r="4052" spans="16:23" x14ac:dyDescent="0.55000000000000004">
      <c r="P4052" s="3" t="s">
        <v>5208</v>
      </c>
      <c r="Q4052" s="3" t="s">
        <v>1378</v>
      </c>
      <c r="R4052">
        <v>1</v>
      </c>
      <c r="S4052"/>
      <c r="V4052" t="s">
        <v>6877</v>
      </c>
      <c r="W4052">
        <v>1</v>
      </c>
    </row>
    <row r="4053" spans="16:23" x14ac:dyDescent="0.55000000000000004">
      <c r="P4053" s="3" t="s">
        <v>9490</v>
      </c>
      <c r="Q4053" s="3" t="s">
        <v>9489</v>
      </c>
      <c r="R4053">
        <v>1</v>
      </c>
      <c r="S4053"/>
      <c r="V4053" t="s">
        <v>6838</v>
      </c>
      <c r="W4053">
        <v>1</v>
      </c>
    </row>
    <row r="4054" spans="16:23" x14ac:dyDescent="0.55000000000000004">
      <c r="P4054" s="3" t="s">
        <v>9175</v>
      </c>
      <c r="Q4054" s="3" t="s">
        <v>7855</v>
      </c>
      <c r="R4054">
        <v>1</v>
      </c>
      <c r="S4054"/>
      <c r="V4054" t="s">
        <v>7067</v>
      </c>
      <c r="W4054">
        <v>1</v>
      </c>
    </row>
    <row r="4055" spans="16:23" x14ac:dyDescent="0.55000000000000004">
      <c r="P4055" s="3" t="s">
        <v>459</v>
      </c>
      <c r="Q4055" s="3" t="s">
        <v>458</v>
      </c>
      <c r="R4055">
        <v>1</v>
      </c>
      <c r="S4055"/>
      <c r="V4055" t="s">
        <v>6662</v>
      </c>
      <c r="W4055">
        <v>1</v>
      </c>
    </row>
    <row r="4056" spans="16:23" x14ac:dyDescent="0.55000000000000004">
      <c r="P4056" s="3" t="s">
        <v>7731</v>
      </c>
      <c r="Q4056" s="3" t="s">
        <v>7265</v>
      </c>
      <c r="R4056">
        <v>1</v>
      </c>
      <c r="S4056"/>
      <c r="V4056" t="s">
        <v>6790</v>
      </c>
      <c r="W4056">
        <v>1</v>
      </c>
    </row>
    <row r="4057" spans="16:23" x14ac:dyDescent="0.55000000000000004">
      <c r="P4057" s="3" t="s">
        <v>9228</v>
      </c>
      <c r="Q4057" s="3" t="s">
        <v>7903</v>
      </c>
      <c r="R4057">
        <v>1</v>
      </c>
      <c r="S4057"/>
      <c r="V4057" t="s">
        <v>6236</v>
      </c>
      <c r="W4057">
        <v>1</v>
      </c>
    </row>
    <row r="4058" spans="16:23" x14ac:dyDescent="0.55000000000000004">
      <c r="P4058" s="3" t="s">
        <v>6975</v>
      </c>
      <c r="Q4058" s="3" t="s">
        <v>5848</v>
      </c>
      <c r="R4058">
        <v>1</v>
      </c>
      <c r="S4058"/>
      <c r="V4058" t="s">
        <v>6995</v>
      </c>
      <c r="W4058">
        <v>1</v>
      </c>
    </row>
    <row r="4059" spans="16:23" x14ac:dyDescent="0.55000000000000004">
      <c r="P4059" s="3" t="s">
        <v>8158</v>
      </c>
      <c r="Q4059" s="3" t="s">
        <v>3118</v>
      </c>
      <c r="R4059">
        <v>1</v>
      </c>
      <c r="S4059"/>
      <c r="V4059" t="s">
        <v>6592</v>
      </c>
      <c r="W4059">
        <v>1</v>
      </c>
    </row>
    <row r="4060" spans="16:23" x14ac:dyDescent="0.55000000000000004">
      <c r="P4060" s="3" t="s">
        <v>9431</v>
      </c>
      <c r="Q4060" s="3" t="s">
        <v>1326</v>
      </c>
      <c r="R4060">
        <v>1</v>
      </c>
      <c r="S4060"/>
      <c r="V4060" t="s">
        <v>6437</v>
      </c>
      <c r="W4060">
        <v>1</v>
      </c>
    </row>
    <row r="4061" spans="16:23" x14ac:dyDescent="0.55000000000000004">
      <c r="P4061" s="3" t="s">
        <v>7839</v>
      </c>
      <c r="Q4061" s="3" t="s">
        <v>7838</v>
      </c>
      <c r="R4061">
        <v>1</v>
      </c>
      <c r="S4061"/>
      <c r="V4061" t="s">
        <v>3033</v>
      </c>
      <c r="W4061">
        <v>1</v>
      </c>
    </row>
    <row r="4062" spans="16:23" x14ac:dyDescent="0.55000000000000004">
      <c r="P4062" s="3" t="s">
        <v>2067</v>
      </c>
      <c r="Q4062" s="3" t="s">
        <v>2068</v>
      </c>
      <c r="R4062">
        <v>1</v>
      </c>
      <c r="S4062"/>
      <c r="V4062" t="s">
        <v>6700</v>
      </c>
      <c r="W4062">
        <v>1</v>
      </c>
    </row>
    <row r="4063" spans="16:23" x14ac:dyDescent="0.55000000000000004">
      <c r="P4063" s="3" t="s">
        <v>2067</v>
      </c>
      <c r="Q4063" s="3" t="s">
        <v>2066</v>
      </c>
      <c r="R4063">
        <v>1</v>
      </c>
      <c r="S4063"/>
      <c r="V4063" t="s">
        <v>6634</v>
      </c>
      <c r="W4063">
        <v>1</v>
      </c>
    </row>
    <row r="4064" spans="16:23" x14ac:dyDescent="0.55000000000000004">
      <c r="P4064" s="3" t="s">
        <v>2199</v>
      </c>
      <c r="Q4064" s="3" t="s">
        <v>2152</v>
      </c>
      <c r="R4064">
        <v>1</v>
      </c>
      <c r="S4064"/>
      <c r="U4064" t="s">
        <v>7181</v>
      </c>
      <c r="V4064" t="s">
        <v>791</v>
      </c>
      <c r="W4064">
        <v>1</v>
      </c>
    </row>
    <row r="4065" spans="16:23" x14ac:dyDescent="0.55000000000000004">
      <c r="P4065" s="3" t="s">
        <v>1418</v>
      </c>
      <c r="Q4065" s="3" t="s">
        <v>1417</v>
      </c>
      <c r="R4065">
        <v>1</v>
      </c>
      <c r="S4065"/>
      <c r="V4065" t="s">
        <v>7190</v>
      </c>
      <c r="W4065">
        <v>1</v>
      </c>
    </row>
    <row r="4066" spans="16:23" x14ac:dyDescent="0.55000000000000004">
      <c r="P4066" s="3" t="s">
        <v>3813</v>
      </c>
      <c r="Q4066" s="3" t="s">
        <v>3812</v>
      </c>
      <c r="R4066">
        <v>1</v>
      </c>
      <c r="S4066"/>
      <c r="V4066" t="s">
        <v>7305</v>
      </c>
      <c r="W4066">
        <v>1</v>
      </c>
    </row>
    <row r="4067" spans="16:23" x14ac:dyDescent="0.55000000000000004">
      <c r="P4067" s="3" t="s">
        <v>2168</v>
      </c>
      <c r="Q4067" s="3" t="s">
        <v>2078</v>
      </c>
      <c r="R4067">
        <v>1</v>
      </c>
      <c r="S4067"/>
      <c r="V4067" t="s">
        <v>7609</v>
      </c>
      <c r="W4067">
        <v>1</v>
      </c>
    </row>
    <row r="4068" spans="16:23" x14ac:dyDescent="0.55000000000000004">
      <c r="P4068" s="3" t="s">
        <v>2168</v>
      </c>
      <c r="Q4068" s="3" t="s">
        <v>2177</v>
      </c>
      <c r="R4068">
        <v>1</v>
      </c>
      <c r="S4068"/>
      <c r="V4068" t="s">
        <v>9198</v>
      </c>
      <c r="W4068">
        <v>1</v>
      </c>
    </row>
    <row r="4069" spans="16:23" x14ac:dyDescent="0.55000000000000004">
      <c r="P4069" s="3" t="s">
        <v>2168</v>
      </c>
      <c r="Q4069" s="3" t="s">
        <v>2171</v>
      </c>
      <c r="R4069">
        <v>1</v>
      </c>
      <c r="S4069"/>
      <c r="V4069" t="s">
        <v>7650</v>
      </c>
      <c r="W4069">
        <v>1</v>
      </c>
    </row>
    <row r="4070" spans="16:23" x14ac:dyDescent="0.55000000000000004">
      <c r="P4070" s="3" t="s">
        <v>2168</v>
      </c>
      <c r="Q4070" s="3" t="s">
        <v>2170</v>
      </c>
      <c r="R4070">
        <v>1</v>
      </c>
      <c r="S4070"/>
      <c r="V4070" t="s">
        <v>7732</v>
      </c>
      <c r="W4070">
        <v>1</v>
      </c>
    </row>
    <row r="4071" spans="16:23" x14ac:dyDescent="0.55000000000000004">
      <c r="P4071" s="3" t="s">
        <v>2168</v>
      </c>
      <c r="Q4071" s="3" t="s">
        <v>2169</v>
      </c>
      <c r="R4071">
        <v>1</v>
      </c>
      <c r="S4071"/>
      <c r="V4071" t="s">
        <v>7363</v>
      </c>
      <c r="W4071">
        <v>1</v>
      </c>
    </row>
    <row r="4072" spans="16:23" x14ac:dyDescent="0.55000000000000004">
      <c r="P4072" s="3" t="s">
        <v>2168</v>
      </c>
      <c r="Q4072" s="3" t="s">
        <v>2167</v>
      </c>
      <c r="R4072">
        <v>1</v>
      </c>
      <c r="S4072"/>
      <c r="V4072" t="s">
        <v>7485</v>
      </c>
      <c r="W4072">
        <v>1</v>
      </c>
    </row>
    <row r="4073" spans="16:23" x14ac:dyDescent="0.55000000000000004">
      <c r="P4073" s="3" t="s">
        <v>2184</v>
      </c>
      <c r="Q4073" s="3" t="s">
        <v>2150</v>
      </c>
      <c r="R4073">
        <v>1</v>
      </c>
      <c r="S4073"/>
      <c r="V4073" t="s">
        <v>7182</v>
      </c>
      <c r="W4073">
        <v>1</v>
      </c>
    </row>
    <row r="4074" spans="16:23" x14ac:dyDescent="0.55000000000000004">
      <c r="P4074" s="3" t="s">
        <v>2191</v>
      </c>
      <c r="Q4074" s="3" t="s">
        <v>2190</v>
      </c>
      <c r="R4074">
        <v>1</v>
      </c>
      <c r="S4074"/>
      <c r="V4074" t="s">
        <v>7413</v>
      </c>
      <c r="W4074">
        <v>1</v>
      </c>
    </row>
    <row r="4075" spans="16:23" x14ac:dyDescent="0.55000000000000004">
      <c r="P4075" s="3" t="s">
        <v>2189</v>
      </c>
      <c r="Q4075" s="3" t="s">
        <v>2188</v>
      </c>
      <c r="R4075">
        <v>1</v>
      </c>
      <c r="S4075"/>
      <c r="U4075" t="s">
        <v>7797</v>
      </c>
      <c r="V4075" t="s">
        <v>9064</v>
      </c>
      <c r="W4075">
        <v>1</v>
      </c>
    </row>
    <row r="4076" spans="16:23" x14ac:dyDescent="0.55000000000000004">
      <c r="P4076" s="3" t="s">
        <v>2183</v>
      </c>
      <c r="Q4076" s="3" t="s">
        <v>2177</v>
      </c>
      <c r="R4076">
        <v>1</v>
      </c>
      <c r="S4076"/>
      <c r="V4076" t="s">
        <v>8515</v>
      </c>
      <c r="W4076">
        <v>1</v>
      </c>
    </row>
    <row r="4077" spans="16:23" x14ac:dyDescent="0.55000000000000004">
      <c r="P4077" s="3" t="s">
        <v>2183</v>
      </c>
      <c r="Q4077" s="3" t="s">
        <v>2171</v>
      </c>
      <c r="R4077">
        <v>1</v>
      </c>
      <c r="S4077"/>
      <c r="V4077" t="s">
        <v>9141</v>
      </c>
      <c r="W4077">
        <v>1</v>
      </c>
    </row>
    <row r="4078" spans="16:23" x14ac:dyDescent="0.55000000000000004">
      <c r="P4078" s="3" t="s">
        <v>2183</v>
      </c>
      <c r="Q4078" s="3" t="s">
        <v>2170</v>
      </c>
      <c r="R4078">
        <v>1</v>
      </c>
      <c r="S4078"/>
      <c r="V4078" t="s">
        <v>8103</v>
      </c>
      <c r="W4078">
        <v>1</v>
      </c>
    </row>
    <row r="4079" spans="16:23" x14ac:dyDescent="0.55000000000000004">
      <c r="P4079" s="3" t="s">
        <v>2182</v>
      </c>
      <c r="Q4079" s="3" t="s">
        <v>1635</v>
      </c>
      <c r="R4079">
        <v>1</v>
      </c>
      <c r="S4079"/>
      <c r="V4079" t="s">
        <v>5117</v>
      </c>
      <c r="W4079">
        <v>1</v>
      </c>
    </row>
    <row r="4080" spans="16:23" x14ac:dyDescent="0.55000000000000004">
      <c r="P4080" s="3" t="s">
        <v>2180</v>
      </c>
      <c r="Q4080" s="3" t="s">
        <v>2087</v>
      </c>
      <c r="R4080">
        <v>1</v>
      </c>
      <c r="S4080"/>
      <c r="V4080" t="s">
        <v>5670</v>
      </c>
      <c r="W4080">
        <v>1</v>
      </c>
    </row>
    <row r="4081" spans="16:23" x14ac:dyDescent="0.55000000000000004">
      <c r="P4081" s="3" t="s">
        <v>2197</v>
      </c>
      <c r="Q4081" s="3" t="s">
        <v>1635</v>
      </c>
      <c r="R4081">
        <v>1</v>
      </c>
      <c r="S4081"/>
      <c r="V4081" t="s">
        <v>8210</v>
      </c>
      <c r="W4081">
        <v>1</v>
      </c>
    </row>
    <row r="4082" spans="16:23" x14ac:dyDescent="0.55000000000000004">
      <c r="P4082" s="3" t="s">
        <v>2449</v>
      </c>
      <c r="Q4082" s="3" t="s">
        <v>2448</v>
      </c>
      <c r="R4082">
        <v>1</v>
      </c>
      <c r="S4082"/>
      <c r="V4082" t="s">
        <v>7998</v>
      </c>
      <c r="W4082">
        <v>1</v>
      </c>
    </row>
    <row r="4083" spans="16:23" x14ac:dyDescent="0.55000000000000004">
      <c r="P4083" s="3" t="s">
        <v>2285</v>
      </c>
      <c r="Q4083" s="3" t="s">
        <v>2046</v>
      </c>
      <c r="R4083">
        <v>1</v>
      </c>
      <c r="S4083"/>
      <c r="V4083" t="s">
        <v>8647</v>
      </c>
      <c r="W4083">
        <v>1</v>
      </c>
    </row>
    <row r="4084" spans="16:23" x14ac:dyDescent="0.55000000000000004">
      <c r="P4084" s="3" t="s">
        <v>2285</v>
      </c>
      <c r="Q4084" s="3" t="s">
        <v>2160</v>
      </c>
      <c r="R4084">
        <v>1</v>
      </c>
      <c r="S4084"/>
      <c r="V4084" t="s">
        <v>7946</v>
      </c>
      <c r="W4084">
        <v>1</v>
      </c>
    </row>
    <row r="4085" spans="16:23" x14ac:dyDescent="0.55000000000000004">
      <c r="P4085" s="3" t="s">
        <v>2285</v>
      </c>
      <c r="Q4085" s="3" t="s">
        <v>2177</v>
      </c>
      <c r="R4085">
        <v>1</v>
      </c>
      <c r="S4085"/>
      <c r="V4085" t="s">
        <v>8275</v>
      </c>
      <c r="W4085">
        <v>1</v>
      </c>
    </row>
    <row r="4086" spans="16:23" x14ac:dyDescent="0.55000000000000004">
      <c r="P4086" s="3" t="s">
        <v>2285</v>
      </c>
      <c r="Q4086" s="3" t="s">
        <v>2171</v>
      </c>
      <c r="R4086">
        <v>1</v>
      </c>
      <c r="S4086"/>
      <c r="V4086" t="s">
        <v>6062</v>
      </c>
      <c r="W4086">
        <v>1</v>
      </c>
    </row>
    <row r="4087" spans="16:23" x14ac:dyDescent="0.55000000000000004">
      <c r="P4087" s="3" t="s">
        <v>2285</v>
      </c>
      <c r="Q4087" s="3" t="s">
        <v>2170</v>
      </c>
      <c r="R4087">
        <v>1</v>
      </c>
      <c r="S4087"/>
      <c r="V4087" t="s">
        <v>7798</v>
      </c>
      <c r="W4087">
        <v>1</v>
      </c>
    </row>
    <row r="4088" spans="16:23" x14ac:dyDescent="0.55000000000000004">
      <c r="P4088" s="3" t="s">
        <v>2283</v>
      </c>
      <c r="Q4088" s="3" t="s">
        <v>1635</v>
      </c>
      <c r="R4088">
        <v>1</v>
      </c>
      <c r="S4088"/>
      <c r="V4088" t="s">
        <v>8922</v>
      </c>
      <c r="W4088">
        <v>1</v>
      </c>
    </row>
    <row r="4089" spans="16:23" x14ac:dyDescent="0.55000000000000004">
      <c r="P4089" s="3" t="s">
        <v>2192</v>
      </c>
      <c r="Q4089" s="3" t="s">
        <v>1635</v>
      </c>
      <c r="R4089">
        <v>1</v>
      </c>
      <c r="S4089"/>
      <c r="V4089" t="s">
        <v>8217</v>
      </c>
      <c r="W4089">
        <v>1</v>
      </c>
    </row>
    <row r="4090" spans="16:23" x14ac:dyDescent="0.55000000000000004">
      <c r="P4090" s="3" t="s">
        <v>2305</v>
      </c>
      <c r="Q4090" s="3" t="s">
        <v>1635</v>
      </c>
      <c r="R4090">
        <v>1</v>
      </c>
      <c r="S4090"/>
      <c r="V4090" t="s">
        <v>6435</v>
      </c>
      <c r="W4090">
        <v>1</v>
      </c>
    </row>
    <row r="4091" spans="16:23" x14ac:dyDescent="0.55000000000000004">
      <c r="P4091" s="3" t="s">
        <v>2195</v>
      </c>
      <c r="Q4091" s="3" t="s">
        <v>2160</v>
      </c>
      <c r="R4091">
        <v>1</v>
      </c>
      <c r="S4091"/>
      <c r="V4091" t="s">
        <v>6354</v>
      </c>
      <c r="W4091">
        <v>1</v>
      </c>
    </row>
    <row r="4092" spans="16:23" x14ac:dyDescent="0.55000000000000004">
      <c r="P4092" s="3" t="s">
        <v>2195</v>
      </c>
      <c r="Q4092" s="3" t="s">
        <v>2177</v>
      </c>
      <c r="R4092">
        <v>1</v>
      </c>
      <c r="S4092"/>
      <c r="V4092" t="s">
        <v>5896</v>
      </c>
      <c r="W4092">
        <v>1</v>
      </c>
    </row>
    <row r="4093" spans="16:23" x14ac:dyDescent="0.55000000000000004">
      <c r="P4093" s="3" t="s">
        <v>2195</v>
      </c>
      <c r="Q4093" s="3" t="s">
        <v>2171</v>
      </c>
      <c r="R4093">
        <v>1</v>
      </c>
      <c r="S4093"/>
      <c r="V4093" t="s">
        <v>6814</v>
      </c>
      <c r="W4093">
        <v>1</v>
      </c>
    </row>
    <row r="4094" spans="16:23" x14ac:dyDescent="0.55000000000000004">
      <c r="P4094" s="3" t="s">
        <v>2195</v>
      </c>
      <c r="Q4094" s="3" t="s">
        <v>2170</v>
      </c>
      <c r="R4094">
        <v>1</v>
      </c>
      <c r="S4094"/>
      <c r="V4094" t="s">
        <v>6030</v>
      </c>
      <c r="W4094">
        <v>1</v>
      </c>
    </row>
    <row r="4095" spans="16:23" x14ac:dyDescent="0.55000000000000004">
      <c r="P4095" s="3" t="s">
        <v>2307</v>
      </c>
      <c r="Q4095" s="3" t="s">
        <v>2160</v>
      </c>
      <c r="R4095">
        <v>1</v>
      </c>
      <c r="S4095"/>
      <c r="V4095" t="s">
        <v>8102</v>
      </c>
      <c r="W4095">
        <v>1</v>
      </c>
    </row>
    <row r="4096" spans="16:23" x14ac:dyDescent="0.55000000000000004">
      <c r="P4096" s="3" t="s">
        <v>9448</v>
      </c>
      <c r="Q4096" s="3" t="s">
        <v>1560</v>
      </c>
      <c r="R4096">
        <v>1</v>
      </c>
      <c r="S4096"/>
      <c r="V4096" t="s">
        <v>8722</v>
      </c>
      <c r="W4096">
        <v>1</v>
      </c>
    </row>
    <row r="4097" spans="16:23" x14ac:dyDescent="0.55000000000000004">
      <c r="P4097" s="3" t="s">
        <v>2319</v>
      </c>
      <c r="Q4097" s="3" t="s">
        <v>2177</v>
      </c>
      <c r="R4097">
        <v>1</v>
      </c>
      <c r="S4097"/>
      <c r="U4097" t="s">
        <v>347</v>
      </c>
      <c r="V4097" t="s">
        <v>3046</v>
      </c>
      <c r="W4097">
        <v>1</v>
      </c>
    </row>
    <row r="4098" spans="16:23" x14ac:dyDescent="0.55000000000000004">
      <c r="P4098" s="3" t="s">
        <v>2319</v>
      </c>
      <c r="Q4098" s="3" t="s">
        <v>2171</v>
      </c>
      <c r="R4098">
        <v>1</v>
      </c>
      <c r="S4098"/>
      <c r="V4098" t="s">
        <v>1002</v>
      </c>
      <c r="W4098">
        <v>1</v>
      </c>
    </row>
    <row r="4099" spans="16:23" x14ac:dyDescent="0.55000000000000004">
      <c r="P4099" s="3" t="s">
        <v>2319</v>
      </c>
      <c r="Q4099" s="3" t="s">
        <v>2170</v>
      </c>
      <c r="R4099">
        <v>1</v>
      </c>
      <c r="S4099"/>
      <c r="V4099" t="s">
        <v>2749</v>
      </c>
      <c r="W4099">
        <v>1</v>
      </c>
    </row>
    <row r="4100" spans="16:23" x14ac:dyDescent="0.55000000000000004">
      <c r="P4100" s="3" t="s">
        <v>2319</v>
      </c>
      <c r="Q4100" s="3" t="s">
        <v>1635</v>
      </c>
      <c r="R4100">
        <v>1</v>
      </c>
      <c r="S4100"/>
      <c r="V4100" t="s">
        <v>348</v>
      </c>
      <c r="W4100">
        <v>1</v>
      </c>
    </row>
    <row r="4101" spans="16:23" x14ac:dyDescent="0.55000000000000004">
      <c r="P4101" s="3" t="s">
        <v>2318</v>
      </c>
      <c r="Q4101" s="3" t="s">
        <v>2169</v>
      </c>
      <c r="R4101">
        <v>1</v>
      </c>
      <c r="S4101"/>
      <c r="U4101" t="s">
        <v>6194</v>
      </c>
      <c r="V4101" t="s">
        <v>7066</v>
      </c>
      <c r="W4101">
        <v>1</v>
      </c>
    </row>
    <row r="4102" spans="16:23" x14ac:dyDescent="0.55000000000000004">
      <c r="P4102" s="3" t="s">
        <v>2318</v>
      </c>
      <c r="Q4102" s="3" t="s">
        <v>2167</v>
      </c>
      <c r="R4102">
        <v>1</v>
      </c>
      <c r="S4102"/>
      <c r="V4102" t="s">
        <v>6994</v>
      </c>
      <c r="W4102">
        <v>1</v>
      </c>
    </row>
    <row r="4103" spans="16:23" x14ac:dyDescent="0.55000000000000004">
      <c r="P4103" s="3" t="s">
        <v>2318</v>
      </c>
      <c r="Q4103" s="3" t="s">
        <v>1627</v>
      </c>
      <c r="R4103">
        <v>1</v>
      </c>
      <c r="S4103"/>
      <c r="V4103" t="s">
        <v>9404</v>
      </c>
      <c r="W4103">
        <v>1</v>
      </c>
    </row>
    <row r="4104" spans="16:23" x14ac:dyDescent="0.55000000000000004">
      <c r="P4104" s="3" t="s">
        <v>2320</v>
      </c>
      <c r="Q4104" s="3" t="s">
        <v>2160</v>
      </c>
      <c r="R4104">
        <v>1</v>
      </c>
      <c r="S4104"/>
      <c r="V4104" t="s">
        <v>4144</v>
      </c>
      <c r="W4104">
        <v>1</v>
      </c>
    </row>
    <row r="4105" spans="16:23" x14ac:dyDescent="0.55000000000000004">
      <c r="P4105" s="3" t="s">
        <v>2317</v>
      </c>
      <c r="Q4105" s="3" t="s">
        <v>2316</v>
      </c>
      <c r="R4105">
        <v>1</v>
      </c>
      <c r="S4105"/>
      <c r="V4105" t="s">
        <v>6370</v>
      </c>
      <c r="W4105">
        <v>1</v>
      </c>
    </row>
    <row r="4106" spans="16:23" x14ac:dyDescent="0.55000000000000004">
      <c r="P4106" s="3" t="s">
        <v>2340</v>
      </c>
      <c r="Q4106" s="3" t="s">
        <v>2169</v>
      </c>
      <c r="R4106">
        <v>1</v>
      </c>
      <c r="S4106"/>
      <c r="V4106" t="s">
        <v>6999</v>
      </c>
      <c r="W4106">
        <v>1</v>
      </c>
    </row>
    <row r="4107" spans="16:23" x14ac:dyDescent="0.55000000000000004">
      <c r="P4107" s="3" t="s">
        <v>2340</v>
      </c>
      <c r="Q4107" s="3" t="s">
        <v>2167</v>
      </c>
      <c r="R4107">
        <v>1</v>
      </c>
      <c r="S4107"/>
      <c r="V4107" t="s">
        <v>9229</v>
      </c>
      <c r="W4107">
        <v>1</v>
      </c>
    </row>
    <row r="4108" spans="16:23" x14ac:dyDescent="0.55000000000000004">
      <c r="P4108" s="3" t="s">
        <v>2340</v>
      </c>
      <c r="Q4108" s="3" t="s">
        <v>2202</v>
      </c>
      <c r="R4108">
        <v>1</v>
      </c>
      <c r="S4108"/>
      <c r="V4108" t="s">
        <v>6789</v>
      </c>
      <c r="W4108">
        <v>1</v>
      </c>
    </row>
    <row r="4109" spans="16:23" x14ac:dyDescent="0.55000000000000004">
      <c r="P4109" s="3" t="s">
        <v>2340</v>
      </c>
      <c r="Q4109" s="3" t="s">
        <v>2251</v>
      </c>
      <c r="R4109">
        <v>1</v>
      </c>
      <c r="S4109"/>
      <c r="V4109" t="s">
        <v>6915</v>
      </c>
      <c r="W4109">
        <v>1</v>
      </c>
    </row>
    <row r="4110" spans="16:23" x14ac:dyDescent="0.55000000000000004">
      <c r="P4110" s="3" t="s">
        <v>2340</v>
      </c>
      <c r="Q4110" s="3" t="s">
        <v>2200</v>
      </c>
      <c r="R4110">
        <v>1</v>
      </c>
      <c r="S4110"/>
      <c r="V4110" t="s">
        <v>6195</v>
      </c>
      <c r="W4110">
        <v>1</v>
      </c>
    </row>
    <row r="4111" spans="16:23" x14ac:dyDescent="0.55000000000000004">
      <c r="P4111" s="3" t="s">
        <v>2348</v>
      </c>
      <c r="Q4111" s="3" t="s">
        <v>2225</v>
      </c>
      <c r="R4111">
        <v>1</v>
      </c>
      <c r="S4111"/>
      <c r="V4111" t="s">
        <v>6947</v>
      </c>
      <c r="W4111">
        <v>1</v>
      </c>
    </row>
    <row r="4112" spans="16:23" x14ac:dyDescent="0.55000000000000004">
      <c r="P4112" s="3" t="s">
        <v>2348</v>
      </c>
      <c r="Q4112" s="3" t="s">
        <v>2224</v>
      </c>
      <c r="R4112">
        <v>1</v>
      </c>
      <c r="S4112"/>
      <c r="V4112" t="s">
        <v>6478</v>
      </c>
      <c r="W4112">
        <v>1</v>
      </c>
    </row>
    <row r="4113" spans="16:23" x14ac:dyDescent="0.55000000000000004">
      <c r="P4113" s="3" t="s">
        <v>2339</v>
      </c>
      <c r="Q4113" s="3" t="s">
        <v>2209</v>
      </c>
      <c r="R4113">
        <v>1</v>
      </c>
      <c r="S4113"/>
      <c r="V4113" t="s">
        <v>6837</v>
      </c>
      <c r="W4113">
        <v>1</v>
      </c>
    </row>
    <row r="4114" spans="16:23" x14ac:dyDescent="0.55000000000000004">
      <c r="P4114" s="3" t="s">
        <v>2339</v>
      </c>
      <c r="Q4114" s="3" t="s">
        <v>2227</v>
      </c>
      <c r="R4114">
        <v>1</v>
      </c>
      <c r="S4114"/>
      <c r="V4114" t="s">
        <v>6529</v>
      </c>
      <c r="W4114">
        <v>1</v>
      </c>
    </row>
    <row r="4115" spans="16:23" x14ac:dyDescent="0.55000000000000004">
      <c r="P4115" s="3" t="s">
        <v>2347</v>
      </c>
      <c r="Q4115" s="3" t="s">
        <v>1627</v>
      </c>
      <c r="R4115">
        <v>1</v>
      </c>
      <c r="S4115"/>
      <c r="V4115" t="s">
        <v>6267</v>
      </c>
      <c r="W4115">
        <v>1</v>
      </c>
    </row>
    <row r="4116" spans="16:23" x14ac:dyDescent="0.55000000000000004">
      <c r="P4116" s="3" t="s">
        <v>2346</v>
      </c>
      <c r="Q4116" s="3" t="s">
        <v>2316</v>
      </c>
      <c r="R4116">
        <v>1</v>
      </c>
      <c r="S4116"/>
      <c r="V4116" t="s">
        <v>6945</v>
      </c>
      <c r="W4116">
        <v>1</v>
      </c>
    </row>
    <row r="4117" spans="16:23" x14ac:dyDescent="0.55000000000000004">
      <c r="P4117" s="3" t="s">
        <v>2352</v>
      </c>
      <c r="Q4117" s="3" t="s">
        <v>1635</v>
      </c>
      <c r="R4117">
        <v>1</v>
      </c>
      <c r="S4117"/>
      <c r="V4117" t="s">
        <v>6633</v>
      </c>
      <c r="W4117">
        <v>1</v>
      </c>
    </row>
    <row r="4118" spans="16:23" x14ac:dyDescent="0.55000000000000004">
      <c r="P4118" s="3" t="s">
        <v>2345</v>
      </c>
      <c r="Q4118" s="3" t="s">
        <v>2344</v>
      </c>
      <c r="R4118">
        <v>1</v>
      </c>
      <c r="S4118"/>
      <c r="U4118" t="s">
        <v>7179</v>
      </c>
      <c r="V4118" t="s">
        <v>7314</v>
      </c>
      <c r="W4118">
        <v>1</v>
      </c>
    </row>
    <row r="4119" spans="16:23" x14ac:dyDescent="0.55000000000000004">
      <c r="P4119" s="3" t="s">
        <v>2300</v>
      </c>
      <c r="Q4119" s="3" t="s">
        <v>2299</v>
      </c>
      <c r="R4119">
        <v>1</v>
      </c>
      <c r="S4119"/>
      <c r="V4119" t="s">
        <v>7306</v>
      </c>
      <c r="W4119">
        <v>1</v>
      </c>
    </row>
    <row r="4120" spans="16:23" x14ac:dyDescent="0.55000000000000004">
      <c r="P4120" s="3" t="s">
        <v>2272</v>
      </c>
      <c r="Q4120" s="3" t="s">
        <v>2046</v>
      </c>
      <c r="R4120">
        <v>1</v>
      </c>
      <c r="S4120"/>
      <c r="V4120" t="s">
        <v>7190</v>
      </c>
      <c r="W4120">
        <v>1</v>
      </c>
    </row>
    <row r="4121" spans="16:23" x14ac:dyDescent="0.55000000000000004">
      <c r="P4121" s="3" t="s">
        <v>2272</v>
      </c>
      <c r="Q4121" s="3" t="s">
        <v>2160</v>
      </c>
      <c r="R4121">
        <v>1</v>
      </c>
      <c r="S4121"/>
      <c r="V4121" t="s">
        <v>6790</v>
      </c>
      <c r="W4121">
        <v>1</v>
      </c>
    </row>
    <row r="4122" spans="16:23" x14ac:dyDescent="0.55000000000000004">
      <c r="P4122" s="3" t="s">
        <v>2272</v>
      </c>
      <c r="Q4122" s="3" t="s">
        <v>2177</v>
      </c>
      <c r="R4122">
        <v>1</v>
      </c>
      <c r="S4122"/>
      <c r="V4122" t="s">
        <v>6378</v>
      </c>
      <c r="W4122">
        <v>1</v>
      </c>
    </row>
    <row r="4123" spans="16:23" x14ac:dyDescent="0.55000000000000004">
      <c r="P4123" s="3" t="s">
        <v>2272</v>
      </c>
      <c r="Q4123" s="3" t="s">
        <v>2171</v>
      </c>
      <c r="R4123">
        <v>1</v>
      </c>
      <c r="S4123"/>
      <c r="V4123" t="s">
        <v>9204</v>
      </c>
      <c r="W4123">
        <v>1</v>
      </c>
    </row>
    <row r="4124" spans="16:23" x14ac:dyDescent="0.55000000000000004">
      <c r="P4124" s="3" t="s">
        <v>2269</v>
      </c>
      <c r="Q4124" s="3" t="s">
        <v>1635</v>
      </c>
      <c r="R4124">
        <v>1</v>
      </c>
      <c r="S4124"/>
      <c r="V4124" t="s">
        <v>7362</v>
      </c>
      <c r="W4124">
        <v>1</v>
      </c>
    </row>
    <row r="4125" spans="16:23" x14ac:dyDescent="0.55000000000000004">
      <c r="P4125" s="3" t="s">
        <v>3236</v>
      </c>
      <c r="Q4125" s="3" t="s">
        <v>3235</v>
      </c>
      <c r="R4125">
        <v>1</v>
      </c>
      <c r="S4125"/>
      <c r="V4125" t="s">
        <v>7269</v>
      </c>
      <c r="W4125">
        <v>1</v>
      </c>
    </row>
    <row r="4126" spans="16:23" x14ac:dyDescent="0.55000000000000004">
      <c r="P4126" s="3" t="s">
        <v>2268</v>
      </c>
      <c r="Q4126" s="3" t="s">
        <v>2068</v>
      </c>
      <c r="R4126">
        <v>1</v>
      </c>
      <c r="S4126"/>
      <c r="V4126" t="s">
        <v>7485</v>
      </c>
      <c r="W4126">
        <v>1</v>
      </c>
    </row>
    <row r="4127" spans="16:23" x14ac:dyDescent="0.55000000000000004">
      <c r="P4127" s="3" t="s">
        <v>2387</v>
      </c>
      <c r="Q4127" s="3" t="s">
        <v>2129</v>
      </c>
      <c r="R4127">
        <v>1</v>
      </c>
      <c r="S4127"/>
      <c r="V4127" t="s">
        <v>7180</v>
      </c>
      <c r="W4127">
        <v>1</v>
      </c>
    </row>
    <row r="4128" spans="16:23" x14ac:dyDescent="0.55000000000000004">
      <c r="P4128" s="3" t="s">
        <v>2386</v>
      </c>
      <c r="Q4128" s="3" t="s">
        <v>2127</v>
      </c>
      <c r="R4128">
        <v>1</v>
      </c>
      <c r="S4128"/>
      <c r="U4128" t="s">
        <v>7796</v>
      </c>
      <c r="V4128" t="s">
        <v>8721</v>
      </c>
      <c r="W4128">
        <v>1</v>
      </c>
    </row>
    <row r="4129" spans="16:23" x14ac:dyDescent="0.55000000000000004">
      <c r="P4129" s="3" t="s">
        <v>2386</v>
      </c>
      <c r="Q4129" s="3" t="s">
        <v>2143</v>
      </c>
      <c r="R4129">
        <v>1</v>
      </c>
      <c r="S4129"/>
      <c r="V4129" t="s">
        <v>6278</v>
      </c>
      <c r="W4129">
        <v>1</v>
      </c>
    </row>
    <row r="4130" spans="16:23" x14ac:dyDescent="0.55000000000000004">
      <c r="P4130" s="3" t="s">
        <v>2373</v>
      </c>
      <c r="Q4130" s="3" t="s">
        <v>2372</v>
      </c>
      <c r="R4130">
        <v>1</v>
      </c>
      <c r="S4130"/>
      <c r="V4130" t="s">
        <v>8792</v>
      </c>
      <c r="W4130">
        <v>1</v>
      </c>
    </row>
    <row r="4131" spans="16:23" x14ac:dyDescent="0.55000000000000004">
      <c r="P4131" s="3" t="s">
        <v>2385</v>
      </c>
      <c r="Q4131" s="3" t="s">
        <v>2145</v>
      </c>
      <c r="R4131">
        <v>1</v>
      </c>
      <c r="S4131"/>
      <c r="V4131" t="s">
        <v>8168</v>
      </c>
      <c r="W4131">
        <v>1</v>
      </c>
    </row>
    <row r="4132" spans="16:23" x14ac:dyDescent="0.55000000000000004">
      <c r="P4132" s="3" t="s">
        <v>2384</v>
      </c>
      <c r="Q4132" s="3" t="s">
        <v>2139</v>
      </c>
      <c r="R4132">
        <v>1</v>
      </c>
      <c r="S4132"/>
      <c r="V4132" t="s">
        <v>8209</v>
      </c>
      <c r="W4132">
        <v>1</v>
      </c>
    </row>
    <row r="4133" spans="16:23" x14ac:dyDescent="0.55000000000000004">
      <c r="P4133" s="3" t="s">
        <v>2384</v>
      </c>
      <c r="Q4133" s="3" t="s">
        <v>2388</v>
      </c>
      <c r="R4133">
        <v>1</v>
      </c>
      <c r="S4133"/>
      <c r="V4133" t="s">
        <v>5884</v>
      </c>
      <c r="W4133">
        <v>1</v>
      </c>
    </row>
    <row r="4134" spans="16:23" x14ac:dyDescent="0.55000000000000004">
      <c r="P4134" s="3" t="s">
        <v>2383</v>
      </c>
      <c r="Q4134" s="3" t="s">
        <v>2382</v>
      </c>
      <c r="R4134">
        <v>1</v>
      </c>
      <c r="S4134"/>
      <c r="V4134" t="s">
        <v>424</v>
      </c>
      <c r="W4134">
        <v>1</v>
      </c>
    </row>
    <row r="4135" spans="16:23" x14ac:dyDescent="0.55000000000000004">
      <c r="P4135" s="3" t="s">
        <v>2381</v>
      </c>
      <c r="Q4135" s="3" t="s">
        <v>2380</v>
      </c>
      <c r="R4135">
        <v>1</v>
      </c>
      <c r="S4135"/>
      <c r="V4135" t="s">
        <v>9063</v>
      </c>
      <c r="W4135">
        <v>1</v>
      </c>
    </row>
    <row r="4136" spans="16:23" x14ac:dyDescent="0.55000000000000004">
      <c r="P4136" s="3" t="s">
        <v>2378</v>
      </c>
      <c r="Q4136" s="3" t="s">
        <v>2379</v>
      </c>
      <c r="R4136">
        <v>1</v>
      </c>
      <c r="S4136"/>
      <c r="V4136" t="s">
        <v>8658</v>
      </c>
      <c r="W4136">
        <v>1</v>
      </c>
    </row>
    <row r="4137" spans="16:23" x14ac:dyDescent="0.55000000000000004">
      <c r="P4137" s="3" t="s">
        <v>2378</v>
      </c>
      <c r="Q4137" s="3" t="s">
        <v>2377</v>
      </c>
      <c r="R4137">
        <v>1</v>
      </c>
      <c r="S4137"/>
      <c r="V4137" t="s">
        <v>7945</v>
      </c>
      <c r="W4137">
        <v>1</v>
      </c>
    </row>
    <row r="4138" spans="16:23" x14ac:dyDescent="0.55000000000000004">
      <c r="P4138" s="3" t="s">
        <v>2411</v>
      </c>
      <c r="Q4138" s="3" t="s">
        <v>2410</v>
      </c>
      <c r="R4138">
        <v>1</v>
      </c>
      <c r="S4138"/>
      <c r="V4138" t="s">
        <v>9018</v>
      </c>
      <c r="W4138">
        <v>1</v>
      </c>
    </row>
    <row r="4139" spans="16:23" x14ac:dyDescent="0.55000000000000004">
      <c r="P4139" s="3" t="s">
        <v>2408</v>
      </c>
      <c r="Q4139" s="3" t="s">
        <v>2407</v>
      </c>
      <c r="R4139">
        <v>1</v>
      </c>
      <c r="S4139"/>
      <c r="V4139" t="s">
        <v>8921</v>
      </c>
      <c r="W4139">
        <v>1</v>
      </c>
    </row>
    <row r="4140" spans="16:23" x14ac:dyDescent="0.55000000000000004">
      <c r="P4140" s="3" t="s">
        <v>2406</v>
      </c>
      <c r="Q4140" s="3" t="s">
        <v>2405</v>
      </c>
      <c r="R4140">
        <v>1</v>
      </c>
      <c r="S4140"/>
      <c r="V4140" t="s">
        <v>8216</v>
      </c>
      <c r="W4140">
        <v>1</v>
      </c>
    </row>
    <row r="4141" spans="16:23" x14ac:dyDescent="0.55000000000000004">
      <c r="P4141" s="3" t="s">
        <v>2402</v>
      </c>
      <c r="Q4141" s="3" t="s">
        <v>2404</v>
      </c>
      <c r="R4141">
        <v>1</v>
      </c>
      <c r="S4141"/>
      <c r="V4141" t="s">
        <v>6389</v>
      </c>
      <c r="W4141">
        <v>1</v>
      </c>
    </row>
    <row r="4142" spans="16:23" x14ac:dyDescent="0.55000000000000004">
      <c r="P4142" s="3" t="s">
        <v>2402</v>
      </c>
      <c r="Q4142" s="3" t="s">
        <v>2403</v>
      </c>
      <c r="R4142">
        <v>1</v>
      </c>
      <c r="S4142"/>
      <c r="V4142" t="s">
        <v>8101</v>
      </c>
      <c r="W4142">
        <v>1</v>
      </c>
    </row>
    <row r="4143" spans="16:23" x14ac:dyDescent="0.55000000000000004">
      <c r="P4143" s="3" t="s">
        <v>2402</v>
      </c>
      <c r="Q4143" s="3" t="s">
        <v>2401</v>
      </c>
      <c r="R4143">
        <v>1</v>
      </c>
      <c r="S4143"/>
      <c r="V4143" t="s">
        <v>6290</v>
      </c>
      <c r="W4143">
        <v>1</v>
      </c>
    </row>
    <row r="4144" spans="16:23" x14ac:dyDescent="0.55000000000000004">
      <c r="P4144" s="3" t="s">
        <v>2399</v>
      </c>
      <c r="Q4144" s="3" t="s">
        <v>2400</v>
      </c>
      <c r="R4144">
        <v>1</v>
      </c>
      <c r="S4144"/>
      <c r="V4144" t="s">
        <v>3047</v>
      </c>
      <c r="W4144">
        <v>1</v>
      </c>
    </row>
    <row r="4145" spans="16:23" x14ac:dyDescent="0.55000000000000004">
      <c r="P4145" s="3" t="s">
        <v>2399</v>
      </c>
      <c r="Q4145" s="3" t="s">
        <v>2398</v>
      </c>
      <c r="R4145">
        <v>1</v>
      </c>
      <c r="S4145"/>
      <c r="V4145" t="s">
        <v>6122</v>
      </c>
      <c r="W4145">
        <v>1</v>
      </c>
    </row>
    <row r="4146" spans="16:23" x14ac:dyDescent="0.55000000000000004">
      <c r="P4146" s="3" t="s">
        <v>2360</v>
      </c>
      <c r="Q4146" s="3" t="s">
        <v>2359</v>
      </c>
      <c r="R4146">
        <v>1</v>
      </c>
      <c r="S4146"/>
      <c r="V4146" t="s">
        <v>7743</v>
      </c>
      <c r="W4146">
        <v>1</v>
      </c>
    </row>
    <row r="4147" spans="16:23" x14ac:dyDescent="0.55000000000000004">
      <c r="P4147" s="3" t="s">
        <v>2396</v>
      </c>
      <c r="Q4147" s="3" t="s">
        <v>2397</v>
      </c>
      <c r="R4147">
        <v>1</v>
      </c>
      <c r="S4147"/>
      <c r="V4147" t="s">
        <v>3039</v>
      </c>
      <c r="W4147">
        <v>1</v>
      </c>
    </row>
    <row r="4148" spans="16:23" x14ac:dyDescent="0.55000000000000004">
      <c r="P4148" s="3" t="s">
        <v>2396</v>
      </c>
      <c r="Q4148" s="3" t="s">
        <v>2395</v>
      </c>
      <c r="R4148">
        <v>1</v>
      </c>
      <c r="S4148"/>
      <c r="V4148" t="s">
        <v>8524</v>
      </c>
      <c r="W4148">
        <v>1</v>
      </c>
    </row>
    <row r="4149" spans="16:23" x14ac:dyDescent="0.55000000000000004">
      <c r="P4149" s="3" t="s">
        <v>2394</v>
      </c>
      <c r="Q4149" s="3" t="s">
        <v>2409</v>
      </c>
      <c r="R4149">
        <v>1</v>
      </c>
      <c r="S4149"/>
      <c r="V4149" t="s">
        <v>6565</v>
      </c>
      <c r="W4149">
        <v>1</v>
      </c>
    </row>
    <row r="4150" spans="16:23" x14ac:dyDescent="0.55000000000000004">
      <c r="P4150" s="3" t="s">
        <v>2394</v>
      </c>
      <c r="Q4150" s="3" t="s">
        <v>2393</v>
      </c>
      <c r="R4150">
        <v>1</v>
      </c>
      <c r="S4150"/>
      <c r="U4150" t="s">
        <v>327</v>
      </c>
      <c r="V4150" t="s">
        <v>3045</v>
      </c>
      <c r="W4150">
        <v>1</v>
      </c>
    </row>
    <row r="4151" spans="16:23" x14ac:dyDescent="0.55000000000000004">
      <c r="P4151" s="3" t="s">
        <v>2427</v>
      </c>
      <c r="Q4151" s="3" t="s">
        <v>2428</v>
      </c>
      <c r="R4151">
        <v>1</v>
      </c>
      <c r="S4151"/>
      <c r="V4151" t="s">
        <v>802</v>
      </c>
      <c r="W4151">
        <v>1</v>
      </c>
    </row>
    <row r="4152" spans="16:23" x14ac:dyDescent="0.55000000000000004">
      <c r="P4152" s="3" t="s">
        <v>2427</v>
      </c>
      <c r="Q4152" s="3" t="s">
        <v>2426</v>
      </c>
      <c r="R4152">
        <v>1</v>
      </c>
      <c r="S4152"/>
      <c r="V4152" t="s">
        <v>1032</v>
      </c>
      <c r="W4152">
        <v>1</v>
      </c>
    </row>
    <row r="4153" spans="16:23" x14ac:dyDescent="0.55000000000000004">
      <c r="P4153" s="3" t="s">
        <v>2425</v>
      </c>
      <c r="Q4153" s="3" t="s">
        <v>2424</v>
      </c>
      <c r="R4153">
        <v>1</v>
      </c>
      <c r="S4153"/>
      <c r="V4153" t="s">
        <v>3024</v>
      </c>
      <c r="W4153">
        <v>1</v>
      </c>
    </row>
    <row r="4154" spans="16:23" x14ac:dyDescent="0.55000000000000004">
      <c r="P4154" s="3" t="s">
        <v>2423</v>
      </c>
      <c r="Q4154" s="3" t="s">
        <v>2422</v>
      </c>
      <c r="R4154">
        <v>1</v>
      </c>
      <c r="S4154"/>
      <c r="V4154" t="s">
        <v>4470</v>
      </c>
      <c r="W4154">
        <v>1</v>
      </c>
    </row>
    <row r="4155" spans="16:23" x14ac:dyDescent="0.55000000000000004">
      <c r="P4155" s="3" t="s">
        <v>2392</v>
      </c>
      <c r="Q4155" s="3" t="s">
        <v>2391</v>
      </c>
      <c r="R4155">
        <v>1</v>
      </c>
      <c r="S4155"/>
      <c r="V4155" t="s">
        <v>2748</v>
      </c>
      <c r="W4155">
        <v>1</v>
      </c>
    </row>
    <row r="4156" spans="16:23" x14ac:dyDescent="0.55000000000000004">
      <c r="P4156" s="3" t="s">
        <v>2376</v>
      </c>
      <c r="Q4156" s="3" t="s">
        <v>2375</v>
      </c>
      <c r="R4156">
        <v>1</v>
      </c>
      <c r="S4156"/>
      <c r="V4156" t="s">
        <v>328</v>
      </c>
      <c r="W4156">
        <v>1</v>
      </c>
    </row>
    <row r="4157" spans="16:23" x14ac:dyDescent="0.55000000000000004">
      <c r="P4157" s="3" t="s">
        <v>2376</v>
      </c>
      <c r="Q4157" s="3" t="s">
        <v>2421</v>
      </c>
      <c r="R4157">
        <v>1</v>
      </c>
      <c r="S4157"/>
      <c r="V4157" t="s">
        <v>4427</v>
      </c>
      <c r="W4157">
        <v>2</v>
      </c>
    </row>
    <row r="4158" spans="16:23" x14ac:dyDescent="0.55000000000000004">
      <c r="P4158" s="3" t="s">
        <v>2376</v>
      </c>
      <c r="Q4158" s="3" t="s">
        <v>2420</v>
      </c>
      <c r="R4158">
        <v>1</v>
      </c>
      <c r="S4158"/>
      <c r="V4158" t="s">
        <v>690</v>
      </c>
      <c r="W4158">
        <v>1</v>
      </c>
    </row>
    <row r="4159" spans="16:23" x14ac:dyDescent="0.55000000000000004">
      <c r="P4159" s="3" t="s">
        <v>2419</v>
      </c>
      <c r="Q4159" s="3" t="s">
        <v>2418</v>
      </c>
      <c r="R4159">
        <v>1</v>
      </c>
      <c r="S4159"/>
      <c r="U4159" t="s">
        <v>5841</v>
      </c>
      <c r="V4159" t="s">
        <v>6175</v>
      </c>
      <c r="W4159">
        <v>1</v>
      </c>
    </row>
    <row r="4160" spans="16:23" x14ac:dyDescent="0.55000000000000004">
      <c r="P4160" s="3" t="s">
        <v>2367</v>
      </c>
      <c r="Q4160" s="3" t="s">
        <v>2366</v>
      </c>
      <c r="R4160">
        <v>1</v>
      </c>
      <c r="S4160"/>
      <c r="V4160" t="s">
        <v>6632</v>
      </c>
      <c r="W4160">
        <v>1</v>
      </c>
    </row>
    <row r="4161" spans="16:23" x14ac:dyDescent="0.55000000000000004">
      <c r="P4161" s="3" t="s">
        <v>2367</v>
      </c>
      <c r="Q4161" s="3" t="s">
        <v>2430</v>
      </c>
      <c r="R4161">
        <v>1</v>
      </c>
      <c r="S4161"/>
      <c r="V4161" t="s">
        <v>2128</v>
      </c>
      <c r="W4161">
        <v>1</v>
      </c>
    </row>
    <row r="4162" spans="16:23" x14ac:dyDescent="0.55000000000000004">
      <c r="P4162" s="3" t="s">
        <v>2367</v>
      </c>
      <c r="Q4162" s="3" t="s">
        <v>2429</v>
      </c>
      <c r="R4162">
        <v>1</v>
      </c>
      <c r="S4162"/>
      <c r="V4162" t="s">
        <v>5117</v>
      </c>
      <c r="W4162">
        <v>2</v>
      </c>
    </row>
    <row r="4163" spans="16:23" x14ac:dyDescent="0.55000000000000004">
      <c r="P4163" s="3" t="s">
        <v>2417</v>
      </c>
      <c r="Q4163" s="3" t="s">
        <v>2416</v>
      </c>
      <c r="R4163">
        <v>1</v>
      </c>
      <c r="S4163"/>
      <c r="V4163" t="s">
        <v>9403</v>
      </c>
      <c r="W4163">
        <v>1</v>
      </c>
    </row>
    <row r="4164" spans="16:23" x14ac:dyDescent="0.55000000000000004">
      <c r="P4164" s="3" t="s">
        <v>2415</v>
      </c>
      <c r="Q4164" s="3" t="s">
        <v>2414</v>
      </c>
      <c r="R4164">
        <v>1</v>
      </c>
      <c r="S4164"/>
      <c r="V4164" t="s">
        <v>6914</v>
      </c>
      <c r="W4164">
        <v>1</v>
      </c>
    </row>
    <row r="4165" spans="16:23" x14ac:dyDescent="0.55000000000000004">
      <c r="P4165" s="3" t="s">
        <v>2413</v>
      </c>
      <c r="Q4165" s="3" t="s">
        <v>2412</v>
      </c>
      <c r="R4165">
        <v>1</v>
      </c>
      <c r="S4165"/>
      <c r="V4165" t="s">
        <v>3064</v>
      </c>
      <c r="W4165">
        <v>1</v>
      </c>
    </row>
    <row r="4166" spans="16:23" x14ac:dyDescent="0.55000000000000004">
      <c r="P4166" s="3" t="s">
        <v>2443</v>
      </c>
      <c r="Q4166" s="3" t="s">
        <v>2442</v>
      </c>
      <c r="R4166">
        <v>1</v>
      </c>
      <c r="S4166"/>
      <c r="V4166" t="s">
        <v>7065</v>
      </c>
      <c r="W4166">
        <v>1</v>
      </c>
    </row>
    <row r="4167" spans="16:23" x14ac:dyDescent="0.55000000000000004">
      <c r="P4167" s="3" t="s">
        <v>2441</v>
      </c>
      <c r="Q4167" s="3" t="s">
        <v>2440</v>
      </c>
      <c r="R4167">
        <v>1</v>
      </c>
      <c r="S4167"/>
      <c r="V4167" t="s">
        <v>6729</v>
      </c>
      <c r="W4167">
        <v>1</v>
      </c>
    </row>
    <row r="4168" spans="16:23" x14ac:dyDescent="0.55000000000000004">
      <c r="P4168" s="3" t="s">
        <v>2439</v>
      </c>
      <c r="Q4168" s="3" t="s">
        <v>2438</v>
      </c>
      <c r="R4168">
        <v>1</v>
      </c>
      <c r="S4168"/>
      <c r="V4168" t="s">
        <v>6477</v>
      </c>
      <c r="W4168">
        <v>1</v>
      </c>
    </row>
    <row r="4169" spans="16:23" x14ac:dyDescent="0.55000000000000004">
      <c r="P4169" s="3" t="s">
        <v>2436</v>
      </c>
      <c r="Q4169" s="3" t="s">
        <v>2437</v>
      </c>
      <c r="R4169">
        <v>1</v>
      </c>
      <c r="S4169"/>
      <c r="V4169" t="s">
        <v>9250</v>
      </c>
      <c r="W4169">
        <v>1</v>
      </c>
    </row>
    <row r="4170" spans="16:23" x14ac:dyDescent="0.55000000000000004">
      <c r="P4170" s="3" t="s">
        <v>2436</v>
      </c>
      <c r="Q4170" s="3" t="s">
        <v>2435</v>
      </c>
      <c r="R4170">
        <v>1</v>
      </c>
      <c r="S4170"/>
      <c r="V4170" t="s">
        <v>6235</v>
      </c>
      <c r="W4170">
        <v>1</v>
      </c>
    </row>
    <row r="4171" spans="16:23" x14ac:dyDescent="0.55000000000000004">
      <c r="P4171" s="3" t="s">
        <v>2358</v>
      </c>
      <c r="Q4171" s="3" t="s">
        <v>2357</v>
      </c>
      <c r="R4171">
        <v>1</v>
      </c>
      <c r="S4171"/>
      <c r="V4171" t="s">
        <v>6013</v>
      </c>
      <c r="W4171">
        <v>1</v>
      </c>
    </row>
    <row r="4172" spans="16:23" x14ac:dyDescent="0.55000000000000004">
      <c r="P4172" s="3" t="s">
        <v>2390</v>
      </c>
      <c r="Q4172" s="3" t="s">
        <v>2389</v>
      </c>
      <c r="R4172">
        <v>1</v>
      </c>
      <c r="S4172"/>
      <c r="V4172" t="s">
        <v>6698</v>
      </c>
      <c r="W4172">
        <v>1</v>
      </c>
    </row>
    <row r="4173" spans="16:23" x14ac:dyDescent="0.55000000000000004">
      <c r="P4173" s="3" t="s">
        <v>2453</v>
      </c>
      <c r="Q4173" s="3" t="s">
        <v>2452</v>
      </c>
      <c r="R4173">
        <v>1</v>
      </c>
      <c r="S4173"/>
      <c r="V4173" t="s">
        <v>6067</v>
      </c>
      <c r="W4173">
        <v>1</v>
      </c>
    </row>
    <row r="4174" spans="16:23" x14ac:dyDescent="0.55000000000000004">
      <c r="P4174" s="3" t="s">
        <v>2498</v>
      </c>
      <c r="Q4174" s="3" t="s">
        <v>2497</v>
      </c>
      <c r="R4174">
        <v>1</v>
      </c>
      <c r="S4174"/>
      <c r="V4174" t="s">
        <v>3019</v>
      </c>
      <c r="W4174">
        <v>1</v>
      </c>
    </row>
    <row r="4175" spans="16:23" x14ac:dyDescent="0.55000000000000004">
      <c r="P4175" s="3" t="s">
        <v>2474</v>
      </c>
      <c r="Q4175" s="3" t="s">
        <v>2473</v>
      </c>
      <c r="R4175">
        <v>1</v>
      </c>
      <c r="S4175"/>
      <c r="U4175" t="s">
        <v>7196</v>
      </c>
      <c r="V4175" t="s">
        <v>7297</v>
      </c>
      <c r="W4175">
        <v>1</v>
      </c>
    </row>
    <row r="4176" spans="16:23" x14ac:dyDescent="0.55000000000000004">
      <c r="P4176" s="3" t="s">
        <v>2456</v>
      </c>
      <c r="Q4176" s="3" t="s">
        <v>2455</v>
      </c>
      <c r="R4176">
        <v>1</v>
      </c>
      <c r="S4176"/>
      <c r="V4176" t="s">
        <v>7656</v>
      </c>
      <c r="W4176">
        <v>1</v>
      </c>
    </row>
    <row r="4177" spans="16:23" x14ac:dyDescent="0.55000000000000004">
      <c r="P4177" s="3" t="s">
        <v>2468</v>
      </c>
      <c r="Q4177" s="3" t="s">
        <v>2467</v>
      </c>
      <c r="R4177">
        <v>1</v>
      </c>
      <c r="S4177"/>
      <c r="V4177" t="s">
        <v>7268</v>
      </c>
      <c r="W4177">
        <v>1</v>
      </c>
    </row>
    <row r="4178" spans="16:23" x14ac:dyDescent="0.55000000000000004">
      <c r="P4178" s="3" t="s">
        <v>2368</v>
      </c>
      <c r="Q4178" s="3" t="s">
        <v>2279</v>
      </c>
      <c r="R4178">
        <v>1</v>
      </c>
      <c r="S4178"/>
      <c r="V4178" t="s">
        <v>7197</v>
      </c>
      <c r="W4178">
        <v>1</v>
      </c>
    </row>
    <row r="4179" spans="16:23" x14ac:dyDescent="0.55000000000000004">
      <c r="P4179" s="3" t="s">
        <v>2490</v>
      </c>
      <c r="Q4179" s="3" t="s">
        <v>2489</v>
      </c>
      <c r="R4179">
        <v>1</v>
      </c>
      <c r="S4179"/>
      <c r="V4179" t="s">
        <v>7304</v>
      </c>
      <c r="W4179">
        <v>1</v>
      </c>
    </row>
    <row r="4180" spans="16:23" x14ac:dyDescent="0.55000000000000004">
      <c r="P4180" s="3" t="s">
        <v>2484</v>
      </c>
      <c r="Q4180" s="3" t="s">
        <v>2483</v>
      </c>
      <c r="R4180">
        <v>1</v>
      </c>
      <c r="S4180"/>
      <c r="V4180" t="s">
        <v>7485</v>
      </c>
      <c r="W4180">
        <v>1</v>
      </c>
    </row>
    <row r="4181" spans="16:23" x14ac:dyDescent="0.55000000000000004">
      <c r="P4181" s="3" t="s">
        <v>2492</v>
      </c>
      <c r="Q4181" s="3" t="s">
        <v>2491</v>
      </c>
      <c r="R4181">
        <v>1</v>
      </c>
      <c r="S4181"/>
      <c r="V4181" t="s">
        <v>7610</v>
      </c>
      <c r="W4181">
        <v>1</v>
      </c>
    </row>
    <row r="4182" spans="16:23" x14ac:dyDescent="0.55000000000000004">
      <c r="P4182" s="3" t="s">
        <v>2488</v>
      </c>
      <c r="Q4182" s="3" t="s">
        <v>2487</v>
      </c>
      <c r="R4182">
        <v>1</v>
      </c>
      <c r="S4182"/>
      <c r="U4182" t="s">
        <v>7944</v>
      </c>
      <c r="V4182" t="s">
        <v>9017</v>
      </c>
      <c r="W4182">
        <v>1</v>
      </c>
    </row>
    <row r="4183" spans="16:23" x14ac:dyDescent="0.55000000000000004">
      <c r="P4183" s="3" t="s">
        <v>2447</v>
      </c>
      <c r="Q4183" s="3" t="s">
        <v>2446</v>
      </c>
      <c r="R4183">
        <v>1</v>
      </c>
      <c r="S4183"/>
      <c r="V4183" t="s">
        <v>8351</v>
      </c>
      <c r="W4183">
        <v>1</v>
      </c>
    </row>
    <row r="4184" spans="16:23" x14ac:dyDescent="0.55000000000000004">
      <c r="P4184" s="3" t="s">
        <v>2476</v>
      </c>
      <c r="Q4184" s="3" t="s">
        <v>2475</v>
      </c>
      <c r="R4184">
        <v>1</v>
      </c>
      <c r="S4184"/>
      <c r="V4184" t="s">
        <v>8109</v>
      </c>
      <c r="W4184">
        <v>1</v>
      </c>
    </row>
    <row r="4185" spans="16:23" x14ac:dyDescent="0.55000000000000004">
      <c r="P4185" s="3" t="s">
        <v>2482</v>
      </c>
      <c r="Q4185" s="3" t="s">
        <v>2481</v>
      </c>
      <c r="R4185">
        <v>1</v>
      </c>
      <c r="S4185"/>
      <c r="V4185" t="s">
        <v>8791</v>
      </c>
      <c r="W4185">
        <v>1</v>
      </c>
    </row>
    <row r="4186" spans="16:23" x14ac:dyDescent="0.55000000000000004">
      <c r="P4186" s="3" t="s">
        <v>2482</v>
      </c>
      <c r="Q4186" s="3" t="s">
        <v>2496</v>
      </c>
      <c r="R4186">
        <v>1</v>
      </c>
      <c r="S4186"/>
      <c r="V4186" t="s">
        <v>7635</v>
      </c>
      <c r="W4186">
        <v>1</v>
      </c>
    </row>
    <row r="4187" spans="16:23" x14ac:dyDescent="0.55000000000000004">
      <c r="P4187" s="3" t="s">
        <v>2458</v>
      </c>
      <c r="Q4187" s="3" t="s">
        <v>2457</v>
      </c>
      <c r="R4187">
        <v>1</v>
      </c>
      <c r="S4187"/>
      <c r="V4187" t="s">
        <v>5938</v>
      </c>
      <c r="W4187">
        <v>1</v>
      </c>
    </row>
    <row r="4188" spans="16:23" x14ac:dyDescent="0.55000000000000004">
      <c r="P4188" s="3" t="s">
        <v>2462</v>
      </c>
      <c r="Q4188" s="3" t="s">
        <v>2461</v>
      </c>
      <c r="R4188">
        <v>1</v>
      </c>
      <c r="S4188"/>
      <c r="V4188" t="s">
        <v>8167</v>
      </c>
      <c r="W4188">
        <v>1</v>
      </c>
    </row>
    <row r="4189" spans="16:23" x14ac:dyDescent="0.55000000000000004">
      <c r="P4189" s="3" t="s">
        <v>2460</v>
      </c>
      <c r="Q4189" s="3" t="s">
        <v>2459</v>
      </c>
      <c r="R4189">
        <v>1</v>
      </c>
      <c r="S4189"/>
      <c r="V4189" t="s">
        <v>8208</v>
      </c>
      <c r="W4189">
        <v>1</v>
      </c>
    </row>
    <row r="4190" spans="16:23" x14ac:dyDescent="0.55000000000000004">
      <c r="P4190" s="3" t="s">
        <v>2432</v>
      </c>
      <c r="Q4190" s="3" t="s">
        <v>2431</v>
      </c>
      <c r="R4190">
        <v>1</v>
      </c>
      <c r="S4190"/>
      <c r="V4190" t="s">
        <v>9063</v>
      </c>
      <c r="W4190">
        <v>1</v>
      </c>
    </row>
    <row r="4191" spans="16:23" x14ac:dyDescent="0.55000000000000004">
      <c r="P4191" s="3" t="s">
        <v>2486</v>
      </c>
      <c r="Q4191" s="3" t="s">
        <v>2485</v>
      </c>
      <c r="R4191">
        <v>1</v>
      </c>
      <c r="S4191"/>
      <c r="V4191" t="s">
        <v>5689</v>
      </c>
      <c r="W4191">
        <v>1</v>
      </c>
    </row>
    <row r="4192" spans="16:23" x14ac:dyDescent="0.55000000000000004">
      <c r="P4192" s="3" t="s">
        <v>2464</v>
      </c>
      <c r="Q4192" s="3" t="s">
        <v>2463</v>
      </c>
      <c r="R4192">
        <v>1</v>
      </c>
      <c r="S4192"/>
      <c r="V4192" t="s">
        <v>8866</v>
      </c>
      <c r="W4192">
        <v>1</v>
      </c>
    </row>
    <row r="4193" spans="16:23" x14ac:dyDescent="0.55000000000000004">
      <c r="P4193" s="3" t="s">
        <v>2494</v>
      </c>
      <c r="Q4193" s="3" t="s">
        <v>2493</v>
      </c>
      <c r="R4193">
        <v>1</v>
      </c>
      <c r="S4193"/>
      <c r="V4193" t="s">
        <v>4223</v>
      </c>
      <c r="W4193">
        <v>1</v>
      </c>
    </row>
    <row r="4194" spans="16:23" x14ac:dyDescent="0.55000000000000004">
      <c r="P4194" s="3" t="s">
        <v>2472</v>
      </c>
      <c r="Q4194" s="3" t="s">
        <v>2471</v>
      </c>
      <c r="R4194">
        <v>1</v>
      </c>
      <c r="S4194"/>
      <c r="V4194" t="s">
        <v>8523</v>
      </c>
      <c r="W4194">
        <v>1</v>
      </c>
    </row>
    <row r="4195" spans="16:23" x14ac:dyDescent="0.55000000000000004">
      <c r="P4195" s="3" t="s">
        <v>2466</v>
      </c>
      <c r="Q4195" s="3" t="s">
        <v>2465</v>
      </c>
      <c r="R4195">
        <v>1</v>
      </c>
      <c r="S4195"/>
      <c r="V4195" t="s">
        <v>8920</v>
      </c>
      <c r="W4195">
        <v>1</v>
      </c>
    </row>
    <row r="4196" spans="16:23" x14ac:dyDescent="0.55000000000000004">
      <c r="P4196" s="3" t="s">
        <v>2445</v>
      </c>
      <c r="Q4196" s="3" t="s">
        <v>2444</v>
      </c>
      <c r="R4196">
        <v>1</v>
      </c>
      <c r="S4196"/>
      <c r="V4196" t="s">
        <v>8657</v>
      </c>
      <c r="W4196">
        <v>1</v>
      </c>
    </row>
    <row r="4197" spans="16:23" x14ac:dyDescent="0.55000000000000004">
      <c r="P4197" s="3" t="s">
        <v>2480</v>
      </c>
      <c r="Q4197" s="3" t="s">
        <v>2479</v>
      </c>
      <c r="R4197">
        <v>1</v>
      </c>
      <c r="S4197"/>
      <c r="V4197" t="s">
        <v>8215</v>
      </c>
      <c r="W4197">
        <v>1</v>
      </c>
    </row>
    <row r="4198" spans="16:23" x14ac:dyDescent="0.55000000000000004">
      <c r="P4198" s="3" t="s">
        <v>2451</v>
      </c>
      <c r="Q4198" s="3" t="s">
        <v>2450</v>
      </c>
      <c r="R4198">
        <v>1</v>
      </c>
      <c r="S4198"/>
      <c r="V4198" t="s">
        <v>8720</v>
      </c>
      <c r="W4198">
        <v>1</v>
      </c>
    </row>
    <row r="4199" spans="16:23" x14ac:dyDescent="0.55000000000000004">
      <c r="P4199" s="3" t="s">
        <v>2470</v>
      </c>
      <c r="Q4199" s="3" t="s">
        <v>2469</v>
      </c>
      <c r="R4199">
        <v>1</v>
      </c>
      <c r="S4199"/>
      <c r="V4199" t="s">
        <v>7997</v>
      </c>
      <c r="W4199">
        <v>1</v>
      </c>
    </row>
    <row r="4200" spans="16:23" x14ac:dyDescent="0.55000000000000004">
      <c r="P4200" s="3" t="s">
        <v>2434</v>
      </c>
      <c r="Q4200" s="3" t="s">
        <v>2433</v>
      </c>
      <c r="R4200">
        <v>1</v>
      </c>
      <c r="S4200"/>
      <c r="V4200" t="s">
        <v>6872</v>
      </c>
      <c r="W4200">
        <v>1</v>
      </c>
    </row>
    <row r="4201" spans="16:23" x14ac:dyDescent="0.55000000000000004">
      <c r="P4201" s="3" t="s">
        <v>793</v>
      </c>
      <c r="Q4201" s="3" t="s">
        <v>792</v>
      </c>
      <c r="R4201">
        <v>1</v>
      </c>
      <c r="S4201"/>
      <c r="V4201" t="s">
        <v>9299</v>
      </c>
      <c r="W4201">
        <v>1</v>
      </c>
    </row>
    <row r="4202" spans="16:23" x14ac:dyDescent="0.55000000000000004">
      <c r="P4202" s="3" t="s">
        <v>5787</v>
      </c>
      <c r="Q4202" s="3" t="s">
        <v>5786</v>
      </c>
      <c r="R4202">
        <v>1</v>
      </c>
      <c r="S4202"/>
      <c r="V4202" t="s">
        <v>8425</v>
      </c>
      <c r="W4202">
        <v>1</v>
      </c>
    </row>
    <row r="4203" spans="16:23" x14ac:dyDescent="0.55000000000000004">
      <c r="P4203" s="3" t="s">
        <v>7033</v>
      </c>
      <c r="Q4203" s="3" t="s">
        <v>6523</v>
      </c>
      <c r="R4203">
        <v>1</v>
      </c>
      <c r="S4203"/>
      <c r="U4203" t="s">
        <v>800</v>
      </c>
      <c r="V4203" t="s">
        <v>1085</v>
      </c>
      <c r="W4203">
        <v>1</v>
      </c>
    </row>
    <row r="4204" spans="16:23" x14ac:dyDescent="0.55000000000000004">
      <c r="P4204" s="3" t="s">
        <v>5166</v>
      </c>
      <c r="Q4204" s="3" t="s">
        <v>3818</v>
      </c>
      <c r="R4204">
        <v>1</v>
      </c>
      <c r="S4204"/>
      <c r="V4204" t="s">
        <v>3044</v>
      </c>
      <c r="W4204">
        <v>1</v>
      </c>
    </row>
    <row r="4205" spans="16:23" x14ac:dyDescent="0.55000000000000004">
      <c r="P4205" s="3" t="s">
        <v>1329</v>
      </c>
      <c r="Q4205" s="3" t="s">
        <v>1328</v>
      </c>
      <c r="R4205">
        <v>1</v>
      </c>
      <c r="S4205"/>
      <c r="V4205" t="s">
        <v>1031</v>
      </c>
      <c r="W4205">
        <v>1</v>
      </c>
    </row>
    <row r="4206" spans="16:23" x14ac:dyDescent="0.55000000000000004">
      <c r="P4206" s="3" t="s">
        <v>1329</v>
      </c>
      <c r="Q4206" s="3" t="s">
        <v>1339</v>
      </c>
      <c r="R4206">
        <v>1</v>
      </c>
      <c r="S4206"/>
      <c r="V4206" t="s">
        <v>3373</v>
      </c>
      <c r="W4206">
        <v>1</v>
      </c>
    </row>
    <row r="4207" spans="16:23" x14ac:dyDescent="0.55000000000000004">
      <c r="P4207" s="3" t="s">
        <v>3189</v>
      </c>
      <c r="Q4207" s="3" t="s">
        <v>62</v>
      </c>
      <c r="R4207">
        <v>1</v>
      </c>
      <c r="S4207"/>
      <c r="V4207" t="s">
        <v>801</v>
      </c>
      <c r="W4207">
        <v>1</v>
      </c>
    </row>
    <row r="4208" spans="16:23" x14ac:dyDescent="0.55000000000000004">
      <c r="P4208" s="3" t="s">
        <v>2273</v>
      </c>
      <c r="Q4208" s="3" t="s">
        <v>1301</v>
      </c>
      <c r="R4208">
        <v>1</v>
      </c>
      <c r="S4208"/>
      <c r="U4208" t="s">
        <v>3463</v>
      </c>
      <c r="V4208" t="s">
        <v>6068</v>
      </c>
      <c r="W4208">
        <v>1</v>
      </c>
    </row>
    <row r="4209" spans="16:23" x14ac:dyDescent="0.55000000000000004">
      <c r="P4209" s="3" t="s">
        <v>1325</v>
      </c>
      <c r="Q4209" s="3" t="s">
        <v>1324</v>
      </c>
      <c r="R4209">
        <v>1</v>
      </c>
      <c r="S4209"/>
      <c r="V4209" t="s">
        <v>6234</v>
      </c>
      <c r="W4209">
        <v>1</v>
      </c>
    </row>
    <row r="4210" spans="16:23" x14ac:dyDescent="0.55000000000000004">
      <c r="P4210" s="3" t="s">
        <v>9442</v>
      </c>
      <c r="Q4210" s="3" t="s">
        <v>2014</v>
      </c>
      <c r="R4210">
        <v>1</v>
      </c>
      <c r="S4210"/>
      <c r="V4210" t="s">
        <v>6393</v>
      </c>
      <c r="W4210">
        <v>1</v>
      </c>
    </row>
    <row r="4211" spans="16:23" x14ac:dyDescent="0.55000000000000004">
      <c r="P4211" s="3" t="s">
        <v>9442</v>
      </c>
      <c r="Q4211" s="3" t="s">
        <v>2060</v>
      </c>
      <c r="R4211">
        <v>1</v>
      </c>
      <c r="S4211"/>
      <c r="V4211" t="s">
        <v>6836</v>
      </c>
      <c r="W4211">
        <v>1</v>
      </c>
    </row>
    <row r="4212" spans="16:23" x14ac:dyDescent="0.55000000000000004">
      <c r="P4212" s="3" t="s">
        <v>171</v>
      </c>
      <c r="Q4212" s="3" t="s">
        <v>170</v>
      </c>
      <c r="R4212">
        <v>1</v>
      </c>
      <c r="S4212"/>
      <c r="V4212" t="s">
        <v>6761</v>
      </c>
      <c r="W4212">
        <v>1</v>
      </c>
    </row>
    <row r="4213" spans="16:23" x14ac:dyDescent="0.55000000000000004">
      <c r="P4213" s="3" t="s">
        <v>3976</v>
      </c>
      <c r="Q4213" s="3" t="s">
        <v>146</v>
      </c>
      <c r="R4213">
        <v>1</v>
      </c>
      <c r="S4213"/>
      <c r="V4213" t="s">
        <v>5840</v>
      </c>
      <c r="W4213">
        <v>1</v>
      </c>
    </row>
    <row r="4214" spans="16:23" x14ac:dyDescent="0.55000000000000004">
      <c r="P4214" s="3" t="s">
        <v>4815</v>
      </c>
      <c r="Q4214" s="3" t="s">
        <v>4814</v>
      </c>
      <c r="R4214">
        <v>1</v>
      </c>
      <c r="S4214"/>
      <c r="V4214" t="s">
        <v>9418</v>
      </c>
      <c r="W4214">
        <v>1</v>
      </c>
    </row>
    <row r="4215" spans="16:23" x14ac:dyDescent="0.55000000000000004">
      <c r="P4215" s="3" t="s">
        <v>3771</v>
      </c>
      <c r="Q4215" s="3" t="s">
        <v>62</v>
      </c>
      <c r="R4215">
        <v>1</v>
      </c>
      <c r="S4215"/>
      <c r="V4215" t="s">
        <v>5383</v>
      </c>
      <c r="W4215">
        <v>1</v>
      </c>
    </row>
    <row r="4216" spans="16:23" x14ac:dyDescent="0.55000000000000004">
      <c r="P4216" s="3" t="s">
        <v>829</v>
      </c>
      <c r="Q4216" s="3" t="s">
        <v>62</v>
      </c>
      <c r="R4216">
        <v>1</v>
      </c>
      <c r="S4216"/>
      <c r="V4216" t="s">
        <v>6661</v>
      </c>
      <c r="W4216">
        <v>1</v>
      </c>
    </row>
    <row r="4217" spans="16:23" x14ac:dyDescent="0.55000000000000004">
      <c r="P4217" s="3" t="s">
        <v>9421</v>
      </c>
      <c r="Q4217" s="3" t="s">
        <v>5591</v>
      </c>
      <c r="R4217">
        <v>1</v>
      </c>
      <c r="S4217"/>
      <c r="V4217" t="s">
        <v>6356</v>
      </c>
      <c r="W4217">
        <v>1</v>
      </c>
    </row>
    <row r="4218" spans="16:23" x14ac:dyDescent="0.55000000000000004">
      <c r="P4218" s="3" t="s">
        <v>5216</v>
      </c>
      <c r="Q4218" s="3" t="s">
        <v>5215</v>
      </c>
      <c r="R4218">
        <v>1</v>
      </c>
      <c r="S4218"/>
      <c r="V4218" t="s">
        <v>3464</v>
      </c>
      <c r="W4218">
        <v>1</v>
      </c>
    </row>
    <row r="4219" spans="16:23" x14ac:dyDescent="0.55000000000000004">
      <c r="P4219" s="3" t="s">
        <v>2616</v>
      </c>
      <c r="Q4219" s="3" t="s">
        <v>62</v>
      </c>
      <c r="R4219">
        <v>1</v>
      </c>
      <c r="S4219"/>
      <c r="V4219" t="s">
        <v>6610</v>
      </c>
      <c r="W4219">
        <v>1</v>
      </c>
    </row>
    <row r="4220" spans="16:23" x14ac:dyDescent="0.55000000000000004">
      <c r="P4220" s="3" t="s">
        <v>6723</v>
      </c>
      <c r="Q4220" s="3" t="s">
        <v>5479</v>
      </c>
      <c r="R4220">
        <v>1</v>
      </c>
      <c r="S4220"/>
      <c r="V4220" t="s">
        <v>6876</v>
      </c>
      <c r="W4220">
        <v>1</v>
      </c>
    </row>
    <row r="4221" spans="16:23" x14ac:dyDescent="0.55000000000000004">
      <c r="P4221" s="3" t="s">
        <v>4290</v>
      </c>
      <c r="Q4221" s="3" t="s">
        <v>40</v>
      </c>
      <c r="R4221">
        <v>1</v>
      </c>
      <c r="S4221"/>
      <c r="V4221" t="s">
        <v>6528</v>
      </c>
      <c r="W4221">
        <v>1</v>
      </c>
    </row>
    <row r="4222" spans="16:23" x14ac:dyDescent="0.55000000000000004">
      <c r="P4222" s="3" t="s">
        <v>4557</v>
      </c>
      <c r="Q4222" s="3" t="s">
        <v>1827</v>
      </c>
      <c r="R4222">
        <v>1</v>
      </c>
      <c r="S4222"/>
      <c r="V4222" t="s">
        <v>7171</v>
      </c>
      <c r="W4222">
        <v>1</v>
      </c>
    </row>
    <row r="4223" spans="16:23" x14ac:dyDescent="0.55000000000000004">
      <c r="P4223" s="3" t="s">
        <v>1707</v>
      </c>
      <c r="Q4223" s="3" t="s">
        <v>34</v>
      </c>
      <c r="R4223">
        <v>1</v>
      </c>
      <c r="S4223"/>
      <c r="V4223" t="s">
        <v>7002</v>
      </c>
      <c r="W4223">
        <v>1</v>
      </c>
    </row>
    <row r="4224" spans="16:23" x14ac:dyDescent="0.55000000000000004">
      <c r="P4224" s="3" t="s">
        <v>4516</v>
      </c>
      <c r="Q4224" s="3" t="s">
        <v>144</v>
      </c>
      <c r="R4224">
        <v>1</v>
      </c>
      <c r="S4224"/>
      <c r="V4224" t="s">
        <v>6558</v>
      </c>
      <c r="W4224">
        <v>1</v>
      </c>
    </row>
    <row r="4225" spans="16:23" x14ac:dyDescent="0.55000000000000004">
      <c r="P4225" s="3" t="s">
        <v>8986</v>
      </c>
      <c r="Q4225" s="3" t="s">
        <v>7867</v>
      </c>
      <c r="R4225">
        <v>1</v>
      </c>
      <c r="S4225"/>
      <c r="V4225" t="s">
        <v>9239</v>
      </c>
      <c r="W4225">
        <v>1</v>
      </c>
    </row>
    <row r="4226" spans="16:23" x14ac:dyDescent="0.55000000000000004">
      <c r="P4226" s="3" t="s">
        <v>8006</v>
      </c>
      <c r="Q4226" s="3" t="s">
        <v>7802</v>
      </c>
      <c r="R4226">
        <v>1</v>
      </c>
      <c r="S4226"/>
      <c r="V4226" t="s">
        <v>6193</v>
      </c>
      <c r="W4226">
        <v>1</v>
      </c>
    </row>
    <row r="4227" spans="16:23" x14ac:dyDescent="0.55000000000000004">
      <c r="P4227" s="3" t="s">
        <v>1024</v>
      </c>
      <c r="Q4227" s="3" t="s">
        <v>1023</v>
      </c>
      <c r="R4227">
        <v>1</v>
      </c>
      <c r="S4227"/>
      <c r="V4227" t="s">
        <v>6797</v>
      </c>
      <c r="W4227">
        <v>1</v>
      </c>
    </row>
    <row r="4228" spans="16:23" x14ac:dyDescent="0.55000000000000004">
      <c r="P4228" s="3" t="s">
        <v>7319</v>
      </c>
      <c r="Q4228" s="3" t="s">
        <v>7209</v>
      </c>
      <c r="R4228">
        <v>1</v>
      </c>
      <c r="S4228"/>
      <c r="V4228" t="s">
        <v>7064</v>
      </c>
      <c r="W4228">
        <v>1</v>
      </c>
    </row>
    <row r="4229" spans="16:23" x14ac:dyDescent="0.55000000000000004">
      <c r="P4229" s="3" t="s">
        <v>7088</v>
      </c>
      <c r="Q4229" s="3" t="s">
        <v>7087</v>
      </c>
      <c r="R4229">
        <v>1</v>
      </c>
      <c r="S4229"/>
      <c r="V4229" t="s">
        <v>6631</v>
      </c>
      <c r="W4229">
        <v>1</v>
      </c>
    </row>
    <row r="4230" spans="16:23" x14ac:dyDescent="0.55000000000000004">
      <c r="P4230" s="3" t="s">
        <v>1175</v>
      </c>
      <c r="Q4230" s="3" t="s">
        <v>39</v>
      </c>
      <c r="R4230">
        <v>1</v>
      </c>
      <c r="S4230"/>
      <c r="V4230" t="s">
        <v>6476</v>
      </c>
      <c r="W4230">
        <v>1</v>
      </c>
    </row>
    <row r="4231" spans="16:23" x14ac:dyDescent="0.55000000000000004">
      <c r="P4231" s="3" t="s">
        <v>516</v>
      </c>
      <c r="Q4231" s="3" t="s">
        <v>515</v>
      </c>
      <c r="R4231">
        <v>1</v>
      </c>
      <c r="S4231"/>
      <c r="V4231" t="s">
        <v>5912</v>
      </c>
      <c r="W4231">
        <v>1</v>
      </c>
    </row>
    <row r="4232" spans="16:23" x14ac:dyDescent="0.55000000000000004">
      <c r="P4232" s="3" t="s">
        <v>386</v>
      </c>
      <c r="Q4232" s="3" t="s">
        <v>355</v>
      </c>
      <c r="R4232">
        <v>1</v>
      </c>
      <c r="S4232"/>
      <c r="V4232" t="s">
        <v>6268</v>
      </c>
      <c r="W4232">
        <v>1</v>
      </c>
    </row>
    <row r="4233" spans="16:23" x14ac:dyDescent="0.55000000000000004">
      <c r="P4233" s="3" t="s">
        <v>2329</v>
      </c>
      <c r="Q4233" s="3" t="s">
        <v>2328</v>
      </c>
      <c r="R4233">
        <v>1</v>
      </c>
      <c r="S4233"/>
      <c r="U4233" t="s">
        <v>7177</v>
      </c>
      <c r="V4233" t="s">
        <v>7267</v>
      </c>
      <c r="W4233">
        <v>1</v>
      </c>
    </row>
    <row r="4234" spans="16:23" x14ac:dyDescent="0.55000000000000004">
      <c r="P4234" s="3" t="s">
        <v>2329</v>
      </c>
      <c r="Q4234" s="3" t="s">
        <v>2332</v>
      </c>
      <c r="R4234">
        <v>1</v>
      </c>
      <c r="S4234"/>
      <c r="V4234" t="s">
        <v>7178</v>
      </c>
      <c r="W4234">
        <v>1</v>
      </c>
    </row>
    <row r="4235" spans="16:23" x14ac:dyDescent="0.55000000000000004">
      <c r="P4235" s="3" t="s">
        <v>1264</v>
      </c>
      <c r="Q4235" s="3" t="s">
        <v>2087</v>
      </c>
      <c r="R4235">
        <v>1</v>
      </c>
      <c r="S4235"/>
      <c r="V4235" t="s">
        <v>7475</v>
      </c>
      <c r="W4235">
        <v>1</v>
      </c>
    </row>
    <row r="4236" spans="16:23" x14ac:dyDescent="0.55000000000000004">
      <c r="P4236" s="3" t="s">
        <v>7100</v>
      </c>
      <c r="Q4236" s="3" t="s">
        <v>2029</v>
      </c>
      <c r="R4236">
        <v>1</v>
      </c>
      <c r="S4236"/>
      <c r="V4236" t="s">
        <v>5657</v>
      </c>
      <c r="W4236">
        <v>1</v>
      </c>
    </row>
    <row r="4237" spans="16:23" x14ac:dyDescent="0.55000000000000004">
      <c r="P4237" s="3" t="s">
        <v>7100</v>
      </c>
      <c r="Q4237" s="3" t="s">
        <v>7099</v>
      </c>
      <c r="R4237">
        <v>1</v>
      </c>
      <c r="S4237"/>
      <c r="V4237" t="s">
        <v>7324</v>
      </c>
      <c r="W4237">
        <v>1</v>
      </c>
    </row>
    <row r="4238" spans="16:23" x14ac:dyDescent="0.55000000000000004">
      <c r="P4238" s="3" t="s">
        <v>4445</v>
      </c>
      <c r="Q4238" s="3" t="s">
        <v>1818</v>
      </c>
      <c r="R4238">
        <v>1</v>
      </c>
      <c r="S4238"/>
      <c r="V4238" t="s">
        <v>9203</v>
      </c>
      <c r="W4238">
        <v>1</v>
      </c>
    </row>
    <row r="4239" spans="16:23" x14ac:dyDescent="0.55000000000000004">
      <c r="P4239" s="3" t="s">
        <v>2080</v>
      </c>
      <c r="Q4239" s="3" t="s">
        <v>2087</v>
      </c>
      <c r="R4239">
        <v>2</v>
      </c>
      <c r="S4239"/>
      <c r="V4239" t="s">
        <v>7655</v>
      </c>
      <c r="W4239">
        <v>1</v>
      </c>
    </row>
    <row r="4240" spans="16:23" x14ac:dyDescent="0.55000000000000004">
      <c r="P4240" s="3" t="s">
        <v>2080</v>
      </c>
      <c r="Q4240" s="3" t="s">
        <v>2048</v>
      </c>
      <c r="R4240">
        <v>1</v>
      </c>
      <c r="S4240"/>
      <c r="V4240" t="s">
        <v>7361</v>
      </c>
      <c r="W4240">
        <v>1</v>
      </c>
    </row>
    <row r="4241" spans="16:23" x14ac:dyDescent="0.55000000000000004">
      <c r="P4241" s="3" t="s">
        <v>4908</v>
      </c>
      <c r="Q4241" s="3" t="s">
        <v>62</v>
      </c>
      <c r="R4241">
        <v>1</v>
      </c>
      <c r="S4241"/>
      <c r="V4241" t="s">
        <v>7485</v>
      </c>
      <c r="W4241">
        <v>1</v>
      </c>
    </row>
    <row r="4242" spans="16:23" x14ac:dyDescent="0.55000000000000004">
      <c r="P4242" s="3" t="s">
        <v>4908</v>
      </c>
      <c r="Q4242" s="3" t="s">
        <v>1308</v>
      </c>
      <c r="R4242">
        <v>1</v>
      </c>
      <c r="S4242"/>
      <c r="U4242" t="s">
        <v>7807</v>
      </c>
      <c r="V4242" t="s">
        <v>9140</v>
      </c>
      <c r="W4242">
        <v>1</v>
      </c>
    </row>
    <row r="4243" spans="16:23" x14ac:dyDescent="0.55000000000000004">
      <c r="P4243" s="3" t="s">
        <v>6477</v>
      </c>
      <c r="Q4243" s="3" t="s">
        <v>5841</v>
      </c>
      <c r="R4243">
        <v>1</v>
      </c>
      <c r="S4243"/>
      <c r="V4243" t="s">
        <v>6953</v>
      </c>
      <c r="W4243">
        <v>1</v>
      </c>
    </row>
    <row r="4244" spans="16:23" x14ac:dyDescent="0.55000000000000004">
      <c r="P4244" s="3" t="s">
        <v>655</v>
      </c>
      <c r="Q4244" s="3" t="s">
        <v>355</v>
      </c>
      <c r="R4244">
        <v>1</v>
      </c>
      <c r="S4244"/>
      <c r="V4244" t="s">
        <v>5996</v>
      </c>
      <c r="W4244">
        <v>1</v>
      </c>
    </row>
    <row r="4245" spans="16:23" x14ac:dyDescent="0.55000000000000004">
      <c r="P4245" s="3" t="s">
        <v>5403</v>
      </c>
      <c r="Q4245" s="3" t="s">
        <v>403</v>
      </c>
      <c r="R4245">
        <v>1</v>
      </c>
      <c r="S4245"/>
      <c r="V4245" t="s">
        <v>5817</v>
      </c>
      <c r="W4245">
        <v>1</v>
      </c>
    </row>
    <row r="4246" spans="16:23" x14ac:dyDescent="0.55000000000000004">
      <c r="P4246" s="3" t="s">
        <v>3805</v>
      </c>
      <c r="Q4246" s="3" t="s">
        <v>3804</v>
      </c>
      <c r="R4246">
        <v>1</v>
      </c>
      <c r="S4246"/>
      <c r="V4246" t="s">
        <v>3064</v>
      </c>
      <c r="W4246">
        <v>1</v>
      </c>
    </row>
    <row r="4247" spans="16:23" x14ac:dyDescent="0.55000000000000004">
      <c r="P4247" s="3" t="s">
        <v>3807</v>
      </c>
      <c r="Q4247" s="3" t="s">
        <v>3806</v>
      </c>
      <c r="R4247">
        <v>1</v>
      </c>
      <c r="S4247"/>
      <c r="V4247" t="s">
        <v>9016</v>
      </c>
      <c r="W4247">
        <v>1</v>
      </c>
    </row>
    <row r="4248" spans="16:23" x14ac:dyDescent="0.55000000000000004">
      <c r="P4248" s="3" t="s">
        <v>1408</v>
      </c>
      <c r="Q4248" s="3" t="s">
        <v>1407</v>
      </c>
      <c r="R4248">
        <v>1</v>
      </c>
      <c r="S4248"/>
      <c r="V4248" t="s">
        <v>8719</v>
      </c>
      <c r="W4248">
        <v>1</v>
      </c>
    </row>
    <row r="4249" spans="16:23" x14ac:dyDescent="0.55000000000000004">
      <c r="P4249" s="3" t="s">
        <v>3823</v>
      </c>
      <c r="Q4249" s="3" t="s">
        <v>3822</v>
      </c>
      <c r="R4249">
        <v>1</v>
      </c>
      <c r="S4249"/>
      <c r="V4249" t="s">
        <v>7943</v>
      </c>
      <c r="W4249">
        <v>1</v>
      </c>
    </row>
    <row r="4250" spans="16:23" x14ac:dyDescent="0.55000000000000004">
      <c r="P4250" s="3" t="s">
        <v>1387</v>
      </c>
      <c r="Q4250" s="3" t="s">
        <v>1389</v>
      </c>
      <c r="R4250">
        <v>1</v>
      </c>
      <c r="S4250"/>
      <c r="V4250" t="s">
        <v>4225</v>
      </c>
      <c r="W4250">
        <v>1</v>
      </c>
    </row>
    <row r="4251" spans="16:23" x14ac:dyDescent="0.55000000000000004">
      <c r="P4251" s="3" t="s">
        <v>1387</v>
      </c>
      <c r="Q4251" s="3" t="s">
        <v>1388</v>
      </c>
      <c r="R4251">
        <v>1</v>
      </c>
      <c r="S4251"/>
      <c r="V4251" t="s">
        <v>6652</v>
      </c>
      <c r="W4251">
        <v>1</v>
      </c>
    </row>
    <row r="4252" spans="16:23" x14ac:dyDescent="0.55000000000000004">
      <c r="P4252" s="3" t="s">
        <v>1387</v>
      </c>
      <c r="Q4252" s="3" t="s">
        <v>1386</v>
      </c>
      <c r="R4252">
        <v>1</v>
      </c>
      <c r="S4252"/>
      <c r="V4252" t="s">
        <v>7808</v>
      </c>
      <c r="W4252">
        <v>1</v>
      </c>
    </row>
    <row r="4253" spans="16:23" x14ac:dyDescent="0.55000000000000004">
      <c r="P4253" s="3" t="s">
        <v>7166</v>
      </c>
      <c r="Q4253" s="3" t="s">
        <v>2029</v>
      </c>
      <c r="R4253">
        <v>1</v>
      </c>
      <c r="S4253"/>
      <c r="V4253" t="s">
        <v>8166</v>
      </c>
      <c r="W4253">
        <v>1</v>
      </c>
    </row>
    <row r="4254" spans="16:23" x14ac:dyDescent="0.55000000000000004">
      <c r="P4254" s="3" t="s">
        <v>6455</v>
      </c>
      <c r="Q4254" s="3" t="s">
        <v>5853</v>
      </c>
      <c r="R4254">
        <v>1</v>
      </c>
      <c r="S4254"/>
      <c r="V4254" t="s">
        <v>8350</v>
      </c>
      <c r="W4254">
        <v>1</v>
      </c>
    </row>
    <row r="4255" spans="16:23" x14ac:dyDescent="0.55000000000000004">
      <c r="P4255" s="3" t="s">
        <v>2173</v>
      </c>
      <c r="Q4255" s="3" t="s">
        <v>2046</v>
      </c>
      <c r="R4255">
        <v>1</v>
      </c>
      <c r="S4255"/>
      <c r="V4255" t="s">
        <v>6337</v>
      </c>
      <c r="W4255">
        <v>1</v>
      </c>
    </row>
    <row r="4256" spans="16:23" x14ac:dyDescent="0.55000000000000004">
      <c r="P4256" s="3" t="s">
        <v>2178</v>
      </c>
      <c r="Q4256" s="3" t="s">
        <v>2160</v>
      </c>
      <c r="R4256">
        <v>1</v>
      </c>
      <c r="S4256"/>
      <c r="V4256" t="s">
        <v>8919</v>
      </c>
      <c r="W4256">
        <v>1</v>
      </c>
    </row>
    <row r="4257" spans="16:23" x14ac:dyDescent="0.55000000000000004">
      <c r="P4257" s="3" t="s">
        <v>2156</v>
      </c>
      <c r="Q4257" s="3" t="s">
        <v>2152</v>
      </c>
      <c r="R4257">
        <v>1</v>
      </c>
      <c r="S4257"/>
      <c r="V4257" t="s">
        <v>8051</v>
      </c>
      <c r="W4257">
        <v>1</v>
      </c>
    </row>
    <row r="4258" spans="16:23" x14ac:dyDescent="0.55000000000000004">
      <c r="P4258" s="3" t="s">
        <v>6454</v>
      </c>
      <c r="Q4258" s="3" t="s">
        <v>5848</v>
      </c>
      <c r="R4258">
        <v>1</v>
      </c>
      <c r="S4258"/>
      <c r="V4258" t="s">
        <v>8007</v>
      </c>
      <c r="W4258">
        <v>1</v>
      </c>
    </row>
    <row r="4259" spans="16:23" x14ac:dyDescent="0.55000000000000004">
      <c r="P4259" s="3" t="s">
        <v>1322</v>
      </c>
      <c r="Q4259" s="3" t="s">
        <v>37</v>
      </c>
      <c r="R4259">
        <v>1</v>
      </c>
      <c r="S4259"/>
      <c r="V4259" t="s">
        <v>6535</v>
      </c>
      <c r="W4259">
        <v>1</v>
      </c>
    </row>
    <row r="4260" spans="16:23" x14ac:dyDescent="0.55000000000000004">
      <c r="P4260" s="3" t="s">
        <v>1322</v>
      </c>
      <c r="Q4260" s="3" t="s">
        <v>1323</v>
      </c>
      <c r="R4260">
        <v>1</v>
      </c>
      <c r="S4260"/>
      <c r="V4260" t="s">
        <v>6355</v>
      </c>
      <c r="W4260">
        <v>1</v>
      </c>
    </row>
    <row r="4261" spans="16:23" x14ac:dyDescent="0.55000000000000004">
      <c r="P4261" s="3" t="s">
        <v>7546</v>
      </c>
      <c r="Q4261" s="3" t="s">
        <v>5090</v>
      </c>
      <c r="R4261">
        <v>1</v>
      </c>
      <c r="S4261"/>
      <c r="V4261" t="s">
        <v>8478</v>
      </c>
      <c r="W4261">
        <v>1</v>
      </c>
    </row>
    <row r="4262" spans="16:23" x14ac:dyDescent="0.55000000000000004">
      <c r="P4262" s="3" t="s">
        <v>895</v>
      </c>
      <c r="Q4262" s="3" t="s">
        <v>325</v>
      </c>
      <c r="R4262">
        <v>1</v>
      </c>
      <c r="S4262"/>
      <c r="V4262" t="s">
        <v>7996</v>
      </c>
      <c r="W4262">
        <v>1</v>
      </c>
    </row>
    <row r="4263" spans="16:23" x14ac:dyDescent="0.55000000000000004">
      <c r="P4263" s="3" t="s">
        <v>940</v>
      </c>
      <c r="Q4263" s="3" t="s">
        <v>38</v>
      </c>
      <c r="R4263">
        <v>1</v>
      </c>
      <c r="S4263"/>
      <c r="V4263" t="s">
        <v>6368</v>
      </c>
      <c r="W4263">
        <v>1</v>
      </c>
    </row>
    <row r="4264" spans="16:23" x14ac:dyDescent="0.55000000000000004">
      <c r="P4264" s="3" t="s">
        <v>641</v>
      </c>
      <c r="Q4264" s="3" t="s">
        <v>144</v>
      </c>
      <c r="R4264">
        <v>1</v>
      </c>
      <c r="S4264"/>
      <c r="V4264" t="s">
        <v>8522</v>
      </c>
      <c r="W4264">
        <v>1</v>
      </c>
    </row>
    <row r="4265" spans="16:23" x14ac:dyDescent="0.55000000000000004">
      <c r="P4265" s="3" t="s">
        <v>641</v>
      </c>
      <c r="Q4265" s="3" t="s">
        <v>501</v>
      </c>
      <c r="R4265">
        <v>1</v>
      </c>
      <c r="S4265"/>
      <c r="U4265" t="s">
        <v>197</v>
      </c>
      <c r="V4265" t="s">
        <v>198</v>
      </c>
      <c r="W4265">
        <v>1</v>
      </c>
    </row>
    <row r="4266" spans="16:23" x14ac:dyDescent="0.55000000000000004">
      <c r="P4266" s="3" t="s">
        <v>9075</v>
      </c>
      <c r="Q4266" s="3" t="s">
        <v>7948</v>
      </c>
      <c r="R4266">
        <v>1</v>
      </c>
      <c r="S4266"/>
      <c r="V4266" t="s">
        <v>2747</v>
      </c>
      <c r="W4266">
        <v>1</v>
      </c>
    </row>
    <row r="4267" spans="16:23" x14ac:dyDescent="0.55000000000000004">
      <c r="P4267" s="3" t="s">
        <v>6616</v>
      </c>
      <c r="Q4267" s="3" t="s">
        <v>5574</v>
      </c>
      <c r="R4267">
        <v>1</v>
      </c>
      <c r="S4267"/>
      <c r="V4267" t="s">
        <v>1030</v>
      </c>
      <c r="W4267">
        <v>1</v>
      </c>
    </row>
    <row r="4268" spans="16:23" x14ac:dyDescent="0.55000000000000004">
      <c r="P4268" s="3" t="s">
        <v>5144</v>
      </c>
      <c r="Q4268" s="3" t="s">
        <v>2954</v>
      </c>
      <c r="R4268">
        <v>1</v>
      </c>
      <c r="S4268"/>
      <c r="V4268" t="s">
        <v>3043</v>
      </c>
      <c r="W4268">
        <v>1</v>
      </c>
    </row>
    <row r="4269" spans="16:23" x14ac:dyDescent="0.55000000000000004">
      <c r="P4269" s="3" t="s">
        <v>2217</v>
      </c>
      <c r="Q4269" s="3" t="s">
        <v>2152</v>
      </c>
      <c r="R4269">
        <v>1</v>
      </c>
      <c r="S4269"/>
      <c r="V4269" t="s">
        <v>346</v>
      </c>
      <c r="W4269">
        <v>1</v>
      </c>
    </row>
    <row r="4270" spans="16:23" x14ac:dyDescent="0.55000000000000004">
      <c r="P4270" s="3" t="s">
        <v>2237</v>
      </c>
      <c r="Q4270" s="3" t="s">
        <v>2172</v>
      </c>
      <c r="R4270">
        <v>1</v>
      </c>
      <c r="S4270"/>
      <c r="U4270" t="s">
        <v>5346</v>
      </c>
      <c r="V4270" t="s">
        <v>5486</v>
      </c>
      <c r="W4270">
        <v>2</v>
      </c>
    </row>
    <row r="4271" spans="16:23" x14ac:dyDescent="0.55000000000000004">
      <c r="P4271" s="3" t="s">
        <v>2237</v>
      </c>
      <c r="Q4271" s="3" t="s">
        <v>2233</v>
      </c>
      <c r="R4271">
        <v>1</v>
      </c>
      <c r="S4271"/>
      <c r="V4271" t="s">
        <v>9298</v>
      </c>
      <c r="W4271">
        <v>1</v>
      </c>
    </row>
    <row r="4272" spans="16:23" x14ac:dyDescent="0.55000000000000004">
      <c r="P4272" s="3" t="s">
        <v>2237</v>
      </c>
      <c r="Q4272" s="3" t="s">
        <v>2236</v>
      </c>
      <c r="R4272">
        <v>1</v>
      </c>
      <c r="S4272"/>
      <c r="V4272" t="s">
        <v>6392</v>
      </c>
      <c r="W4272">
        <v>1</v>
      </c>
    </row>
    <row r="4273" spans="16:23" x14ac:dyDescent="0.55000000000000004">
      <c r="P4273" s="3" t="s">
        <v>6440</v>
      </c>
      <c r="Q4273" s="3" t="s">
        <v>5350</v>
      </c>
      <c r="R4273">
        <v>1</v>
      </c>
      <c r="S4273"/>
      <c r="V4273" t="s">
        <v>3940</v>
      </c>
      <c r="W4273">
        <v>2</v>
      </c>
    </row>
    <row r="4274" spans="16:23" x14ac:dyDescent="0.55000000000000004">
      <c r="P4274" s="3" t="s">
        <v>7860</v>
      </c>
      <c r="Q4274" s="3" t="s">
        <v>7859</v>
      </c>
      <c r="R4274">
        <v>1</v>
      </c>
      <c r="S4274"/>
      <c r="V4274" t="s">
        <v>6192</v>
      </c>
      <c r="W4274">
        <v>1</v>
      </c>
    </row>
    <row r="4275" spans="16:23" x14ac:dyDescent="0.55000000000000004">
      <c r="P4275" s="3" t="s">
        <v>9429</v>
      </c>
      <c r="Q4275" s="3" t="s">
        <v>244</v>
      </c>
      <c r="R4275">
        <v>1</v>
      </c>
      <c r="S4275"/>
      <c r="V4275" t="s">
        <v>3020</v>
      </c>
      <c r="W4275">
        <v>1</v>
      </c>
    </row>
    <row r="4276" spans="16:23" x14ac:dyDescent="0.55000000000000004">
      <c r="P4276" s="3" t="s">
        <v>8547</v>
      </c>
      <c r="Q4276" s="3" t="s">
        <v>7816</v>
      </c>
      <c r="R4276">
        <v>1</v>
      </c>
      <c r="S4276"/>
      <c r="V4276" t="s">
        <v>5117</v>
      </c>
      <c r="W4276">
        <v>2</v>
      </c>
    </row>
    <row r="4277" spans="16:23" x14ac:dyDescent="0.55000000000000004">
      <c r="P4277" s="3" t="s">
        <v>445</v>
      </c>
      <c r="Q4277" s="3" t="s">
        <v>444</v>
      </c>
      <c r="R4277">
        <v>1</v>
      </c>
      <c r="S4277"/>
      <c r="V4277" t="s">
        <v>9229</v>
      </c>
      <c r="W4277">
        <v>1</v>
      </c>
    </row>
    <row r="4278" spans="16:23" x14ac:dyDescent="0.55000000000000004">
      <c r="P4278" s="3" t="s">
        <v>445</v>
      </c>
      <c r="Q4278" s="3" t="s">
        <v>7881</v>
      </c>
      <c r="R4278">
        <v>1</v>
      </c>
      <c r="S4278"/>
      <c r="V4278" t="s">
        <v>5789</v>
      </c>
      <c r="W4278">
        <v>1</v>
      </c>
    </row>
    <row r="4279" spans="16:23" x14ac:dyDescent="0.55000000000000004">
      <c r="P4279" s="3" t="s">
        <v>2085</v>
      </c>
      <c r="Q4279" s="3" t="s">
        <v>2084</v>
      </c>
      <c r="R4279">
        <v>1</v>
      </c>
      <c r="S4279"/>
      <c r="V4279" t="s">
        <v>6356</v>
      </c>
      <c r="W4279">
        <v>1</v>
      </c>
    </row>
    <row r="4280" spans="16:23" x14ac:dyDescent="0.55000000000000004">
      <c r="P4280" s="3" t="s">
        <v>6240</v>
      </c>
      <c r="Q4280" s="3" t="s">
        <v>5384</v>
      </c>
      <c r="R4280">
        <v>1</v>
      </c>
      <c r="S4280"/>
      <c r="V4280" t="s">
        <v>6660</v>
      </c>
      <c r="W4280">
        <v>1</v>
      </c>
    </row>
    <row r="4281" spans="16:23" x14ac:dyDescent="0.55000000000000004">
      <c r="P4281" s="3" t="s">
        <v>270</v>
      </c>
      <c r="Q4281" s="3" t="s">
        <v>35</v>
      </c>
      <c r="R4281">
        <v>1</v>
      </c>
      <c r="S4281"/>
      <c r="V4281" t="s">
        <v>6475</v>
      </c>
      <c r="W4281">
        <v>1</v>
      </c>
    </row>
    <row r="4282" spans="16:23" x14ac:dyDescent="0.55000000000000004">
      <c r="P4282" s="3" t="s">
        <v>1142</v>
      </c>
      <c r="Q4282" s="3" t="s">
        <v>37</v>
      </c>
      <c r="R4282">
        <v>1</v>
      </c>
      <c r="S4282"/>
      <c r="V4282" t="s">
        <v>9340</v>
      </c>
      <c r="W4282">
        <v>1</v>
      </c>
    </row>
    <row r="4283" spans="16:23" x14ac:dyDescent="0.55000000000000004">
      <c r="P4283" s="3" t="s">
        <v>5956</v>
      </c>
      <c r="Q4283" s="3" t="s">
        <v>5818</v>
      </c>
      <c r="R4283">
        <v>1</v>
      </c>
      <c r="S4283"/>
      <c r="V4283" t="s">
        <v>6993</v>
      </c>
      <c r="W4283">
        <v>1</v>
      </c>
    </row>
    <row r="4284" spans="16:23" x14ac:dyDescent="0.55000000000000004">
      <c r="P4284" s="3" t="s">
        <v>654</v>
      </c>
      <c r="Q4284" s="3" t="s">
        <v>172</v>
      </c>
      <c r="R4284">
        <v>1</v>
      </c>
      <c r="S4284"/>
      <c r="V4284" t="s">
        <v>6875</v>
      </c>
      <c r="W4284">
        <v>1</v>
      </c>
    </row>
    <row r="4285" spans="16:23" x14ac:dyDescent="0.55000000000000004">
      <c r="P4285" s="3" t="s">
        <v>6858</v>
      </c>
      <c r="Q4285" s="3" t="s">
        <v>5336</v>
      </c>
      <c r="R4285">
        <v>1</v>
      </c>
      <c r="S4285"/>
      <c r="V4285" t="s">
        <v>6835</v>
      </c>
      <c r="W4285">
        <v>1</v>
      </c>
    </row>
    <row r="4286" spans="16:23" x14ac:dyDescent="0.55000000000000004">
      <c r="P4286" s="3" t="s">
        <v>6858</v>
      </c>
      <c r="Q4286" s="3" t="s">
        <v>5568</v>
      </c>
      <c r="R4286">
        <v>1</v>
      </c>
      <c r="S4286"/>
      <c r="V4286" t="s">
        <v>5576</v>
      </c>
      <c r="W4286">
        <v>1</v>
      </c>
    </row>
    <row r="4287" spans="16:23" x14ac:dyDescent="0.55000000000000004">
      <c r="P4287" s="3" t="s">
        <v>6858</v>
      </c>
      <c r="Q4287" s="3" t="s">
        <v>5378</v>
      </c>
      <c r="R4287">
        <v>1</v>
      </c>
      <c r="S4287"/>
      <c r="V4287" t="s">
        <v>7063</v>
      </c>
      <c r="W4287">
        <v>1</v>
      </c>
    </row>
    <row r="4288" spans="16:23" x14ac:dyDescent="0.55000000000000004">
      <c r="P4288" s="3" t="s">
        <v>8318</v>
      </c>
      <c r="Q4288" s="3" t="s">
        <v>7895</v>
      </c>
      <c r="R4288">
        <v>1</v>
      </c>
      <c r="S4288"/>
      <c r="V4288" t="s">
        <v>6299</v>
      </c>
      <c r="W4288">
        <v>1</v>
      </c>
    </row>
    <row r="4289" spans="16:23" x14ac:dyDescent="0.55000000000000004">
      <c r="P4289" s="3" t="s">
        <v>8318</v>
      </c>
      <c r="Q4289" s="3" t="s">
        <v>7894</v>
      </c>
      <c r="R4289">
        <v>1</v>
      </c>
      <c r="S4289"/>
      <c r="V4289" t="s">
        <v>6374</v>
      </c>
      <c r="W4289">
        <v>1</v>
      </c>
    </row>
    <row r="4290" spans="16:23" x14ac:dyDescent="0.55000000000000004">
      <c r="P4290" s="3" t="s">
        <v>1690</v>
      </c>
      <c r="Q4290" s="3" t="s">
        <v>195</v>
      </c>
      <c r="R4290">
        <v>1</v>
      </c>
      <c r="S4290"/>
      <c r="V4290" t="s">
        <v>6609</v>
      </c>
      <c r="W4290">
        <v>1</v>
      </c>
    </row>
    <row r="4291" spans="16:23" x14ac:dyDescent="0.55000000000000004">
      <c r="P4291" s="3" t="s">
        <v>1252</v>
      </c>
      <c r="Q4291" s="3" t="s">
        <v>2027</v>
      </c>
      <c r="R4291">
        <v>1</v>
      </c>
      <c r="S4291"/>
      <c r="V4291" t="s">
        <v>6913</v>
      </c>
      <c r="W4291">
        <v>1</v>
      </c>
    </row>
    <row r="4292" spans="16:23" x14ac:dyDescent="0.55000000000000004">
      <c r="P4292" s="3" t="s">
        <v>1252</v>
      </c>
      <c r="Q4292" s="3" t="s">
        <v>7806</v>
      </c>
      <c r="R4292">
        <v>1</v>
      </c>
      <c r="S4292"/>
      <c r="V4292" t="s">
        <v>6630</v>
      </c>
      <c r="W4292">
        <v>1</v>
      </c>
    </row>
    <row r="4293" spans="16:23" x14ac:dyDescent="0.55000000000000004">
      <c r="P4293" s="3" t="s">
        <v>1252</v>
      </c>
      <c r="Q4293" s="3" t="s">
        <v>5568</v>
      </c>
      <c r="R4293">
        <v>1</v>
      </c>
      <c r="S4293"/>
      <c r="U4293" t="s">
        <v>7265</v>
      </c>
      <c r="V4293" t="s">
        <v>7475</v>
      </c>
      <c r="W4293">
        <v>1</v>
      </c>
    </row>
    <row r="4294" spans="16:23" x14ac:dyDescent="0.55000000000000004">
      <c r="P4294" s="3" t="s">
        <v>6507</v>
      </c>
      <c r="Q4294" s="3" t="s">
        <v>5682</v>
      </c>
      <c r="R4294">
        <v>1</v>
      </c>
      <c r="S4294"/>
      <c r="V4294" t="s">
        <v>7731</v>
      </c>
      <c r="W4294">
        <v>1</v>
      </c>
    </row>
    <row r="4295" spans="16:23" x14ac:dyDescent="0.55000000000000004">
      <c r="P4295" s="3" t="s">
        <v>8340</v>
      </c>
      <c r="Q4295" s="3" t="s">
        <v>7783</v>
      </c>
      <c r="R4295">
        <v>1</v>
      </c>
      <c r="S4295"/>
      <c r="V4295" t="s">
        <v>7700</v>
      </c>
      <c r="W4295">
        <v>1</v>
      </c>
    </row>
    <row r="4296" spans="16:23" x14ac:dyDescent="0.55000000000000004">
      <c r="P4296" s="3" t="s">
        <v>6041</v>
      </c>
      <c r="Q4296" s="3" t="s">
        <v>5757</v>
      </c>
      <c r="R4296">
        <v>1</v>
      </c>
      <c r="S4296"/>
      <c r="V4296" t="s">
        <v>7360</v>
      </c>
      <c r="W4296">
        <v>1</v>
      </c>
    </row>
    <row r="4297" spans="16:23" x14ac:dyDescent="0.55000000000000004">
      <c r="P4297" s="3" t="s">
        <v>6041</v>
      </c>
      <c r="Q4297" s="3" t="s">
        <v>2868</v>
      </c>
      <c r="R4297">
        <v>1</v>
      </c>
      <c r="S4297"/>
      <c r="V4297" t="s">
        <v>9206</v>
      </c>
      <c r="W4297">
        <v>1</v>
      </c>
    </row>
    <row r="4298" spans="16:23" x14ac:dyDescent="0.55000000000000004">
      <c r="P4298" s="3" t="s">
        <v>8327</v>
      </c>
      <c r="Q4298" s="3" t="s">
        <v>7923</v>
      </c>
      <c r="R4298">
        <v>1</v>
      </c>
      <c r="S4298"/>
      <c r="V4298" t="s">
        <v>5886</v>
      </c>
      <c r="W4298">
        <v>1</v>
      </c>
    </row>
    <row r="4299" spans="16:23" x14ac:dyDescent="0.55000000000000004">
      <c r="P4299" s="3" t="s">
        <v>1640</v>
      </c>
      <c r="Q4299" s="3" t="s">
        <v>62</v>
      </c>
      <c r="R4299">
        <v>2</v>
      </c>
      <c r="S4299"/>
      <c r="V4299" t="s">
        <v>7266</v>
      </c>
      <c r="W4299">
        <v>1</v>
      </c>
    </row>
    <row r="4300" spans="16:23" x14ac:dyDescent="0.55000000000000004">
      <c r="P4300" s="3" t="s">
        <v>5226</v>
      </c>
      <c r="Q4300" s="3" t="s">
        <v>5225</v>
      </c>
      <c r="R4300">
        <v>1</v>
      </c>
      <c r="S4300"/>
      <c r="V4300" t="s">
        <v>7323</v>
      </c>
      <c r="W4300">
        <v>1</v>
      </c>
    </row>
    <row r="4301" spans="16:23" x14ac:dyDescent="0.55000000000000004">
      <c r="P4301" s="3" t="s">
        <v>9162</v>
      </c>
      <c r="Q4301" s="3" t="s">
        <v>7834</v>
      </c>
      <c r="R4301">
        <v>1</v>
      </c>
      <c r="S4301"/>
      <c r="V4301" t="s">
        <v>7452</v>
      </c>
      <c r="W4301">
        <v>1</v>
      </c>
    </row>
    <row r="4302" spans="16:23" x14ac:dyDescent="0.55000000000000004">
      <c r="P4302" s="3" t="s">
        <v>9138</v>
      </c>
      <c r="Q4302" s="3" t="s">
        <v>7802</v>
      </c>
      <c r="R4302">
        <v>1</v>
      </c>
      <c r="S4302"/>
      <c r="V4302" t="s">
        <v>7497</v>
      </c>
      <c r="W4302">
        <v>1</v>
      </c>
    </row>
    <row r="4303" spans="16:23" x14ac:dyDescent="0.55000000000000004">
      <c r="P4303" s="3" t="s">
        <v>635</v>
      </c>
      <c r="Q4303" s="3" t="s">
        <v>319</v>
      </c>
      <c r="R4303">
        <v>1</v>
      </c>
      <c r="S4303"/>
      <c r="U4303" t="s">
        <v>7806</v>
      </c>
      <c r="V4303" t="s">
        <v>8349</v>
      </c>
      <c r="W4303">
        <v>1</v>
      </c>
    </row>
    <row r="4304" spans="16:23" x14ac:dyDescent="0.55000000000000004">
      <c r="P4304" s="3" t="s">
        <v>1978</v>
      </c>
      <c r="Q4304" s="3" t="s">
        <v>38</v>
      </c>
      <c r="R4304">
        <v>1</v>
      </c>
      <c r="S4304"/>
      <c r="V4304" t="s">
        <v>8406</v>
      </c>
      <c r="W4304">
        <v>1</v>
      </c>
    </row>
    <row r="4305" spans="16:23" x14ac:dyDescent="0.55000000000000004">
      <c r="P4305" s="3" t="s">
        <v>5151</v>
      </c>
      <c r="Q4305" s="3" t="s">
        <v>62</v>
      </c>
      <c r="R4305">
        <v>1</v>
      </c>
      <c r="S4305"/>
      <c r="V4305" t="s">
        <v>8165</v>
      </c>
      <c r="W4305">
        <v>1</v>
      </c>
    </row>
    <row r="4306" spans="16:23" x14ac:dyDescent="0.55000000000000004">
      <c r="P4306" s="3" t="s">
        <v>1979</v>
      </c>
      <c r="Q4306" s="3" t="s">
        <v>40</v>
      </c>
      <c r="R4306">
        <v>1</v>
      </c>
      <c r="S4306"/>
      <c r="V4306" t="s">
        <v>7712</v>
      </c>
      <c r="W4306">
        <v>1</v>
      </c>
    </row>
    <row r="4307" spans="16:23" x14ac:dyDescent="0.55000000000000004">
      <c r="P4307" s="3" t="s">
        <v>2944</v>
      </c>
      <c r="Q4307" s="3" t="s">
        <v>2943</v>
      </c>
      <c r="R4307">
        <v>1</v>
      </c>
      <c r="S4307"/>
      <c r="V4307" t="s">
        <v>8226</v>
      </c>
      <c r="W4307">
        <v>1</v>
      </c>
    </row>
    <row r="4308" spans="16:23" x14ac:dyDescent="0.55000000000000004">
      <c r="P4308" s="3" t="s">
        <v>2561</v>
      </c>
      <c r="Q4308" s="3" t="s">
        <v>144</v>
      </c>
      <c r="R4308">
        <v>1</v>
      </c>
      <c r="S4308"/>
      <c r="V4308" t="s">
        <v>6335</v>
      </c>
      <c r="W4308">
        <v>1</v>
      </c>
    </row>
    <row r="4309" spans="16:23" x14ac:dyDescent="0.55000000000000004">
      <c r="P4309" s="3" t="s">
        <v>3986</v>
      </c>
      <c r="Q4309" s="3" t="s">
        <v>319</v>
      </c>
      <c r="R4309">
        <v>1</v>
      </c>
      <c r="S4309"/>
      <c r="V4309" t="s">
        <v>8412</v>
      </c>
      <c r="W4309">
        <v>1</v>
      </c>
    </row>
    <row r="4310" spans="16:23" x14ac:dyDescent="0.55000000000000004">
      <c r="P4310" s="3" t="s">
        <v>2703</v>
      </c>
      <c r="Q4310" s="3" t="s">
        <v>40</v>
      </c>
      <c r="R4310">
        <v>1</v>
      </c>
      <c r="S4310"/>
      <c r="V4310" t="s">
        <v>5902</v>
      </c>
      <c r="W4310">
        <v>1</v>
      </c>
    </row>
    <row r="4311" spans="16:23" x14ac:dyDescent="0.55000000000000004">
      <c r="P4311" s="3" t="s">
        <v>2549</v>
      </c>
      <c r="Q4311" s="3" t="s">
        <v>62</v>
      </c>
      <c r="R4311">
        <v>1</v>
      </c>
      <c r="S4311"/>
      <c r="V4311" t="s">
        <v>5860</v>
      </c>
      <c r="W4311">
        <v>1</v>
      </c>
    </row>
    <row r="4312" spans="16:23" x14ac:dyDescent="0.55000000000000004">
      <c r="P4312" s="3" t="s">
        <v>4751</v>
      </c>
      <c r="Q4312" s="3" t="s">
        <v>62</v>
      </c>
      <c r="R4312">
        <v>1</v>
      </c>
      <c r="S4312"/>
      <c r="V4312" t="s">
        <v>8521</v>
      </c>
      <c r="W4312">
        <v>1</v>
      </c>
    </row>
    <row r="4313" spans="16:23" x14ac:dyDescent="0.55000000000000004">
      <c r="P4313" s="3" t="s">
        <v>3851</v>
      </c>
      <c r="Q4313" s="3" t="s">
        <v>3850</v>
      </c>
      <c r="R4313">
        <v>1</v>
      </c>
      <c r="S4313"/>
      <c r="V4313" t="s">
        <v>8790</v>
      </c>
      <c r="W4313">
        <v>1</v>
      </c>
    </row>
    <row r="4314" spans="16:23" x14ac:dyDescent="0.55000000000000004">
      <c r="P4314" s="3" t="s">
        <v>3240</v>
      </c>
      <c r="Q4314" s="3" t="s">
        <v>3239</v>
      </c>
      <c r="R4314">
        <v>1</v>
      </c>
      <c r="S4314"/>
      <c r="V4314" t="s">
        <v>1252</v>
      </c>
      <c r="W4314">
        <v>1</v>
      </c>
    </row>
    <row r="4315" spans="16:23" x14ac:dyDescent="0.55000000000000004">
      <c r="P4315" s="3" t="s">
        <v>3232</v>
      </c>
      <c r="Q4315" s="3" t="s">
        <v>3231</v>
      </c>
      <c r="R4315">
        <v>1</v>
      </c>
      <c r="S4315"/>
      <c r="V4315" t="s">
        <v>7995</v>
      </c>
      <c r="W4315">
        <v>1</v>
      </c>
    </row>
    <row r="4316" spans="16:23" x14ac:dyDescent="0.55000000000000004">
      <c r="P4316" s="3" t="s">
        <v>2975</v>
      </c>
      <c r="Q4316" s="3" t="s">
        <v>62</v>
      </c>
      <c r="R4316">
        <v>1</v>
      </c>
      <c r="S4316"/>
      <c r="V4316" t="s">
        <v>6652</v>
      </c>
      <c r="W4316">
        <v>1</v>
      </c>
    </row>
    <row r="4317" spans="16:23" x14ac:dyDescent="0.55000000000000004">
      <c r="P4317" s="3" t="s">
        <v>4798</v>
      </c>
      <c r="Q4317" s="3" t="s">
        <v>172</v>
      </c>
      <c r="R4317">
        <v>1</v>
      </c>
      <c r="S4317"/>
      <c r="V4317" t="s">
        <v>8718</v>
      </c>
      <c r="W4317">
        <v>1</v>
      </c>
    </row>
    <row r="4318" spans="16:23" x14ac:dyDescent="0.55000000000000004">
      <c r="P4318" s="3" t="s">
        <v>2898</v>
      </c>
      <c r="Q4318" s="3" t="s">
        <v>2897</v>
      </c>
      <c r="R4318">
        <v>1</v>
      </c>
      <c r="S4318"/>
      <c r="V4318" t="s">
        <v>8918</v>
      </c>
      <c r="W4318">
        <v>1</v>
      </c>
    </row>
    <row r="4319" spans="16:23" x14ac:dyDescent="0.55000000000000004">
      <c r="P4319" s="3" t="s">
        <v>2896</v>
      </c>
      <c r="Q4319" s="3" t="s">
        <v>2895</v>
      </c>
      <c r="R4319">
        <v>1</v>
      </c>
      <c r="S4319"/>
      <c r="V4319" t="s">
        <v>3048</v>
      </c>
      <c r="W4319">
        <v>1</v>
      </c>
    </row>
    <row r="4320" spans="16:23" x14ac:dyDescent="0.55000000000000004">
      <c r="P4320" s="3" t="s">
        <v>2900</v>
      </c>
      <c r="Q4320" s="3" t="s">
        <v>2899</v>
      </c>
      <c r="R4320">
        <v>1</v>
      </c>
      <c r="S4320"/>
      <c r="V4320" t="s">
        <v>6000</v>
      </c>
      <c r="W4320">
        <v>1</v>
      </c>
    </row>
    <row r="4321" spans="16:23" x14ac:dyDescent="0.55000000000000004">
      <c r="P4321" s="3" t="s">
        <v>3903</v>
      </c>
      <c r="Q4321" s="3" t="s">
        <v>146</v>
      </c>
      <c r="R4321">
        <v>1</v>
      </c>
      <c r="S4321"/>
      <c r="V4321" t="s">
        <v>5430</v>
      </c>
      <c r="W4321">
        <v>1</v>
      </c>
    </row>
    <row r="4322" spans="16:23" x14ac:dyDescent="0.55000000000000004">
      <c r="P4322" s="3" t="s">
        <v>3907</v>
      </c>
      <c r="Q4322" s="3" t="s">
        <v>146</v>
      </c>
      <c r="R4322">
        <v>1</v>
      </c>
      <c r="S4322"/>
      <c r="V4322" t="s">
        <v>6047</v>
      </c>
      <c r="W4322">
        <v>1</v>
      </c>
    </row>
    <row r="4323" spans="16:23" x14ac:dyDescent="0.55000000000000004">
      <c r="P4323" s="3" t="s">
        <v>3909</v>
      </c>
      <c r="Q4323" s="3" t="s">
        <v>146</v>
      </c>
      <c r="R4323">
        <v>1</v>
      </c>
      <c r="S4323"/>
      <c r="V4323" t="s">
        <v>9062</v>
      </c>
      <c r="W4323">
        <v>1</v>
      </c>
    </row>
    <row r="4324" spans="16:23" x14ac:dyDescent="0.55000000000000004">
      <c r="P4324" s="3" t="s">
        <v>710</v>
      </c>
      <c r="Q4324" s="3" t="s">
        <v>189</v>
      </c>
      <c r="R4324">
        <v>3</v>
      </c>
      <c r="S4324"/>
      <c r="U4324" t="s">
        <v>1028</v>
      </c>
      <c r="V4324" t="s">
        <v>1161</v>
      </c>
      <c r="W4324">
        <v>1</v>
      </c>
    </row>
    <row r="4325" spans="16:23" x14ac:dyDescent="0.55000000000000004">
      <c r="P4325" s="3" t="s">
        <v>1854</v>
      </c>
      <c r="Q4325" s="3" t="s">
        <v>168</v>
      </c>
      <c r="R4325">
        <v>1</v>
      </c>
      <c r="S4325"/>
      <c r="V4325" t="s">
        <v>1029</v>
      </c>
      <c r="W4325">
        <v>1</v>
      </c>
    </row>
    <row r="4326" spans="16:23" x14ac:dyDescent="0.55000000000000004">
      <c r="P4326" s="3" t="s">
        <v>709</v>
      </c>
      <c r="Q4326" s="3" t="s">
        <v>168</v>
      </c>
      <c r="R4326">
        <v>1</v>
      </c>
      <c r="S4326"/>
      <c r="V4326" t="s">
        <v>3051</v>
      </c>
      <c r="W4326">
        <v>1</v>
      </c>
    </row>
    <row r="4327" spans="16:23" x14ac:dyDescent="0.55000000000000004">
      <c r="P4327" s="3" t="s">
        <v>2746</v>
      </c>
      <c r="Q4327" s="3" t="s">
        <v>244</v>
      </c>
      <c r="R4327">
        <v>1</v>
      </c>
      <c r="S4327"/>
      <c r="V4327" t="s">
        <v>3372</v>
      </c>
      <c r="W4327">
        <v>1</v>
      </c>
    </row>
    <row r="4328" spans="16:23" x14ac:dyDescent="0.55000000000000004">
      <c r="P4328" s="3" t="s">
        <v>6561</v>
      </c>
      <c r="Q4328" s="3" t="s">
        <v>5387</v>
      </c>
      <c r="R4328">
        <v>1</v>
      </c>
      <c r="S4328"/>
      <c r="U4328" t="s">
        <v>5344</v>
      </c>
      <c r="V4328" t="s">
        <v>1161</v>
      </c>
      <c r="W4328">
        <v>1</v>
      </c>
    </row>
    <row r="4329" spans="16:23" x14ac:dyDescent="0.55000000000000004">
      <c r="P4329" s="3" t="s">
        <v>8273</v>
      </c>
      <c r="Q4329" s="3" t="s">
        <v>7805</v>
      </c>
      <c r="R4329">
        <v>1</v>
      </c>
      <c r="S4329"/>
      <c r="V4329" t="s">
        <v>5345</v>
      </c>
      <c r="W4329">
        <v>1</v>
      </c>
    </row>
    <row r="4330" spans="16:23" x14ac:dyDescent="0.55000000000000004">
      <c r="P4330" s="3" t="s">
        <v>8492</v>
      </c>
      <c r="Q4330" s="3" t="s">
        <v>7881</v>
      </c>
      <c r="R4330">
        <v>1</v>
      </c>
      <c r="S4330"/>
      <c r="V4330" t="s">
        <v>7062</v>
      </c>
      <c r="W4330">
        <v>1</v>
      </c>
    </row>
    <row r="4331" spans="16:23" x14ac:dyDescent="0.55000000000000004">
      <c r="P4331" s="3" t="s">
        <v>5464</v>
      </c>
      <c r="Q4331" s="3" t="s">
        <v>5324</v>
      </c>
      <c r="R4331">
        <v>1</v>
      </c>
      <c r="S4331"/>
      <c r="V4331" t="s">
        <v>5313</v>
      </c>
      <c r="W4331">
        <v>1</v>
      </c>
    </row>
    <row r="4332" spans="16:23" x14ac:dyDescent="0.55000000000000004">
      <c r="P4332" s="3" t="s">
        <v>5921</v>
      </c>
      <c r="Q4332" s="3" t="s">
        <v>5762</v>
      </c>
      <c r="R4332">
        <v>1</v>
      </c>
      <c r="S4332"/>
      <c r="V4332" t="s">
        <v>6298</v>
      </c>
      <c r="W4332">
        <v>1</v>
      </c>
    </row>
    <row r="4333" spans="16:23" x14ac:dyDescent="0.55000000000000004">
      <c r="P4333" s="3" t="s">
        <v>6397</v>
      </c>
      <c r="Q4333" s="3" t="s">
        <v>5315</v>
      </c>
      <c r="R4333">
        <v>1</v>
      </c>
      <c r="S4333"/>
      <c r="V4333" t="s">
        <v>6174</v>
      </c>
      <c r="W4333">
        <v>1</v>
      </c>
    </row>
    <row r="4334" spans="16:23" x14ac:dyDescent="0.55000000000000004">
      <c r="P4334" s="3" t="s">
        <v>7699</v>
      </c>
      <c r="Q4334" s="3" t="s">
        <v>7202</v>
      </c>
      <c r="R4334">
        <v>1</v>
      </c>
      <c r="S4334"/>
      <c r="V4334" t="s">
        <v>9396</v>
      </c>
      <c r="W4334">
        <v>1</v>
      </c>
    </row>
    <row r="4335" spans="16:23" x14ac:dyDescent="0.55000000000000004">
      <c r="P4335" s="3" t="s">
        <v>6046</v>
      </c>
      <c r="Q4335" s="3" t="s">
        <v>5808</v>
      </c>
      <c r="R4335">
        <v>1</v>
      </c>
      <c r="S4335"/>
      <c r="V4335" t="s">
        <v>9249</v>
      </c>
      <c r="W4335">
        <v>1</v>
      </c>
    </row>
    <row r="4336" spans="16:23" x14ac:dyDescent="0.55000000000000004">
      <c r="P4336" s="3" t="s">
        <v>662</v>
      </c>
      <c r="Q4336" s="3" t="s">
        <v>62</v>
      </c>
      <c r="R4336">
        <v>1</v>
      </c>
      <c r="S4336"/>
      <c r="V4336" t="s">
        <v>6874</v>
      </c>
      <c r="W4336">
        <v>1</v>
      </c>
    </row>
    <row r="4337" spans="16:23" x14ac:dyDescent="0.55000000000000004">
      <c r="P4337" s="3" t="s">
        <v>3905</v>
      </c>
      <c r="Q4337" s="3" t="s">
        <v>146</v>
      </c>
      <c r="R4337">
        <v>1</v>
      </c>
      <c r="S4337"/>
      <c r="V4337" t="s">
        <v>6474</v>
      </c>
      <c r="W4337">
        <v>1</v>
      </c>
    </row>
    <row r="4338" spans="16:23" x14ac:dyDescent="0.55000000000000004">
      <c r="P4338" s="3" t="s">
        <v>7471</v>
      </c>
      <c r="Q4338" s="3" t="s">
        <v>7260</v>
      </c>
      <c r="R4338">
        <v>1</v>
      </c>
      <c r="S4338"/>
      <c r="V4338" t="s">
        <v>6699</v>
      </c>
      <c r="W4338">
        <v>1</v>
      </c>
    </row>
    <row r="4339" spans="16:23" x14ac:dyDescent="0.55000000000000004">
      <c r="P4339" s="3" t="s">
        <v>392</v>
      </c>
      <c r="Q4339" s="3" t="s">
        <v>391</v>
      </c>
      <c r="R4339">
        <v>1</v>
      </c>
      <c r="S4339"/>
      <c r="V4339" t="s">
        <v>7008</v>
      </c>
      <c r="W4339">
        <v>1</v>
      </c>
    </row>
    <row r="4340" spans="16:23" x14ac:dyDescent="0.55000000000000004">
      <c r="P4340" s="3" t="s">
        <v>392</v>
      </c>
      <c r="Q4340" s="3" t="s">
        <v>7185</v>
      </c>
      <c r="R4340">
        <v>1</v>
      </c>
      <c r="S4340"/>
      <c r="V4340" t="s">
        <v>6834</v>
      </c>
      <c r="W4340">
        <v>1</v>
      </c>
    </row>
    <row r="4341" spans="16:23" x14ac:dyDescent="0.55000000000000004">
      <c r="P4341" s="3" t="s">
        <v>392</v>
      </c>
      <c r="Q4341" s="3" t="s">
        <v>7914</v>
      </c>
      <c r="R4341">
        <v>1</v>
      </c>
      <c r="S4341"/>
      <c r="V4341" t="s">
        <v>6191</v>
      </c>
      <c r="W4341">
        <v>1</v>
      </c>
    </row>
    <row r="4342" spans="16:23" x14ac:dyDescent="0.55000000000000004">
      <c r="P4342" s="3" t="s">
        <v>8747</v>
      </c>
      <c r="Q4342" s="3" t="s">
        <v>7867</v>
      </c>
      <c r="R4342">
        <v>1</v>
      </c>
      <c r="S4342"/>
      <c r="V4342" t="s">
        <v>6805</v>
      </c>
      <c r="W4342">
        <v>1</v>
      </c>
    </row>
    <row r="4343" spans="16:23" x14ac:dyDescent="0.55000000000000004">
      <c r="P4343" s="3" t="s">
        <v>6098</v>
      </c>
      <c r="Q4343" s="3" t="s">
        <v>5865</v>
      </c>
      <c r="R4343">
        <v>1</v>
      </c>
      <c r="S4343"/>
      <c r="V4343" t="s">
        <v>6391</v>
      </c>
      <c r="W4343">
        <v>1</v>
      </c>
    </row>
    <row r="4344" spans="16:23" x14ac:dyDescent="0.55000000000000004">
      <c r="P4344" s="3" t="s">
        <v>748</v>
      </c>
      <c r="Q4344" s="3" t="s">
        <v>466</v>
      </c>
      <c r="R4344">
        <v>1</v>
      </c>
      <c r="S4344"/>
      <c r="V4344" t="s">
        <v>6292</v>
      </c>
      <c r="W4344">
        <v>1</v>
      </c>
    </row>
    <row r="4345" spans="16:23" x14ac:dyDescent="0.55000000000000004">
      <c r="P4345" s="3" t="s">
        <v>7786</v>
      </c>
      <c r="Q4345" s="3" t="s">
        <v>2868</v>
      </c>
      <c r="R4345">
        <v>1</v>
      </c>
      <c r="S4345"/>
      <c r="V4345" t="s">
        <v>6355</v>
      </c>
      <c r="W4345">
        <v>1</v>
      </c>
    </row>
    <row r="4346" spans="16:23" x14ac:dyDescent="0.55000000000000004">
      <c r="P4346" s="3" t="s">
        <v>2091</v>
      </c>
      <c r="Q4346" s="3" t="s">
        <v>2090</v>
      </c>
      <c r="R4346">
        <v>1</v>
      </c>
      <c r="S4346"/>
      <c r="V4346" t="s">
        <v>5962</v>
      </c>
      <c r="W4346">
        <v>1</v>
      </c>
    </row>
    <row r="4347" spans="16:23" x14ac:dyDescent="0.55000000000000004">
      <c r="P4347" s="3" t="s">
        <v>1853</v>
      </c>
      <c r="Q4347" s="3" t="s">
        <v>136</v>
      </c>
      <c r="R4347">
        <v>2</v>
      </c>
      <c r="S4347"/>
      <c r="V4347" t="s">
        <v>6067</v>
      </c>
      <c r="W4347">
        <v>1</v>
      </c>
    </row>
    <row r="4348" spans="16:23" x14ac:dyDescent="0.55000000000000004">
      <c r="P4348" s="3" t="s">
        <v>3427</v>
      </c>
      <c r="Q4348" s="3" t="s">
        <v>62</v>
      </c>
      <c r="R4348">
        <v>1</v>
      </c>
      <c r="S4348"/>
      <c r="U4348" t="s">
        <v>7198</v>
      </c>
      <c r="V4348" t="s">
        <v>6590</v>
      </c>
      <c r="W4348">
        <v>1</v>
      </c>
    </row>
    <row r="4349" spans="16:23" x14ac:dyDescent="0.55000000000000004">
      <c r="P4349" s="3" t="s">
        <v>8062</v>
      </c>
      <c r="Q4349" s="3" t="s">
        <v>7849</v>
      </c>
      <c r="R4349">
        <v>1</v>
      </c>
      <c r="S4349"/>
      <c r="V4349" t="s">
        <v>7609</v>
      </c>
      <c r="W4349">
        <v>1</v>
      </c>
    </row>
    <row r="4350" spans="16:23" x14ac:dyDescent="0.55000000000000004">
      <c r="P4350" s="3" t="s">
        <v>9260</v>
      </c>
      <c r="Q4350" s="3" t="s">
        <v>7842</v>
      </c>
      <c r="R4350">
        <v>1</v>
      </c>
      <c r="S4350"/>
      <c r="V4350" t="s">
        <v>7322</v>
      </c>
      <c r="W4350">
        <v>1</v>
      </c>
    </row>
    <row r="4351" spans="16:23" x14ac:dyDescent="0.55000000000000004">
      <c r="P4351" s="3" t="s">
        <v>9377</v>
      </c>
      <c r="Q4351" s="3" t="s">
        <v>5362</v>
      </c>
      <c r="R4351">
        <v>1</v>
      </c>
      <c r="S4351"/>
      <c r="V4351" t="s">
        <v>7367</v>
      </c>
      <c r="W4351">
        <v>1</v>
      </c>
    </row>
    <row r="4352" spans="16:23" x14ac:dyDescent="0.55000000000000004">
      <c r="P4352" s="3" t="s">
        <v>9193</v>
      </c>
      <c r="Q4352" s="3" t="s">
        <v>5474</v>
      </c>
      <c r="R4352">
        <v>1</v>
      </c>
      <c r="S4352"/>
      <c r="V4352" t="s">
        <v>7451</v>
      </c>
      <c r="W4352">
        <v>1</v>
      </c>
    </row>
    <row r="4353" spans="16:23" x14ac:dyDescent="0.55000000000000004">
      <c r="P4353" s="3" t="s">
        <v>3508</v>
      </c>
      <c r="Q4353" s="3" t="s">
        <v>62</v>
      </c>
      <c r="R4353">
        <v>1</v>
      </c>
      <c r="S4353"/>
      <c r="V4353" t="s">
        <v>7199</v>
      </c>
      <c r="W4353">
        <v>1</v>
      </c>
    </row>
    <row r="4354" spans="16:23" x14ac:dyDescent="0.55000000000000004">
      <c r="P4354" s="3" t="s">
        <v>2748</v>
      </c>
      <c r="Q4354" s="3" t="s">
        <v>327</v>
      </c>
      <c r="R4354">
        <v>1</v>
      </c>
      <c r="S4354"/>
      <c r="U4354" t="s">
        <v>7794</v>
      </c>
      <c r="V4354" t="s">
        <v>8274</v>
      </c>
      <c r="W4354">
        <v>1</v>
      </c>
    </row>
    <row r="4355" spans="16:23" x14ac:dyDescent="0.55000000000000004">
      <c r="P4355" s="3" t="s">
        <v>1026</v>
      </c>
      <c r="Q4355" s="3" t="s">
        <v>1025</v>
      </c>
      <c r="R4355">
        <v>1</v>
      </c>
      <c r="S4355"/>
      <c r="V4355" t="s">
        <v>8348</v>
      </c>
      <c r="W4355">
        <v>1</v>
      </c>
    </row>
    <row r="4356" spans="16:23" x14ac:dyDescent="0.55000000000000004">
      <c r="P4356" s="3" t="s">
        <v>5316</v>
      </c>
      <c r="Q4356" s="3" t="s">
        <v>5315</v>
      </c>
      <c r="R4356">
        <v>1</v>
      </c>
      <c r="S4356"/>
      <c r="V4356" t="s">
        <v>8110</v>
      </c>
      <c r="W4356">
        <v>1</v>
      </c>
    </row>
    <row r="4357" spans="16:23" x14ac:dyDescent="0.55000000000000004">
      <c r="P4357" s="3" t="s">
        <v>6179</v>
      </c>
      <c r="Q4357" s="3" t="s">
        <v>5862</v>
      </c>
      <c r="R4357">
        <v>1</v>
      </c>
      <c r="S4357"/>
      <c r="V4357" t="s">
        <v>8294</v>
      </c>
      <c r="W4357">
        <v>1</v>
      </c>
    </row>
    <row r="4358" spans="16:23" x14ac:dyDescent="0.55000000000000004">
      <c r="P4358" s="3" t="s">
        <v>328</v>
      </c>
      <c r="Q4358" s="3" t="s">
        <v>327</v>
      </c>
      <c r="R4358">
        <v>1</v>
      </c>
      <c r="S4358"/>
      <c r="V4358" t="s">
        <v>6366</v>
      </c>
      <c r="W4358">
        <v>1</v>
      </c>
    </row>
    <row r="4359" spans="16:23" x14ac:dyDescent="0.55000000000000004">
      <c r="P4359" s="3" t="s">
        <v>9347</v>
      </c>
      <c r="Q4359" s="3" t="s">
        <v>5678</v>
      </c>
      <c r="R4359">
        <v>1</v>
      </c>
      <c r="S4359"/>
      <c r="V4359" t="s">
        <v>9015</v>
      </c>
      <c r="W4359">
        <v>1</v>
      </c>
    </row>
    <row r="4360" spans="16:23" x14ac:dyDescent="0.55000000000000004">
      <c r="P4360" s="3" t="s">
        <v>1535</v>
      </c>
      <c r="Q4360" s="3" t="s">
        <v>1534</v>
      </c>
      <c r="R4360">
        <v>1</v>
      </c>
      <c r="S4360"/>
      <c r="V4360" t="s">
        <v>7942</v>
      </c>
      <c r="W4360">
        <v>1</v>
      </c>
    </row>
    <row r="4361" spans="16:23" x14ac:dyDescent="0.55000000000000004">
      <c r="P4361" s="3" t="s">
        <v>1535</v>
      </c>
      <c r="Q4361" s="3" t="s">
        <v>1536</v>
      </c>
      <c r="R4361">
        <v>1</v>
      </c>
      <c r="S4361"/>
      <c r="V4361" t="s">
        <v>7795</v>
      </c>
      <c r="W4361">
        <v>1</v>
      </c>
    </row>
    <row r="4362" spans="16:23" x14ac:dyDescent="0.55000000000000004">
      <c r="P4362" s="3" t="s">
        <v>5649</v>
      </c>
      <c r="Q4362" s="3" t="s">
        <v>784</v>
      </c>
      <c r="R4362">
        <v>1</v>
      </c>
      <c r="S4362"/>
      <c r="V4362" t="s">
        <v>8806</v>
      </c>
      <c r="W4362">
        <v>1</v>
      </c>
    </row>
    <row r="4363" spans="16:23" x14ac:dyDescent="0.55000000000000004">
      <c r="P4363" s="3" t="s">
        <v>8066</v>
      </c>
      <c r="Q4363" s="3" t="s">
        <v>7816</v>
      </c>
      <c r="R4363">
        <v>1</v>
      </c>
      <c r="S4363"/>
      <c r="V4363" t="s">
        <v>8220</v>
      </c>
      <c r="W4363">
        <v>1</v>
      </c>
    </row>
    <row r="4364" spans="16:23" x14ac:dyDescent="0.55000000000000004">
      <c r="P4364" s="3" t="s">
        <v>3753</v>
      </c>
      <c r="Q4364" s="3" t="s">
        <v>24</v>
      </c>
      <c r="R4364">
        <v>1</v>
      </c>
      <c r="S4364"/>
      <c r="V4364" t="s">
        <v>8593</v>
      </c>
      <c r="W4364">
        <v>1</v>
      </c>
    </row>
    <row r="4365" spans="16:23" x14ac:dyDescent="0.55000000000000004">
      <c r="P4365" s="3" t="s">
        <v>4312</v>
      </c>
      <c r="Q4365" s="3" t="s">
        <v>66</v>
      </c>
      <c r="R4365">
        <v>1</v>
      </c>
      <c r="S4365"/>
      <c r="V4365" t="s">
        <v>8164</v>
      </c>
      <c r="W4365">
        <v>1</v>
      </c>
    </row>
    <row r="4366" spans="16:23" x14ac:dyDescent="0.55000000000000004">
      <c r="P4366" s="3" t="s">
        <v>3299</v>
      </c>
      <c r="Q4366" s="3" t="s">
        <v>3298</v>
      </c>
      <c r="R4366">
        <v>1</v>
      </c>
      <c r="S4366"/>
      <c r="V4366" t="s">
        <v>9139</v>
      </c>
      <c r="W4366">
        <v>1</v>
      </c>
    </row>
    <row r="4367" spans="16:23" x14ac:dyDescent="0.55000000000000004">
      <c r="P4367" s="3" t="s">
        <v>2718</v>
      </c>
      <c r="Q4367" s="3" t="s">
        <v>2717</v>
      </c>
      <c r="R4367">
        <v>1</v>
      </c>
      <c r="S4367"/>
      <c r="V4367" t="s">
        <v>8917</v>
      </c>
      <c r="W4367">
        <v>1</v>
      </c>
    </row>
    <row r="4368" spans="16:23" x14ac:dyDescent="0.55000000000000004">
      <c r="P4368" s="3" t="s">
        <v>1761</v>
      </c>
      <c r="Q4368" s="3" t="s">
        <v>1760</v>
      </c>
      <c r="R4368">
        <v>1</v>
      </c>
      <c r="S4368"/>
      <c r="V4368" t="s">
        <v>8520</v>
      </c>
      <c r="W4368">
        <v>1</v>
      </c>
    </row>
    <row r="4369" spans="16:23" x14ac:dyDescent="0.55000000000000004">
      <c r="P4369" s="3" t="s">
        <v>2839</v>
      </c>
      <c r="Q4369" s="3" t="s">
        <v>1760</v>
      </c>
      <c r="R4369">
        <v>1</v>
      </c>
      <c r="S4369"/>
      <c r="V4369" t="s">
        <v>6304</v>
      </c>
      <c r="W4369">
        <v>1</v>
      </c>
    </row>
    <row r="4370" spans="16:23" x14ac:dyDescent="0.55000000000000004">
      <c r="P4370" s="3" t="s">
        <v>5049</v>
      </c>
      <c r="Q4370" s="3" t="s">
        <v>2717</v>
      </c>
      <c r="R4370">
        <v>1</v>
      </c>
      <c r="S4370"/>
      <c r="V4370" t="s">
        <v>6293</v>
      </c>
      <c r="W4370">
        <v>1</v>
      </c>
    </row>
    <row r="4371" spans="16:23" x14ac:dyDescent="0.55000000000000004">
      <c r="P4371" s="3" t="s">
        <v>2706</v>
      </c>
      <c r="Q4371" s="3" t="s">
        <v>2705</v>
      </c>
      <c r="R4371">
        <v>2</v>
      </c>
      <c r="S4371"/>
      <c r="V4371" t="s">
        <v>7994</v>
      </c>
      <c r="W4371">
        <v>1</v>
      </c>
    </row>
    <row r="4372" spans="16:23" x14ac:dyDescent="0.55000000000000004">
      <c r="P4372" s="3" t="s">
        <v>3192</v>
      </c>
      <c r="Q4372" s="3" t="s">
        <v>329</v>
      </c>
      <c r="R4372">
        <v>1</v>
      </c>
      <c r="S4372"/>
      <c r="V4372" t="s">
        <v>8478</v>
      </c>
      <c r="W4372">
        <v>1</v>
      </c>
    </row>
    <row r="4373" spans="16:23" x14ac:dyDescent="0.55000000000000004">
      <c r="P4373" s="3" t="s">
        <v>8935</v>
      </c>
      <c r="Q4373" s="3" t="s">
        <v>7948</v>
      </c>
      <c r="R4373">
        <v>1</v>
      </c>
      <c r="S4373"/>
      <c r="V4373" t="s">
        <v>5430</v>
      </c>
      <c r="W4373">
        <v>1</v>
      </c>
    </row>
    <row r="4374" spans="16:23" x14ac:dyDescent="0.55000000000000004">
      <c r="P4374" s="3" t="s">
        <v>6785</v>
      </c>
      <c r="Q4374" s="3" t="s">
        <v>5498</v>
      </c>
      <c r="R4374">
        <v>1</v>
      </c>
      <c r="S4374"/>
      <c r="V4374" t="s">
        <v>8717</v>
      </c>
      <c r="W4374">
        <v>1</v>
      </c>
    </row>
    <row r="4375" spans="16:23" x14ac:dyDescent="0.55000000000000004">
      <c r="P4375" s="3" t="s">
        <v>7735</v>
      </c>
      <c r="Q4375" s="3" t="s">
        <v>7220</v>
      </c>
      <c r="R4375">
        <v>1</v>
      </c>
      <c r="S4375"/>
      <c r="V4375" t="s">
        <v>7746</v>
      </c>
      <c r="W4375">
        <v>1</v>
      </c>
    </row>
    <row r="4376" spans="16:23" x14ac:dyDescent="0.55000000000000004">
      <c r="P4376" s="3" t="s">
        <v>4467</v>
      </c>
      <c r="Q4376" s="3" t="s">
        <v>62</v>
      </c>
      <c r="R4376">
        <v>1</v>
      </c>
      <c r="S4376"/>
      <c r="U4376" t="s">
        <v>798</v>
      </c>
      <c r="V4376" t="s">
        <v>1027</v>
      </c>
      <c r="W4376">
        <v>1</v>
      </c>
    </row>
    <row r="4377" spans="16:23" x14ac:dyDescent="0.55000000000000004">
      <c r="P4377" s="3" t="s">
        <v>528</v>
      </c>
      <c r="Q4377" s="3" t="s">
        <v>39</v>
      </c>
      <c r="R4377">
        <v>1</v>
      </c>
      <c r="S4377"/>
      <c r="V4377" t="s">
        <v>3042</v>
      </c>
      <c r="W4377">
        <v>1</v>
      </c>
    </row>
    <row r="4378" spans="16:23" x14ac:dyDescent="0.55000000000000004">
      <c r="P4378" s="3" t="s">
        <v>4985</v>
      </c>
      <c r="Q4378" s="3" t="s">
        <v>2705</v>
      </c>
      <c r="R4378">
        <v>1</v>
      </c>
      <c r="S4378"/>
      <c r="V4378" t="s">
        <v>3371</v>
      </c>
      <c r="W4378">
        <v>1</v>
      </c>
    </row>
    <row r="4379" spans="16:23" x14ac:dyDescent="0.55000000000000004">
      <c r="P4379" s="3" t="s">
        <v>8746</v>
      </c>
      <c r="Q4379" s="3" t="s">
        <v>7865</v>
      </c>
      <c r="R4379">
        <v>1</v>
      </c>
      <c r="S4379"/>
      <c r="V4379" t="s">
        <v>799</v>
      </c>
      <c r="W4379">
        <v>1</v>
      </c>
    </row>
    <row r="4380" spans="16:23" x14ac:dyDescent="0.55000000000000004">
      <c r="P4380" s="3" t="s">
        <v>9242</v>
      </c>
      <c r="Q4380" s="3" t="s">
        <v>5498</v>
      </c>
      <c r="R4380">
        <v>1</v>
      </c>
      <c r="S4380"/>
      <c r="U4380" t="s">
        <v>6237</v>
      </c>
      <c r="V4380" t="s">
        <v>6238</v>
      </c>
      <c r="W4380">
        <v>1</v>
      </c>
    </row>
    <row r="4381" spans="16:23" x14ac:dyDescent="0.55000000000000004">
      <c r="P4381" s="3" t="s">
        <v>5502</v>
      </c>
      <c r="Q4381" s="3" t="s">
        <v>5501</v>
      </c>
      <c r="R4381">
        <v>1</v>
      </c>
      <c r="S4381"/>
      <c r="U4381" t="s">
        <v>5839</v>
      </c>
      <c r="V4381" t="s">
        <v>6833</v>
      </c>
      <c r="W4381">
        <v>1</v>
      </c>
    </row>
    <row r="4382" spans="16:23" x14ac:dyDescent="0.55000000000000004">
      <c r="P4382" s="3" t="s">
        <v>8562</v>
      </c>
      <c r="Q4382" s="3" t="s">
        <v>7881</v>
      </c>
      <c r="R4382">
        <v>1</v>
      </c>
      <c r="S4382"/>
      <c r="V4382" t="s">
        <v>6390</v>
      </c>
      <c r="W4382">
        <v>1</v>
      </c>
    </row>
    <row r="4383" spans="16:23" x14ac:dyDescent="0.55000000000000004">
      <c r="P4383" s="3" t="s">
        <v>8220</v>
      </c>
      <c r="Q4383" s="3" t="s">
        <v>7776</v>
      </c>
      <c r="R4383">
        <v>1</v>
      </c>
      <c r="S4383"/>
      <c r="V4383" t="s">
        <v>5567</v>
      </c>
      <c r="W4383">
        <v>1</v>
      </c>
    </row>
    <row r="4384" spans="16:23" x14ac:dyDescent="0.55000000000000004">
      <c r="P4384" s="3" t="s">
        <v>8220</v>
      </c>
      <c r="Q4384" s="3" t="s">
        <v>7794</v>
      </c>
      <c r="R4384">
        <v>1</v>
      </c>
      <c r="S4384"/>
      <c r="V4384" t="s">
        <v>5313</v>
      </c>
      <c r="W4384">
        <v>1</v>
      </c>
    </row>
    <row r="4385" spans="16:23" x14ac:dyDescent="0.55000000000000004">
      <c r="P4385" s="3" t="s">
        <v>6537</v>
      </c>
      <c r="Q4385" s="3" t="s">
        <v>5366</v>
      </c>
      <c r="R4385">
        <v>1</v>
      </c>
      <c r="S4385"/>
      <c r="V4385" t="s">
        <v>3940</v>
      </c>
      <c r="W4385">
        <v>1</v>
      </c>
    </row>
    <row r="4386" spans="16:23" x14ac:dyDescent="0.55000000000000004">
      <c r="P4386" s="3" t="s">
        <v>6279</v>
      </c>
      <c r="Q4386" s="3" t="s">
        <v>5314</v>
      </c>
      <c r="R4386">
        <v>1</v>
      </c>
      <c r="S4386"/>
      <c r="V4386" t="s">
        <v>5838</v>
      </c>
      <c r="W4386">
        <v>1</v>
      </c>
    </row>
    <row r="4387" spans="16:23" x14ac:dyDescent="0.55000000000000004">
      <c r="P4387" s="3" t="s">
        <v>6549</v>
      </c>
      <c r="Q4387" s="3" t="s">
        <v>5850</v>
      </c>
      <c r="R4387">
        <v>1</v>
      </c>
      <c r="S4387"/>
      <c r="V4387" t="s">
        <v>9229</v>
      </c>
      <c r="W4387">
        <v>1</v>
      </c>
    </row>
    <row r="4388" spans="16:23" x14ac:dyDescent="0.55000000000000004">
      <c r="P4388" s="3" t="s">
        <v>7353</v>
      </c>
      <c r="Q4388" s="3" t="s">
        <v>5092</v>
      </c>
      <c r="R4388">
        <v>1</v>
      </c>
      <c r="S4388"/>
      <c r="V4388" t="s">
        <v>6266</v>
      </c>
      <c r="W4388">
        <v>1</v>
      </c>
    </row>
    <row r="4389" spans="16:23" x14ac:dyDescent="0.55000000000000004">
      <c r="P4389" s="3" t="s">
        <v>7482</v>
      </c>
      <c r="Q4389" s="3" t="s">
        <v>7204</v>
      </c>
      <c r="R4389">
        <v>1</v>
      </c>
      <c r="S4389"/>
      <c r="V4389" t="s">
        <v>9395</v>
      </c>
      <c r="W4389">
        <v>1</v>
      </c>
    </row>
    <row r="4390" spans="16:23" x14ac:dyDescent="0.55000000000000004">
      <c r="P4390" s="3" t="s">
        <v>5809</v>
      </c>
      <c r="Q4390" s="3" t="s">
        <v>5808</v>
      </c>
      <c r="R4390">
        <v>1</v>
      </c>
      <c r="S4390"/>
      <c r="V4390" t="s">
        <v>6608</v>
      </c>
      <c r="W4390">
        <v>1</v>
      </c>
    </row>
    <row r="4391" spans="16:23" x14ac:dyDescent="0.55000000000000004">
      <c r="P4391" s="3" t="s">
        <v>9241</v>
      </c>
      <c r="Q4391" s="3" t="s">
        <v>7928</v>
      </c>
      <c r="R4391">
        <v>1</v>
      </c>
      <c r="S4391"/>
      <c r="V4391" t="s">
        <v>6216</v>
      </c>
      <c r="W4391">
        <v>1</v>
      </c>
    </row>
    <row r="4392" spans="16:23" x14ac:dyDescent="0.55000000000000004">
      <c r="P4392" s="3" t="s">
        <v>2515</v>
      </c>
      <c r="Q4392" s="3" t="s">
        <v>2302</v>
      </c>
      <c r="R4392">
        <v>1</v>
      </c>
      <c r="S4392"/>
      <c r="V4392" t="s">
        <v>9366</v>
      </c>
      <c r="W4392">
        <v>1</v>
      </c>
    </row>
    <row r="4393" spans="16:23" x14ac:dyDescent="0.55000000000000004">
      <c r="P4393" s="3" t="s">
        <v>2513</v>
      </c>
      <c r="Q4393" s="3" t="s">
        <v>2302</v>
      </c>
      <c r="R4393">
        <v>1</v>
      </c>
      <c r="S4393"/>
      <c r="V4393" t="s">
        <v>7081</v>
      </c>
      <c r="W4393">
        <v>1</v>
      </c>
    </row>
    <row r="4394" spans="16:23" x14ac:dyDescent="0.55000000000000004">
      <c r="P4394" s="3" t="s">
        <v>2495</v>
      </c>
      <c r="Q4394" s="3" t="s">
        <v>2048</v>
      </c>
      <c r="R4394">
        <v>1</v>
      </c>
      <c r="S4394"/>
      <c r="V4394" t="s">
        <v>9417</v>
      </c>
      <c r="W4394">
        <v>1</v>
      </c>
    </row>
    <row r="4395" spans="16:23" x14ac:dyDescent="0.55000000000000004">
      <c r="P4395" s="3" t="s">
        <v>2512</v>
      </c>
      <c r="Q4395" s="3" t="s">
        <v>2279</v>
      </c>
      <c r="R4395">
        <v>1</v>
      </c>
      <c r="S4395"/>
      <c r="V4395" t="s">
        <v>6065</v>
      </c>
      <c r="W4395">
        <v>1</v>
      </c>
    </row>
    <row r="4396" spans="16:23" x14ac:dyDescent="0.55000000000000004">
      <c r="P4396" s="3" t="s">
        <v>9150</v>
      </c>
      <c r="Q4396" s="3" t="s">
        <v>7818</v>
      </c>
      <c r="R4396">
        <v>1</v>
      </c>
      <c r="S4396"/>
      <c r="V4396" t="s">
        <v>6473</v>
      </c>
      <c r="W4396">
        <v>1</v>
      </c>
    </row>
    <row r="4397" spans="16:23" x14ac:dyDescent="0.55000000000000004">
      <c r="P4397" s="3" t="s">
        <v>2509</v>
      </c>
      <c r="Q4397" s="3" t="s">
        <v>2046</v>
      </c>
      <c r="R4397">
        <v>1</v>
      </c>
      <c r="S4397"/>
      <c r="V4397" t="s">
        <v>6698</v>
      </c>
      <c r="W4397">
        <v>1</v>
      </c>
    </row>
    <row r="4398" spans="16:23" x14ac:dyDescent="0.55000000000000004">
      <c r="P4398" s="3" t="s">
        <v>2502</v>
      </c>
      <c r="Q4398" s="3" t="s">
        <v>2160</v>
      </c>
      <c r="R4398">
        <v>1</v>
      </c>
      <c r="S4398"/>
      <c r="V4398" t="s">
        <v>6436</v>
      </c>
      <c r="W4398">
        <v>1</v>
      </c>
    </row>
    <row r="4399" spans="16:23" x14ac:dyDescent="0.55000000000000004">
      <c r="P4399" s="3" t="s">
        <v>3169</v>
      </c>
      <c r="Q4399" s="3" t="s">
        <v>62</v>
      </c>
      <c r="R4399">
        <v>1</v>
      </c>
      <c r="S4399"/>
      <c r="V4399" t="s">
        <v>5534</v>
      </c>
      <c r="W4399">
        <v>1</v>
      </c>
    </row>
    <row r="4400" spans="16:23" x14ac:dyDescent="0.55000000000000004">
      <c r="P4400" s="3" t="s">
        <v>2501</v>
      </c>
      <c r="Q4400" s="3" t="s">
        <v>2157</v>
      </c>
      <c r="R4400">
        <v>1</v>
      </c>
      <c r="S4400"/>
      <c r="V4400" t="s">
        <v>7007</v>
      </c>
      <c r="W4400">
        <v>1</v>
      </c>
    </row>
    <row r="4401" spans="16:23" x14ac:dyDescent="0.55000000000000004">
      <c r="P4401" s="3" t="s">
        <v>2505</v>
      </c>
      <c r="Q4401" s="3" t="s">
        <v>2164</v>
      </c>
      <c r="R4401">
        <v>1</v>
      </c>
      <c r="S4401"/>
      <c r="V4401" t="s">
        <v>4221</v>
      </c>
      <c r="W4401">
        <v>1</v>
      </c>
    </row>
    <row r="4402" spans="16:23" x14ac:dyDescent="0.55000000000000004">
      <c r="P4402" s="3" t="s">
        <v>9450</v>
      </c>
      <c r="Q4402" s="3" t="s">
        <v>2057</v>
      </c>
      <c r="R4402">
        <v>1</v>
      </c>
      <c r="S4402"/>
      <c r="U4402" t="s">
        <v>7213</v>
      </c>
      <c r="V4402" t="s">
        <v>7573</v>
      </c>
      <c r="W4402">
        <v>1</v>
      </c>
    </row>
    <row r="4403" spans="16:23" x14ac:dyDescent="0.55000000000000004">
      <c r="P4403" s="3" t="s">
        <v>7434</v>
      </c>
      <c r="Q4403" s="3" t="s">
        <v>7260</v>
      </c>
      <c r="R4403">
        <v>1</v>
      </c>
      <c r="S4403"/>
      <c r="V4403" t="s">
        <v>7359</v>
      </c>
      <c r="W4403">
        <v>1</v>
      </c>
    </row>
    <row r="4404" spans="16:23" x14ac:dyDescent="0.55000000000000004">
      <c r="P4404" s="3" t="s">
        <v>8688</v>
      </c>
      <c r="Q4404" s="3" t="s">
        <v>7903</v>
      </c>
      <c r="R4404">
        <v>1</v>
      </c>
      <c r="S4404"/>
      <c r="V4404" t="s">
        <v>6002</v>
      </c>
      <c r="W4404">
        <v>1</v>
      </c>
    </row>
    <row r="4405" spans="16:23" x14ac:dyDescent="0.55000000000000004">
      <c r="P4405" s="3" t="s">
        <v>7556</v>
      </c>
      <c r="Q4405" s="3" t="s">
        <v>7145</v>
      </c>
      <c r="R4405">
        <v>1</v>
      </c>
      <c r="S4405"/>
      <c r="V4405" t="s">
        <v>7702</v>
      </c>
      <c r="W4405">
        <v>1</v>
      </c>
    </row>
    <row r="4406" spans="16:23" x14ac:dyDescent="0.55000000000000004">
      <c r="P4406" s="3" t="s">
        <v>7656</v>
      </c>
      <c r="Q4406" s="3" t="s">
        <v>7196</v>
      </c>
      <c r="R4406">
        <v>1</v>
      </c>
      <c r="S4406"/>
      <c r="V4406" t="s">
        <v>7321</v>
      </c>
      <c r="W4406">
        <v>1</v>
      </c>
    </row>
    <row r="4407" spans="16:23" x14ac:dyDescent="0.55000000000000004">
      <c r="P4407" s="3" t="s">
        <v>1740</v>
      </c>
      <c r="Q4407" s="3" t="s">
        <v>66</v>
      </c>
      <c r="R4407">
        <v>1</v>
      </c>
      <c r="S4407"/>
      <c r="V4407" t="s">
        <v>7276</v>
      </c>
      <c r="W4407">
        <v>1</v>
      </c>
    </row>
    <row r="4408" spans="16:23" x14ac:dyDescent="0.55000000000000004">
      <c r="P4408" s="3" t="s">
        <v>5725</v>
      </c>
      <c r="Q4408" s="3" t="s">
        <v>5724</v>
      </c>
      <c r="R4408">
        <v>1</v>
      </c>
      <c r="S4408"/>
      <c r="V4408" t="s">
        <v>7214</v>
      </c>
      <c r="W4408">
        <v>1</v>
      </c>
    </row>
    <row r="4409" spans="16:23" x14ac:dyDescent="0.55000000000000004">
      <c r="P4409" s="3" t="s">
        <v>9160</v>
      </c>
      <c r="Q4409" s="3" t="s">
        <v>7830</v>
      </c>
      <c r="R4409">
        <v>1</v>
      </c>
      <c r="S4409"/>
      <c r="V4409" t="s">
        <v>7496</v>
      </c>
      <c r="W4409">
        <v>1</v>
      </c>
    </row>
    <row r="4410" spans="16:23" x14ac:dyDescent="0.55000000000000004">
      <c r="P4410" s="3" t="s">
        <v>4167</v>
      </c>
      <c r="Q4410" s="3" t="s">
        <v>4166</v>
      </c>
      <c r="R4410">
        <v>1</v>
      </c>
      <c r="S4410"/>
      <c r="U4410" t="s">
        <v>7805</v>
      </c>
      <c r="V4410" t="s">
        <v>8163</v>
      </c>
      <c r="W4410">
        <v>1</v>
      </c>
    </row>
    <row r="4411" spans="16:23" x14ac:dyDescent="0.55000000000000004">
      <c r="P4411" s="3" t="s">
        <v>9395</v>
      </c>
      <c r="Q4411" s="3" t="s">
        <v>5839</v>
      </c>
      <c r="R4411">
        <v>1</v>
      </c>
      <c r="S4411"/>
      <c r="V4411" t="s">
        <v>8294</v>
      </c>
      <c r="W4411">
        <v>1</v>
      </c>
    </row>
    <row r="4412" spans="16:23" x14ac:dyDescent="0.55000000000000004">
      <c r="P4412" s="3" t="s">
        <v>8658</v>
      </c>
      <c r="Q4412" s="3" t="s">
        <v>7796</v>
      </c>
      <c r="R4412">
        <v>1</v>
      </c>
      <c r="S4412"/>
      <c r="V4412" t="s">
        <v>7155</v>
      </c>
      <c r="W4412">
        <v>1</v>
      </c>
    </row>
    <row r="4413" spans="16:23" x14ac:dyDescent="0.55000000000000004">
      <c r="P4413" s="3" t="s">
        <v>8313</v>
      </c>
      <c r="Q4413" s="3" t="s">
        <v>7884</v>
      </c>
      <c r="R4413">
        <v>1</v>
      </c>
      <c r="S4413"/>
      <c r="V4413" t="s">
        <v>8716</v>
      </c>
      <c r="W4413">
        <v>1</v>
      </c>
    </row>
    <row r="4414" spans="16:23" x14ac:dyDescent="0.55000000000000004">
      <c r="P4414" s="3" t="s">
        <v>8647</v>
      </c>
      <c r="Q4414" s="3" t="s">
        <v>7797</v>
      </c>
      <c r="R4414">
        <v>1</v>
      </c>
      <c r="S4414"/>
      <c r="V4414" t="s">
        <v>8419</v>
      </c>
      <c r="W4414">
        <v>1</v>
      </c>
    </row>
    <row r="4415" spans="16:23" x14ac:dyDescent="0.55000000000000004">
      <c r="P4415" s="3" t="s">
        <v>7619</v>
      </c>
      <c r="Q4415" s="3" t="s">
        <v>7073</v>
      </c>
      <c r="R4415">
        <v>1</v>
      </c>
      <c r="S4415"/>
      <c r="V4415" t="s">
        <v>8519</v>
      </c>
      <c r="W4415">
        <v>1</v>
      </c>
    </row>
    <row r="4416" spans="16:23" x14ac:dyDescent="0.55000000000000004">
      <c r="P4416" s="3" t="s">
        <v>9087</v>
      </c>
      <c r="Q4416" s="3" t="s">
        <v>7838</v>
      </c>
      <c r="R4416">
        <v>1</v>
      </c>
      <c r="S4416"/>
      <c r="V4416" t="s">
        <v>3064</v>
      </c>
      <c r="W4416">
        <v>1</v>
      </c>
    </row>
    <row r="4417" spans="16:23" x14ac:dyDescent="0.55000000000000004">
      <c r="P4417" s="3" t="s">
        <v>9261</v>
      </c>
      <c r="Q4417" s="3" t="s">
        <v>7845</v>
      </c>
      <c r="R4417">
        <v>1</v>
      </c>
      <c r="S4417"/>
      <c r="V4417" t="s">
        <v>8398</v>
      </c>
      <c r="W4417">
        <v>1</v>
      </c>
    </row>
    <row r="4418" spans="16:23" x14ac:dyDescent="0.55000000000000004">
      <c r="P4418" s="3" t="s">
        <v>9072</v>
      </c>
      <c r="Q4418" s="3" t="s">
        <v>7842</v>
      </c>
      <c r="R4418">
        <v>1</v>
      </c>
      <c r="S4418"/>
      <c r="V4418" t="s">
        <v>8347</v>
      </c>
      <c r="W4418">
        <v>1</v>
      </c>
    </row>
    <row r="4419" spans="16:23" x14ac:dyDescent="0.55000000000000004">
      <c r="P4419" s="3" t="s">
        <v>8137</v>
      </c>
      <c r="Q4419" s="3" t="s">
        <v>7930</v>
      </c>
      <c r="R4419">
        <v>1</v>
      </c>
      <c r="S4419"/>
      <c r="V4419" t="s">
        <v>8273</v>
      </c>
      <c r="W4419">
        <v>1</v>
      </c>
    </row>
    <row r="4420" spans="16:23" x14ac:dyDescent="0.55000000000000004">
      <c r="P4420" s="3" t="s">
        <v>6218</v>
      </c>
      <c r="Q4420" s="3" t="s">
        <v>6217</v>
      </c>
      <c r="R4420">
        <v>1</v>
      </c>
      <c r="S4420"/>
      <c r="V4420" t="s">
        <v>6295</v>
      </c>
      <c r="W4420">
        <v>1</v>
      </c>
    </row>
    <row r="4421" spans="16:23" x14ac:dyDescent="0.55000000000000004">
      <c r="P4421" s="3" t="s">
        <v>6163</v>
      </c>
      <c r="Q4421" s="3" t="s">
        <v>5680</v>
      </c>
      <c r="R4421">
        <v>1</v>
      </c>
      <c r="S4421"/>
      <c r="V4421" t="s">
        <v>9014</v>
      </c>
      <c r="W4421">
        <v>1</v>
      </c>
    </row>
    <row r="4422" spans="16:23" x14ac:dyDescent="0.55000000000000004">
      <c r="P4422" s="3" t="s">
        <v>8540</v>
      </c>
      <c r="Q4422" s="3" t="s">
        <v>7847</v>
      </c>
      <c r="R4422">
        <v>1</v>
      </c>
      <c r="S4422"/>
      <c r="V4422" t="s">
        <v>8108</v>
      </c>
      <c r="W4422">
        <v>1</v>
      </c>
    </row>
    <row r="4423" spans="16:23" x14ac:dyDescent="0.55000000000000004">
      <c r="P4423" s="3" t="s">
        <v>6450</v>
      </c>
      <c r="Q4423" s="3" t="s">
        <v>5490</v>
      </c>
      <c r="R4423">
        <v>1</v>
      </c>
      <c r="S4423"/>
      <c r="V4423" t="s">
        <v>7941</v>
      </c>
      <c r="W4423">
        <v>1</v>
      </c>
    </row>
    <row r="4424" spans="16:23" x14ac:dyDescent="0.55000000000000004">
      <c r="P4424" s="3" t="s">
        <v>8204</v>
      </c>
      <c r="Q4424" s="3" t="s">
        <v>1313</v>
      </c>
      <c r="R4424">
        <v>1</v>
      </c>
      <c r="S4424"/>
      <c r="V4424" t="s">
        <v>8916</v>
      </c>
      <c r="W4424">
        <v>1</v>
      </c>
    </row>
    <row r="4425" spans="16:23" x14ac:dyDescent="0.55000000000000004">
      <c r="P4425" s="3" t="s">
        <v>8005</v>
      </c>
      <c r="Q4425" s="3" t="s">
        <v>7792</v>
      </c>
      <c r="R4425">
        <v>1</v>
      </c>
      <c r="S4425"/>
      <c r="V4425" t="s">
        <v>8225</v>
      </c>
      <c r="W4425">
        <v>1</v>
      </c>
    </row>
    <row r="4426" spans="16:23" x14ac:dyDescent="0.55000000000000004">
      <c r="P4426" s="3" t="s">
        <v>8417</v>
      </c>
      <c r="Q4426" s="3" t="s">
        <v>7787</v>
      </c>
      <c r="R4426">
        <v>1</v>
      </c>
      <c r="S4426"/>
      <c r="V4426" t="s">
        <v>8865</v>
      </c>
      <c r="W4426">
        <v>1</v>
      </c>
    </row>
    <row r="4427" spans="16:23" x14ac:dyDescent="0.55000000000000004">
      <c r="P4427" s="3" t="s">
        <v>8417</v>
      </c>
      <c r="Q4427" s="3" t="s">
        <v>7924</v>
      </c>
      <c r="R4427">
        <v>1</v>
      </c>
      <c r="S4427"/>
      <c r="V4427" t="s">
        <v>5551</v>
      </c>
      <c r="W4427">
        <v>1</v>
      </c>
    </row>
    <row r="4428" spans="16:23" x14ac:dyDescent="0.55000000000000004">
      <c r="P4428" s="3" t="s">
        <v>5641</v>
      </c>
      <c r="Q4428" s="3" t="s">
        <v>770</v>
      </c>
      <c r="R4428">
        <v>1</v>
      </c>
      <c r="S4428"/>
      <c r="V4428" t="s">
        <v>3035</v>
      </c>
      <c r="W4428">
        <v>1</v>
      </c>
    </row>
    <row r="4429" spans="16:23" x14ac:dyDescent="0.55000000000000004">
      <c r="P4429" s="3" t="s">
        <v>5506</v>
      </c>
      <c r="Q4429" s="3" t="s">
        <v>179</v>
      </c>
      <c r="R4429">
        <v>1</v>
      </c>
      <c r="S4429"/>
      <c r="V4429" t="s">
        <v>6132</v>
      </c>
      <c r="W4429">
        <v>1</v>
      </c>
    </row>
    <row r="4430" spans="16:23" x14ac:dyDescent="0.55000000000000004">
      <c r="P4430" s="3" t="s">
        <v>6650</v>
      </c>
      <c r="Q4430" s="3" t="s">
        <v>5676</v>
      </c>
      <c r="R4430">
        <v>1</v>
      </c>
      <c r="S4430"/>
      <c r="V4430" t="s">
        <v>6047</v>
      </c>
      <c r="W4430">
        <v>1</v>
      </c>
    </row>
    <row r="4431" spans="16:23" x14ac:dyDescent="0.55000000000000004">
      <c r="P4431" s="3" t="s">
        <v>8301</v>
      </c>
      <c r="Q4431" s="3" t="s">
        <v>7875</v>
      </c>
      <c r="R4431">
        <v>1</v>
      </c>
      <c r="S4431"/>
      <c r="V4431" t="s">
        <v>8805</v>
      </c>
      <c r="W4431">
        <v>1</v>
      </c>
    </row>
    <row r="4432" spans="16:23" x14ac:dyDescent="0.55000000000000004">
      <c r="P4432" s="3" t="s">
        <v>4235</v>
      </c>
      <c r="Q4432" s="3" t="s">
        <v>4234</v>
      </c>
      <c r="R4432">
        <v>1</v>
      </c>
      <c r="S4432"/>
      <c r="U4432" t="s">
        <v>1025</v>
      </c>
      <c r="V4432" t="s">
        <v>9561</v>
      </c>
      <c r="W4432">
        <v>1</v>
      </c>
    </row>
    <row r="4433" spans="16:23" x14ac:dyDescent="0.55000000000000004">
      <c r="P4433" s="3" t="s">
        <v>4235</v>
      </c>
      <c r="Q4433" s="3" t="s">
        <v>2027</v>
      </c>
      <c r="R4433">
        <v>1</v>
      </c>
      <c r="S4433"/>
      <c r="V4433" t="s">
        <v>1026</v>
      </c>
      <c r="W4433">
        <v>1</v>
      </c>
    </row>
    <row r="4434" spans="16:23" x14ac:dyDescent="0.55000000000000004">
      <c r="P4434" s="3" t="s">
        <v>5907</v>
      </c>
      <c r="Q4434" s="3" t="s">
        <v>1366</v>
      </c>
      <c r="R4434">
        <v>1</v>
      </c>
      <c r="S4434"/>
      <c r="V4434" t="s">
        <v>3041</v>
      </c>
      <c r="W4434">
        <v>1</v>
      </c>
    </row>
    <row r="4435" spans="16:23" x14ac:dyDescent="0.55000000000000004">
      <c r="P4435" s="3" t="s">
        <v>9009</v>
      </c>
      <c r="Q4435" s="3" t="s">
        <v>7928</v>
      </c>
      <c r="R4435">
        <v>1</v>
      </c>
      <c r="S4435"/>
      <c r="V4435" t="s">
        <v>3401</v>
      </c>
      <c r="W4435">
        <v>1</v>
      </c>
    </row>
    <row r="4436" spans="16:23" x14ac:dyDescent="0.55000000000000004">
      <c r="P4436" s="3" t="s">
        <v>6189</v>
      </c>
      <c r="Q4436" s="3" t="s">
        <v>5879</v>
      </c>
      <c r="R4436">
        <v>1</v>
      </c>
      <c r="S4436"/>
      <c r="U4436" t="s">
        <v>5342</v>
      </c>
      <c r="V4436" t="s">
        <v>6207</v>
      </c>
      <c r="W4436">
        <v>1</v>
      </c>
    </row>
    <row r="4437" spans="16:23" x14ac:dyDescent="0.55000000000000004">
      <c r="P4437" s="3" t="s">
        <v>7989</v>
      </c>
      <c r="Q4437" s="3" t="s">
        <v>2868</v>
      </c>
      <c r="R4437">
        <v>1</v>
      </c>
      <c r="S4437"/>
      <c r="V4437" t="s">
        <v>5313</v>
      </c>
      <c r="W4437">
        <v>1</v>
      </c>
    </row>
    <row r="4438" spans="16:23" x14ac:dyDescent="0.55000000000000004">
      <c r="P4438" s="3" t="s">
        <v>5589</v>
      </c>
      <c r="Q4438" s="3" t="s">
        <v>7812</v>
      </c>
      <c r="R4438">
        <v>1</v>
      </c>
      <c r="S4438"/>
      <c r="V4438" t="s">
        <v>7006</v>
      </c>
      <c r="W4438">
        <v>1</v>
      </c>
    </row>
    <row r="4439" spans="16:23" x14ac:dyDescent="0.55000000000000004">
      <c r="P4439" s="3" t="s">
        <v>5589</v>
      </c>
      <c r="Q4439" s="3" t="s">
        <v>5386</v>
      </c>
      <c r="R4439">
        <v>1</v>
      </c>
      <c r="S4439"/>
      <c r="V4439" t="s">
        <v>5838</v>
      </c>
      <c r="W4439">
        <v>1</v>
      </c>
    </row>
    <row r="4440" spans="16:23" x14ac:dyDescent="0.55000000000000004">
      <c r="P4440" s="3" t="s">
        <v>5589</v>
      </c>
      <c r="Q4440" s="3" t="s">
        <v>5588</v>
      </c>
      <c r="R4440">
        <v>1</v>
      </c>
      <c r="S4440"/>
      <c r="V4440" t="s">
        <v>3046</v>
      </c>
      <c r="W4440">
        <v>1</v>
      </c>
    </row>
    <row r="4441" spans="16:23" x14ac:dyDescent="0.55000000000000004">
      <c r="P4441" s="3" t="s">
        <v>5675</v>
      </c>
      <c r="Q4441" s="3" t="s">
        <v>5578</v>
      </c>
      <c r="R4441">
        <v>1</v>
      </c>
      <c r="S4441"/>
      <c r="V4441" t="s">
        <v>6266</v>
      </c>
      <c r="W4441">
        <v>1</v>
      </c>
    </row>
    <row r="4442" spans="16:23" x14ac:dyDescent="0.55000000000000004">
      <c r="P4442" s="3" t="s">
        <v>5675</v>
      </c>
      <c r="Q4442" s="3" t="s">
        <v>5850</v>
      </c>
      <c r="R4442">
        <v>1</v>
      </c>
      <c r="S4442"/>
      <c r="V4442" t="s">
        <v>7324</v>
      </c>
      <c r="W4442">
        <v>1</v>
      </c>
    </row>
    <row r="4443" spans="16:23" x14ac:dyDescent="0.55000000000000004">
      <c r="P4443" s="3" t="s">
        <v>5675</v>
      </c>
      <c r="Q4443" s="3" t="s">
        <v>5496</v>
      </c>
      <c r="R4443">
        <v>1</v>
      </c>
      <c r="S4443"/>
      <c r="V4443" t="s">
        <v>6734</v>
      </c>
      <c r="W4443">
        <v>1</v>
      </c>
    </row>
    <row r="4444" spans="16:23" x14ac:dyDescent="0.55000000000000004">
      <c r="P4444" s="3" t="s">
        <v>7501</v>
      </c>
      <c r="Q4444" s="3" t="s">
        <v>7202</v>
      </c>
      <c r="R4444">
        <v>1</v>
      </c>
      <c r="S4444"/>
      <c r="V4444" t="s">
        <v>6659</v>
      </c>
      <c r="W4444">
        <v>1</v>
      </c>
    </row>
    <row r="4445" spans="16:23" x14ac:dyDescent="0.55000000000000004">
      <c r="P4445" s="3" t="s">
        <v>9265</v>
      </c>
      <c r="Q4445" s="3" t="s">
        <v>5370</v>
      </c>
      <c r="R4445">
        <v>1</v>
      </c>
      <c r="S4445"/>
      <c r="V4445" t="s">
        <v>6399</v>
      </c>
      <c r="W4445">
        <v>1</v>
      </c>
    </row>
    <row r="4446" spans="16:23" x14ac:dyDescent="0.55000000000000004">
      <c r="P4446" s="3" t="s">
        <v>8189</v>
      </c>
      <c r="Q4446" s="3" t="s">
        <v>7918</v>
      </c>
      <c r="R4446">
        <v>1</v>
      </c>
      <c r="S4446"/>
      <c r="V4446" t="s">
        <v>9394</v>
      </c>
      <c r="W4446">
        <v>1</v>
      </c>
    </row>
    <row r="4447" spans="16:23" x14ac:dyDescent="0.55000000000000004">
      <c r="P4447" s="3" t="s">
        <v>6160</v>
      </c>
      <c r="Q4447" s="3" t="s">
        <v>5834</v>
      </c>
      <c r="R4447">
        <v>1</v>
      </c>
      <c r="S4447"/>
      <c r="V4447" t="s">
        <v>6566</v>
      </c>
      <c r="W4447">
        <v>1</v>
      </c>
    </row>
    <row r="4448" spans="16:23" x14ac:dyDescent="0.55000000000000004">
      <c r="P4448" s="3" t="s">
        <v>6160</v>
      </c>
      <c r="Q4448" s="3" t="s">
        <v>7863</v>
      </c>
      <c r="R4448">
        <v>1</v>
      </c>
      <c r="S4448"/>
      <c r="V4448" t="s">
        <v>5343</v>
      </c>
      <c r="W4448">
        <v>1</v>
      </c>
    </row>
    <row r="4449" spans="16:23" x14ac:dyDescent="0.55000000000000004">
      <c r="P4449" s="3" t="s">
        <v>7462</v>
      </c>
      <c r="Q4449" s="3" t="s">
        <v>7159</v>
      </c>
      <c r="R4449">
        <v>1</v>
      </c>
      <c r="S4449"/>
      <c r="V4449" t="s">
        <v>6472</v>
      </c>
      <c r="W4449">
        <v>1</v>
      </c>
    </row>
    <row r="4450" spans="16:23" x14ac:dyDescent="0.55000000000000004">
      <c r="P4450" s="3" t="s">
        <v>6816</v>
      </c>
      <c r="Q4450" s="3" t="s">
        <v>5482</v>
      </c>
      <c r="R4450">
        <v>1</v>
      </c>
      <c r="S4450"/>
      <c r="V4450" t="s">
        <v>9248</v>
      </c>
      <c r="W4450">
        <v>1</v>
      </c>
    </row>
    <row r="4451" spans="16:23" x14ac:dyDescent="0.55000000000000004">
      <c r="P4451" s="3" t="s">
        <v>5915</v>
      </c>
      <c r="Q4451" s="3" t="s">
        <v>5752</v>
      </c>
      <c r="R4451">
        <v>1</v>
      </c>
      <c r="S4451"/>
      <c r="V4451" t="s">
        <v>6832</v>
      </c>
      <c r="W4451">
        <v>1</v>
      </c>
    </row>
    <row r="4452" spans="16:23" x14ac:dyDescent="0.55000000000000004">
      <c r="P4452" s="3" t="s">
        <v>5915</v>
      </c>
      <c r="Q4452" s="3" t="s">
        <v>7249</v>
      </c>
      <c r="R4452">
        <v>1</v>
      </c>
      <c r="S4452"/>
      <c r="V4452" t="s">
        <v>6389</v>
      </c>
      <c r="W4452">
        <v>1</v>
      </c>
    </row>
    <row r="4453" spans="16:23" x14ac:dyDescent="0.55000000000000004">
      <c r="P4453" s="3" t="s">
        <v>9300</v>
      </c>
      <c r="Q4453" s="3" t="s">
        <v>7949</v>
      </c>
      <c r="R4453">
        <v>1</v>
      </c>
      <c r="S4453"/>
      <c r="V4453" t="s">
        <v>6435</v>
      </c>
      <c r="W4453">
        <v>1</v>
      </c>
    </row>
    <row r="4454" spans="16:23" x14ac:dyDescent="0.55000000000000004">
      <c r="P4454" s="3" t="s">
        <v>4189</v>
      </c>
      <c r="Q4454" s="3" t="s">
        <v>4188</v>
      </c>
      <c r="R4454">
        <v>1</v>
      </c>
      <c r="S4454"/>
      <c r="V4454" t="s">
        <v>7994</v>
      </c>
      <c r="W4454">
        <v>1</v>
      </c>
    </row>
    <row r="4455" spans="16:23" x14ac:dyDescent="0.55000000000000004">
      <c r="P4455" s="3" t="s">
        <v>2728</v>
      </c>
      <c r="Q4455" s="3" t="s">
        <v>136</v>
      </c>
      <c r="R4455">
        <v>1</v>
      </c>
      <c r="S4455"/>
      <c r="V4455" t="s">
        <v>6066</v>
      </c>
      <c r="W4455">
        <v>1</v>
      </c>
    </row>
    <row r="4456" spans="16:23" x14ac:dyDescent="0.55000000000000004">
      <c r="P4456" s="3" t="s">
        <v>384</v>
      </c>
      <c r="Q4456" s="3" t="s">
        <v>383</v>
      </c>
      <c r="R4456">
        <v>1</v>
      </c>
      <c r="S4456"/>
      <c r="V4456" t="s">
        <v>6796</v>
      </c>
      <c r="W4456">
        <v>1</v>
      </c>
    </row>
    <row r="4457" spans="16:23" x14ac:dyDescent="0.55000000000000004">
      <c r="P4457" s="3" t="s">
        <v>9487</v>
      </c>
      <c r="Q4457" s="3" t="s">
        <v>9486</v>
      </c>
      <c r="R4457">
        <v>1</v>
      </c>
      <c r="S4457"/>
      <c r="V4457" t="s">
        <v>6324</v>
      </c>
      <c r="W4457">
        <v>1</v>
      </c>
    </row>
    <row r="4458" spans="16:23" x14ac:dyDescent="0.55000000000000004">
      <c r="P4458" s="3" t="s">
        <v>8897</v>
      </c>
      <c r="Q4458" s="3" t="s">
        <v>7890</v>
      </c>
      <c r="R4458">
        <v>1</v>
      </c>
      <c r="S4458"/>
      <c r="U4458" t="s">
        <v>7211</v>
      </c>
      <c r="V4458" t="s">
        <v>5117</v>
      </c>
      <c r="W4458">
        <v>1</v>
      </c>
    </row>
    <row r="4459" spans="16:23" x14ac:dyDescent="0.55000000000000004">
      <c r="P4459" s="3" t="s">
        <v>4378</v>
      </c>
      <c r="Q4459" s="3" t="s">
        <v>40</v>
      </c>
      <c r="R4459">
        <v>1</v>
      </c>
      <c r="S4459"/>
      <c r="V4459" t="s">
        <v>5650</v>
      </c>
      <c r="W4459">
        <v>1</v>
      </c>
    </row>
    <row r="4460" spans="16:23" x14ac:dyDescent="0.55000000000000004">
      <c r="P4460" s="3" t="s">
        <v>8375</v>
      </c>
      <c r="Q4460" s="3" t="s">
        <v>7859</v>
      </c>
      <c r="R4460">
        <v>1</v>
      </c>
      <c r="S4460"/>
      <c r="V4460" t="s">
        <v>5445</v>
      </c>
      <c r="W4460">
        <v>1</v>
      </c>
    </row>
    <row r="4461" spans="16:23" x14ac:dyDescent="0.55000000000000004">
      <c r="P4461" s="3" t="s">
        <v>8375</v>
      </c>
      <c r="Q4461" s="3" t="s">
        <v>7768</v>
      </c>
      <c r="R4461">
        <v>1</v>
      </c>
      <c r="S4461"/>
      <c r="V4461" t="s">
        <v>7320</v>
      </c>
      <c r="W4461">
        <v>1</v>
      </c>
    </row>
    <row r="4462" spans="16:23" x14ac:dyDescent="0.55000000000000004">
      <c r="P4462" s="3" t="s">
        <v>8386</v>
      </c>
      <c r="Q4462" s="3" t="s">
        <v>7890</v>
      </c>
      <c r="R4462">
        <v>1</v>
      </c>
      <c r="S4462"/>
      <c r="V4462" t="s">
        <v>1031</v>
      </c>
      <c r="W4462">
        <v>1</v>
      </c>
    </row>
    <row r="4463" spans="16:23" x14ac:dyDescent="0.55000000000000004">
      <c r="P4463" s="3" t="s">
        <v>7520</v>
      </c>
      <c r="Q4463" s="3" t="s">
        <v>7133</v>
      </c>
      <c r="R4463">
        <v>1</v>
      </c>
      <c r="S4463"/>
      <c r="V4463" t="s">
        <v>7450</v>
      </c>
      <c r="W4463">
        <v>1</v>
      </c>
    </row>
    <row r="4464" spans="16:23" x14ac:dyDescent="0.55000000000000004">
      <c r="P4464" s="3" t="s">
        <v>8976</v>
      </c>
      <c r="Q4464" s="3" t="s">
        <v>7802</v>
      </c>
      <c r="R4464">
        <v>1</v>
      </c>
      <c r="S4464"/>
      <c r="V4464" t="s">
        <v>7212</v>
      </c>
      <c r="W4464">
        <v>1</v>
      </c>
    </row>
    <row r="4465" spans="16:23" x14ac:dyDescent="0.55000000000000004">
      <c r="P4465" s="3" t="s">
        <v>9035</v>
      </c>
      <c r="Q4465" s="3" t="s">
        <v>7857</v>
      </c>
      <c r="R4465">
        <v>1</v>
      </c>
      <c r="S4465"/>
      <c r="U4465" t="s">
        <v>7804</v>
      </c>
      <c r="V4465" t="s">
        <v>8864</v>
      </c>
      <c r="W4465">
        <v>1</v>
      </c>
    </row>
    <row r="4466" spans="16:23" x14ac:dyDescent="0.55000000000000004">
      <c r="P4466" s="3" t="s">
        <v>9392</v>
      </c>
      <c r="Q4466" s="3" t="s">
        <v>5326</v>
      </c>
      <c r="R4466">
        <v>1</v>
      </c>
      <c r="S4466"/>
      <c r="V4466" t="s">
        <v>7940</v>
      </c>
      <c r="W4466">
        <v>1</v>
      </c>
    </row>
    <row r="4467" spans="16:23" x14ac:dyDescent="0.55000000000000004">
      <c r="P4467" s="3" t="s">
        <v>2503</v>
      </c>
      <c r="Q4467" s="3" t="s">
        <v>2152</v>
      </c>
      <c r="R4467">
        <v>1</v>
      </c>
      <c r="S4467"/>
      <c r="V4467" t="s">
        <v>5618</v>
      </c>
      <c r="W4467">
        <v>1</v>
      </c>
    </row>
    <row r="4468" spans="16:23" x14ac:dyDescent="0.55000000000000004">
      <c r="P4468" s="3" t="s">
        <v>741</v>
      </c>
      <c r="Q4468" s="3" t="s">
        <v>480</v>
      </c>
      <c r="R4468">
        <v>1</v>
      </c>
      <c r="S4468"/>
      <c r="V4468" t="s">
        <v>6559</v>
      </c>
      <c r="W4468">
        <v>1</v>
      </c>
    </row>
    <row r="4469" spans="16:23" x14ac:dyDescent="0.55000000000000004">
      <c r="P4469" s="3" t="s">
        <v>3922</v>
      </c>
      <c r="Q4469" s="3" t="s">
        <v>144</v>
      </c>
      <c r="R4469">
        <v>1</v>
      </c>
      <c r="S4469"/>
      <c r="V4469" t="s">
        <v>8592</v>
      </c>
      <c r="W4469">
        <v>1</v>
      </c>
    </row>
    <row r="4470" spans="16:23" x14ac:dyDescent="0.55000000000000004">
      <c r="P4470" s="3" t="s">
        <v>3922</v>
      </c>
      <c r="Q4470" s="3" t="s">
        <v>7810</v>
      </c>
      <c r="R4470">
        <v>1</v>
      </c>
      <c r="S4470"/>
      <c r="V4470" t="s">
        <v>8410</v>
      </c>
      <c r="W4470">
        <v>1</v>
      </c>
    </row>
    <row r="4471" spans="16:23" x14ac:dyDescent="0.55000000000000004">
      <c r="P4471" s="3" t="s">
        <v>3922</v>
      </c>
      <c r="Q4471" s="3" t="s">
        <v>7764</v>
      </c>
      <c r="R4471">
        <v>1</v>
      </c>
      <c r="S4471"/>
      <c r="V4471" t="s">
        <v>6061</v>
      </c>
      <c r="W4471">
        <v>1</v>
      </c>
    </row>
    <row r="4472" spans="16:23" x14ac:dyDescent="0.55000000000000004">
      <c r="P4472" s="3" t="s">
        <v>7362</v>
      </c>
      <c r="Q4472" s="3" t="s">
        <v>7179</v>
      </c>
      <c r="R4472">
        <v>1</v>
      </c>
      <c r="S4472"/>
      <c r="V4472" t="s">
        <v>8272</v>
      </c>
      <c r="W4472">
        <v>1</v>
      </c>
    </row>
    <row r="4473" spans="16:23" x14ac:dyDescent="0.55000000000000004">
      <c r="P4473" s="3" t="s">
        <v>5913</v>
      </c>
      <c r="Q4473" s="3" t="s">
        <v>5747</v>
      </c>
      <c r="R4473">
        <v>1</v>
      </c>
      <c r="S4473"/>
      <c r="V4473" t="s">
        <v>8407</v>
      </c>
      <c r="W4473">
        <v>1</v>
      </c>
    </row>
    <row r="4474" spans="16:23" x14ac:dyDescent="0.55000000000000004">
      <c r="P4474" s="3" t="s">
        <v>5913</v>
      </c>
      <c r="Q4474" s="3" t="s">
        <v>2954</v>
      </c>
      <c r="R4474">
        <v>1</v>
      </c>
      <c r="S4474"/>
      <c r="V4474" t="s">
        <v>8162</v>
      </c>
      <c r="W4474">
        <v>1</v>
      </c>
    </row>
    <row r="4475" spans="16:23" x14ac:dyDescent="0.55000000000000004">
      <c r="P4475" s="3" t="s">
        <v>8123</v>
      </c>
      <c r="Q4475" s="3" t="s">
        <v>7853</v>
      </c>
      <c r="R4475">
        <v>1</v>
      </c>
      <c r="S4475"/>
      <c r="V4475" t="s">
        <v>4223</v>
      </c>
      <c r="W4475">
        <v>1</v>
      </c>
    </row>
    <row r="4476" spans="16:23" x14ac:dyDescent="0.55000000000000004">
      <c r="P4476" s="3" t="s">
        <v>9394</v>
      </c>
      <c r="Q4476" s="3" t="s">
        <v>5342</v>
      </c>
      <c r="R4476">
        <v>1</v>
      </c>
      <c r="S4476"/>
      <c r="V4476" t="s">
        <v>8111</v>
      </c>
      <c r="W4476">
        <v>1</v>
      </c>
    </row>
    <row r="4477" spans="16:23" x14ac:dyDescent="0.55000000000000004">
      <c r="P4477" s="3" t="s">
        <v>7982</v>
      </c>
      <c r="Q4477" s="3" t="s">
        <v>7766</v>
      </c>
      <c r="R4477">
        <v>1</v>
      </c>
      <c r="S4477"/>
      <c r="V4477" t="s">
        <v>8518</v>
      </c>
      <c r="W4477">
        <v>1</v>
      </c>
    </row>
    <row r="4478" spans="16:23" x14ac:dyDescent="0.55000000000000004">
      <c r="P4478" s="3" t="s">
        <v>6758</v>
      </c>
      <c r="Q4478" s="3" t="s">
        <v>5350</v>
      </c>
      <c r="R4478">
        <v>1</v>
      </c>
      <c r="S4478"/>
      <c r="V4478" t="s">
        <v>7993</v>
      </c>
      <c r="W4478">
        <v>1</v>
      </c>
    </row>
    <row r="4479" spans="16:23" x14ac:dyDescent="0.55000000000000004">
      <c r="P4479" s="3" t="s">
        <v>7697</v>
      </c>
      <c r="Q4479" s="3" t="s">
        <v>7809</v>
      </c>
      <c r="R4479">
        <v>1</v>
      </c>
      <c r="S4479"/>
      <c r="V4479" t="s">
        <v>9146</v>
      </c>
      <c r="W4479">
        <v>1</v>
      </c>
    </row>
    <row r="4480" spans="16:23" x14ac:dyDescent="0.55000000000000004">
      <c r="P4480" s="3" t="s">
        <v>7697</v>
      </c>
      <c r="Q4480" s="3" t="s">
        <v>7076</v>
      </c>
      <c r="R4480">
        <v>1</v>
      </c>
      <c r="S4480"/>
      <c r="V4480" t="s">
        <v>8346</v>
      </c>
      <c r="W4480">
        <v>1</v>
      </c>
    </row>
    <row r="4481" spans="16:23" x14ac:dyDescent="0.55000000000000004">
      <c r="P4481" s="3" t="s">
        <v>9089</v>
      </c>
      <c r="Q4481" s="3" t="s">
        <v>7888</v>
      </c>
      <c r="R4481">
        <v>1</v>
      </c>
      <c r="S4481"/>
      <c r="V4481" t="s">
        <v>8915</v>
      </c>
      <c r="W4481">
        <v>1</v>
      </c>
    </row>
    <row r="4482" spans="16:23" x14ac:dyDescent="0.55000000000000004">
      <c r="P4482" s="3" t="s">
        <v>719</v>
      </c>
      <c r="Q4482" s="3" t="s">
        <v>417</v>
      </c>
      <c r="R4482">
        <v>1</v>
      </c>
      <c r="S4482"/>
      <c r="V4482" t="s">
        <v>7951</v>
      </c>
      <c r="W4482">
        <v>1</v>
      </c>
    </row>
    <row r="4483" spans="16:23" x14ac:dyDescent="0.55000000000000004">
      <c r="P4483" s="3" t="s">
        <v>5627</v>
      </c>
      <c r="Q4483" s="3" t="s">
        <v>454</v>
      </c>
      <c r="R4483">
        <v>1</v>
      </c>
      <c r="S4483"/>
      <c r="V4483" t="s">
        <v>6291</v>
      </c>
      <c r="W4483">
        <v>1</v>
      </c>
    </row>
    <row r="4484" spans="16:23" x14ac:dyDescent="0.55000000000000004">
      <c r="P4484" s="3" t="s">
        <v>9023</v>
      </c>
      <c r="Q4484" s="3" t="s">
        <v>7826</v>
      </c>
      <c r="R4484">
        <v>1</v>
      </c>
      <c r="S4484"/>
      <c r="V4484" t="s">
        <v>6870</v>
      </c>
      <c r="W4484">
        <v>1</v>
      </c>
    </row>
    <row r="4485" spans="16:23" x14ac:dyDescent="0.55000000000000004">
      <c r="P4485" s="3" t="s">
        <v>714</v>
      </c>
      <c r="Q4485" s="3" t="s">
        <v>448</v>
      </c>
      <c r="R4485">
        <v>1</v>
      </c>
      <c r="S4485"/>
      <c r="V4485" t="s">
        <v>5579</v>
      </c>
      <c r="W4485">
        <v>1</v>
      </c>
    </row>
    <row r="4486" spans="16:23" x14ac:dyDescent="0.55000000000000004">
      <c r="P4486" s="3" t="s">
        <v>3371</v>
      </c>
      <c r="Q4486" s="3" t="s">
        <v>798</v>
      </c>
      <c r="R4486">
        <v>1</v>
      </c>
      <c r="S4486"/>
      <c r="V4486" t="s">
        <v>5552</v>
      </c>
      <c r="W4486">
        <v>1</v>
      </c>
    </row>
    <row r="4487" spans="16:23" x14ac:dyDescent="0.55000000000000004">
      <c r="P4487" s="3" t="s">
        <v>5596</v>
      </c>
      <c r="Q4487" s="3" t="s">
        <v>407</v>
      </c>
      <c r="R4487">
        <v>1</v>
      </c>
      <c r="S4487"/>
      <c r="V4487" t="s">
        <v>8807</v>
      </c>
      <c r="W4487">
        <v>1</v>
      </c>
    </row>
    <row r="4488" spans="16:23" x14ac:dyDescent="0.55000000000000004">
      <c r="P4488" s="3" t="s">
        <v>8544</v>
      </c>
      <c r="Q4488" s="3" t="s">
        <v>7948</v>
      </c>
      <c r="R4488">
        <v>1</v>
      </c>
      <c r="S4488"/>
      <c r="V4488" t="s">
        <v>8656</v>
      </c>
      <c r="W4488">
        <v>1</v>
      </c>
    </row>
    <row r="4489" spans="16:23" x14ac:dyDescent="0.55000000000000004">
      <c r="P4489" s="3" t="s">
        <v>2986</v>
      </c>
      <c r="Q4489" s="3" t="s">
        <v>275</v>
      </c>
      <c r="R4489">
        <v>1</v>
      </c>
      <c r="S4489"/>
      <c r="U4489" t="s">
        <v>1023</v>
      </c>
      <c r="V4489" t="s">
        <v>3040</v>
      </c>
      <c r="W4489">
        <v>1</v>
      </c>
    </row>
    <row r="4490" spans="16:23" x14ac:dyDescent="0.55000000000000004">
      <c r="P4490" s="3" t="s">
        <v>2986</v>
      </c>
      <c r="Q4490" s="3" t="s">
        <v>374</v>
      </c>
      <c r="R4490">
        <v>1</v>
      </c>
      <c r="S4490"/>
      <c r="V4490" t="s">
        <v>1024</v>
      </c>
      <c r="W4490">
        <v>1</v>
      </c>
    </row>
    <row r="4491" spans="16:23" x14ac:dyDescent="0.55000000000000004">
      <c r="P4491" s="3" t="s">
        <v>106</v>
      </c>
      <c r="Q4491" s="3" t="s">
        <v>105</v>
      </c>
      <c r="R4491">
        <v>1</v>
      </c>
      <c r="S4491"/>
      <c r="U4491" t="s">
        <v>5473</v>
      </c>
      <c r="V4491" t="s">
        <v>6265</v>
      </c>
      <c r="W4491">
        <v>1</v>
      </c>
    </row>
    <row r="4492" spans="16:23" x14ac:dyDescent="0.55000000000000004">
      <c r="P4492" s="3" t="s">
        <v>6202</v>
      </c>
      <c r="Q4492" s="3" t="s">
        <v>5376</v>
      </c>
      <c r="R4492">
        <v>1</v>
      </c>
      <c r="S4492"/>
      <c r="V4492" t="s">
        <v>1161</v>
      </c>
      <c r="W4492">
        <v>1</v>
      </c>
    </row>
    <row r="4493" spans="16:23" x14ac:dyDescent="0.55000000000000004">
      <c r="P4493" s="3" t="s">
        <v>127</v>
      </c>
      <c r="Q4493" s="3" t="s">
        <v>24</v>
      </c>
      <c r="R4493">
        <v>1</v>
      </c>
      <c r="S4493"/>
      <c r="V4493" t="s">
        <v>6607</v>
      </c>
      <c r="W4493">
        <v>1</v>
      </c>
    </row>
    <row r="4494" spans="16:23" x14ac:dyDescent="0.55000000000000004">
      <c r="P4494" s="3" t="s">
        <v>4915</v>
      </c>
      <c r="Q4494" s="3" t="s">
        <v>144</v>
      </c>
      <c r="R4494">
        <v>1</v>
      </c>
      <c r="S4494"/>
      <c r="V4494" t="s">
        <v>5488</v>
      </c>
      <c r="W4494">
        <v>1</v>
      </c>
    </row>
    <row r="4495" spans="16:23" x14ac:dyDescent="0.55000000000000004">
      <c r="P4495" s="3" t="s">
        <v>7320</v>
      </c>
      <c r="Q4495" s="3" t="s">
        <v>7211</v>
      </c>
      <c r="R4495">
        <v>1</v>
      </c>
      <c r="S4495"/>
      <c r="V4495" t="s">
        <v>5313</v>
      </c>
      <c r="W4495">
        <v>2</v>
      </c>
    </row>
    <row r="4496" spans="16:23" x14ac:dyDescent="0.55000000000000004">
      <c r="P4496" s="3" t="s">
        <v>930</v>
      </c>
      <c r="Q4496" s="3" t="s">
        <v>146</v>
      </c>
      <c r="R4496">
        <v>2</v>
      </c>
      <c r="S4496"/>
      <c r="V4496" t="s">
        <v>8810</v>
      </c>
      <c r="W4496">
        <v>1</v>
      </c>
    </row>
    <row r="4497" spans="16:23" x14ac:dyDescent="0.55000000000000004">
      <c r="P4497" s="3" t="s">
        <v>5689</v>
      </c>
      <c r="Q4497" s="3" t="s">
        <v>146</v>
      </c>
      <c r="R4497">
        <v>2</v>
      </c>
      <c r="S4497"/>
      <c r="V4497" t="s">
        <v>6471</v>
      </c>
      <c r="W4497">
        <v>1</v>
      </c>
    </row>
    <row r="4498" spans="16:23" x14ac:dyDescent="0.55000000000000004">
      <c r="P4498" s="3" t="s">
        <v>5689</v>
      </c>
      <c r="Q4498" s="3" t="s">
        <v>5869</v>
      </c>
      <c r="R4498">
        <v>1</v>
      </c>
      <c r="S4498"/>
      <c r="V4498" t="s">
        <v>5686</v>
      </c>
      <c r="W4498">
        <v>1</v>
      </c>
    </row>
    <row r="4499" spans="16:23" x14ac:dyDescent="0.55000000000000004">
      <c r="P4499" s="3" t="s">
        <v>5689</v>
      </c>
      <c r="Q4499" s="3" t="s">
        <v>5728</v>
      </c>
      <c r="R4499">
        <v>1</v>
      </c>
      <c r="S4499"/>
      <c r="V4499" t="s">
        <v>6795</v>
      </c>
      <c r="W4499">
        <v>1</v>
      </c>
    </row>
    <row r="4500" spans="16:23" x14ac:dyDescent="0.55000000000000004">
      <c r="P4500" s="3" t="s">
        <v>5689</v>
      </c>
      <c r="Q4500" s="3" t="s">
        <v>3120</v>
      </c>
      <c r="R4500">
        <v>1</v>
      </c>
      <c r="S4500"/>
      <c r="V4500" t="s">
        <v>9360</v>
      </c>
      <c r="W4500">
        <v>1</v>
      </c>
    </row>
    <row r="4501" spans="16:23" x14ac:dyDescent="0.55000000000000004">
      <c r="P4501" s="3" t="s">
        <v>5689</v>
      </c>
      <c r="Q4501" s="3" t="s">
        <v>7944</v>
      </c>
      <c r="R4501">
        <v>1</v>
      </c>
      <c r="S4501"/>
      <c r="V4501" t="s">
        <v>6912</v>
      </c>
      <c r="W4501">
        <v>1</v>
      </c>
    </row>
    <row r="4502" spans="16:23" x14ac:dyDescent="0.55000000000000004">
      <c r="P4502" s="3" t="s">
        <v>5689</v>
      </c>
      <c r="Q4502" s="3" t="s">
        <v>5362</v>
      </c>
      <c r="R4502">
        <v>1</v>
      </c>
      <c r="S4502"/>
      <c r="V4502" t="s">
        <v>5791</v>
      </c>
      <c r="W4502">
        <v>1</v>
      </c>
    </row>
    <row r="4503" spans="16:23" x14ac:dyDescent="0.55000000000000004">
      <c r="P4503" s="3" t="s">
        <v>5689</v>
      </c>
      <c r="Q4503" s="3" t="s">
        <v>7928</v>
      </c>
      <c r="R4503">
        <v>1</v>
      </c>
      <c r="S4503"/>
      <c r="V4503" t="s">
        <v>6652</v>
      </c>
      <c r="W4503">
        <v>1</v>
      </c>
    </row>
    <row r="4504" spans="16:23" x14ac:dyDescent="0.55000000000000004">
      <c r="P4504" s="3" t="s">
        <v>6213</v>
      </c>
      <c r="Q4504" s="3" t="s">
        <v>5479</v>
      </c>
      <c r="R4504">
        <v>1</v>
      </c>
      <c r="S4504"/>
      <c r="V4504" t="s">
        <v>9247</v>
      </c>
      <c r="W4504">
        <v>1</v>
      </c>
    </row>
    <row r="4505" spans="16:23" x14ac:dyDescent="0.55000000000000004">
      <c r="P4505" s="3" t="s">
        <v>6388</v>
      </c>
      <c r="Q4505" s="3" t="s">
        <v>5336</v>
      </c>
      <c r="R4505">
        <v>1</v>
      </c>
      <c r="S4505"/>
      <c r="V4505" t="s">
        <v>9297</v>
      </c>
      <c r="W4505">
        <v>1</v>
      </c>
    </row>
    <row r="4506" spans="16:23" x14ac:dyDescent="0.55000000000000004">
      <c r="P4506" s="3" t="s">
        <v>8868</v>
      </c>
      <c r="Q4506" s="3" t="s">
        <v>7948</v>
      </c>
      <c r="R4506">
        <v>1</v>
      </c>
      <c r="S4506"/>
      <c r="V4506" t="s">
        <v>6354</v>
      </c>
      <c r="W4506">
        <v>1</v>
      </c>
    </row>
    <row r="4507" spans="16:23" x14ac:dyDescent="0.55000000000000004">
      <c r="P4507" s="3" t="s">
        <v>8074</v>
      </c>
      <c r="Q4507" s="3" t="s">
        <v>7871</v>
      </c>
      <c r="R4507">
        <v>1</v>
      </c>
      <c r="S4507"/>
      <c r="V4507" t="s">
        <v>6323</v>
      </c>
      <c r="W4507">
        <v>1</v>
      </c>
    </row>
    <row r="4508" spans="16:23" x14ac:dyDescent="0.55000000000000004">
      <c r="P4508" s="3" t="s">
        <v>6139</v>
      </c>
      <c r="Q4508" s="3" t="s">
        <v>5167</v>
      </c>
      <c r="R4508">
        <v>1</v>
      </c>
      <c r="S4508"/>
      <c r="V4508" t="s">
        <v>6310</v>
      </c>
      <c r="W4508">
        <v>1</v>
      </c>
    </row>
    <row r="4509" spans="16:23" x14ac:dyDescent="0.55000000000000004">
      <c r="P4509" s="3" t="s">
        <v>6139</v>
      </c>
      <c r="Q4509" s="3" t="s">
        <v>5792</v>
      </c>
      <c r="R4509">
        <v>1</v>
      </c>
      <c r="S4509"/>
      <c r="V4509" t="s">
        <v>3019</v>
      </c>
      <c r="W4509">
        <v>1</v>
      </c>
    </row>
    <row r="4510" spans="16:23" x14ac:dyDescent="0.55000000000000004">
      <c r="P4510" s="3" t="s">
        <v>6139</v>
      </c>
      <c r="Q4510" s="3" t="s">
        <v>7816</v>
      </c>
      <c r="R4510">
        <v>1</v>
      </c>
      <c r="S4510"/>
      <c r="V4510" t="s">
        <v>9365</v>
      </c>
      <c r="W4510">
        <v>1</v>
      </c>
    </row>
    <row r="4511" spans="16:23" x14ac:dyDescent="0.55000000000000004">
      <c r="P4511" s="3" t="s">
        <v>6139</v>
      </c>
      <c r="Q4511" s="3" t="s">
        <v>7814</v>
      </c>
      <c r="R4511">
        <v>1</v>
      </c>
      <c r="S4511"/>
      <c r="U4511" t="s">
        <v>7209</v>
      </c>
      <c r="V4511" t="s">
        <v>5117</v>
      </c>
      <c r="W4511">
        <v>1</v>
      </c>
    </row>
    <row r="4512" spans="16:23" x14ac:dyDescent="0.55000000000000004">
      <c r="P4512" s="3" t="s">
        <v>6139</v>
      </c>
      <c r="Q4512" s="3" t="s">
        <v>7869</v>
      </c>
      <c r="R4512">
        <v>1</v>
      </c>
      <c r="S4512"/>
      <c r="V4512" t="s">
        <v>7357</v>
      </c>
      <c r="W4512">
        <v>1</v>
      </c>
    </row>
    <row r="4513" spans="16:23" x14ac:dyDescent="0.55000000000000004">
      <c r="P4513" s="3" t="s">
        <v>8882</v>
      </c>
      <c r="Q4513" s="3" t="s">
        <v>7810</v>
      </c>
      <c r="R4513">
        <v>1</v>
      </c>
      <c r="S4513"/>
      <c r="V4513" t="s">
        <v>7498</v>
      </c>
      <c r="W4513">
        <v>1</v>
      </c>
    </row>
    <row r="4514" spans="16:23" x14ac:dyDescent="0.55000000000000004">
      <c r="P4514" s="3" t="s">
        <v>6280</v>
      </c>
      <c r="Q4514" s="3" t="s">
        <v>5965</v>
      </c>
      <c r="R4514">
        <v>1</v>
      </c>
      <c r="S4514"/>
      <c r="V4514" t="s">
        <v>7319</v>
      </c>
      <c r="W4514">
        <v>1</v>
      </c>
    </row>
    <row r="4515" spans="16:23" x14ac:dyDescent="0.55000000000000004">
      <c r="P4515" s="3" t="s">
        <v>8867</v>
      </c>
      <c r="Q4515" s="3" t="s">
        <v>7812</v>
      </c>
      <c r="R4515">
        <v>1</v>
      </c>
      <c r="S4515"/>
      <c r="V4515" t="s">
        <v>7358</v>
      </c>
      <c r="W4515">
        <v>1</v>
      </c>
    </row>
    <row r="4516" spans="16:23" x14ac:dyDescent="0.55000000000000004">
      <c r="P4516" s="3" t="s">
        <v>4187</v>
      </c>
      <c r="Q4516" s="3" t="s">
        <v>4186</v>
      </c>
      <c r="R4516">
        <v>1</v>
      </c>
      <c r="S4516"/>
      <c r="V4516" t="s">
        <v>7019</v>
      </c>
      <c r="W4516">
        <v>1</v>
      </c>
    </row>
    <row r="4517" spans="16:23" x14ac:dyDescent="0.55000000000000004">
      <c r="P4517" s="3" t="s">
        <v>7817</v>
      </c>
      <c r="Q4517" s="3" t="s">
        <v>7816</v>
      </c>
      <c r="R4517">
        <v>1</v>
      </c>
      <c r="S4517"/>
      <c r="V4517" t="s">
        <v>7412</v>
      </c>
      <c r="W4517">
        <v>1</v>
      </c>
    </row>
    <row r="4518" spans="16:23" x14ac:dyDescent="0.55000000000000004">
      <c r="P4518" s="3" t="s">
        <v>5611</v>
      </c>
      <c r="Q4518" s="3" t="s">
        <v>403</v>
      </c>
      <c r="R4518">
        <v>1</v>
      </c>
      <c r="S4518"/>
      <c r="V4518" t="s">
        <v>7701</v>
      </c>
      <c r="W4518">
        <v>1</v>
      </c>
    </row>
    <row r="4519" spans="16:23" x14ac:dyDescent="0.55000000000000004">
      <c r="P4519" s="3" t="s">
        <v>5611</v>
      </c>
      <c r="Q4519" s="3" t="s">
        <v>7814</v>
      </c>
      <c r="R4519">
        <v>1</v>
      </c>
      <c r="S4519"/>
      <c r="V4519" t="s">
        <v>7210</v>
      </c>
      <c r="W4519">
        <v>1</v>
      </c>
    </row>
    <row r="4520" spans="16:23" x14ac:dyDescent="0.55000000000000004">
      <c r="P4520" s="3" t="s">
        <v>8834</v>
      </c>
      <c r="Q4520" s="3" t="s">
        <v>7890</v>
      </c>
      <c r="R4520">
        <v>1</v>
      </c>
      <c r="S4520"/>
      <c r="V4520" t="s">
        <v>7581</v>
      </c>
      <c r="W4520">
        <v>1</v>
      </c>
    </row>
    <row r="4521" spans="16:23" x14ac:dyDescent="0.55000000000000004">
      <c r="P4521" s="3" t="s">
        <v>9027</v>
      </c>
      <c r="Q4521" s="3" t="s">
        <v>7948</v>
      </c>
      <c r="R4521">
        <v>1</v>
      </c>
      <c r="S4521"/>
      <c r="U4521" t="s">
        <v>7802</v>
      </c>
      <c r="V4521" t="s">
        <v>8514</v>
      </c>
      <c r="W4521">
        <v>1</v>
      </c>
    </row>
    <row r="4522" spans="16:23" x14ac:dyDescent="0.55000000000000004">
      <c r="P4522" s="3" t="s">
        <v>5958</v>
      </c>
      <c r="Q4522" s="3" t="s">
        <v>5822</v>
      </c>
      <c r="R4522">
        <v>1</v>
      </c>
      <c r="S4522"/>
      <c r="V4522" t="s">
        <v>8344</v>
      </c>
      <c r="W4522">
        <v>1</v>
      </c>
    </row>
    <row r="4523" spans="16:23" x14ac:dyDescent="0.55000000000000004">
      <c r="P4523" s="3" t="s">
        <v>9224</v>
      </c>
      <c r="Q4523" s="3" t="s">
        <v>7892</v>
      </c>
      <c r="R4523">
        <v>1</v>
      </c>
      <c r="S4523"/>
      <c r="V4523" t="s">
        <v>6925</v>
      </c>
      <c r="W4523">
        <v>1</v>
      </c>
    </row>
    <row r="4524" spans="16:23" x14ac:dyDescent="0.55000000000000004">
      <c r="P4524" s="3" t="s">
        <v>7339</v>
      </c>
      <c r="Q4524" s="3" t="s">
        <v>7147</v>
      </c>
      <c r="R4524">
        <v>1</v>
      </c>
      <c r="S4524"/>
      <c r="V4524" t="s">
        <v>8592</v>
      </c>
      <c r="W4524">
        <v>1</v>
      </c>
    </row>
    <row r="4525" spans="16:23" x14ac:dyDescent="0.55000000000000004">
      <c r="P4525" s="3" t="s">
        <v>7736</v>
      </c>
      <c r="Q4525" s="3" t="s">
        <v>7095</v>
      </c>
      <c r="R4525">
        <v>1</v>
      </c>
      <c r="S4525"/>
      <c r="V4525" t="s">
        <v>7299</v>
      </c>
      <c r="W4525">
        <v>1</v>
      </c>
    </row>
    <row r="4526" spans="16:23" x14ac:dyDescent="0.55000000000000004">
      <c r="P4526" s="3" t="s">
        <v>7567</v>
      </c>
      <c r="Q4526" s="3" t="s">
        <v>7163</v>
      </c>
      <c r="R4526">
        <v>1</v>
      </c>
      <c r="S4526"/>
      <c r="V4526" t="s">
        <v>7803</v>
      </c>
      <c r="W4526">
        <v>1</v>
      </c>
    </row>
    <row r="4527" spans="16:23" x14ac:dyDescent="0.55000000000000004">
      <c r="P4527" s="3" t="s">
        <v>7585</v>
      </c>
      <c r="Q4527" s="3" t="s">
        <v>7099</v>
      </c>
      <c r="R4527">
        <v>1</v>
      </c>
      <c r="S4527"/>
      <c r="V4527" t="s">
        <v>5405</v>
      </c>
      <c r="W4527">
        <v>1</v>
      </c>
    </row>
    <row r="4528" spans="16:23" x14ac:dyDescent="0.55000000000000004">
      <c r="P4528" s="3" t="s">
        <v>5864</v>
      </c>
      <c r="Q4528" s="3" t="s">
        <v>5863</v>
      </c>
      <c r="R4528">
        <v>1</v>
      </c>
      <c r="S4528"/>
      <c r="V4528" t="s">
        <v>8006</v>
      </c>
      <c r="W4528">
        <v>1</v>
      </c>
    </row>
    <row r="4529" spans="16:23" x14ac:dyDescent="0.55000000000000004">
      <c r="P4529" s="3" t="s">
        <v>7675</v>
      </c>
      <c r="Q4529" s="3" t="s">
        <v>7248</v>
      </c>
      <c r="R4529">
        <v>1</v>
      </c>
      <c r="S4529"/>
      <c r="V4529" t="s">
        <v>9138</v>
      </c>
      <c r="W4529">
        <v>1</v>
      </c>
    </row>
    <row r="4530" spans="16:23" x14ac:dyDescent="0.55000000000000004">
      <c r="P4530" s="3" t="s">
        <v>7675</v>
      </c>
      <c r="Q4530" s="3" t="s">
        <v>7238</v>
      </c>
      <c r="R4530">
        <v>1</v>
      </c>
      <c r="S4530"/>
      <c r="V4530" t="s">
        <v>8976</v>
      </c>
      <c r="W4530">
        <v>1</v>
      </c>
    </row>
    <row r="4531" spans="16:23" x14ac:dyDescent="0.55000000000000004">
      <c r="P4531" s="3" t="s">
        <v>7742</v>
      </c>
      <c r="Q4531" s="3" t="s">
        <v>7093</v>
      </c>
      <c r="R4531">
        <v>1</v>
      </c>
      <c r="S4531"/>
      <c r="V4531" t="s">
        <v>8715</v>
      </c>
      <c r="W4531">
        <v>1</v>
      </c>
    </row>
    <row r="4532" spans="16:23" x14ac:dyDescent="0.55000000000000004">
      <c r="P4532" s="3" t="s">
        <v>4225</v>
      </c>
      <c r="Q4532" s="3" t="s">
        <v>4224</v>
      </c>
      <c r="R4532">
        <v>1</v>
      </c>
      <c r="S4532"/>
      <c r="V4532" t="s">
        <v>8219</v>
      </c>
      <c r="W4532">
        <v>1</v>
      </c>
    </row>
    <row r="4533" spans="16:23" x14ac:dyDescent="0.55000000000000004">
      <c r="P4533" s="3" t="s">
        <v>4225</v>
      </c>
      <c r="Q4533" s="3" t="s">
        <v>7783</v>
      </c>
      <c r="R4533">
        <v>1</v>
      </c>
      <c r="S4533"/>
      <c r="V4533" t="s">
        <v>8107</v>
      </c>
      <c r="W4533">
        <v>1</v>
      </c>
    </row>
    <row r="4534" spans="16:23" x14ac:dyDescent="0.55000000000000004">
      <c r="P4534" s="3" t="s">
        <v>4225</v>
      </c>
      <c r="Q4534" s="3" t="s">
        <v>7807</v>
      </c>
      <c r="R4534">
        <v>1</v>
      </c>
      <c r="S4534"/>
      <c r="V4534" t="s">
        <v>8863</v>
      </c>
      <c r="W4534">
        <v>1</v>
      </c>
    </row>
    <row r="4535" spans="16:23" x14ac:dyDescent="0.55000000000000004">
      <c r="P4535" s="3" t="s">
        <v>6711</v>
      </c>
      <c r="Q4535" s="3" t="s">
        <v>5358</v>
      </c>
      <c r="R4535">
        <v>1</v>
      </c>
      <c r="S4535"/>
      <c r="V4535" t="s">
        <v>8655</v>
      </c>
      <c r="W4535">
        <v>1</v>
      </c>
    </row>
    <row r="4536" spans="16:23" x14ac:dyDescent="0.55000000000000004">
      <c r="P4536" s="3" t="s">
        <v>6710</v>
      </c>
      <c r="Q4536" s="3" t="s">
        <v>5974</v>
      </c>
      <c r="R4536">
        <v>1</v>
      </c>
      <c r="S4536"/>
      <c r="V4536" t="s">
        <v>8914</v>
      </c>
      <c r="W4536">
        <v>1</v>
      </c>
    </row>
    <row r="4537" spans="16:23" x14ac:dyDescent="0.55000000000000004">
      <c r="P4537" s="3" t="s">
        <v>8331</v>
      </c>
      <c r="Q4537" s="3" t="s">
        <v>1606</v>
      </c>
      <c r="R4537">
        <v>1</v>
      </c>
      <c r="S4537"/>
      <c r="V4537" t="s">
        <v>8224</v>
      </c>
      <c r="W4537">
        <v>1</v>
      </c>
    </row>
    <row r="4538" spans="16:23" x14ac:dyDescent="0.55000000000000004">
      <c r="P4538" s="3" t="s">
        <v>6042</v>
      </c>
      <c r="Q4538" s="3" t="s">
        <v>5777</v>
      </c>
      <c r="R4538">
        <v>1</v>
      </c>
      <c r="S4538"/>
      <c r="V4538" t="s">
        <v>5997</v>
      </c>
      <c r="W4538">
        <v>1</v>
      </c>
    </row>
    <row r="4539" spans="16:23" x14ac:dyDescent="0.55000000000000004">
      <c r="P4539" s="3" t="s">
        <v>787</v>
      </c>
      <c r="Q4539" s="3" t="s">
        <v>786</v>
      </c>
      <c r="R4539">
        <v>1</v>
      </c>
      <c r="S4539"/>
      <c r="V4539" t="s">
        <v>5552</v>
      </c>
      <c r="W4539">
        <v>1</v>
      </c>
    </row>
    <row r="4540" spans="16:23" x14ac:dyDescent="0.55000000000000004">
      <c r="P4540" s="3" t="s">
        <v>7390</v>
      </c>
      <c r="Q4540" s="3" t="s">
        <v>7121</v>
      </c>
      <c r="R4540">
        <v>1</v>
      </c>
      <c r="S4540"/>
      <c r="V4540" t="s">
        <v>8804</v>
      </c>
      <c r="W4540">
        <v>1</v>
      </c>
    </row>
    <row r="4541" spans="16:23" x14ac:dyDescent="0.55000000000000004">
      <c r="P4541" s="3" t="s">
        <v>7390</v>
      </c>
      <c r="Q4541" s="3" t="s">
        <v>7107</v>
      </c>
      <c r="R4541">
        <v>1</v>
      </c>
      <c r="S4541"/>
      <c r="V4541" t="s">
        <v>6382</v>
      </c>
      <c r="W4541">
        <v>1</v>
      </c>
    </row>
    <row r="4542" spans="16:23" x14ac:dyDescent="0.55000000000000004">
      <c r="P4542" s="3" t="s">
        <v>8626</v>
      </c>
      <c r="Q4542" s="3" t="s">
        <v>7890</v>
      </c>
      <c r="R4542">
        <v>1</v>
      </c>
      <c r="S4542"/>
      <c r="V4542" t="s">
        <v>8161</v>
      </c>
      <c r="W4542">
        <v>1</v>
      </c>
    </row>
    <row r="4543" spans="16:23" x14ac:dyDescent="0.55000000000000004">
      <c r="P4543" s="3" t="s">
        <v>5198</v>
      </c>
      <c r="Q4543" s="3" t="s">
        <v>5197</v>
      </c>
      <c r="R4543">
        <v>1</v>
      </c>
      <c r="S4543"/>
      <c r="U4543" t="s">
        <v>1021</v>
      </c>
      <c r="V4543" t="s">
        <v>1084</v>
      </c>
      <c r="W4543">
        <v>1</v>
      </c>
    </row>
    <row r="4544" spans="16:23" x14ac:dyDescent="0.55000000000000004">
      <c r="P4544" s="3" t="s">
        <v>7400</v>
      </c>
      <c r="Q4544" s="3" t="s">
        <v>7165</v>
      </c>
      <c r="R4544">
        <v>1</v>
      </c>
      <c r="S4544"/>
      <c r="V4544" t="s">
        <v>3400</v>
      </c>
      <c r="W4544">
        <v>1</v>
      </c>
    </row>
    <row r="4545" spans="16:23" x14ac:dyDescent="0.55000000000000004">
      <c r="P4545" s="3" t="s">
        <v>5949</v>
      </c>
      <c r="Q4545" s="3" t="s">
        <v>5827</v>
      </c>
      <c r="R4545">
        <v>1</v>
      </c>
      <c r="S4545"/>
      <c r="V4545" t="s">
        <v>1022</v>
      </c>
      <c r="W4545">
        <v>1</v>
      </c>
    </row>
    <row r="4546" spans="16:23" x14ac:dyDescent="0.55000000000000004">
      <c r="P4546" s="3" t="s">
        <v>9169</v>
      </c>
      <c r="Q4546" s="3" t="s">
        <v>7892</v>
      </c>
      <c r="R4546">
        <v>1</v>
      </c>
      <c r="S4546"/>
      <c r="V4546" t="s">
        <v>3039</v>
      </c>
      <c r="W4546">
        <v>1</v>
      </c>
    </row>
    <row r="4547" spans="16:23" x14ac:dyDescent="0.55000000000000004">
      <c r="P4547" s="3" t="s">
        <v>6802</v>
      </c>
      <c r="Q4547" s="3" t="s">
        <v>6215</v>
      </c>
      <c r="R4547">
        <v>1</v>
      </c>
      <c r="S4547"/>
      <c r="U4547" t="s">
        <v>5340</v>
      </c>
      <c r="V4547" t="s">
        <v>6831</v>
      </c>
      <c r="W4547">
        <v>1</v>
      </c>
    </row>
    <row r="4548" spans="16:23" x14ac:dyDescent="0.55000000000000004">
      <c r="P4548" s="3" t="s">
        <v>7444</v>
      </c>
      <c r="Q4548" s="3" t="s">
        <v>7076</v>
      </c>
      <c r="R4548">
        <v>1</v>
      </c>
      <c r="S4548"/>
      <c r="V4548" t="s">
        <v>5313</v>
      </c>
      <c r="W4548">
        <v>2</v>
      </c>
    </row>
    <row r="4549" spans="16:23" x14ac:dyDescent="0.55000000000000004">
      <c r="P4549" s="3" t="s">
        <v>9065</v>
      </c>
      <c r="Q4549" s="3" t="s">
        <v>7799</v>
      </c>
      <c r="R4549">
        <v>1</v>
      </c>
      <c r="S4549"/>
      <c r="V4549" t="s">
        <v>5902</v>
      </c>
      <c r="W4549">
        <v>1</v>
      </c>
    </row>
    <row r="4550" spans="16:23" x14ac:dyDescent="0.55000000000000004">
      <c r="P4550" s="3" t="s">
        <v>8745</v>
      </c>
      <c r="Q4550" s="3" t="s">
        <v>7863</v>
      </c>
      <c r="R4550">
        <v>1</v>
      </c>
      <c r="S4550"/>
      <c r="V4550" t="s">
        <v>7080</v>
      </c>
      <c r="W4550">
        <v>1</v>
      </c>
    </row>
    <row r="4551" spans="16:23" x14ac:dyDescent="0.55000000000000004">
      <c r="P4551" s="3" t="s">
        <v>7021</v>
      </c>
      <c r="Q4551" s="3" t="s">
        <v>5568</v>
      </c>
      <c r="R4551">
        <v>1</v>
      </c>
      <c r="S4551"/>
      <c r="V4551" t="s">
        <v>6471</v>
      </c>
      <c r="W4551">
        <v>1</v>
      </c>
    </row>
    <row r="4552" spans="16:23" x14ac:dyDescent="0.55000000000000004">
      <c r="P4552" s="3" t="s">
        <v>8569</v>
      </c>
      <c r="Q4552" s="3" t="s">
        <v>7768</v>
      </c>
      <c r="R4552">
        <v>1</v>
      </c>
      <c r="S4552"/>
      <c r="V4552" t="s">
        <v>488</v>
      </c>
      <c r="W4552">
        <v>1</v>
      </c>
    </row>
    <row r="4553" spans="16:23" x14ac:dyDescent="0.55000000000000004">
      <c r="P4553" s="3" t="s">
        <v>8593</v>
      </c>
      <c r="Q4553" s="3" t="s">
        <v>7794</v>
      </c>
      <c r="R4553">
        <v>1</v>
      </c>
      <c r="S4553"/>
      <c r="V4553" t="s">
        <v>6174</v>
      </c>
      <c r="W4553">
        <v>1</v>
      </c>
    </row>
    <row r="4554" spans="16:23" x14ac:dyDescent="0.55000000000000004">
      <c r="P4554" s="3" t="s">
        <v>6417</v>
      </c>
      <c r="Q4554" s="3" t="s">
        <v>5861</v>
      </c>
      <c r="R4554">
        <v>1</v>
      </c>
      <c r="S4554"/>
      <c r="V4554" t="s">
        <v>6658</v>
      </c>
      <c r="W4554">
        <v>1</v>
      </c>
    </row>
    <row r="4555" spans="16:23" x14ac:dyDescent="0.55000000000000004">
      <c r="P4555" s="3" t="s">
        <v>5177</v>
      </c>
      <c r="Q4555" s="3" t="s">
        <v>5176</v>
      </c>
      <c r="R4555">
        <v>1</v>
      </c>
      <c r="S4555"/>
      <c r="V4555" t="s">
        <v>6329</v>
      </c>
      <c r="W4555">
        <v>1</v>
      </c>
    </row>
    <row r="4556" spans="16:23" x14ac:dyDescent="0.55000000000000004">
      <c r="P4556" s="3" t="s">
        <v>8047</v>
      </c>
      <c r="Q4556" s="3" t="s">
        <v>1602</v>
      </c>
      <c r="R4556">
        <v>1</v>
      </c>
      <c r="S4556"/>
      <c r="V4556" t="s">
        <v>5677</v>
      </c>
      <c r="W4556">
        <v>1</v>
      </c>
    </row>
    <row r="4557" spans="16:23" x14ac:dyDescent="0.55000000000000004">
      <c r="P4557" s="3" t="s">
        <v>8368</v>
      </c>
      <c r="Q4557" s="3" t="s">
        <v>7851</v>
      </c>
      <c r="R4557">
        <v>1</v>
      </c>
      <c r="S4557"/>
      <c r="V4557" t="s">
        <v>6750</v>
      </c>
      <c r="W4557">
        <v>1</v>
      </c>
    </row>
    <row r="4558" spans="16:23" x14ac:dyDescent="0.55000000000000004">
      <c r="P4558" s="3" t="s">
        <v>8368</v>
      </c>
      <c r="Q4558" s="3" t="s">
        <v>7910</v>
      </c>
      <c r="R4558">
        <v>1</v>
      </c>
      <c r="S4558"/>
      <c r="V4558" t="s">
        <v>6250</v>
      </c>
      <c r="W4558">
        <v>1</v>
      </c>
    </row>
    <row r="4559" spans="16:23" x14ac:dyDescent="0.55000000000000004">
      <c r="P4559" s="3" t="s">
        <v>6343</v>
      </c>
      <c r="Q4559" s="3" t="s">
        <v>5991</v>
      </c>
      <c r="R4559">
        <v>1</v>
      </c>
      <c r="S4559"/>
      <c r="V4559" t="s">
        <v>6113</v>
      </c>
      <c r="W4559">
        <v>1</v>
      </c>
    </row>
    <row r="4560" spans="16:23" x14ac:dyDescent="0.55000000000000004">
      <c r="P4560" s="3" t="s">
        <v>6581</v>
      </c>
      <c r="Q4560" s="3" t="s">
        <v>5328</v>
      </c>
      <c r="R4560">
        <v>1</v>
      </c>
      <c r="S4560"/>
      <c r="V4560" t="s">
        <v>6434</v>
      </c>
      <c r="W4560">
        <v>1</v>
      </c>
    </row>
    <row r="4561" spans="16:23" x14ac:dyDescent="0.55000000000000004">
      <c r="P4561" s="3" t="s">
        <v>8405</v>
      </c>
      <c r="Q4561" s="3" t="s">
        <v>7768</v>
      </c>
      <c r="R4561">
        <v>1</v>
      </c>
      <c r="S4561"/>
      <c r="V4561" t="s">
        <v>5628</v>
      </c>
      <c r="W4561">
        <v>1</v>
      </c>
    </row>
    <row r="4562" spans="16:23" x14ac:dyDescent="0.55000000000000004">
      <c r="P4562" s="3" t="s">
        <v>3632</v>
      </c>
      <c r="Q4562" s="3" t="s">
        <v>1818</v>
      </c>
      <c r="R4562">
        <v>1</v>
      </c>
      <c r="S4562"/>
      <c r="V4562" t="s">
        <v>6065</v>
      </c>
      <c r="W4562">
        <v>1</v>
      </c>
    </row>
    <row r="4563" spans="16:23" x14ac:dyDescent="0.55000000000000004">
      <c r="P4563" s="3" t="s">
        <v>9172</v>
      </c>
      <c r="Q4563" s="3" t="s">
        <v>7897</v>
      </c>
      <c r="R4563">
        <v>1</v>
      </c>
      <c r="S4563"/>
      <c r="V4563" t="s">
        <v>5341</v>
      </c>
      <c r="W4563">
        <v>1</v>
      </c>
    </row>
    <row r="4564" spans="16:23" x14ac:dyDescent="0.55000000000000004">
      <c r="P4564" s="3" t="s">
        <v>9267</v>
      </c>
      <c r="Q4564" s="3" t="s">
        <v>5489</v>
      </c>
      <c r="R4564">
        <v>1</v>
      </c>
      <c r="S4564"/>
      <c r="V4564" t="s">
        <v>6911</v>
      </c>
      <c r="W4564">
        <v>1</v>
      </c>
    </row>
    <row r="4565" spans="16:23" x14ac:dyDescent="0.55000000000000004">
      <c r="P4565" s="3" t="s">
        <v>8660</v>
      </c>
      <c r="Q4565" s="3" t="s">
        <v>7816</v>
      </c>
      <c r="R4565">
        <v>1</v>
      </c>
      <c r="S4565"/>
      <c r="U4565" t="s">
        <v>7208</v>
      </c>
      <c r="V4565" t="s">
        <v>7306</v>
      </c>
      <c r="W4565">
        <v>1</v>
      </c>
    </row>
    <row r="4566" spans="16:23" x14ac:dyDescent="0.55000000000000004">
      <c r="P4566" s="3" t="s">
        <v>7815</v>
      </c>
      <c r="Q4566" s="3" t="s">
        <v>7814</v>
      </c>
      <c r="R4566">
        <v>1</v>
      </c>
      <c r="S4566"/>
      <c r="V4566" t="s">
        <v>7357</v>
      </c>
      <c r="W4566">
        <v>1</v>
      </c>
    </row>
    <row r="4567" spans="16:23" x14ac:dyDescent="0.55000000000000004">
      <c r="P4567" s="3" t="s">
        <v>6445</v>
      </c>
      <c r="Q4567" s="3" t="s">
        <v>5591</v>
      </c>
      <c r="R4567">
        <v>1</v>
      </c>
      <c r="S4567"/>
      <c r="V4567" t="s">
        <v>2364</v>
      </c>
      <c r="W4567">
        <v>1</v>
      </c>
    </row>
    <row r="4568" spans="16:23" x14ac:dyDescent="0.55000000000000004">
      <c r="P4568" s="3" t="s">
        <v>6732</v>
      </c>
      <c r="Q4568" s="3" t="s">
        <v>2036</v>
      </c>
      <c r="R4568">
        <v>1</v>
      </c>
      <c r="S4568"/>
      <c r="V4568" t="s">
        <v>7498</v>
      </c>
      <c r="W4568">
        <v>1</v>
      </c>
    </row>
    <row r="4569" spans="16:23" x14ac:dyDescent="0.55000000000000004">
      <c r="P4569" s="3" t="s">
        <v>7003</v>
      </c>
      <c r="Q4569" s="3" t="s">
        <v>5330</v>
      </c>
      <c r="R4569">
        <v>1</v>
      </c>
      <c r="S4569"/>
      <c r="V4569" t="s">
        <v>7481</v>
      </c>
      <c r="W4569">
        <v>1</v>
      </c>
    </row>
    <row r="4570" spans="16:23" x14ac:dyDescent="0.55000000000000004">
      <c r="P4570" s="3" t="s">
        <v>5477</v>
      </c>
      <c r="Q4570" s="3" t="s">
        <v>5476</v>
      </c>
      <c r="R4570">
        <v>1</v>
      </c>
      <c r="S4570"/>
      <c r="V4570" t="s">
        <v>7411</v>
      </c>
      <c r="W4570">
        <v>1</v>
      </c>
    </row>
    <row r="4571" spans="16:23" x14ac:dyDescent="0.55000000000000004">
      <c r="P4571" s="3" t="s">
        <v>182</v>
      </c>
      <c r="Q4571" s="3" t="s">
        <v>181</v>
      </c>
      <c r="R4571">
        <v>1</v>
      </c>
      <c r="S4571"/>
      <c r="V4571" t="s">
        <v>7608</v>
      </c>
      <c r="W4571">
        <v>1</v>
      </c>
    </row>
    <row r="4572" spans="16:23" x14ac:dyDescent="0.55000000000000004">
      <c r="P4572" s="3" t="s">
        <v>7341</v>
      </c>
      <c r="Q4572" s="3" t="s">
        <v>2954</v>
      </c>
      <c r="R4572">
        <v>1</v>
      </c>
      <c r="S4572"/>
      <c r="V4572" t="s">
        <v>7582</v>
      </c>
      <c r="W4572">
        <v>1</v>
      </c>
    </row>
    <row r="4573" spans="16:23" x14ac:dyDescent="0.55000000000000004">
      <c r="P4573" s="3" t="s">
        <v>6645</v>
      </c>
      <c r="Q4573" s="3" t="s">
        <v>5471</v>
      </c>
      <c r="R4573">
        <v>1</v>
      </c>
      <c r="S4573"/>
      <c r="V4573" t="s">
        <v>7449</v>
      </c>
      <c r="W4573">
        <v>1</v>
      </c>
    </row>
    <row r="4574" spans="16:23" x14ac:dyDescent="0.55000000000000004">
      <c r="P4574" s="3" t="s">
        <v>6220</v>
      </c>
      <c r="Q4574" s="3" t="s">
        <v>5973</v>
      </c>
      <c r="R4574">
        <v>1</v>
      </c>
      <c r="S4574"/>
      <c r="V4574" t="s">
        <v>6945</v>
      </c>
      <c r="W4574">
        <v>1</v>
      </c>
    </row>
    <row r="4575" spans="16:23" x14ac:dyDescent="0.55000000000000004">
      <c r="P4575" s="3" t="s">
        <v>4442</v>
      </c>
      <c r="Q4575" s="3" t="s">
        <v>62</v>
      </c>
      <c r="R4575">
        <v>1</v>
      </c>
      <c r="S4575"/>
      <c r="U4575" t="s">
        <v>7792</v>
      </c>
      <c r="V4575" t="s">
        <v>8735</v>
      </c>
      <c r="W4575">
        <v>1</v>
      </c>
    </row>
    <row r="4576" spans="16:23" x14ac:dyDescent="0.55000000000000004">
      <c r="P4576" s="3" t="s">
        <v>8498</v>
      </c>
      <c r="Q4576" s="3" t="s">
        <v>7764</v>
      </c>
      <c r="R4576">
        <v>1</v>
      </c>
      <c r="S4576"/>
      <c r="V4576" t="s">
        <v>8160</v>
      </c>
      <c r="W4576">
        <v>1</v>
      </c>
    </row>
    <row r="4577" spans="16:23" x14ac:dyDescent="0.55000000000000004">
      <c r="P4577" s="3" t="s">
        <v>7358</v>
      </c>
      <c r="Q4577" s="3" t="s">
        <v>7209</v>
      </c>
      <c r="R4577">
        <v>1</v>
      </c>
      <c r="S4577"/>
      <c r="V4577" t="s">
        <v>7712</v>
      </c>
      <c r="W4577">
        <v>1</v>
      </c>
    </row>
    <row r="4578" spans="16:23" x14ac:dyDescent="0.55000000000000004">
      <c r="P4578" s="3" t="s">
        <v>7015</v>
      </c>
      <c r="Q4578" s="3" t="s">
        <v>5669</v>
      </c>
      <c r="R4578">
        <v>1</v>
      </c>
      <c r="S4578"/>
      <c r="V4578" t="s">
        <v>5613</v>
      </c>
      <c r="W4578">
        <v>1</v>
      </c>
    </row>
    <row r="4579" spans="16:23" x14ac:dyDescent="0.55000000000000004">
      <c r="P4579" s="3" t="s">
        <v>3041</v>
      </c>
      <c r="Q4579" s="3" t="s">
        <v>1025</v>
      </c>
      <c r="R4579">
        <v>1</v>
      </c>
      <c r="S4579"/>
      <c r="V4579" t="s">
        <v>3817</v>
      </c>
      <c r="W4579">
        <v>1</v>
      </c>
    </row>
    <row r="4580" spans="16:23" x14ac:dyDescent="0.55000000000000004">
      <c r="P4580" s="3" t="s">
        <v>2026</v>
      </c>
      <c r="Q4580" s="3" t="s">
        <v>1007</v>
      </c>
      <c r="R4580">
        <v>1</v>
      </c>
      <c r="S4580"/>
      <c r="V4580" t="s">
        <v>8591</v>
      </c>
      <c r="W4580">
        <v>1</v>
      </c>
    </row>
    <row r="4581" spans="16:23" x14ac:dyDescent="0.55000000000000004">
      <c r="P4581" s="3" t="s">
        <v>2026</v>
      </c>
      <c r="Q4581" s="3" t="s">
        <v>1000</v>
      </c>
      <c r="R4581">
        <v>1</v>
      </c>
      <c r="S4581"/>
      <c r="V4581" t="s">
        <v>5632</v>
      </c>
      <c r="W4581">
        <v>1</v>
      </c>
    </row>
    <row r="4582" spans="16:23" x14ac:dyDescent="0.55000000000000004">
      <c r="P4582" s="3" t="s">
        <v>2026</v>
      </c>
      <c r="Q4582" s="3" t="s">
        <v>1017</v>
      </c>
      <c r="R4582">
        <v>1</v>
      </c>
      <c r="S4582"/>
      <c r="V4582" t="s">
        <v>9137</v>
      </c>
      <c r="W4582">
        <v>1</v>
      </c>
    </row>
    <row r="4583" spans="16:23" x14ac:dyDescent="0.55000000000000004">
      <c r="P4583" s="3" t="s">
        <v>2026</v>
      </c>
      <c r="Q4583" s="3" t="s">
        <v>7838</v>
      </c>
      <c r="R4583">
        <v>1</v>
      </c>
      <c r="S4583"/>
      <c r="V4583" t="s">
        <v>8005</v>
      </c>
      <c r="W4583">
        <v>1</v>
      </c>
    </row>
    <row r="4584" spans="16:23" x14ac:dyDescent="0.55000000000000004">
      <c r="P4584" s="3" t="s">
        <v>6186</v>
      </c>
      <c r="Q4584" s="3" t="s">
        <v>5326</v>
      </c>
      <c r="R4584">
        <v>1</v>
      </c>
      <c r="S4584"/>
      <c r="V4584" t="s">
        <v>6860</v>
      </c>
      <c r="W4584">
        <v>1</v>
      </c>
    </row>
    <row r="4585" spans="16:23" x14ac:dyDescent="0.55000000000000004">
      <c r="P4585" s="3" t="s">
        <v>8133</v>
      </c>
      <c r="Q4585" s="3" t="s">
        <v>7888</v>
      </c>
      <c r="R4585">
        <v>1</v>
      </c>
      <c r="S4585"/>
      <c r="V4585" t="s">
        <v>8655</v>
      </c>
      <c r="W4585">
        <v>1</v>
      </c>
    </row>
    <row r="4586" spans="16:23" x14ac:dyDescent="0.55000000000000004">
      <c r="P4586" s="3" t="s">
        <v>9020</v>
      </c>
      <c r="Q4586" s="3" t="s">
        <v>1000</v>
      </c>
      <c r="R4586">
        <v>1</v>
      </c>
      <c r="S4586"/>
      <c r="V4586" t="s">
        <v>7939</v>
      </c>
      <c r="W4586">
        <v>1</v>
      </c>
    </row>
    <row r="4587" spans="16:23" x14ac:dyDescent="0.55000000000000004">
      <c r="P4587" s="3" t="s">
        <v>3819</v>
      </c>
      <c r="Q4587" s="3" t="s">
        <v>3818</v>
      </c>
      <c r="R4587">
        <v>1</v>
      </c>
      <c r="S4587"/>
      <c r="V4587" t="s">
        <v>8218</v>
      </c>
      <c r="W4587">
        <v>1</v>
      </c>
    </row>
    <row r="4588" spans="16:23" x14ac:dyDescent="0.55000000000000004">
      <c r="P4588" s="3" t="s">
        <v>7541</v>
      </c>
      <c r="Q4588" s="3" t="s">
        <v>7298</v>
      </c>
      <c r="R4588">
        <v>1</v>
      </c>
      <c r="S4588"/>
      <c r="V4588" t="s">
        <v>8930</v>
      </c>
      <c r="W4588">
        <v>1</v>
      </c>
    </row>
    <row r="4589" spans="16:23" x14ac:dyDescent="0.55000000000000004">
      <c r="P4589" s="3" t="s">
        <v>718</v>
      </c>
      <c r="Q4589" s="3" t="s">
        <v>415</v>
      </c>
      <c r="R4589">
        <v>1</v>
      </c>
      <c r="S4589"/>
      <c r="V4589" t="s">
        <v>7793</v>
      </c>
      <c r="W4589">
        <v>1</v>
      </c>
    </row>
    <row r="4590" spans="16:23" x14ac:dyDescent="0.55000000000000004">
      <c r="P4590" s="3" t="s">
        <v>718</v>
      </c>
      <c r="Q4590" s="3" t="s">
        <v>754</v>
      </c>
      <c r="R4590">
        <v>1</v>
      </c>
      <c r="S4590"/>
      <c r="V4590" t="s">
        <v>8050</v>
      </c>
      <c r="W4590">
        <v>1</v>
      </c>
    </row>
    <row r="4591" spans="16:23" x14ac:dyDescent="0.55000000000000004">
      <c r="P4591" s="3" t="s">
        <v>3027</v>
      </c>
      <c r="Q4591" s="3" t="s">
        <v>3026</v>
      </c>
      <c r="R4591">
        <v>1</v>
      </c>
      <c r="S4591"/>
      <c r="V4591" t="s">
        <v>6134</v>
      </c>
      <c r="W4591">
        <v>1</v>
      </c>
    </row>
    <row r="4592" spans="16:23" x14ac:dyDescent="0.55000000000000004">
      <c r="P4592" s="3" t="s">
        <v>3080</v>
      </c>
      <c r="Q4592" s="3" t="s">
        <v>62</v>
      </c>
      <c r="R4592">
        <v>1</v>
      </c>
      <c r="S4592"/>
      <c r="V4592" t="s">
        <v>8223</v>
      </c>
      <c r="W4592">
        <v>1</v>
      </c>
    </row>
    <row r="4593" spans="16:23" x14ac:dyDescent="0.55000000000000004">
      <c r="P4593" s="3" t="s">
        <v>8250</v>
      </c>
      <c r="Q4593" s="3" t="s">
        <v>7930</v>
      </c>
      <c r="R4593">
        <v>1</v>
      </c>
      <c r="S4593"/>
      <c r="V4593" t="s">
        <v>8343</v>
      </c>
      <c r="W4593">
        <v>1</v>
      </c>
    </row>
    <row r="4594" spans="16:23" x14ac:dyDescent="0.55000000000000004">
      <c r="P4594" s="3" t="s">
        <v>6996</v>
      </c>
      <c r="Q4594" s="3" t="s">
        <v>5842</v>
      </c>
      <c r="R4594">
        <v>1</v>
      </c>
      <c r="S4594"/>
      <c r="V4594" t="s">
        <v>8803</v>
      </c>
      <c r="W4594">
        <v>1</v>
      </c>
    </row>
    <row r="4595" spans="16:23" x14ac:dyDescent="0.55000000000000004">
      <c r="P4595" s="3" t="s">
        <v>6996</v>
      </c>
      <c r="Q4595" s="3" t="s">
        <v>7163</v>
      </c>
      <c r="R4595">
        <v>1</v>
      </c>
      <c r="S4595"/>
      <c r="V4595" t="s">
        <v>8598</v>
      </c>
      <c r="W4595">
        <v>1</v>
      </c>
    </row>
    <row r="4596" spans="16:23" x14ac:dyDescent="0.55000000000000004">
      <c r="P4596" s="3" t="s">
        <v>9048</v>
      </c>
      <c r="Q4596" s="3" t="s">
        <v>7924</v>
      </c>
      <c r="R4596">
        <v>1</v>
      </c>
      <c r="S4596"/>
      <c r="V4596" t="s">
        <v>8530</v>
      </c>
      <c r="W4596">
        <v>1</v>
      </c>
    </row>
    <row r="4597" spans="16:23" x14ac:dyDescent="0.55000000000000004">
      <c r="P4597" s="3" t="s">
        <v>9176</v>
      </c>
      <c r="Q4597" s="3" t="s">
        <v>2868</v>
      </c>
      <c r="R4597">
        <v>1</v>
      </c>
      <c r="S4597"/>
      <c r="U4597" t="s">
        <v>1019</v>
      </c>
      <c r="V4597" t="s">
        <v>1020</v>
      </c>
      <c r="W4597">
        <v>1</v>
      </c>
    </row>
    <row r="4598" spans="16:23" x14ac:dyDescent="0.55000000000000004">
      <c r="P4598" s="3" t="s">
        <v>9176</v>
      </c>
      <c r="Q4598" s="3" t="s">
        <v>7857</v>
      </c>
      <c r="R4598">
        <v>1</v>
      </c>
      <c r="S4598"/>
      <c r="V4598" t="s">
        <v>3039</v>
      </c>
      <c r="W4598">
        <v>1</v>
      </c>
    </row>
    <row r="4599" spans="16:23" x14ac:dyDescent="0.55000000000000004">
      <c r="P4599" s="3" t="s">
        <v>7620</v>
      </c>
      <c r="Q4599" s="3" t="s">
        <v>7076</v>
      </c>
      <c r="R4599">
        <v>1</v>
      </c>
      <c r="S4599"/>
      <c r="U4599" t="s">
        <v>5338</v>
      </c>
      <c r="V4599" t="s">
        <v>6233</v>
      </c>
      <c r="W4599">
        <v>1</v>
      </c>
    </row>
    <row r="4600" spans="16:23" x14ac:dyDescent="0.55000000000000004">
      <c r="P4600" s="3" t="s">
        <v>7627</v>
      </c>
      <c r="Q4600" s="3" t="s">
        <v>7220</v>
      </c>
      <c r="R4600">
        <v>1</v>
      </c>
      <c r="S4600"/>
      <c r="V4600" t="s">
        <v>3940</v>
      </c>
      <c r="W4600">
        <v>1</v>
      </c>
    </row>
    <row r="4601" spans="16:23" x14ac:dyDescent="0.55000000000000004">
      <c r="P4601" s="3" t="s">
        <v>8385</v>
      </c>
      <c r="Q4601" s="3" t="s">
        <v>7886</v>
      </c>
      <c r="R4601">
        <v>1</v>
      </c>
      <c r="S4601"/>
      <c r="V4601" t="s">
        <v>4181</v>
      </c>
      <c r="W4601">
        <v>1</v>
      </c>
    </row>
    <row r="4602" spans="16:23" x14ac:dyDescent="0.55000000000000004">
      <c r="P4602" s="3" t="s">
        <v>7946</v>
      </c>
      <c r="Q4602" s="3" t="s">
        <v>7797</v>
      </c>
      <c r="R4602">
        <v>1</v>
      </c>
      <c r="S4602"/>
      <c r="V4602" t="s">
        <v>3062</v>
      </c>
      <c r="W4602">
        <v>1</v>
      </c>
    </row>
    <row r="4603" spans="16:23" x14ac:dyDescent="0.55000000000000004">
      <c r="P4603" s="3" t="s">
        <v>9127</v>
      </c>
      <c r="Q4603" s="3" t="s">
        <v>7779</v>
      </c>
      <c r="R4603">
        <v>1</v>
      </c>
      <c r="S4603"/>
      <c r="V4603" t="s">
        <v>6297</v>
      </c>
      <c r="W4603">
        <v>1</v>
      </c>
    </row>
    <row r="4604" spans="16:23" x14ac:dyDescent="0.55000000000000004">
      <c r="P4604" s="3" t="s">
        <v>9128</v>
      </c>
      <c r="Q4604" s="3" t="s">
        <v>7787</v>
      </c>
      <c r="R4604">
        <v>1</v>
      </c>
      <c r="S4604"/>
      <c r="V4604" t="s">
        <v>5601</v>
      </c>
      <c r="W4604">
        <v>1</v>
      </c>
    </row>
    <row r="4605" spans="16:23" x14ac:dyDescent="0.55000000000000004">
      <c r="P4605" s="3" t="s">
        <v>1391</v>
      </c>
      <c r="Q4605" s="3" t="s">
        <v>3838</v>
      </c>
      <c r="R4605">
        <v>1</v>
      </c>
      <c r="S4605"/>
      <c r="V4605" t="s">
        <v>6928</v>
      </c>
      <c r="W4605">
        <v>1</v>
      </c>
    </row>
    <row r="4606" spans="16:23" x14ac:dyDescent="0.55000000000000004">
      <c r="P4606" s="3" t="s">
        <v>1391</v>
      </c>
      <c r="Q4606" s="3" t="s">
        <v>1390</v>
      </c>
      <c r="R4606">
        <v>1</v>
      </c>
      <c r="S4606"/>
      <c r="V4606" t="s">
        <v>6173</v>
      </c>
      <c r="W4606">
        <v>1</v>
      </c>
    </row>
    <row r="4607" spans="16:23" x14ac:dyDescent="0.55000000000000004">
      <c r="P4607" s="3" t="s">
        <v>4529</v>
      </c>
      <c r="Q4607" s="3" t="s">
        <v>39</v>
      </c>
      <c r="R4607">
        <v>1</v>
      </c>
      <c r="S4607"/>
      <c r="V4607" t="s">
        <v>7079</v>
      </c>
      <c r="W4607">
        <v>1</v>
      </c>
    </row>
    <row r="4608" spans="16:23" x14ac:dyDescent="0.55000000000000004">
      <c r="P4608" s="3" t="s">
        <v>1043</v>
      </c>
      <c r="Q4608" s="3" t="s">
        <v>1042</v>
      </c>
      <c r="R4608">
        <v>1</v>
      </c>
      <c r="S4608"/>
      <c r="V4608" t="s">
        <v>6678</v>
      </c>
      <c r="W4608">
        <v>1</v>
      </c>
    </row>
    <row r="4609" spans="16:23" x14ac:dyDescent="0.55000000000000004">
      <c r="P4609" s="3" t="s">
        <v>2005</v>
      </c>
      <c r="Q4609" s="3" t="s">
        <v>144</v>
      </c>
      <c r="R4609">
        <v>1</v>
      </c>
      <c r="S4609"/>
      <c r="V4609" t="s">
        <v>6433</v>
      </c>
      <c r="W4609">
        <v>1</v>
      </c>
    </row>
    <row r="4610" spans="16:23" x14ac:dyDescent="0.55000000000000004">
      <c r="P4610" s="3" t="s">
        <v>5955</v>
      </c>
      <c r="Q4610" s="3" t="s">
        <v>5846</v>
      </c>
      <c r="R4610">
        <v>1</v>
      </c>
      <c r="S4610"/>
      <c r="V4610" t="s">
        <v>6830</v>
      </c>
      <c r="W4610">
        <v>1</v>
      </c>
    </row>
    <row r="4611" spans="16:23" x14ac:dyDescent="0.55000000000000004">
      <c r="P4611" s="3" t="s">
        <v>9135</v>
      </c>
      <c r="Q4611" s="3" t="s">
        <v>1602</v>
      </c>
      <c r="R4611">
        <v>1</v>
      </c>
      <c r="S4611"/>
      <c r="V4611" t="s">
        <v>6873</v>
      </c>
      <c r="W4611">
        <v>1</v>
      </c>
    </row>
    <row r="4612" spans="16:23" x14ac:dyDescent="0.55000000000000004">
      <c r="P4612" s="3" t="s">
        <v>6995</v>
      </c>
      <c r="Q4612" s="3" t="s">
        <v>5312</v>
      </c>
      <c r="R4612">
        <v>1</v>
      </c>
      <c r="S4612"/>
      <c r="V4612" t="s">
        <v>6946</v>
      </c>
      <c r="W4612">
        <v>1</v>
      </c>
    </row>
    <row r="4613" spans="16:23" x14ac:dyDescent="0.55000000000000004">
      <c r="P4613" s="3" t="s">
        <v>9105</v>
      </c>
      <c r="Q4613" s="3" t="s">
        <v>7914</v>
      </c>
      <c r="R4613">
        <v>1</v>
      </c>
      <c r="S4613"/>
      <c r="V4613" t="s">
        <v>6527</v>
      </c>
      <c r="W4613">
        <v>1</v>
      </c>
    </row>
    <row r="4614" spans="16:23" x14ac:dyDescent="0.55000000000000004">
      <c r="P4614" s="3" t="s">
        <v>6926</v>
      </c>
      <c r="Q4614" s="3" t="s">
        <v>6205</v>
      </c>
      <c r="R4614">
        <v>1</v>
      </c>
      <c r="S4614"/>
      <c r="V4614" t="s">
        <v>5339</v>
      </c>
      <c r="W4614">
        <v>1</v>
      </c>
    </row>
    <row r="4615" spans="16:23" x14ac:dyDescent="0.55000000000000004">
      <c r="P4615" s="3" t="s">
        <v>6934</v>
      </c>
      <c r="Q4615" s="3" t="s">
        <v>5352</v>
      </c>
      <c r="R4615">
        <v>1</v>
      </c>
      <c r="S4615"/>
      <c r="V4615" t="s">
        <v>5961</v>
      </c>
      <c r="W4615">
        <v>1</v>
      </c>
    </row>
    <row r="4616" spans="16:23" x14ac:dyDescent="0.55000000000000004">
      <c r="P4616" s="3" t="s">
        <v>5957</v>
      </c>
      <c r="Q4616" s="3" t="s">
        <v>5820</v>
      </c>
      <c r="R4616">
        <v>1</v>
      </c>
      <c r="S4616"/>
      <c r="V4616" t="s">
        <v>6794</v>
      </c>
      <c r="W4616">
        <v>1</v>
      </c>
    </row>
    <row r="4617" spans="16:23" x14ac:dyDescent="0.55000000000000004">
      <c r="P4617" s="3" t="s">
        <v>5957</v>
      </c>
      <c r="Q4617" s="3" t="s">
        <v>7810</v>
      </c>
      <c r="R4617">
        <v>1</v>
      </c>
      <c r="S4617"/>
      <c r="U4617" t="s">
        <v>7275</v>
      </c>
      <c r="V4617" t="s">
        <v>7475</v>
      </c>
      <c r="W4617">
        <v>1</v>
      </c>
    </row>
    <row r="4618" spans="16:23" x14ac:dyDescent="0.55000000000000004">
      <c r="P4618" s="3" t="s">
        <v>5957</v>
      </c>
      <c r="Q4618" s="3" t="s">
        <v>7090</v>
      </c>
      <c r="R4618">
        <v>1</v>
      </c>
      <c r="S4618"/>
      <c r="V4618" t="s">
        <v>6249</v>
      </c>
      <c r="W4618">
        <v>1</v>
      </c>
    </row>
    <row r="4619" spans="16:23" x14ac:dyDescent="0.55000000000000004">
      <c r="P4619" s="3" t="s">
        <v>9295</v>
      </c>
      <c r="Q4619" s="3" t="s">
        <v>7779</v>
      </c>
      <c r="R4619">
        <v>1</v>
      </c>
      <c r="S4619"/>
      <c r="V4619" t="s">
        <v>7502</v>
      </c>
      <c r="W4619">
        <v>1</v>
      </c>
    </row>
    <row r="4620" spans="16:23" x14ac:dyDescent="0.55000000000000004">
      <c r="P4620" s="3" t="s">
        <v>7292</v>
      </c>
      <c r="Q4620" s="3" t="s">
        <v>7133</v>
      </c>
      <c r="R4620">
        <v>1</v>
      </c>
      <c r="S4620"/>
      <c r="V4620" t="s">
        <v>7414</v>
      </c>
      <c r="W4620">
        <v>1</v>
      </c>
    </row>
    <row r="4621" spans="16:23" x14ac:dyDescent="0.55000000000000004">
      <c r="P4621" s="3" t="s">
        <v>6073</v>
      </c>
      <c r="Q4621" s="3" t="s">
        <v>5822</v>
      </c>
      <c r="R4621">
        <v>1</v>
      </c>
      <c r="S4621"/>
      <c r="V4621" t="s">
        <v>7356</v>
      </c>
      <c r="W4621">
        <v>1</v>
      </c>
    </row>
    <row r="4622" spans="16:23" x14ac:dyDescent="0.55000000000000004">
      <c r="P4622" s="3" t="s">
        <v>8332</v>
      </c>
      <c r="Q4622" s="3" t="s">
        <v>1602</v>
      </c>
      <c r="R4622">
        <v>1</v>
      </c>
      <c r="S4622"/>
      <c r="V4622" t="s">
        <v>5904</v>
      </c>
      <c r="W4622">
        <v>1</v>
      </c>
    </row>
    <row r="4623" spans="16:23" x14ac:dyDescent="0.55000000000000004">
      <c r="P4623" s="3" t="s">
        <v>6043</v>
      </c>
      <c r="Q4623" s="3" t="s">
        <v>5758</v>
      </c>
      <c r="R4623">
        <v>1</v>
      </c>
      <c r="S4623"/>
      <c r="V4623" t="s">
        <v>7318</v>
      </c>
      <c r="W4623">
        <v>1</v>
      </c>
    </row>
    <row r="4624" spans="16:23" x14ac:dyDescent="0.55000000000000004">
      <c r="P4624" s="3" t="s">
        <v>7130</v>
      </c>
      <c r="Q4624" s="3" t="s">
        <v>7129</v>
      </c>
      <c r="R4624">
        <v>1</v>
      </c>
      <c r="S4624"/>
      <c r="V4624" t="s">
        <v>767</v>
      </c>
      <c r="W4624">
        <v>1</v>
      </c>
    </row>
    <row r="4625" spans="16:23" x14ac:dyDescent="0.55000000000000004">
      <c r="P4625" s="3" t="s">
        <v>7594</v>
      </c>
      <c r="Q4625" s="3" t="s">
        <v>7113</v>
      </c>
      <c r="R4625">
        <v>1</v>
      </c>
      <c r="S4625"/>
      <c r="V4625" t="s">
        <v>7623</v>
      </c>
      <c r="W4625">
        <v>1</v>
      </c>
    </row>
    <row r="4626" spans="16:23" x14ac:dyDescent="0.55000000000000004">
      <c r="P4626" s="3" t="s">
        <v>7061</v>
      </c>
      <c r="Q4626" s="3" t="s">
        <v>5676</v>
      </c>
      <c r="R4626">
        <v>1</v>
      </c>
      <c r="S4626"/>
      <c r="V4626" t="s">
        <v>7448</v>
      </c>
      <c r="W4626">
        <v>1</v>
      </c>
    </row>
    <row r="4627" spans="16:23" x14ac:dyDescent="0.55000000000000004">
      <c r="P4627" s="3" t="s">
        <v>6828</v>
      </c>
      <c r="Q4627" s="3" t="s">
        <v>5474</v>
      </c>
      <c r="R4627">
        <v>1</v>
      </c>
      <c r="S4627"/>
      <c r="U4627" t="s">
        <v>7800</v>
      </c>
      <c r="V4627" t="s">
        <v>8486</v>
      </c>
      <c r="W4627">
        <v>1</v>
      </c>
    </row>
    <row r="4628" spans="16:23" x14ac:dyDescent="0.55000000000000004">
      <c r="P4628" s="3" t="s">
        <v>9348</v>
      </c>
      <c r="Q4628" s="3" t="s">
        <v>6523</v>
      </c>
      <c r="R4628">
        <v>1</v>
      </c>
      <c r="S4628"/>
      <c r="V4628" t="s">
        <v>6009</v>
      </c>
      <c r="W4628">
        <v>1</v>
      </c>
    </row>
    <row r="4629" spans="16:23" x14ac:dyDescent="0.55000000000000004">
      <c r="P4629" s="3" t="s">
        <v>6820</v>
      </c>
      <c r="Q4629" s="3" t="s">
        <v>3929</v>
      </c>
      <c r="R4629">
        <v>1</v>
      </c>
      <c r="S4629"/>
      <c r="V4629" t="s">
        <v>6688</v>
      </c>
      <c r="W4629">
        <v>1</v>
      </c>
    </row>
    <row r="4630" spans="16:23" x14ac:dyDescent="0.55000000000000004">
      <c r="P4630" s="3" t="s">
        <v>8176</v>
      </c>
      <c r="Q4630" s="3" t="s">
        <v>7867</v>
      </c>
      <c r="R4630">
        <v>1</v>
      </c>
      <c r="S4630"/>
      <c r="V4630" t="s">
        <v>5117</v>
      </c>
      <c r="W4630">
        <v>1</v>
      </c>
    </row>
    <row r="4631" spans="16:23" x14ac:dyDescent="0.55000000000000004">
      <c r="P4631" s="3" t="s">
        <v>7551</v>
      </c>
      <c r="Q4631" s="3" t="s">
        <v>7089</v>
      </c>
      <c r="R4631">
        <v>1</v>
      </c>
      <c r="S4631"/>
      <c r="V4631" t="s">
        <v>8342</v>
      </c>
      <c r="W4631">
        <v>1</v>
      </c>
    </row>
    <row r="4632" spans="16:23" x14ac:dyDescent="0.55000000000000004">
      <c r="P4632" s="3" t="s">
        <v>7885</v>
      </c>
      <c r="Q4632" s="3" t="s">
        <v>7884</v>
      </c>
      <c r="R4632">
        <v>1</v>
      </c>
      <c r="S4632"/>
      <c r="V4632" t="s">
        <v>3040</v>
      </c>
      <c r="W4632">
        <v>1</v>
      </c>
    </row>
    <row r="4633" spans="16:23" x14ac:dyDescent="0.55000000000000004">
      <c r="P4633" s="3" t="s">
        <v>1860</v>
      </c>
      <c r="Q4633" s="3" t="s">
        <v>62</v>
      </c>
      <c r="R4633">
        <v>1</v>
      </c>
      <c r="S4633"/>
      <c r="V4633" t="s">
        <v>4179</v>
      </c>
      <c r="W4633">
        <v>1</v>
      </c>
    </row>
    <row r="4634" spans="16:23" x14ac:dyDescent="0.55000000000000004">
      <c r="P4634" s="3" t="s">
        <v>1860</v>
      </c>
      <c r="Q4634" s="3" t="s">
        <v>66</v>
      </c>
      <c r="R4634">
        <v>1</v>
      </c>
      <c r="S4634"/>
      <c r="V4634" t="s">
        <v>8734</v>
      </c>
      <c r="W4634">
        <v>1</v>
      </c>
    </row>
    <row r="4635" spans="16:23" x14ac:dyDescent="0.55000000000000004">
      <c r="P4635" s="3" t="s">
        <v>3707</v>
      </c>
      <c r="Q4635" s="3" t="s">
        <v>62</v>
      </c>
      <c r="R4635">
        <v>1</v>
      </c>
      <c r="S4635"/>
      <c r="V4635" t="s">
        <v>6003</v>
      </c>
      <c r="W4635">
        <v>1</v>
      </c>
    </row>
    <row r="4636" spans="16:23" x14ac:dyDescent="0.55000000000000004">
      <c r="P4636" s="3" t="s">
        <v>4480</v>
      </c>
      <c r="Q4636" s="3" t="s">
        <v>66</v>
      </c>
      <c r="R4636">
        <v>1</v>
      </c>
      <c r="S4636"/>
      <c r="V4636" t="s">
        <v>8970</v>
      </c>
      <c r="W4636">
        <v>1</v>
      </c>
    </row>
    <row r="4637" spans="16:23" x14ac:dyDescent="0.55000000000000004">
      <c r="P4637" s="3" t="s">
        <v>6198</v>
      </c>
      <c r="Q4637" s="3" t="s">
        <v>5476</v>
      </c>
      <c r="R4637">
        <v>1</v>
      </c>
      <c r="S4637"/>
      <c r="V4637" t="s">
        <v>9025</v>
      </c>
      <c r="W4637">
        <v>1</v>
      </c>
    </row>
    <row r="4638" spans="16:23" x14ac:dyDescent="0.55000000000000004">
      <c r="P4638" s="3" t="s">
        <v>6198</v>
      </c>
      <c r="Q4638" s="3" t="s">
        <v>7897</v>
      </c>
      <c r="R4638">
        <v>1</v>
      </c>
      <c r="S4638"/>
      <c r="V4638" t="s">
        <v>8531</v>
      </c>
      <c r="W4638">
        <v>1</v>
      </c>
    </row>
    <row r="4639" spans="16:23" x14ac:dyDescent="0.55000000000000004">
      <c r="P4639" s="3" t="s">
        <v>5988</v>
      </c>
      <c r="Q4639" s="3" t="s">
        <v>5877</v>
      </c>
      <c r="R4639">
        <v>1</v>
      </c>
      <c r="S4639"/>
      <c r="V4639" t="s">
        <v>9157</v>
      </c>
      <c r="W4639">
        <v>1</v>
      </c>
    </row>
    <row r="4640" spans="16:23" x14ac:dyDescent="0.55000000000000004">
      <c r="P4640" s="3" t="s">
        <v>7019</v>
      </c>
      <c r="Q4640" s="3" t="s">
        <v>7209</v>
      </c>
      <c r="R4640">
        <v>1</v>
      </c>
      <c r="S4640"/>
      <c r="V4640" t="s">
        <v>8159</v>
      </c>
      <c r="W4640">
        <v>1</v>
      </c>
    </row>
    <row r="4641" spans="16:23" x14ac:dyDescent="0.55000000000000004">
      <c r="P4641" s="3" t="s">
        <v>7019</v>
      </c>
      <c r="Q4641" s="3" t="s">
        <v>5973</v>
      </c>
      <c r="R4641">
        <v>1</v>
      </c>
      <c r="S4641"/>
      <c r="V4641" t="s">
        <v>8654</v>
      </c>
      <c r="W4641">
        <v>1</v>
      </c>
    </row>
    <row r="4642" spans="16:23" x14ac:dyDescent="0.55000000000000004">
      <c r="P4642" s="3" t="s">
        <v>6196</v>
      </c>
      <c r="Q4642" s="3" t="s">
        <v>5842</v>
      </c>
      <c r="R4642">
        <v>1</v>
      </c>
      <c r="S4642"/>
      <c r="V4642" t="s">
        <v>8436</v>
      </c>
      <c r="W4642">
        <v>1</v>
      </c>
    </row>
    <row r="4643" spans="16:23" x14ac:dyDescent="0.55000000000000004">
      <c r="P4643" s="3" t="s">
        <v>6501</v>
      </c>
      <c r="Q4643" s="3" t="s">
        <v>5362</v>
      </c>
      <c r="R4643">
        <v>1</v>
      </c>
      <c r="S4643"/>
      <c r="V4643" t="s">
        <v>7801</v>
      </c>
      <c r="W4643">
        <v>1</v>
      </c>
    </row>
    <row r="4644" spans="16:23" x14ac:dyDescent="0.55000000000000004">
      <c r="P4644" s="3" t="s">
        <v>8551</v>
      </c>
      <c r="Q4644" s="3" t="s">
        <v>7873</v>
      </c>
      <c r="R4644">
        <v>1</v>
      </c>
      <c r="S4644"/>
      <c r="V4644" t="s">
        <v>8106</v>
      </c>
      <c r="W4644">
        <v>1</v>
      </c>
    </row>
    <row r="4645" spans="16:23" x14ac:dyDescent="0.55000000000000004">
      <c r="P4645" s="3" t="s">
        <v>8854</v>
      </c>
      <c r="Q4645" s="3" t="s">
        <v>7771</v>
      </c>
      <c r="R4645">
        <v>1</v>
      </c>
      <c r="S4645"/>
      <c r="V4645" t="s">
        <v>6337</v>
      </c>
      <c r="W4645">
        <v>1</v>
      </c>
    </row>
    <row r="4646" spans="16:23" x14ac:dyDescent="0.55000000000000004">
      <c r="P4646" s="3" t="s">
        <v>5651</v>
      </c>
      <c r="Q4646" s="3" t="s">
        <v>790</v>
      </c>
      <c r="R4646">
        <v>1</v>
      </c>
      <c r="S4646"/>
      <c r="V4646" t="s">
        <v>8050</v>
      </c>
      <c r="W4646">
        <v>1</v>
      </c>
    </row>
    <row r="4647" spans="16:23" x14ac:dyDescent="0.55000000000000004">
      <c r="P4647" s="3" t="s">
        <v>7421</v>
      </c>
      <c r="Q4647" s="3" t="s">
        <v>7143</v>
      </c>
      <c r="R4647">
        <v>1</v>
      </c>
      <c r="S4647"/>
      <c r="V4647" t="s">
        <v>5554</v>
      </c>
      <c r="W4647">
        <v>1</v>
      </c>
    </row>
    <row r="4648" spans="16:23" x14ac:dyDescent="0.55000000000000004">
      <c r="P4648" s="3" t="s">
        <v>7528</v>
      </c>
      <c r="Q4648" s="3" t="s">
        <v>7149</v>
      </c>
      <c r="R4648">
        <v>1</v>
      </c>
      <c r="S4648"/>
      <c r="V4648" t="s">
        <v>6427</v>
      </c>
      <c r="W4648">
        <v>1</v>
      </c>
    </row>
    <row r="4649" spans="16:23" x14ac:dyDescent="0.55000000000000004">
      <c r="P4649" s="3" t="s">
        <v>8491</v>
      </c>
      <c r="Q4649" s="3" t="s">
        <v>7877</v>
      </c>
      <c r="R4649">
        <v>1</v>
      </c>
      <c r="S4649"/>
      <c r="V4649" t="s">
        <v>6122</v>
      </c>
      <c r="W4649">
        <v>1</v>
      </c>
    </row>
    <row r="4650" spans="16:23" x14ac:dyDescent="0.55000000000000004">
      <c r="P4650" s="3" t="s">
        <v>6102</v>
      </c>
      <c r="Q4650" s="3" t="s">
        <v>5871</v>
      </c>
      <c r="R4650">
        <v>1</v>
      </c>
      <c r="S4650"/>
      <c r="V4650" t="s">
        <v>6869</v>
      </c>
      <c r="W4650">
        <v>1</v>
      </c>
    </row>
    <row r="4651" spans="16:23" x14ac:dyDescent="0.55000000000000004">
      <c r="P4651" s="3" t="s">
        <v>2517</v>
      </c>
      <c r="Q4651" s="3" t="s">
        <v>2516</v>
      </c>
      <c r="R4651">
        <v>1</v>
      </c>
      <c r="S4651"/>
      <c r="U4651" t="s">
        <v>1017</v>
      </c>
      <c r="V4651" t="s">
        <v>2026</v>
      </c>
      <c r="W4651">
        <v>1</v>
      </c>
    </row>
    <row r="4652" spans="16:23" x14ac:dyDescent="0.55000000000000004">
      <c r="P4652" s="3" t="s">
        <v>461</v>
      </c>
      <c r="Q4652" s="3" t="s">
        <v>460</v>
      </c>
      <c r="R4652">
        <v>1</v>
      </c>
      <c r="S4652"/>
      <c r="V4652" t="s">
        <v>1018</v>
      </c>
      <c r="W4652">
        <v>1</v>
      </c>
    </row>
    <row r="4653" spans="16:23" x14ac:dyDescent="0.55000000000000004">
      <c r="P4653" s="3" t="s">
        <v>1846</v>
      </c>
      <c r="Q4653" s="3" t="s">
        <v>46</v>
      </c>
      <c r="R4653">
        <v>5</v>
      </c>
      <c r="S4653"/>
      <c r="U4653" t="s">
        <v>5336</v>
      </c>
      <c r="V4653" t="s">
        <v>6760</v>
      </c>
      <c r="W4653">
        <v>1</v>
      </c>
    </row>
    <row r="4654" spans="16:23" x14ac:dyDescent="0.55000000000000004">
      <c r="P4654" s="3" t="s">
        <v>1846</v>
      </c>
      <c r="Q4654" s="3" t="s">
        <v>136</v>
      </c>
      <c r="R4654">
        <v>2</v>
      </c>
      <c r="S4654"/>
      <c r="V4654" t="s">
        <v>9202</v>
      </c>
      <c r="W4654">
        <v>1</v>
      </c>
    </row>
    <row r="4655" spans="16:23" x14ac:dyDescent="0.55000000000000004">
      <c r="P4655" s="3" t="s">
        <v>7695</v>
      </c>
      <c r="Q4655" s="3" t="s">
        <v>7083</v>
      </c>
      <c r="R4655">
        <v>1</v>
      </c>
      <c r="S4655"/>
      <c r="V4655" t="s">
        <v>6490</v>
      </c>
      <c r="W4655">
        <v>1</v>
      </c>
    </row>
    <row r="4656" spans="16:23" x14ac:dyDescent="0.55000000000000004">
      <c r="P4656" s="3" t="s">
        <v>8665</v>
      </c>
      <c r="Q4656" s="3" t="s">
        <v>7824</v>
      </c>
      <c r="R4656">
        <v>1</v>
      </c>
      <c r="S4656"/>
      <c r="V4656" t="s">
        <v>6064</v>
      </c>
      <c r="W4656">
        <v>1</v>
      </c>
    </row>
    <row r="4657" spans="16:23" x14ac:dyDescent="0.55000000000000004">
      <c r="P4657" s="3" t="s">
        <v>8666</v>
      </c>
      <c r="Q4657" s="3" t="s">
        <v>7826</v>
      </c>
      <c r="R4657">
        <v>1</v>
      </c>
      <c r="S4657"/>
      <c r="V4657" t="s">
        <v>6583</v>
      </c>
      <c r="W4657">
        <v>1</v>
      </c>
    </row>
    <row r="4658" spans="16:23" x14ac:dyDescent="0.55000000000000004">
      <c r="P4658" s="3" t="s">
        <v>4219</v>
      </c>
      <c r="Q4658" s="3" t="s">
        <v>4218</v>
      </c>
      <c r="R4658">
        <v>1</v>
      </c>
      <c r="S4658"/>
      <c r="V4658" t="s">
        <v>6858</v>
      </c>
      <c r="W4658">
        <v>1</v>
      </c>
    </row>
    <row r="4659" spans="16:23" x14ac:dyDescent="0.55000000000000004">
      <c r="P4659" s="3" t="s">
        <v>1031</v>
      </c>
      <c r="Q4659" s="3" t="s">
        <v>800</v>
      </c>
      <c r="R4659">
        <v>1</v>
      </c>
      <c r="S4659"/>
      <c r="V4659" t="s">
        <v>6388</v>
      </c>
      <c r="W4659">
        <v>1</v>
      </c>
    </row>
    <row r="4660" spans="16:23" x14ac:dyDescent="0.55000000000000004">
      <c r="P4660" s="3" t="s">
        <v>1031</v>
      </c>
      <c r="Q4660" s="3" t="s">
        <v>7211</v>
      </c>
      <c r="R4660">
        <v>1</v>
      </c>
      <c r="S4660"/>
      <c r="V4660" t="s">
        <v>6677</v>
      </c>
      <c r="W4660">
        <v>1</v>
      </c>
    </row>
    <row r="4661" spans="16:23" x14ac:dyDescent="0.55000000000000004">
      <c r="P4661" s="3" t="s">
        <v>13</v>
      </c>
      <c r="Q4661" s="3" t="s">
        <v>35</v>
      </c>
      <c r="R4661">
        <v>1</v>
      </c>
      <c r="S4661"/>
      <c r="V4661" t="s">
        <v>6793</v>
      </c>
      <c r="W4661">
        <v>1</v>
      </c>
    </row>
    <row r="4662" spans="16:23" x14ac:dyDescent="0.55000000000000004">
      <c r="P4662" s="3" t="s">
        <v>13</v>
      </c>
      <c r="Q4662" s="3" t="s">
        <v>12</v>
      </c>
      <c r="R4662">
        <v>1</v>
      </c>
      <c r="S4662"/>
      <c r="V4662" t="s">
        <v>6697</v>
      </c>
      <c r="W4662">
        <v>1</v>
      </c>
    </row>
    <row r="4663" spans="16:23" x14ac:dyDescent="0.55000000000000004">
      <c r="P4663" s="3" t="s">
        <v>8275</v>
      </c>
      <c r="Q4663" s="3" t="s">
        <v>7797</v>
      </c>
      <c r="R4663">
        <v>1</v>
      </c>
      <c r="S4663"/>
      <c r="V4663" t="s">
        <v>7450</v>
      </c>
      <c r="W4663">
        <v>1</v>
      </c>
    </row>
    <row r="4664" spans="16:23" x14ac:dyDescent="0.55000000000000004">
      <c r="P4664" s="3" t="s">
        <v>8275</v>
      </c>
      <c r="Q4664" s="3" t="s">
        <v>7886</v>
      </c>
      <c r="R4664">
        <v>1</v>
      </c>
      <c r="S4664"/>
      <c r="V4664" t="s">
        <v>6849</v>
      </c>
      <c r="W4664">
        <v>1</v>
      </c>
    </row>
    <row r="4665" spans="16:23" x14ac:dyDescent="0.55000000000000004">
      <c r="P4665" s="3" t="s">
        <v>6383</v>
      </c>
      <c r="Q4665" s="3" t="s">
        <v>7771</v>
      </c>
      <c r="R4665">
        <v>1</v>
      </c>
      <c r="S4665"/>
      <c r="V4665" t="s">
        <v>6412</v>
      </c>
      <c r="W4665">
        <v>1</v>
      </c>
    </row>
    <row r="4666" spans="16:23" x14ac:dyDescent="0.55000000000000004">
      <c r="P4666" s="3" t="s">
        <v>6383</v>
      </c>
      <c r="Q4666" s="3" t="s">
        <v>5479</v>
      </c>
      <c r="R4666">
        <v>1</v>
      </c>
      <c r="S4666"/>
      <c r="V4666" t="s">
        <v>3048</v>
      </c>
      <c r="W4666">
        <v>1</v>
      </c>
    </row>
    <row r="4667" spans="16:23" x14ac:dyDescent="0.55000000000000004">
      <c r="P4667" s="3" t="s">
        <v>7465</v>
      </c>
      <c r="Q4667" s="3" t="s">
        <v>7240</v>
      </c>
      <c r="R4667">
        <v>1</v>
      </c>
      <c r="S4667"/>
      <c r="V4667" t="s">
        <v>5337</v>
      </c>
      <c r="W4667">
        <v>1</v>
      </c>
    </row>
    <row r="4668" spans="16:23" x14ac:dyDescent="0.55000000000000004">
      <c r="P4668" s="3" t="s">
        <v>5673</v>
      </c>
      <c r="Q4668" s="3" t="s">
        <v>5474</v>
      </c>
      <c r="R4668">
        <v>1</v>
      </c>
      <c r="S4668"/>
      <c r="V4668" t="s">
        <v>6251</v>
      </c>
      <c r="W4668">
        <v>1</v>
      </c>
    </row>
    <row r="4669" spans="16:23" x14ac:dyDescent="0.55000000000000004">
      <c r="P4669" s="3" t="s">
        <v>5673</v>
      </c>
      <c r="Q4669" s="3" t="s">
        <v>7875</v>
      </c>
      <c r="R4669">
        <v>1</v>
      </c>
      <c r="S4669"/>
      <c r="V4669" t="s">
        <v>6206</v>
      </c>
      <c r="W4669">
        <v>1</v>
      </c>
    </row>
    <row r="4670" spans="16:23" x14ac:dyDescent="0.55000000000000004">
      <c r="P4670" s="3" t="s">
        <v>7079</v>
      </c>
      <c r="Q4670" s="3" t="s">
        <v>5338</v>
      </c>
      <c r="R4670">
        <v>1</v>
      </c>
      <c r="S4670"/>
      <c r="V4670" t="s">
        <v>6369</v>
      </c>
      <c r="W4670">
        <v>1</v>
      </c>
    </row>
    <row r="4671" spans="16:23" x14ac:dyDescent="0.55000000000000004">
      <c r="P4671" s="3" t="s">
        <v>3855</v>
      </c>
      <c r="Q4671" s="3" t="s">
        <v>3854</v>
      </c>
      <c r="R4671">
        <v>1</v>
      </c>
      <c r="S4671"/>
      <c r="V4671" t="s">
        <v>6606</v>
      </c>
      <c r="W4671">
        <v>1</v>
      </c>
    </row>
    <row r="4672" spans="16:23" x14ac:dyDescent="0.55000000000000004">
      <c r="P4672" s="3" t="s">
        <v>9339</v>
      </c>
      <c r="Q4672" s="3" t="s">
        <v>5326</v>
      </c>
      <c r="R4672">
        <v>1</v>
      </c>
      <c r="S4672"/>
      <c r="V4672" t="s">
        <v>6116</v>
      </c>
      <c r="W4672">
        <v>1</v>
      </c>
    </row>
    <row r="4673" spans="16:23" x14ac:dyDescent="0.55000000000000004">
      <c r="P4673" s="3" t="s">
        <v>4441</v>
      </c>
      <c r="Q4673" s="3" t="s">
        <v>146</v>
      </c>
      <c r="R4673">
        <v>1</v>
      </c>
      <c r="S4673"/>
      <c r="V4673" t="s">
        <v>5937</v>
      </c>
      <c r="W4673">
        <v>1</v>
      </c>
    </row>
    <row r="4674" spans="16:23" x14ac:dyDescent="0.55000000000000004">
      <c r="P4674" s="3" t="s">
        <v>6093</v>
      </c>
      <c r="Q4674" s="3" t="s">
        <v>5893</v>
      </c>
      <c r="R4674">
        <v>1</v>
      </c>
      <c r="S4674"/>
      <c r="V4674" t="s">
        <v>6432</v>
      </c>
      <c r="W4674">
        <v>1</v>
      </c>
    </row>
    <row r="4675" spans="16:23" x14ac:dyDescent="0.55000000000000004">
      <c r="P4675" s="3" t="s">
        <v>730</v>
      </c>
      <c r="Q4675" s="3" t="s">
        <v>437</v>
      </c>
      <c r="R4675">
        <v>1</v>
      </c>
      <c r="S4675"/>
      <c r="V4675" t="s">
        <v>6158</v>
      </c>
      <c r="W4675">
        <v>1</v>
      </c>
    </row>
    <row r="4676" spans="16:23" x14ac:dyDescent="0.55000000000000004">
      <c r="P4676" s="3" t="s">
        <v>730</v>
      </c>
      <c r="Q4676" s="3" t="s">
        <v>7204</v>
      </c>
      <c r="R4676">
        <v>1</v>
      </c>
      <c r="S4676"/>
      <c r="U4676" t="s">
        <v>7206</v>
      </c>
      <c r="V4676" t="s">
        <v>7480</v>
      </c>
      <c r="W4676">
        <v>1</v>
      </c>
    </row>
    <row r="4677" spans="16:23" x14ac:dyDescent="0.55000000000000004">
      <c r="P4677" s="3" t="s">
        <v>730</v>
      </c>
      <c r="Q4677" s="3" t="s">
        <v>7078</v>
      </c>
      <c r="R4677">
        <v>1</v>
      </c>
      <c r="S4677"/>
      <c r="V4677" t="s">
        <v>7207</v>
      </c>
      <c r="W4677">
        <v>1</v>
      </c>
    </row>
    <row r="4678" spans="16:23" x14ac:dyDescent="0.55000000000000004">
      <c r="P4678" s="3" t="s">
        <v>730</v>
      </c>
      <c r="Q4678" s="3" t="s">
        <v>7867</v>
      </c>
      <c r="R4678">
        <v>1</v>
      </c>
      <c r="S4678"/>
      <c r="V4678" t="s">
        <v>7730</v>
      </c>
      <c r="W4678">
        <v>1</v>
      </c>
    </row>
    <row r="4679" spans="16:23" x14ac:dyDescent="0.55000000000000004">
      <c r="P4679" s="3" t="s">
        <v>6846</v>
      </c>
      <c r="Q4679" s="3" t="s">
        <v>3118</v>
      </c>
      <c r="R4679">
        <v>1</v>
      </c>
      <c r="S4679"/>
      <c r="V4679" t="s">
        <v>7377</v>
      </c>
      <c r="W4679">
        <v>1</v>
      </c>
    </row>
    <row r="4680" spans="16:23" x14ac:dyDescent="0.55000000000000004">
      <c r="P4680" s="3" t="s">
        <v>6846</v>
      </c>
      <c r="Q4680" s="3" t="s">
        <v>5470</v>
      </c>
      <c r="R4680">
        <v>1</v>
      </c>
      <c r="S4680"/>
      <c r="V4680" t="s">
        <v>7622</v>
      </c>
      <c r="W4680">
        <v>1</v>
      </c>
    </row>
    <row r="4681" spans="16:23" x14ac:dyDescent="0.55000000000000004">
      <c r="P4681" s="3" t="s">
        <v>6846</v>
      </c>
      <c r="Q4681" s="3" t="s">
        <v>7865</v>
      </c>
      <c r="R4681">
        <v>1</v>
      </c>
      <c r="S4681"/>
      <c r="V4681" t="s">
        <v>6599</v>
      </c>
      <c r="W4681">
        <v>1</v>
      </c>
    </row>
    <row r="4682" spans="16:23" x14ac:dyDescent="0.55000000000000004">
      <c r="P4682" s="3" t="s">
        <v>6846</v>
      </c>
      <c r="Q4682" s="3" t="s">
        <v>7886</v>
      </c>
      <c r="R4682">
        <v>1</v>
      </c>
      <c r="S4682"/>
      <c r="V4682" t="s">
        <v>6771</v>
      </c>
      <c r="W4682">
        <v>1</v>
      </c>
    </row>
    <row r="4683" spans="16:23" x14ac:dyDescent="0.55000000000000004">
      <c r="P4683" s="3" t="s">
        <v>4713</v>
      </c>
      <c r="Q4683" s="3" t="s">
        <v>3469</v>
      </c>
      <c r="R4683">
        <v>1</v>
      </c>
      <c r="S4683"/>
      <c r="V4683" t="s">
        <v>7360</v>
      </c>
      <c r="W4683">
        <v>1</v>
      </c>
    </row>
    <row r="4684" spans="16:23" x14ac:dyDescent="0.55000000000000004">
      <c r="P4684" s="3" t="s">
        <v>7468</v>
      </c>
      <c r="Q4684" s="3" t="s">
        <v>7252</v>
      </c>
      <c r="R4684">
        <v>1</v>
      </c>
      <c r="S4684"/>
      <c r="V4684" t="s">
        <v>6325</v>
      </c>
      <c r="W4684">
        <v>1</v>
      </c>
    </row>
    <row r="4685" spans="16:23" x14ac:dyDescent="0.55000000000000004">
      <c r="P4685" s="3" t="s">
        <v>8677</v>
      </c>
      <c r="Q4685" s="3" t="s">
        <v>7869</v>
      </c>
      <c r="R4685">
        <v>1</v>
      </c>
      <c r="S4685"/>
      <c r="V4685" t="s">
        <v>7583</v>
      </c>
      <c r="W4685">
        <v>1</v>
      </c>
    </row>
    <row r="4686" spans="16:23" x14ac:dyDescent="0.55000000000000004">
      <c r="P4686" s="3" t="s">
        <v>9126</v>
      </c>
      <c r="Q4686" s="3" t="s">
        <v>2027</v>
      </c>
      <c r="R4686">
        <v>1</v>
      </c>
      <c r="S4686"/>
      <c r="V4686" t="s">
        <v>7447</v>
      </c>
      <c r="W4686">
        <v>1</v>
      </c>
    </row>
    <row r="4687" spans="16:23" x14ac:dyDescent="0.55000000000000004">
      <c r="P4687" s="3" t="s">
        <v>1561</v>
      </c>
      <c r="Q4687" s="3" t="s">
        <v>1560</v>
      </c>
      <c r="R4687">
        <v>1</v>
      </c>
      <c r="S4687"/>
      <c r="U4687" t="s">
        <v>7790</v>
      </c>
      <c r="V4687" t="s">
        <v>8802</v>
      </c>
      <c r="W4687">
        <v>1</v>
      </c>
    </row>
    <row r="4688" spans="16:23" x14ac:dyDescent="0.55000000000000004">
      <c r="P4688" s="3" t="s">
        <v>4544</v>
      </c>
      <c r="Q4688" s="3" t="s">
        <v>1818</v>
      </c>
      <c r="R4688">
        <v>1</v>
      </c>
      <c r="S4688"/>
      <c r="V4688" t="s">
        <v>9156</v>
      </c>
      <c r="W4688">
        <v>1</v>
      </c>
    </row>
    <row r="4689" spans="16:23" x14ac:dyDescent="0.55000000000000004">
      <c r="P4689" s="3" t="s">
        <v>4547</v>
      </c>
      <c r="Q4689" s="3" t="s">
        <v>1818</v>
      </c>
      <c r="R4689">
        <v>1</v>
      </c>
      <c r="S4689"/>
      <c r="V4689" t="s">
        <v>8862</v>
      </c>
      <c r="W4689">
        <v>1</v>
      </c>
    </row>
    <row r="4690" spans="16:23" x14ac:dyDescent="0.55000000000000004">
      <c r="P4690" s="3" t="s">
        <v>4543</v>
      </c>
      <c r="Q4690" s="3" t="s">
        <v>1818</v>
      </c>
      <c r="R4690">
        <v>1</v>
      </c>
      <c r="S4690"/>
      <c r="V4690" t="s">
        <v>6742</v>
      </c>
      <c r="W4690">
        <v>1</v>
      </c>
    </row>
    <row r="4691" spans="16:23" x14ac:dyDescent="0.55000000000000004">
      <c r="P4691" s="3" t="s">
        <v>4542</v>
      </c>
      <c r="Q4691" s="3" t="s">
        <v>1818</v>
      </c>
      <c r="R4691">
        <v>1</v>
      </c>
      <c r="S4691"/>
      <c r="V4691" t="s">
        <v>8653</v>
      </c>
      <c r="W4691">
        <v>1</v>
      </c>
    </row>
    <row r="4692" spans="16:23" x14ac:dyDescent="0.55000000000000004">
      <c r="P4692" s="3" t="s">
        <v>169</v>
      </c>
      <c r="Q4692" s="3" t="s">
        <v>168</v>
      </c>
      <c r="R4692">
        <v>3</v>
      </c>
      <c r="S4692"/>
      <c r="V4692" t="s">
        <v>8174</v>
      </c>
      <c r="W4692">
        <v>1</v>
      </c>
    </row>
    <row r="4693" spans="16:23" x14ac:dyDescent="0.55000000000000004">
      <c r="P4693" s="3" t="s">
        <v>3571</v>
      </c>
      <c r="Q4693" s="3" t="s">
        <v>144</v>
      </c>
      <c r="R4693">
        <v>1</v>
      </c>
      <c r="S4693"/>
      <c r="V4693" t="s">
        <v>8271</v>
      </c>
      <c r="W4693">
        <v>1</v>
      </c>
    </row>
    <row r="4694" spans="16:23" x14ac:dyDescent="0.55000000000000004">
      <c r="P4694" s="3" t="s">
        <v>1800</v>
      </c>
      <c r="Q4694" s="3" t="s">
        <v>62</v>
      </c>
      <c r="R4694">
        <v>1</v>
      </c>
      <c r="S4694"/>
      <c r="V4694" t="s">
        <v>9071</v>
      </c>
      <c r="W4694">
        <v>1</v>
      </c>
    </row>
    <row r="4695" spans="16:23" x14ac:dyDescent="0.55000000000000004">
      <c r="P4695" s="3" t="s">
        <v>6988</v>
      </c>
      <c r="Q4695" s="3" t="s">
        <v>5476</v>
      </c>
      <c r="R4695">
        <v>1</v>
      </c>
      <c r="S4695"/>
      <c r="V4695" t="s">
        <v>8060</v>
      </c>
      <c r="W4695">
        <v>1</v>
      </c>
    </row>
    <row r="4696" spans="16:23" x14ac:dyDescent="0.55000000000000004">
      <c r="P4696" s="3" t="s">
        <v>5250</v>
      </c>
      <c r="Q4696" s="3" t="s">
        <v>5249</v>
      </c>
      <c r="R4696">
        <v>1</v>
      </c>
      <c r="S4696"/>
      <c r="V4696" t="s">
        <v>8004</v>
      </c>
      <c r="W4696">
        <v>1</v>
      </c>
    </row>
    <row r="4697" spans="16:23" x14ac:dyDescent="0.55000000000000004">
      <c r="P4697" s="3" t="s">
        <v>5301</v>
      </c>
      <c r="Q4697" s="3" t="s">
        <v>5300</v>
      </c>
      <c r="R4697">
        <v>1</v>
      </c>
      <c r="S4697"/>
      <c r="V4697" t="s">
        <v>9024</v>
      </c>
      <c r="W4697">
        <v>1</v>
      </c>
    </row>
    <row r="4698" spans="16:23" x14ac:dyDescent="0.55000000000000004">
      <c r="P4698" s="3" t="s">
        <v>6153</v>
      </c>
      <c r="Q4698" s="3" t="s">
        <v>5820</v>
      </c>
      <c r="R4698">
        <v>1</v>
      </c>
      <c r="S4698"/>
      <c r="V4698" t="s">
        <v>8733</v>
      </c>
      <c r="W4698">
        <v>1</v>
      </c>
    </row>
    <row r="4699" spans="16:23" x14ac:dyDescent="0.55000000000000004">
      <c r="P4699" s="3" t="s">
        <v>3556</v>
      </c>
      <c r="Q4699" s="3" t="s">
        <v>360</v>
      </c>
      <c r="R4699">
        <v>1</v>
      </c>
      <c r="S4699"/>
      <c r="V4699" t="s">
        <v>7791</v>
      </c>
      <c r="W4699">
        <v>1</v>
      </c>
    </row>
    <row r="4700" spans="16:23" x14ac:dyDescent="0.55000000000000004">
      <c r="P4700" s="3" t="s">
        <v>3984</v>
      </c>
      <c r="Q4700" s="3" t="s">
        <v>2656</v>
      </c>
      <c r="R4700">
        <v>2</v>
      </c>
      <c r="S4700"/>
      <c r="V4700" t="s">
        <v>8105</v>
      </c>
      <c r="W4700">
        <v>1</v>
      </c>
    </row>
    <row r="4701" spans="16:23" x14ac:dyDescent="0.55000000000000004">
      <c r="P4701" s="3" t="s">
        <v>5683</v>
      </c>
      <c r="Q4701" s="3" t="s">
        <v>5682</v>
      </c>
      <c r="R4701">
        <v>1</v>
      </c>
      <c r="S4701"/>
      <c r="V4701" t="s">
        <v>8217</v>
      </c>
      <c r="W4701">
        <v>1</v>
      </c>
    </row>
    <row r="4702" spans="16:23" x14ac:dyDescent="0.55000000000000004">
      <c r="P4702" s="3" t="s">
        <v>8443</v>
      </c>
      <c r="Q4702" s="3" t="s">
        <v>7871</v>
      </c>
      <c r="R4702">
        <v>1</v>
      </c>
      <c r="S4702"/>
      <c r="V4702" t="s">
        <v>8424</v>
      </c>
      <c r="W4702">
        <v>1</v>
      </c>
    </row>
    <row r="4703" spans="16:23" x14ac:dyDescent="0.55000000000000004">
      <c r="P4703" s="3" t="s">
        <v>6025</v>
      </c>
      <c r="Q4703" s="3" t="s">
        <v>5764</v>
      </c>
      <c r="R4703">
        <v>1</v>
      </c>
      <c r="S4703"/>
      <c r="V4703" t="s">
        <v>6371</v>
      </c>
      <c r="W4703">
        <v>1</v>
      </c>
    </row>
    <row r="4704" spans="16:23" x14ac:dyDescent="0.55000000000000004">
      <c r="P4704" s="3" t="s">
        <v>6025</v>
      </c>
      <c r="Q4704" s="3" t="s">
        <v>7816</v>
      </c>
      <c r="R4704">
        <v>1</v>
      </c>
      <c r="S4704"/>
      <c r="V4704" t="s">
        <v>6426</v>
      </c>
      <c r="W4704">
        <v>1</v>
      </c>
    </row>
    <row r="4705" spans="16:23" x14ac:dyDescent="0.55000000000000004">
      <c r="P4705" s="3" t="s">
        <v>8607</v>
      </c>
      <c r="Q4705" s="3" t="s">
        <v>7845</v>
      </c>
      <c r="R4705">
        <v>1</v>
      </c>
      <c r="S4705"/>
      <c r="V4705" t="s">
        <v>8341</v>
      </c>
      <c r="W4705">
        <v>1</v>
      </c>
    </row>
    <row r="4706" spans="16:23" x14ac:dyDescent="0.55000000000000004">
      <c r="P4706" s="3" t="s">
        <v>8503</v>
      </c>
      <c r="Q4706" s="3" t="s">
        <v>7787</v>
      </c>
      <c r="R4706">
        <v>1</v>
      </c>
      <c r="S4706"/>
      <c r="V4706" t="s">
        <v>3060</v>
      </c>
      <c r="W4706">
        <v>1</v>
      </c>
    </row>
    <row r="4707" spans="16:23" x14ac:dyDescent="0.55000000000000004">
      <c r="P4707" s="3" t="s">
        <v>8507</v>
      </c>
      <c r="Q4707" s="3" t="s">
        <v>3118</v>
      </c>
      <c r="R4707">
        <v>1</v>
      </c>
      <c r="S4707"/>
      <c r="V4707" t="s">
        <v>8365</v>
      </c>
      <c r="W4707">
        <v>1</v>
      </c>
    </row>
    <row r="4708" spans="16:23" x14ac:dyDescent="0.55000000000000004">
      <c r="P4708" s="3" t="s">
        <v>9371</v>
      </c>
      <c r="Q4708" s="3" t="s">
        <v>5853</v>
      </c>
      <c r="R4708">
        <v>1</v>
      </c>
      <c r="S4708"/>
      <c r="V4708" t="s">
        <v>6057</v>
      </c>
      <c r="W4708">
        <v>1</v>
      </c>
    </row>
    <row r="4709" spans="16:23" x14ac:dyDescent="0.55000000000000004">
      <c r="P4709" s="3" t="s">
        <v>6439</v>
      </c>
      <c r="Q4709" s="3" t="s">
        <v>5349</v>
      </c>
      <c r="R4709">
        <v>1</v>
      </c>
      <c r="S4709"/>
      <c r="V4709" t="s">
        <v>8530</v>
      </c>
      <c r="W4709">
        <v>1</v>
      </c>
    </row>
    <row r="4710" spans="16:23" x14ac:dyDescent="0.55000000000000004">
      <c r="P4710" s="3" t="s">
        <v>9008</v>
      </c>
      <c r="Q4710" s="3" t="s">
        <v>7907</v>
      </c>
      <c r="R4710">
        <v>1</v>
      </c>
      <c r="S4710"/>
      <c r="U4710" t="s">
        <v>1015</v>
      </c>
      <c r="V4710" t="s">
        <v>1161</v>
      </c>
      <c r="W4710">
        <v>1</v>
      </c>
    </row>
    <row r="4711" spans="16:23" x14ac:dyDescent="0.55000000000000004">
      <c r="P4711" s="3" t="s">
        <v>8046</v>
      </c>
      <c r="Q4711" s="3" t="s">
        <v>1606</v>
      </c>
      <c r="R4711">
        <v>1</v>
      </c>
      <c r="S4711"/>
      <c r="V4711" t="s">
        <v>3064</v>
      </c>
      <c r="W4711">
        <v>1</v>
      </c>
    </row>
    <row r="4712" spans="16:23" x14ac:dyDescent="0.55000000000000004">
      <c r="P4712" s="3" t="s">
        <v>8046</v>
      </c>
      <c r="Q4712" s="3" t="s">
        <v>3120</v>
      </c>
      <c r="R4712">
        <v>1</v>
      </c>
      <c r="S4712"/>
      <c r="V4712" t="s">
        <v>1016</v>
      </c>
      <c r="W4712">
        <v>1</v>
      </c>
    </row>
    <row r="4713" spans="16:23" x14ac:dyDescent="0.55000000000000004">
      <c r="P4713" s="3" t="s">
        <v>9441</v>
      </c>
      <c r="Q4713" s="3" t="s">
        <v>1300</v>
      </c>
      <c r="R4713">
        <v>1</v>
      </c>
      <c r="S4713"/>
      <c r="U4713" t="s">
        <v>5472</v>
      </c>
      <c r="V4713" t="s">
        <v>5966</v>
      </c>
      <c r="W4713">
        <v>1</v>
      </c>
    </row>
    <row r="4714" spans="16:23" x14ac:dyDescent="0.55000000000000004">
      <c r="P4714" s="3" t="s">
        <v>854</v>
      </c>
      <c r="Q4714" s="3" t="s">
        <v>62</v>
      </c>
      <c r="R4714">
        <v>1</v>
      </c>
      <c r="S4714"/>
      <c r="V4714" t="s">
        <v>5313</v>
      </c>
      <c r="W4714">
        <v>2</v>
      </c>
    </row>
    <row r="4715" spans="16:23" x14ac:dyDescent="0.55000000000000004">
      <c r="P4715" s="3" t="s">
        <v>2335</v>
      </c>
      <c r="Q4715" s="3" t="s">
        <v>2152</v>
      </c>
      <c r="R4715">
        <v>1</v>
      </c>
      <c r="S4715"/>
      <c r="V4715" t="s">
        <v>3940</v>
      </c>
      <c r="W4715">
        <v>1</v>
      </c>
    </row>
    <row r="4716" spans="16:23" x14ac:dyDescent="0.55000000000000004">
      <c r="P4716" s="3" t="s">
        <v>3150</v>
      </c>
      <c r="Q4716" s="3" t="s">
        <v>146</v>
      </c>
      <c r="R4716">
        <v>1</v>
      </c>
      <c r="S4716"/>
      <c r="V4716" t="s">
        <v>9229</v>
      </c>
      <c r="W4716">
        <v>1</v>
      </c>
    </row>
    <row r="4717" spans="16:23" x14ac:dyDescent="0.55000000000000004">
      <c r="P4717" s="3" t="s">
        <v>9076</v>
      </c>
      <c r="Q4717" s="3" t="s">
        <v>7818</v>
      </c>
      <c r="R4717">
        <v>1</v>
      </c>
      <c r="S4717"/>
      <c r="V4717" t="s">
        <v>6431</v>
      </c>
      <c r="W4717">
        <v>1</v>
      </c>
    </row>
    <row r="4718" spans="16:23" x14ac:dyDescent="0.55000000000000004">
      <c r="P4718" s="3" t="s">
        <v>7700</v>
      </c>
      <c r="Q4718" s="3" t="s">
        <v>7265</v>
      </c>
      <c r="R4718">
        <v>1</v>
      </c>
      <c r="S4718"/>
      <c r="V4718" t="s">
        <v>6885</v>
      </c>
      <c r="W4718">
        <v>1</v>
      </c>
    </row>
    <row r="4719" spans="16:23" x14ac:dyDescent="0.55000000000000004">
      <c r="P4719" s="3" t="s">
        <v>9233</v>
      </c>
      <c r="Q4719" s="3" t="s">
        <v>1394</v>
      </c>
      <c r="R4719">
        <v>1</v>
      </c>
      <c r="S4719"/>
      <c r="V4719" t="s">
        <v>6759</v>
      </c>
      <c r="W4719">
        <v>1</v>
      </c>
    </row>
    <row r="4720" spans="16:23" x14ac:dyDescent="0.55000000000000004">
      <c r="P4720" s="3" t="s">
        <v>9232</v>
      </c>
      <c r="Q4720" s="3" t="s">
        <v>1392</v>
      </c>
      <c r="R4720">
        <v>1</v>
      </c>
      <c r="S4720"/>
      <c r="V4720" t="s">
        <v>6676</v>
      </c>
      <c r="W4720">
        <v>1</v>
      </c>
    </row>
    <row r="4721" spans="16:23" x14ac:dyDescent="0.55000000000000004">
      <c r="P4721" s="3" t="s">
        <v>9249</v>
      </c>
      <c r="Q4721" s="3" t="s">
        <v>5344</v>
      </c>
      <c r="R4721">
        <v>1</v>
      </c>
      <c r="S4721"/>
      <c r="V4721" t="s">
        <v>6848</v>
      </c>
      <c r="W4721">
        <v>1</v>
      </c>
    </row>
    <row r="4722" spans="16:23" x14ac:dyDescent="0.55000000000000004">
      <c r="P4722" s="3" t="s">
        <v>9235</v>
      </c>
      <c r="Q4722" s="3" t="s">
        <v>2034</v>
      </c>
      <c r="R4722">
        <v>1</v>
      </c>
      <c r="S4722"/>
      <c r="V4722" t="s">
        <v>6605</v>
      </c>
      <c r="W4722">
        <v>1</v>
      </c>
    </row>
    <row r="4723" spans="16:23" x14ac:dyDescent="0.55000000000000004">
      <c r="P4723" s="3" t="s">
        <v>9235</v>
      </c>
      <c r="Q4723" s="3" t="s">
        <v>5332</v>
      </c>
      <c r="R4723">
        <v>1</v>
      </c>
      <c r="S4723"/>
      <c r="V4723" t="s">
        <v>6929</v>
      </c>
      <c r="W4723">
        <v>1</v>
      </c>
    </row>
    <row r="4724" spans="16:23" x14ac:dyDescent="0.55000000000000004">
      <c r="P4724" s="3" t="s">
        <v>9289</v>
      </c>
      <c r="Q4724" s="3" t="s">
        <v>7918</v>
      </c>
      <c r="R4724">
        <v>1</v>
      </c>
      <c r="S4724"/>
      <c r="V4724" t="s">
        <v>6792</v>
      </c>
      <c r="W4724">
        <v>1</v>
      </c>
    </row>
    <row r="4725" spans="16:23" x14ac:dyDescent="0.55000000000000004">
      <c r="P4725" s="3" t="s">
        <v>7302</v>
      </c>
      <c r="Q4725" s="3" t="s">
        <v>7154</v>
      </c>
      <c r="R4725">
        <v>1</v>
      </c>
      <c r="S4725"/>
      <c r="V4725" t="s">
        <v>6083</v>
      </c>
      <c r="W4725">
        <v>1</v>
      </c>
    </row>
    <row r="4726" spans="16:23" x14ac:dyDescent="0.55000000000000004">
      <c r="P4726" s="3" t="s">
        <v>5224</v>
      </c>
      <c r="Q4726" s="3" t="s">
        <v>5223</v>
      </c>
      <c r="R4726">
        <v>1</v>
      </c>
      <c r="S4726"/>
      <c r="V4726" t="s">
        <v>6116</v>
      </c>
      <c r="W4726">
        <v>1</v>
      </c>
    </row>
    <row r="4727" spans="16:23" x14ac:dyDescent="0.55000000000000004">
      <c r="P4727" s="3" t="s">
        <v>6912</v>
      </c>
      <c r="Q4727" s="3" t="s">
        <v>5473</v>
      </c>
      <c r="R4727">
        <v>1</v>
      </c>
      <c r="S4727"/>
      <c r="V4727" t="s">
        <v>6027</v>
      </c>
      <c r="W4727">
        <v>1</v>
      </c>
    </row>
    <row r="4728" spans="16:23" x14ac:dyDescent="0.55000000000000004">
      <c r="P4728" s="3" t="s">
        <v>5906</v>
      </c>
      <c r="Q4728" s="3" t="s">
        <v>5734</v>
      </c>
      <c r="R4728">
        <v>1</v>
      </c>
      <c r="S4728"/>
      <c r="U4728" t="s">
        <v>7204</v>
      </c>
      <c r="V4728" t="s">
        <v>7205</v>
      </c>
      <c r="W4728">
        <v>1</v>
      </c>
    </row>
    <row r="4729" spans="16:23" x14ac:dyDescent="0.55000000000000004">
      <c r="P4729" s="3" t="s">
        <v>7719</v>
      </c>
      <c r="Q4729" s="3" t="s">
        <v>7165</v>
      </c>
      <c r="R4729">
        <v>1</v>
      </c>
      <c r="S4729"/>
      <c r="V4729" t="s">
        <v>7729</v>
      </c>
      <c r="W4729">
        <v>1</v>
      </c>
    </row>
    <row r="4730" spans="16:23" x14ac:dyDescent="0.55000000000000004">
      <c r="P4730" s="3" t="s">
        <v>6658</v>
      </c>
      <c r="Q4730" s="3" t="s">
        <v>5340</v>
      </c>
      <c r="R4730">
        <v>1</v>
      </c>
      <c r="S4730"/>
      <c r="V4730" t="s">
        <v>7376</v>
      </c>
      <c r="W4730">
        <v>1</v>
      </c>
    </row>
    <row r="4731" spans="16:23" x14ac:dyDescent="0.55000000000000004">
      <c r="P4731" s="3" t="s">
        <v>6470</v>
      </c>
      <c r="Q4731" s="3" t="s">
        <v>7842</v>
      </c>
      <c r="R4731">
        <v>1</v>
      </c>
      <c r="S4731"/>
      <c r="V4731" t="s">
        <v>7482</v>
      </c>
      <c r="W4731">
        <v>1</v>
      </c>
    </row>
    <row r="4732" spans="16:23" x14ac:dyDescent="0.55000000000000004">
      <c r="P4732" s="3" t="s">
        <v>6470</v>
      </c>
      <c r="Q4732" s="3" t="s">
        <v>7126</v>
      </c>
      <c r="R4732">
        <v>1</v>
      </c>
      <c r="S4732"/>
      <c r="V4732" t="s">
        <v>730</v>
      </c>
      <c r="W4732">
        <v>1</v>
      </c>
    </row>
    <row r="4733" spans="16:23" x14ac:dyDescent="0.55000000000000004">
      <c r="P4733" s="3" t="s">
        <v>6470</v>
      </c>
      <c r="Q4733" s="3" t="s">
        <v>3929</v>
      </c>
      <c r="R4733">
        <v>1</v>
      </c>
      <c r="S4733"/>
      <c r="V4733" t="s">
        <v>6599</v>
      </c>
      <c r="W4733">
        <v>1</v>
      </c>
    </row>
    <row r="4734" spans="16:23" x14ac:dyDescent="0.55000000000000004">
      <c r="P4734" s="3" t="s">
        <v>5412</v>
      </c>
      <c r="Q4734" s="3" t="s">
        <v>417</v>
      </c>
      <c r="R4734">
        <v>1</v>
      </c>
      <c r="S4734"/>
      <c r="V4734" t="s">
        <v>7317</v>
      </c>
      <c r="W4734">
        <v>1</v>
      </c>
    </row>
    <row r="4735" spans="16:23" x14ac:dyDescent="0.55000000000000004">
      <c r="P4735" s="3" t="s">
        <v>5412</v>
      </c>
      <c r="Q4735" s="3" t="s">
        <v>5768</v>
      </c>
      <c r="R4735">
        <v>1</v>
      </c>
      <c r="S4735"/>
      <c r="V4735" t="s">
        <v>7446</v>
      </c>
      <c r="W4735">
        <v>1</v>
      </c>
    </row>
    <row r="4736" spans="16:23" x14ac:dyDescent="0.55000000000000004">
      <c r="P4736" s="3" t="s">
        <v>5412</v>
      </c>
      <c r="Q4736" s="3" t="s">
        <v>7092</v>
      </c>
      <c r="R4736">
        <v>1</v>
      </c>
      <c r="S4736"/>
      <c r="U4736" t="s">
        <v>7828</v>
      </c>
      <c r="V4736" t="s">
        <v>7953</v>
      </c>
      <c r="W4736">
        <v>1</v>
      </c>
    </row>
    <row r="4737" spans="16:23" x14ac:dyDescent="0.55000000000000004">
      <c r="P4737" s="3" t="s">
        <v>5412</v>
      </c>
      <c r="Q4737" s="3" t="s">
        <v>7101</v>
      </c>
      <c r="R4737">
        <v>1</v>
      </c>
      <c r="S4737"/>
      <c r="V4737" t="s">
        <v>7829</v>
      </c>
      <c r="W4737">
        <v>1</v>
      </c>
    </row>
    <row r="4738" spans="16:23" x14ac:dyDescent="0.55000000000000004">
      <c r="P4738" s="3" t="s">
        <v>5412</v>
      </c>
      <c r="Q4738" s="3" t="s">
        <v>7910</v>
      </c>
      <c r="R4738">
        <v>1</v>
      </c>
      <c r="S4738"/>
      <c r="V4738" t="s">
        <v>5699</v>
      </c>
      <c r="W4738">
        <v>1</v>
      </c>
    </row>
    <row r="4739" spans="16:23" x14ac:dyDescent="0.55000000000000004">
      <c r="P4739" s="3" t="s">
        <v>6678</v>
      </c>
      <c r="Q4739" s="3" t="s">
        <v>5338</v>
      </c>
      <c r="R4739">
        <v>1</v>
      </c>
      <c r="S4739"/>
      <c r="V4739" t="s">
        <v>8590</v>
      </c>
      <c r="W4739">
        <v>1</v>
      </c>
    </row>
    <row r="4740" spans="16:23" x14ac:dyDescent="0.55000000000000004">
      <c r="P4740" s="3" t="s">
        <v>6468</v>
      </c>
      <c r="Q4740" s="3" t="s">
        <v>5376</v>
      </c>
      <c r="R4740">
        <v>1</v>
      </c>
      <c r="S4740"/>
      <c r="V4740" t="s">
        <v>3062</v>
      </c>
      <c r="W4740">
        <v>1</v>
      </c>
    </row>
    <row r="4741" spans="16:23" x14ac:dyDescent="0.55000000000000004">
      <c r="P4741" s="3" t="s">
        <v>6283</v>
      </c>
      <c r="Q4741" s="3" t="s">
        <v>5376</v>
      </c>
      <c r="R4741">
        <v>1</v>
      </c>
      <c r="S4741"/>
      <c r="V4741" t="s">
        <v>8529</v>
      </c>
      <c r="W4741">
        <v>1</v>
      </c>
    </row>
    <row r="4742" spans="16:23" x14ac:dyDescent="0.55000000000000004">
      <c r="P4742" s="3" t="s">
        <v>6171</v>
      </c>
      <c r="Q4742" s="3" t="s">
        <v>5846</v>
      </c>
      <c r="R4742">
        <v>1</v>
      </c>
      <c r="S4742"/>
      <c r="V4742" t="s">
        <v>8801</v>
      </c>
      <c r="W4742">
        <v>1</v>
      </c>
    </row>
    <row r="4743" spans="16:23" x14ac:dyDescent="0.55000000000000004">
      <c r="P4743" s="3" t="s">
        <v>8571</v>
      </c>
      <c r="Q4743" s="3" t="s">
        <v>7899</v>
      </c>
      <c r="R4743">
        <v>1</v>
      </c>
      <c r="S4743"/>
      <c r="V4743" t="s">
        <v>8975</v>
      </c>
      <c r="W4743">
        <v>1</v>
      </c>
    </row>
    <row r="4744" spans="16:23" x14ac:dyDescent="0.55000000000000004">
      <c r="P4744" s="3" t="s">
        <v>5928</v>
      </c>
      <c r="Q4744" s="3" t="s">
        <v>5740</v>
      </c>
      <c r="R4744">
        <v>1</v>
      </c>
      <c r="S4744"/>
      <c r="V4744" t="s">
        <v>5570</v>
      </c>
      <c r="W4744">
        <v>1</v>
      </c>
    </row>
    <row r="4745" spans="16:23" x14ac:dyDescent="0.55000000000000004">
      <c r="P4745" s="3" t="s">
        <v>4523</v>
      </c>
      <c r="Q4745" s="3" t="s">
        <v>4522</v>
      </c>
      <c r="R4745">
        <v>1</v>
      </c>
      <c r="S4745"/>
      <c r="V4745" t="s">
        <v>9070</v>
      </c>
      <c r="W4745">
        <v>1</v>
      </c>
    </row>
    <row r="4746" spans="16:23" x14ac:dyDescent="0.55000000000000004">
      <c r="P4746" s="3" t="s">
        <v>7756</v>
      </c>
      <c r="Q4746" s="3" t="s">
        <v>7260</v>
      </c>
      <c r="R4746">
        <v>1</v>
      </c>
      <c r="S4746"/>
      <c r="V4746" t="s">
        <v>8732</v>
      </c>
      <c r="W4746">
        <v>1</v>
      </c>
    </row>
    <row r="4747" spans="16:23" x14ac:dyDescent="0.55000000000000004">
      <c r="P4747" s="3" t="s">
        <v>6109</v>
      </c>
      <c r="Q4747" s="3" t="s">
        <v>5706</v>
      </c>
      <c r="R4747">
        <v>1</v>
      </c>
      <c r="S4747"/>
      <c r="V4747" t="s">
        <v>8652</v>
      </c>
      <c r="W4747">
        <v>1</v>
      </c>
    </row>
    <row r="4748" spans="16:23" x14ac:dyDescent="0.55000000000000004">
      <c r="P4748" s="3" t="s">
        <v>5495</v>
      </c>
      <c r="Q4748" s="3" t="s">
        <v>146</v>
      </c>
      <c r="R4748">
        <v>1</v>
      </c>
      <c r="S4748"/>
      <c r="V4748" t="s">
        <v>8861</v>
      </c>
      <c r="W4748">
        <v>1</v>
      </c>
    </row>
    <row r="4749" spans="16:23" x14ac:dyDescent="0.55000000000000004">
      <c r="P4749" s="3" t="s">
        <v>5495</v>
      </c>
      <c r="Q4749" s="3" t="s">
        <v>7194</v>
      </c>
      <c r="R4749">
        <v>1</v>
      </c>
      <c r="S4749"/>
      <c r="V4749" t="s">
        <v>8173</v>
      </c>
      <c r="W4749">
        <v>1</v>
      </c>
    </row>
    <row r="4750" spans="16:23" x14ac:dyDescent="0.55000000000000004">
      <c r="P4750" s="3" t="s">
        <v>7661</v>
      </c>
      <c r="Q4750" s="3" t="s">
        <v>7084</v>
      </c>
      <c r="R4750">
        <v>1</v>
      </c>
      <c r="S4750"/>
      <c r="V4750" t="s">
        <v>8104</v>
      </c>
      <c r="W4750">
        <v>1</v>
      </c>
    </row>
    <row r="4751" spans="16:23" x14ac:dyDescent="0.55000000000000004">
      <c r="P4751" s="3" t="s">
        <v>7236</v>
      </c>
      <c r="Q4751" s="3" t="s">
        <v>7235</v>
      </c>
      <c r="R4751">
        <v>1</v>
      </c>
      <c r="S4751"/>
      <c r="V4751" t="s">
        <v>8216</v>
      </c>
      <c r="W4751">
        <v>1</v>
      </c>
    </row>
    <row r="4752" spans="16:23" x14ac:dyDescent="0.55000000000000004">
      <c r="P4752" s="3" t="s">
        <v>8450</v>
      </c>
      <c r="Q4752" s="3" t="s">
        <v>7830</v>
      </c>
      <c r="R4752">
        <v>1</v>
      </c>
      <c r="S4752"/>
      <c r="V4752" t="s">
        <v>8414</v>
      </c>
      <c r="W4752">
        <v>1</v>
      </c>
    </row>
    <row r="4753" spans="16:23" x14ac:dyDescent="0.55000000000000004">
      <c r="P4753" s="3" t="s">
        <v>6398</v>
      </c>
      <c r="Q4753" s="3" t="s">
        <v>5474</v>
      </c>
      <c r="R4753">
        <v>1</v>
      </c>
      <c r="S4753"/>
      <c r="V4753" t="s">
        <v>8007</v>
      </c>
      <c r="W4753">
        <v>1</v>
      </c>
    </row>
    <row r="4754" spans="16:23" x14ac:dyDescent="0.55000000000000004">
      <c r="P4754" s="3" t="s">
        <v>8866</v>
      </c>
      <c r="Q4754" s="3" t="s">
        <v>7944</v>
      </c>
      <c r="R4754">
        <v>1</v>
      </c>
      <c r="S4754"/>
      <c r="V4754" t="s">
        <v>8345</v>
      </c>
      <c r="W4754">
        <v>1</v>
      </c>
    </row>
    <row r="4755" spans="16:23" x14ac:dyDescent="0.55000000000000004">
      <c r="P4755" s="3" t="s">
        <v>8185</v>
      </c>
      <c r="Q4755" s="3" t="s">
        <v>7859</v>
      </c>
      <c r="R4755">
        <v>1</v>
      </c>
      <c r="S4755"/>
      <c r="V4755" t="s">
        <v>3077</v>
      </c>
      <c r="W4755">
        <v>1</v>
      </c>
    </row>
    <row r="4756" spans="16:23" x14ac:dyDescent="0.55000000000000004">
      <c r="P4756" s="3" t="s">
        <v>6822</v>
      </c>
      <c r="Q4756" s="3" t="s">
        <v>5499</v>
      </c>
      <c r="R4756">
        <v>1</v>
      </c>
      <c r="S4756"/>
      <c r="V4756" t="s">
        <v>6045</v>
      </c>
      <c r="W4756">
        <v>1</v>
      </c>
    </row>
    <row r="4757" spans="16:23" x14ac:dyDescent="0.55000000000000004">
      <c r="P4757" s="3" t="s">
        <v>6822</v>
      </c>
      <c r="Q4757" s="3" t="s">
        <v>5855</v>
      </c>
      <c r="R4757">
        <v>1</v>
      </c>
      <c r="S4757"/>
      <c r="V4757" t="s">
        <v>6410</v>
      </c>
      <c r="W4757">
        <v>1</v>
      </c>
    </row>
    <row r="4758" spans="16:23" x14ac:dyDescent="0.55000000000000004">
      <c r="P4758" s="3" t="s">
        <v>412</v>
      </c>
      <c r="Q4758" s="3" t="s">
        <v>411</v>
      </c>
      <c r="R4758">
        <v>1</v>
      </c>
      <c r="S4758"/>
      <c r="V4758" t="s">
        <v>6324</v>
      </c>
      <c r="W4758">
        <v>1</v>
      </c>
    </row>
    <row r="4759" spans="16:23" x14ac:dyDescent="0.55000000000000004">
      <c r="P4759" s="3" t="s">
        <v>7650</v>
      </c>
      <c r="Q4759" s="3" t="s">
        <v>7181</v>
      </c>
      <c r="R4759">
        <v>1</v>
      </c>
      <c r="S4759"/>
      <c r="U4759" t="s">
        <v>1013</v>
      </c>
      <c r="V4759" t="s">
        <v>1014</v>
      </c>
      <c r="W4759">
        <v>1</v>
      </c>
    </row>
    <row r="4760" spans="16:23" x14ac:dyDescent="0.55000000000000004">
      <c r="P4760" s="3" t="s">
        <v>6821</v>
      </c>
      <c r="Q4760" s="3" t="s">
        <v>5498</v>
      </c>
      <c r="R4760">
        <v>1</v>
      </c>
      <c r="S4760"/>
      <c r="V4760" t="s">
        <v>1161</v>
      </c>
      <c r="W4760">
        <v>1</v>
      </c>
    </row>
    <row r="4761" spans="16:23" x14ac:dyDescent="0.55000000000000004">
      <c r="P4761" s="3" t="s">
        <v>6826</v>
      </c>
      <c r="Q4761" s="3" t="s">
        <v>5317</v>
      </c>
      <c r="R4761">
        <v>1</v>
      </c>
      <c r="S4761"/>
      <c r="V4761" t="s">
        <v>3064</v>
      </c>
      <c r="W4761">
        <v>1</v>
      </c>
    </row>
    <row r="4762" spans="16:23" x14ac:dyDescent="0.55000000000000004">
      <c r="P4762" s="3" t="s">
        <v>7056</v>
      </c>
      <c r="Q4762" s="3" t="s">
        <v>3830</v>
      </c>
      <c r="R4762">
        <v>1</v>
      </c>
      <c r="S4762"/>
      <c r="U4762" t="s">
        <v>5334</v>
      </c>
      <c r="V4762" t="s">
        <v>5487</v>
      </c>
      <c r="W4762">
        <v>1</v>
      </c>
    </row>
    <row r="4763" spans="16:23" x14ac:dyDescent="0.55000000000000004">
      <c r="P4763" s="3" t="s">
        <v>8744</v>
      </c>
      <c r="Q4763" s="3" t="s">
        <v>7861</v>
      </c>
      <c r="R4763">
        <v>1</v>
      </c>
      <c r="S4763"/>
      <c r="V4763" t="s">
        <v>5313</v>
      </c>
      <c r="W4763">
        <v>1</v>
      </c>
    </row>
    <row r="4764" spans="16:23" x14ac:dyDescent="0.55000000000000004">
      <c r="P4764" s="3" t="s">
        <v>6295</v>
      </c>
      <c r="Q4764" s="3" t="s">
        <v>7774</v>
      </c>
      <c r="R4764">
        <v>1</v>
      </c>
      <c r="S4764"/>
      <c r="V4764" t="s">
        <v>3940</v>
      </c>
      <c r="W4764">
        <v>1</v>
      </c>
    </row>
    <row r="4765" spans="16:23" x14ac:dyDescent="0.55000000000000004">
      <c r="P4765" s="3" t="s">
        <v>6295</v>
      </c>
      <c r="Q4765" s="3" t="s">
        <v>7805</v>
      </c>
      <c r="R4765">
        <v>1</v>
      </c>
      <c r="S4765"/>
      <c r="V4765" t="s">
        <v>5117</v>
      </c>
      <c r="W4765">
        <v>1</v>
      </c>
    </row>
    <row r="4766" spans="16:23" x14ac:dyDescent="0.55000000000000004">
      <c r="P4766" s="3" t="s">
        <v>6295</v>
      </c>
      <c r="Q4766" s="3" t="s">
        <v>5489</v>
      </c>
      <c r="R4766">
        <v>1</v>
      </c>
      <c r="S4766"/>
      <c r="V4766" t="s">
        <v>6430</v>
      </c>
      <c r="W4766">
        <v>1</v>
      </c>
    </row>
    <row r="4767" spans="16:23" x14ac:dyDescent="0.55000000000000004">
      <c r="P4767" s="3" t="s">
        <v>8558</v>
      </c>
      <c r="Q4767" s="3" t="s">
        <v>7907</v>
      </c>
      <c r="R4767">
        <v>1</v>
      </c>
      <c r="S4767"/>
      <c r="V4767" t="s">
        <v>6526</v>
      </c>
      <c r="W4767">
        <v>1</v>
      </c>
    </row>
    <row r="4768" spans="16:23" x14ac:dyDescent="0.55000000000000004">
      <c r="P4768" s="3" t="s">
        <v>287</v>
      </c>
      <c r="Q4768" s="3" t="s">
        <v>62</v>
      </c>
      <c r="R4768">
        <v>1</v>
      </c>
      <c r="S4768"/>
      <c r="V4768" t="s">
        <v>6847</v>
      </c>
      <c r="W4768">
        <v>1</v>
      </c>
    </row>
    <row r="4769" spans="16:23" x14ac:dyDescent="0.55000000000000004">
      <c r="P4769" s="3" t="s">
        <v>9595</v>
      </c>
      <c r="Q4769" s="3" t="s">
        <v>2656</v>
      </c>
      <c r="R4769">
        <v>1</v>
      </c>
      <c r="S4769"/>
      <c r="V4769" t="s">
        <v>6675</v>
      </c>
      <c r="W4769">
        <v>1</v>
      </c>
    </row>
    <row r="4770" spans="16:23" x14ac:dyDescent="0.55000000000000004">
      <c r="P4770" s="3" t="s">
        <v>1266</v>
      </c>
      <c r="Q4770" s="3" t="s">
        <v>172</v>
      </c>
      <c r="R4770">
        <v>1</v>
      </c>
      <c r="S4770"/>
      <c r="V4770" t="s">
        <v>6172</v>
      </c>
      <c r="W4770">
        <v>1</v>
      </c>
    </row>
    <row r="4771" spans="16:23" x14ac:dyDescent="0.55000000000000004">
      <c r="P4771" s="3" t="s">
        <v>6466</v>
      </c>
      <c r="Q4771" s="3" t="s">
        <v>3830</v>
      </c>
      <c r="R4771">
        <v>1</v>
      </c>
      <c r="S4771"/>
      <c r="V4771" t="s">
        <v>6082</v>
      </c>
      <c r="W4771">
        <v>1</v>
      </c>
    </row>
    <row r="4772" spans="16:23" x14ac:dyDescent="0.55000000000000004">
      <c r="P4772" s="3" t="s">
        <v>7758</v>
      </c>
      <c r="Q4772" s="3" t="s">
        <v>7165</v>
      </c>
      <c r="R4772">
        <v>1</v>
      </c>
      <c r="S4772"/>
      <c r="V4772" t="s">
        <v>9364</v>
      </c>
      <c r="W4772">
        <v>1</v>
      </c>
    </row>
    <row r="4773" spans="16:23" x14ac:dyDescent="0.55000000000000004">
      <c r="P4773" s="3" t="s">
        <v>5298</v>
      </c>
      <c r="Q4773" s="3" t="s">
        <v>762</v>
      </c>
      <c r="R4773">
        <v>1</v>
      </c>
      <c r="S4773"/>
      <c r="V4773" t="s">
        <v>6696</v>
      </c>
      <c r="W4773">
        <v>1</v>
      </c>
    </row>
    <row r="4774" spans="16:23" x14ac:dyDescent="0.55000000000000004">
      <c r="P4774" s="3" t="s">
        <v>3708</v>
      </c>
      <c r="Q4774" s="3" t="s">
        <v>2639</v>
      </c>
      <c r="R4774">
        <v>1</v>
      </c>
      <c r="S4774"/>
      <c r="V4774" t="s">
        <v>6884</v>
      </c>
      <c r="W4774">
        <v>1</v>
      </c>
    </row>
    <row r="4775" spans="16:23" x14ac:dyDescent="0.55000000000000004">
      <c r="P4775" s="3" t="s">
        <v>3135</v>
      </c>
      <c r="Q4775" s="3" t="s">
        <v>2641</v>
      </c>
      <c r="R4775">
        <v>1</v>
      </c>
      <c r="S4775"/>
      <c r="V4775" t="s">
        <v>9259</v>
      </c>
      <c r="W4775">
        <v>1</v>
      </c>
    </row>
    <row r="4776" spans="16:23" x14ac:dyDescent="0.55000000000000004">
      <c r="P4776" s="3" t="s">
        <v>2658</v>
      </c>
      <c r="Q4776" s="3" t="s">
        <v>1827</v>
      </c>
      <c r="R4776">
        <v>1</v>
      </c>
      <c r="S4776"/>
      <c r="V4776" t="s">
        <v>5335</v>
      </c>
      <c r="W4776">
        <v>1</v>
      </c>
    </row>
    <row r="4777" spans="16:23" x14ac:dyDescent="0.55000000000000004">
      <c r="P4777" s="3" t="s">
        <v>4996</v>
      </c>
      <c r="Q4777" s="3" t="s">
        <v>1873</v>
      </c>
      <c r="R4777">
        <v>1</v>
      </c>
      <c r="S4777"/>
      <c r="V4777" t="s">
        <v>6322</v>
      </c>
      <c r="W4777">
        <v>1</v>
      </c>
    </row>
    <row r="4778" spans="16:23" x14ac:dyDescent="0.55000000000000004">
      <c r="P4778" s="3" t="s">
        <v>3701</v>
      </c>
      <c r="Q4778" s="3" t="s">
        <v>3700</v>
      </c>
      <c r="R4778">
        <v>1</v>
      </c>
      <c r="S4778"/>
      <c r="V4778" t="s">
        <v>6261</v>
      </c>
      <c r="W4778">
        <v>1</v>
      </c>
    </row>
    <row r="4779" spans="16:23" x14ac:dyDescent="0.55000000000000004">
      <c r="P4779" s="3" t="s">
        <v>2657</v>
      </c>
      <c r="Q4779" s="3" t="s">
        <v>2656</v>
      </c>
      <c r="R4779">
        <v>1</v>
      </c>
      <c r="S4779"/>
      <c r="V4779" t="s">
        <v>6387</v>
      </c>
      <c r="W4779">
        <v>1</v>
      </c>
    </row>
    <row r="4780" spans="16:23" x14ac:dyDescent="0.55000000000000004">
      <c r="P4780" s="3" t="s">
        <v>5150</v>
      </c>
      <c r="Q4780" s="3" t="s">
        <v>1723</v>
      </c>
      <c r="R4780">
        <v>1</v>
      </c>
      <c r="S4780"/>
      <c r="V4780" t="s">
        <v>6823</v>
      </c>
      <c r="W4780">
        <v>1</v>
      </c>
    </row>
    <row r="4781" spans="16:23" x14ac:dyDescent="0.55000000000000004">
      <c r="P4781" s="3" t="s">
        <v>3433</v>
      </c>
      <c r="Q4781" s="3" t="s">
        <v>3432</v>
      </c>
      <c r="R4781">
        <v>1</v>
      </c>
      <c r="S4781"/>
      <c r="V4781" t="s">
        <v>6375</v>
      </c>
      <c r="W4781">
        <v>1</v>
      </c>
    </row>
    <row r="4782" spans="16:23" x14ac:dyDescent="0.55000000000000004">
      <c r="P4782" s="3" t="s">
        <v>1462</v>
      </c>
      <c r="Q4782" s="3" t="s">
        <v>144</v>
      </c>
      <c r="R4782">
        <v>1</v>
      </c>
      <c r="S4782"/>
      <c r="V4782" t="s">
        <v>7023</v>
      </c>
      <c r="W4782">
        <v>1</v>
      </c>
    </row>
    <row r="4783" spans="16:23" x14ac:dyDescent="0.55000000000000004">
      <c r="P4783" s="3" t="s">
        <v>1462</v>
      </c>
      <c r="Q4783" s="3" t="s">
        <v>1313</v>
      </c>
      <c r="R4783">
        <v>1</v>
      </c>
      <c r="S4783"/>
      <c r="V4783" t="s">
        <v>6604</v>
      </c>
      <c r="W4783">
        <v>1</v>
      </c>
    </row>
    <row r="4784" spans="16:23" x14ac:dyDescent="0.55000000000000004">
      <c r="P4784" s="3" t="s">
        <v>1447</v>
      </c>
      <c r="Q4784" s="3" t="s">
        <v>1446</v>
      </c>
      <c r="R4784">
        <v>1</v>
      </c>
      <c r="S4784"/>
      <c r="V4784" t="s">
        <v>2267</v>
      </c>
      <c r="W4784">
        <v>1</v>
      </c>
    </row>
    <row r="4785" spans="16:23" x14ac:dyDescent="0.55000000000000004">
      <c r="P4785" s="3" t="s">
        <v>1449</v>
      </c>
      <c r="Q4785" s="3" t="s">
        <v>1448</v>
      </c>
      <c r="R4785">
        <v>1</v>
      </c>
      <c r="S4785"/>
      <c r="U4785" t="s">
        <v>7202</v>
      </c>
      <c r="V4785" t="s">
        <v>5313</v>
      </c>
      <c r="W4785">
        <v>1</v>
      </c>
    </row>
    <row r="4786" spans="16:23" x14ac:dyDescent="0.55000000000000004">
      <c r="P4786" s="3" t="s">
        <v>7027</v>
      </c>
      <c r="Q4786" s="3" t="s">
        <v>5848</v>
      </c>
      <c r="R4786">
        <v>1</v>
      </c>
      <c r="S4786"/>
      <c r="V4786" t="s">
        <v>3046</v>
      </c>
      <c r="W4786">
        <v>1</v>
      </c>
    </row>
    <row r="4787" spans="16:23" x14ac:dyDescent="0.55000000000000004">
      <c r="P4787" s="3" t="s">
        <v>1798</v>
      </c>
      <c r="Q4787" s="3" t="s">
        <v>37</v>
      </c>
      <c r="R4787">
        <v>1</v>
      </c>
      <c r="S4787"/>
      <c r="V4787" t="s">
        <v>5909</v>
      </c>
      <c r="W4787">
        <v>1</v>
      </c>
    </row>
    <row r="4788" spans="16:23" x14ac:dyDescent="0.55000000000000004">
      <c r="P4788" s="3" t="s">
        <v>1492</v>
      </c>
      <c r="Q4788" s="3" t="s">
        <v>1491</v>
      </c>
      <c r="R4788">
        <v>1</v>
      </c>
      <c r="S4788"/>
      <c r="V4788" t="s">
        <v>7203</v>
      </c>
      <c r="W4788">
        <v>1</v>
      </c>
    </row>
    <row r="4789" spans="16:23" x14ac:dyDescent="0.55000000000000004">
      <c r="P4789" s="3" t="s">
        <v>5791</v>
      </c>
      <c r="Q4789" s="3" t="s">
        <v>5790</v>
      </c>
      <c r="R4789">
        <v>1</v>
      </c>
      <c r="S4789"/>
      <c r="V4789" t="s">
        <v>7622</v>
      </c>
      <c r="W4789">
        <v>1</v>
      </c>
    </row>
    <row r="4790" spans="16:23" x14ac:dyDescent="0.55000000000000004">
      <c r="P4790" s="3" t="s">
        <v>5791</v>
      </c>
      <c r="Q4790" s="3" t="s">
        <v>5965</v>
      </c>
      <c r="R4790">
        <v>1</v>
      </c>
      <c r="S4790"/>
      <c r="V4790" t="s">
        <v>7316</v>
      </c>
      <c r="W4790">
        <v>1</v>
      </c>
    </row>
    <row r="4791" spans="16:23" x14ac:dyDescent="0.55000000000000004">
      <c r="P4791" s="3" t="s">
        <v>5791</v>
      </c>
      <c r="Q4791" s="3" t="s">
        <v>5473</v>
      </c>
      <c r="R4791">
        <v>1</v>
      </c>
      <c r="S4791"/>
      <c r="V4791" t="s">
        <v>7699</v>
      </c>
      <c r="W4791">
        <v>1</v>
      </c>
    </row>
    <row r="4792" spans="16:23" x14ac:dyDescent="0.55000000000000004">
      <c r="P4792" s="3" t="s">
        <v>7934</v>
      </c>
      <c r="Q4792" s="3" t="s">
        <v>7779</v>
      </c>
      <c r="R4792">
        <v>1</v>
      </c>
      <c r="S4792"/>
      <c r="V4792" t="s">
        <v>7501</v>
      </c>
      <c r="W4792">
        <v>1</v>
      </c>
    </row>
    <row r="4793" spans="16:23" x14ac:dyDescent="0.55000000000000004">
      <c r="P4793" s="3" t="s">
        <v>7934</v>
      </c>
      <c r="Q4793" s="3" t="s">
        <v>2027</v>
      </c>
      <c r="R4793">
        <v>1</v>
      </c>
      <c r="S4793"/>
      <c r="V4793" t="s">
        <v>7375</v>
      </c>
      <c r="W4793">
        <v>1</v>
      </c>
    </row>
    <row r="4794" spans="16:23" x14ac:dyDescent="0.55000000000000004">
      <c r="P4794" s="3" t="s">
        <v>7934</v>
      </c>
      <c r="Q4794" s="3" t="s">
        <v>7897</v>
      </c>
      <c r="R4794">
        <v>1</v>
      </c>
      <c r="S4794"/>
      <c r="V4794" t="s">
        <v>7445</v>
      </c>
      <c r="W4794">
        <v>1</v>
      </c>
    </row>
    <row r="4795" spans="16:23" x14ac:dyDescent="0.55000000000000004">
      <c r="P4795" s="3" t="s">
        <v>4925</v>
      </c>
      <c r="Q4795" s="3" t="s">
        <v>1873</v>
      </c>
      <c r="R4795">
        <v>1</v>
      </c>
      <c r="S4795"/>
      <c r="U4795" t="s">
        <v>7809</v>
      </c>
      <c r="V4795" t="s">
        <v>5986</v>
      </c>
      <c r="W4795">
        <v>1</v>
      </c>
    </row>
    <row r="4796" spans="16:23" x14ac:dyDescent="0.55000000000000004">
      <c r="P4796" s="3" t="s">
        <v>2059</v>
      </c>
      <c r="Q4796" s="3" t="s">
        <v>1627</v>
      </c>
      <c r="R4796">
        <v>1</v>
      </c>
      <c r="S4796"/>
      <c r="V4796" t="s">
        <v>8103</v>
      </c>
      <c r="W4796">
        <v>1</v>
      </c>
    </row>
    <row r="4797" spans="16:23" x14ac:dyDescent="0.55000000000000004">
      <c r="P4797" s="3" t="s">
        <v>598</v>
      </c>
      <c r="Q4797" s="3" t="s">
        <v>2233</v>
      </c>
      <c r="R4797">
        <v>1</v>
      </c>
      <c r="S4797"/>
      <c r="V4797" t="s">
        <v>8292</v>
      </c>
      <c r="W4797">
        <v>1</v>
      </c>
    </row>
    <row r="4798" spans="16:23" x14ac:dyDescent="0.55000000000000004">
      <c r="P4798" s="3" t="s">
        <v>4238</v>
      </c>
      <c r="Q4798" s="3" t="s">
        <v>5300</v>
      </c>
      <c r="R4798">
        <v>1</v>
      </c>
      <c r="S4798"/>
      <c r="V4798" t="s">
        <v>8731</v>
      </c>
      <c r="W4798">
        <v>1</v>
      </c>
    </row>
    <row r="4799" spans="16:23" x14ac:dyDescent="0.55000000000000004">
      <c r="P4799" s="3" t="s">
        <v>4238</v>
      </c>
      <c r="Q4799" s="3" t="s">
        <v>4237</v>
      </c>
      <c r="R4799">
        <v>1</v>
      </c>
      <c r="S4799"/>
      <c r="V4799" t="s">
        <v>6879</v>
      </c>
      <c r="W4799">
        <v>1</v>
      </c>
    </row>
    <row r="4800" spans="16:23" x14ac:dyDescent="0.55000000000000004">
      <c r="P4800" s="3" t="s">
        <v>4238</v>
      </c>
      <c r="Q4800" s="3" t="s">
        <v>7949</v>
      </c>
      <c r="R4800">
        <v>1</v>
      </c>
      <c r="S4800"/>
      <c r="V4800" t="s">
        <v>5978</v>
      </c>
      <c r="W4800">
        <v>1</v>
      </c>
    </row>
    <row r="4801" spans="16:23" x14ac:dyDescent="0.55000000000000004">
      <c r="P4801" s="3" t="s">
        <v>4238</v>
      </c>
      <c r="Q4801" s="3" t="s">
        <v>7903</v>
      </c>
      <c r="R4801">
        <v>1</v>
      </c>
      <c r="S4801"/>
      <c r="V4801" t="s">
        <v>8356</v>
      </c>
      <c r="W4801">
        <v>1</v>
      </c>
    </row>
    <row r="4802" spans="16:23" x14ac:dyDescent="0.55000000000000004">
      <c r="P4802" s="3" t="s">
        <v>6026</v>
      </c>
      <c r="Q4802" s="3" t="s">
        <v>5766</v>
      </c>
      <c r="R4802">
        <v>1</v>
      </c>
      <c r="S4802"/>
      <c r="V4802" t="s">
        <v>7747</v>
      </c>
      <c r="W4802">
        <v>1</v>
      </c>
    </row>
    <row r="4803" spans="16:23" x14ac:dyDescent="0.55000000000000004">
      <c r="P4803" s="3" t="s">
        <v>7481</v>
      </c>
      <c r="Q4803" s="3" t="s">
        <v>7208</v>
      </c>
      <c r="R4803">
        <v>1</v>
      </c>
      <c r="S4803"/>
      <c r="V4803" t="s">
        <v>3045</v>
      </c>
      <c r="W4803">
        <v>1</v>
      </c>
    </row>
    <row r="4804" spans="16:23" x14ac:dyDescent="0.55000000000000004">
      <c r="P4804" s="3" t="s">
        <v>9529</v>
      </c>
      <c r="Q4804" s="3" t="s">
        <v>9528</v>
      </c>
      <c r="R4804">
        <v>1</v>
      </c>
      <c r="S4804"/>
      <c r="V4804" t="s">
        <v>9069</v>
      </c>
      <c r="W4804">
        <v>1</v>
      </c>
    </row>
    <row r="4805" spans="16:23" x14ac:dyDescent="0.55000000000000004">
      <c r="P4805" s="3" t="s">
        <v>442</v>
      </c>
      <c r="Q4805" s="3" t="s">
        <v>441</v>
      </c>
      <c r="R4805">
        <v>1</v>
      </c>
      <c r="S4805"/>
      <c r="V4805" t="s">
        <v>9155</v>
      </c>
      <c r="W4805">
        <v>1</v>
      </c>
    </row>
    <row r="4806" spans="16:23" x14ac:dyDescent="0.55000000000000004">
      <c r="P4806" s="3" t="s">
        <v>824</v>
      </c>
      <c r="Q4806" s="3" t="s">
        <v>323</v>
      </c>
      <c r="R4806">
        <v>1</v>
      </c>
      <c r="S4806"/>
      <c r="V4806" t="s">
        <v>7697</v>
      </c>
      <c r="W4806">
        <v>1</v>
      </c>
    </row>
    <row r="4807" spans="16:23" x14ac:dyDescent="0.55000000000000004">
      <c r="P4807" s="3" t="s">
        <v>6146</v>
      </c>
      <c r="Q4807" s="3" t="s">
        <v>5810</v>
      </c>
      <c r="R4807">
        <v>1</v>
      </c>
      <c r="S4807"/>
      <c r="V4807" t="s">
        <v>7952</v>
      </c>
      <c r="W4807">
        <v>1</v>
      </c>
    </row>
    <row r="4808" spans="16:23" x14ac:dyDescent="0.55000000000000004">
      <c r="P4808" s="3" t="s">
        <v>7348</v>
      </c>
      <c r="Q4808" s="3" t="s">
        <v>7250</v>
      </c>
      <c r="R4808">
        <v>1</v>
      </c>
      <c r="S4808"/>
      <c r="V4808" t="s">
        <v>8800</v>
      </c>
      <c r="W4808">
        <v>1</v>
      </c>
    </row>
    <row r="4809" spans="16:23" x14ac:dyDescent="0.55000000000000004">
      <c r="P4809" s="3" t="s">
        <v>7511</v>
      </c>
      <c r="Q4809" s="3" t="s">
        <v>7119</v>
      </c>
      <c r="R4809">
        <v>1</v>
      </c>
      <c r="S4809"/>
      <c r="V4809" t="s">
        <v>8172</v>
      </c>
      <c r="W4809">
        <v>1</v>
      </c>
    </row>
    <row r="4810" spans="16:23" x14ac:dyDescent="0.55000000000000004">
      <c r="P4810" s="3" t="s">
        <v>6677</v>
      </c>
      <c r="Q4810" s="3" t="s">
        <v>5336</v>
      </c>
      <c r="R4810">
        <v>1</v>
      </c>
      <c r="S4810"/>
      <c r="V4810" t="s">
        <v>8929</v>
      </c>
      <c r="W4810">
        <v>1</v>
      </c>
    </row>
    <row r="4811" spans="16:23" x14ac:dyDescent="0.55000000000000004">
      <c r="P4811" s="3" t="s">
        <v>6676</v>
      </c>
      <c r="Q4811" s="3" t="s">
        <v>5472</v>
      </c>
      <c r="R4811">
        <v>1</v>
      </c>
      <c r="S4811"/>
      <c r="V4811" t="s">
        <v>8429</v>
      </c>
      <c r="W4811">
        <v>1</v>
      </c>
    </row>
    <row r="4812" spans="16:23" x14ac:dyDescent="0.55000000000000004">
      <c r="P4812" s="3" t="s">
        <v>6599</v>
      </c>
      <c r="Q4812" s="3" t="s">
        <v>1394</v>
      </c>
      <c r="R4812">
        <v>1</v>
      </c>
      <c r="S4812"/>
      <c r="V4812" t="s">
        <v>8215</v>
      </c>
      <c r="W4812">
        <v>1</v>
      </c>
    </row>
    <row r="4813" spans="16:23" x14ac:dyDescent="0.55000000000000004">
      <c r="P4813" s="3" t="s">
        <v>6599</v>
      </c>
      <c r="Q4813" s="3" t="s">
        <v>7206</v>
      </c>
      <c r="R4813">
        <v>1</v>
      </c>
      <c r="S4813"/>
      <c r="V4813" t="s">
        <v>6045</v>
      </c>
      <c r="W4813">
        <v>1</v>
      </c>
    </row>
    <row r="4814" spans="16:23" x14ac:dyDescent="0.55000000000000004">
      <c r="P4814" s="3" t="s">
        <v>6599</v>
      </c>
      <c r="Q4814" s="3" t="s">
        <v>7204</v>
      </c>
      <c r="R4814">
        <v>1</v>
      </c>
      <c r="S4814"/>
      <c r="V4814" t="s">
        <v>5994</v>
      </c>
      <c r="W4814">
        <v>1</v>
      </c>
    </row>
    <row r="4815" spans="16:23" x14ac:dyDescent="0.55000000000000004">
      <c r="P4815" s="3" t="s">
        <v>6599</v>
      </c>
      <c r="Q4815" s="3" t="s">
        <v>7824</v>
      </c>
      <c r="R4815">
        <v>1</v>
      </c>
      <c r="S4815"/>
      <c r="U4815" t="s">
        <v>1044</v>
      </c>
      <c r="V4815" t="s">
        <v>1045</v>
      </c>
      <c r="W4815">
        <v>1</v>
      </c>
    </row>
    <row r="4816" spans="16:23" x14ac:dyDescent="0.55000000000000004">
      <c r="P4816" s="3" t="s">
        <v>6599</v>
      </c>
      <c r="Q4816" s="3" t="s">
        <v>7823</v>
      </c>
      <c r="R4816">
        <v>1</v>
      </c>
      <c r="S4816"/>
      <c r="V4816" t="s">
        <v>3063</v>
      </c>
      <c r="W4816">
        <v>1</v>
      </c>
    </row>
    <row r="4817" spans="16:23" x14ac:dyDescent="0.55000000000000004">
      <c r="P4817" s="3" t="s">
        <v>6599</v>
      </c>
      <c r="Q4817" s="3" t="s">
        <v>7822</v>
      </c>
      <c r="R4817">
        <v>1</v>
      </c>
      <c r="S4817"/>
      <c r="U4817" t="s">
        <v>5471</v>
      </c>
      <c r="V4817" t="s">
        <v>6791</v>
      </c>
      <c r="W4817">
        <v>1</v>
      </c>
    </row>
    <row r="4818" spans="16:23" x14ac:dyDescent="0.55000000000000004">
      <c r="P4818" s="3" t="s">
        <v>6599</v>
      </c>
      <c r="Q4818" s="3" t="s">
        <v>7126</v>
      </c>
      <c r="R4818">
        <v>1</v>
      </c>
      <c r="S4818"/>
      <c r="V4818" t="s">
        <v>6340</v>
      </c>
      <c r="W4818">
        <v>1</v>
      </c>
    </row>
    <row r="4819" spans="16:23" x14ac:dyDescent="0.55000000000000004">
      <c r="P4819" s="3" t="s">
        <v>6599</v>
      </c>
      <c r="Q4819" s="3" t="s">
        <v>7109</v>
      </c>
      <c r="R4819">
        <v>1</v>
      </c>
      <c r="S4819"/>
      <c r="V4819" t="s">
        <v>6081</v>
      </c>
      <c r="W4819">
        <v>1</v>
      </c>
    </row>
    <row r="4820" spans="16:23" x14ac:dyDescent="0.55000000000000004">
      <c r="P4820" s="3" t="s">
        <v>6599</v>
      </c>
      <c r="Q4820" s="3" t="s">
        <v>7249</v>
      </c>
      <c r="R4820">
        <v>1</v>
      </c>
      <c r="S4820"/>
      <c r="V4820" t="s">
        <v>6957</v>
      </c>
      <c r="W4820">
        <v>1</v>
      </c>
    </row>
    <row r="4821" spans="16:23" x14ac:dyDescent="0.55000000000000004">
      <c r="P4821" s="3" t="s">
        <v>7966</v>
      </c>
      <c r="Q4821" s="3" t="s">
        <v>7830</v>
      </c>
      <c r="R4821">
        <v>1</v>
      </c>
      <c r="S4821"/>
      <c r="V4821" t="s">
        <v>5425</v>
      </c>
      <c r="W4821">
        <v>1</v>
      </c>
    </row>
    <row r="4822" spans="16:23" x14ac:dyDescent="0.55000000000000004">
      <c r="P4822" s="3" t="s">
        <v>5835</v>
      </c>
      <c r="Q4822" s="3" t="s">
        <v>5834</v>
      </c>
      <c r="R4822">
        <v>1</v>
      </c>
      <c r="S4822"/>
      <c r="V4822" t="s">
        <v>3940</v>
      </c>
      <c r="W4822">
        <v>1</v>
      </c>
    </row>
    <row r="4823" spans="16:23" x14ac:dyDescent="0.55000000000000004">
      <c r="P4823" s="3" t="s">
        <v>8764</v>
      </c>
      <c r="Q4823" s="3" t="s">
        <v>7859</v>
      </c>
      <c r="R4823">
        <v>1</v>
      </c>
      <c r="S4823"/>
      <c r="V4823" t="s">
        <v>6645</v>
      </c>
      <c r="W4823">
        <v>1</v>
      </c>
    </row>
    <row r="4824" spans="16:23" x14ac:dyDescent="0.55000000000000004">
      <c r="P4824" s="3" t="s">
        <v>9165</v>
      </c>
      <c r="Q4824" s="3" t="s">
        <v>7840</v>
      </c>
      <c r="R4824">
        <v>1</v>
      </c>
      <c r="S4824"/>
      <c r="V4824" t="s">
        <v>6562</v>
      </c>
      <c r="W4824">
        <v>1</v>
      </c>
    </row>
    <row r="4825" spans="16:23" x14ac:dyDescent="0.55000000000000004">
      <c r="P4825" s="3" t="s">
        <v>8599</v>
      </c>
      <c r="Q4825" s="3" t="s">
        <v>7869</v>
      </c>
      <c r="R4825">
        <v>1</v>
      </c>
      <c r="S4825"/>
      <c r="V4825" t="s">
        <v>6489</v>
      </c>
      <c r="W4825">
        <v>1</v>
      </c>
    </row>
    <row r="4826" spans="16:23" x14ac:dyDescent="0.55000000000000004">
      <c r="P4826" s="3" t="s">
        <v>8320</v>
      </c>
      <c r="Q4826" s="3" t="s">
        <v>7902</v>
      </c>
      <c r="R4826">
        <v>1</v>
      </c>
      <c r="S4826"/>
      <c r="V4826" t="s">
        <v>6768</v>
      </c>
      <c r="W4826">
        <v>1</v>
      </c>
    </row>
    <row r="4827" spans="16:23" x14ac:dyDescent="0.55000000000000004">
      <c r="P4827" s="3" t="s">
        <v>3107</v>
      </c>
      <c r="Q4827" s="3" t="s">
        <v>144</v>
      </c>
      <c r="R4827">
        <v>1</v>
      </c>
      <c r="S4827"/>
      <c r="V4827" t="s">
        <v>7005</v>
      </c>
      <c r="W4827">
        <v>1</v>
      </c>
    </row>
    <row r="4828" spans="16:23" x14ac:dyDescent="0.55000000000000004">
      <c r="P4828" s="3" t="s">
        <v>4363</v>
      </c>
      <c r="Q4828" s="3" t="s">
        <v>62</v>
      </c>
      <c r="R4828">
        <v>1</v>
      </c>
      <c r="S4828"/>
      <c r="V4828" t="s">
        <v>6883</v>
      </c>
      <c r="W4828">
        <v>1</v>
      </c>
    </row>
    <row r="4829" spans="16:23" x14ac:dyDescent="0.55000000000000004">
      <c r="P4829" s="3" t="s">
        <v>3185</v>
      </c>
      <c r="Q4829" s="3" t="s">
        <v>146</v>
      </c>
      <c r="R4829">
        <v>1</v>
      </c>
      <c r="S4829"/>
      <c r="U4829" t="s">
        <v>7082</v>
      </c>
      <c r="V4829" t="s">
        <v>5117</v>
      </c>
      <c r="W4829">
        <v>1</v>
      </c>
    </row>
    <row r="4830" spans="16:23" x14ac:dyDescent="0.55000000000000004">
      <c r="P4830" s="3" t="s">
        <v>4136</v>
      </c>
      <c r="Q4830" s="3" t="s">
        <v>183</v>
      </c>
      <c r="R4830">
        <v>1</v>
      </c>
      <c r="S4830"/>
      <c r="V4830" t="s">
        <v>7378</v>
      </c>
      <c r="W4830">
        <v>1</v>
      </c>
    </row>
    <row r="4831" spans="16:23" x14ac:dyDescent="0.55000000000000004">
      <c r="P4831" s="3" t="s">
        <v>1480</v>
      </c>
      <c r="Q4831" s="3" t="s">
        <v>62</v>
      </c>
      <c r="R4831">
        <v>1</v>
      </c>
      <c r="S4831"/>
      <c r="V4831" t="s">
        <v>6955</v>
      </c>
      <c r="W4831">
        <v>1</v>
      </c>
    </row>
    <row r="4832" spans="16:23" x14ac:dyDescent="0.55000000000000004">
      <c r="P4832" s="3" t="s">
        <v>1480</v>
      </c>
      <c r="Q4832" s="3" t="s">
        <v>1308</v>
      </c>
      <c r="R4832">
        <v>1</v>
      </c>
      <c r="S4832"/>
      <c r="V4832" t="s">
        <v>7201</v>
      </c>
      <c r="W4832">
        <v>1</v>
      </c>
    </row>
    <row r="4833" spans="16:23" x14ac:dyDescent="0.55000000000000004">
      <c r="P4833" s="3" t="s">
        <v>9527</v>
      </c>
      <c r="Q4833" s="3" t="s">
        <v>9526</v>
      </c>
      <c r="R4833">
        <v>1</v>
      </c>
      <c r="S4833"/>
      <c r="V4833" t="s">
        <v>1011</v>
      </c>
      <c r="W4833">
        <v>1</v>
      </c>
    </row>
    <row r="4834" spans="16:23" x14ac:dyDescent="0.55000000000000004">
      <c r="P4834" s="3" t="s">
        <v>7411</v>
      </c>
      <c r="Q4834" s="3" t="s">
        <v>7208</v>
      </c>
      <c r="R4834">
        <v>1</v>
      </c>
      <c r="S4834"/>
      <c r="V4834" t="s">
        <v>7500</v>
      </c>
      <c r="W4834">
        <v>1</v>
      </c>
    </row>
    <row r="4835" spans="16:23" x14ac:dyDescent="0.55000000000000004">
      <c r="P4835" s="3" t="s">
        <v>8459</v>
      </c>
      <c r="Q4835" s="3" t="s">
        <v>7930</v>
      </c>
      <c r="R4835">
        <v>1</v>
      </c>
      <c r="S4835"/>
      <c r="V4835" t="s">
        <v>7698</v>
      </c>
      <c r="W4835">
        <v>1</v>
      </c>
    </row>
    <row r="4836" spans="16:23" x14ac:dyDescent="0.55000000000000004">
      <c r="P4836" s="3" t="s">
        <v>6256</v>
      </c>
      <c r="Q4836" s="3" t="s">
        <v>5857</v>
      </c>
      <c r="R4836">
        <v>1</v>
      </c>
      <c r="S4836"/>
      <c r="V4836" t="s">
        <v>7333</v>
      </c>
      <c r="W4836">
        <v>1</v>
      </c>
    </row>
    <row r="4837" spans="16:23" x14ac:dyDescent="0.55000000000000004">
      <c r="P4837" s="3" t="s">
        <v>1064</v>
      </c>
      <c r="Q4837" s="3" t="s">
        <v>1063</v>
      </c>
      <c r="R4837">
        <v>1</v>
      </c>
      <c r="S4837"/>
      <c r="U4837" t="s">
        <v>7826</v>
      </c>
      <c r="V4837" t="s">
        <v>9258</v>
      </c>
      <c r="W4837">
        <v>1</v>
      </c>
    </row>
    <row r="4838" spans="16:23" x14ac:dyDescent="0.55000000000000004">
      <c r="P4838" s="3" t="s">
        <v>4988</v>
      </c>
      <c r="Q4838" s="3" t="s">
        <v>144</v>
      </c>
      <c r="R4838">
        <v>1</v>
      </c>
      <c r="S4838"/>
      <c r="V4838" t="s">
        <v>9304</v>
      </c>
      <c r="W4838">
        <v>1</v>
      </c>
    </row>
    <row r="4839" spans="16:23" x14ac:dyDescent="0.55000000000000004">
      <c r="P4839" s="3" t="s">
        <v>9025</v>
      </c>
      <c r="Q4839" s="3" t="s">
        <v>7800</v>
      </c>
      <c r="R4839">
        <v>1</v>
      </c>
      <c r="S4839"/>
      <c r="V4839" t="s">
        <v>8286</v>
      </c>
      <c r="W4839">
        <v>1</v>
      </c>
    </row>
    <row r="4840" spans="16:23" x14ac:dyDescent="0.55000000000000004">
      <c r="P4840" s="3" t="s">
        <v>9321</v>
      </c>
      <c r="Q4840" s="3" t="s">
        <v>7892</v>
      </c>
      <c r="R4840">
        <v>1</v>
      </c>
      <c r="S4840"/>
      <c r="V4840" t="s">
        <v>7827</v>
      </c>
      <c r="W4840">
        <v>1</v>
      </c>
    </row>
    <row r="4841" spans="16:23" x14ac:dyDescent="0.55000000000000004">
      <c r="P4841" s="3" t="s">
        <v>5149</v>
      </c>
      <c r="Q4841" s="3" t="s">
        <v>144</v>
      </c>
      <c r="R4841">
        <v>1</v>
      </c>
      <c r="S4841"/>
      <c r="V4841" t="s">
        <v>6982</v>
      </c>
      <c r="W4841">
        <v>1</v>
      </c>
    </row>
    <row r="4842" spans="16:23" x14ac:dyDescent="0.55000000000000004">
      <c r="P4842" s="3" t="s">
        <v>7375</v>
      </c>
      <c r="Q4842" s="3" t="s">
        <v>7202</v>
      </c>
      <c r="R4842">
        <v>1</v>
      </c>
      <c r="S4842"/>
      <c r="V4842" t="s">
        <v>8730</v>
      </c>
      <c r="W4842">
        <v>1</v>
      </c>
    </row>
    <row r="4843" spans="16:23" x14ac:dyDescent="0.55000000000000004">
      <c r="P4843" s="3" t="s">
        <v>7988</v>
      </c>
      <c r="Q4843" s="3" t="s">
        <v>7781</v>
      </c>
      <c r="R4843">
        <v>1</v>
      </c>
      <c r="S4843"/>
      <c r="V4843" t="s">
        <v>6063</v>
      </c>
      <c r="W4843">
        <v>1</v>
      </c>
    </row>
    <row r="4844" spans="16:23" x14ac:dyDescent="0.55000000000000004">
      <c r="P4844" s="3" t="s">
        <v>7510</v>
      </c>
      <c r="Q4844" s="3" t="s">
        <v>7117</v>
      </c>
      <c r="R4844">
        <v>1</v>
      </c>
      <c r="S4844"/>
      <c r="V4844" t="s">
        <v>8059</v>
      </c>
      <c r="W4844">
        <v>1</v>
      </c>
    </row>
    <row r="4845" spans="16:23" x14ac:dyDescent="0.55000000000000004">
      <c r="P4845" s="3" t="s">
        <v>7837</v>
      </c>
      <c r="Q4845" s="3" t="s">
        <v>7836</v>
      </c>
      <c r="R4845">
        <v>1</v>
      </c>
      <c r="S4845"/>
      <c r="V4845" t="s">
        <v>9023</v>
      </c>
      <c r="W4845">
        <v>1</v>
      </c>
    </row>
    <row r="4846" spans="16:23" x14ac:dyDescent="0.55000000000000004">
      <c r="P4846" s="3" t="s">
        <v>6612</v>
      </c>
      <c r="Q4846" s="3" t="s">
        <v>6215</v>
      </c>
      <c r="R4846">
        <v>1</v>
      </c>
      <c r="S4846"/>
      <c r="V4846" t="s">
        <v>8666</v>
      </c>
      <c r="W4846">
        <v>1</v>
      </c>
    </row>
    <row r="4847" spans="16:23" x14ac:dyDescent="0.55000000000000004">
      <c r="P4847" s="3" t="s">
        <v>8608</v>
      </c>
      <c r="Q4847" s="3" t="s">
        <v>7894</v>
      </c>
      <c r="R4847">
        <v>1</v>
      </c>
      <c r="S4847"/>
      <c r="V4847" t="s">
        <v>8799</v>
      </c>
      <c r="W4847">
        <v>1</v>
      </c>
    </row>
    <row r="4848" spans="16:23" x14ac:dyDescent="0.55000000000000004">
      <c r="P4848" s="3" t="s">
        <v>4458</v>
      </c>
      <c r="Q4848" s="3" t="s">
        <v>4457</v>
      </c>
      <c r="R4848">
        <v>1</v>
      </c>
      <c r="S4848"/>
      <c r="V4848" t="s">
        <v>8114</v>
      </c>
      <c r="W4848">
        <v>1</v>
      </c>
    </row>
    <row r="4849" spans="16:23" x14ac:dyDescent="0.55000000000000004">
      <c r="P4849" s="3" t="s">
        <v>5930</v>
      </c>
      <c r="Q4849" s="3" t="s">
        <v>5777</v>
      </c>
      <c r="R4849">
        <v>1</v>
      </c>
      <c r="S4849"/>
      <c r="V4849" t="s">
        <v>720</v>
      </c>
      <c r="W4849">
        <v>1</v>
      </c>
    </row>
    <row r="4850" spans="16:23" x14ac:dyDescent="0.55000000000000004">
      <c r="P4850" s="3" t="s">
        <v>5930</v>
      </c>
      <c r="Q4850" s="3" t="s">
        <v>5786</v>
      </c>
      <c r="R4850">
        <v>1</v>
      </c>
      <c r="S4850"/>
      <c r="V4850" t="s">
        <v>9154</v>
      </c>
      <c r="W4850">
        <v>1</v>
      </c>
    </row>
    <row r="4851" spans="16:23" x14ac:dyDescent="0.55000000000000004">
      <c r="P4851" s="3" t="s">
        <v>5930</v>
      </c>
      <c r="Q4851" s="3" t="s">
        <v>5784</v>
      </c>
      <c r="R4851">
        <v>1</v>
      </c>
      <c r="S4851"/>
      <c r="V4851" t="s">
        <v>9068</v>
      </c>
      <c r="W4851">
        <v>1</v>
      </c>
    </row>
    <row r="4852" spans="16:23" x14ac:dyDescent="0.55000000000000004">
      <c r="P4852" s="3" t="s">
        <v>5930</v>
      </c>
      <c r="Q4852" s="3" t="s">
        <v>5810</v>
      </c>
      <c r="R4852">
        <v>1</v>
      </c>
      <c r="S4852"/>
      <c r="V4852" t="s">
        <v>8535</v>
      </c>
      <c r="W4852">
        <v>1</v>
      </c>
    </row>
    <row r="4853" spans="16:23" x14ac:dyDescent="0.55000000000000004">
      <c r="P4853" s="3" t="s">
        <v>5778</v>
      </c>
      <c r="Q4853" s="3" t="s">
        <v>5777</v>
      </c>
      <c r="R4853">
        <v>1</v>
      </c>
      <c r="S4853"/>
      <c r="V4853" t="s">
        <v>6535</v>
      </c>
      <c r="W4853">
        <v>1</v>
      </c>
    </row>
    <row r="4854" spans="16:23" x14ac:dyDescent="0.55000000000000004">
      <c r="P4854" s="3" t="s">
        <v>1165</v>
      </c>
      <c r="Q4854" s="3" t="s">
        <v>1164</v>
      </c>
      <c r="R4854">
        <v>1</v>
      </c>
      <c r="S4854"/>
      <c r="V4854" t="s">
        <v>8477</v>
      </c>
      <c r="W4854">
        <v>1</v>
      </c>
    </row>
    <row r="4855" spans="16:23" x14ac:dyDescent="0.55000000000000004">
      <c r="P4855" s="3" t="s">
        <v>7385</v>
      </c>
      <c r="Q4855" s="3" t="s">
        <v>7086</v>
      </c>
      <c r="R4855">
        <v>1</v>
      </c>
      <c r="S4855"/>
      <c r="V4855" t="s">
        <v>5529</v>
      </c>
      <c r="W4855">
        <v>1</v>
      </c>
    </row>
    <row r="4856" spans="16:23" x14ac:dyDescent="0.55000000000000004">
      <c r="P4856" s="3" t="s">
        <v>1762</v>
      </c>
      <c r="Q4856" s="3" t="s">
        <v>62</v>
      </c>
      <c r="R4856">
        <v>1</v>
      </c>
      <c r="S4856"/>
      <c r="V4856" t="s">
        <v>8222</v>
      </c>
      <c r="W4856">
        <v>1</v>
      </c>
    </row>
    <row r="4857" spans="16:23" x14ac:dyDescent="0.55000000000000004">
      <c r="P4857" s="3" t="s">
        <v>1762</v>
      </c>
      <c r="Q4857" s="3" t="s">
        <v>66</v>
      </c>
      <c r="R4857">
        <v>5</v>
      </c>
      <c r="S4857"/>
      <c r="V4857" t="s">
        <v>8290</v>
      </c>
      <c r="W4857">
        <v>1</v>
      </c>
    </row>
    <row r="4858" spans="16:23" x14ac:dyDescent="0.55000000000000004">
      <c r="P4858" s="3" t="s">
        <v>1762</v>
      </c>
      <c r="Q4858" s="3" t="s">
        <v>24</v>
      </c>
      <c r="R4858">
        <v>1</v>
      </c>
      <c r="S4858"/>
      <c r="V4858" t="s">
        <v>6012</v>
      </c>
      <c r="W4858">
        <v>1</v>
      </c>
    </row>
    <row r="4859" spans="16:23" x14ac:dyDescent="0.55000000000000004">
      <c r="P4859" s="3" t="s">
        <v>312</v>
      </c>
      <c r="Q4859" s="3" t="s">
        <v>62</v>
      </c>
      <c r="R4859">
        <v>2</v>
      </c>
      <c r="S4859"/>
      <c r="V4859" t="s">
        <v>8003</v>
      </c>
      <c r="W4859">
        <v>1</v>
      </c>
    </row>
    <row r="4860" spans="16:23" x14ac:dyDescent="0.55000000000000004">
      <c r="P4860" s="3" t="s">
        <v>882</v>
      </c>
      <c r="Q4860" s="3" t="s">
        <v>62</v>
      </c>
      <c r="R4860">
        <v>29</v>
      </c>
      <c r="S4860"/>
      <c r="U4860" t="s">
        <v>1042</v>
      </c>
      <c r="V4860" t="s">
        <v>3062</v>
      </c>
      <c r="W4860">
        <v>1</v>
      </c>
    </row>
    <row r="4861" spans="16:23" x14ac:dyDescent="0.55000000000000004">
      <c r="P4861" s="3" t="s">
        <v>882</v>
      </c>
      <c r="Q4861" s="3" t="s">
        <v>40</v>
      </c>
      <c r="R4861">
        <v>7</v>
      </c>
      <c r="S4861"/>
      <c r="V4861" t="s">
        <v>1043</v>
      </c>
      <c r="W4861">
        <v>1</v>
      </c>
    </row>
    <row r="4862" spans="16:23" x14ac:dyDescent="0.55000000000000004">
      <c r="P4862" s="3" t="s">
        <v>882</v>
      </c>
      <c r="Q4862" s="3" t="s">
        <v>39</v>
      </c>
      <c r="R4862">
        <v>4</v>
      </c>
      <c r="S4862"/>
      <c r="U4862" t="s">
        <v>5470</v>
      </c>
      <c r="V4862" t="s">
        <v>6429</v>
      </c>
      <c r="W4862">
        <v>1</v>
      </c>
    </row>
    <row r="4863" spans="16:23" x14ac:dyDescent="0.55000000000000004">
      <c r="P4863" s="3" t="s">
        <v>882</v>
      </c>
      <c r="Q4863" s="3" t="s">
        <v>38</v>
      </c>
      <c r="R4863">
        <v>4</v>
      </c>
      <c r="S4863"/>
      <c r="V4863" t="s">
        <v>3940</v>
      </c>
      <c r="W4863">
        <v>1</v>
      </c>
    </row>
    <row r="4864" spans="16:23" x14ac:dyDescent="0.55000000000000004">
      <c r="P4864" s="3" t="s">
        <v>882</v>
      </c>
      <c r="Q4864" s="3" t="s">
        <v>255</v>
      </c>
      <c r="R4864">
        <v>1</v>
      </c>
      <c r="S4864"/>
      <c r="V4864" t="s">
        <v>5117</v>
      </c>
      <c r="W4864">
        <v>1</v>
      </c>
    </row>
    <row r="4865" spans="16:23" x14ac:dyDescent="0.55000000000000004">
      <c r="P4865" s="3" t="s">
        <v>882</v>
      </c>
      <c r="Q4865" s="3" t="s">
        <v>25</v>
      </c>
      <c r="R4865">
        <v>1</v>
      </c>
      <c r="S4865"/>
      <c r="V4865" t="s">
        <v>6296</v>
      </c>
      <c r="W4865">
        <v>1</v>
      </c>
    </row>
    <row r="4866" spans="16:23" x14ac:dyDescent="0.55000000000000004">
      <c r="P4866" s="3" t="s">
        <v>1675</v>
      </c>
      <c r="Q4866" s="3" t="s">
        <v>62</v>
      </c>
      <c r="R4866">
        <v>25</v>
      </c>
      <c r="S4866"/>
      <c r="V4866" t="s">
        <v>6695</v>
      </c>
      <c r="W4866">
        <v>1</v>
      </c>
    </row>
    <row r="4867" spans="16:23" x14ac:dyDescent="0.55000000000000004">
      <c r="P4867" s="3" t="s">
        <v>1675</v>
      </c>
      <c r="Q4867" s="3" t="s">
        <v>1818</v>
      </c>
      <c r="R4867">
        <v>1</v>
      </c>
      <c r="S4867"/>
      <c r="V4867" t="s">
        <v>6488</v>
      </c>
      <c r="W4867">
        <v>1</v>
      </c>
    </row>
    <row r="4868" spans="16:23" x14ac:dyDescent="0.55000000000000004">
      <c r="P4868" s="3" t="s">
        <v>1675</v>
      </c>
      <c r="Q4868" s="3" t="s">
        <v>40</v>
      </c>
      <c r="R4868">
        <v>3</v>
      </c>
      <c r="S4868"/>
      <c r="V4868" t="s">
        <v>6542</v>
      </c>
      <c r="W4868">
        <v>1</v>
      </c>
    </row>
    <row r="4869" spans="16:23" x14ac:dyDescent="0.55000000000000004">
      <c r="P4869" s="3" t="s">
        <v>1675</v>
      </c>
      <c r="Q4869" s="3" t="s">
        <v>39</v>
      </c>
      <c r="R4869">
        <v>1</v>
      </c>
      <c r="S4869"/>
      <c r="V4869" t="s">
        <v>6080</v>
      </c>
      <c r="W4869">
        <v>1</v>
      </c>
    </row>
    <row r="4870" spans="16:23" x14ac:dyDescent="0.55000000000000004">
      <c r="P4870" s="3" t="s">
        <v>1675</v>
      </c>
      <c r="Q4870" s="3" t="s">
        <v>255</v>
      </c>
      <c r="R4870">
        <v>1</v>
      </c>
      <c r="S4870"/>
      <c r="V4870" t="s">
        <v>6644</v>
      </c>
      <c r="W4870">
        <v>1</v>
      </c>
    </row>
    <row r="4871" spans="16:23" x14ac:dyDescent="0.55000000000000004">
      <c r="P4871" s="3" t="s">
        <v>1675</v>
      </c>
      <c r="Q4871" s="3" t="s">
        <v>37</v>
      </c>
      <c r="R4871">
        <v>1</v>
      </c>
      <c r="S4871"/>
      <c r="V4871" t="s">
        <v>9416</v>
      </c>
      <c r="W4871">
        <v>1</v>
      </c>
    </row>
    <row r="4872" spans="16:23" x14ac:dyDescent="0.55000000000000004">
      <c r="P4872" s="3" t="s">
        <v>1675</v>
      </c>
      <c r="Q4872" s="3" t="s">
        <v>36</v>
      </c>
      <c r="R4872">
        <v>1</v>
      </c>
      <c r="S4872"/>
      <c r="V4872" t="s">
        <v>6846</v>
      </c>
      <c r="W4872">
        <v>1</v>
      </c>
    </row>
    <row r="4873" spans="16:23" x14ac:dyDescent="0.55000000000000004">
      <c r="P4873" s="3" t="s">
        <v>1675</v>
      </c>
      <c r="Q4873" s="3" t="s">
        <v>195</v>
      </c>
      <c r="R4873">
        <v>1</v>
      </c>
      <c r="S4873"/>
      <c r="V4873" t="s">
        <v>6674</v>
      </c>
      <c r="W4873">
        <v>1</v>
      </c>
    </row>
    <row r="4874" spans="16:23" x14ac:dyDescent="0.55000000000000004">
      <c r="P4874" s="3" t="s">
        <v>8434</v>
      </c>
      <c r="Q4874" s="3" t="s">
        <v>7843</v>
      </c>
      <c r="R4874">
        <v>1</v>
      </c>
      <c r="S4874"/>
      <c r="V4874" t="s">
        <v>6187</v>
      </c>
      <c r="W4874">
        <v>1</v>
      </c>
    </row>
    <row r="4875" spans="16:23" x14ac:dyDescent="0.55000000000000004">
      <c r="P4875" s="3" t="s">
        <v>9411</v>
      </c>
      <c r="Q4875" s="3" t="s">
        <v>5669</v>
      </c>
      <c r="R4875">
        <v>1</v>
      </c>
      <c r="S4875"/>
      <c r="V4875" t="s">
        <v>9257</v>
      </c>
      <c r="W4875">
        <v>1</v>
      </c>
    </row>
    <row r="4876" spans="16:23" x14ac:dyDescent="0.55000000000000004">
      <c r="P4876" s="3" t="s">
        <v>8670</v>
      </c>
      <c r="Q4876" s="3" t="s">
        <v>7840</v>
      </c>
      <c r="R4876">
        <v>1</v>
      </c>
      <c r="S4876"/>
      <c r="V4876" t="s">
        <v>7004</v>
      </c>
      <c r="W4876">
        <v>1</v>
      </c>
    </row>
    <row r="4877" spans="16:23" x14ac:dyDescent="0.55000000000000004">
      <c r="P4877" s="3" t="s">
        <v>7517</v>
      </c>
      <c r="Q4877" s="3" t="s">
        <v>9525</v>
      </c>
      <c r="R4877">
        <v>1</v>
      </c>
      <c r="S4877"/>
      <c r="V4877" t="s">
        <v>356</v>
      </c>
      <c r="W4877">
        <v>1</v>
      </c>
    </row>
    <row r="4878" spans="16:23" x14ac:dyDescent="0.55000000000000004">
      <c r="P4878" s="3" t="s">
        <v>7517</v>
      </c>
      <c r="Q4878" s="3" t="s">
        <v>7240</v>
      </c>
      <c r="R4878">
        <v>1</v>
      </c>
      <c r="S4878"/>
      <c r="V4878" t="s">
        <v>5528</v>
      </c>
      <c r="W4878">
        <v>1</v>
      </c>
    </row>
    <row r="4879" spans="16:23" x14ac:dyDescent="0.55000000000000004">
      <c r="P4879" s="3" t="s">
        <v>9302</v>
      </c>
      <c r="Q4879" s="3" t="s">
        <v>7820</v>
      </c>
      <c r="R4879">
        <v>1</v>
      </c>
      <c r="S4879"/>
      <c r="V4879" t="s">
        <v>6409</v>
      </c>
      <c r="W4879">
        <v>1</v>
      </c>
    </row>
    <row r="4880" spans="16:23" x14ac:dyDescent="0.55000000000000004">
      <c r="P4880" s="3" t="s">
        <v>7414</v>
      </c>
      <c r="Q4880" s="3" t="s">
        <v>7275</v>
      </c>
      <c r="R4880">
        <v>1</v>
      </c>
      <c r="S4880"/>
      <c r="V4880" t="s">
        <v>5183</v>
      </c>
      <c r="W4880">
        <v>1</v>
      </c>
    </row>
    <row r="4881" spans="16:23" x14ac:dyDescent="0.55000000000000004">
      <c r="P4881" s="3" t="s">
        <v>8567</v>
      </c>
      <c r="Q4881" s="3" t="s">
        <v>7766</v>
      </c>
      <c r="R4881">
        <v>1</v>
      </c>
      <c r="S4881"/>
      <c r="V4881" t="s">
        <v>5619</v>
      </c>
      <c r="W4881">
        <v>1</v>
      </c>
    </row>
    <row r="4882" spans="16:23" x14ac:dyDescent="0.55000000000000004">
      <c r="P4882" s="3" t="s">
        <v>4248</v>
      </c>
      <c r="Q4882" s="3" t="s">
        <v>4247</v>
      </c>
      <c r="R4882">
        <v>1</v>
      </c>
      <c r="S4882"/>
      <c r="U4882" t="s">
        <v>7078</v>
      </c>
      <c r="V4882" t="s">
        <v>7621</v>
      </c>
      <c r="W4882">
        <v>1</v>
      </c>
    </row>
    <row r="4883" spans="16:23" x14ac:dyDescent="0.55000000000000004">
      <c r="P4883" s="3" t="s">
        <v>4248</v>
      </c>
      <c r="Q4883" s="3" t="s">
        <v>7103</v>
      </c>
      <c r="R4883">
        <v>1</v>
      </c>
      <c r="S4883"/>
      <c r="V4883" t="s">
        <v>7077</v>
      </c>
      <c r="W4883">
        <v>1</v>
      </c>
    </row>
    <row r="4884" spans="16:23" x14ac:dyDescent="0.55000000000000004">
      <c r="P4884" s="3" t="s">
        <v>4201</v>
      </c>
      <c r="Q4884" s="3" t="s">
        <v>4200</v>
      </c>
      <c r="R4884">
        <v>1</v>
      </c>
      <c r="S4884"/>
      <c r="V4884" t="s">
        <v>5880</v>
      </c>
      <c r="W4884">
        <v>1</v>
      </c>
    </row>
    <row r="4885" spans="16:23" x14ac:dyDescent="0.55000000000000004">
      <c r="P4885" s="3" t="s">
        <v>9074</v>
      </c>
      <c r="Q4885" s="3" t="s">
        <v>7812</v>
      </c>
      <c r="R4885">
        <v>1</v>
      </c>
      <c r="S4885"/>
      <c r="V4885" t="s">
        <v>7315</v>
      </c>
      <c r="W4885">
        <v>1</v>
      </c>
    </row>
    <row r="4886" spans="16:23" x14ac:dyDescent="0.55000000000000004">
      <c r="P4886" s="3" t="s">
        <v>6053</v>
      </c>
      <c r="Q4886" s="3" t="s">
        <v>5781</v>
      </c>
      <c r="R4886">
        <v>1</v>
      </c>
      <c r="S4886"/>
      <c r="V4886" t="s">
        <v>7374</v>
      </c>
      <c r="W4886">
        <v>1</v>
      </c>
    </row>
    <row r="4887" spans="16:23" x14ac:dyDescent="0.55000000000000004">
      <c r="P4887" s="3" t="s">
        <v>6608</v>
      </c>
      <c r="Q4887" s="3" t="s">
        <v>5839</v>
      </c>
      <c r="R4887">
        <v>1</v>
      </c>
      <c r="S4887"/>
      <c r="V4887" t="s">
        <v>730</v>
      </c>
      <c r="W4887">
        <v>1</v>
      </c>
    </row>
    <row r="4888" spans="16:23" x14ac:dyDescent="0.55000000000000004">
      <c r="P4888" s="3" t="s">
        <v>6054</v>
      </c>
      <c r="Q4888" s="3" t="s">
        <v>5783</v>
      </c>
      <c r="R4888">
        <v>1</v>
      </c>
      <c r="S4888"/>
      <c r="V4888" t="s">
        <v>7499</v>
      </c>
      <c r="W4888">
        <v>1</v>
      </c>
    </row>
    <row r="4889" spans="16:23" x14ac:dyDescent="0.55000000000000004">
      <c r="P4889" s="3" t="s">
        <v>5985</v>
      </c>
      <c r="Q4889" s="3" t="s">
        <v>5865</v>
      </c>
      <c r="R4889">
        <v>1</v>
      </c>
      <c r="S4889"/>
      <c r="V4889" t="s">
        <v>7419</v>
      </c>
      <c r="W4889">
        <v>1</v>
      </c>
    </row>
    <row r="4890" spans="16:23" x14ac:dyDescent="0.55000000000000004">
      <c r="P4890" s="3" t="s">
        <v>5948</v>
      </c>
      <c r="Q4890" s="3" t="s">
        <v>5804</v>
      </c>
      <c r="R4890">
        <v>1</v>
      </c>
      <c r="S4890"/>
      <c r="V4890" t="s">
        <v>7479</v>
      </c>
      <c r="W4890">
        <v>1</v>
      </c>
    </row>
    <row r="4891" spans="16:23" x14ac:dyDescent="0.55000000000000004">
      <c r="P4891" s="3" t="s">
        <v>5291</v>
      </c>
      <c r="Q4891" s="3" t="s">
        <v>760</v>
      </c>
      <c r="R4891">
        <v>1</v>
      </c>
      <c r="S4891"/>
      <c r="V4891" t="s">
        <v>7333</v>
      </c>
      <c r="W4891">
        <v>1</v>
      </c>
    </row>
    <row r="4892" spans="16:23" x14ac:dyDescent="0.55000000000000004">
      <c r="P4892" s="3" t="s">
        <v>6090</v>
      </c>
      <c r="Q4892" s="3" t="s">
        <v>6089</v>
      </c>
      <c r="R4892">
        <v>1</v>
      </c>
      <c r="S4892"/>
      <c r="U4892" t="s">
        <v>7824</v>
      </c>
      <c r="V4892" t="s">
        <v>1161</v>
      </c>
      <c r="W4892">
        <v>1</v>
      </c>
    </row>
    <row r="4893" spans="16:23" x14ac:dyDescent="0.55000000000000004">
      <c r="P4893" s="3" t="s">
        <v>2140</v>
      </c>
      <c r="Q4893" s="3" t="s">
        <v>2145</v>
      </c>
      <c r="R4893">
        <v>1</v>
      </c>
      <c r="S4893"/>
      <c r="V4893" t="s">
        <v>8058</v>
      </c>
      <c r="W4893">
        <v>1</v>
      </c>
    </row>
    <row r="4894" spans="16:23" x14ac:dyDescent="0.55000000000000004">
      <c r="P4894" s="3" t="s">
        <v>2140</v>
      </c>
      <c r="Q4894" s="3" t="s">
        <v>2139</v>
      </c>
      <c r="R4894">
        <v>1</v>
      </c>
      <c r="S4894"/>
      <c r="V4894" t="s">
        <v>8226</v>
      </c>
      <c r="W4894">
        <v>1</v>
      </c>
    </row>
    <row r="4895" spans="16:23" x14ac:dyDescent="0.55000000000000004">
      <c r="P4895" s="3" t="s">
        <v>2140</v>
      </c>
      <c r="Q4895" s="3" t="s">
        <v>2159</v>
      </c>
      <c r="R4895">
        <v>1</v>
      </c>
      <c r="S4895"/>
      <c r="V4895" t="s">
        <v>6482</v>
      </c>
      <c r="W4895">
        <v>1</v>
      </c>
    </row>
    <row r="4896" spans="16:23" x14ac:dyDescent="0.55000000000000004">
      <c r="P4896" s="3" t="s">
        <v>2140</v>
      </c>
      <c r="Q4896" s="3" t="s">
        <v>2166</v>
      </c>
      <c r="R4896">
        <v>1</v>
      </c>
      <c r="S4896"/>
      <c r="V4896" t="s">
        <v>5117</v>
      </c>
      <c r="W4896">
        <v>1</v>
      </c>
    </row>
    <row r="4897" spans="16:23" x14ac:dyDescent="0.55000000000000004">
      <c r="P4897" s="3" t="s">
        <v>4573</v>
      </c>
      <c r="Q4897" s="3" t="s">
        <v>2883</v>
      </c>
      <c r="R4897">
        <v>1</v>
      </c>
      <c r="S4897"/>
      <c r="V4897" t="s">
        <v>7825</v>
      </c>
      <c r="W4897">
        <v>1</v>
      </c>
    </row>
    <row r="4898" spans="16:23" x14ac:dyDescent="0.55000000000000004">
      <c r="P4898" s="3" t="s">
        <v>4012</v>
      </c>
      <c r="Q4898" s="3" t="s">
        <v>146</v>
      </c>
      <c r="R4898">
        <v>1</v>
      </c>
      <c r="S4898"/>
      <c r="V4898" t="s">
        <v>6063</v>
      </c>
      <c r="W4898">
        <v>1</v>
      </c>
    </row>
    <row r="4899" spans="16:23" x14ac:dyDescent="0.55000000000000004">
      <c r="P4899" s="3" t="s">
        <v>1717</v>
      </c>
      <c r="Q4899" s="3" t="s">
        <v>62</v>
      </c>
      <c r="R4899">
        <v>1</v>
      </c>
      <c r="S4899"/>
      <c r="V4899" t="s">
        <v>8798</v>
      </c>
      <c r="W4899">
        <v>1</v>
      </c>
    </row>
    <row r="4900" spans="16:23" x14ac:dyDescent="0.55000000000000004">
      <c r="P4900" s="3" t="s">
        <v>3540</v>
      </c>
      <c r="Q4900" s="3" t="s">
        <v>1818</v>
      </c>
      <c r="R4900">
        <v>1</v>
      </c>
      <c r="S4900"/>
      <c r="V4900" t="s">
        <v>7228</v>
      </c>
      <c r="W4900">
        <v>1</v>
      </c>
    </row>
    <row r="4901" spans="16:23" x14ac:dyDescent="0.55000000000000004">
      <c r="P4901" s="3" t="s">
        <v>9430</v>
      </c>
      <c r="Q4901" s="3" t="s">
        <v>360</v>
      </c>
      <c r="R4901">
        <v>1</v>
      </c>
      <c r="S4901"/>
      <c r="V4901" t="s">
        <v>8171</v>
      </c>
      <c r="W4901">
        <v>1</v>
      </c>
    </row>
    <row r="4902" spans="16:23" x14ac:dyDescent="0.55000000000000004">
      <c r="P4902" s="3" t="s">
        <v>2526</v>
      </c>
      <c r="Q4902" s="3" t="s">
        <v>2525</v>
      </c>
      <c r="R4902">
        <v>1</v>
      </c>
      <c r="S4902"/>
      <c r="V4902" t="s">
        <v>9306</v>
      </c>
      <c r="W4902">
        <v>1</v>
      </c>
    </row>
    <row r="4903" spans="16:23" x14ac:dyDescent="0.55000000000000004">
      <c r="P4903" s="3" t="s">
        <v>5918</v>
      </c>
      <c r="Q4903" s="3" t="s">
        <v>5715</v>
      </c>
      <c r="R4903">
        <v>1</v>
      </c>
      <c r="S4903"/>
      <c r="V4903" t="s">
        <v>8665</v>
      </c>
      <c r="W4903">
        <v>1</v>
      </c>
    </row>
    <row r="4904" spans="16:23" x14ac:dyDescent="0.55000000000000004">
      <c r="P4904" s="3" t="s">
        <v>1030</v>
      </c>
      <c r="Q4904" s="3" t="s">
        <v>197</v>
      </c>
      <c r="R4904">
        <v>1</v>
      </c>
      <c r="S4904"/>
      <c r="V4904" t="s">
        <v>6599</v>
      </c>
      <c r="W4904">
        <v>1</v>
      </c>
    </row>
    <row r="4905" spans="16:23" x14ac:dyDescent="0.55000000000000004">
      <c r="P4905" s="3" t="s">
        <v>2776</v>
      </c>
      <c r="Q4905" s="3" t="s">
        <v>144</v>
      </c>
      <c r="R4905">
        <v>1</v>
      </c>
      <c r="S4905"/>
      <c r="V4905" t="s">
        <v>8534</v>
      </c>
      <c r="W4905">
        <v>1</v>
      </c>
    </row>
    <row r="4906" spans="16:23" x14ac:dyDescent="0.55000000000000004">
      <c r="P4906" s="3" t="s">
        <v>94</v>
      </c>
      <c r="Q4906" s="3" t="s">
        <v>93</v>
      </c>
      <c r="R4906">
        <v>1</v>
      </c>
      <c r="S4906"/>
      <c r="V4906" t="s">
        <v>8359</v>
      </c>
      <c r="W4906">
        <v>1</v>
      </c>
    </row>
    <row r="4907" spans="16:23" x14ac:dyDescent="0.55000000000000004">
      <c r="P4907" s="3" t="s">
        <v>2854</v>
      </c>
      <c r="Q4907" s="3" t="s">
        <v>39</v>
      </c>
      <c r="R4907">
        <v>1</v>
      </c>
      <c r="S4907"/>
      <c r="V4907" t="s">
        <v>5638</v>
      </c>
      <c r="W4907">
        <v>1</v>
      </c>
    </row>
    <row r="4908" spans="16:23" x14ac:dyDescent="0.55000000000000004">
      <c r="P4908" s="3" t="s">
        <v>5432</v>
      </c>
      <c r="Q4908" s="3" t="s">
        <v>464</v>
      </c>
      <c r="R4908">
        <v>1</v>
      </c>
      <c r="S4908"/>
      <c r="V4908" t="s">
        <v>7908</v>
      </c>
      <c r="W4908">
        <v>1</v>
      </c>
    </row>
    <row r="4909" spans="16:23" x14ac:dyDescent="0.55000000000000004">
      <c r="P4909" s="3" t="s">
        <v>5408</v>
      </c>
      <c r="Q4909" s="3" t="s">
        <v>450</v>
      </c>
      <c r="R4909">
        <v>1</v>
      </c>
      <c r="S4909"/>
      <c r="V4909" t="s">
        <v>8297</v>
      </c>
      <c r="W4909">
        <v>1</v>
      </c>
    </row>
    <row r="4910" spans="16:23" x14ac:dyDescent="0.55000000000000004">
      <c r="P4910" s="3" t="s">
        <v>7686</v>
      </c>
      <c r="Q4910" s="3" t="s">
        <v>7163</v>
      </c>
      <c r="R4910">
        <v>1</v>
      </c>
      <c r="S4910"/>
      <c r="V4910" t="s">
        <v>8729</v>
      </c>
      <c r="W4910">
        <v>1</v>
      </c>
    </row>
    <row r="4911" spans="16:23" x14ac:dyDescent="0.55000000000000004">
      <c r="P4911" s="3" t="s">
        <v>9134</v>
      </c>
      <c r="Q4911" s="3" t="s">
        <v>1606</v>
      </c>
      <c r="R4911">
        <v>1</v>
      </c>
      <c r="S4911"/>
      <c r="V4911" t="s">
        <v>8221</v>
      </c>
      <c r="W4911">
        <v>1</v>
      </c>
    </row>
    <row r="4912" spans="16:23" x14ac:dyDescent="0.55000000000000004">
      <c r="P4912" s="3" t="s">
        <v>7540</v>
      </c>
      <c r="Q4912" s="3" t="s">
        <v>2875</v>
      </c>
      <c r="R4912">
        <v>1</v>
      </c>
      <c r="S4912"/>
      <c r="V4912" t="s">
        <v>6012</v>
      </c>
      <c r="W4912">
        <v>1</v>
      </c>
    </row>
    <row r="4913" spans="16:23" x14ac:dyDescent="0.55000000000000004">
      <c r="P4913" s="3" t="s">
        <v>3230</v>
      </c>
      <c r="Q4913" s="3" t="s">
        <v>3229</v>
      </c>
      <c r="R4913">
        <v>1</v>
      </c>
      <c r="S4913"/>
      <c r="U4913" t="s">
        <v>3061</v>
      </c>
      <c r="V4913" t="s">
        <v>3033</v>
      </c>
      <c r="W4913">
        <v>1</v>
      </c>
    </row>
    <row r="4914" spans="16:23" x14ac:dyDescent="0.55000000000000004">
      <c r="P4914" s="3" t="s">
        <v>8799</v>
      </c>
      <c r="Q4914" s="3" t="s">
        <v>7826</v>
      </c>
      <c r="R4914">
        <v>1</v>
      </c>
      <c r="S4914"/>
      <c r="U4914" t="s">
        <v>5332</v>
      </c>
      <c r="V4914" t="s">
        <v>6845</v>
      </c>
      <c r="W4914">
        <v>1</v>
      </c>
    </row>
    <row r="4915" spans="16:23" x14ac:dyDescent="0.55000000000000004">
      <c r="P4915" s="3" t="s">
        <v>8889</v>
      </c>
      <c r="Q4915" s="3" t="s">
        <v>7873</v>
      </c>
      <c r="R4915">
        <v>1</v>
      </c>
      <c r="S4915"/>
      <c r="V4915" t="s">
        <v>9201</v>
      </c>
      <c r="W4915">
        <v>1</v>
      </c>
    </row>
    <row r="4916" spans="16:23" x14ac:dyDescent="0.55000000000000004">
      <c r="P4916" s="3" t="s">
        <v>7584</v>
      </c>
      <c r="Q4916" s="3" t="s">
        <v>7124</v>
      </c>
      <c r="R4916">
        <v>1</v>
      </c>
      <c r="S4916"/>
      <c r="V4916" t="s">
        <v>6643</v>
      </c>
      <c r="W4916">
        <v>1</v>
      </c>
    </row>
    <row r="4917" spans="16:23" x14ac:dyDescent="0.55000000000000004">
      <c r="P4917" s="3" t="s">
        <v>5936</v>
      </c>
      <c r="Q4917" s="3" t="s">
        <v>5758</v>
      </c>
      <c r="R4917">
        <v>1</v>
      </c>
      <c r="S4917"/>
      <c r="V4917" t="s">
        <v>6956</v>
      </c>
      <c r="W4917">
        <v>1</v>
      </c>
    </row>
    <row r="4918" spans="16:23" x14ac:dyDescent="0.55000000000000004">
      <c r="P4918" s="3" t="s">
        <v>6743</v>
      </c>
      <c r="Q4918" s="3" t="s">
        <v>5571</v>
      </c>
      <c r="R4918">
        <v>1</v>
      </c>
      <c r="S4918"/>
      <c r="V4918" t="s">
        <v>9415</v>
      </c>
      <c r="W4918">
        <v>1</v>
      </c>
    </row>
    <row r="4919" spans="16:23" x14ac:dyDescent="0.55000000000000004">
      <c r="P4919" s="3" t="s">
        <v>7723</v>
      </c>
      <c r="Q4919" s="3" t="s">
        <v>7250</v>
      </c>
      <c r="R4919">
        <v>1</v>
      </c>
      <c r="S4919"/>
      <c r="V4919" t="s">
        <v>5313</v>
      </c>
      <c r="W4919">
        <v>1</v>
      </c>
    </row>
    <row r="4920" spans="16:23" x14ac:dyDescent="0.55000000000000004">
      <c r="P4920" s="3" t="s">
        <v>9333</v>
      </c>
      <c r="Q4920" s="3" t="s">
        <v>7768</v>
      </c>
      <c r="R4920">
        <v>1</v>
      </c>
      <c r="S4920"/>
      <c r="V4920" t="s">
        <v>3940</v>
      </c>
      <c r="W4920">
        <v>1</v>
      </c>
    </row>
    <row r="4921" spans="16:23" x14ac:dyDescent="0.55000000000000004">
      <c r="P4921" s="3" t="s">
        <v>9053</v>
      </c>
      <c r="Q4921" s="3" t="s">
        <v>7902</v>
      </c>
      <c r="R4921">
        <v>1</v>
      </c>
      <c r="S4921"/>
      <c r="V4921" t="s">
        <v>6582</v>
      </c>
      <c r="W4921">
        <v>1</v>
      </c>
    </row>
    <row r="4922" spans="16:23" x14ac:dyDescent="0.55000000000000004">
      <c r="P4922" s="3" t="s">
        <v>7592</v>
      </c>
      <c r="Q4922" s="3" t="s">
        <v>7105</v>
      </c>
      <c r="R4922">
        <v>1</v>
      </c>
      <c r="S4922"/>
      <c r="V4922" t="s">
        <v>6557</v>
      </c>
      <c r="W4922">
        <v>1</v>
      </c>
    </row>
    <row r="4923" spans="16:23" x14ac:dyDescent="0.55000000000000004">
      <c r="P4923" s="3" t="s">
        <v>7784</v>
      </c>
      <c r="Q4923" s="3" t="s">
        <v>7783</v>
      </c>
      <c r="R4923">
        <v>1</v>
      </c>
      <c r="S4923"/>
      <c r="V4923" t="s">
        <v>5117</v>
      </c>
      <c r="W4923">
        <v>1</v>
      </c>
    </row>
    <row r="4924" spans="16:23" x14ac:dyDescent="0.55000000000000004">
      <c r="P4924" s="3" t="s">
        <v>8400</v>
      </c>
      <c r="Q4924" s="3" t="s">
        <v>7779</v>
      </c>
      <c r="R4924">
        <v>1</v>
      </c>
      <c r="S4924"/>
      <c r="V4924" t="s">
        <v>6111</v>
      </c>
      <c r="W4924">
        <v>1</v>
      </c>
    </row>
    <row r="4925" spans="16:23" x14ac:dyDescent="0.55000000000000004">
      <c r="P4925" s="3" t="s">
        <v>6510</v>
      </c>
      <c r="Q4925" s="3" t="s">
        <v>5479</v>
      </c>
      <c r="R4925">
        <v>1</v>
      </c>
      <c r="S4925"/>
      <c r="V4925" t="s">
        <v>5333</v>
      </c>
      <c r="W4925">
        <v>1</v>
      </c>
    </row>
    <row r="4926" spans="16:23" x14ac:dyDescent="0.55000000000000004">
      <c r="P4926" s="3" t="s">
        <v>6052</v>
      </c>
      <c r="Q4926" s="3" t="s">
        <v>5816</v>
      </c>
      <c r="R4926">
        <v>1</v>
      </c>
      <c r="S4926"/>
      <c r="V4926" t="s">
        <v>6541</v>
      </c>
      <c r="W4926">
        <v>1</v>
      </c>
    </row>
    <row r="4927" spans="16:23" x14ac:dyDescent="0.55000000000000004">
      <c r="P4927" s="3" t="s">
        <v>7532</v>
      </c>
      <c r="Q4927" s="3" t="s">
        <v>7156</v>
      </c>
      <c r="R4927">
        <v>1</v>
      </c>
      <c r="S4927"/>
      <c r="V4927" t="s">
        <v>9235</v>
      </c>
      <c r="W4927">
        <v>1</v>
      </c>
    </row>
    <row r="4928" spans="16:23" x14ac:dyDescent="0.55000000000000004">
      <c r="P4928" s="3" t="s">
        <v>6419</v>
      </c>
      <c r="Q4928" s="3" t="s">
        <v>5848</v>
      </c>
      <c r="R4928">
        <v>1</v>
      </c>
      <c r="S4928"/>
      <c r="V4928" t="s">
        <v>6211</v>
      </c>
      <c r="W4928">
        <v>1</v>
      </c>
    </row>
    <row r="4929" spans="16:23" x14ac:dyDescent="0.55000000000000004">
      <c r="P4929" s="3" t="s">
        <v>8635</v>
      </c>
      <c r="Q4929" s="3" t="s">
        <v>7907</v>
      </c>
      <c r="R4929">
        <v>1</v>
      </c>
      <c r="S4929"/>
      <c r="V4929" t="s">
        <v>6321</v>
      </c>
      <c r="W4929">
        <v>1</v>
      </c>
    </row>
    <row r="4930" spans="16:23" x14ac:dyDescent="0.55000000000000004">
      <c r="P4930" s="3" t="s">
        <v>6463</v>
      </c>
      <c r="Q4930" s="3" t="s">
        <v>2036</v>
      </c>
      <c r="R4930">
        <v>1</v>
      </c>
      <c r="S4930"/>
      <c r="V4930" t="s">
        <v>6637</v>
      </c>
      <c r="W4930">
        <v>1</v>
      </c>
    </row>
    <row r="4931" spans="16:23" x14ac:dyDescent="0.55000000000000004">
      <c r="P4931" s="3" t="s">
        <v>4233</v>
      </c>
      <c r="Q4931" s="3" t="s">
        <v>4232</v>
      </c>
      <c r="R4931">
        <v>1</v>
      </c>
      <c r="S4931"/>
      <c r="V4931" t="s">
        <v>6487</v>
      </c>
      <c r="W4931">
        <v>1</v>
      </c>
    </row>
    <row r="4932" spans="16:23" x14ac:dyDescent="0.55000000000000004">
      <c r="P4932" s="3" t="s">
        <v>4233</v>
      </c>
      <c r="Q4932" s="3" t="s">
        <v>7847</v>
      </c>
      <c r="R4932">
        <v>1</v>
      </c>
      <c r="S4932"/>
      <c r="V4932" t="s">
        <v>6603</v>
      </c>
      <c r="W4932">
        <v>1</v>
      </c>
    </row>
    <row r="4933" spans="16:23" x14ac:dyDescent="0.55000000000000004">
      <c r="P4933" s="3" t="s">
        <v>4233</v>
      </c>
      <c r="Q4933" s="3" t="s">
        <v>7916</v>
      </c>
      <c r="R4933">
        <v>1</v>
      </c>
      <c r="S4933"/>
      <c r="V4933" t="s">
        <v>6886</v>
      </c>
      <c r="W4933">
        <v>1</v>
      </c>
    </row>
    <row r="4934" spans="16:23" x14ac:dyDescent="0.55000000000000004">
      <c r="P4934" s="3" t="s">
        <v>6874</v>
      </c>
      <c r="Q4934" s="3" t="s">
        <v>5344</v>
      </c>
      <c r="R4934">
        <v>1</v>
      </c>
      <c r="S4934"/>
      <c r="V4934" t="s">
        <v>5937</v>
      </c>
      <c r="W4934">
        <v>1</v>
      </c>
    </row>
    <row r="4935" spans="16:23" x14ac:dyDescent="0.55000000000000004">
      <c r="P4935" s="3" t="s">
        <v>9090</v>
      </c>
      <c r="Q4935" s="3" t="s">
        <v>7890</v>
      </c>
      <c r="R4935">
        <v>1</v>
      </c>
      <c r="S4935"/>
      <c r="V4935" t="s">
        <v>6264</v>
      </c>
      <c r="W4935">
        <v>1</v>
      </c>
    </row>
    <row r="4936" spans="16:23" x14ac:dyDescent="0.55000000000000004">
      <c r="P4936" s="3" t="s">
        <v>8164</v>
      </c>
      <c r="Q4936" s="3" t="s">
        <v>7794</v>
      </c>
      <c r="R4936">
        <v>1</v>
      </c>
      <c r="S4936"/>
      <c r="U4936" t="s">
        <v>7076</v>
      </c>
      <c r="V4936" t="s">
        <v>7077</v>
      </c>
      <c r="W4936">
        <v>1</v>
      </c>
    </row>
    <row r="4937" spans="16:23" x14ac:dyDescent="0.55000000000000004">
      <c r="P4937" s="3" t="s">
        <v>6896</v>
      </c>
      <c r="Q4937" s="3" t="s">
        <v>5384</v>
      </c>
      <c r="R4937">
        <v>1</v>
      </c>
      <c r="S4937"/>
      <c r="V4937" t="s">
        <v>5313</v>
      </c>
      <c r="W4937">
        <v>1</v>
      </c>
    </row>
    <row r="4938" spans="16:23" x14ac:dyDescent="0.55000000000000004">
      <c r="P4938" s="3" t="s">
        <v>8132</v>
      </c>
      <c r="Q4938" s="3" t="s">
        <v>7886</v>
      </c>
      <c r="R4938">
        <v>1</v>
      </c>
      <c r="S4938"/>
      <c r="V4938" t="s">
        <v>7373</v>
      </c>
      <c r="W4938">
        <v>1</v>
      </c>
    </row>
    <row r="4939" spans="16:23" x14ac:dyDescent="0.55000000000000004">
      <c r="P4939" s="3" t="s">
        <v>7356</v>
      </c>
      <c r="Q4939" s="3" t="s">
        <v>7275</v>
      </c>
      <c r="R4939">
        <v>1</v>
      </c>
      <c r="S4939"/>
      <c r="V4939" t="s">
        <v>7697</v>
      </c>
      <c r="W4939">
        <v>1</v>
      </c>
    </row>
    <row r="4940" spans="16:23" x14ac:dyDescent="0.55000000000000004">
      <c r="P4940" s="3" t="s">
        <v>789</v>
      </c>
      <c r="Q4940" s="3" t="s">
        <v>788</v>
      </c>
      <c r="R4940">
        <v>1</v>
      </c>
      <c r="S4940"/>
      <c r="V4940" t="s">
        <v>7444</v>
      </c>
      <c r="W4940">
        <v>1</v>
      </c>
    </row>
    <row r="4941" spans="16:23" x14ac:dyDescent="0.55000000000000004">
      <c r="P4941" s="3" t="s">
        <v>789</v>
      </c>
      <c r="Q4941" s="3" t="s">
        <v>5350</v>
      </c>
      <c r="R4941">
        <v>1</v>
      </c>
      <c r="S4941"/>
      <c r="V4941" t="s">
        <v>7620</v>
      </c>
      <c r="W4941">
        <v>1</v>
      </c>
    </row>
    <row r="4942" spans="16:23" x14ac:dyDescent="0.55000000000000004">
      <c r="P4942" s="3" t="s">
        <v>6610</v>
      </c>
      <c r="Q4942" s="3" t="s">
        <v>3463</v>
      </c>
      <c r="R4942">
        <v>1</v>
      </c>
      <c r="S4942"/>
      <c r="V4942" t="s">
        <v>7200</v>
      </c>
      <c r="W4942">
        <v>1</v>
      </c>
    </row>
    <row r="4943" spans="16:23" x14ac:dyDescent="0.55000000000000004">
      <c r="P4943" s="3" t="s">
        <v>9390</v>
      </c>
      <c r="Q4943" s="3" t="s">
        <v>5676</v>
      </c>
      <c r="R4943">
        <v>1</v>
      </c>
      <c r="S4943"/>
      <c r="V4943" t="s">
        <v>7274</v>
      </c>
      <c r="W4943">
        <v>1</v>
      </c>
    </row>
    <row r="4944" spans="16:23" x14ac:dyDescent="0.55000000000000004">
      <c r="P4944" s="3" t="s">
        <v>8763</v>
      </c>
      <c r="Q4944" s="3" t="s">
        <v>7857</v>
      </c>
      <c r="R4944">
        <v>1</v>
      </c>
      <c r="S4944"/>
      <c r="V4944" t="s">
        <v>5743</v>
      </c>
      <c r="W4944">
        <v>1</v>
      </c>
    </row>
    <row r="4945" spans="16:23" x14ac:dyDescent="0.55000000000000004">
      <c r="P4945" s="3" t="s">
        <v>8975</v>
      </c>
      <c r="Q4945" s="3" t="s">
        <v>7828</v>
      </c>
      <c r="R4945">
        <v>1</v>
      </c>
      <c r="S4945"/>
      <c r="U4945" t="s">
        <v>7823</v>
      </c>
      <c r="V4945" t="s">
        <v>9305</v>
      </c>
      <c r="W4945">
        <v>1</v>
      </c>
    </row>
    <row r="4946" spans="16:23" x14ac:dyDescent="0.55000000000000004">
      <c r="P4946" s="3" t="s">
        <v>3735</v>
      </c>
      <c r="Q4946" s="3" t="s">
        <v>62</v>
      </c>
      <c r="R4946">
        <v>1</v>
      </c>
      <c r="S4946"/>
      <c r="V4946" t="s">
        <v>9026</v>
      </c>
      <c r="W4946">
        <v>1</v>
      </c>
    </row>
    <row r="4947" spans="16:23" x14ac:dyDescent="0.55000000000000004">
      <c r="P4947" s="3" t="s">
        <v>1783</v>
      </c>
      <c r="Q4947" s="3" t="s">
        <v>62</v>
      </c>
      <c r="R4947">
        <v>1</v>
      </c>
      <c r="S4947"/>
      <c r="V4947" t="s">
        <v>8170</v>
      </c>
      <c r="W4947">
        <v>1</v>
      </c>
    </row>
    <row r="4948" spans="16:23" x14ac:dyDescent="0.55000000000000004">
      <c r="P4948" s="3" t="s">
        <v>1783</v>
      </c>
      <c r="Q4948" s="3" t="s">
        <v>40</v>
      </c>
      <c r="R4948">
        <v>1</v>
      </c>
      <c r="S4948"/>
      <c r="V4948" t="s">
        <v>5117</v>
      </c>
      <c r="W4948">
        <v>1</v>
      </c>
    </row>
    <row r="4949" spans="16:23" x14ac:dyDescent="0.55000000000000004">
      <c r="P4949" s="3" t="s">
        <v>918</v>
      </c>
      <c r="Q4949" s="3" t="s">
        <v>255</v>
      </c>
      <c r="R4949">
        <v>1</v>
      </c>
      <c r="S4949"/>
      <c r="V4949" t="s">
        <v>8797</v>
      </c>
      <c r="W4949">
        <v>1</v>
      </c>
    </row>
    <row r="4950" spans="16:23" x14ac:dyDescent="0.55000000000000004">
      <c r="P4950" s="3" t="s">
        <v>4785</v>
      </c>
      <c r="Q4950" s="3" t="s">
        <v>170</v>
      </c>
      <c r="R4950">
        <v>1</v>
      </c>
      <c r="S4950"/>
      <c r="V4950" t="s">
        <v>5859</v>
      </c>
      <c r="W4950">
        <v>1</v>
      </c>
    </row>
    <row r="4951" spans="16:23" x14ac:dyDescent="0.55000000000000004">
      <c r="P4951" s="3" t="s">
        <v>8081</v>
      </c>
      <c r="Q4951" s="3" t="s">
        <v>7855</v>
      </c>
      <c r="R4951">
        <v>1</v>
      </c>
      <c r="S4951"/>
      <c r="V4951" t="s">
        <v>8928</v>
      </c>
      <c r="W4951">
        <v>1</v>
      </c>
    </row>
    <row r="4952" spans="16:23" x14ac:dyDescent="0.55000000000000004">
      <c r="P4952" s="3" t="s">
        <v>5903</v>
      </c>
      <c r="Q4952" s="3" t="s">
        <v>5728</v>
      </c>
      <c r="R4952">
        <v>1</v>
      </c>
      <c r="S4952"/>
      <c r="V4952" t="s">
        <v>9067</v>
      </c>
      <c r="W4952">
        <v>1</v>
      </c>
    </row>
    <row r="4953" spans="16:23" x14ac:dyDescent="0.55000000000000004">
      <c r="P4953" s="3" t="s">
        <v>8045</v>
      </c>
      <c r="Q4953" s="3" t="s">
        <v>3118</v>
      </c>
      <c r="R4953">
        <v>1</v>
      </c>
      <c r="S4953"/>
      <c r="V4953" t="s">
        <v>8057</v>
      </c>
      <c r="W4953">
        <v>1</v>
      </c>
    </row>
    <row r="4954" spans="16:23" x14ac:dyDescent="0.55000000000000004">
      <c r="P4954" s="3" t="s">
        <v>5570</v>
      </c>
      <c r="Q4954" s="3" t="s">
        <v>7828</v>
      </c>
      <c r="R4954">
        <v>1</v>
      </c>
      <c r="S4954"/>
      <c r="V4954" t="s">
        <v>8358</v>
      </c>
      <c r="W4954">
        <v>1</v>
      </c>
    </row>
    <row r="4955" spans="16:23" x14ac:dyDescent="0.55000000000000004">
      <c r="P4955" s="3" t="s">
        <v>5570</v>
      </c>
      <c r="Q4955" s="3" t="s">
        <v>5485</v>
      </c>
      <c r="R4955">
        <v>1</v>
      </c>
      <c r="S4955"/>
      <c r="V4955" t="s">
        <v>6599</v>
      </c>
      <c r="W4955">
        <v>1</v>
      </c>
    </row>
    <row r="4956" spans="16:23" x14ac:dyDescent="0.55000000000000004">
      <c r="P4956" s="3" t="s">
        <v>7317</v>
      </c>
      <c r="Q4956" s="3" t="s">
        <v>7204</v>
      </c>
      <c r="R4956">
        <v>1</v>
      </c>
      <c r="S4956"/>
      <c r="V4956" t="s">
        <v>8872</v>
      </c>
      <c r="W4956">
        <v>1</v>
      </c>
    </row>
    <row r="4957" spans="16:23" x14ac:dyDescent="0.55000000000000004">
      <c r="P4957" s="3" t="s">
        <v>9000</v>
      </c>
      <c r="Q4957" s="3" t="s">
        <v>7910</v>
      </c>
      <c r="R4957">
        <v>1</v>
      </c>
      <c r="S4957"/>
      <c r="V4957" t="s">
        <v>8589</v>
      </c>
      <c r="W4957">
        <v>1</v>
      </c>
    </row>
    <row r="4958" spans="16:23" x14ac:dyDescent="0.55000000000000004">
      <c r="P4958" s="3" t="s">
        <v>9046</v>
      </c>
      <c r="Q4958" s="3" t="s">
        <v>7884</v>
      </c>
      <c r="R4958">
        <v>1</v>
      </c>
      <c r="S4958"/>
      <c r="V4958" t="s">
        <v>8483</v>
      </c>
      <c r="W4958">
        <v>1</v>
      </c>
    </row>
    <row r="4959" spans="16:23" x14ac:dyDescent="0.55000000000000004">
      <c r="P4959" s="3" t="s">
        <v>6752</v>
      </c>
      <c r="Q4959" s="3" t="s">
        <v>5578</v>
      </c>
      <c r="R4959">
        <v>1</v>
      </c>
      <c r="S4959"/>
      <c r="V4959" t="s">
        <v>9153</v>
      </c>
      <c r="W4959">
        <v>1</v>
      </c>
    </row>
    <row r="4960" spans="16:23" x14ac:dyDescent="0.55000000000000004">
      <c r="P4960" s="3" t="s">
        <v>6752</v>
      </c>
      <c r="Q4960" s="3" t="s">
        <v>5881</v>
      </c>
      <c r="R4960">
        <v>1</v>
      </c>
      <c r="S4960"/>
      <c r="V4960" t="s">
        <v>8282</v>
      </c>
      <c r="W4960">
        <v>1</v>
      </c>
    </row>
    <row r="4961" spans="16:23" x14ac:dyDescent="0.55000000000000004">
      <c r="P4961" s="3" t="s">
        <v>7767</v>
      </c>
      <c r="Q4961" s="3" t="s">
        <v>7766</v>
      </c>
      <c r="R4961">
        <v>1</v>
      </c>
      <c r="S4961"/>
      <c r="V4961" t="s">
        <v>8533</v>
      </c>
      <c r="W4961">
        <v>1</v>
      </c>
    </row>
    <row r="4962" spans="16:23" x14ac:dyDescent="0.55000000000000004">
      <c r="P4962" s="3" t="s">
        <v>7605</v>
      </c>
      <c r="Q4962" s="3" t="s">
        <v>5074</v>
      </c>
      <c r="R4962">
        <v>1</v>
      </c>
      <c r="S4962"/>
      <c r="V4962" t="s">
        <v>8728</v>
      </c>
      <c r="W4962">
        <v>1</v>
      </c>
    </row>
    <row r="4963" spans="16:23" x14ac:dyDescent="0.55000000000000004">
      <c r="P4963" s="3" t="s">
        <v>2680</v>
      </c>
      <c r="Q4963" s="3" t="s">
        <v>2679</v>
      </c>
      <c r="R4963">
        <v>1</v>
      </c>
      <c r="S4963"/>
      <c r="V4963" t="s">
        <v>8664</v>
      </c>
      <c r="W4963">
        <v>1</v>
      </c>
    </row>
    <row r="4964" spans="16:23" x14ac:dyDescent="0.55000000000000004">
      <c r="P4964" s="3" t="s">
        <v>7443</v>
      </c>
      <c r="Q4964" s="3" t="s">
        <v>7075</v>
      </c>
      <c r="R4964">
        <v>1</v>
      </c>
      <c r="S4964"/>
      <c r="V4964" t="s">
        <v>6293</v>
      </c>
      <c r="W4964">
        <v>1</v>
      </c>
    </row>
    <row r="4965" spans="16:23" x14ac:dyDescent="0.55000000000000004">
      <c r="P4965" s="3" t="s">
        <v>7593</v>
      </c>
      <c r="Q4965" s="3" t="s">
        <v>7111</v>
      </c>
      <c r="R4965">
        <v>1</v>
      </c>
      <c r="S4965"/>
      <c r="V4965" t="s">
        <v>8427</v>
      </c>
      <c r="W4965">
        <v>1</v>
      </c>
    </row>
    <row r="4966" spans="16:23" x14ac:dyDescent="0.55000000000000004">
      <c r="P4966" s="3" t="s">
        <v>8741</v>
      </c>
      <c r="Q4966" s="3" t="s">
        <v>7812</v>
      </c>
      <c r="R4966">
        <v>1</v>
      </c>
      <c r="S4966"/>
      <c r="V4966" t="s">
        <v>8231</v>
      </c>
      <c r="W4966">
        <v>1</v>
      </c>
    </row>
    <row r="4967" spans="16:23" x14ac:dyDescent="0.55000000000000004">
      <c r="P4967" s="3" t="s">
        <v>8741</v>
      </c>
      <c r="Q4967" s="3" t="s">
        <v>6084</v>
      </c>
      <c r="R4967">
        <v>1</v>
      </c>
      <c r="S4967"/>
      <c r="V4967" t="s">
        <v>6116</v>
      </c>
      <c r="W4967">
        <v>1</v>
      </c>
    </row>
    <row r="4968" spans="16:23" x14ac:dyDescent="0.55000000000000004">
      <c r="P4968" s="3" t="s">
        <v>4580</v>
      </c>
      <c r="Q4968" s="3" t="s">
        <v>62</v>
      </c>
      <c r="R4968">
        <v>1</v>
      </c>
      <c r="S4968"/>
      <c r="U4968" t="s">
        <v>3059</v>
      </c>
      <c r="V4968" t="s">
        <v>3060</v>
      </c>
      <c r="W4968">
        <v>1</v>
      </c>
    </row>
    <row r="4969" spans="16:23" x14ac:dyDescent="0.55000000000000004">
      <c r="P4969" s="3" t="s">
        <v>8493</v>
      </c>
      <c r="Q4969" s="3" t="s">
        <v>7918</v>
      </c>
      <c r="R4969">
        <v>1</v>
      </c>
      <c r="S4969"/>
      <c r="U4969" t="s">
        <v>5330</v>
      </c>
      <c r="V4969" t="s">
        <v>9363</v>
      </c>
      <c r="W4969">
        <v>1</v>
      </c>
    </row>
    <row r="4970" spans="16:23" x14ac:dyDescent="0.55000000000000004">
      <c r="P4970" s="3" t="s">
        <v>8877</v>
      </c>
      <c r="Q4970" s="3" t="s">
        <v>7840</v>
      </c>
      <c r="R4970">
        <v>1</v>
      </c>
      <c r="S4970"/>
      <c r="V4970" t="s">
        <v>2128</v>
      </c>
      <c r="W4970">
        <v>1</v>
      </c>
    </row>
    <row r="4971" spans="16:23" x14ac:dyDescent="0.55000000000000004">
      <c r="P4971" s="3" t="s">
        <v>9070</v>
      </c>
      <c r="Q4971" s="3" t="s">
        <v>7828</v>
      </c>
      <c r="R4971">
        <v>1</v>
      </c>
      <c r="S4971"/>
      <c r="V4971" t="s">
        <v>6801</v>
      </c>
      <c r="W4971">
        <v>1</v>
      </c>
    </row>
    <row r="4972" spans="16:23" x14ac:dyDescent="0.55000000000000004">
      <c r="P4972" s="3" t="s">
        <v>8382</v>
      </c>
      <c r="Q4972" s="3" t="s">
        <v>7881</v>
      </c>
      <c r="R4972">
        <v>1</v>
      </c>
      <c r="S4972"/>
      <c r="V4972" t="s">
        <v>5657</v>
      </c>
      <c r="W4972">
        <v>1</v>
      </c>
    </row>
    <row r="4973" spans="16:23" x14ac:dyDescent="0.55000000000000004">
      <c r="P4973" s="3" t="s">
        <v>5899</v>
      </c>
      <c r="Q4973" s="3" t="s">
        <v>5898</v>
      </c>
      <c r="R4973">
        <v>1</v>
      </c>
      <c r="S4973"/>
      <c r="V4973" t="s">
        <v>6955</v>
      </c>
      <c r="W4973">
        <v>1</v>
      </c>
    </row>
    <row r="4974" spans="16:23" x14ac:dyDescent="0.55000000000000004">
      <c r="P4974" s="3" t="s">
        <v>4223</v>
      </c>
      <c r="Q4974" s="3" t="s">
        <v>4222</v>
      </c>
      <c r="R4974">
        <v>1</v>
      </c>
      <c r="S4974"/>
      <c r="V4974" t="s">
        <v>6486</v>
      </c>
      <c r="W4974">
        <v>1</v>
      </c>
    </row>
    <row r="4975" spans="16:23" x14ac:dyDescent="0.55000000000000004">
      <c r="P4975" s="3" t="s">
        <v>4223</v>
      </c>
      <c r="Q4975" s="3" t="s">
        <v>7779</v>
      </c>
      <c r="R4975">
        <v>1</v>
      </c>
      <c r="S4975"/>
      <c r="V4975" t="s">
        <v>6749</v>
      </c>
      <c r="W4975">
        <v>1</v>
      </c>
    </row>
    <row r="4976" spans="16:23" x14ac:dyDescent="0.55000000000000004">
      <c r="P4976" s="3" t="s">
        <v>4223</v>
      </c>
      <c r="Q4976" s="3" t="s">
        <v>7788</v>
      </c>
      <c r="R4976">
        <v>1</v>
      </c>
      <c r="S4976"/>
      <c r="V4976" t="s">
        <v>7003</v>
      </c>
      <c r="W4976">
        <v>1</v>
      </c>
    </row>
    <row r="4977" spans="16:23" x14ac:dyDescent="0.55000000000000004">
      <c r="P4977" s="3" t="s">
        <v>4223</v>
      </c>
      <c r="Q4977" s="3" t="s">
        <v>7944</v>
      </c>
      <c r="R4977">
        <v>1</v>
      </c>
      <c r="S4977"/>
      <c r="V4977" t="s">
        <v>6694</v>
      </c>
      <c r="W4977">
        <v>1</v>
      </c>
    </row>
    <row r="4978" spans="16:23" x14ac:dyDescent="0.55000000000000004">
      <c r="P4978" s="3" t="s">
        <v>4223</v>
      </c>
      <c r="Q4978" s="3" t="s">
        <v>7804</v>
      </c>
      <c r="R4978">
        <v>1</v>
      </c>
      <c r="S4978"/>
      <c r="V4978" t="s">
        <v>6673</v>
      </c>
      <c r="W4978">
        <v>1</v>
      </c>
    </row>
    <row r="4979" spans="16:23" x14ac:dyDescent="0.55000000000000004">
      <c r="P4979" s="3" t="s">
        <v>4223</v>
      </c>
      <c r="Q4979" s="3" t="s">
        <v>7853</v>
      </c>
      <c r="R4979">
        <v>1</v>
      </c>
      <c r="S4979"/>
      <c r="V4979" t="s">
        <v>6642</v>
      </c>
      <c r="W4979">
        <v>1</v>
      </c>
    </row>
    <row r="4980" spans="16:23" x14ac:dyDescent="0.55000000000000004">
      <c r="P4980" s="3" t="s">
        <v>9524</v>
      </c>
      <c r="Q4980" s="3" t="s">
        <v>9523</v>
      </c>
      <c r="R4980">
        <v>1</v>
      </c>
      <c r="S4980"/>
      <c r="V4980" t="s">
        <v>9414</v>
      </c>
      <c r="W4980">
        <v>1</v>
      </c>
    </row>
    <row r="4981" spans="16:23" x14ac:dyDescent="0.55000000000000004">
      <c r="P4981" s="3" t="s">
        <v>8437</v>
      </c>
      <c r="Q4981" s="3" t="s">
        <v>7849</v>
      </c>
      <c r="R4981">
        <v>1</v>
      </c>
      <c r="S4981"/>
      <c r="V4981" t="s">
        <v>6540</v>
      </c>
      <c r="W4981">
        <v>1</v>
      </c>
    </row>
    <row r="4982" spans="16:23" x14ac:dyDescent="0.55000000000000004">
      <c r="P4982" s="3" t="s">
        <v>4629</v>
      </c>
      <c r="Q4982" s="3" t="s">
        <v>62</v>
      </c>
      <c r="R4982">
        <v>1</v>
      </c>
      <c r="S4982"/>
      <c r="V4982" t="s">
        <v>5886</v>
      </c>
      <c r="W4982">
        <v>1</v>
      </c>
    </row>
    <row r="4983" spans="16:23" x14ac:dyDescent="0.55000000000000004">
      <c r="P4983" s="3" t="s">
        <v>815</v>
      </c>
      <c r="Q4983" s="3" t="s">
        <v>376</v>
      </c>
      <c r="R4983">
        <v>1</v>
      </c>
      <c r="S4983"/>
      <c r="V4983" t="s">
        <v>5331</v>
      </c>
      <c r="W4983">
        <v>1</v>
      </c>
    </row>
    <row r="4984" spans="16:23" x14ac:dyDescent="0.55000000000000004">
      <c r="P4984" s="3" t="s">
        <v>321</v>
      </c>
      <c r="Q4984" s="3" t="s">
        <v>170</v>
      </c>
      <c r="R4984">
        <v>1</v>
      </c>
      <c r="S4984"/>
      <c r="V4984" t="s">
        <v>6927</v>
      </c>
      <c r="W4984">
        <v>1</v>
      </c>
    </row>
    <row r="4985" spans="16:23" x14ac:dyDescent="0.55000000000000004">
      <c r="P4985" s="3" t="s">
        <v>4427</v>
      </c>
      <c r="Q4985" s="3" t="s">
        <v>327</v>
      </c>
      <c r="R4985">
        <v>2</v>
      </c>
      <c r="S4985"/>
      <c r="V4985" t="s">
        <v>6602</v>
      </c>
      <c r="W4985">
        <v>1</v>
      </c>
    </row>
    <row r="4986" spans="16:23" x14ac:dyDescent="0.55000000000000004">
      <c r="P4986" s="3" t="s">
        <v>4405</v>
      </c>
      <c r="Q4986" s="3" t="s">
        <v>144</v>
      </c>
      <c r="R4986">
        <v>1</v>
      </c>
      <c r="S4986"/>
      <c r="U4986" t="s">
        <v>7075</v>
      </c>
      <c r="V4986" t="s">
        <v>5313</v>
      </c>
      <c r="W4986">
        <v>1</v>
      </c>
    </row>
    <row r="4987" spans="16:23" x14ac:dyDescent="0.55000000000000004">
      <c r="P4987" s="3" t="s">
        <v>887</v>
      </c>
      <c r="Q4987" s="3" t="s">
        <v>144</v>
      </c>
      <c r="R4987">
        <v>1</v>
      </c>
      <c r="S4987"/>
      <c r="V4987" t="s">
        <v>5117</v>
      </c>
      <c r="W4987">
        <v>1</v>
      </c>
    </row>
    <row r="4988" spans="16:23" x14ac:dyDescent="0.55000000000000004">
      <c r="P4988" s="3" t="s">
        <v>887</v>
      </c>
      <c r="Q4988" s="3" t="s">
        <v>886</v>
      </c>
      <c r="R4988">
        <v>1</v>
      </c>
      <c r="S4988"/>
      <c r="V4988" t="s">
        <v>7372</v>
      </c>
      <c r="W4988">
        <v>1</v>
      </c>
    </row>
    <row r="4989" spans="16:23" x14ac:dyDescent="0.55000000000000004">
      <c r="P4989" s="3" t="s">
        <v>1831</v>
      </c>
      <c r="Q4989" s="3" t="s">
        <v>62</v>
      </c>
      <c r="R4989">
        <v>1</v>
      </c>
      <c r="S4989"/>
      <c r="V4989" t="s">
        <v>7273</v>
      </c>
      <c r="W4989">
        <v>1</v>
      </c>
    </row>
    <row r="4990" spans="16:23" x14ac:dyDescent="0.55000000000000004">
      <c r="P4990" s="3" t="s">
        <v>1836</v>
      </c>
      <c r="Q4990" s="3" t="s">
        <v>62</v>
      </c>
      <c r="R4990">
        <v>1</v>
      </c>
      <c r="S4990"/>
      <c r="V4990" t="s">
        <v>7307</v>
      </c>
      <c r="W4990">
        <v>1</v>
      </c>
    </row>
    <row r="4991" spans="16:23" x14ac:dyDescent="0.55000000000000004">
      <c r="P4991" s="3" t="s">
        <v>1832</v>
      </c>
      <c r="Q4991" s="3" t="s">
        <v>62</v>
      </c>
      <c r="R4991">
        <v>1</v>
      </c>
      <c r="S4991"/>
      <c r="V4991" t="s">
        <v>5674</v>
      </c>
      <c r="W4991">
        <v>1</v>
      </c>
    </row>
    <row r="4992" spans="16:23" x14ac:dyDescent="0.55000000000000004">
      <c r="P4992" s="3" t="s">
        <v>1834</v>
      </c>
      <c r="Q4992" s="3" t="s">
        <v>66</v>
      </c>
      <c r="R4992">
        <v>1</v>
      </c>
      <c r="S4992"/>
      <c r="V4992" t="s">
        <v>7443</v>
      </c>
      <c r="W4992">
        <v>1</v>
      </c>
    </row>
    <row r="4993" spans="16:23" x14ac:dyDescent="0.55000000000000004">
      <c r="P4993" s="3" t="s">
        <v>4944</v>
      </c>
      <c r="Q4993" s="3" t="s">
        <v>4943</v>
      </c>
      <c r="R4993">
        <v>1</v>
      </c>
      <c r="S4993"/>
      <c r="V4993" t="s">
        <v>7200</v>
      </c>
      <c r="W4993">
        <v>1</v>
      </c>
    </row>
    <row r="4994" spans="16:23" x14ac:dyDescent="0.55000000000000004">
      <c r="P4994" s="3" t="s">
        <v>1732</v>
      </c>
      <c r="Q4994" s="3" t="s">
        <v>39</v>
      </c>
      <c r="R4994">
        <v>1</v>
      </c>
      <c r="S4994"/>
      <c r="V4994" t="s">
        <v>7696</v>
      </c>
      <c r="W4994">
        <v>1</v>
      </c>
    </row>
    <row r="4995" spans="16:23" x14ac:dyDescent="0.55000000000000004">
      <c r="P4995" s="3" t="s">
        <v>6571</v>
      </c>
      <c r="Q4995" s="3" t="s">
        <v>3848</v>
      </c>
      <c r="R4995">
        <v>1</v>
      </c>
      <c r="S4995"/>
      <c r="V4995" t="s">
        <v>7741</v>
      </c>
      <c r="W4995">
        <v>1</v>
      </c>
    </row>
    <row r="4996" spans="16:23" x14ac:dyDescent="0.55000000000000004">
      <c r="P4996" s="3" t="s">
        <v>9186</v>
      </c>
      <c r="Q4996" s="3" t="s">
        <v>7890</v>
      </c>
      <c r="R4996">
        <v>1</v>
      </c>
      <c r="S4996"/>
      <c r="V4996" t="s">
        <v>7580</v>
      </c>
      <c r="W4996">
        <v>1</v>
      </c>
    </row>
    <row r="4997" spans="16:23" x14ac:dyDescent="0.55000000000000004">
      <c r="P4997" s="3" t="s">
        <v>6923</v>
      </c>
      <c r="Q4997" s="3" t="s">
        <v>3848</v>
      </c>
      <c r="R4997">
        <v>1</v>
      </c>
      <c r="S4997"/>
      <c r="U4997" t="s">
        <v>7822</v>
      </c>
      <c r="V4997" t="s">
        <v>8528</v>
      </c>
      <c r="W4997">
        <v>1</v>
      </c>
    </row>
    <row r="4998" spans="16:23" x14ac:dyDescent="0.55000000000000004">
      <c r="P4998" s="3" t="s">
        <v>6923</v>
      </c>
      <c r="Q4998" s="3" t="s">
        <v>5370</v>
      </c>
      <c r="R4998">
        <v>1</v>
      </c>
      <c r="S4998"/>
      <c r="V4998" t="s">
        <v>7399</v>
      </c>
      <c r="W4998">
        <v>1</v>
      </c>
    </row>
    <row r="4999" spans="16:23" x14ac:dyDescent="0.55000000000000004">
      <c r="P4999" s="3" t="s">
        <v>600</v>
      </c>
      <c r="Q4999" s="3" t="s">
        <v>2150</v>
      </c>
      <c r="R4999">
        <v>1</v>
      </c>
      <c r="S4999"/>
      <c r="V4999" t="s">
        <v>9152</v>
      </c>
      <c r="W4999">
        <v>1</v>
      </c>
    </row>
    <row r="5000" spans="16:23" x14ac:dyDescent="0.55000000000000004">
      <c r="P5000" s="3" t="s">
        <v>8259</v>
      </c>
      <c r="Q5000" s="3" t="s">
        <v>7847</v>
      </c>
      <c r="R5000">
        <v>1</v>
      </c>
      <c r="S5000"/>
      <c r="V5000" t="s">
        <v>3044</v>
      </c>
      <c r="W5000">
        <v>1</v>
      </c>
    </row>
    <row r="5001" spans="16:23" x14ac:dyDescent="0.55000000000000004">
      <c r="P5001" s="3" t="s">
        <v>8259</v>
      </c>
      <c r="Q5001" s="3" t="s">
        <v>7924</v>
      </c>
      <c r="R5001">
        <v>1</v>
      </c>
      <c r="S5001"/>
      <c r="V5001" t="s">
        <v>5117</v>
      </c>
      <c r="W5001">
        <v>1</v>
      </c>
    </row>
    <row r="5002" spans="16:23" x14ac:dyDescent="0.55000000000000004">
      <c r="P5002" s="3" t="s">
        <v>4805</v>
      </c>
      <c r="Q5002" s="3" t="s">
        <v>450</v>
      </c>
      <c r="R5002">
        <v>1</v>
      </c>
      <c r="S5002"/>
      <c r="V5002" t="s">
        <v>8984</v>
      </c>
      <c r="W5002">
        <v>1</v>
      </c>
    </row>
    <row r="5003" spans="16:23" x14ac:dyDescent="0.55000000000000004">
      <c r="P5003" s="3" t="s">
        <v>3268</v>
      </c>
      <c r="Q5003" s="3" t="s">
        <v>325</v>
      </c>
      <c r="R5003">
        <v>1</v>
      </c>
      <c r="S5003"/>
      <c r="V5003" t="s">
        <v>8356</v>
      </c>
      <c r="W5003">
        <v>1</v>
      </c>
    </row>
    <row r="5004" spans="16:23" x14ac:dyDescent="0.55000000000000004">
      <c r="P5004" s="3" t="s">
        <v>2550</v>
      </c>
      <c r="Q5004" s="3" t="s">
        <v>146</v>
      </c>
      <c r="R5004">
        <v>1</v>
      </c>
      <c r="S5004"/>
      <c r="V5004" t="s">
        <v>8362</v>
      </c>
      <c r="W5004">
        <v>1</v>
      </c>
    </row>
    <row r="5005" spans="16:23" x14ac:dyDescent="0.55000000000000004">
      <c r="P5005" s="3" t="s">
        <v>1737</v>
      </c>
      <c r="Q5005" s="3" t="s">
        <v>62</v>
      </c>
      <c r="R5005">
        <v>1</v>
      </c>
      <c r="S5005"/>
      <c r="V5005" t="s">
        <v>6011</v>
      </c>
      <c r="W5005">
        <v>1</v>
      </c>
    </row>
    <row r="5006" spans="16:23" x14ac:dyDescent="0.55000000000000004">
      <c r="P5006" s="3" t="s">
        <v>3988</v>
      </c>
      <c r="Q5006" s="3" t="s">
        <v>170</v>
      </c>
      <c r="R5006">
        <v>1</v>
      </c>
      <c r="S5006"/>
      <c r="V5006" t="s">
        <v>8817</v>
      </c>
      <c r="W5006">
        <v>1</v>
      </c>
    </row>
    <row r="5007" spans="16:23" x14ac:dyDescent="0.55000000000000004">
      <c r="P5007" s="3" t="s">
        <v>1060</v>
      </c>
      <c r="Q5007" s="3" t="s">
        <v>671</v>
      </c>
      <c r="R5007">
        <v>1</v>
      </c>
      <c r="S5007"/>
      <c r="V5007" t="s">
        <v>9028</v>
      </c>
      <c r="W5007">
        <v>1</v>
      </c>
    </row>
    <row r="5008" spans="16:23" x14ac:dyDescent="0.55000000000000004">
      <c r="P5008" s="3" t="s">
        <v>9143</v>
      </c>
      <c r="Q5008" s="3" t="s">
        <v>1000</v>
      </c>
      <c r="R5008">
        <v>1</v>
      </c>
      <c r="S5008"/>
      <c r="V5008" t="s">
        <v>8927</v>
      </c>
      <c r="W5008">
        <v>1</v>
      </c>
    </row>
    <row r="5009" spans="16:23" x14ac:dyDescent="0.55000000000000004">
      <c r="P5009" s="3" t="s">
        <v>8395</v>
      </c>
      <c r="Q5009" s="3" t="s">
        <v>7912</v>
      </c>
      <c r="R5009">
        <v>1</v>
      </c>
      <c r="S5009"/>
      <c r="V5009" t="s">
        <v>8281</v>
      </c>
      <c r="W5009">
        <v>1</v>
      </c>
    </row>
    <row r="5010" spans="16:23" x14ac:dyDescent="0.55000000000000004">
      <c r="P5010" s="3" t="s">
        <v>5805</v>
      </c>
      <c r="Q5010" s="3" t="s">
        <v>5804</v>
      </c>
      <c r="R5010">
        <v>1</v>
      </c>
      <c r="S5010"/>
      <c r="V5010" t="s">
        <v>8056</v>
      </c>
      <c r="W5010">
        <v>1</v>
      </c>
    </row>
    <row r="5011" spans="16:23" x14ac:dyDescent="0.55000000000000004">
      <c r="P5011" s="3" t="s">
        <v>8367</v>
      </c>
      <c r="Q5011" s="3" t="s">
        <v>7849</v>
      </c>
      <c r="R5011">
        <v>1</v>
      </c>
      <c r="S5011"/>
      <c r="V5011" t="s">
        <v>6599</v>
      </c>
      <c r="W5011">
        <v>1</v>
      </c>
    </row>
    <row r="5012" spans="16:23" x14ac:dyDescent="0.55000000000000004">
      <c r="P5012" s="3" t="s">
        <v>6195</v>
      </c>
      <c r="Q5012" s="3" t="s">
        <v>6194</v>
      </c>
      <c r="R5012">
        <v>1</v>
      </c>
      <c r="S5012"/>
      <c r="V5012" t="s">
        <v>9205</v>
      </c>
      <c r="W5012">
        <v>1</v>
      </c>
    </row>
    <row r="5013" spans="16:23" x14ac:dyDescent="0.55000000000000004">
      <c r="P5013" s="3" t="s">
        <v>9066</v>
      </c>
      <c r="Q5013" s="3" t="s">
        <v>7774</v>
      </c>
      <c r="R5013">
        <v>1</v>
      </c>
      <c r="S5013"/>
      <c r="V5013" t="s">
        <v>9256</v>
      </c>
      <c r="W5013">
        <v>1</v>
      </c>
    </row>
    <row r="5014" spans="16:23" x14ac:dyDescent="0.55000000000000004">
      <c r="P5014" s="3" t="s">
        <v>6096</v>
      </c>
      <c r="Q5014" s="3" t="s">
        <v>5898</v>
      </c>
      <c r="R5014">
        <v>1</v>
      </c>
      <c r="S5014"/>
      <c r="V5014" t="s">
        <v>9303</v>
      </c>
      <c r="W5014">
        <v>1</v>
      </c>
    </row>
    <row r="5015" spans="16:23" x14ac:dyDescent="0.55000000000000004">
      <c r="P5015" s="3" t="s">
        <v>9116</v>
      </c>
      <c r="Q5015" s="3" t="s">
        <v>7924</v>
      </c>
      <c r="R5015">
        <v>1</v>
      </c>
      <c r="S5015"/>
      <c r="V5015" t="s">
        <v>8663</v>
      </c>
      <c r="W5015">
        <v>1</v>
      </c>
    </row>
    <row r="5016" spans="16:23" x14ac:dyDescent="0.55000000000000004">
      <c r="P5016" s="3" t="s">
        <v>8061</v>
      </c>
      <c r="Q5016" s="3" t="s">
        <v>7838</v>
      </c>
      <c r="R5016">
        <v>1</v>
      </c>
      <c r="S5016"/>
      <c r="V5016" t="s">
        <v>6974</v>
      </c>
      <c r="W5016">
        <v>1</v>
      </c>
    </row>
    <row r="5017" spans="16:23" x14ac:dyDescent="0.55000000000000004">
      <c r="P5017" s="3" t="s">
        <v>8470</v>
      </c>
      <c r="Q5017" s="3" t="s">
        <v>7764</v>
      </c>
      <c r="R5017">
        <v>1</v>
      </c>
      <c r="S5017"/>
      <c r="V5017" t="s">
        <v>8360</v>
      </c>
      <c r="W5017">
        <v>1</v>
      </c>
    </row>
    <row r="5018" spans="16:23" x14ac:dyDescent="0.55000000000000004">
      <c r="P5018" s="3" t="s">
        <v>6655</v>
      </c>
      <c r="Q5018" s="3" t="s">
        <v>5479</v>
      </c>
      <c r="R5018">
        <v>1</v>
      </c>
      <c r="S5018"/>
      <c r="V5018" t="s">
        <v>8225</v>
      </c>
      <c r="W5018">
        <v>1</v>
      </c>
    </row>
    <row r="5019" spans="16:23" x14ac:dyDescent="0.55000000000000004">
      <c r="P5019" s="3" t="s">
        <v>5735</v>
      </c>
      <c r="Q5019" s="3" t="s">
        <v>5734</v>
      </c>
      <c r="R5019">
        <v>1</v>
      </c>
      <c r="S5019"/>
      <c r="V5019" t="s">
        <v>5823</v>
      </c>
      <c r="W5019">
        <v>1</v>
      </c>
    </row>
    <row r="5020" spans="16:23" x14ac:dyDescent="0.55000000000000004">
      <c r="P5020" s="3" t="s">
        <v>9190</v>
      </c>
      <c r="Q5020" s="3" t="s">
        <v>7881</v>
      </c>
      <c r="R5020">
        <v>1</v>
      </c>
      <c r="S5020"/>
      <c r="V5020" t="s">
        <v>8871</v>
      </c>
      <c r="W5020">
        <v>1</v>
      </c>
    </row>
    <row r="5021" spans="16:23" x14ac:dyDescent="0.55000000000000004">
      <c r="P5021" s="3" t="s">
        <v>5076</v>
      </c>
      <c r="Q5021" s="3" t="s">
        <v>3757</v>
      </c>
      <c r="R5021">
        <v>1</v>
      </c>
      <c r="S5021"/>
      <c r="V5021" t="s">
        <v>6422</v>
      </c>
      <c r="W5021">
        <v>1</v>
      </c>
    </row>
    <row r="5022" spans="16:23" x14ac:dyDescent="0.55000000000000004">
      <c r="P5022" s="3" t="s">
        <v>378</v>
      </c>
      <c r="Q5022" s="3" t="s">
        <v>181</v>
      </c>
      <c r="R5022">
        <v>1</v>
      </c>
      <c r="S5022"/>
      <c r="U5022" t="s">
        <v>3057</v>
      </c>
      <c r="V5022" t="s">
        <v>3058</v>
      </c>
      <c r="W5022">
        <v>1</v>
      </c>
    </row>
    <row r="5023" spans="16:23" x14ac:dyDescent="0.55000000000000004">
      <c r="P5023" s="3" t="s">
        <v>7850</v>
      </c>
      <c r="Q5023" s="3" t="s">
        <v>7849</v>
      </c>
      <c r="R5023">
        <v>1</v>
      </c>
      <c r="S5023"/>
      <c r="U5023" t="s">
        <v>5328</v>
      </c>
      <c r="V5023" t="s">
        <v>2128</v>
      </c>
      <c r="W5023">
        <v>1</v>
      </c>
    </row>
    <row r="5024" spans="16:23" x14ac:dyDescent="0.55000000000000004">
      <c r="P5024" s="3" t="s">
        <v>5179</v>
      </c>
      <c r="Q5024" s="3" t="s">
        <v>5178</v>
      </c>
      <c r="R5024">
        <v>1</v>
      </c>
      <c r="S5024"/>
      <c r="V5024" t="s">
        <v>3940</v>
      </c>
      <c r="W5024">
        <v>1</v>
      </c>
    </row>
    <row r="5025" spans="16:23" x14ac:dyDescent="0.55000000000000004">
      <c r="P5025" s="3" t="s">
        <v>1008</v>
      </c>
      <c r="Q5025" s="3" t="s">
        <v>810</v>
      </c>
      <c r="R5025">
        <v>1</v>
      </c>
      <c r="S5025"/>
      <c r="V5025" t="s">
        <v>6954</v>
      </c>
      <c r="W5025">
        <v>1</v>
      </c>
    </row>
    <row r="5026" spans="16:23" x14ac:dyDescent="0.55000000000000004">
      <c r="P5026" s="3" t="s">
        <v>5091</v>
      </c>
      <c r="Q5026" s="3" t="s">
        <v>5090</v>
      </c>
      <c r="R5026">
        <v>1</v>
      </c>
      <c r="S5026"/>
      <c r="V5026" t="s">
        <v>6672</v>
      </c>
      <c r="W5026">
        <v>1</v>
      </c>
    </row>
    <row r="5027" spans="16:23" x14ac:dyDescent="0.55000000000000004">
      <c r="P5027" s="3" t="s">
        <v>5091</v>
      </c>
      <c r="Q5027" s="3" t="s">
        <v>5099</v>
      </c>
      <c r="R5027">
        <v>1</v>
      </c>
      <c r="S5027"/>
      <c r="V5027" t="s">
        <v>9255</v>
      </c>
      <c r="W5027">
        <v>1</v>
      </c>
    </row>
    <row r="5028" spans="16:23" x14ac:dyDescent="0.55000000000000004">
      <c r="P5028" s="3" t="s">
        <v>1307</v>
      </c>
      <c r="Q5028" s="3" t="s">
        <v>360</v>
      </c>
      <c r="R5028">
        <v>1</v>
      </c>
      <c r="S5028"/>
      <c r="V5028" t="s">
        <v>820</v>
      </c>
      <c r="W5028">
        <v>1</v>
      </c>
    </row>
    <row r="5029" spans="16:23" x14ac:dyDescent="0.55000000000000004">
      <c r="P5029" s="3" t="s">
        <v>1307</v>
      </c>
      <c r="Q5029" s="3" t="s">
        <v>1316</v>
      </c>
      <c r="R5029">
        <v>1</v>
      </c>
      <c r="S5029"/>
      <c r="V5029" t="s">
        <v>6767</v>
      </c>
      <c r="W5029">
        <v>1</v>
      </c>
    </row>
    <row r="5030" spans="16:23" x14ac:dyDescent="0.55000000000000004">
      <c r="P5030" s="3" t="s">
        <v>1307</v>
      </c>
      <c r="Q5030" s="3" t="s">
        <v>1314</v>
      </c>
      <c r="R5030">
        <v>1</v>
      </c>
      <c r="S5030"/>
      <c r="V5030" t="s">
        <v>9393</v>
      </c>
      <c r="W5030">
        <v>1</v>
      </c>
    </row>
    <row r="5031" spans="16:23" x14ac:dyDescent="0.55000000000000004">
      <c r="P5031" s="3" t="s">
        <v>1307</v>
      </c>
      <c r="Q5031" s="3" t="s">
        <v>1315</v>
      </c>
      <c r="R5031">
        <v>1</v>
      </c>
      <c r="S5031"/>
      <c r="V5031" t="s">
        <v>9355</v>
      </c>
      <c r="W5031">
        <v>1</v>
      </c>
    </row>
    <row r="5032" spans="16:23" x14ac:dyDescent="0.55000000000000004">
      <c r="P5032" s="3" t="s">
        <v>5100</v>
      </c>
      <c r="Q5032" s="3" t="s">
        <v>1336</v>
      </c>
      <c r="R5032">
        <v>1</v>
      </c>
      <c r="S5032"/>
      <c r="V5032" t="s">
        <v>9375</v>
      </c>
      <c r="W5032">
        <v>1</v>
      </c>
    </row>
    <row r="5033" spans="16:23" x14ac:dyDescent="0.55000000000000004">
      <c r="P5033" s="3" t="s">
        <v>771</v>
      </c>
      <c r="Q5033" s="3" t="s">
        <v>770</v>
      </c>
      <c r="R5033">
        <v>1</v>
      </c>
      <c r="S5033"/>
      <c r="V5033" t="s">
        <v>6232</v>
      </c>
      <c r="W5033">
        <v>1</v>
      </c>
    </row>
    <row r="5034" spans="16:23" x14ac:dyDescent="0.55000000000000004">
      <c r="P5034" s="3" t="s">
        <v>771</v>
      </c>
      <c r="Q5034" s="3" t="s">
        <v>5802</v>
      </c>
      <c r="R5034">
        <v>1</v>
      </c>
      <c r="S5034"/>
      <c r="V5034" t="s">
        <v>6581</v>
      </c>
      <c r="W5034">
        <v>1</v>
      </c>
    </row>
    <row r="5035" spans="16:23" x14ac:dyDescent="0.55000000000000004">
      <c r="P5035" s="3" t="s">
        <v>771</v>
      </c>
      <c r="Q5035" s="3" t="s">
        <v>3848</v>
      </c>
      <c r="R5035">
        <v>1</v>
      </c>
      <c r="S5035"/>
      <c r="V5035" t="s">
        <v>6844</v>
      </c>
      <c r="W5035">
        <v>1</v>
      </c>
    </row>
    <row r="5036" spans="16:23" x14ac:dyDescent="0.55000000000000004">
      <c r="P5036" s="3" t="s">
        <v>771</v>
      </c>
      <c r="Q5036" s="3" t="s">
        <v>5101</v>
      </c>
      <c r="R5036">
        <v>1</v>
      </c>
      <c r="S5036"/>
      <c r="V5036" t="s">
        <v>9359</v>
      </c>
      <c r="W5036">
        <v>1</v>
      </c>
    </row>
    <row r="5037" spans="16:23" x14ac:dyDescent="0.55000000000000004">
      <c r="P5037" s="3" t="s">
        <v>771</v>
      </c>
      <c r="Q5037" s="3" t="s">
        <v>2036</v>
      </c>
      <c r="R5037">
        <v>1</v>
      </c>
      <c r="S5037"/>
      <c r="V5037" t="s">
        <v>6079</v>
      </c>
      <c r="W5037">
        <v>1</v>
      </c>
    </row>
    <row r="5038" spans="16:23" x14ac:dyDescent="0.55000000000000004">
      <c r="P5038" s="3" t="s">
        <v>771</v>
      </c>
      <c r="Q5038" s="3" t="s">
        <v>7194</v>
      </c>
      <c r="R5038">
        <v>1</v>
      </c>
      <c r="S5038"/>
      <c r="V5038" t="s">
        <v>6641</v>
      </c>
      <c r="W5038">
        <v>1</v>
      </c>
    </row>
    <row r="5039" spans="16:23" x14ac:dyDescent="0.55000000000000004">
      <c r="P5039" s="3" t="s">
        <v>771</v>
      </c>
      <c r="Q5039" s="3" t="s">
        <v>5842</v>
      </c>
      <c r="R5039">
        <v>1</v>
      </c>
      <c r="S5039"/>
      <c r="V5039" t="s">
        <v>6882</v>
      </c>
      <c r="W5039">
        <v>1</v>
      </c>
    </row>
    <row r="5040" spans="16:23" x14ac:dyDescent="0.55000000000000004">
      <c r="P5040" s="3" t="s">
        <v>771</v>
      </c>
      <c r="Q5040" s="3" t="s">
        <v>7093</v>
      </c>
      <c r="R5040">
        <v>1</v>
      </c>
      <c r="S5040"/>
      <c r="V5040" t="s">
        <v>5329</v>
      </c>
      <c r="W5040">
        <v>1</v>
      </c>
    </row>
    <row r="5041" spans="16:23" x14ac:dyDescent="0.55000000000000004">
      <c r="P5041" s="3" t="s">
        <v>771</v>
      </c>
      <c r="Q5041" s="3" t="s">
        <v>5347</v>
      </c>
      <c r="R5041">
        <v>1</v>
      </c>
      <c r="S5041"/>
      <c r="V5041" t="s">
        <v>5960</v>
      </c>
      <c r="W5041">
        <v>1</v>
      </c>
    </row>
    <row r="5042" spans="16:23" x14ac:dyDescent="0.55000000000000004">
      <c r="P5042" s="3" t="s">
        <v>771</v>
      </c>
      <c r="Q5042" s="3" t="s">
        <v>7220</v>
      </c>
      <c r="R5042">
        <v>1</v>
      </c>
      <c r="S5042"/>
      <c r="V5042" t="s">
        <v>6408</v>
      </c>
      <c r="W5042">
        <v>1</v>
      </c>
    </row>
    <row r="5043" spans="16:23" x14ac:dyDescent="0.55000000000000004">
      <c r="P5043" s="3" t="s">
        <v>771</v>
      </c>
      <c r="Q5043" s="3" t="s">
        <v>7123</v>
      </c>
      <c r="R5043">
        <v>1</v>
      </c>
      <c r="S5043"/>
      <c r="V5043" t="s">
        <v>6601</v>
      </c>
      <c r="W5043">
        <v>1</v>
      </c>
    </row>
    <row r="5044" spans="16:23" x14ac:dyDescent="0.55000000000000004">
      <c r="P5044" s="3" t="s">
        <v>771</v>
      </c>
      <c r="Q5044" s="3" t="s">
        <v>7111</v>
      </c>
      <c r="R5044">
        <v>1</v>
      </c>
      <c r="S5044"/>
      <c r="U5044" t="s">
        <v>7083</v>
      </c>
      <c r="V5044" t="s">
        <v>5313</v>
      </c>
      <c r="W5044">
        <v>1</v>
      </c>
    </row>
    <row r="5045" spans="16:23" x14ac:dyDescent="0.55000000000000004">
      <c r="P5045" s="3" t="s">
        <v>771</v>
      </c>
      <c r="Q5045" s="3" t="s">
        <v>5349</v>
      </c>
      <c r="R5045">
        <v>1</v>
      </c>
      <c r="S5045"/>
      <c r="V5045" t="s">
        <v>5117</v>
      </c>
      <c r="W5045">
        <v>1</v>
      </c>
    </row>
    <row r="5046" spans="16:23" x14ac:dyDescent="0.55000000000000004">
      <c r="P5046" s="3" t="s">
        <v>771</v>
      </c>
      <c r="Q5046" s="3" t="s">
        <v>7157</v>
      </c>
      <c r="R5046">
        <v>1</v>
      </c>
      <c r="S5046"/>
      <c r="V5046" t="s">
        <v>5938</v>
      </c>
      <c r="W5046">
        <v>1</v>
      </c>
    </row>
    <row r="5047" spans="16:23" x14ac:dyDescent="0.55000000000000004">
      <c r="P5047" s="3" t="s">
        <v>779</v>
      </c>
      <c r="Q5047" s="3" t="s">
        <v>778</v>
      </c>
      <c r="R5047">
        <v>1</v>
      </c>
      <c r="S5047"/>
      <c r="V5047" t="s">
        <v>7273</v>
      </c>
      <c r="W5047">
        <v>1</v>
      </c>
    </row>
    <row r="5048" spans="16:23" x14ac:dyDescent="0.55000000000000004">
      <c r="P5048" s="3" t="s">
        <v>9218</v>
      </c>
      <c r="Q5048" s="3" t="s">
        <v>5970</v>
      </c>
      <c r="R5048">
        <v>1</v>
      </c>
      <c r="S5048"/>
      <c r="V5048" t="s">
        <v>7442</v>
      </c>
      <c r="W5048">
        <v>1</v>
      </c>
    </row>
    <row r="5049" spans="16:23" x14ac:dyDescent="0.55000000000000004">
      <c r="P5049" s="3" t="s">
        <v>5295</v>
      </c>
      <c r="Q5049" s="3" t="s">
        <v>5294</v>
      </c>
      <c r="R5049">
        <v>1</v>
      </c>
      <c r="S5049"/>
      <c r="V5049" t="s">
        <v>7695</v>
      </c>
      <c r="W5049">
        <v>1</v>
      </c>
    </row>
    <row r="5050" spans="16:23" x14ac:dyDescent="0.55000000000000004">
      <c r="P5050" s="3" t="s">
        <v>5086</v>
      </c>
      <c r="Q5050" s="3" t="s">
        <v>1339</v>
      </c>
      <c r="R5050">
        <v>1</v>
      </c>
      <c r="S5050"/>
      <c r="V5050" t="s">
        <v>7329</v>
      </c>
      <c r="W5050">
        <v>1</v>
      </c>
    </row>
    <row r="5051" spans="16:23" x14ac:dyDescent="0.55000000000000004">
      <c r="P5051" s="3" t="s">
        <v>5293</v>
      </c>
      <c r="Q5051" s="3" t="s">
        <v>5292</v>
      </c>
      <c r="R5051">
        <v>1</v>
      </c>
      <c r="S5051"/>
      <c r="V5051" t="s">
        <v>7418</v>
      </c>
      <c r="W5051">
        <v>1</v>
      </c>
    </row>
    <row r="5052" spans="16:23" x14ac:dyDescent="0.55000000000000004">
      <c r="P5052" s="3" t="s">
        <v>8638</v>
      </c>
      <c r="Q5052" s="3" t="s">
        <v>7912</v>
      </c>
      <c r="R5052">
        <v>1</v>
      </c>
      <c r="S5052"/>
      <c r="V5052" t="s">
        <v>7740</v>
      </c>
      <c r="W5052">
        <v>1</v>
      </c>
    </row>
    <row r="5053" spans="16:23" x14ac:dyDescent="0.55000000000000004">
      <c r="P5053" s="3" t="s">
        <v>6243</v>
      </c>
      <c r="Q5053" s="3" t="s">
        <v>5482</v>
      </c>
      <c r="R5053">
        <v>1</v>
      </c>
      <c r="S5053"/>
      <c r="V5053" t="s">
        <v>7215</v>
      </c>
      <c r="W5053">
        <v>1</v>
      </c>
    </row>
    <row r="5054" spans="16:23" x14ac:dyDescent="0.55000000000000004">
      <c r="P5054" s="3" t="s">
        <v>449</v>
      </c>
      <c r="Q5054" s="3" t="s">
        <v>448</v>
      </c>
      <c r="R5054">
        <v>1</v>
      </c>
      <c r="S5054"/>
      <c r="V5054" t="s">
        <v>7371</v>
      </c>
      <c r="W5054">
        <v>1</v>
      </c>
    </row>
    <row r="5055" spans="16:23" x14ac:dyDescent="0.55000000000000004">
      <c r="P5055" s="3" t="s">
        <v>8440</v>
      </c>
      <c r="Q5055" s="3" t="s">
        <v>7859</v>
      </c>
      <c r="R5055">
        <v>1</v>
      </c>
      <c r="S5055"/>
      <c r="U5055" t="s">
        <v>7820</v>
      </c>
      <c r="V5055" t="s">
        <v>7821</v>
      </c>
      <c r="W5055">
        <v>1</v>
      </c>
    </row>
    <row r="5056" spans="16:23" x14ac:dyDescent="0.55000000000000004">
      <c r="P5056" s="3" t="s">
        <v>8098</v>
      </c>
      <c r="Q5056" s="3" t="s">
        <v>2027</v>
      </c>
      <c r="R5056">
        <v>1</v>
      </c>
      <c r="S5056"/>
      <c r="V5056" t="s">
        <v>4213</v>
      </c>
      <c r="W5056">
        <v>1</v>
      </c>
    </row>
    <row r="5057" spans="16:23" x14ac:dyDescent="0.55000000000000004">
      <c r="P5057" s="3" t="s">
        <v>3373</v>
      </c>
      <c r="Q5057" s="3" t="s">
        <v>800</v>
      </c>
      <c r="R5057">
        <v>1</v>
      </c>
      <c r="S5057"/>
      <c r="V5057" t="s">
        <v>8727</v>
      </c>
      <c r="W5057">
        <v>1</v>
      </c>
    </row>
    <row r="5058" spans="16:23" x14ac:dyDescent="0.55000000000000004">
      <c r="P5058" s="3" t="s">
        <v>3368</v>
      </c>
      <c r="Q5058" s="3" t="s">
        <v>804</v>
      </c>
      <c r="R5058">
        <v>1</v>
      </c>
      <c r="S5058"/>
      <c r="V5058" t="s">
        <v>5117</v>
      </c>
      <c r="W5058">
        <v>1</v>
      </c>
    </row>
    <row r="5059" spans="16:23" x14ac:dyDescent="0.55000000000000004">
      <c r="P5059" s="3" t="s">
        <v>8366</v>
      </c>
      <c r="Q5059" s="3" t="s">
        <v>7847</v>
      </c>
      <c r="R5059">
        <v>1</v>
      </c>
      <c r="S5059"/>
      <c r="V5059" t="s">
        <v>6011</v>
      </c>
      <c r="W5059">
        <v>1</v>
      </c>
    </row>
    <row r="5060" spans="16:23" x14ac:dyDescent="0.55000000000000004">
      <c r="P5060" s="3" t="s">
        <v>7416</v>
      </c>
      <c r="Q5060" s="3" t="s">
        <v>7103</v>
      </c>
      <c r="R5060">
        <v>1</v>
      </c>
      <c r="S5060"/>
      <c r="V5060" t="s">
        <v>8002</v>
      </c>
      <c r="W5060">
        <v>1</v>
      </c>
    </row>
    <row r="5061" spans="16:23" x14ac:dyDescent="0.55000000000000004">
      <c r="P5061" s="3" t="s">
        <v>3668</v>
      </c>
      <c r="Q5061" s="3" t="s">
        <v>62</v>
      </c>
      <c r="R5061">
        <v>1</v>
      </c>
      <c r="S5061"/>
      <c r="V5061" t="s">
        <v>8426</v>
      </c>
      <c r="W5061">
        <v>1</v>
      </c>
    </row>
    <row r="5062" spans="16:23" x14ac:dyDescent="0.55000000000000004">
      <c r="P5062" s="3" t="s">
        <v>7708</v>
      </c>
      <c r="Q5062" s="3" t="s">
        <v>7097</v>
      </c>
      <c r="R5062">
        <v>1</v>
      </c>
      <c r="S5062"/>
      <c r="V5062" t="s">
        <v>6547</v>
      </c>
      <c r="W5062">
        <v>1</v>
      </c>
    </row>
    <row r="5063" spans="16:23" x14ac:dyDescent="0.55000000000000004">
      <c r="P5063" s="3" t="s">
        <v>5414</v>
      </c>
      <c r="Q5063" s="3" t="s">
        <v>423</v>
      </c>
      <c r="R5063">
        <v>1</v>
      </c>
      <c r="S5063"/>
      <c r="V5063" t="s">
        <v>9151</v>
      </c>
      <c r="W5063">
        <v>1</v>
      </c>
    </row>
    <row r="5064" spans="16:23" x14ac:dyDescent="0.55000000000000004">
      <c r="P5064" s="3" t="s">
        <v>5414</v>
      </c>
      <c r="Q5064" s="3" t="s">
        <v>7810</v>
      </c>
      <c r="R5064">
        <v>1</v>
      </c>
      <c r="S5064"/>
      <c r="V5064" t="s">
        <v>9200</v>
      </c>
      <c r="W5064">
        <v>1</v>
      </c>
    </row>
    <row r="5065" spans="16:23" x14ac:dyDescent="0.55000000000000004">
      <c r="P5065" s="3" t="s">
        <v>5414</v>
      </c>
      <c r="Q5065" s="3" t="s">
        <v>7881</v>
      </c>
      <c r="R5065">
        <v>1</v>
      </c>
      <c r="S5065"/>
      <c r="V5065" t="s">
        <v>8983</v>
      </c>
      <c r="W5065">
        <v>1</v>
      </c>
    </row>
    <row r="5066" spans="16:23" x14ac:dyDescent="0.55000000000000004">
      <c r="P5066" s="3" t="s">
        <v>6675</v>
      </c>
      <c r="Q5066" s="3" t="s">
        <v>5334</v>
      </c>
      <c r="R5066">
        <v>1</v>
      </c>
      <c r="S5066"/>
      <c r="V5066" t="s">
        <v>9302</v>
      </c>
      <c r="W5066">
        <v>1</v>
      </c>
    </row>
    <row r="5067" spans="16:23" x14ac:dyDescent="0.55000000000000004">
      <c r="P5067" s="3" t="s">
        <v>8111</v>
      </c>
      <c r="Q5067" s="3" t="s">
        <v>7804</v>
      </c>
      <c r="R5067">
        <v>1</v>
      </c>
      <c r="S5067"/>
      <c r="V5067" t="s">
        <v>8285</v>
      </c>
      <c r="W5067">
        <v>1</v>
      </c>
    </row>
    <row r="5068" spans="16:23" x14ac:dyDescent="0.55000000000000004">
      <c r="P5068" s="3" t="s">
        <v>8951</v>
      </c>
      <c r="Q5068" s="3" t="s">
        <v>7909</v>
      </c>
      <c r="R5068">
        <v>1</v>
      </c>
      <c r="S5068"/>
      <c r="V5068" t="s">
        <v>8926</v>
      </c>
      <c r="W5068">
        <v>1</v>
      </c>
    </row>
    <row r="5069" spans="16:23" x14ac:dyDescent="0.55000000000000004">
      <c r="P5069" s="3" t="s">
        <v>1709</v>
      </c>
      <c r="Q5069" s="3" t="s">
        <v>1708</v>
      </c>
      <c r="R5069">
        <v>1</v>
      </c>
      <c r="S5069"/>
      <c r="V5069" t="s">
        <v>5639</v>
      </c>
      <c r="W5069">
        <v>1</v>
      </c>
    </row>
    <row r="5070" spans="16:23" x14ac:dyDescent="0.55000000000000004">
      <c r="P5070" s="3" t="s">
        <v>1248</v>
      </c>
      <c r="Q5070" s="3" t="s">
        <v>1247</v>
      </c>
      <c r="R5070">
        <v>1</v>
      </c>
      <c r="S5070"/>
      <c r="V5070" t="s">
        <v>8532</v>
      </c>
      <c r="W5070">
        <v>1</v>
      </c>
    </row>
    <row r="5071" spans="16:23" x14ac:dyDescent="0.55000000000000004">
      <c r="P5071" s="3" t="s">
        <v>2551</v>
      </c>
      <c r="Q5071" s="3" t="s">
        <v>39</v>
      </c>
      <c r="R5071">
        <v>1</v>
      </c>
      <c r="S5071"/>
      <c r="V5071" t="s">
        <v>8055</v>
      </c>
      <c r="W5071">
        <v>1</v>
      </c>
    </row>
    <row r="5072" spans="16:23" x14ac:dyDescent="0.55000000000000004">
      <c r="P5072" s="3" t="s">
        <v>8442</v>
      </c>
      <c r="Q5072" s="3" t="s">
        <v>7863</v>
      </c>
      <c r="R5072">
        <v>1</v>
      </c>
      <c r="S5072"/>
      <c r="V5072" t="s">
        <v>3075</v>
      </c>
      <c r="W5072">
        <v>1</v>
      </c>
    </row>
    <row r="5073" spans="16:23" x14ac:dyDescent="0.55000000000000004">
      <c r="P5073" s="3" t="s">
        <v>9309</v>
      </c>
      <c r="Q5073" s="3" t="s">
        <v>7845</v>
      </c>
      <c r="R5073">
        <v>1</v>
      </c>
      <c r="S5073"/>
      <c r="V5073" t="s">
        <v>6291</v>
      </c>
      <c r="W5073">
        <v>1</v>
      </c>
    </row>
    <row r="5074" spans="16:23" x14ac:dyDescent="0.55000000000000004">
      <c r="P5074" s="3" t="s">
        <v>7329</v>
      </c>
      <c r="Q5074" s="3" t="s">
        <v>7083</v>
      </c>
      <c r="R5074">
        <v>1</v>
      </c>
      <c r="S5074"/>
      <c r="V5074" t="s">
        <v>8289</v>
      </c>
      <c r="W5074">
        <v>1</v>
      </c>
    </row>
    <row r="5075" spans="16:23" x14ac:dyDescent="0.55000000000000004">
      <c r="P5075" s="3" t="s">
        <v>1274</v>
      </c>
      <c r="Q5075" s="3" t="s">
        <v>1273</v>
      </c>
      <c r="R5075">
        <v>1</v>
      </c>
      <c r="S5075"/>
      <c r="V5075" t="s">
        <v>5823</v>
      </c>
      <c r="W5075">
        <v>1</v>
      </c>
    </row>
    <row r="5076" spans="16:23" x14ac:dyDescent="0.55000000000000004">
      <c r="P5076" s="3" t="s">
        <v>7483</v>
      </c>
      <c r="Q5076" s="3" t="s">
        <v>7097</v>
      </c>
      <c r="R5076">
        <v>1</v>
      </c>
      <c r="S5076"/>
      <c r="V5076" t="s">
        <v>7029</v>
      </c>
      <c r="W5076">
        <v>1</v>
      </c>
    </row>
    <row r="5077" spans="16:23" x14ac:dyDescent="0.55000000000000004">
      <c r="P5077" s="3" t="s">
        <v>7789</v>
      </c>
      <c r="Q5077" s="3" t="s">
        <v>7788</v>
      </c>
      <c r="R5077">
        <v>1</v>
      </c>
      <c r="S5077"/>
      <c r="V5077" t="s">
        <v>8452</v>
      </c>
      <c r="W5077">
        <v>1</v>
      </c>
    </row>
    <row r="5078" spans="16:23" x14ac:dyDescent="0.55000000000000004">
      <c r="P5078" s="3" t="s">
        <v>1735</v>
      </c>
      <c r="Q5078" s="3" t="s">
        <v>40</v>
      </c>
      <c r="R5078">
        <v>1</v>
      </c>
      <c r="S5078"/>
      <c r="V5078" t="s">
        <v>4221</v>
      </c>
      <c r="W5078">
        <v>1</v>
      </c>
    </row>
    <row r="5079" spans="16:23" x14ac:dyDescent="0.55000000000000004">
      <c r="P5079" s="3" t="s">
        <v>3719</v>
      </c>
      <c r="Q5079" s="3" t="s">
        <v>39</v>
      </c>
      <c r="R5079">
        <v>1</v>
      </c>
      <c r="S5079"/>
      <c r="U5079" t="s">
        <v>3056</v>
      </c>
      <c r="V5079" t="s">
        <v>3053</v>
      </c>
      <c r="W5079">
        <v>1</v>
      </c>
    </row>
    <row r="5080" spans="16:23" x14ac:dyDescent="0.55000000000000004">
      <c r="P5080" s="3" t="s">
        <v>4890</v>
      </c>
      <c r="Q5080" s="3" t="s">
        <v>38</v>
      </c>
      <c r="R5080">
        <v>1</v>
      </c>
      <c r="S5080"/>
      <c r="U5080" t="s">
        <v>5326</v>
      </c>
      <c r="V5080" t="s">
        <v>9413</v>
      </c>
      <c r="W5080">
        <v>1</v>
      </c>
    </row>
    <row r="5081" spans="16:23" x14ac:dyDescent="0.55000000000000004">
      <c r="P5081" s="3" t="s">
        <v>3717</v>
      </c>
      <c r="Q5081" s="3" t="s">
        <v>39</v>
      </c>
      <c r="R5081">
        <v>1</v>
      </c>
      <c r="S5081"/>
      <c r="V5081" t="s">
        <v>6078</v>
      </c>
      <c r="W5081">
        <v>1</v>
      </c>
    </row>
    <row r="5082" spans="16:23" x14ac:dyDescent="0.55000000000000004">
      <c r="P5082" s="3" t="s">
        <v>6706</v>
      </c>
      <c r="Q5082" s="3" t="s">
        <v>7073</v>
      </c>
      <c r="R5082">
        <v>1</v>
      </c>
      <c r="S5082"/>
      <c r="V5082" t="s">
        <v>2128</v>
      </c>
      <c r="W5082">
        <v>1</v>
      </c>
    </row>
    <row r="5083" spans="16:23" x14ac:dyDescent="0.55000000000000004">
      <c r="P5083" s="3" t="s">
        <v>6706</v>
      </c>
      <c r="Q5083" s="3" t="s">
        <v>5970</v>
      </c>
      <c r="R5083">
        <v>1</v>
      </c>
      <c r="S5083"/>
      <c r="V5083" t="s">
        <v>5327</v>
      </c>
      <c r="W5083">
        <v>1</v>
      </c>
    </row>
    <row r="5084" spans="16:23" x14ac:dyDescent="0.55000000000000004">
      <c r="P5084" s="3" t="s">
        <v>7705</v>
      </c>
      <c r="Q5084" s="3" t="s">
        <v>7220</v>
      </c>
      <c r="R5084">
        <v>1</v>
      </c>
      <c r="S5084"/>
      <c r="V5084" t="s">
        <v>5117</v>
      </c>
      <c r="W5084">
        <v>1</v>
      </c>
    </row>
    <row r="5085" spans="16:23" x14ac:dyDescent="0.55000000000000004">
      <c r="P5085" s="3" t="s">
        <v>5481</v>
      </c>
      <c r="Q5085" s="3" t="s">
        <v>5358</v>
      </c>
      <c r="R5085">
        <v>1</v>
      </c>
      <c r="S5085"/>
      <c r="V5085" t="s">
        <v>6210</v>
      </c>
      <c r="W5085">
        <v>1</v>
      </c>
    </row>
    <row r="5086" spans="16:23" x14ac:dyDescent="0.55000000000000004">
      <c r="P5086" s="3" t="s">
        <v>5481</v>
      </c>
      <c r="Q5086" s="3" t="s">
        <v>5480</v>
      </c>
      <c r="R5086">
        <v>1</v>
      </c>
      <c r="S5086"/>
      <c r="V5086" t="s">
        <v>9392</v>
      </c>
      <c r="W5086">
        <v>1</v>
      </c>
    </row>
    <row r="5087" spans="16:23" x14ac:dyDescent="0.55000000000000004">
      <c r="P5087" s="3" t="s">
        <v>8946</v>
      </c>
      <c r="Q5087" s="3" t="s">
        <v>7892</v>
      </c>
      <c r="R5087">
        <v>1</v>
      </c>
      <c r="S5087"/>
      <c r="V5087" t="s">
        <v>6186</v>
      </c>
      <c r="W5087">
        <v>1</v>
      </c>
    </row>
    <row r="5088" spans="16:23" x14ac:dyDescent="0.55000000000000004">
      <c r="P5088" s="3" t="s">
        <v>9315</v>
      </c>
      <c r="Q5088" s="3" t="s">
        <v>7867</v>
      </c>
      <c r="R5088">
        <v>1</v>
      </c>
      <c r="S5088"/>
      <c r="V5088" t="s">
        <v>9339</v>
      </c>
      <c r="W5088">
        <v>1</v>
      </c>
    </row>
    <row r="5089" spans="16:23" x14ac:dyDescent="0.55000000000000004">
      <c r="P5089" s="3" t="s">
        <v>3640</v>
      </c>
      <c r="Q5089" s="3" t="s">
        <v>37</v>
      </c>
      <c r="R5089">
        <v>1</v>
      </c>
      <c r="S5089"/>
      <c r="V5089" t="s">
        <v>6485</v>
      </c>
      <c r="W5089">
        <v>1</v>
      </c>
    </row>
    <row r="5090" spans="16:23" x14ac:dyDescent="0.55000000000000004">
      <c r="P5090" s="3" t="s">
        <v>6748</v>
      </c>
      <c r="Q5090" s="3" t="s">
        <v>6205</v>
      </c>
      <c r="R5090">
        <v>1</v>
      </c>
      <c r="S5090"/>
      <c r="V5090" t="s">
        <v>6671</v>
      </c>
      <c r="W5090">
        <v>1</v>
      </c>
    </row>
    <row r="5091" spans="16:23" x14ac:dyDescent="0.55000000000000004">
      <c r="P5091" s="3" t="s">
        <v>6028</v>
      </c>
      <c r="Q5091" s="3" t="s">
        <v>5770</v>
      </c>
      <c r="R5091">
        <v>1</v>
      </c>
      <c r="S5091"/>
      <c r="V5091" t="s">
        <v>5960</v>
      </c>
      <c r="W5091">
        <v>1</v>
      </c>
    </row>
    <row r="5092" spans="16:23" x14ac:dyDescent="0.55000000000000004">
      <c r="P5092" s="3" t="s">
        <v>6738</v>
      </c>
      <c r="Q5092" s="3" t="s">
        <v>5376</v>
      </c>
      <c r="R5092">
        <v>1</v>
      </c>
      <c r="S5092"/>
      <c r="V5092" t="s">
        <v>6065</v>
      </c>
      <c r="W5092">
        <v>1</v>
      </c>
    </row>
    <row r="5093" spans="16:23" x14ac:dyDescent="0.55000000000000004">
      <c r="P5093" s="3" t="s">
        <v>5381</v>
      </c>
      <c r="Q5093" s="3" t="s">
        <v>5380</v>
      </c>
      <c r="R5093">
        <v>1</v>
      </c>
      <c r="S5093"/>
      <c r="V5093" t="s">
        <v>6600</v>
      </c>
      <c r="W5093">
        <v>1</v>
      </c>
    </row>
    <row r="5094" spans="16:23" x14ac:dyDescent="0.55000000000000004">
      <c r="P5094" s="3" t="s">
        <v>5424</v>
      </c>
      <c r="Q5094" s="3" t="s">
        <v>444</v>
      </c>
      <c r="R5094">
        <v>1</v>
      </c>
      <c r="S5094"/>
      <c r="V5094" t="s">
        <v>7016</v>
      </c>
      <c r="W5094">
        <v>1</v>
      </c>
    </row>
    <row r="5095" spans="16:23" x14ac:dyDescent="0.55000000000000004">
      <c r="P5095" s="3" t="s">
        <v>7050</v>
      </c>
      <c r="Q5095" s="3" t="s">
        <v>6089</v>
      </c>
      <c r="R5095">
        <v>1</v>
      </c>
      <c r="S5095"/>
      <c r="U5095" t="s">
        <v>7073</v>
      </c>
      <c r="V5095" t="s">
        <v>5117</v>
      </c>
      <c r="W5095">
        <v>1</v>
      </c>
    </row>
    <row r="5096" spans="16:23" x14ac:dyDescent="0.55000000000000004">
      <c r="P5096" s="3" t="s">
        <v>9121</v>
      </c>
      <c r="Q5096" s="3" t="s">
        <v>7899</v>
      </c>
      <c r="R5096">
        <v>1</v>
      </c>
      <c r="S5096"/>
      <c r="V5096" t="s">
        <v>7694</v>
      </c>
      <c r="W5096">
        <v>1</v>
      </c>
    </row>
    <row r="5097" spans="16:23" x14ac:dyDescent="0.55000000000000004">
      <c r="P5097" s="3" t="s">
        <v>245</v>
      </c>
      <c r="Q5097" s="3" t="s">
        <v>244</v>
      </c>
      <c r="R5097">
        <v>1</v>
      </c>
      <c r="S5097"/>
      <c r="V5097" t="s">
        <v>7328</v>
      </c>
      <c r="W5097">
        <v>1</v>
      </c>
    </row>
    <row r="5098" spans="16:23" x14ac:dyDescent="0.55000000000000004">
      <c r="P5098" s="3" t="s">
        <v>6038</v>
      </c>
      <c r="Q5098" s="3" t="s">
        <v>5798</v>
      </c>
      <c r="R5098">
        <v>1</v>
      </c>
      <c r="S5098"/>
      <c r="V5098" t="s">
        <v>7273</v>
      </c>
      <c r="W5098">
        <v>1</v>
      </c>
    </row>
    <row r="5099" spans="16:23" x14ac:dyDescent="0.55000000000000004">
      <c r="P5099" s="3" t="s">
        <v>6038</v>
      </c>
      <c r="Q5099" s="3" t="s">
        <v>7783</v>
      </c>
      <c r="R5099">
        <v>1</v>
      </c>
      <c r="S5099"/>
      <c r="V5099" t="s">
        <v>7074</v>
      </c>
      <c r="W5099">
        <v>1</v>
      </c>
    </row>
    <row r="5100" spans="16:23" x14ac:dyDescent="0.55000000000000004">
      <c r="P5100" s="3" t="s">
        <v>4203</v>
      </c>
      <c r="Q5100" s="3" t="s">
        <v>4202</v>
      </c>
      <c r="R5100">
        <v>1</v>
      </c>
      <c r="S5100"/>
      <c r="V5100" t="s">
        <v>7619</v>
      </c>
      <c r="W5100">
        <v>1</v>
      </c>
    </row>
    <row r="5101" spans="16:23" x14ac:dyDescent="0.55000000000000004">
      <c r="P5101" s="3" t="s">
        <v>8534</v>
      </c>
      <c r="Q5101" s="3" t="s">
        <v>7824</v>
      </c>
      <c r="R5101">
        <v>1</v>
      </c>
      <c r="S5101"/>
      <c r="V5101" t="s">
        <v>6706</v>
      </c>
      <c r="W5101">
        <v>1</v>
      </c>
    </row>
    <row r="5102" spans="16:23" x14ac:dyDescent="0.55000000000000004">
      <c r="P5102" s="3" t="s">
        <v>7952</v>
      </c>
      <c r="Q5102" s="3" t="s">
        <v>7809</v>
      </c>
      <c r="R5102">
        <v>1</v>
      </c>
      <c r="S5102"/>
      <c r="V5102" t="s">
        <v>7739</v>
      </c>
      <c r="W5102">
        <v>1</v>
      </c>
    </row>
    <row r="5103" spans="16:23" x14ac:dyDescent="0.55000000000000004">
      <c r="P5103" s="3" t="s">
        <v>8154</v>
      </c>
      <c r="Q5103" s="3" t="s">
        <v>2027</v>
      </c>
      <c r="R5103">
        <v>1</v>
      </c>
      <c r="S5103"/>
      <c r="V5103" t="s">
        <v>6929</v>
      </c>
      <c r="W5103">
        <v>1</v>
      </c>
    </row>
    <row r="5104" spans="16:23" x14ac:dyDescent="0.55000000000000004">
      <c r="P5104" s="3" t="s">
        <v>7964</v>
      </c>
      <c r="Q5104" s="3" t="s">
        <v>7869</v>
      </c>
      <c r="R5104">
        <v>1</v>
      </c>
      <c r="S5104"/>
      <c r="V5104" t="s">
        <v>7224</v>
      </c>
      <c r="W5104">
        <v>1</v>
      </c>
    </row>
    <row r="5105" spans="16:23" x14ac:dyDescent="0.55000000000000004">
      <c r="P5105" s="3" t="s">
        <v>2215</v>
      </c>
      <c r="Q5105" s="3" t="s">
        <v>2172</v>
      </c>
      <c r="R5105">
        <v>1</v>
      </c>
      <c r="S5105"/>
      <c r="V5105" t="s">
        <v>7417</v>
      </c>
      <c r="W5105">
        <v>1</v>
      </c>
    </row>
    <row r="5106" spans="16:23" x14ac:dyDescent="0.55000000000000004">
      <c r="P5106" s="3" t="s">
        <v>8648</v>
      </c>
      <c r="Q5106" s="3" t="s">
        <v>1000</v>
      </c>
      <c r="R5106">
        <v>1</v>
      </c>
      <c r="S5106"/>
      <c r="U5106" t="s">
        <v>7818</v>
      </c>
      <c r="V5106" t="s">
        <v>9022</v>
      </c>
      <c r="W5106">
        <v>1</v>
      </c>
    </row>
    <row r="5107" spans="16:23" x14ac:dyDescent="0.55000000000000004">
      <c r="P5107" s="3" t="s">
        <v>8648</v>
      </c>
      <c r="Q5107" s="3" t="s">
        <v>7771</v>
      </c>
      <c r="R5107">
        <v>1</v>
      </c>
      <c r="S5107"/>
      <c r="V5107" t="s">
        <v>5582</v>
      </c>
      <c r="W5107">
        <v>1</v>
      </c>
    </row>
    <row r="5108" spans="16:23" x14ac:dyDescent="0.55000000000000004">
      <c r="P5108" s="3" t="s">
        <v>8967</v>
      </c>
      <c r="Q5108" s="3" t="s">
        <v>7779</v>
      </c>
      <c r="R5108">
        <v>1</v>
      </c>
      <c r="S5108"/>
      <c r="V5108" t="s">
        <v>5117</v>
      </c>
      <c r="W5108">
        <v>1</v>
      </c>
    </row>
    <row r="5109" spans="16:23" x14ac:dyDescent="0.55000000000000004">
      <c r="P5109" s="3" t="s">
        <v>5562</v>
      </c>
      <c r="Q5109" s="3" t="s">
        <v>1090</v>
      </c>
      <c r="R5109">
        <v>1</v>
      </c>
      <c r="S5109"/>
      <c r="V5109" t="s">
        <v>8001</v>
      </c>
      <c r="W5109">
        <v>1</v>
      </c>
    </row>
    <row r="5110" spans="16:23" x14ac:dyDescent="0.55000000000000004">
      <c r="P5110" s="3" t="s">
        <v>8587</v>
      </c>
      <c r="Q5110" s="3" t="s">
        <v>7776</v>
      </c>
      <c r="R5110">
        <v>1</v>
      </c>
      <c r="S5110"/>
      <c r="V5110" t="s">
        <v>8906</v>
      </c>
      <c r="W5110">
        <v>1</v>
      </c>
    </row>
    <row r="5111" spans="16:23" x14ac:dyDescent="0.55000000000000004">
      <c r="P5111" s="3" t="s">
        <v>7655</v>
      </c>
      <c r="Q5111" s="3" t="s">
        <v>7177</v>
      </c>
      <c r="R5111">
        <v>1</v>
      </c>
      <c r="S5111"/>
      <c r="V5111" t="s">
        <v>6011</v>
      </c>
      <c r="W5111">
        <v>1</v>
      </c>
    </row>
    <row r="5112" spans="16:23" x14ac:dyDescent="0.55000000000000004">
      <c r="P5112" s="3" t="s">
        <v>8518</v>
      </c>
      <c r="Q5112" s="3" t="s">
        <v>7804</v>
      </c>
      <c r="R5112">
        <v>1</v>
      </c>
      <c r="S5112"/>
      <c r="V5112" t="s">
        <v>8527</v>
      </c>
      <c r="W5112">
        <v>1</v>
      </c>
    </row>
    <row r="5113" spans="16:23" x14ac:dyDescent="0.55000000000000004">
      <c r="P5113" s="3" t="s">
        <v>7489</v>
      </c>
      <c r="Q5113" s="3" t="s">
        <v>5315</v>
      </c>
      <c r="R5113">
        <v>1</v>
      </c>
      <c r="S5113"/>
      <c r="V5113" t="s">
        <v>9254</v>
      </c>
      <c r="W5113">
        <v>1</v>
      </c>
    </row>
    <row r="5114" spans="16:23" x14ac:dyDescent="0.55000000000000004">
      <c r="P5114" s="3" t="s">
        <v>7489</v>
      </c>
      <c r="Q5114" s="3" t="s">
        <v>7159</v>
      </c>
      <c r="R5114">
        <v>1</v>
      </c>
      <c r="S5114"/>
      <c r="V5114" t="s">
        <v>9200</v>
      </c>
      <c r="W5114">
        <v>1</v>
      </c>
    </row>
    <row r="5115" spans="16:23" x14ac:dyDescent="0.55000000000000004">
      <c r="P5115" s="3" t="s">
        <v>6433</v>
      </c>
      <c r="Q5115" s="3" t="s">
        <v>5338</v>
      </c>
      <c r="R5115">
        <v>1</v>
      </c>
      <c r="S5115"/>
      <c r="V5115" t="s">
        <v>8870</v>
      </c>
      <c r="W5115">
        <v>1</v>
      </c>
    </row>
    <row r="5116" spans="16:23" x14ac:dyDescent="0.55000000000000004">
      <c r="P5116" s="3" t="s">
        <v>2936</v>
      </c>
      <c r="Q5116" s="3" t="s">
        <v>144</v>
      </c>
      <c r="R5116">
        <v>1</v>
      </c>
      <c r="S5116"/>
      <c r="V5116" t="s">
        <v>9150</v>
      </c>
      <c r="W5116">
        <v>1</v>
      </c>
    </row>
    <row r="5117" spans="16:23" x14ac:dyDescent="0.55000000000000004">
      <c r="P5117" s="3" t="s">
        <v>2945</v>
      </c>
      <c r="Q5117" s="3" t="s">
        <v>62</v>
      </c>
      <c r="R5117">
        <v>1</v>
      </c>
      <c r="S5117"/>
      <c r="V5117" t="s">
        <v>9076</v>
      </c>
      <c r="W5117">
        <v>1</v>
      </c>
    </row>
    <row r="5118" spans="16:23" x14ac:dyDescent="0.55000000000000004">
      <c r="P5118" s="3" t="s">
        <v>1506</v>
      </c>
      <c r="Q5118" s="3" t="s">
        <v>1505</v>
      </c>
      <c r="R5118">
        <v>3</v>
      </c>
      <c r="S5118"/>
      <c r="V5118" t="s">
        <v>8054</v>
      </c>
      <c r="W5118">
        <v>1</v>
      </c>
    </row>
    <row r="5119" spans="16:23" x14ac:dyDescent="0.55000000000000004">
      <c r="P5119" s="3" t="s">
        <v>6062</v>
      </c>
      <c r="Q5119" s="3" t="s">
        <v>5802</v>
      </c>
      <c r="R5119">
        <v>1</v>
      </c>
      <c r="S5119"/>
      <c r="V5119" t="s">
        <v>8662</v>
      </c>
      <c r="W5119">
        <v>1</v>
      </c>
    </row>
    <row r="5120" spans="16:23" x14ac:dyDescent="0.55000000000000004">
      <c r="P5120" s="3" t="s">
        <v>6062</v>
      </c>
      <c r="Q5120" s="3" t="s">
        <v>7797</v>
      </c>
      <c r="R5120">
        <v>1</v>
      </c>
      <c r="S5120"/>
      <c r="V5120" t="s">
        <v>8183</v>
      </c>
      <c r="W5120">
        <v>1</v>
      </c>
    </row>
    <row r="5121" spans="16:23" x14ac:dyDescent="0.55000000000000004">
      <c r="P5121" s="3" t="s">
        <v>6062</v>
      </c>
      <c r="Q5121" s="3" t="s">
        <v>7890</v>
      </c>
      <c r="R5121">
        <v>1</v>
      </c>
      <c r="S5121"/>
      <c r="V5121" t="s">
        <v>6099</v>
      </c>
      <c r="W5121">
        <v>1</v>
      </c>
    </row>
    <row r="5122" spans="16:23" x14ac:dyDescent="0.55000000000000004">
      <c r="P5122" s="3" t="s">
        <v>5583</v>
      </c>
      <c r="Q5122" s="3" t="s">
        <v>355</v>
      </c>
      <c r="R5122">
        <v>1</v>
      </c>
      <c r="S5122"/>
      <c r="V5122" t="s">
        <v>5548</v>
      </c>
      <c r="W5122">
        <v>1</v>
      </c>
    </row>
    <row r="5123" spans="16:23" x14ac:dyDescent="0.55000000000000004">
      <c r="P5123" s="3" t="s">
        <v>8732</v>
      </c>
      <c r="Q5123" s="3" t="s">
        <v>7828</v>
      </c>
      <c r="R5123">
        <v>1</v>
      </c>
      <c r="S5123"/>
      <c r="V5123" t="s">
        <v>8726</v>
      </c>
      <c r="W5123">
        <v>1</v>
      </c>
    </row>
    <row r="5124" spans="16:23" x14ac:dyDescent="0.55000000000000004">
      <c r="P5124" s="3" t="s">
        <v>6120</v>
      </c>
      <c r="Q5124" s="3" t="s">
        <v>5738</v>
      </c>
      <c r="R5124">
        <v>1</v>
      </c>
      <c r="S5124"/>
      <c r="V5124" t="s">
        <v>7951</v>
      </c>
      <c r="W5124">
        <v>1</v>
      </c>
    </row>
    <row r="5125" spans="16:23" x14ac:dyDescent="0.55000000000000004">
      <c r="P5125" s="3" t="s">
        <v>8508</v>
      </c>
      <c r="Q5125" s="3" t="s">
        <v>3120</v>
      </c>
      <c r="R5125">
        <v>1</v>
      </c>
      <c r="S5125"/>
      <c r="V5125" t="s">
        <v>8224</v>
      </c>
      <c r="W5125">
        <v>1</v>
      </c>
    </row>
    <row r="5126" spans="16:23" x14ac:dyDescent="0.55000000000000004">
      <c r="P5126" s="3" t="s">
        <v>8633</v>
      </c>
      <c r="Q5126" s="3" t="s">
        <v>7903</v>
      </c>
      <c r="R5126">
        <v>1</v>
      </c>
      <c r="S5126"/>
      <c r="V5126" t="s">
        <v>8280</v>
      </c>
      <c r="W5126">
        <v>1</v>
      </c>
    </row>
    <row r="5127" spans="16:23" x14ac:dyDescent="0.55000000000000004">
      <c r="P5127" s="3" t="s">
        <v>3544</v>
      </c>
      <c r="Q5127" s="3" t="s">
        <v>3543</v>
      </c>
      <c r="R5127">
        <v>1</v>
      </c>
      <c r="S5127"/>
      <c r="V5127" t="s">
        <v>8816</v>
      </c>
      <c r="W5127">
        <v>1</v>
      </c>
    </row>
    <row r="5128" spans="16:23" x14ac:dyDescent="0.55000000000000004">
      <c r="P5128" s="3" t="s">
        <v>8359</v>
      </c>
      <c r="Q5128" s="3" t="s">
        <v>7824</v>
      </c>
      <c r="R5128">
        <v>1</v>
      </c>
      <c r="S5128"/>
      <c r="V5128" t="s">
        <v>7819</v>
      </c>
      <c r="W5128">
        <v>1</v>
      </c>
    </row>
    <row r="5129" spans="16:23" x14ac:dyDescent="0.55000000000000004">
      <c r="P5129" s="3" t="s">
        <v>6133</v>
      </c>
      <c r="Q5129" s="3" t="s">
        <v>5779</v>
      </c>
      <c r="R5129">
        <v>1</v>
      </c>
      <c r="S5129"/>
      <c r="V5129" t="s">
        <v>9301</v>
      </c>
      <c r="W5129">
        <v>1</v>
      </c>
    </row>
    <row r="5130" spans="16:23" x14ac:dyDescent="0.55000000000000004">
      <c r="P5130" s="3" t="s">
        <v>8054</v>
      </c>
      <c r="Q5130" s="3" t="s">
        <v>7818</v>
      </c>
      <c r="R5130">
        <v>1</v>
      </c>
      <c r="S5130"/>
      <c r="V5130" t="s">
        <v>8233</v>
      </c>
      <c r="W5130">
        <v>1</v>
      </c>
    </row>
    <row r="5131" spans="16:23" x14ac:dyDescent="0.55000000000000004">
      <c r="P5131" s="3" t="s">
        <v>6986</v>
      </c>
      <c r="Q5131" s="3" t="s">
        <v>2036</v>
      </c>
      <c r="R5131">
        <v>1</v>
      </c>
      <c r="S5131"/>
      <c r="U5131" t="s">
        <v>3054</v>
      </c>
      <c r="V5131" t="s">
        <v>3055</v>
      </c>
      <c r="W5131">
        <v>1</v>
      </c>
    </row>
    <row r="5132" spans="16:23" x14ac:dyDescent="0.55000000000000004">
      <c r="P5132" s="3" t="s">
        <v>416</v>
      </c>
      <c r="Q5132" s="3" t="s">
        <v>415</v>
      </c>
      <c r="R5132">
        <v>1</v>
      </c>
      <c r="S5132"/>
      <c r="U5132" t="s">
        <v>6205</v>
      </c>
      <c r="V5132" t="s">
        <v>6953</v>
      </c>
      <c r="W5132">
        <v>1</v>
      </c>
    </row>
    <row r="5133" spans="16:23" x14ac:dyDescent="0.55000000000000004">
      <c r="P5133" s="3" t="s">
        <v>8576</v>
      </c>
      <c r="Q5133" s="3" t="s">
        <v>7781</v>
      </c>
      <c r="R5133">
        <v>1</v>
      </c>
      <c r="S5133"/>
      <c r="V5133" t="s">
        <v>6144</v>
      </c>
      <c r="W5133">
        <v>1</v>
      </c>
    </row>
    <row r="5134" spans="16:23" x14ac:dyDescent="0.55000000000000004">
      <c r="P5134" s="3" t="s">
        <v>6588</v>
      </c>
      <c r="Q5134" s="3" t="s">
        <v>5680</v>
      </c>
      <c r="R5134">
        <v>1</v>
      </c>
      <c r="S5134"/>
      <c r="V5134" t="s">
        <v>488</v>
      </c>
      <c r="W5134">
        <v>1</v>
      </c>
    </row>
    <row r="5135" spans="16:23" x14ac:dyDescent="0.55000000000000004">
      <c r="P5135" s="3" t="s">
        <v>5260</v>
      </c>
      <c r="Q5135" s="3" t="s">
        <v>323</v>
      </c>
      <c r="R5135">
        <v>1</v>
      </c>
      <c r="S5135"/>
      <c r="V5135" t="s">
        <v>5670</v>
      </c>
      <c r="W5135">
        <v>1</v>
      </c>
    </row>
    <row r="5136" spans="16:23" x14ac:dyDescent="0.55000000000000004">
      <c r="P5136" s="3" t="s">
        <v>5260</v>
      </c>
      <c r="Q5136" s="3" t="s">
        <v>5259</v>
      </c>
      <c r="R5136">
        <v>1</v>
      </c>
      <c r="S5136"/>
      <c r="V5136" t="s">
        <v>6580</v>
      </c>
      <c r="W5136">
        <v>1</v>
      </c>
    </row>
    <row r="5137" spans="16:23" x14ac:dyDescent="0.55000000000000004">
      <c r="P5137" s="3" t="s">
        <v>5377</v>
      </c>
      <c r="Q5137" s="3" t="s">
        <v>5376</v>
      </c>
      <c r="R5137">
        <v>1</v>
      </c>
      <c r="S5137"/>
      <c r="V5137" t="s">
        <v>9229</v>
      </c>
      <c r="W5137">
        <v>1</v>
      </c>
    </row>
    <row r="5138" spans="16:23" x14ac:dyDescent="0.55000000000000004">
      <c r="P5138" s="3" t="s">
        <v>6907</v>
      </c>
      <c r="Q5138" s="3" t="s">
        <v>5991</v>
      </c>
      <c r="R5138">
        <v>1</v>
      </c>
      <c r="S5138"/>
      <c r="V5138" t="s">
        <v>6926</v>
      </c>
      <c r="W5138">
        <v>1</v>
      </c>
    </row>
    <row r="5139" spans="16:23" x14ac:dyDescent="0.55000000000000004">
      <c r="P5139" s="3" t="s">
        <v>6948</v>
      </c>
      <c r="Q5139" s="3" t="s">
        <v>5370</v>
      </c>
      <c r="R5139">
        <v>1</v>
      </c>
      <c r="S5139"/>
      <c r="V5139" t="s">
        <v>6748</v>
      </c>
      <c r="W5139">
        <v>1</v>
      </c>
    </row>
    <row r="5140" spans="16:23" x14ac:dyDescent="0.55000000000000004">
      <c r="P5140" s="3" t="s">
        <v>9432</v>
      </c>
      <c r="Q5140" s="3" t="s">
        <v>2090</v>
      </c>
      <c r="R5140">
        <v>1</v>
      </c>
      <c r="S5140"/>
      <c r="V5140" t="s">
        <v>5852</v>
      </c>
      <c r="W5140">
        <v>1</v>
      </c>
    </row>
    <row r="5141" spans="16:23" x14ac:dyDescent="0.55000000000000004">
      <c r="P5141" s="3" t="s">
        <v>5672</v>
      </c>
      <c r="Q5141" s="3" t="s">
        <v>5315</v>
      </c>
      <c r="R5141">
        <v>1</v>
      </c>
      <c r="S5141"/>
      <c r="V5141" t="s">
        <v>6843</v>
      </c>
      <c r="W5141">
        <v>1</v>
      </c>
    </row>
    <row r="5142" spans="16:23" x14ac:dyDescent="0.55000000000000004">
      <c r="P5142" s="3" t="s">
        <v>7383</v>
      </c>
      <c r="Q5142" s="3" t="s">
        <v>5074</v>
      </c>
      <c r="R5142">
        <v>1</v>
      </c>
      <c r="S5142"/>
      <c r="V5142" t="s">
        <v>9412</v>
      </c>
      <c r="W5142">
        <v>1</v>
      </c>
    </row>
    <row r="5143" spans="16:23" x14ac:dyDescent="0.55000000000000004">
      <c r="P5143" s="3" t="s">
        <v>7383</v>
      </c>
      <c r="Q5143" s="3" t="s">
        <v>7090</v>
      </c>
      <c r="R5143">
        <v>1</v>
      </c>
      <c r="S5143"/>
      <c r="V5143" t="s">
        <v>6539</v>
      </c>
      <c r="W5143">
        <v>1</v>
      </c>
    </row>
    <row r="5144" spans="16:23" x14ac:dyDescent="0.55000000000000004">
      <c r="P5144" s="3" t="s">
        <v>7383</v>
      </c>
      <c r="Q5144" s="3" t="s">
        <v>6217</v>
      </c>
      <c r="R5144">
        <v>1</v>
      </c>
      <c r="S5144"/>
      <c r="V5144" t="s">
        <v>3077</v>
      </c>
      <c r="W5144">
        <v>1</v>
      </c>
    </row>
    <row r="5145" spans="16:23" x14ac:dyDescent="0.55000000000000004">
      <c r="P5145" s="3" t="s">
        <v>7383</v>
      </c>
      <c r="Q5145" s="3" t="s">
        <v>5586</v>
      </c>
      <c r="R5145">
        <v>1</v>
      </c>
      <c r="S5145"/>
      <c r="V5145" t="s">
        <v>6800</v>
      </c>
      <c r="W5145">
        <v>1</v>
      </c>
    </row>
    <row r="5146" spans="16:23" x14ac:dyDescent="0.55000000000000004">
      <c r="P5146" s="3" t="s">
        <v>6592</v>
      </c>
      <c r="Q5146" s="3" t="s">
        <v>5312</v>
      </c>
      <c r="R5146">
        <v>1</v>
      </c>
      <c r="S5146"/>
      <c r="V5146" t="s">
        <v>6600</v>
      </c>
      <c r="W5146">
        <v>1</v>
      </c>
    </row>
    <row r="5147" spans="16:23" x14ac:dyDescent="0.55000000000000004">
      <c r="P5147" s="3" t="s">
        <v>5119</v>
      </c>
      <c r="Q5147" s="3" t="s">
        <v>214</v>
      </c>
      <c r="R5147">
        <v>1</v>
      </c>
      <c r="S5147"/>
      <c r="V5147" t="s">
        <v>6670</v>
      </c>
      <c r="W5147">
        <v>1</v>
      </c>
    </row>
    <row r="5148" spans="16:23" x14ac:dyDescent="0.55000000000000004">
      <c r="P5148" s="3" t="s">
        <v>5119</v>
      </c>
      <c r="Q5148" s="3" t="s">
        <v>1643</v>
      </c>
      <c r="R5148">
        <v>1</v>
      </c>
      <c r="S5148"/>
      <c r="U5148" t="s">
        <v>7103</v>
      </c>
      <c r="V5148" t="s">
        <v>7618</v>
      </c>
      <c r="W5148">
        <v>1</v>
      </c>
    </row>
    <row r="5149" spans="16:23" x14ac:dyDescent="0.55000000000000004">
      <c r="P5149" s="3" t="s">
        <v>1605</v>
      </c>
      <c r="Q5149" s="3" t="s">
        <v>195</v>
      </c>
      <c r="R5149">
        <v>1</v>
      </c>
      <c r="S5149"/>
      <c r="V5149" t="s">
        <v>7709</v>
      </c>
      <c r="W5149">
        <v>1</v>
      </c>
    </row>
    <row r="5150" spans="16:23" x14ac:dyDescent="0.55000000000000004">
      <c r="P5150" s="3" t="s">
        <v>1605</v>
      </c>
      <c r="Q5150" s="3" t="s">
        <v>1300</v>
      </c>
      <c r="R5150">
        <v>1</v>
      </c>
      <c r="S5150"/>
      <c r="V5150" t="s">
        <v>5313</v>
      </c>
      <c r="W5150">
        <v>1</v>
      </c>
    </row>
    <row r="5151" spans="16:23" x14ac:dyDescent="0.55000000000000004">
      <c r="P5151" s="3" t="s">
        <v>1605</v>
      </c>
      <c r="Q5151" s="3" t="s">
        <v>532</v>
      </c>
      <c r="R5151">
        <v>1</v>
      </c>
      <c r="S5151"/>
      <c r="V5151" t="s">
        <v>5117</v>
      </c>
      <c r="W5151">
        <v>1</v>
      </c>
    </row>
    <row r="5152" spans="16:23" x14ac:dyDescent="0.55000000000000004">
      <c r="P5152" s="3" t="s">
        <v>1605</v>
      </c>
      <c r="Q5152" s="3" t="s">
        <v>1607</v>
      </c>
      <c r="R5152">
        <v>1</v>
      </c>
      <c r="S5152"/>
      <c r="V5152" t="s">
        <v>7738</v>
      </c>
      <c r="W5152">
        <v>1</v>
      </c>
    </row>
    <row r="5153" spans="16:23" x14ac:dyDescent="0.55000000000000004">
      <c r="P5153" s="3" t="s">
        <v>1628</v>
      </c>
      <c r="Q5153" s="3" t="s">
        <v>1627</v>
      </c>
      <c r="R5153">
        <v>1</v>
      </c>
      <c r="S5153"/>
      <c r="V5153" t="s">
        <v>5938</v>
      </c>
      <c r="W5153">
        <v>1</v>
      </c>
    </row>
    <row r="5154" spans="16:23" x14ac:dyDescent="0.55000000000000004">
      <c r="P5154" s="3" t="s">
        <v>4591</v>
      </c>
      <c r="Q5154" s="3" t="s">
        <v>4590</v>
      </c>
      <c r="R5154">
        <v>1</v>
      </c>
      <c r="S5154"/>
      <c r="V5154" t="s">
        <v>7273</v>
      </c>
      <c r="W5154">
        <v>1</v>
      </c>
    </row>
    <row r="5155" spans="16:23" x14ac:dyDescent="0.55000000000000004">
      <c r="P5155" s="3" t="s">
        <v>4517</v>
      </c>
      <c r="Q5155" s="3" t="s">
        <v>323</v>
      </c>
      <c r="R5155">
        <v>1</v>
      </c>
      <c r="S5155"/>
      <c r="V5155" t="s">
        <v>7104</v>
      </c>
      <c r="W5155">
        <v>1</v>
      </c>
    </row>
    <row r="5156" spans="16:23" x14ac:dyDescent="0.55000000000000004">
      <c r="P5156" s="3" t="s">
        <v>5154</v>
      </c>
      <c r="Q5156" s="3" t="s">
        <v>1873</v>
      </c>
      <c r="R5156">
        <v>1</v>
      </c>
      <c r="S5156"/>
      <c r="V5156" t="s">
        <v>4248</v>
      </c>
      <c r="W5156">
        <v>1</v>
      </c>
    </row>
    <row r="5157" spans="16:23" x14ac:dyDescent="0.55000000000000004">
      <c r="P5157" s="3" t="s">
        <v>3315</v>
      </c>
      <c r="Q5157" s="3" t="s">
        <v>23</v>
      </c>
      <c r="R5157">
        <v>1</v>
      </c>
      <c r="S5157"/>
      <c r="V5157" t="s">
        <v>7416</v>
      </c>
      <c r="W5157">
        <v>1</v>
      </c>
    </row>
    <row r="5158" spans="16:23" x14ac:dyDescent="0.55000000000000004">
      <c r="P5158" s="3" t="s">
        <v>9144</v>
      </c>
      <c r="Q5158" s="3" t="s">
        <v>7788</v>
      </c>
      <c r="R5158">
        <v>1</v>
      </c>
      <c r="S5158"/>
      <c r="V5158" t="s">
        <v>7327</v>
      </c>
      <c r="W5158">
        <v>1</v>
      </c>
    </row>
    <row r="5159" spans="16:23" x14ac:dyDescent="0.55000000000000004">
      <c r="P5159" s="3" t="s">
        <v>5196</v>
      </c>
      <c r="Q5159" s="3" t="s">
        <v>5195</v>
      </c>
      <c r="R5159">
        <v>1</v>
      </c>
      <c r="S5159"/>
      <c r="V5159" t="s">
        <v>7223</v>
      </c>
      <c r="W5159">
        <v>1</v>
      </c>
    </row>
    <row r="5160" spans="16:23" x14ac:dyDescent="0.55000000000000004">
      <c r="P5160" s="3" t="s">
        <v>8146</v>
      </c>
      <c r="Q5160" s="3" t="s">
        <v>1601</v>
      </c>
      <c r="R5160">
        <v>1</v>
      </c>
      <c r="S5160"/>
      <c r="U5160" t="s">
        <v>7949</v>
      </c>
      <c r="V5160" t="s">
        <v>8526</v>
      </c>
      <c r="W5160">
        <v>1</v>
      </c>
    </row>
    <row r="5161" spans="16:23" x14ac:dyDescent="0.55000000000000004">
      <c r="P5161" s="3" t="s">
        <v>6100</v>
      </c>
      <c r="Q5161" s="3" t="s">
        <v>5868</v>
      </c>
      <c r="R5161">
        <v>1</v>
      </c>
      <c r="S5161"/>
      <c r="V5161" t="s">
        <v>8355</v>
      </c>
      <c r="W5161">
        <v>1</v>
      </c>
    </row>
    <row r="5162" spans="16:23" x14ac:dyDescent="0.55000000000000004">
      <c r="P5162" s="3" t="s">
        <v>7993</v>
      </c>
      <c r="Q5162" s="3" t="s">
        <v>7804</v>
      </c>
      <c r="R5162">
        <v>1</v>
      </c>
      <c r="S5162"/>
      <c r="V5162" t="s">
        <v>8053</v>
      </c>
      <c r="W5162">
        <v>1</v>
      </c>
    </row>
    <row r="5163" spans="16:23" x14ac:dyDescent="0.55000000000000004">
      <c r="P5163" s="3" t="s">
        <v>8193</v>
      </c>
      <c r="Q5163" s="3" t="s">
        <v>7926</v>
      </c>
      <c r="R5163">
        <v>1</v>
      </c>
      <c r="S5163"/>
      <c r="V5163" t="s">
        <v>8284</v>
      </c>
      <c r="W5163">
        <v>1</v>
      </c>
    </row>
    <row r="5164" spans="16:23" x14ac:dyDescent="0.55000000000000004">
      <c r="P5164" s="3" t="s">
        <v>5400</v>
      </c>
      <c r="Q5164" s="3" t="s">
        <v>397</v>
      </c>
      <c r="R5164">
        <v>1</v>
      </c>
      <c r="S5164"/>
      <c r="V5164" t="s">
        <v>8815</v>
      </c>
      <c r="W5164">
        <v>1</v>
      </c>
    </row>
    <row r="5165" spans="16:23" x14ac:dyDescent="0.55000000000000004">
      <c r="P5165" s="3" t="s">
        <v>7310</v>
      </c>
      <c r="Q5165" s="3" t="s">
        <v>7191</v>
      </c>
      <c r="R5165">
        <v>1</v>
      </c>
      <c r="S5165"/>
      <c r="V5165" t="s">
        <v>8192</v>
      </c>
      <c r="W5165">
        <v>1</v>
      </c>
    </row>
    <row r="5166" spans="16:23" x14ac:dyDescent="0.55000000000000004">
      <c r="P5166" s="3" t="s">
        <v>6351</v>
      </c>
      <c r="Q5166" s="3" t="s">
        <v>5360</v>
      </c>
      <c r="R5166">
        <v>1</v>
      </c>
      <c r="S5166"/>
      <c r="V5166" t="s">
        <v>8869</v>
      </c>
      <c r="W5166">
        <v>1</v>
      </c>
    </row>
    <row r="5167" spans="16:23" x14ac:dyDescent="0.55000000000000004">
      <c r="P5167" s="3" t="s">
        <v>6682</v>
      </c>
      <c r="Q5167" s="3" t="s">
        <v>5974</v>
      </c>
      <c r="R5167">
        <v>1</v>
      </c>
      <c r="S5167"/>
      <c r="V5167" t="s">
        <v>8982</v>
      </c>
      <c r="W5167">
        <v>1</v>
      </c>
    </row>
    <row r="5168" spans="16:23" x14ac:dyDescent="0.55000000000000004">
      <c r="P5168" s="3" t="s">
        <v>1645</v>
      </c>
      <c r="Q5168" s="3" t="s">
        <v>144</v>
      </c>
      <c r="R5168">
        <v>1</v>
      </c>
      <c r="S5168"/>
      <c r="V5168" t="s">
        <v>8113</v>
      </c>
      <c r="W5168">
        <v>1</v>
      </c>
    </row>
    <row r="5169" spans="16:23" x14ac:dyDescent="0.55000000000000004">
      <c r="P5169" s="3" t="s">
        <v>481</v>
      </c>
      <c r="Q5169" s="3" t="s">
        <v>480</v>
      </c>
      <c r="R5169">
        <v>1</v>
      </c>
      <c r="S5169"/>
      <c r="V5169" t="s">
        <v>9300</v>
      </c>
      <c r="W5169">
        <v>1</v>
      </c>
    </row>
    <row r="5170" spans="16:23" x14ac:dyDescent="0.55000000000000004">
      <c r="P5170" s="3" t="s">
        <v>9586</v>
      </c>
      <c r="Q5170" s="3" t="s">
        <v>66</v>
      </c>
      <c r="R5170">
        <v>1</v>
      </c>
      <c r="S5170"/>
      <c r="V5170" t="s">
        <v>4238</v>
      </c>
      <c r="W5170">
        <v>1</v>
      </c>
    </row>
    <row r="5171" spans="16:23" x14ac:dyDescent="0.55000000000000004">
      <c r="P5171" s="3" t="s">
        <v>9021</v>
      </c>
      <c r="Q5171" s="3" t="s">
        <v>7788</v>
      </c>
      <c r="R5171">
        <v>1</v>
      </c>
      <c r="S5171"/>
      <c r="V5171" t="s">
        <v>7950</v>
      </c>
      <c r="W5171">
        <v>1</v>
      </c>
    </row>
    <row r="5172" spans="16:23" x14ac:dyDescent="0.55000000000000004">
      <c r="P5172" s="3" t="s">
        <v>9014</v>
      </c>
      <c r="Q5172" s="3" t="s">
        <v>7805</v>
      </c>
      <c r="R5172">
        <v>1</v>
      </c>
      <c r="S5172"/>
      <c r="V5172" t="s">
        <v>9149</v>
      </c>
      <c r="W5172">
        <v>1</v>
      </c>
    </row>
    <row r="5173" spans="16:23" x14ac:dyDescent="0.55000000000000004">
      <c r="P5173" s="3" t="s">
        <v>6990</v>
      </c>
      <c r="Q5173" s="3" t="s">
        <v>2034</v>
      </c>
      <c r="R5173">
        <v>1</v>
      </c>
      <c r="S5173"/>
      <c r="V5173" t="s">
        <v>8668</v>
      </c>
      <c r="W5173">
        <v>1</v>
      </c>
    </row>
    <row r="5174" spans="16:23" x14ac:dyDescent="0.55000000000000004">
      <c r="P5174" s="3" t="s">
        <v>5852</v>
      </c>
      <c r="Q5174" s="3" t="s">
        <v>6205</v>
      </c>
      <c r="R5174">
        <v>1</v>
      </c>
      <c r="S5174"/>
      <c r="V5174" t="s">
        <v>6330</v>
      </c>
      <c r="W5174">
        <v>1</v>
      </c>
    </row>
    <row r="5175" spans="16:23" x14ac:dyDescent="0.55000000000000004">
      <c r="P5175" s="3" t="s">
        <v>5852</v>
      </c>
      <c r="Q5175" s="3" t="s">
        <v>5370</v>
      </c>
      <c r="R5175">
        <v>1</v>
      </c>
      <c r="S5175"/>
      <c r="V5175" t="s">
        <v>6325</v>
      </c>
      <c r="W5175">
        <v>1</v>
      </c>
    </row>
    <row r="5176" spans="16:23" x14ac:dyDescent="0.55000000000000004">
      <c r="P5176" s="3" t="s">
        <v>5852</v>
      </c>
      <c r="Q5176" s="3" t="s">
        <v>5368</v>
      </c>
      <c r="R5176">
        <v>1</v>
      </c>
      <c r="S5176"/>
      <c r="V5176" t="s">
        <v>1011</v>
      </c>
      <c r="W5176">
        <v>1</v>
      </c>
    </row>
    <row r="5177" spans="16:23" x14ac:dyDescent="0.55000000000000004">
      <c r="P5177" s="3" t="s">
        <v>5852</v>
      </c>
      <c r="Q5177" s="3" t="s">
        <v>6089</v>
      </c>
      <c r="R5177">
        <v>1</v>
      </c>
      <c r="S5177"/>
      <c r="V5177" t="s">
        <v>8725</v>
      </c>
      <c r="W5177">
        <v>1</v>
      </c>
    </row>
    <row r="5178" spans="16:23" x14ac:dyDescent="0.55000000000000004">
      <c r="P5178" s="3" t="s">
        <v>783</v>
      </c>
      <c r="Q5178" s="3" t="s">
        <v>782</v>
      </c>
      <c r="R5178">
        <v>1</v>
      </c>
      <c r="S5178"/>
      <c r="V5178" t="s">
        <v>8230</v>
      </c>
      <c r="W5178">
        <v>1</v>
      </c>
    </row>
    <row r="5179" spans="16:23" x14ac:dyDescent="0.55000000000000004">
      <c r="P5179" s="3" t="s">
        <v>5466</v>
      </c>
      <c r="Q5179" s="3" t="s">
        <v>692</v>
      </c>
      <c r="R5179">
        <v>1</v>
      </c>
      <c r="S5179"/>
      <c r="V5179" t="s">
        <v>8223</v>
      </c>
      <c r="W5179">
        <v>1</v>
      </c>
    </row>
    <row r="5180" spans="16:23" x14ac:dyDescent="0.55000000000000004">
      <c r="P5180" s="3" t="s">
        <v>5465</v>
      </c>
      <c r="Q5180" s="3" t="s">
        <v>5325</v>
      </c>
      <c r="R5180">
        <v>1</v>
      </c>
      <c r="S5180"/>
      <c r="V5180" t="s">
        <v>5551</v>
      </c>
      <c r="W5180">
        <v>1</v>
      </c>
    </row>
    <row r="5181" spans="16:23" x14ac:dyDescent="0.55000000000000004">
      <c r="P5181" s="3" t="s">
        <v>6396</v>
      </c>
      <c r="Q5181" s="3" t="s">
        <v>5671</v>
      </c>
      <c r="R5181">
        <v>1</v>
      </c>
      <c r="S5181"/>
      <c r="V5181" t="s">
        <v>8598</v>
      </c>
      <c r="W5181">
        <v>1</v>
      </c>
    </row>
    <row r="5182" spans="16:23" x14ac:dyDescent="0.55000000000000004">
      <c r="P5182" s="3" t="s">
        <v>7251</v>
      </c>
      <c r="Q5182" s="3" t="s">
        <v>7910</v>
      </c>
      <c r="R5182">
        <v>1</v>
      </c>
      <c r="S5182"/>
      <c r="U5182" t="s">
        <v>3052</v>
      </c>
      <c r="V5182" t="s">
        <v>3053</v>
      </c>
      <c r="W5182">
        <v>1</v>
      </c>
    </row>
    <row r="5183" spans="16:23" x14ac:dyDescent="0.55000000000000004">
      <c r="P5183" s="3" t="s">
        <v>7251</v>
      </c>
      <c r="Q5183" s="3" t="s">
        <v>7250</v>
      </c>
      <c r="R5183">
        <v>1</v>
      </c>
      <c r="S5183"/>
      <c r="U5183" t="s">
        <v>5669</v>
      </c>
      <c r="V5183" t="s">
        <v>6263</v>
      </c>
      <c r="W5183">
        <v>1</v>
      </c>
    </row>
    <row r="5184" spans="16:23" x14ac:dyDescent="0.55000000000000004">
      <c r="P5184" s="3" t="s">
        <v>5924</v>
      </c>
      <c r="Q5184" s="3" t="s">
        <v>5770</v>
      </c>
      <c r="R5184">
        <v>1</v>
      </c>
      <c r="S5184"/>
      <c r="V5184" t="s">
        <v>5670</v>
      </c>
      <c r="W5184">
        <v>1</v>
      </c>
    </row>
    <row r="5185" spans="16:23" x14ac:dyDescent="0.55000000000000004">
      <c r="P5185" s="3" t="s">
        <v>5924</v>
      </c>
      <c r="Q5185" s="3" t="s">
        <v>7109</v>
      </c>
      <c r="R5185">
        <v>1</v>
      </c>
      <c r="S5185"/>
      <c r="V5185" t="s">
        <v>9213</v>
      </c>
      <c r="W5185">
        <v>1</v>
      </c>
    </row>
    <row r="5186" spans="16:23" x14ac:dyDescent="0.55000000000000004">
      <c r="P5186" s="3" t="s">
        <v>5924</v>
      </c>
      <c r="Q5186" s="3" t="s">
        <v>7167</v>
      </c>
      <c r="R5186">
        <v>1</v>
      </c>
      <c r="S5186"/>
      <c r="V5186" t="s">
        <v>6728</v>
      </c>
      <c r="W5186">
        <v>1</v>
      </c>
    </row>
    <row r="5187" spans="16:23" x14ac:dyDescent="0.55000000000000004">
      <c r="P5187" s="3" t="s">
        <v>5924</v>
      </c>
      <c r="Q5187" s="3" t="s">
        <v>7249</v>
      </c>
      <c r="R5187">
        <v>1</v>
      </c>
      <c r="S5187"/>
      <c r="V5187" t="s">
        <v>7015</v>
      </c>
      <c r="W5187">
        <v>1</v>
      </c>
    </row>
    <row r="5188" spans="16:23" x14ac:dyDescent="0.55000000000000004">
      <c r="P5188" s="3" t="s">
        <v>5924</v>
      </c>
      <c r="Q5188" s="3" t="s">
        <v>7163</v>
      </c>
      <c r="R5188">
        <v>1</v>
      </c>
      <c r="S5188"/>
      <c r="V5188" t="s">
        <v>9411</v>
      </c>
      <c r="W5188">
        <v>1</v>
      </c>
    </row>
    <row r="5189" spans="16:23" x14ac:dyDescent="0.55000000000000004">
      <c r="P5189" s="3" t="s">
        <v>7626</v>
      </c>
      <c r="Q5189" s="3" t="s">
        <v>7087</v>
      </c>
      <c r="R5189">
        <v>1</v>
      </c>
      <c r="S5189"/>
      <c r="V5189" t="s">
        <v>9376</v>
      </c>
      <c r="W5189">
        <v>1</v>
      </c>
    </row>
    <row r="5190" spans="16:23" x14ac:dyDescent="0.55000000000000004">
      <c r="P5190" s="3" t="s">
        <v>7625</v>
      </c>
      <c r="Q5190" s="3" t="s">
        <v>7099</v>
      </c>
      <c r="R5190">
        <v>1</v>
      </c>
      <c r="S5190"/>
      <c r="V5190" t="s">
        <v>6693</v>
      </c>
      <c r="W5190">
        <v>1</v>
      </c>
    </row>
    <row r="5191" spans="16:23" x14ac:dyDescent="0.55000000000000004">
      <c r="P5191" s="3" t="s">
        <v>1146</v>
      </c>
      <c r="Q5191" s="3" t="s">
        <v>40</v>
      </c>
      <c r="R5191">
        <v>1</v>
      </c>
      <c r="S5191"/>
      <c r="V5191" t="s">
        <v>6056</v>
      </c>
      <c r="W5191">
        <v>1</v>
      </c>
    </row>
    <row r="5192" spans="16:23" x14ac:dyDescent="0.55000000000000004">
      <c r="P5192" s="3" t="s">
        <v>1065</v>
      </c>
      <c r="Q5192" s="3" t="s">
        <v>762</v>
      </c>
      <c r="R5192">
        <v>1</v>
      </c>
      <c r="S5192"/>
      <c r="V5192" t="s">
        <v>6747</v>
      </c>
      <c r="W5192">
        <v>1</v>
      </c>
    </row>
    <row r="5193" spans="16:23" x14ac:dyDescent="0.55000000000000004">
      <c r="P5193" s="3" t="s">
        <v>9410</v>
      </c>
      <c r="Q5193" s="3" t="s">
        <v>5499</v>
      </c>
      <c r="R5193">
        <v>1</v>
      </c>
      <c r="S5193"/>
      <c r="V5193" t="s">
        <v>6132</v>
      </c>
      <c r="W5193">
        <v>1</v>
      </c>
    </row>
    <row r="5194" spans="16:23" x14ac:dyDescent="0.55000000000000004">
      <c r="P5194" s="3" t="s">
        <v>5522</v>
      </c>
      <c r="Q5194" s="3" t="s">
        <v>417</v>
      </c>
      <c r="R5194">
        <v>1</v>
      </c>
      <c r="S5194"/>
      <c r="V5194" t="s">
        <v>6952</v>
      </c>
      <c r="W5194">
        <v>1</v>
      </c>
    </row>
    <row r="5195" spans="16:23" x14ac:dyDescent="0.55000000000000004">
      <c r="P5195" s="3" t="s">
        <v>6830</v>
      </c>
      <c r="Q5195" s="3" t="s">
        <v>5338</v>
      </c>
      <c r="R5195">
        <v>1</v>
      </c>
      <c r="S5195"/>
      <c r="V5195" t="s">
        <v>6407</v>
      </c>
      <c r="W5195">
        <v>1</v>
      </c>
    </row>
    <row r="5196" spans="16:23" x14ac:dyDescent="0.55000000000000004">
      <c r="P5196" s="3" t="s">
        <v>679</v>
      </c>
      <c r="Q5196" s="3" t="s">
        <v>323</v>
      </c>
      <c r="R5196">
        <v>1</v>
      </c>
      <c r="S5196"/>
      <c r="V5196" t="s">
        <v>6579</v>
      </c>
      <c r="W5196">
        <v>1</v>
      </c>
    </row>
    <row r="5197" spans="16:23" x14ac:dyDescent="0.55000000000000004">
      <c r="P5197" s="3" t="s">
        <v>7046</v>
      </c>
      <c r="Q5197" s="3" t="s">
        <v>5498</v>
      </c>
      <c r="R5197">
        <v>1</v>
      </c>
      <c r="S5197"/>
      <c r="U5197" t="s">
        <v>7097</v>
      </c>
      <c r="V5197" t="s">
        <v>7370</v>
      </c>
      <c r="W5197">
        <v>1</v>
      </c>
    </row>
    <row r="5198" spans="16:23" x14ac:dyDescent="0.55000000000000004">
      <c r="P5198" s="3" t="s">
        <v>4059</v>
      </c>
      <c r="Q5198" s="3" t="s">
        <v>391</v>
      </c>
      <c r="R5198">
        <v>1</v>
      </c>
      <c r="S5198"/>
      <c r="V5198" t="s">
        <v>5117</v>
      </c>
      <c r="W5198">
        <v>1</v>
      </c>
    </row>
    <row r="5199" spans="16:23" x14ac:dyDescent="0.55000000000000004">
      <c r="P5199" s="3" t="s">
        <v>9522</v>
      </c>
      <c r="Q5199" s="3" t="s">
        <v>9521</v>
      </c>
      <c r="R5199">
        <v>1</v>
      </c>
      <c r="S5199"/>
      <c r="V5199" t="s">
        <v>5902</v>
      </c>
      <c r="W5199">
        <v>1</v>
      </c>
    </row>
    <row r="5200" spans="16:23" x14ac:dyDescent="0.55000000000000004">
      <c r="P5200" s="3" t="s">
        <v>5230</v>
      </c>
      <c r="Q5200" s="3" t="s">
        <v>5229</v>
      </c>
      <c r="R5200">
        <v>1</v>
      </c>
      <c r="S5200"/>
      <c r="V5200" t="s">
        <v>7456</v>
      </c>
      <c r="W5200">
        <v>1</v>
      </c>
    </row>
    <row r="5201" spans="16:23" x14ac:dyDescent="0.55000000000000004">
      <c r="P5201" s="3" t="s">
        <v>5230</v>
      </c>
      <c r="Q5201" s="3" t="s">
        <v>7882</v>
      </c>
      <c r="R5201">
        <v>1</v>
      </c>
      <c r="S5201"/>
      <c r="V5201" t="s">
        <v>5703</v>
      </c>
      <c r="W5201">
        <v>1</v>
      </c>
    </row>
    <row r="5202" spans="16:23" x14ac:dyDescent="0.55000000000000004">
      <c r="P5202" s="3" t="s">
        <v>434</v>
      </c>
      <c r="Q5202" s="3" t="s">
        <v>433</v>
      </c>
      <c r="R5202">
        <v>1</v>
      </c>
      <c r="S5202"/>
      <c r="V5202" t="s">
        <v>7737</v>
      </c>
      <c r="W5202">
        <v>1</v>
      </c>
    </row>
    <row r="5203" spans="16:23" x14ac:dyDescent="0.55000000000000004">
      <c r="P5203" s="3" t="s">
        <v>7148</v>
      </c>
      <c r="Q5203" s="3" t="s">
        <v>7147</v>
      </c>
      <c r="R5203">
        <v>1</v>
      </c>
      <c r="S5203"/>
      <c r="V5203" t="s">
        <v>7273</v>
      </c>
      <c r="W5203">
        <v>1</v>
      </c>
    </row>
    <row r="5204" spans="16:23" x14ac:dyDescent="0.55000000000000004">
      <c r="P5204" s="3" t="s">
        <v>9520</v>
      </c>
      <c r="Q5204" s="3" t="s">
        <v>9519</v>
      </c>
      <c r="R5204">
        <v>1</v>
      </c>
      <c r="S5204"/>
      <c r="V5204" t="s">
        <v>7098</v>
      </c>
      <c r="W5204">
        <v>1</v>
      </c>
    </row>
    <row r="5205" spans="16:23" x14ac:dyDescent="0.55000000000000004">
      <c r="P5205" s="3" t="s">
        <v>9518</v>
      </c>
      <c r="Q5205" s="3" t="s">
        <v>9517</v>
      </c>
      <c r="R5205">
        <v>1</v>
      </c>
      <c r="S5205"/>
      <c r="V5205" t="s">
        <v>7708</v>
      </c>
      <c r="W5205">
        <v>1</v>
      </c>
    </row>
    <row r="5206" spans="16:23" x14ac:dyDescent="0.55000000000000004">
      <c r="P5206" s="3" t="s">
        <v>1828</v>
      </c>
      <c r="Q5206" s="3" t="s">
        <v>1827</v>
      </c>
      <c r="R5206">
        <v>1</v>
      </c>
      <c r="S5206"/>
      <c r="V5206" t="s">
        <v>7483</v>
      </c>
      <c r="W5206">
        <v>1</v>
      </c>
    </row>
    <row r="5207" spans="16:23" x14ac:dyDescent="0.55000000000000004">
      <c r="P5207" s="3" t="s">
        <v>896</v>
      </c>
      <c r="Q5207" s="3" t="s">
        <v>146</v>
      </c>
      <c r="R5207">
        <v>1</v>
      </c>
      <c r="S5207"/>
      <c r="V5207" t="s">
        <v>7617</v>
      </c>
      <c r="W5207">
        <v>1</v>
      </c>
    </row>
    <row r="5208" spans="16:23" x14ac:dyDescent="0.55000000000000004">
      <c r="P5208" s="3" t="s">
        <v>7322</v>
      </c>
      <c r="Q5208" s="3" t="s">
        <v>7198</v>
      </c>
      <c r="R5208">
        <v>1</v>
      </c>
      <c r="S5208"/>
      <c r="V5208" t="s">
        <v>7326</v>
      </c>
      <c r="W5208">
        <v>1</v>
      </c>
    </row>
    <row r="5209" spans="16:23" x14ac:dyDescent="0.55000000000000004">
      <c r="P5209" s="3" t="s">
        <v>6771</v>
      </c>
      <c r="Q5209" s="3" t="s">
        <v>7206</v>
      </c>
      <c r="R5209">
        <v>1</v>
      </c>
      <c r="S5209"/>
      <c r="V5209" t="s">
        <v>7226</v>
      </c>
      <c r="W5209">
        <v>1</v>
      </c>
    </row>
    <row r="5210" spans="16:23" x14ac:dyDescent="0.55000000000000004">
      <c r="P5210" s="3" t="s">
        <v>6771</v>
      </c>
      <c r="Q5210" s="3" t="s">
        <v>5682</v>
      </c>
      <c r="R5210">
        <v>1</v>
      </c>
      <c r="S5210"/>
      <c r="U5210" t="s">
        <v>7948</v>
      </c>
      <c r="V5210" t="s">
        <v>8175</v>
      </c>
      <c r="W5210">
        <v>1</v>
      </c>
    </row>
    <row r="5211" spans="16:23" x14ac:dyDescent="0.55000000000000004">
      <c r="P5211" s="3" t="s">
        <v>2950</v>
      </c>
      <c r="Q5211" s="3" t="s">
        <v>62</v>
      </c>
      <c r="R5211">
        <v>1</v>
      </c>
      <c r="S5211"/>
      <c r="V5211" t="s">
        <v>8229</v>
      </c>
      <c r="W5211">
        <v>1</v>
      </c>
    </row>
    <row r="5212" spans="16:23" x14ac:dyDescent="0.55000000000000004">
      <c r="P5212" s="3" t="s">
        <v>4696</v>
      </c>
      <c r="Q5212" s="3" t="s">
        <v>62</v>
      </c>
      <c r="R5212">
        <v>1</v>
      </c>
      <c r="S5212"/>
      <c r="V5212" t="s">
        <v>9039</v>
      </c>
      <c r="W5212">
        <v>1</v>
      </c>
    </row>
    <row r="5213" spans="16:23" x14ac:dyDescent="0.55000000000000004">
      <c r="P5213" s="3" t="s">
        <v>3018</v>
      </c>
      <c r="Q5213" s="3" t="s">
        <v>325</v>
      </c>
      <c r="R5213">
        <v>1</v>
      </c>
      <c r="S5213"/>
      <c r="V5213" t="s">
        <v>5443</v>
      </c>
      <c r="W5213">
        <v>1</v>
      </c>
    </row>
    <row r="5214" spans="16:23" x14ac:dyDescent="0.55000000000000004">
      <c r="P5214" s="3" t="s">
        <v>5240</v>
      </c>
      <c r="Q5214" s="3" t="s">
        <v>5239</v>
      </c>
      <c r="R5214">
        <v>1</v>
      </c>
      <c r="S5214"/>
      <c r="V5214" t="s">
        <v>8413</v>
      </c>
      <c r="W5214">
        <v>1</v>
      </c>
    </row>
    <row r="5215" spans="16:23" x14ac:dyDescent="0.55000000000000004">
      <c r="P5215" s="3" t="s">
        <v>6562</v>
      </c>
      <c r="Q5215" s="3" t="s">
        <v>5471</v>
      </c>
      <c r="R5215">
        <v>1</v>
      </c>
      <c r="S5215"/>
      <c r="V5215" t="s">
        <v>8279</v>
      </c>
      <c r="W5215">
        <v>1</v>
      </c>
    </row>
    <row r="5216" spans="16:23" x14ac:dyDescent="0.55000000000000004">
      <c r="P5216" s="3" t="s">
        <v>6562</v>
      </c>
      <c r="Q5216" s="3" t="s">
        <v>5501</v>
      </c>
      <c r="R5216">
        <v>1</v>
      </c>
      <c r="S5216"/>
      <c r="V5216" t="s">
        <v>6769</v>
      </c>
      <c r="W5216">
        <v>1</v>
      </c>
    </row>
    <row r="5217" spans="16:23" x14ac:dyDescent="0.55000000000000004">
      <c r="P5217" s="3" t="s">
        <v>6595</v>
      </c>
      <c r="Q5217" s="3" t="s">
        <v>5578</v>
      </c>
      <c r="R5217">
        <v>1</v>
      </c>
      <c r="S5217"/>
      <c r="V5217" t="s">
        <v>5620</v>
      </c>
      <c r="W5217">
        <v>1</v>
      </c>
    </row>
    <row r="5218" spans="16:23" x14ac:dyDescent="0.55000000000000004">
      <c r="P5218" s="3" t="s">
        <v>8136</v>
      </c>
      <c r="Q5218" s="3" t="s">
        <v>7892</v>
      </c>
      <c r="R5218">
        <v>1</v>
      </c>
      <c r="S5218"/>
      <c r="V5218" t="s">
        <v>8012</v>
      </c>
      <c r="W5218">
        <v>1</v>
      </c>
    </row>
    <row r="5219" spans="16:23" x14ac:dyDescent="0.55000000000000004">
      <c r="P5219" s="3" t="s">
        <v>6793</v>
      </c>
      <c r="Q5219" s="3" t="s">
        <v>5336</v>
      </c>
      <c r="R5219">
        <v>1</v>
      </c>
      <c r="S5219"/>
      <c r="V5219" t="s">
        <v>8052</v>
      </c>
      <c r="W5219">
        <v>1</v>
      </c>
    </row>
    <row r="5220" spans="16:23" x14ac:dyDescent="0.55000000000000004">
      <c r="P5220" s="3" t="s">
        <v>6183</v>
      </c>
      <c r="Q5220" s="3" t="s">
        <v>5480</v>
      </c>
      <c r="R5220">
        <v>1</v>
      </c>
      <c r="S5220"/>
      <c r="V5220" t="s">
        <v>8661</v>
      </c>
      <c r="W5220">
        <v>1</v>
      </c>
    </row>
    <row r="5221" spans="16:23" x14ac:dyDescent="0.55000000000000004">
      <c r="P5221" s="3" t="s">
        <v>5512</v>
      </c>
      <c r="Q5221" s="3" t="s">
        <v>433</v>
      </c>
      <c r="R5221">
        <v>1</v>
      </c>
      <c r="S5221"/>
      <c r="V5221" t="s">
        <v>8113</v>
      </c>
      <c r="W5221">
        <v>1</v>
      </c>
    </row>
    <row r="5222" spans="16:23" x14ac:dyDescent="0.55000000000000004">
      <c r="P5222" s="3" t="s">
        <v>5679</v>
      </c>
      <c r="Q5222" s="3" t="s">
        <v>5678</v>
      </c>
      <c r="R5222">
        <v>1</v>
      </c>
      <c r="S5222"/>
      <c r="V5222" t="s">
        <v>9148</v>
      </c>
      <c r="W5222">
        <v>1</v>
      </c>
    </row>
    <row r="5223" spans="16:23" x14ac:dyDescent="0.55000000000000004">
      <c r="P5223" s="3" t="s">
        <v>842</v>
      </c>
      <c r="Q5223" s="3" t="s">
        <v>407</v>
      </c>
      <c r="R5223">
        <v>1</v>
      </c>
      <c r="S5223"/>
      <c r="V5223" t="s">
        <v>9075</v>
      </c>
      <c r="W5223">
        <v>1</v>
      </c>
    </row>
    <row r="5224" spans="16:23" x14ac:dyDescent="0.55000000000000004">
      <c r="P5224" s="3" t="s">
        <v>6489</v>
      </c>
      <c r="Q5224" s="3" t="s">
        <v>5471</v>
      </c>
      <c r="R5224">
        <v>1</v>
      </c>
      <c r="S5224"/>
      <c r="V5224" t="s">
        <v>8935</v>
      </c>
      <c r="W5224">
        <v>1</v>
      </c>
    </row>
    <row r="5225" spans="16:23" x14ac:dyDescent="0.55000000000000004">
      <c r="P5225" s="3" t="s">
        <v>2816</v>
      </c>
      <c r="Q5225" s="3" t="s">
        <v>1818</v>
      </c>
      <c r="R5225">
        <v>1</v>
      </c>
      <c r="S5225"/>
      <c r="V5225" t="s">
        <v>8544</v>
      </c>
      <c r="W5225">
        <v>1</v>
      </c>
    </row>
    <row r="5226" spans="16:23" x14ac:dyDescent="0.55000000000000004">
      <c r="P5226" s="3" t="s">
        <v>6784</v>
      </c>
      <c r="Q5226" s="3" t="s">
        <v>5676</v>
      </c>
      <c r="R5226">
        <v>1</v>
      </c>
      <c r="S5226"/>
      <c r="V5226" t="s">
        <v>8868</v>
      </c>
      <c r="W5226">
        <v>1</v>
      </c>
    </row>
    <row r="5227" spans="16:23" x14ac:dyDescent="0.55000000000000004">
      <c r="P5227" s="3" t="s">
        <v>4070</v>
      </c>
      <c r="Q5227" s="3" t="s">
        <v>66</v>
      </c>
      <c r="R5227">
        <v>1</v>
      </c>
      <c r="S5227"/>
      <c r="V5227" t="s">
        <v>9027</v>
      </c>
      <c r="W5227">
        <v>1</v>
      </c>
    </row>
    <row r="5228" spans="16:23" x14ac:dyDescent="0.55000000000000004">
      <c r="P5228" s="3" t="s">
        <v>8872</v>
      </c>
      <c r="Q5228" s="3" t="s">
        <v>7823</v>
      </c>
      <c r="R5228">
        <v>1</v>
      </c>
      <c r="S5228"/>
      <c r="V5228" t="s">
        <v>8981</v>
      </c>
      <c r="W5228">
        <v>1</v>
      </c>
    </row>
    <row r="5229" spans="16:23" x14ac:dyDescent="0.55000000000000004">
      <c r="P5229" s="3" t="s">
        <v>8302</v>
      </c>
      <c r="Q5229" s="3" t="s">
        <v>7853</v>
      </c>
      <c r="R5229">
        <v>1</v>
      </c>
      <c r="S5229"/>
      <c r="V5229" t="s">
        <v>8597</v>
      </c>
      <c r="W5229">
        <v>1</v>
      </c>
    </row>
    <row r="5230" spans="16:23" x14ac:dyDescent="0.55000000000000004">
      <c r="P5230" s="3" t="s">
        <v>9376</v>
      </c>
      <c r="Q5230" s="3" t="s">
        <v>5669</v>
      </c>
      <c r="R5230">
        <v>1</v>
      </c>
      <c r="S5230"/>
      <c r="V5230" t="s">
        <v>6427</v>
      </c>
      <c r="W5230">
        <v>1</v>
      </c>
    </row>
    <row r="5231" spans="16:23" x14ac:dyDescent="0.55000000000000004">
      <c r="P5231" s="3" t="s">
        <v>8505</v>
      </c>
      <c r="Q5231" s="3" t="s">
        <v>2868</v>
      </c>
      <c r="R5231">
        <v>1</v>
      </c>
      <c r="S5231"/>
      <c r="V5231" t="s">
        <v>8814</v>
      </c>
      <c r="W5231">
        <v>1</v>
      </c>
    </row>
    <row r="5232" spans="16:23" x14ac:dyDescent="0.55000000000000004">
      <c r="P5232" s="3" t="s">
        <v>8447</v>
      </c>
      <c r="Q5232" s="3" t="s">
        <v>7867</v>
      </c>
      <c r="R5232">
        <v>1</v>
      </c>
      <c r="S5232"/>
      <c r="V5232" t="s">
        <v>6345</v>
      </c>
      <c r="W5232">
        <v>1</v>
      </c>
    </row>
    <row r="5233" spans="16:23" x14ac:dyDescent="0.55000000000000004">
      <c r="P5233" s="3" t="s">
        <v>6380</v>
      </c>
      <c r="Q5233" s="3" t="s">
        <v>5378</v>
      </c>
      <c r="R5233">
        <v>1</v>
      </c>
      <c r="S5233"/>
      <c r="V5233" t="s">
        <v>9253</v>
      </c>
      <c r="W5233">
        <v>1</v>
      </c>
    </row>
    <row r="5234" spans="16:23" x14ac:dyDescent="0.55000000000000004">
      <c r="P5234" s="3" t="s">
        <v>8947</v>
      </c>
      <c r="Q5234" s="3" t="s">
        <v>7894</v>
      </c>
      <c r="R5234">
        <v>1</v>
      </c>
      <c r="S5234"/>
      <c r="U5234" t="s">
        <v>3078</v>
      </c>
      <c r="V5234" t="s">
        <v>650</v>
      </c>
      <c r="W5234">
        <v>1</v>
      </c>
    </row>
    <row r="5235" spans="16:23" x14ac:dyDescent="0.55000000000000004">
      <c r="P5235" s="3" t="s">
        <v>8044</v>
      </c>
      <c r="Q5235" s="3" t="s">
        <v>7783</v>
      </c>
      <c r="R5235">
        <v>1</v>
      </c>
      <c r="S5235"/>
      <c r="V5235" t="s">
        <v>3079</v>
      </c>
      <c r="W5235">
        <v>1</v>
      </c>
    </row>
    <row r="5236" spans="16:23" x14ac:dyDescent="0.55000000000000004">
      <c r="P5236" s="3" t="s">
        <v>5431</v>
      </c>
      <c r="Q5236" s="3" t="s">
        <v>462</v>
      </c>
      <c r="R5236">
        <v>1</v>
      </c>
      <c r="S5236"/>
      <c r="U5236" t="s">
        <v>5490</v>
      </c>
      <c r="V5236" t="s">
        <v>6578</v>
      </c>
      <c r="W5236">
        <v>1</v>
      </c>
    </row>
    <row r="5237" spans="16:23" x14ac:dyDescent="0.55000000000000004">
      <c r="P5237" s="3" t="s">
        <v>5422</v>
      </c>
      <c r="Q5237" s="3" t="s">
        <v>443</v>
      </c>
      <c r="R5237">
        <v>1</v>
      </c>
      <c r="S5237"/>
      <c r="V5237" t="s">
        <v>5425</v>
      </c>
      <c r="W5237">
        <v>1</v>
      </c>
    </row>
    <row r="5238" spans="16:23" x14ac:dyDescent="0.55000000000000004">
      <c r="P5238" s="3" t="s">
        <v>5422</v>
      </c>
      <c r="Q5238" s="3" t="s">
        <v>452</v>
      </c>
      <c r="R5238">
        <v>1</v>
      </c>
      <c r="S5238"/>
      <c r="V5238" t="s">
        <v>5488</v>
      </c>
      <c r="W5238">
        <v>1</v>
      </c>
    </row>
    <row r="5239" spans="16:23" x14ac:dyDescent="0.55000000000000004">
      <c r="P5239" s="3" t="s">
        <v>6938</v>
      </c>
      <c r="Q5239" s="3" t="s">
        <v>5586</v>
      </c>
      <c r="R5239">
        <v>1</v>
      </c>
      <c r="S5239"/>
      <c r="V5239" t="s">
        <v>3940</v>
      </c>
      <c r="W5239">
        <v>1</v>
      </c>
    </row>
    <row r="5240" spans="16:23" x14ac:dyDescent="0.55000000000000004">
      <c r="P5240" s="3" t="s">
        <v>817</v>
      </c>
      <c r="Q5240" s="3" t="s">
        <v>185</v>
      </c>
      <c r="R5240">
        <v>1</v>
      </c>
      <c r="S5240"/>
      <c r="V5240" t="s">
        <v>6925</v>
      </c>
      <c r="W5240">
        <v>1</v>
      </c>
    </row>
    <row r="5241" spans="16:23" x14ac:dyDescent="0.55000000000000004">
      <c r="P5241" s="3" t="s">
        <v>734</v>
      </c>
      <c r="Q5241" s="3" t="s">
        <v>443</v>
      </c>
      <c r="R5241">
        <v>1</v>
      </c>
      <c r="S5241"/>
      <c r="V5241" t="s">
        <v>5117</v>
      </c>
      <c r="W5241">
        <v>1</v>
      </c>
    </row>
    <row r="5242" spans="16:23" x14ac:dyDescent="0.55000000000000004">
      <c r="P5242" s="3" t="s">
        <v>6180</v>
      </c>
      <c r="Q5242" s="3" t="s">
        <v>5680</v>
      </c>
      <c r="R5242">
        <v>1</v>
      </c>
      <c r="S5242"/>
      <c r="V5242" t="s">
        <v>6951</v>
      </c>
      <c r="W5242">
        <v>1</v>
      </c>
    </row>
    <row r="5243" spans="16:23" x14ac:dyDescent="0.55000000000000004">
      <c r="P5243" s="3" t="s">
        <v>841</v>
      </c>
      <c r="Q5243" s="3" t="s">
        <v>840</v>
      </c>
      <c r="R5243">
        <v>1</v>
      </c>
      <c r="S5243"/>
      <c r="V5243" t="s">
        <v>6640</v>
      </c>
      <c r="W5243">
        <v>1</v>
      </c>
    </row>
    <row r="5244" spans="16:23" x14ac:dyDescent="0.55000000000000004">
      <c r="P5244" s="3" t="s">
        <v>8753</v>
      </c>
      <c r="Q5244" s="3" t="s">
        <v>7834</v>
      </c>
      <c r="R5244">
        <v>1</v>
      </c>
      <c r="S5244"/>
      <c r="V5244" t="s">
        <v>6353</v>
      </c>
      <c r="W5244">
        <v>1</v>
      </c>
    </row>
    <row r="5245" spans="16:23" x14ac:dyDescent="0.55000000000000004">
      <c r="P5245" s="3" t="s">
        <v>4821</v>
      </c>
      <c r="Q5245" s="3" t="s">
        <v>1818</v>
      </c>
      <c r="R5245">
        <v>1</v>
      </c>
      <c r="S5245"/>
      <c r="V5245" t="s">
        <v>5668</v>
      </c>
      <c r="W5245">
        <v>1</v>
      </c>
    </row>
    <row r="5246" spans="16:23" x14ac:dyDescent="0.55000000000000004">
      <c r="P5246" s="3" t="s">
        <v>6449</v>
      </c>
      <c r="Q5246" s="3" t="s">
        <v>5974</v>
      </c>
      <c r="R5246">
        <v>1</v>
      </c>
      <c r="S5246"/>
      <c r="V5246" t="s">
        <v>7014</v>
      </c>
      <c r="W5246">
        <v>1</v>
      </c>
    </row>
    <row r="5247" spans="16:23" x14ac:dyDescent="0.55000000000000004">
      <c r="P5247" s="3" t="s">
        <v>5428</v>
      </c>
      <c r="Q5247" s="3" t="s">
        <v>480</v>
      </c>
      <c r="R5247">
        <v>1</v>
      </c>
      <c r="S5247"/>
      <c r="V5247" t="s">
        <v>6450</v>
      </c>
      <c r="W5247">
        <v>1</v>
      </c>
    </row>
    <row r="5248" spans="16:23" x14ac:dyDescent="0.55000000000000004">
      <c r="P5248" s="3" t="s">
        <v>8068</v>
      </c>
      <c r="Q5248" s="3" t="s">
        <v>7863</v>
      </c>
      <c r="R5248">
        <v>1</v>
      </c>
      <c r="S5248"/>
      <c r="V5248" t="s">
        <v>6703</v>
      </c>
      <c r="W5248">
        <v>1</v>
      </c>
    </row>
    <row r="5249" spans="16:23" x14ac:dyDescent="0.55000000000000004">
      <c r="P5249" s="3" t="s">
        <v>6997</v>
      </c>
      <c r="Q5249" s="3" t="s">
        <v>5965</v>
      </c>
      <c r="R5249">
        <v>1</v>
      </c>
      <c r="S5249"/>
      <c r="V5249" t="s">
        <v>6484</v>
      </c>
      <c r="W5249">
        <v>1</v>
      </c>
    </row>
    <row r="5250" spans="16:23" x14ac:dyDescent="0.55000000000000004">
      <c r="P5250" s="3" t="s">
        <v>8715</v>
      </c>
      <c r="Q5250" s="3" t="s">
        <v>7802</v>
      </c>
      <c r="R5250">
        <v>1</v>
      </c>
      <c r="S5250"/>
      <c r="V5250" t="s">
        <v>9268</v>
      </c>
      <c r="W5250">
        <v>1</v>
      </c>
    </row>
    <row r="5251" spans="16:23" x14ac:dyDescent="0.55000000000000004">
      <c r="P5251" s="3" t="s">
        <v>5694</v>
      </c>
      <c r="Q5251" s="3" t="s">
        <v>189</v>
      </c>
      <c r="R5251">
        <v>2</v>
      </c>
      <c r="S5251"/>
      <c r="V5251" t="s">
        <v>5959</v>
      </c>
      <c r="W5251">
        <v>1</v>
      </c>
    </row>
    <row r="5252" spans="16:23" x14ac:dyDescent="0.55000000000000004">
      <c r="P5252" s="3" t="s">
        <v>5307</v>
      </c>
      <c r="Q5252" s="3" t="s">
        <v>782</v>
      </c>
      <c r="R5252">
        <v>1</v>
      </c>
      <c r="S5252"/>
      <c r="V5252" t="s">
        <v>6406</v>
      </c>
      <c r="W5252">
        <v>1</v>
      </c>
    </row>
    <row r="5253" spans="16:23" x14ac:dyDescent="0.55000000000000004">
      <c r="P5253" s="3" t="s">
        <v>5307</v>
      </c>
      <c r="Q5253" s="3" t="s">
        <v>5306</v>
      </c>
      <c r="R5253">
        <v>1</v>
      </c>
      <c r="S5253"/>
      <c r="V5253" t="s">
        <v>5391</v>
      </c>
      <c r="W5253">
        <v>1</v>
      </c>
    </row>
    <row r="5254" spans="16:23" x14ac:dyDescent="0.55000000000000004">
      <c r="P5254" s="3" t="s">
        <v>8811</v>
      </c>
      <c r="Q5254" s="3" t="s">
        <v>7812</v>
      </c>
      <c r="R5254">
        <v>1</v>
      </c>
      <c r="S5254"/>
      <c r="V5254" t="s">
        <v>6088</v>
      </c>
      <c r="W5254">
        <v>1</v>
      </c>
    </row>
    <row r="5255" spans="16:23" x14ac:dyDescent="0.55000000000000004">
      <c r="P5255" s="3" t="s">
        <v>8134</v>
      </c>
      <c r="Q5255" s="3" t="s">
        <v>7890</v>
      </c>
      <c r="R5255">
        <v>1</v>
      </c>
      <c r="S5255"/>
      <c r="V5255" t="s">
        <v>6318</v>
      </c>
      <c r="W5255">
        <v>1</v>
      </c>
    </row>
    <row r="5256" spans="16:23" x14ac:dyDescent="0.55000000000000004">
      <c r="P5256" s="3" t="s">
        <v>7332</v>
      </c>
      <c r="Q5256" s="3" t="s">
        <v>7107</v>
      </c>
      <c r="R5256">
        <v>1</v>
      </c>
      <c r="S5256"/>
      <c r="U5256" t="s">
        <v>7095</v>
      </c>
      <c r="V5256" t="s">
        <v>7369</v>
      </c>
      <c r="W5256">
        <v>1</v>
      </c>
    </row>
    <row r="5257" spans="16:23" x14ac:dyDescent="0.55000000000000004">
      <c r="P5257" s="3" t="s">
        <v>7332</v>
      </c>
      <c r="Q5257" s="3" t="s">
        <v>7105</v>
      </c>
      <c r="R5257">
        <v>1</v>
      </c>
      <c r="S5257"/>
      <c r="V5257" t="s">
        <v>7707</v>
      </c>
      <c r="W5257">
        <v>1</v>
      </c>
    </row>
    <row r="5258" spans="16:23" x14ac:dyDescent="0.55000000000000004">
      <c r="P5258" s="3" t="s">
        <v>7332</v>
      </c>
      <c r="Q5258" s="3" t="s">
        <v>7145</v>
      </c>
      <c r="R5258">
        <v>1</v>
      </c>
      <c r="S5258"/>
      <c r="V5258" t="s">
        <v>7222</v>
      </c>
      <c r="W5258">
        <v>1</v>
      </c>
    </row>
    <row r="5259" spans="16:23" x14ac:dyDescent="0.55000000000000004">
      <c r="P5259" s="3" t="s">
        <v>6137</v>
      </c>
      <c r="Q5259" s="3" t="s">
        <v>5786</v>
      </c>
      <c r="R5259">
        <v>1</v>
      </c>
      <c r="S5259"/>
      <c r="V5259" t="s">
        <v>7616</v>
      </c>
      <c r="W5259">
        <v>1</v>
      </c>
    </row>
    <row r="5260" spans="16:23" x14ac:dyDescent="0.55000000000000004">
      <c r="P5260" s="3" t="s">
        <v>6208</v>
      </c>
      <c r="Q5260" s="3" t="s">
        <v>5364</v>
      </c>
      <c r="R5260">
        <v>1</v>
      </c>
      <c r="S5260"/>
      <c r="V5260" t="s">
        <v>5117</v>
      </c>
      <c r="W5260">
        <v>1</v>
      </c>
    </row>
    <row r="5261" spans="16:23" x14ac:dyDescent="0.55000000000000004">
      <c r="P5261" s="3" t="s">
        <v>6972</v>
      </c>
      <c r="Q5261" s="3" t="s">
        <v>5965</v>
      </c>
      <c r="R5261">
        <v>1</v>
      </c>
      <c r="S5261"/>
      <c r="V5261" t="s">
        <v>5901</v>
      </c>
      <c r="W5261">
        <v>1</v>
      </c>
    </row>
    <row r="5262" spans="16:23" x14ac:dyDescent="0.55000000000000004">
      <c r="P5262" s="3" t="s">
        <v>6972</v>
      </c>
      <c r="Q5262" s="3" t="s">
        <v>7131</v>
      </c>
      <c r="R5262">
        <v>1</v>
      </c>
      <c r="S5262"/>
      <c r="V5262" t="s">
        <v>7273</v>
      </c>
      <c r="W5262">
        <v>1</v>
      </c>
    </row>
    <row r="5263" spans="16:23" x14ac:dyDescent="0.55000000000000004">
      <c r="P5263" s="3" t="s">
        <v>6972</v>
      </c>
      <c r="Q5263" s="3" t="s">
        <v>5387</v>
      </c>
      <c r="R5263">
        <v>1</v>
      </c>
      <c r="S5263"/>
      <c r="V5263" t="s">
        <v>7415</v>
      </c>
      <c r="W5263">
        <v>1</v>
      </c>
    </row>
    <row r="5264" spans="16:23" x14ac:dyDescent="0.55000000000000004">
      <c r="P5264" s="3" t="s">
        <v>9252</v>
      </c>
      <c r="Q5264" s="3" t="s">
        <v>5314</v>
      </c>
      <c r="R5264">
        <v>1</v>
      </c>
      <c r="S5264"/>
      <c r="V5264" t="s">
        <v>7096</v>
      </c>
      <c r="W5264">
        <v>1</v>
      </c>
    </row>
    <row r="5265" spans="16:23" x14ac:dyDescent="0.55000000000000004">
      <c r="P5265" s="3" t="s">
        <v>6188</v>
      </c>
      <c r="Q5265" s="3" t="s">
        <v>5875</v>
      </c>
      <c r="R5265">
        <v>1</v>
      </c>
      <c r="S5265"/>
      <c r="V5265" t="s">
        <v>7736</v>
      </c>
      <c r="W5265">
        <v>1</v>
      </c>
    </row>
    <row r="5266" spans="16:23" x14ac:dyDescent="0.55000000000000004">
      <c r="P5266" s="3" t="s">
        <v>6188</v>
      </c>
      <c r="Q5266" s="3" t="s">
        <v>2027</v>
      </c>
      <c r="R5266">
        <v>1</v>
      </c>
      <c r="S5266"/>
      <c r="V5266" t="s">
        <v>7325</v>
      </c>
      <c r="W5266">
        <v>1</v>
      </c>
    </row>
    <row r="5267" spans="16:23" x14ac:dyDescent="0.55000000000000004">
      <c r="P5267" s="3" t="s">
        <v>7992</v>
      </c>
      <c r="Q5267" s="3" t="s">
        <v>1602</v>
      </c>
      <c r="R5267">
        <v>1</v>
      </c>
      <c r="S5267"/>
      <c r="V5267" t="s">
        <v>7538</v>
      </c>
      <c r="W5267">
        <v>1</v>
      </c>
    </row>
    <row r="5268" spans="16:23" x14ac:dyDescent="0.55000000000000004">
      <c r="P5268" s="3" t="s">
        <v>8987</v>
      </c>
      <c r="Q5268" s="3" t="s">
        <v>7869</v>
      </c>
      <c r="R5268">
        <v>1</v>
      </c>
      <c r="S5268"/>
      <c r="V5268" t="s">
        <v>390</v>
      </c>
      <c r="W5268">
        <v>1</v>
      </c>
    </row>
    <row r="5269" spans="16:23" x14ac:dyDescent="0.55000000000000004">
      <c r="P5269" s="3" t="s">
        <v>9251</v>
      </c>
      <c r="Q5269" s="3" t="s">
        <v>5842</v>
      </c>
      <c r="R5269">
        <v>1</v>
      </c>
      <c r="S5269"/>
      <c r="V5269" t="s">
        <v>7657</v>
      </c>
      <c r="W5269">
        <v>1</v>
      </c>
    </row>
    <row r="5270" spans="16:23" x14ac:dyDescent="0.55000000000000004">
      <c r="P5270" s="3" t="s">
        <v>9238</v>
      </c>
      <c r="Q5270" s="3" t="s">
        <v>5676</v>
      </c>
      <c r="R5270">
        <v>1</v>
      </c>
      <c r="S5270"/>
      <c r="V5270" t="s">
        <v>7454</v>
      </c>
      <c r="W5270">
        <v>1</v>
      </c>
    </row>
    <row r="5271" spans="16:23" x14ac:dyDescent="0.55000000000000004">
      <c r="P5271" s="3" t="s">
        <v>9243</v>
      </c>
      <c r="Q5271" s="3" t="s">
        <v>7788</v>
      </c>
      <c r="R5271">
        <v>1</v>
      </c>
      <c r="S5271"/>
      <c r="U5271" t="s">
        <v>7816</v>
      </c>
      <c r="V5271" t="s">
        <v>8934</v>
      </c>
      <c r="W5271">
        <v>1</v>
      </c>
    </row>
    <row r="5272" spans="16:23" x14ac:dyDescent="0.55000000000000004">
      <c r="P5272" s="3" t="s">
        <v>2314</v>
      </c>
      <c r="Q5272" s="3" t="s">
        <v>2150</v>
      </c>
      <c r="R5272">
        <v>1</v>
      </c>
      <c r="S5272"/>
      <c r="V5272" t="s">
        <v>8279</v>
      </c>
      <c r="W5272">
        <v>1</v>
      </c>
    </row>
    <row r="5273" spans="16:23" x14ac:dyDescent="0.55000000000000004">
      <c r="P5273" s="3" t="s">
        <v>8575</v>
      </c>
      <c r="Q5273" s="3" t="s">
        <v>7787</v>
      </c>
      <c r="R5273">
        <v>1</v>
      </c>
      <c r="S5273"/>
      <c r="V5273" t="s">
        <v>6255</v>
      </c>
      <c r="W5273">
        <v>1</v>
      </c>
    </row>
    <row r="5274" spans="16:23" x14ac:dyDescent="0.55000000000000004">
      <c r="P5274" s="3" t="s">
        <v>3435</v>
      </c>
      <c r="Q5274" s="3" t="s">
        <v>3434</v>
      </c>
      <c r="R5274">
        <v>1</v>
      </c>
      <c r="S5274"/>
      <c r="V5274" t="s">
        <v>6249</v>
      </c>
      <c r="W5274">
        <v>1</v>
      </c>
    </row>
    <row r="5275" spans="16:23" x14ac:dyDescent="0.55000000000000004">
      <c r="P5275" s="3" t="s">
        <v>5057</v>
      </c>
      <c r="Q5275" s="3" t="s">
        <v>5056</v>
      </c>
      <c r="R5275">
        <v>1</v>
      </c>
      <c r="S5275"/>
      <c r="V5275" t="s">
        <v>8228</v>
      </c>
      <c r="W5275">
        <v>1</v>
      </c>
    </row>
    <row r="5276" spans="16:23" x14ac:dyDescent="0.55000000000000004">
      <c r="P5276" s="3" t="s">
        <v>1656</v>
      </c>
      <c r="Q5276" s="3" t="s">
        <v>40</v>
      </c>
      <c r="R5276">
        <v>1</v>
      </c>
      <c r="S5276"/>
      <c r="V5276" t="s">
        <v>8357</v>
      </c>
      <c r="W5276">
        <v>1</v>
      </c>
    </row>
    <row r="5277" spans="16:23" x14ac:dyDescent="0.55000000000000004">
      <c r="P5277" s="3" t="s">
        <v>1656</v>
      </c>
      <c r="Q5277" s="3" t="s">
        <v>1293</v>
      </c>
      <c r="R5277">
        <v>1</v>
      </c>
      <c r="S5277"/>
      <c r="V5277" t="s">
        <v>5483</v>
      </c>
      <c r="W5277">
        <v>1</v>
      </c>
    </row>
    <row r="5278" spans="16:23" x14ac:dyDescent="0.55000000000000004">
      <c r="P5278" s="3" t="s">
        <v>2070</v>
      </c>
      <c r="Q5278" s="3" t="s">
        <v>2069</v>
      </c>
      <c r="R5278">
        <v>1</v>
      </c>
      <c r="S5278"/>
      <c r="V5278" t="s">
        <v>8169</v>
      </c>
      <c r="W5278">
        <v>1</v>
      </c>
    </row>
    <row r="5279" spans="16:23" x14ac:dyDescent="0.55000000000000004">
      <c r="P5279" s="3" t="s">
        <v>2089</v>
      </c>
      <c r="Q5279" s="3" t="s">
        <v>2088</v>
      </c>
      <c r="R5279">
        <v>1</v>
      </c>
      <c r="S5279"/>
      <c r="V5279" t="s">
        <v>8547</v>
      </c>
      <c r="W5279">
        <v>1</v>
      </c>
    </row>
    <row r="5280" spans="16:23" x14ac:dyDescent="0.55000000000000004">
      <c r="P5280" s="3" t="s">
        <v>3608</v>
      </c>
      <c r="Q5280" s="3" t="s">
        <v>3607</v>
      </c>
      <c r="R5280">
        <v>3</v>
      </c>
      <c r="S5280"/>
      <c r="V5280" t="s">
        <v>8066</v>
      </c>
      <c r="W5280">
        <v>1</v>
      </c>
    </row>
    <row r="5281" spans="16:23" x14ac:dyDescent="0.55000000000000004">
      <c r="P5281" s="3" t="s">
        <v>8219</v>
      </c>
      <c r="Q5281" s="3" t="s">
        <v>1000</v>
      </c>
      <c r="R5281">
        <v>1</v>
      </c>
      <c r="S5281"/>
      <c r="V5281" t="s">
        <v>6139</v>
      </c>
      <c r="W5281">
        <v>1</v>
      </c>
    </row>
    <row r="5282" spans="16:23" x14ac:dyDescent="0.55000000000000004">
      <c r="P5282" s="3" t="s">
        <v>8219</v>
      </c>
      <c r="Q5282" s="3" t="s">
        <v>7802</v>
      </c>
      <c r="R5282">
        <v>1</v>
      </c>
      <c r="S5282"/>
      <c r="V5282" t="s">
        <v>7817</v>
      </c>
      <c r="W5282">
        <v>1</v>
      </c>
    </row>
    <row r="5283" spans="16:23" x14ac:dyDescent="0.55000000000000004">
      <c r="P5283" s="3" t="s">
        <v>5516</v>
      </c>
      <c r="Q5283" s="3" t="s">
        <v>405</v>
      </c>
      <c r="R5283">
        <v>1</v>
      </c>
      <c r="S5283"/>
      <c r="V5283" t="s">
        <v>8660</v>
      </c>
      <c r="W5283">
        <v>1</v>
      </c>
    </row>
    <row r="5284" spans="16:23" x14ac:dyDescent="0.55000000000000004">
      <c r="P5284" s="3" t="s">
        <v>6947</v>
      </c>
      <c r="Q5284" s="3" t="s">
        <v>6194</v>
      </c>
      <c r="R5284">
        <v>1</v>
      </c>
      <c r="S5284"/>
      <c r="V5284" t="s">
        <v>6025</v>
      </c>
      <c r="W5284">
        <v>1</v>
      </c>
    </row>
    <row r="5285" spans="16:23" x14ac:dyDescent="0.55000000000000004">
      <c r="P5285" s="3" t="s">
        <v>6947</v>
      </c>
      <c r="Q5285" s="3" t="s">
        <v>5500</v>
      </c>
      <c r="R5285">
        <v>1</v>
      </c>
      <c r="S5285"/>
      <c r="V5285" t="s">
        <v>8285</v>
      </c>
      <c r="W5285">
        <v>1</v>
      </c>
    </row>
    <row r="5286" spans="16:23" x14ac:dyDescent="0.55000000000000004">
      <c r="P5286" s="3" t="s">
        <v>6947</v>
      </c>
      <c r="Q5286" s="3" t="s">
        <v>6089</v>
      </c>
      <c r="R5286">
        <v>1</v>
      </c>
      <c r="S5286"/>
      <c r="V5286" t="s">
        <v>9212</v>
      </c>
      <c r="W5286">
        <v>1</v>
      </c>
    </row>
    <row r="5287" spans="16:23" x14ac:dyDescent="0.55000000000000004">
      <c r="P5287" s="3" t="s">
        <v>7977</v>
      </c>
      <c r="Q5287" s="3" t="s">
        <v>2302</v>
      </c>
      <c r="R5287">
        <v>1</v>
      </c>
      <c r="S5287"/>
      <c r="V5287" t="s">
        <v>8596</v>
      </c>
      <c r="W5287">
        <v>1</v>
      </c>
    </row>
    <row r="5288" spans="16:23" x14ac:dyDescent="0.55000000000000004">
      <c r="P5288" s="3" t="s">
        <v>7977</v>
      </c>
      <c r="Q5288" s="3" t="s">
        <v>7909</v>
      </c>
      <c r="R5288">
        <v>1</v>
      </c>
      <c r="S5288"/>
      <c r="V5288" t="s">
        <v>6426</v>
      </c>
      <c r="W5288">
        <v>1</v>
      </c>
    </row>
    <row r="5289" spans="16:23" x14ac:dyDescent="0.55000000000000004">
      <c r="P5289" s="3" t="s">
        <v>8300</v>
      </c>
      <c r="Q5289" s="3" t="s">
        <v>7897</v>
      </c>
      <c r="R5289">
        <v>1</v>
      </c>
      <c r="S5289"/>
      <c r="V5289" t="s">
        <v>8743</v>
      </c>
      <c r="W5289">
        <v>1</v>
      </c>
    </row>
    <row r="5290" spans="16:23" x14ac:dyDescent="0.55000000000000004">
      <c r="P5290" s="3" t="s">
        <v>8650</v>
      </c>
      <c r="Q5290" s="3" t="s">
        <v>7779</v>
      </c>
      <c r="R5290">
        <v>1</v>
      </c>
      <c r="S5290"/>
      <c r="V5290" t="s">
        <v>8813</v>
      </c>
      <c r="W5290">
        <v>1</v>
      </c>
    </row>
    <row r="5291" spans="16:23" x14ac:dyDescent="0.55000000000000004">
      <c r="P5291" s="3" t="s">
        <v>5532</v>
      </c>
      <c r="Q5291" s="3" t="s">
        <v>443</v>
      </c>
      <c r="R5291">
        <v>1</v>
      </c>
      <c r="S5291"/>
      <c r="V5291" t="s">
        <v>7961</v>
      </c>
      <c r="W5291">
        <v>1</v>
      </c>
    </row>
    <row r="5292" spans="16:23" x14ac:dyDescent="0.55000000000000004">
      <c r="P5292" s="3" t="s">
        <v>5532</v>
      </c>
      <c r="Q5292" s="3" t="s">
        <v>441</v>
      </c>
      <c r="R5292">
        <v>1</v>
      </c>
      <c r="S5292"/>
      <c r="U5292" t="s">
        <v>3076</v>
      </c>
      <c r="V5292" t="s">
        <v>3077</v>
      </c>
      <c r="W5292">
        <v>1</v>
      </c>
    </row>
    <row r="5293" spans="16:23" x14ac:dyDescent="0.55000000000000004">
      <c r="P5293" s="3" t="s">
        <v>9038</v>
      </c>
      <c r="Q5293" s="3" t="s">
        <v>7895</v>
      </c>
      <c r="R5293">
        <v>1</v>
      </c>
      <c r="S5293"/>
      <c r="U5293" t="s">
        <v>5489</v>
      </c>
      <c r="V5293" t="s">
        <v>6483</v>
      </c>
      <c r="W5293">
        <v>1</v>
      </c>
    </row>
    <row r="5294" spans="16:23" x14ac:dyDescent="0.55000000000000004">
      <c r="P5294" s="3" t="s">
        <v>7418</v>
      </c>
      <c r="Q5294" s="3" t="s">
        <v>7083</v>
      </c>
      <c r="R5294">
        <v>1</v>
      </c>
      <c r="S5294"/>
      <c r="V5294" t="s">
        <v>6262</v>
      </c>
      <c r="W5294">
        <v>1</v>
      </c>
    </row>
    <row r="5295" spans="16:23" x14ac:dyDescent="0.55000000000000004">
      <c r="P5295" s="3" t="s">
        <v>6876</v>
      </c>
      <c r="Q5295" s="3" t="s">
        <v>3463</v>
      </c>
      <c r="R5295">
        <v>1</v>
      </c>
      <c r="S5295"/>
      <c r="V5295" t="s">
        <v>3940</v>
      </c>
      <c r="W5295">
        <v>1</v>
      </c>
    </row>
    <row r="5296" spans="16:23" x14ac:dyDescent="0.55000000000000004">
      <c r="P5296" s="3" t="s">
        <v>6788</v>
      </c>
      <c r="Q5296" s="3" t="s">
        <v>5678</v>
      </c>
      <c r="R5296">
        <v>1</v>
      </c>
      <c r="S5296"/>
      <c r="V5296" t="s">
        <v>9391</v>
      </c>
      <c r="W5296">
        <v>1</v>
      </c>
    </row>
    <row r="5297" spans="16:23" x14ac:dyDescent="0.55000000000000004">
      <c r="P5297" s="3" t="s">
        <v>2010</v>
      </c>
      <c r="Q5297" s="3" t="s">
        <v>2009</v>
      </c>
      <c r="R5297">
        <v>1</v>
      </c>
      <c r="S5297"/>
      <c r="V5297" t="s">
        <v>5117</v>
      </c>
      <c r="W5297">
        <v>1</v>
      </c>
    </row>
    <row r="5298" spans="16:23" x14ac:dyDescent="0.55000000000000004">
      <c r="P5298" s="3" t="s">
        <v>2010</v>
      </c>
      <c r="Q5298" s="3" t="s">
        <v>5314</v>
      </c>
      <c r="R5298">
        <v>1</v>
      </c>
      <c r="S5298"/>
      <c r="V5298" t="s">
        <v>6169</v>
      </c>
      <c r="W5298">
        <v>1</v>
      </c>
    </row>
    <row r="5299" spans="16:23" x14ac:dyDescent="0.55000000000000004">
      <c r="P5299" s="3" t="s">
        <v>6992</v>
      </c>
      <c r="Q5299" s="3" t="s">
        <v>5496</v>
      </c>
      <c r="R5299">
        <v>1</v>
      </c>
      <c r="S5299"/>
      <c r="V5299" t="s">
        <v>9358</v>
      </c>
      <c r="W5299">
        <v>1</v>
      </c>
    </row>
    <row r="5300" spans="16:23" x14ac:dyDescent="0.55000000000000004">
      <c r="P5300" s="3" t="s">
        <v>740</v>
      </c>
      <c r="Q5300" s="3" t="s">
        <v>493</v>
      </c>
      <c r="R5300">
        <v>1</v>
      </c>
      <c r="S5300"/>
      <c r="V5300" t="s">
        <v>7013</v>
      </c>
      <c r="W5300">
        <v>1</v>
      </c>
    </row>
    <row r="5301" spans="16:23" x14ac:dyDescent="0.55000000000000004">
      <c r="P5301" s="3" t="s">
        <v>7367</v>
      </c>
      <c r="Q5301" s="3" t="s">
        <v>7198</v>
      </c>
      <c r="R5301">
        <v>1</v>
      </c>
      <c r="S5301"/>
      <c r="V5301" t="s">
        <v>3064</v>
      </c>
      <c r="W5301">
        <v>1</v>
      </c>
    </row>
    <row r="5302" spans="16:23" x14ac:dyDescent="0.55000000000000004">
      <c r="P5302" s="3" t="s">
        <v>7360</v>
      </c>
      <c r="Q5302" s="3" t="s">
        <v>7787</v>
      </c>
      <c r="R5302">
        <v>1</v>
      </c>
      <c r="S5302"/>
      <c r="V5302" t="s">
        <v>7547</v>
      </c>
      <c r="W5302">
        <v>1</v>
      </c>
    </row>
    <row r="5303" spans="16:23" x14ac:dyDescent="0.55000000000000004">
      <c r="P5303" s="3" t="s">
        <v>7360</v>
      </c>
      <c r="Q5303" s="3" t="s">
        <v>7265</v>
      </c>
      <c r="R5303">
        <v>1</v>
      </c>
      <c r="S5303"/>
      <c r="V5303" t="s">
        <v>6746</v>
      </c>
      <c r="W5303">
        <v>1</v>
      </c>
    </row>
    <row r="5304" spans="16:23" x14ac:dyDescent="0.55000000000000004">
      <c r="P5304" s="3" t="s">
        <v>7360</v>
      </c>
      <c r="Q5304" s="3" t="s">
        <v>7206</v>
      </c>
      <c r="R5304">
        <v>1</v>
      </c>
      <c r="S5304"/>
      <c r="V5304" t="s">
        <v>9267</v>
      </c>
      <c r="W5304">
        <v>1</v>
      </c>
    </row>
    <row r="5305" spans="16:23" x14ac:dyDescent="0.55000000000000004">
      <c r="P5305" s="3" t="s">
        <v>503</v>
      </c>
      <c r="Q5305" s="3" t="s">
        <v>172</v>
      </c>
      <c r="R5305">
        <v>1</v>
      </c>
      <c r="S5305"/>
      <c r="V5305" t="s">
        <v>6295</v>
      </c>
      <c r="W5305">
        <v>1</v>
      </c>
    </row>
    <row r="5306" spans="16:23" x14ac:dyDescent="0.55000000000000004">
      <c r="P5306" s="3" t="s">
        <v>503</v>
      </c>
      <c r="Q5306" s="3" t="s">
        <v>5855</v>
      </c>
      <c r="R5306">
        <v>1</v>
      </c>
      <c r="S5306"/>
      <c r="V5306" t="s">
        <v>6714</v>
      </c>
      <c r="W5306">
        <v>1</v>
      </c>
    </row>
    <row r="5307" spans="16:23" x14ac:dyDescent="0.55000000000000004">
      <c r="P5307" s="3" t="s">
        <v>7950</v>
      </c>
      <c r="Q5307" s="3" t="s">
        <v>7949</v>
      </c>
      <c r="R5307">
        <v>1</v>
      </c>
      <c r="S5307"/>
      <c r="V5307" t="s">
        <v>6842</v>
      </c>
      <c r="W5307">
        <v>1</v>
      </c>
    </row>
    <row r="5308" spans="16:23" x14ac:dyDescent="0.55000000000000004">
      <c r="P5308" s="3" t="s">
        <v>2196</v>
      </c>
      <c r="Q5308" s="3" t="s">
        <v>2152</v>
      </c>
      <c r="R5308">
        <v>1</v>
      </c>
      <c r="S5308"/>
      <c r="V5308" t="s">
        <v>9422</v>
      </c>
      <c r="W5308">
        <v>1</v>
      </c>
    </row>
    <row r="5309" spans="16:23" x14ac:dyDescent="0.55000000000000004">
      <c r="P5309" s="3" t="s">
        <v>2196</v>
      </c>
      <c r="Q5309" s="3" t="s">
        <v>2172</v>
      </c>
      <c r="R5309">
        <v>1</v>
      </c>
      <c r="S5309"/>
      <c r="V5309" t="s">
        <v>6317</v>
      </c>
      <c r="W5309">
        <v>1</v>
      </c>
    </row>
    <row r="5310" spans="16:23" x14ac:dyDescent="0.55000000000000004">
      <c r="P5310" s="3" t="s">
        <v>8363</v>
      </c>
      <c r="Q5310" s="3" t="s">
        <v>7832</v>
      </c>
      <c r="R5310">
        <v>1</v>
      </c>
      <c r="S5310"/>
      <c r="V5310" t="s">
        <v>6799</v>
      </c>
      <c r="W5310">
        <v>1</v>
      </c>
    </row>
    <row r="5311" spans="16:23" x14ac:dyDescent="0.55000000000000004">
      <c r="P5311" s="3" t="s">
        <v>2304</v>
      </c>
      <c r="Q5311" s="3" t="s">
        <v>2152</v>
      </c>
      <c r="R5311">
        <v>1</v>
      </c>
      <c r="S5311"/>
      <c r="V5311" t="s">
        <v>3070</v>
      </c>
      <c r="W5311">
        <v>1</v>
      </c>
    </row>
    <row r="5312" spans="16:23" x14ac:dyDescent="0.55000000000000004">
      <c r="P5312" s="3" t="s">
        <v>8968</v>
      </c>
      <c r="Q5312" s="3" t="s">
        <v>1602</v>
      </c>
      <c r="R5312">
        <v>1</v>
      </c>
      <c r="S5312"/>
      <c r="V5312" t="s">
        <v>6619</v>
      </c>
      <c r="W5312">
        <v>1</v>
      </c>
    </row>
    <row r="5313" spans="16:23" x14ac:dyDescent="0.55000000000000004">
      <c r="P5313" s="3" t="s">
        <v>8616</v>
      </c>
      <c r="Q5313" s="3" t="s">
        <v>7914</v>
      </c>
      <c r="R5313">
        <v>1</v>
      </c>
      <c r="S5313"/>
      <c r="V5313" t="s">
        <v>6950</v>
      </c>
      <c r="W5313">
        <v>1</v>
      </c>
    </row>
    <row r="5314" spans="16:23" x14ac:dyDescent="0.55000000000000004">
      <c r="P5314" s="3" t="s">
        <v>7991</v>
      </c>
      <c r="Q5314" s="3" t="s">
        <v>3120</v>
      </c>
      <c r="R5314">
        <v>1</v>
      </c>
      <c r="S5314"/>
      <c r="U5314" t="s">
        <v>7093</v>
      </c>
      <c r="V5314" t="s">
        <v>6954</v>
      </c>
      <c r="W5314">
        <v>1</v>
      </c>
    </row>
    <row r="5315" spans="16:23" x14ac:dyDescent="0.55000000000000004">
      <c r="P5315" s="3" t="s">
        <v>7608</v>
      </c>
      <c r="Q5315" s="3" t="s">
        <v>7208</v>
      </c>
      <c r="R5315">
        <v>1</v>
      </c>
      <c r="S5315"/>
      <c r="V5315" t="s">
        <v>5117</v>
      </c>
      <c r="W5315">
        <v>1</v>
      </c>
    </row>
    <row r="5316" spans="16:23" x14ac:dyDescent="0.55000000000000004">
      <c r="P5316" s="3" t="s">
        <v>7981</v>
      </c>
      <c r="Q5316" s="3" t="s">
        <v>7764</v>
      </c>
      <c r="R5316">
        <v>1</v>
      </c>
      <c r="S5316"/>
      <c r="V5316" t="s">
        <v>7615</v>
      </c>
      <c r="W5316">
        <v>1</v>
      </c>
    </row>
    <row r="5317" spans="16:23" x14ac:dyDescent="0.55000000000000004">
      <c r="P5317" s="3" t="s">
        <v>7559</v>
      </c>
      <c r="Q5317" s="3" t="s">
        <v>9516</v>
      </c>
      <c r="R5317">
        <v>1</v>
      </c>
      <c r="S5317"/>
      <c r="V5317" t="s">
        <v>7331</v>
      </c>
      <c r="W5317">
        <v>1</v>
      </c>
    </row>
    <row r="5318" spans="16:23" x14ac:dyDescent="0.55000000000000004">
      <c r="P5318" s="3" t="s">
        <v>7559</v>
      </c>
      <c r="Q5318" s="3" t="s">
        <v>7260</v>
      </c>
      <c r="R5318">
        <v>1</v>
      </c>
      <c r="S5318"/>
      <c r="V5318" t="s">
        <v>7589</v>
      </c>
      <c r="W5318">
        <v>1</v>
      </c>
    </row>
    <row r="5319" spans="16:23" x14ac:dyDescent="0.55000000000000004">
      <c r="P5319" s="3" t="s">
        <v>7945</v>
      </c>
      <c r="Q5319" s="3" t="s">
        <v>7796</v>
      </c>
      <c r="R5319">
        <v>1</v>
      </c>
      <c r="S5319"/>
      <c r="V5319" t="s">
        <v>7273</v>
      </c>
      <c r="W5319">
        <v>1</v>
      </c>
    </row>
    <row r="5320" spans="16:23" x14ac:dyDescent="0.55000000000000004">
      <c r="P5320" s="3" t="s">
        <v>6172</v>
      </c>
      <c r="Q5320" s="3" t="s">
        <v>5334</v>
      </c>
      <c r="R5320">
        <v>1</v>
      </c>
      <c r="S5320"/>
      <c r="V5320" t="s">
        <v>7094</v>
      </c>
      <c r="W5320">
        <v>1</v>
      </c>
    </row>
    <row r="5321" spans="16:23" x14ac:dyDescent="0.55000000000000004">
      <c r="P5321" s="3" t="s">
        <v>7983</v>
      </c>
      <c r="Q5321" s="3" t="s">
        <v>7926</v>
      </c>
      <c r="R5321">
        <v>1</v>
      </c>
      <c r="S5321"/>
      <c r="V5321" t="s">
        <v>7706</v>
      </c>
      <c r="W5321">
        <v>1</v>
      </c>
    </row>
    <row r="5322" spans="16:23" x14ac:dyDescent="0.55000000000000004">
      <c r="P5322" s="3" t="s">
        <v>769</v>
      </c>
      <c r="Q5322" s="3" t="s">
        <v>768</v>
      </c>
      <c r="R5322">
        <v>1</v>
      </c>
      <c r="S5322"/>
      <c r="V5322" t="s">
        <v>7742</v>
      </c>
      <c r="W5322">
        <v>1</v>
      </c>
    </row>
    <row r="5323" spans="16:23" x14ac:dyDescent="0.55000000000000004">
      <c r="P5323" s="3" t="s">
        <v>186</v>
      </c>
      <c r="Q5323" s="3" t="s">
        <v>185</v>
      </c>
      <c r="R5323">
        <v>1</v>
      </c>
      <c r="S5323"/>
      <c r="V5323" t="s">
        <v>771</v>
      </c>
      <c r="W5323">
        <v>1</v>
      </c>
    </row>
    <row r="5324" spans="16:23" x14ac:dyDescent="0.55000000000000004">
      <c r="P5324" s="3" t="s">
        <v>7603</v>
      </c>
      <c r="Q5324" s="3" t="s">
        <v>7298</v>
      </c>
      <c r="R5324">
        <v>1</v>
      </c>
      <c r="S5324"/>
      <c r="V5324" t="s">
        <v>7247</v>
      </c>
      <c r="W5324">
        <v>1</v>
      </c>
    </row>
    <row r="5325" spans="16:23" x14ac:dyDescent="0.55000000000000004">
      <c r="P5325" s="3" t="s">
        <v>5626</v>
      </c>
      <c r="Q5325" s="3" t="s">
        <v>439</v>
      </c>
      <c r="R5325">
        <v>1</v>
      </c>
      <c r="S5325"/>
      <c r="V5325" t="s">
        <v>7368</v>
      </c>
      <c r="W5325">
        <v>1</v>
      </c>
    </row>
    <row r="5326" spans="16:23" x14ac:dyDescent="0.55000000000000004">
      <c r="P5326" s="3" t="s">
        <v>8180</v>
      </c>
      <c r="Q5326" s="3" t="s">
        <v>7810</v>
      </c>
      <c r="R5326">
        <v>1</v>
      </c>
      <c r="S5326"/>
      <c r="V5326" t="s">
        <v>7221</v>
      </c>
      <c r="W5326">
        <v>1</v>
      </c>
    </row>
    <row r="5327" spans="16:23" x14ac:dyDescent="0.55000000000000004">
      <c r="P5327" s="3" t="s">
        <v>7512</v>
      </c>
      <c r="Q5327" s="3" t="s">
        <v>7121</v>
      </c>
      <c r="R5327">
        <v>1</v>
      </c>
      <c r="S5327"/>
      <c r="U5327" t="s">
        <v>7814</v>
      </c>
      <c r="V5327" t="s">
        <v>7408</v>
      </c>
      <c r="W5327">
        <v>1</v>
      </c>
    </row>
    <row r="5328" spans="16:23" x14ac:dyDescent="0.55000000000000004">
      <c r="P5328" s="3" t="s">
        <v>6313</v>
      </c>
      <c r="Q5328" s="3" t="s">
        <v>5861</v>
      </c>
      <c r="R5328">
        <v>1</v>
      </c>
      <c r="S5328"/>
      <c r="V5328" t="s">
        <v>6519</v>
      </c>
      <c r="W5328">
        <v>1</v>
      </c>
    </row>
    <row r="5329" spans="16:23" x14ac:dyDescent="0.55000000000000004">
      <c r="P5329" s="3" t="s">
        <v>8310</v>
      </c>
      <c r="Q5329" s="3" t="s">
        <v>7879</v>
      </c>
      <c r="R5329">
        <v>1</v>
      </c>
      <c r="S5329"/>
      <c r="V5329" t="s">
        <v>8278</v>
      </c>
      <c r="W5329">
        <v>1</v>
      </c>
    </row>
    <row r="5330" spans="16:23" x14ac:dyDescent="0.55000000000000004">
      <c r="P5330" s="3" t="s">
        <v>5624</v>
      </c>
      <c r="Q5330" s="3" t="s">
        <v>421</v>
      </c>
      <c r="R5330">
        <v>1</v>
      </c>
      <c r="S5330"/>
      <c r="V5330" t="s">
        <v>6370</v>
      </c>
      <c r="W5330">
        <v>1</v>
      </c>
    </row>
    <row r="5331" spans="16:23" x14ac:dyDescent="0.55000000000000004">
      <c r="P5331" s="3" t="s">
        <v>8114</v>
      </c>
      <c r="Q5331" s="3" t="s">
        <v>7826</v>
      </c>
      <c r="R5331">
        <v>1</v>
      </c>
      <c r="S5331"/>
      <c r="V5331" t="s">
        <v>8011</v>
      </c>
      <c r="W5331">
        <v>1</v>
      </c>
    </row>
    <row r="5332" spans="16:23" x14ac:dyDescent="0.55000000000000004">
      <c r="P5332" s="3" t="s">
        <v>5517</v>
      </c>
      <c r="Q5332" s="3" t="s">
        <v>836</v>
      </c>
      <c r="R5332">
        <v>1</v>
      </c>
      <c r="S5332"/>
      <c r="V5332" t="s">
        <v>5483</v>
      </c>
      <c r="W5332">
        <v>1</v>
      </c>
    </row>
    <row r="5333" spans="16:23" x14ac:dyDescent="0.55000000000000004">
      <c r="P5333" s="3" t="s">
        <v>9250</v>
      </c>
      <c r="Q5333" s="3" t="s">
        <v>5841</v>
      </c>
      <c r="R5333">
        <v>1</v>
      </c>
      <c r="S5333"/>
      <c r="V5333" t="s">
        <v>8426</v>
      </c>
      <c r="W5333">
        <v>1</v>
      </c>
    </row>
    <row r="5334" spans="16:23" x14ac:dyDescent="0.55000000000000004">
      <c r="P5334" s="3" t="s">
        <v>923</v>
      </c>
      <c r="Q5334" s="3" t="s">
        <v>62</v>
      </c>
      <c r="R5334">
        <v>1</v>
      </c>
      <c r="S5334"/>
      <c r="V5334" t="s">
        <v>8354</v>
      </c>
      <c r="W5334">
        <v>1</v>
      </c>
    </row>
    <row r="5335" spans="16:23" x14ac:dyDescent="0.55000000000000004">
      <c r="P5335" s="3" t="s">
        <v>8107</v>
      </c>
      <c r="Q5335" s="3" t="s">
        <v>7802</v>
      </c>
      <c r="R5335">
        <v>1</v>
      </c>
      <c r="S5335"/>
      <c r="V5335" t="s">
        <v>9312</v>
      </c>
      <c r="W5335">
        <v>1</v>
      </c>
    </row>
    <row r="5336" spans="16:23" x14ac:dyDescent="0.55000000000000004">
      <c r="P5336" s="3" t="s">
        <v>7811</v>
      </c>
      <c r="Q5336" s="3" t="s">
        <v>7810</v>
      </c>
      <c r="R5336">
        <v>1</v>
      </c>
      <c r="S5336"/>
      <c r="V5336" t="s">
        <v>8980</v>
      </c>
      <c r="W5336">
        <v>1</v>
      </c>
    </row>
    <row r="5337" spans="16:23" x14ac:dyDescent="0.55000000000000004">
      <c r="P5337" s="3" t="s">
        <v>1151</v>
      </c>
      <c r="Q5337" s="3" t="s">
        <v>501</v>
      </c>
      <c r="R5337">
        <v>1</v>
      </c>
      <c r="S5337"/>
      <c r="V5337" t="s">
        <v>8065</v>
      </c>
      <c r="W5337">
        <v>1</v>
      </c>
    </row>
    <row r="5338" spans="16:23" x14ac:dyDescent="0.55000000000000004">
      <c r="P5338" s="3" t="s">
        <v>313</v>
      </c>
      <c r="Q5338" s="3" t="s">
        <v>18</v>
      </c>
      <c r="R5338">
        <v>1</v>
      </c>
      <c r="S5338"/>
      <c r="V5338" t="s">
        <v>6139</v>
      </c>
      <c r="W5338">
        <v>1</v>
      </c>
    </row>
    <row r="5339" spans="16:23" x14ac:dyDescent="0.55000000000000004">
      <c r="P5339" s="3" t="s">
        <v>4041</v>
      </c>
      <c r="Q5339" s="3" t="s">
        <v>62</v>
      </c>
      <c r="R5339">
        <v>1</v>
      </c>
      <c r="S5339"/>
      <c r="V5339" t="s">
        <v>5611</v>
      </c>
      <c r="W5339">
        <v>1</v>
      </c>
    </row>
    <row r="5340" spans="16:23" x14ac:dyDescent="0.55000000000000004">
      <c r="P5340" s="3" t="s">
        <v>4055</v>
      </c>
      <c r="Q5340" s="3" t="s">
        <v>429</v>
      </c>
      <c r="R5340">
        <v>1</v>
      </c>
      <c r="S5340"/>
      <c r="V5340" t="s">
        <v>7815</v>
      </c>
      <c r="W5340">
        <v>1</v>
      </c>
    </row>
    <row r="5341" spans="16:23" x14ac:dyDescent="0.55000000000000004">
      <c r="P5341" s="3" t="s">
        <v>504</v>
      </c>
      <c r="Q5341" s="3" t="s">
        <v>144</v>
      </c>
      <c r="R5341">
        <v>1</v>
      </c>
      <c r="S5341"/>
      <c r="V5341" t="s">
        <v>9147</v>
      </c>
      <c r="W5341">
        <v>1</v>
      </c>
    </row>
    <row r="5342" spans="16:23" x14ac:dyDescent="0.55000000000000004">
      <c r="P5342" s="3" t="s">
        <v>818</v>
      </c>
      <c r="Q5342" s="3" t="s">
        <v>187</v>
      </c>
      <c r="R5342">
        <v>1</v>
      </c>
      <c r="S5342"/>
      <c r="V5342" t="s">
        <v>8546</v>
      </c>
      <c r="W5342">
        <v>1</v>
      </c>
    </row>
    <row r="5343" spans="16:23" x14ac:dyDescent="0.55000000000000004">
      <c r="P5343" s="3" t="s">
        <v>818</v>
      </c>
      <c r="Q5343" s="3" t="s">
        <v>7167</v>
      </c>
      <c r="R5343">
        <v>1</v>
      </c>
      <c r="S5343"/>
      <c r="V5343" t="s">
        <v>8182</v>
      </c>
      <c r="W5343">
        <v>1</v>
      </c>
    </row>
    <row r="5344" spans="16:23" x14ac:dyDescent="0.55000000000000004">
      <c r="P5344" s="3" t="s">
        <v>7599</v>
      </c>
      <c r="Q5344" s="3" t="s">
        <v>7263</v>
      </c>
      <c r="R5344">
        <v>1</v>
      </c>
      <c r="S5344"/>
      <c r="V5344" t="s">
        <v>7960</v>
      </c>
      <c r="W5344">
        <v>1</v>
      </c>
    </row>
    <row r="5345" spans="16:23" x14ac:dyDescent="0.55000000000000004">
      <c r="P5345" s="3" t="s">
        <v>7269</v>
      </c>
      <c r="Q5345" s="3" t="s">
        <v>7179</v>
      </c>
      <c r="R5345">
        <v>1</v>
      </c>
      <c r="S5345"/>
      <c r="V5345" t="s">
        <v>8659</v>
      </c>
      <c r="W5345">
        <v>1</v>
      </c>
    </row>
    <row r="5346" spans="16:23" x14ac:dyDescent="0.55000000000000004">
      <c r="P5346" s="3" t="s">
        <v>1692</v>
      </c>
      <c r="Q5346" s="3" t="s">
        <v>66</v>
      </c>
      <c r="R5346">
        <v>1</v>
      </c>
      <c r="S5346"/>
      <c r="V5346" t="s">
        <v>8390</v>
      </c>
      <c r="W5346">
        <v>1</v>
      </c>
    </row>
    <row r="5347" spans="16:23" x14ac:dyDescent="0.55000000000000004">
      <c r="P5347" s="3" t="s">
        <v>7278</v>
      </c>
      <c r="Q5347" s="3" t="s">
        <v>7087</v>
      </c>
      <c r="R5347">
        <v>1</v>
      </c>
      <c r="S5347"/>
      <c r="V5347" t="s">
        <v>8477</v>
      </c>
      <c r="W5347">
        <v>1</v>
      </c>
    </row>
    <row r="5348" spans="16:23" x14ac:dyDescent="0.55000000000000004">
      <c r="P5348" s="3" t="s">
        <v>8793</v>
      </c>
      <c r="Q5348" s="3" t="s">
        <v>1000</v>
      </c>
      <c r="R5348">
        <v>1</v>
      </c>
      <c r="S5348"/>
      <c r="V5348" t="s">
        <v>6410</v>
      </c>
      <c r="W5348">
        <v>1</v>
      </c>
    </row>
    <row r="5349" spans="16:23" x14ac:dyDescent="0.55000000000000004">
      <c r="P5349" s="3" t="s">
        <v>6082</v>
      </c>
      <c r="Q5349" s="3" t="s">
        <v>5334</v>
      </c>
      <c r="R5349">
        <v>1</v>
      </c>
      <c r="S5349"/>
      <c r="V5349" t="s">
        <v>8812</v>
      </c>
      <c r="W5349">
        <v>1</v>
      </c>
    </row>
    <row r="5350" spans="16:23" x14ac:dyDescent="0.55000000000000004">
      <c r="P5350" s="3" t="s">
        <v>6082</v>
      </c>
      <c r="Q5350" s="3" t="s">
        <v>5387</v>
      </c>
      <c r="R5350">
        <v>1</v>
      </c>
      <c r="S5350"/>
      <c r="V5350" t="s">
        <v>8742</v>
      </c>
      <c r="W5350">
        <v>1</v>
      </c>
    </row>
    <row r="5351" spans="16:23" x14ac:dyDescent="0.55000000000000004">
      <c r="P5351" s="3" t="s">
        <v>7662</v>
      </c>
      <c r="Q5351" s="3" t="s">
        <v>7086</v>
      </c>
      <c r="R5351">
        <v>1</v>
      </c>
      <c r="S5351"/>
      <c r="U5351" t="s">
        <v>3074</v>
      </c>
      <c r="V5351" t="s">
        <v>650</v>
      </c>
      <c r="W5351">
        <v>1</v>
      </c>
    </row>
    <row r="5352" spans="16:23" x14ac:dyDescent="0.55000000000000004">
      <c r="P5352" s="3" t="s">
        <v>7970</v>
      </c>
      <c r="Q5352" s="3" t="s">
        <v>7888</v>
      </c>
      <c r="R5352">
        <v>1</v>
      </c>
      <c r="S5352"/>
      <c r="V5352" t="s">
        <v>3075</v>
      </c>
      <c r="W5352">
        <v>1</v>
      </c>
    </row>
    <row r="5353" spans="16:23" x14ac:dyDescent="0.55000000000000004">
      <c r="P5353" s="3" t="s">
        <v>7969</v>
      </c>
      <c r="Q5353" s="3" t="s">
        <v>7886</v>
      </c>
      <c r="R5353">
        <v>1</v>
      </c>
      <c r="S5353"/>
      <c r="U5353" t="s">
        <v>5347</v>
      </c>
      <c r="V5353" t="s">
        <v>5486</v>
      </c>
      <c r="W5353">
        <v>1</v>
      </c>
    </row>
    <row r="5354" spans="16:23" x14ac:dyDescent="0.55000000000000004">
      <c r="P5354" s="3" t="s">
        <v>5931</v>
      </c>
      <c r="Q5354" s="3" t="s">
        <v>5790</v>
      </c>
      <c r="R5354">
        <v>1</v>
      </c>
      <c r="S5354"/>
      <c r="V5354" t="s">
        <v>6841</v>
      </c>
      <c r="W5354">
        <v>1</v>
      </c>
    </row>
    <row r="5355" spans="16:23" x14ac:dyDescent="0.55000000000000004">
      <c r="P5355" s="3" t="s">
        <v>5931</v>
      </c>
      <c r="Q5355" s="3" t="s">
        <v>7119</v>
      </c>
      <c r="R5355">
        <v>1</v>
      </c>
      <c r="S5355"/>
      <c r="V5355" t="s">
        <v>3066</v>
      </c>
      <c r="W5355">
        <v>1</v>
      </c>
    </row>
    <row r="5356" spans="16:23" x14ac:dyDescent="0.55000000000000004">
      <c r="P5356" s="3" t="s">
        <v>5931</v>
      </c>
      <c r="Q5356" s="3" t="s">
        <v>7884</v>
      </c>
      <c r="R5356">
        <v>1</v>
      </c>
      <c r="S5356"/>
      <c r="V5356" t="s">
        <v>3940</v>
      </c>
      <c r="W5356">
        <v>2</v>
      </c>
    </row>
    <row r="5357" spans="16:23" x14ac:dyDescent="0.55000000000000004">
      <c r="P5357" s="3" t="s">
        <v>8022</v>
      </c>
      <c r="Q5357" s="3" t="s">
        <v>7897</v>
      </c>
      <c r="R5357">
        <v>1</v>
      </c>
      <c r="S5357"/>
      <c r="V5357" t="s">
        <v>9391</v>
      </c>
      <c r="W5357">
        <v>1</v>
      </c>
    </row>
    <row r="5358" spans="16:23" x14ac:dyDescent="0.55000000000000004">
      <c r="P5358" s="3" t="s">
        <v>731</v>
      </c>
      <c r="Q5358" s="3" t="s">
        <v>439</v>
      </c>
      <c r="R5358">
        <v>1</v>
      </c>
      <c r="S5358"/>
      <c r="V5358" t="s">
        <v>6482</v>
      </c>
      <c r="W5358">
        <v>1</v>
      </c>
    </row>
    <row r="5359" spans="16:23" x14ac:dyDescent="0.55000000000000004">
      <c r="P5359" s="3" t="s">
        <v>8026</v>
      </c>
      <c r="Q5359" s="3" t="s">
        <v>7859</v>
      </c>
      <c r="R5359">
        <v>1</v>
      </c>
      <c r="S5359"/>
      <c r="V5359" t="s">
        <v>5348</v>
      </c>
      <c r="W5359">
        <v>1</v>
      </c>
    </row>
    <row r="5360" spans="16:23" x14ac:dyDescent="0.55000000000000004">
      <c r="P5360" s="3" t="s">
        <v>5883</v>
      </c>
      <c r="Q5360" s="3" t="s">
        <v>5704</v>
      </c>
      <c r="R5360">
        <v>1</v>
      </c>
      <c r="S5360"/>
      <c r="V5360" t="s">
        <v>6881</v>
      </c>
      <c r="W5360">
        <v>1</v>
      </c>
    </row>
    <row r="5361" spans="16:23" x14ac:dyDescent="0.55000000000000004">
      <c r="P5361" s="3" t="s">
        <v>5883</v>
      </c>
      <c r="Q5361" s="3" t="s">
        <v>7263</v>
      </c>
      <c r="R5361">
        <v>1</v>
      </c>
      <c r="S5361"/>
      <c r="V5361" t="s">
        <v>6639</v>
      </c>
      <c r="W5361">
        <v>1</v>
      </c>
    </row>
    <row r="5362" spans="16:23" x14ac:dyDescent="0.55000000000000004">
      <c r="P5362" s="3" t="s">
        <v>7568</v>
      </c>
      <c r="Q5362" s="3" t="s">
        <v>7167</v>
      </c>
      <c r="R5362">
        <v>1</v>
      </c>
      <c r="S5362"/>
      <c r="V5362" t="s">
        <v>6555</v>
      </c>
      <c r="W5362">
        <v>1</v>
      </c>
    </row>
    <row r="5363" spans="16:23" x14ac:dyDescent="0.55000000000000004">
      <c r="P5363" s="3" t="s">
        <v>6978</v>
      </c>
      <c r="Q5363" s="3" t="s">
        <v>5991</v>
      </c>
      <c r="R5363">
        <v>1</v>
      </c>
      <c r="S5363"/>
      <c r="V5363" t="s">
        <v>9375</v>
      </c>
      <c r="W5363">
        <v>1</v>
      </c>
    </row>
    <row r="5364" spans="16:23" x14ac:dyDescent="0.55000000000000004">
      <c r="P5364" s="3" t="s">
        <v>8027</v>
      </c>
      <c r="Q5364" s="3" t="s">
        <v>7861</v>
      </c>
      <c r="R5364">
        <v>1</v>
      </c>
      <c r="S5364"/>
      <c r="V5364" t="s">
        <v>9211</v>
      </c>
      <c r="W5364">
        <v>1</v>
      </c>
    </row>
    <row r="5365" spans="16:23" x14ac:dyDescent="0.55000000000000004">
      <c r="P5365" s="3" t="s">
        <v>9323</v>
      </c>
      <c r="Q5365" s="3" t="s">
        <v>7895</v>
      </c>
      <c r="R5365">
        <v>1</v>
      </c>
      <c r="S5365"/>
      <c r="V5365" t="s">
        <v>771</v>
      </c>
      <c r="W5365">
        <v>1</v>
      </c>
    </row>
    <row r="5366" spans="16:23" x14ac:dyDescent="0.55000000000000004">
      <c r="P5366" s="3" t="s">
        <v>188</v>
      </c>
      <c r="Q5366" s="3" t="s">
        <v>187</v>
      </c>
      <c r="R5366">
        <v>1</v>
      </c>
      <c r="S5366"/>
      <c r="V5366" t="s">
        <v>7017</v>
      </c>
      <c r="W5366">
        <v>1</v>
      </c>
    </row>
    <row r="5367" spans="16:23" x14ac:dyDescent="0.55000000000000004">
      <c r="P5367" s="3" t="s">
        <v>8025</v>
      </c>
      <c r="Q5367" s="3" t="s">
        <v>7855</v>
      </c>
      <c r="R5367">
        <v>1</v>
      </c>
      <c r="S5367"/>
      <c r="V5367" t="s">
        <v>6949</v>
      </c>
      <c r="W5367">
        <v>1</v>
      </c>
    </row>
    <row r="5368" spans="16:23" x14ac:dyDescent="0.55000000000000004">
      <c r="P5368" s="3" t="s">
        <v>6908</v>
      </c>
      <c r="Q5368" s="3" t="s">
        <v>5881</v>
      </c>
      <c r="R5368">
        <v>1</v>
      </c>
      <c r="S5368"/>
      <c r="V5368" t="s">
        <v>6924</v>
      </c>
      <c r="W5368">
        <v>1</v>
      </c>
    </row>
    <row r="5369" spans="16:23" x14ac:dyDescent="0.55000000000000004">
      <c r="P5369" s="3" t="s">
        <v>6459</v>
      </c>
      <c r="Q5369" s="3" t="s">
        <v>6217</v>
      </c>
      <c r="R5369">
        <v>1</v>
      </c>
      <c r="S5369"/>
      <c r="V5369" t="s">
        <v>6368</v>
      </c>
      <c r="W5369">
        <v>1</v>
      </c>
    </row>
    <row r="5370" spans="16:23" x14ac:dyDescent="0.55000000000000004">
      <c r="P5370" s="3" t="s">
        <v>6674</v>
      </c>
      <c r="Q5370" s="3" t="s">
        <v>5470</v>
      </c>
      <c r="R5370">
        <v>1</v>
      </c>
      <c r="S5370"/>
      <c r="V5370" t="s">
        <v>6432</v>
      </c>
      <c r="W5370">
        <v>1</v>
      </c>
    </row>
    <row r="5371" spans="16:23" x14ac:dyDescent="0.55000000000000004">
      <c r="P5371" s="3" t="s">
        <v>6456</v>
      </c>
      <c r="Q5371" s="3" t="s">
        <v>5482</v>
      </c>
      <c r="R5371">
        <v>1</v>
      </c>
      <c r="S5371"/>
      <c r="U5371" t="s">
        <v>7220</v>
      </c>
      <c r="V5371" t="s">
        <v>5632</v>
      </c>
      <c r="W5371">
        <v>1</v>
      </c>
    </row>
    <row r="5372" spans="16:23" x14ac:dyDescent="0.55000000000000004">
      <c r="P5372" s="3" t="s">
        <v>5977</v>
      </c>
      <c r="Q5372" s="3" t="s">
        <v>5370</v>
      </c>
      <c r="R5372">
        <v>1</v>
      </c>
      <c r="S5372"/>
      <c r="V5372" t="s">
        <v>7478</v>
      </c>
      <c r="W5372">
        <v>1</v>
      </c>
    </row>
    <row r="5373" spans="16:23" x14ac:dyDescent="0.55000000000000004">
      <c r="P5373" s="3" t="s">
        <v>5977</v>
      </c>
      <c r="Q5373" s="3" t="s">
        <v>7124</v>
      </c>
      <c r="R5373">
        <v>1</v>
      </c>
      <c r="S5373"/>
      <c r="V5373" t="s">
        <v>7589</v>
      </c>
      <c r="W5373">
        <v>1</v>
      </c>
    </row>
    <row r="5374" spans="16:23" x14ac:dyDescent="0.55000000000000004">
      <c r="P5374" s="3" t="s">
        <v>6921</v>
      </c>
      <c r="Q5374" s="3" t="s">
        <v>5314</v>
      </c>
      <c r="R5374">
        <v>1</v>
      </c>
      <c r="S5374"/>
      <c r="V5374" t="s">
        <v>7735</v>
      </c>
      <c r="W5374">
        <v>1</v>
      </c>
    </row>
    <row r="5375" spans="16:23" x14ac:dyDescent="0.55000000000000004">
      <c r="P5375" s="3" t="s">
        <v>6475</v>
      </c>
      <c r="Q5375" s="3" t="s">
        <v>5346</v>
      </c>
      <c r="R5375">
        <v>1</v>
      </c>
      <c r="S5375"/>
      <c r="V5375" t="s">
        <v>7627</v>
      </c>
      <c r="W5375">
        <v>1</v>
      </c>
    </row>
    <row r="5376" spans="16:23" x14ac:dyDescent="0.55000000000000004">
      <c r="P5376" s="3" t="s">
        <v>6276</v>
      </c>
      <c r="Q5376" s="3" t="s">
        <v>5358</v>
      </c>
      <c r="R5376">
        <v>1</v>
      </c>
      <c r="S5376"/>
      <c r="V5376" t="s">
        <v>771</v>
      </c>
      <c r="W5376">
        <v>1</v>
      </c>
    </row>
    <row r="5377" spans="16:23" x14ac:dyDescent="0.55000000000000004">
      <c r="P5377" s="3" t="s">
        <v>6478</v>
      </c>
      <c r="Q5377" s="3" t="s">
        <v>6194</v>
      </c>
      <c r="R5377">
        <v>1</v>
      </c>
      <c r="S5377"/>
      <c r="V5377" t="s">
        <v>7705</v>
      </c>
      <c r="W5377">
        <v>1</v>
      </c>
    </row>
    <row r="5378" spans="16:23" x14ac:dyDescent="0.55000000000000004">
      <c r="P5378" s="3" t="s">
        <v>295</v>
      </c>
      <c r="Q5378" s="3" t="s">
        <v>294</v>
      </c>
      <c r="R5378">
        <v>1</v>
      </c>
      <c r="S5378"/>
      <c r="V5378" t="s">
        <v>7505</v>
      </c>
      <c r="W5378">
        <v>1</v>
      </c>
    </row>
    <row r="5379" spans="16:23" x14ac:dyDescent="0.55000000000000004">
      <c r="P5379" s="3" t="s">
        <v>4900</v>
      </c>
      <c r="Q5379" s="3" t="s">
        <v>62</v>
      </c>
      <c r="R5379">
        <v>1</v>
      </c>
      <c r="S5379"/>
      <c r="V5379" t="s">
        <v>7330</v>
      </c>
      <c r="W5379">
        <v>1</v>
      </c>
    </row>
    <row r="5380" spans="16:23" x14ac:dyDescent="0.55000000000000004">
      <c r="P5380" s="3" t="s">
        <v>4900</v>
      </c>
      <c r="Q5380" s="3" t="s">
        <v>40</v>
      </c>
      <c r="R5380">
        <v>1</v>
      </c>
      <c r="S5380"/>
      <c r="V5380" t="s">
        <v>7282</v>
      </c>
      <c r="W5380">
        <v>1</v>
      </c>
    </row>
    <row r="5381" spans="16:23" x14ac:dyDescent="0.55000000000000004">
      <c r="P5381" s="3" t="s">
        <v>1655</v>
      </c>
      <c r="Q5381" s="3" t="s">
        <v>1654</v>
      </c>
      <c r="R5381">
        <v>1</v>
      </c>
      <c r="S5381"/>
      <c r="V5381" t="s">
        <v>7537</v>
      </c>
      <c r="W5381">
        <v>1</v>
      </c>
    </row>
    <row r="5382" spans="16:23" x14ac:dyDescent="0.55000000000000004">
      <c r="P5382" s="3" t="s">
        <v>8723</v>
      </c>
      <c r="Q5382" s="3" t="s">
        <v>7771</v>
      </c>
      <c r="R5382">
        <v>1</v>
      </c>
      <c r="S5382"/>
      <c r="V5382" t="s">
        <v>7658</v>
      </c>
      <c r="W5382">
        <v>1</v>
      </c>
    </row>
    <row r="5383" spans="16:23" x14ac:dyDescent="0.55000000000000004">
      <c r="P5383" s="3" t="s">
        <v>1613</v>
      </c>
      <c r="Q5383" s="3" t="s">
        <v>62</v>
      </c>
      <c r="R5383">
        <v>1</v>
      </c>
      <c r="S5383"/>
      <c r="V5383" t="s">
        <v>7221</v>
      </c>
      <c r="W5383">
        <v>1</v>
      </c>
    </row>
    <row r="5384" spans="16:23" x14ac:dyDescent="0.55000000000000004">
      <c r="P5384" s="3" t="s">
        <v>1613</v>
      </c>
      <c r="Q5384" s="3" t="s">
        <v>40</v>
      </c>
      <c r="R5384">
        <v>2</v>
      </c>
      <c r="S5384"/>
      <c r="U5384" t="s">
        <v>7812</v>
      </c>
      <c r="V5384" t="s">
        <v>7959</v>
      </c>
      <c r="W5384">
        <v>1</v>
      </c>
    </row>
    <row r="5385" spans="16:23" x14ac:dyDescent="0.55000000000000004">
      <c r="P5385" s="3" t="s">
        <v>3642</v>
      </c>
      <c r="Q5385" s="3" t="s">
        <v>66</v>
      </c>
      <c r="R5385">
        <v>1</v>
      </c>
      <c r="S5385"/>
      <c r="V5385" t="s">
        <v>8545</v>
      </c>
      <c r="W5385">
        <v>1</v>
      </c>
    </row>
    <row r="5386" spans="16:23" x14ac:dyDescent="0.55000000000000004">
      <c r="P5386" s="3" t="s">
        <v>4871</v>
      </c>
      <c r="Q5386" s="3" t="s">
        <v>66</v>
      </c>
      <c r="R5386">
        <v>1</v>
      </c>
      <c r="S5386"/>
      <c r="V5386" t="s">
        <v>7408</v>
      </c>
      <c r="W5386">
        <v>1</v>
      </c>
    </row>
    <row r="5387" spans="16:23" x14ac:dyDescent="0.55000000000000004">
      <c r="P5387" s="3" t="s">
        <v>500</v>
      </c>
      <c r="Q5387" s="3" t="s">
        <v>62</v>
      </c>
      <c r="R5387">
        <v>1</v>
      </c>
      <c r="S5387"/>
      <c r="V5387" t="s">
        <v>8283</v>
      </c>
      <c r="W5387">
        <v>1</v>
      </c>
    </row>
    <row r="5388" spans="16:23" x14ac:dyDescent="0.55000000000000004">
      <c r="P5388" s="3" t="s">
        <v>523</v>
      </c>
      <c r="Q5388" s="3" t="s">
        <v>62</v>
      </c>
      <c r="R5388">
        <v>5</v>
      </c>
      <c r="S5388"/>
      <c r="V5388" t="s">
        <v>8112</v>
      </c>
      <c r="W5388">
        <v>1</v>
      </c>
    </row>
    <row r="5389" spans="16:23" x14ac:dyDescent="0.55000000000000004">
      <c r="P5389" s="3" t="s">
        <v>2779</v>
      </c>
      <c r="Q5389" s="3" t="s">
        <v>66</v>
      </c>
      <c r="R5389">
        <v>1</v>
      </c>
      <c r="S5389"/>
      <c r="V5389" t="s">
        <v>8979</v>
      </c>
      <c r="W5389">
        <v>1</v>
      </c>
    </row>
    <row r="5390" spans="16:23" x14ac:dyDescent="0.55000000000000004">
      <c r="P5390" s="3" t="s">
        <v>7173</v>
      </c>
      <c r="Q5390" s="3" t="s">
        <v>1401</v>
      </c>
      <c r="R5390">
        <v>1</v>
      </c>
      <c r="S5390"/>
      <c r="V5390" t="s">
        <v>6567</v>
      </c>
      <c r="W5390">
        <v>1</v>
      </c>
    </row>
    <row r="5391" spans="16:23" x14ac:dyDescent="0.55000000000000004">
      <c r="P5391" s="3" t="s">
        <v>9460</v>
      </c>
      <c r="Q5391" s="3" t="s">
        <v>2954</v>
      </c>
      <c r="R5391">
        <v>1</v>
      </c>
      <c r="S5391"/>
      <c r="V5391" t="s">
        <v>7813</v>
      </c>
      <c r="W5391">
        <v>1</v>
      </c>
    </row>
    <row r="5392" spans="16:23" x14ac:dyDescent="0.55000000000000004">
      <c r="P5392" s="3" t="s">
        <v>145</v>
      </c>
      <c r="Q5392" s="3" t="s">
        <v>146</v>
      </c>
      <c r="R5392">
        <v>1</v>
      </c>
      <c r="S5392"/>
      <c r="V5392" t="s">
        <v>8353</v>
      </c>
      <c r="W5392">
        <v>1</v>
      </c>
    </row>
    <row r="5393" spans="16:23" x14ac:dyDescent="0.55000000000000004">
      <c r="P5393" s="3" t="s">
        <v>145</v>
      </c>
      <c r="Q5393" s="3" t="s">
        <v>144</v>
      </c>
      <c r="R5393">
        <v>1</v>
      </c>
      <c r="S5393"/>
      <c r="V5393" t="s">
        <v>8181</v>
      </c>
      <c r="W5393">
        <v>1</v>
      </c>
    </row>
    <row r="5394" spans="16:23" x14ac:dyDescent="0.55000000000000004">
      <c r="P5394" s="3" t="s">
        <v>3967</v>
      </c>
      <c r="Q5394" s="3" t="s">
        <v>62</v>
      </c>
      <c r="R5394">
        <v>1</v>
      </c>
      <c r="S5394"/>
      <c r="V5394" t="s">
        <v>9168</v>
      </c>
      <c r="W5394">
        <v>1</v>
      </c>
    </row>
    <row r="5395" spans="16:23" x14ac:dyDescent="0.55000000000000004">
      <c r="P5395" s="3" t="s">
        <v>9282</v>
      </c>
      <c r="Q5395" s="3" t="s">
        <v>7853</v>
      </c>
      <c r="R5395">
        <v>1</v>
      </c>
      <c r="S5395"/>
      <c r="V5395" t="s">
        <v>5589</v>
      </c>
      <c r="W5395">
        <v>1</v>
      </c>
    </row>
    <row r="5396" spans="16:23" x14ac:dyDescent="0.55000000000000004">
      <c r="P5396" s="3" t="s">
        <v>8462</v>
      </c>
      <c r="Q5396" s="3" t="s">
        <v>7902</v>
      </c>
      <c r="R5396">
        <v>1</v>
      </c>
      <c r="S5396"/>
      <c r="V5396" t="s">
        <v>8867</v>
      </c>
      <c r="W5396">
        <v>1</v>
      </c>
    </row>
    <row r="5397" spans="16:23" x14ac:dyDescent="0.55000000000000004">
      <c r="P5397" s="3" t="s">
        <v>8662</v>
      </c>
      <c r="Q5397" s="3" t="s">
        <v>7818</v>
      </c>
      <c r="R5397">
        <v>1</v>
      </c>
      <c r="S5397"/>
      <c r="V5397" t="s">
        <v>9074</v>
      </c>
      <c r="W5397">
        <v>1</v>
      </c>
    </row>
    <row r="5398" spans="16:23" x14ac:dyDescent="0.55000000000000004">
      <c r="P5398" s="3" t="s">
        <v>8830</v>
      </c>
      <c r="Q5398" s="3" t="s">
        <v>7916</v>
      </c>
      <c r="R5398">
        <v>1</v>
      </c>
      <c r="S5398"/>
      <c r="V5398" t="s">
        <v>8741</v>
      </c>
      <c r="W5398">
        <v>1</v>
      </c>
    </row>
    <row r="5399" spans="16:23" x14ac:dyDescent="0.55000000000000004">
      <c r="P5399" s="3" t="s">
        <v>6680</v>
      </c>
      <c r="Q5399" s="3" t="s">
        <v>5384</v>
      </c>
      <c r="R5399">
        <v>1</v>
      </c>
      <c r="S5399"/>
      <c r="V5399" t="s">
        <v>8811</v>
      </c>
      <c r="W5399">
        <v>1</v>
      </c>
    </row>
    <row r="5400" spans="16:23" x14ac:dyDescent="0.55000000000000004">
      <c r="P5400" s="3" t="s">
        <v>5109</v>
      </c>
      <c r="Q5400" s="3" t="s">
        <v>1313</v>
      </c>
      <c r="R5400">
        <v>1</v>
      </c>
      <c r="S5400"/>
      <c r="V5400" t="s">
        <v>9266</v>
      </c>
      <c r="W5400">
        <v>1</v>
      </c>
    </row>
    <row r="5401" spans="16:23" x14ac:dyDescent="0.55000000000000004">
      <c r="P5401" s="3" t="s">
        <v>8108</v>
      </c>
      <c r="Q5401" s="3" t="s">
        <v>7805</v>
      </c>
      <c r="R5401">
        <v>1</v>
      </c>
      <c r="S5401"/>
      <c r="V5401" t="s">
        <v>8369</v>
      </c>
      <c r="W5401">
        <v>1</v>
      </c>
    </row>
    <row r="5402" spans="16:23" x14ac:dyDescent="0.55000000000000004">
      <c r="P5402" s="3" t="s">
        <v>6156</v>
      </c>
      <c r="Q5402" s="3" t="s">
        <v>5829</v>
      </c>
      <c r="R5402">
        <v>1</v>
      </c>
      <c r="S5402"/>
      <c r="V5402" t="s">
        <v>8428</v>
      </c>
      <c r="W5402">
        <v>1</v>
      </c>
    </row>
    <row r="5403" spans="16:23" x14ac:dyDescent="0.55000000000000004">
      <c r="P5403" s="3" t="s">
        <v>8067</v>
      </c>
      <c r="Q5403" s="3" t="s">
        <v>7861</v>
      </c>
      <c r="R5403">
        <v>1</v>
      </c>
      <c r="S5403"/>
      <c r="V5403" t="s">
        <v>8595</v>
      </c>
      <c r="W5403">
        <v>1</v>
      </c>
    </row>
    <row r="5404" spans="16:23" x14ac:dyDescent="0.55000000000000004">
      <c r="P5404" s="3" t="s">
        <v>7676</v>
      </c>
      <c r="Q5404" s="3" t="s">
        <v>7127</v>
      </c>
      <c r="R5404">
        <v>1</v>
      </c>
      <c r="S5404"/>
      <c r="V5404" t="s">
        <v>5994</v>
      </c>
      <c r="W5404">
        <v>1</v>
      </c>
    </row>
    <row r="5405" spans="16:23" x14ac:dyDescent="0.55000000000000004">
      <c r="P5405" s="3" t="s">
        <v>7677</v>
      </c>
      <c r="Q5405" s="3" t="s">
        <v>7129</v>
      </c>
      <c r="R5405">
        <v>1</v>
      </c>
      <c r="S5405"/>
      <c r="V5405" t="s">
        <v>8933</v>
      </c>
      <c r="W5405">
        <v>1</v>
      </c>
    </row>
    <row r="5406" spans="16:23" x14ac:dyDescent="0.55000000000000004">
      <c r="P5406" s="3" t="s">
        <v>4051</v>
      </c>
      <c r="Q5406" s="3" t="s">
        <v>40</v>
      </c>
      <c r="R5406">
        <v>1</v>
      </c>
      <c r="S5406"/>
      <c r="V5406" t="s">
        <v>8667</v>
      </c>
      <c r="W5406">
        <v>1</v>
      </c>
    </row>
    <row r="5407" spans="16:23" x14ac:dyDescent="0.55000000000000004">
      <c r="P5407" s="3" t="s">
        <v>2362</v>
      </c>
      <c r="Q5407" s="3" t="s">
        <v>2371</v>
      </c>
      <c r="R5407">
        <v>1</v>
      </c>
      <c r="S5407"/>
      <c r="U5407" t="s">
        <v>3072</v>
      </c>
      <c r="V5407" t="s">
        <v>3073</v>
      </c>
      <c r="W5407">
        <v>1</v>
      </c>
    </row>
    <row r="5408" spans="16:23" x14ac:dyDescent="0.55000000000000004">
      <c r="P5408" s="3" t="s">
        <v>2362</v>
      </c>
      <c r="Q5408" s="3" t="s">
        <v>2361</v>
      </c>
      <c r="R5408">
        <v>1</v>
      </c>
      <c r="S5408"/>
      <c r="U5408" t="s">
        <v>5370</v>
      </c>
      <c r="V5408" t="s">
        <v>6481</v>
      </c>
      <c r="W5408">
        <v>1</v>
      </c>
    </row>
    <row r="5409" spans="16:23" x14ac:dyDescent="0.55000000000000004">
      <c r="P5409" s="3" t="s">
        <v>9276</v>
      </c>
      <c r="Q5409" s="3" t="s">
        <v>7884</v>
      </c>
      <c r="R5409">
        <v>1</v>
      </c>
      <c r="S5409"/>
      <c r="V5409" t="s">
        <v>6840</v>
      </c>
      <c r="W5409">
        <v>1</v>
      </c>
    </row>
    <row r="5410" spans="16:23" x14ac:dyDescent="0.55000000000000004">
      <c r="P5410" s="3" t="s">
        <v>8502</v>
      </c>
      <c r="Q5410" s="3" t="s">
        <v>7779</v>
      </c>
      <c r="R5410">
        <v>1</v>
      </c>
      <c r="S5410"/>
      <c r="V5410" t="s">
        <v>5488</v>
      </c>
      <c r="W5410">
        <v>1</v>
      </c>
    </row>
    <row r="5411" spans="16:23" x14ac:dyDescent="0.55000000000000004">
      <c r="P5411" s="3" t="s">
        <v>7684</v>
      </c>
      <c r="Q5411" s="3" t="s">
        <v>7154</v>
      </c>
      <c r="R5411">
        <v>1</v>
      </c>
      <c r="S5411"/>
      <c r="V5411" t="s">
        <v>5705</v>
      </c>
      <c r="W5411">
        <v>1</v>
      </c>
    </row>
    <row r="5412" spans="16:23" x14ac:dyDescent="0.55000000000000004">
      <c r="P5412" s="3" t="s">
        <v>4133</v>
      </c>
      <c r="Q5412" s="3" t="s">
        <v>40</v>
      </c>
      <c r="R5412">
        <v>1</v>
      </c>
      <c r="S5412"/>
      <c r="V5412" t="s">
        <v>6364</v>
      </c>
      <c r="W5412">
        <v>1</v>
      </c>
    </row>
    <row r="5413" spans="16:23" x14ac:dyDescent="0.55000000000000004">
      <c r="P5413" s="3" t="s">
        <v>7734</v>
      </c>
      <c r="Q5413" s="3" t="s">
        <v>7092</v>
      </c>
      <c r="R5413">
        <v>1</v>
      </c>
      <c r="S5413"/>
      <c r="V5413" t="s">
        <v>9265</v>
      </c>
      <c r="W5413">
        <v>1</v>
      </c>
    </row>
    <row r="5414" spans="16:23" x14ac:dyDescent="0.55000000000000004">
      <c r="P5414" s="3" t="s">
        <v>406</v>
      </c>
      <c r="Q5414" s="3" t="s">
        <v>405</v>
      </c>
      <c r="R5414">
        <v>1</v>
      </c>
      <c r="S5414"/>
      <c r="V5414" t="s">
        <v>6923</v>
      </c>
      <c r="W5414">
        <v>1</v>
      </c>
    </row>
    <row r="5415" spans="16:23" x14ac:dyDescent="0.55000000000000004">
      <c r="P5415" s="3" t="s">
        <v>1306</v>
      </c>
      <c r="Q5415" s="3" t="s">
        <v>68</v>
      </c>
      <c r="R5415">
        <v>1</v>
      </c>
      <c r="S5415"/>
      <c r="V5415" t="s">
        <v>6948</v>
      </c>
      <c r="W5415">
        <v>1</v>
      </c>
    </row>
    <row r="5416" spans="16:23" x14ac:dyDescent="0.55000000000000004">
      <c r="P5416" s="3" t="s">
        <v>4911</v>
      </c>
      <c r="Q5416" s="3" t="s">
        <v>66</v>
      </c>
      <c r="R5416">
        <v>1</v>
      </c>
      <c r="S5416"/>
      <c r="V5416" t="s">
        <v>5852</v>
      </c>
      <c r="W5416">
        <v>1</v>
      </c>
    </row>
    <row r="5417" spans="16:23" x14ac:dyDescent="0.55000000000000004">
      <c r="P5417" s="3" t="s">
        <v>4931</v>
      </c>
      <c r="Q5417" s="3" t="s">
        <v>66</v>
      </c>
      <c r="R5417">
        <v>1</v>
      </c>
      <c r="S5417"/>
      <c r="V5417" t="s">
        <v>5977</v>
      </c>
      <c r="W5417">
        <v>1</v>
      </c>
    </row>
    <row r="5418" spans="16:23" x14ac:dyDescent="0.55000000000000004">
      <c r="P5418" s="3" t="s">
        <v>530</v>
      </c>
      <c r="Q5418" s="3" t="s">
        <v>68</v>
      </c>
      <c r="R5418">
        <v>9</v>
      </c>
      <c r="S5418"/>
      <c r="V5418" t="s">
        <v>6713</v>
      </c>
      <c r="W5418">
        <v>1</v>
      </c>
    </row>
    <row r="5419" spans="16:23" x14ac:dyDescent="0.55000000000000004">
      <c r="P5419" s="3" t="s">
        <v>8589</v>
      </c>
      <c r="Q5419" s="3" t="s">
        <v>7823</v>
      </c>
      <c r="R5419">
        <v>1</v>
      </c>
      <c r="S5419"/>
      <c r="V5419" t="s">
        <v>9357</v>
      </c>
      <c r="W5419">
        <v>1</v>
      </c>
    </row>
    <row r="5420" spans="16:23" x14ac:dyDescent="0.55000000000000004">
      <c r="P5420" s="3" t="s">
        <v>8186</v>
      </c>
      <c r="Q5420" s="3" t="s">
        <v>7863</v>
      </c>
      <c r="R5420">
        <v>1</v>
      </c>
      <c r="S5420"/>
      <c r="V5420" t="s">
        <v>6231</v>
      </c>
      <c r="W5420">
        <v>1</v>
      </c>
    </row>
    <row r="5421" spans="16:23" x14ac:dyDescent="0.55000000000000004">
      <c r="P5421" s="3" t="s">
        <v>2054</v>
      </c>
      <c r="Q5421" s="3" t="s">
        <v>2018</v>
      </c>
      <c r="R5421">
        <v>1</v>
      </c>
      <c r="S5421"/>
      <c r="V5421" t="s">
        <v>5371</v>
      </c>
      <c r="W5421">
        <v>1</v>
      </c>
    </row>
    <row r="5422" spans="16:23" x14ac:dyDescent="0.55000000000000004">
      <c r="P5422" s="3" t="s">
        <v>3460</v>
      </c>
      <c r="Q5422" s="3" t="s">
        <v>62</v>
      </c>
      <c r="R5422">
        <v>1</v>
      </c>
      <c r="S5422"/>
      <c r="V5422" t="s">
        <v>6798</v>
      </c>
      <c r="W5422">
        <v>1</v>
      </c>
    </row>
    <row r="5423" spans="16:23" x14ac:dyDescent="0.55000000000000004">
      <c r="P5423" s="3" t="s">
        <v>3456</v>
      </c>
      <c r="Q5423" s="3" t="s">
        <v>62</v>
      </c>
      <c r="R5423">
        <v>2</v>
      </c>
      <c r="S5423"/>
      <c r="V5423" t="s">
        <v>3019</v>
      </c>
      <c r="W5423">
        <v>1</v>
      </c>
    </row>
    <row r="5424" spans="16:23" x14ac:dyDescent="0.55000000000000004">
      <c r="P5424" s="3" t="s">
        <v>3013</v>
      </c>
      <c r="Q5424" s="3" t="s">
        <v>1314</v>
      </c>
      <c r="R5424">
        <v>1</v>
      </c>
      <c r="S5424"/>
      <c r="V5424" t="s">
        <v>6405</v>
      </c>
      <c r="W5424">
        <v>1</v>
      </c>
    </row>
    <row r="5425" spans="16:23" x14ac:dyDescent="0.55000000000000004">
      <c r="P5425" s="3" t="s">
        <v>3113</v>
      </c>
      <c r="Q5425" s="3" t="s">
        <v>146</v>
      </c>
      <c r="R5425">
        <v>1</v>
      </c>
      <c r="S5425"/>
      <c r="U5425" t="s">
        <v>7092</v>
      </c>
      <c r="V5425" t="s">
        <v>6840</v>
      </c>
      <c r="W5425">
        <v>1</v>
      </c>
    </row>
    <row r="5426" spans="16:23" x14ac:dyDescent="0.55000000000000004">
      <c r="P5426" s="3" t="s">
        <v>3136</v>
      </c>
      <c r="Q5426" s="3" t="s">
        <v>144</v>
      </c>
      <c r="R5426">
        <v>1</v>
      </c>
      <c r="S5426"/>
      <c r="V5426" t="s">
        <v>5701</v>
      </c>
      <c r="W5426">
        <v>1</v>
      </c>
    </row>
    <row r="5427" spans="16:23" x14ac:dyDescent="0.55000000000000004">
      <c r="P5427" s="3" t="s">
        <v>3455</v>
      </c>
      <c r="Q5427" s="3" t="s">
        <v>144</v>
      </c>
      <c r="R5427">
        <v>2</v>
      </c>
      <c r="S5427"/>
      <c r="V5427" t="s">
        <v>5488</v>
      </c>
      <c r="W5427">
        <v>1</v>
      </c>
    </row>
    <row r="5428" spans="16:23" x14ac:dyDescent="0.55000000000000004">
      <c r="P5428" s="3" t="s">
        <v>1049</v>
      </c>
      <c r="Q5428" s="3" t="s">
        <v>68</v>
      </c>
      <c r="R5428">
        <v>1</v>
      </c>
      <c r="S5428"/>
      <c r="V5428" t="s">
        <v>5117</v>
      </c>
      <c r="W5428">
        <v>1</v>
      </c>
    </row>
    <row r="5429" spans="16:23" x14ac:dyDescent="0.55000000000000004">
      <c r="P5429" s="3" t="s">
        <v>4439</v>
      </c>
      <c r="Q5429" s="3" t="s">
        <v>66</v>
      </c>
      <c r="R5429">
        <v>1</v>
      </c>
      <c r="S5429"/>
      <c r="V5429" t="s">
        <v>6951</v>
      </c>
      <c r="W5429">
        <v>1</v>
      </c>
    </row>
    <row r="5430" spans="16:23" x14ac:dyDescent="0.55000000000000004">
      <c r="P5430" s="3" t="s">
        <v>3945</v>
      </c>
      <c r="Q5430" s="3" t="s">
        <v>144</v>
      </c>
      <c r="R5430">
        <v>1</v>
      </c>
      <c r="S5430"/>
      <c r="V5430" t="s">
        <v>6819</v>
      </c>
      <c r="W5430">
        <v>1</v>
      </c>
    </row>
    <row r="5431" spans="16:23" x14ac:dyDescent="0.55000000000000004">
      <c r="P5431" s="3" t="s">
        <v>3945</v>
      </c>
      <c r="Q5431" s="3" t="s">
        <v>1313</v>
      </c>
      <c r="R5431">
        <v>1</v>
      </c>
      <c r="S5431"/>
      <c r="V5431" t="s">
        <v>5890</v>
      </c>
      <c r="W5431">
        <v>1</v>
      </c>
    </row>
    <row r="5432" spans="16:23" x14ac:dyDescent="0.55000000000000004">
      <c r="P5432" s="3" t="s">
        <v>1052</v>
      </c>
      <c r="Q5432" s="3" t="s">
        <v>149</v>
      </c>
      <c r="R5432">
        <v>1</v>
      </c>
      <c r="S5432"/>
      <c r="V5432" t="s">
        <v>4246</v>
      </c>
      <c r="W5432">
        <v>1</v>
      </c>
    </row>
    <row r="5433" spans="16:23" x14ac:dyDescent="0.55000000000000004">
      <c r="P5433" s="3" t="s">
        <v>1973</v>
      </c>
      <c r="Q5433" s="3" t="s">
        <v>25</v>
      </c>
      <c r="R5433">
        <v>1</v>
      </c>
      <c r="S5433"/>
      <c r="V5433" t="s">
        <v>1817</v>
      </c>
      <c r="W5433">
        <v>1</v>
      </c>
    </row>
    <row r="5434" spans="16:23" x14ac:dyDescent="0.55000000000000004">
      <c r="P5434" s="3" t="s">
        <v>3730</v>
      </c>
      <c r="Q5434" s="3" t="s">
        <v>1827</v>
      </c>
      <c r="R5434">
        <v>1</v>
      </c>
      <c r="S5434"/>
      <c r="V5434" t="s">
        <v>7504</v>
      </c>
      <c r="W5434">
        <v>1</v>
      </c>
    </row>
    <row r="5435" spans="16:23" x14ac:dyDescent="0.55000000000000004">
      <c r="P5435" s="3" t="s">
        <v>1632</v>
      </c>
      <c r="Q5435" s="3" t="s">
        <v>62</v>
      </c>
      <c r="R5435">
        <v>1</v>
      </c>
      <c r="S5435"/>
      <c r="V5435" t="s">
        <v>5412</v>
      </c>
      <c r="W5435">
        <v>1</v>
      </c>
    </row>
    <row r="5436" spans="16:23" x14ac:dyDescent="0.55000000000000004">
      <c r="P5436" s="3" t="s">
        <v>1632</v>
      </c>
      <c r="Q5436" s="3" t="s">
        <v>1314</v>
      </c>
      <c r="R5436">
        <v>1</v>
      </c>
      <c r="S5436"/>
      <c r="V5436" t="s">
        <v>7734</v>
      </c>
      <c r="W5436">
        <v>1</v>
      </c>
    </row>
    <row r="5437" spans="16:23" x14ac:dyDescent="0.55000000000000004">
      <c r="P5437" s="3" t="s">
        <v>1780</v>
      </c>
      <c r="Q5437" s="3" t="s">
        <v>68</v>
      </c>
      <c r="R5437">
        <v>1</v>
      </c>
      <c r="S5437"/>
      <c r="V5437" t="s">
        <v>7219</v>
      </c>
      <c r="W5437">
        <v>1</v>
      </c>
    </row>
    <row r="5438" spans="16:23" x14ac:dyDescent="0.55000000000000004">
      <c r="P5438" s="3" t="s">
        <v>201</v>
      </c>
      <c r="Q5438" s="3" t="s">
        <v>68</v>
      </c>
      <c r="R5438">
        <v>2</v>
      </c>
      <c r="S5438"/>
      <c r="V5438" t="s">
        <v>7587</v>
      </c>
      <c r="W5438">
        <v>1</v>
      </c>
    </row>
    <row r="5439" spans="16:23" x14ac:dyDescent="0.55000000000000004">
      <c r="P5439" s="3" t="s">
        <v>246</v>
      </c>
      <c r="Q5439" s="3" t="s">
        <v>68</v>
      </c>
      <c r="R5439">
        <v>6</v>
      </c>
      <c r="S5439"/>
      <c r="U5439" t="s">
        <v>7810</v>
      </c>
      <c r="V5439" t="s">
        <v>8543</v>
      </c>
      <c r="W5439">
        <v>1</v>
      </c>
    </row>
    <row r="5440" spans="16:23" x14ac:dyDescent="0.55000000000000004">
      <c r="P5440" s="3" t="s">
        <v>69</v>
      </c>
      <c r="Q5440" s="3" t="s">
        <v>68</v>
      </c>
      <c r="R5440">
        <v>122</v>
      </c>
      <c r="S5440"/>
      <c r="V5440" t="s">
        <v>8594</v>
      </c>
      <c r="W5440">
        <v>1</v>
      </c>
    </row>
    <row r="5441" spans="16:23" x14ac:dyDescent="0.55000000000000004">
      <c r="P5441" s="3" t="s">
        <v>69</v>
      </c>
      <c r="Q5441" s="3" t="s">
        <v>3602</v>
      </c>
      <c r="R5441">
        <v>2</v>
      </c>
      <c r="S5441"/>
      <c r="V5441" t="s">
        <v>9210</v>
      </c>
      <c r="W5441">
        <v>1</v>
      </c>
    </row>
    <row r="5442" spans="16:23" x14ac:dyDescent="0.55000000000000004">
      <c r="P5442" s="3" t="s">
        <v>69</v>
      </c>
      <c r="Q5442" s="3" t="s">
        <v>1467</v>
      </c>
      <c r="R5442">
        <v>1</v>
      </c>
      <c r="S5442"/>
      <c r="V5442" t="s">
        <v>8412</v>
      </c>
      <c r="W5442">
        <v>1</v>
      </c>
    </row>
    <row r="5443" spans="16:23" x14ac:dyDescent="0.55000000000000004">
      <c r="P5443" s="3" t="s">
        <v>4918</v>
      </c>
      <c r="Q5443" s="3" t="s">
        <v>62</v>
      </c>
      <c r="R5443">
        <v>1</v>
      </c>
      <c r="S5443"/>
      <c r="V5443" t="s">
        <v>5900</v>
      </c>
      <c r="W5443">
        <v>1</v>
      </c>
    </row>
    <row r="5444" spans="16:23" x14ac:dyDescent="0.55000000000000004">
      <c r="P5444" s="3" t="s">
        <v>9024</v>
      </c>
      <c r="Q5444" s="3" t="s">
        <v>7790</v>
      </c>
      <c r="R5444">
        <v>1</v>
      </c>
      <c r="S5444"/>
      <c r="V5444" t="s">
        <v>8810</v>
      </c>
      <c r="W5444">
        <v>1</v>
      </c>
    </row>
    <row r="5445" spans="16:23" x14ac:dyDescent="0.55000000000000004">
      <c r="P5445" s="3" t="s">
        <v>4959</v>
      </c>
      <c r="Q5445" s="3" t="s">
        <v>50</v>
      </c>
      <c r="R5445">
        <v>1</v>
      </c>
      <c r="S5445"/>
      <c r="V5445" t="s">
        <v>8277</v>
      </c>
      <c r="W5445">
        <v>1</v>
      </c>
    </row>
    <row r="5446" spans="16:23" x14ac:dyDescent="0.55000000000000004">
      <c r="P5446" s="3" t="s">
        <v>4959</v>
      </c>
      <c r="Q5446" s="3" t="s">
        <v>223</v>
      </c>
      <c r="R5446">
        <v>1</v>
      </c>
      <c r="S5446"/>
      <c r="V5446" t="s">
        <v>8401</v>
      </c>
      <c r="W5446">
        <v>1</v>
      </c>
    </row>
    <row r="5447" spans="16:23" x14ac:dyDescent="0.55000000000000004">
      <c r="P5447" s="3" t="s">
        <v>4959</v>
      </c>
      <c r="Q5447" s="3" t="s">
        <v>48</v>
      </c>
      <c r="R5447">
        <v>1</v>
      </c>
      <c r="S5447"/>
      <c r="V5447" t="s">
        <v>7958</v>
      </c>
      <c r="W5447">
        <v>1</v>
      </c>
    </row>
    <row r="5448" spans="16:23" x14ac:dyDescent="0.55000000000000004">
      <c r="P5448" s="3" t="s">
        <v>4959</v>
      </c>
      <c r="Q5448" s="3" t="s">
        <v>66</v>
      </c>
      <c r="R5448">
        <v>2</v>
      </c>
      <c r="S5448"/>
      <c r="V5448" t="s">
        <v>7702</v>
      </c>
      <c r="W5448">
        <v>1</v>
      </c>
    </row>
    <row r="5449" spans="16:23" x14ac:dyDescent="0.55000000000000004">
      <c r="P5449" s="3" t="s">
        <v>3494</v>
      </c>
      <c r="Q5449" s="3" t="s">
        <v>144</v>
      </c>
      <c r="R5449">
        <v>1</v>
      </c>
      <c r="S5449"/>
      <c r="V5449" t="s">
        <v>8352</v>
      </c>
      <c r="W5449">
        <v>1</v>
      </c>
    </row>
    <row r="5450" spans="16:23" x14ac:dyDescent="0.55000000000000004">
      <c r="P5450" s="3" t="s">
        <v>63</v>
      </c>
      <c r="Q5450" s="3" t="s">
        <v>62</v>
      </c>
      <c r="R5450">
        <v>5</v>
      </c>
      <c r="S5450"/>
      <c r="V5450" t="s">
        <v>3922</v>
      </c>
      <c r="W5450">
        <v>1</v>
      </c>
    </row>
    <row r="5451" spans="16:23" x14ac:dyDescent="0.55000000000000004">
      <c r="P5451" s="3" t="s">
        <v>63</v>
      </c>
      <c r="Q5451" s="3" t="s">
        <v>40</v>
      </c>
      <c r="R5451">
        <v>2</v>
      </c>
      <c r="S5451"/>
      <c r="V5451" t="s">
        <v>8882</v>
      </c>
      <c r="W5451">
        <v>1</v>
      </c>
    </row>
    <row r="5452" spans="16:23" x14ac:dyDescent="0.55000000000000004">
      <c r="P5452" s="3" t="s">
        <v>63</v>
      </c>
      <c r="Q5452" s="3" t="s">
        <v>39</v>
      </c>
      <c r="R5452">
        <v>1</v>
      </c>
      <c r="S5452"/>
      <c r="V5452" t="s">
        <v>5957</v>
      </c>
      <c r="W5452">
        <v>1</v>
      </c>
    </row>
    <row r="5453" spans="16:23" x14ac:dyDescent="0.55000000000000004">
      <c r="P5453" s="3" t="s">
        <v>63</v>
      </c>
      <c r="Q5453" s="3" t="s">
        <v>244</v>
      </c>
      <c r="R5453">
        <v>2</v>
      </c>
      <c r="S5453"/>
      <c r="V5453" t="s">
        <v>5414</v>
      </c>
      <c r="W5453">
        <v>1</v>
      </c>
    </row>
    <row r="5454" spans="16:23" x14ac:dyDescent="0.55000000000000004">
      <c r="P5454" s="3" t="s">
        <v>63</v>
      </c>
      <c r="Q5454" s="3" t="s">
        <v>114</v>
      </c>
      <c r="R5454">
        <v>1</v>
      </c>
      <c r="S5454"/>
      <c r="V5454" t="s">
        <v>8180</v>
      </c>
      <c r="W5454">
        <v>1</v>
      </c>
    </row>
    <row r="5455" spans="16:23" x14ac:dyDescent="0.55000000000000004">
      <c r="P5455" s="3" t="s">
        <v>63</v>
      </c>
      <c r="Q5455" s="3" t="s">
        <v>66</v>
      </c>
      <c r="R5455">
        <v>41</v>
      </c>
      <c r="S5455"/>
      <c r="V5455" t="s">
        <v>7811</v>
      </c>
      <c r="W5455">
        <v>1</v>
      </c>
    </row>
    <row r="5456" spans="16:23" x14ac:dyDescent="0.55000000000000004">
      <c r="P5456" s="3" t="s">
        <v>63</v>
      </c>
      <c r="Q5456" s="3" t="s">
        <v>1827</v>
      </c>
      <c r="R5456">
        <v>1</v>
      </c>
      <c r="S5456"/>
      <c r="V5456" t="s">
        <v>8439</v>
      </c>
      <c r="W5456">
        <v>1</v>
      </c>
    </row>
    <row r="5457" spans="16:23" x14ac:dyDescent="0.55000000000000004">
      <c r="P5457" s="3" t="s">
        <v>63</v>
      </c>
      <c r="Q5457" s="3" t="s">
        <v>25</v>
      </c>
      <c r="R5457">
        <v>1</v>
      </c>
      <c r="S5457"/>
      <c r="V5457" t="s">
        <v>1011</v>
      </c>
      <c r="W5457">
        <v>1</v>
      </c>
    </row>
    <row r="5458" spans="16:23" x14ac:dyDescent="0.55000000000000004">
      <c r="P5458" s="3" t="s">
        <v>63</v>
      </c>
      <c r="Q5458" s="3" t="s">
        <v>18</v>
      </c>
      <c r="R5458">
        <v>1</v>
      </c>
      <c r="S5458"/>
      <c r="V5458" t="s">
        <v>8740</v>
      </c>
      <c r="W5458">
        <v>1</v>
      </c>
    </row>
    <row r="5459" spans="16:23" x14ac:dyDescent="0.55000000000000004">
      <c r="P5459" s="3" t="s">
        <v>63</v>
      </c>
      <c r="Q5459" s="3" t="s">
        <v>149</v>
      </c>
      <c r="R5459">
        <v>15</v>
      </c>
      <c r="S5459"/>
      <c r="V5459" t="s">
        <v>8064</v>
      </c>
      <c r="W5459">
        <v>1</v>
      </c>
    </row>
    <row r="5460" spans="16:23" x14ac:dyDescent="0.55000000000000004">
      <c r="P5460" s="3" t="s">
        <v>63</v>
      </c>
      <c r="Q5460" s="3" t="s">
        <v>343</v>
      </c>
      <c r="R5460">
        <v>1</v>
      </c>
      <c r="S5460"/>
      <c r="V5460" t="s">
        <v>8978</v>
      </c>
      <c r="W5460">
        <v>1</v>
      </c>
    </row>
    <row r="5461" spans="16:23" x14ac:dyDescent="0.55000000000000004">
      <c r="P5461" s="3" t="s">
        <v>63</v>
      </c>
      <c r="Q5461" s="3" t="s">
        <v>144</v>
      </c>
      <c r="R5461">
        <v>2</v>
      </c>
      <c r="S5461"/>
      <c r="V5461" t="s">
        <v>8222</v>
      </c>
      <c r="W5461">
        <v>1</v>
      </c>
    </row>
    <row r="5462" spans="16:23" x14ac:dyDescent="0.55000000000000004">
      <c r="P5462" s="3" t="s">
        <v>2652</v>
      </c>
      <c r="Q5462" s="3" t="s">
        <v>1818</v>
      </c>
      <c r="R5462">
        <v>1</v>
      </c>
      <c r="S5462"/>
      <c r="V5462" t="s">
        <v>6577</v>
      </c>
      <c r="W5462">
        <v>1</v>
      </c>
    </row>
    <row r="5463" spans="16:23" x14ac:dyDescent="0.55000000000000004">
      <c r="P5463" s="3" t="s">
        <v>1776</v>
      </c>
      <c r="Q5463" s="3" t="s">
        <v>19</v>
      </c>
      <c r="R5463">
        <v>1</v>
      </c>
      <c r="S5463"/>
      <c r="U5463" t="s">
        <v>673</v>
      </c>
      <c r="V5463" t="s">
        <v>674</v>
      </c>
      <c r="W5463">
        <v>1</v>
      </c>
    </row>
    <row r="5464" spans="16:23" x14ac:dyDescent="0.55000000000000004">
      <c r="P5464" s="3" t="s">
        <v>1112</v>
      </c>
      <c r="Q5464" s="3" t="s">
        <v>144</v>
      </c>
      <c r="R5464">
        <v>1</v>
      </c>
      <c r="S5464"/>
      <c r="V5464" t="s">
        <v>3071</v>
      </c>
      <c r="W5464">
        <v>1</v>
      </c>
    </row>
    <row r="5465" spans="16:23" x14ac:dyDescent="0.55000000000000004">
      <c r="P5465" s="3" t="s">
        <v>115</v>
      </c>
      <c r="Q5465" s="3" t="s">
        <v>114</v>
      </c>
      <c r="R5465">
        <v>1</v>
      </c>
      <c r="S5465"/>
      <c r="U5465" t="s">
        <v>5368</v>
      </c>
      <c r="V5465" t="s">
        <v>6352</v>
      </c>
      <c r="W5465">
        <v>1</v>
      </c>
    </row>
    <row r="5466" spans="16:23" x14ac:dyDescent="0.55000000000000004">
      <c r="P5466" s="3" t="s">
        <v>4912</v>
      </c>
      <c r="Q5466" s="3" t="s">
        <v>66</v>
      </c>
      <c r="R5466">
        <v>1</v>
      </c>
      <c r="S5466"/>
      <c r="V5466" t="s">
        <v>6262</v>
      </c>
      <c r="W5466">
        <v>1</v>
      </c>
    </row>
    <row r="5467" spans="16:23" x14ac:dyDescent="0.55000000000000004">
      <c r="P5467" s="3" t="s">
        <v>87</v>
      </c>
      <c r="Q5467" s="3" t="s">
        <v>66</v>
      </c>
      <c r="R5467">
        <v>2</v>
      </c>
      <c r="S5467"/>
      <c r="V5467" t="s">
        <v>2128</v>
      </c>
      <c r="W5467">
        <v>1</v>
      </c>
    </row>
    <row r="5468" spans="16:23" x14ac:dyDescent="0.55000000000000004">
      <c r="P5468" s="3" t="s">
        <v>995</v>
      </c>
      <c r="Q5468" s="3" t="s">
        <v>144</v>
      </c>
      <c r="R5468">
        <v>1</v>
      </c>
      <c r="S5468"/>
      <c r="V5468" t="s">
        <v>9391</v>
      </c>
      <c r="W5468">
        <v>1</v>
      </c>
    </row>
    <row r="5469" spans="16:23" x14ac:dyDescent="0.55000000000000004">
      <c r="P5469" s="3" t="s">
        <v>2688</v>
      </c>
      <c r="Q5469" s="3" t="s">
        <v>66</v>
      </c>
      <c r="R5469">
        <v>1</v>
      </c>
      <c r="S5469"/>
      <c r="V5469" t="s">
        <v>6766</v>
      </c>
      <c r="W5469">
        <v>1</v>
      </c>
    </row>
    <row r="5470" spans="16:23" x14ac:dyDescent="0.55000000000000004">
      <c r="P5470" s="3" t="s">
        <v>1637</v>
      </c>
      <c r="Q5470" s="3" t="s">
        <v>39</v>
      </c>
      <c r="R5470">
        <v>2</v>
      </c>
      <c r="S5470"/>
      <c r="V5470" t="s">
        <v>5989</v>
      </c>
      <c r="W5470">
        <v>1</v>
      </c>
    </row>
    <row r="5471" spans="16:23" x14ac:dyDescent="0.55000000000000004">
      <c r="P5471" s="3" t="s">
        <v>1637</v>
      </c>
      <c r="Q5471" s="3" t="s">
        <v>1638</v>
      </c>
      <c r="R5471">
        <v>2</v>
      </c>
      <c r="S5471"/>
      <c r="V5471" t="s">
        <v>6335</v>
      </c>
      <c r="W5471">
        <v>1</v>
      </c>
    </row>
    <row r="5472" spans="16:23" x14ac:dyDescent="0.55000000000000004">
      <c r="P5472" s="3" t="s">
        <v>1684</v>
      </c>
      <c r="Q5472" s="3" t="s">
        <v>66</v>
      </c>
      <c r="R5472">
        <v>1</v>
      </c>
      <c r="S5472"/>
      <c r="V5472" t="s">
        <v>7012</v>
      </c>
      <c r="W5472">
        <v>1</v>
      </c>
    </row>
    <row r="5473" spans="16:23" x14ac:dyDescent="0.55000000000000004">
      <c r="P5473" s="3" t="s">
        <v>3486</v>
      </c>
      <c r="Q5473" s="3" t="s">
        <v>62</v>
      </c>
      <c r="R5473">
        <v>1</v>
      </c>
      <c r="S5473"/>
      <c r="V5473" t="s">
        <v>6209</v>
      </c>
      <c r="W5473">
        <v>1</v>
      </c>
    </row>
    <row r="5474" spans="16:23" x14ac:dyDescent="0.55000000000000004">
      <c r="P5474" s="3" t="s">
        <v>4716</v>
      </c>
      <c r="Q5474" s="3" t="s">
        <v>66</v>
      </c>
      <c r="R5474">
        <v>1</v>
      </c>
      <c r="S5474"/>
      <c r="V5474" t="s">
        <v>6404</v>
      </c>
      <c r="W5474">
        <v>1</v>
      </c>
    </row>
    <row r="5475" spans="16:23" x14ac:dyDescent="0.55000000000000004">
      <c r="P5475" s="3" t="s">
        <v>881</v>
      </c>
      <c r="Q5475" s="3" t="s">
        <v>38</v>
      </c>
      <c r="R5475">
        <v>1</v>
      </c>
      <c r="S5475"/>
      <c r="V5475" t="s">
        <v>5852</v>
      </c>
      <c r="W5475">
        <v>1</v>
      </c>
    </row>
    <row r="5476" spans="16:23" x14ac:dyDescent="0.55000000000000004">
      <c r="P5476" s="3" t="s">
        <v>4120</v>
      </c>
      <c r="Q5476" s="3" t="s">
        <v>170</v>
      </c>
      <c r="R5476">
        <v>1</v>
      </c>
      <c r="S5476"/>
      <c r="V5476" t="s">
        <v>6294</v>
      </c>
      <c r="W5476">
        <v>1</v>
      </c>
    </row>
    <row r="5477" spans="16:23" x14ac:dyDescent="0.55000000000000004">
      <c r="P5477" s="3" t="s">
        <v>4118</v>
      </c>
      <c r="Q5477" s="3" t="s">
        <v>1818</v>
      </c>
      <c r="R5477">
        <v>1</v>
      </c>
      <c r="S5477"/>
      <c r="V5477" t="s">
        <v>9264</v>
      </c>
      <c r="W5477">
        <v>1</v>
      </c>
    </row>
    <row r="5478" spans="16:23" x14ac:dyDescent="0.55000000000000004">
      <c r="P5478" s="3" t="s">
        <v>1753</v>
      </c>
      <c r="Q5478" s="3" t="s">
        <v>62</v>
      </c>
      <c r="R5478">
        <v>1</v>
      </c>
      <c r="S5478"/>
      <c r="V5478" t="s">
        <v>6271</v>
      </c>
      <c r="W5478">
        <v>1</v>
      </c>
    </row>
    <row r="5479" spans="16:23" x14ac:dyDescent="0.55000000000000004">
      <c r="P5479" s="3" t="s">
        <v>1109</v>
      </c>
      <c r="Q5479" s="3" t="s">
        <v>144</v>
      </c>
      <c r="R5479">
        <v>1</v>
      </c>
      <c r="S5479"/>
      <c r="V5479" t="s">
        <v>9338</v>
      </c>
      <c r="W5479">
        <v>1</v>
      </c>
    </row>
    <row r="5480" spans="16:23" x14ac:dyDescent="0.55000000000000004">
      <c r="P5480" s="3" t="s">
        <v>8254</v>
      </c>
      <c r="Q5480" s="3" t="s">
        <v>7907</v>
      </c>
      <c r="R5480">
        <v>1</v>
      </c>
      <c r="S5480"/>
      <c r="V5480" t="s">
        <v>5369</v>
      </c>
      <c r="W5480">
        <v>1</v>
      </c>
    </row>
    <row r="5481" spans="16:23" x14ac:dyDescent="0.55000000000000004">
      <c r="P5481" s="3" t="s">
        <v>7995</v>
      </c>
      <c r="Q5481" s="3" t="s">
        <v>7806</v>
      </c>
      <c r="R5481">
        <v>1</v>
      </c>
      <c r="S5481"/>
      <c r="V5481" t="s">
        <v>6618</v>
      </c>
      <c r="W5481">
        <v>1</v>
      </c>
    </row>
    <row r="5482" spans="16:23" x14ac:dyDescent="0.55000000000000004">
      <c r="P5482" s="3" t="s">
        <v>3748</v>
      </c>
      <c r="Q5482" s="3" t="s">
        <v>62</v>
      </c>
      <c r="R5482">
        <v>1</v>
      </c>
      <c r="S5482"/>
      <c r="V5482" t="s">
        <v>6538</v>
      </c>
      <c r="W5482">
        <v>1</v>
      </c>
    </row>
    <row r="5483" spans="16:23" x14ac:dyDescent="0.55000000000000004">
      <c r="P5483" s="3" t="s">
        <v>3652</v>
      </c>
      <c r="Q5483" s="3" t="s">
        <v>66</v>
      </c>
      <c r="R5483">
        <v>1</v>
      </c>
      <c r="S5483"/>
      <c r="V5483" t="s">
        <v>6684</v>
      </c>
      <c r="W5483">
        <v>1</v>
      </c>
    </row>
    <row r="5484" spans="16:23" x14ac:dyDescent="0.55000000000000004">
      <c r="P5484" s="3" t="s">
        <v>1653</v>
      </c>
      <c r="Q5484" s="3" t="s">
        <v>62</v>
      </c>
      <c r="R5484">
        <v>1</v>
      </c>
      <c r="S5484"/>
      <c r="U5484" t="s">
        <v>7101</v>
      </c>
      <c r="V5484" t="s">
        <v>5117</v>
      </c>
      <c r="W5484">
        <v>1</v>
      </c>
    </row>
    <row r="5485" spans="16:23" x14ac:dyDescent="0.55000000000000004">
      <c r="P5485" s="3" t="s">
        <v>2655</v>
      </c>
      <c r="Q5485" s="3" t="s">
        <v>62</v>
      </c>
      <c r="R5485">
        <v>1</v>
      </c>
      <c r="S5485"/>
      <c r="V5485" t="s">
        <v>7586</v>
      </c>
      <c r="W5485">
        <v>1</v>
      </c>
    </row>
    <row r="5486" spans="16:23" x14ac:dyDescent="0.55000000000000004">
      <c r="P5486" s="3" t="s">
        <v>31</v>
      </c>
      <c r="Q5486" s="3" t="s">
        <v>30</v>
      </c>
      <c r="R5486">
        <v>1</v>
      </c>
      <c r="S5486"/>
      <c r="V5486" t="s">
        <v>7733</v>
      </c>
      <c r="W5486">
        <v>1</v>
      </c>
    </row>
    <row r="5487" spans="16:23" x14ac:dyDescent="0.55000000000000004">
      <c r="P5487" s="3" t="s">
        <v>497</v>
      </c>
      <c r="Q5487" s="3" t="s">
        <v>294</v>
      </c>
      <c r="R5487">
        <v>1</v>
      </c>
      <c r="S5487"/>
      <c r="V5487" t="s">
        <v>6819</v>
      </c>
      <c r="W5487">
        <v>1</v>
      </c>
    </row>
    <row r="5488" spans="16:23" x14ac:dyDescent="0.55000000000000004">
      <c r="P5488" s="3" t="s">
        <v>2707</v>
      </c>
      <c r="Q5488" s="3" t="s">
        <v>1827</v>
      </c>
      <c r="R5488">
        <v>1</v>
      </c>
      <c r="S5488"/>
      <c r="V5488" t="s">
        <v>7102</v>
      </c>
      <c r="W5488">
        <v>1</v>
      </c>
    </row>
    <row r="5489" spans="16:23" x14ac:dyDescent="0.55000000000000004">
      <c r="P5489" s="3" t="s">
        <v>99</v>
      </c>
      <c r="Q5489" s="3" t="s">
        <v>62</v>
      </c>
      <c r="R5489">
        <v>1</v>
      </c>
      <c r="S5489"/>
      <c r="V5489" t="s">
        <v>5412</v>
      </c>
      <c r="W5489">
        <v>1</v>
      </c>
    </row>
    <row r="5490" spans="16:23" x14ac:dyDescent="0.55000000000000004">
      <c r="P5490" s="3" t="s">
        <v>517</v>
      </c>
      <c r="Q5490" s="3" t="s">
        <v>62</v>
      </c>
      <c r="R5490">
        <v>1</v>
      </c>
      <c r="S5490"/>
      <c r="V5490" t="s">
        <v>5845</v>
      </c>
      <c r="W5490">
        <v>1</v>
      </c>
    </row>
    <row r="5491" spans="16:23" x14ac:dyDescent="0.55000000000000004">
      <c r="P5491" s="3" t="s">
        <v>656</v>
      </c>
      <c r="Q5491" s="3" t="s">
        <v>62</v>
      </c>
      <c r="R5491">
        <v>6</v>
      </c>
      <c r="S5491"/>
      <c r="V5491" t="s">
        <v>7384</v>
      </c>
      <c r="W5491">
        <v>1</v>
      </c>
    </row>
    <row r="5492" spans="16:23" x14ac:dyDescent="0.55000000000000004">
      <c r="P5492" s="3" t="s">
        <v>656</v>
      </c>
      <c r="Q5492" s="3" t="s">
        <v>40</v>
      </c>
      <c r="R5492">
        <v>1</v>
      </c>
      <c r="S5492"/>
      <c r="V5492" t="s">
        <v>2051</v>
      </c>
      <c r="W5492">
        <v>1</v>
      </c>
    </row>
    <row r="5493" spans="16:23" x14ac:dyDescent="0.55000000000000004">
      <c r="P5493" s="3" t="s">
        <v>656</v>
      </c>
      <c r="Q5493" s="3" t="s">
        <v>114</v>
      </c>
      <c r="R5493">
        <v>1</v>
      </c>
      <c r="S5493"/>
      <c r="V5493" t="s">
        <v>7224</v>
      </c>
      <c r="W5493">
        <v>1</v>
      </c>
    </row>
    <row r="5494" spans="16:23" x14ac:dyDescent="0.55000000000000004">
      <c r="P5494" s="3" t="s">
        <v>656</v>
      </c>
      <c r="Q5494" s="3" t="s">
        <v>66</v>
      </c>
      <c r="R5494">
        <v>3</v>
      </c>
      <c r="S5494"/>
      <c r="V5494" t="s">
        <v>7486</v>
      </c>
      <c r="W5494">
        <v>1</v>
      </c>
    </row>
    <row r="5495" spans="16:23" x14ac:dyDescent="0.55000000000000004">
      <c r="P5495" s="3" t="s">
        <v>656</v>
      </c>
      <c r="Q5495" s="3" t="s">
        <v>25</v>
      </c>
      <c r="R5495">
        <v>1</v>
      </c>
      <c r="S5495"/>
      <c r="V5495" t="s">
        <v>7280</v>
      </c>
      <c r="W5495">
        <v>1</v>
      </c>
    </row>
    <row r="5496" spans="16:23" x14ac:dyDescent="0.55000000000000004">
      <c r="P5496" s="3" t="s">
        <v>67</v>
      </c>
      <c r="Q5496" s="3" t="s">
        <v>62</v>
      </c>
      <c r="R5496">
        <v>15</v>
      </c>
      <c r="S5496"/>
      <c r="V5496" t="s">
        <v>6136</v>
      </c>
      <c r="W5496">
        <v>1</v>
      </c>
    </row>
    <row r="5497" spans="16:23" x14ac:dyDescent="0.55000000000000004">
      <c r="P5497" s="3" t="s">
        <v>67</v>
      </c>
      <c r="Q5497" s="3" t="s">
        <v>114</v>
      </c>
      <c r="R5497">
        <v>1</v>
      </c>
      <c r="S5497"/>
      <c r="U5497" t="s">
        <v>7851</v>
      </c>
      <c r="V5497" t="s">
        <v>9311</v>
      </c>
      <c r="W5497">
        <v>1</v>
      </c>
    </row>
    <row r="5498" spans="16:23" x14ac:dyDescent="0.55000000000000004">
      <c r="P5498" s="3" t="s">
        <v>67</v>
      </c>
      <c r="Q5498" s="3" t="s">
        <v>66</v>
      </c>
      <c r="R5498">
        <v>3</v>
      </c>
      <c r="S5498"/>
      <c r="V5498" t="s">
        <v>7852</v>
      </c>
      <c r="W5498">
        <v>1</v>
      </c>
    </row>
    <row r="5499" spans="16:23" x14ac:dyDescent="0.55000000000000004">
      <c r="P5499" s="3" t="s">
        <v>67</v>
      </c>
      <c r="Q5499" s="3" t="s">
        <v>1827</v>
      </c>
      <c r="R5499">
        <v>1</v>
      </c>
      <c r="S5499"/>
      <c r="V5499" t="s">
        <v>8476</v>
      </c>
      <c r="W5499">
        <v>1</v>
      </c>
    </row>
    <row r="5500" spans="16:23" x14ac:dyDescent="0.55000000000000004">
      <c r="P5500" s="3" t="s">
        <v>67</v>
      </c>
      <c r="Q5500" s="3" t="s">
        <v>3762</v>
      </c>
      <c r="R5500">
        <v>1</v>
      </c>
      <c r="S5500"/>
      <c r="V5500" t="s">
        <v>9209</v>
      </c>
      <c r="W5500">
        <v>1</v>
      </c>
    </row>
    <row r="5501" spans="16:23" x14ac:dyDescent="0.55000000000000004">
      <c r="P5501" s="3" t="s">
        <v>2092</v>
      </c>
      <c r="Q5501" s="3" t="s">
        <v>62</v>
      </c>
      <c r="R5501">
        <v>1</v>
      </c>
      <c r="S5501"/>
      <c r="V5501" t="s">
        <v>8063</v>
      </c>
      <c r="W5501">
        <v>1</v>
      </c>
    </row>
    <row r="5502" spans="16:23" x14ac:dyDescent="0.55000000000000004">
      <c r="P5502" s="3" t="s">
        <v>2092</v>
      </c>
      <c r="Q5502" s="3" t="s">
        <v>66</v>
      </c>
      <c r="R5502">
        <v>3</v>
      </c>
      <c r="S5502"/>
      <c r="V5502" t="s">
        <v>8809</v>
      </c>
      <c r="W5502">
        <v>1</v>
      </c>
    </row>
    <row r="5503" spans="16:23" x14ac:dyDescent="0.55000000000000004">
      <c r="P5503" s="3" t="s">
        <v>2092</v>
      </c>
      <c r="Q5503" s="3" t="s">
        <v>144</v>
      </c>
      <c r="R5503">
        <v>1</v>
      </c>
      <c r="S5503"/>
      <c r="V5503" t="s">
        <v>8542</v>
      </c>
      <c r="W5503">
        <v>1</v>
      </c>
    </row>
    <row r="5504" spans="16:23" x14ac:dyDescent="0.55000000000000004">
      <c r="P5504" s="3" t="s">
        <v>2092</v>
      </c>
      <c r="Q5504" s="3" t="s">
        <v>349</v>
      </c>
      <c r="R5504">
        <v>1</v>
      </c>
      <c r="S5504"/>
      <c r="V5504" t="s">
        <v>8276</v>
      </c>
      <c r="W5504">
        <v>1</v>
      </c>
    </row>
    <row r="5505" spans="16:23" x14ac:dyDescent="0.55000000000000004">
      <c r="P5505" s="3" t="s">
        <v>2092</v>
      </c>
      <c r="Q5505" s="3" t="s">
        <v>810</v>
      </c>
      <c r="R5505">
        <v>1</v>
      </c>
      <c r="S5505"/>
      <c r="V5505" t="s">
        <v>8402</v>
      </c>
      <c r="W5505">
        <v>1</v>
      </c>
    </row>
    <row r="5506" spans="16:23" x14ac:dyDescent="0.55000000000000004">
      <c r="P5506" s="3" t="s">
        <v>955</v>
      </c>
      <c r="Q5506" s="3" t="s">
        <v>62</v>
      </c>
      <c r="R5506">
        <v>3</v>
      </c>
      <c r="S5506"/>
      <c r="V5506" t="s">
        <v>6003</v>
      </c>
      <c r="W5506">
        <v>1</v>
      </c>
    </row>
    <row r="5507" spans="16:23" x14ac:dyDescent="0.55000000000000004">
      <c r="P5507" s="3" t="s">
        <v>955</v>
      </c>
      <c r="Q5507" s="3" t="s">
        <v>1293</v>
      </c>
      <c r="R5507">
        <v>1</v>
      </c>
      <c r="S5507"/>
      <c r="V5507" t="s">
        <v>8438</v>
      </c>
      <c r="W5507">
        <v>1</v>
      </c>
    </row>
    <row r="5508" spans="16:23" x14ac:dyDescent="0.55000000000000004">
      <c r="P5508" s="3" t="s">
        <v>1663</v>
      </c>
      <c r="Q5508" s="3" t="s">
        <v>62</v>
      </c>
      <c r="R5508">
        <v>3</v>
      </c>
      <c r="S5508"/>
      <c r="V5508" t="s">
        <v>7622</v>
      </c>
      <c r="W5508">
        <v>1</v>
      </c>
    </row>
    <row r="5509" spans="16:23" x14ac:dyDescent="0.55000000000000004">
      <c r="P5509" s="3" t="s">
        <v>1663</v>
      </c>
      <c r="Q5509" s="3" t="s">
        <v>40</v>
      </c>
      <c r="R5509">
        <v>1</v>
      </c>
      <c r="S5509"/>
      <c r="V5509" t="s">
        <v>4246</v>
      </c>
      <c r="W5509">
        <v>1</v>
      </c>
    </row>
    <row r="5510" spans="16:23" x14ac:dyDescent="0.55000000000000004">
      <c r="P5510" s="3" t="s">
        <v>1663</v>
      </c>
      <c r="Q5510" s="3" t="s">
        <v>39</v>
      </c>
      <c r="R5510">
        <v>1</v>
      </c>
      <c r="S5510"/>
      <c r="V5510" t="s">
        <v>7957</v>
      </c>
      <c r="W5510">
        <v>1</v>
      </c>
    </row>
    <row r="5511" spans="16:23" x14ac:dyDescent="0.55000000000000004">
      <c r="P5511" s="3" t="s">
        <v>1663</v>
      </c>
      <c r="Q5511" s="3" t="s">
        <v>38</v>
      </c>
      <c r="R5511">
        <v>1</v>
      </c>
      <c r="S5511"/>
      <c r="V5511" t="s">
        <v>8673</v>
      </c>
      <c r="W5511">
        <v>1</v>
      </c>
    </row>
    <row r="5512" spans="16:23" x14ac:dyDescent="0.55000000000000004">
      <c r="P5512" s="3" t="s">
        <v>3265</v>
      </c>
      <c r="Q5512" s="3" t="s">
        <v>40</v>
      </c>
      <c r="R5512">
        <v>1</v>
      </c>
      <c r="S5512"/>
      <c r="V5512" t="s">
        <v>8368</v>
      </c>
      <c r="W5512">
        <v>1</v>
      </c>
    </row>
    <row r="5513" spans="16:23" x14ac:dyDescent="0.55000000000000004">
      <c r="P5513" s="3" t="s">
        <v>20</v>
      </c>
      <c r="Q5513" s="3" t="s">
        <v>40</v>
      </c>
      <c r="R5513">
        <v>1</v>
      </c>
      <c r="S5513"/>
      <c r="V5513" t="s">
        <v>8183</v>
      </c>
      <c r="W5513">
        <v>1</v>
      </c>
    </row>
    <row r="5514" spans="16:23" x14ac:dyDescent="0.55000000000000004">
      <c r="P5514" s="3" t="s">
        <v>20</v>
      </c>
      <c r="Q5514" s="3" t="s">
        <v>39</v>
      </c>
      <c r="R5514">
        <v>1</v>
      </c>
      <c r="S5514"/>
      <c r="V5514" t="s">
        <v>6412</v>
      </c>
      <c r="W5514">
        <v>1</v>
      </c>
    </row>
    <row r="5515" spans="16:23" x14ac:dyDescent="0.55000000000000004">
      <c r="P5515" s="3" t="s">
        <v>20</v>
      </c>
      <c r="Q5515" s="3" t="s">
        <v>38</v>
      </c>
      <c r="R5515">
        <v>1</v>
      </c>
      <c r="S5515"/>
      <c r="V5515" t="s">
        <v>9031</v>
      </c>
      <c r="W5515">
        <v>1</v>
      </c>
    </row>
    <row r="5516" spans="16:23" x14ac:dyDescent="0.55000000000000004">
      <c r="P5516" s="3" t="s">
        <v>20</v>
      </c>
      <c r="Q5516" s="3" t="s">
        <v>37</v>
      </c>
      <c r="R5516">
        <v>1</v>
      </c>
      <c r="S5516"/>
      <c r="V5516" t="s">
        <v>6438</v>
      </c>
      <c r="W5516">
        <v>1</v>
      </c>
    </row>
    <row r="5517" spans="16:23" x14ac:dyDescent="0.55000000000000004">
      <c r="P5517" s="3" t="s">
        <v>20</v>
      </c>
      <c r="Q5517" s="3" t="s">
        <v>25</v>
      </c>
      <c r="R5517">
        <v>1</v>
      </c>
      <c r="S5517"/>
      <c r="V5517" t="s">
        <v>8383</v>
      </c>
      <c r="W5517">
        <v>1</v>
      </c>
    </row>
    <row r="5518" spans="16:23" x14ac:dyDescent="0.55000000000000004">
      <c r="P5518" s="3" t="s">
        <v>20</v>
      </c>
      <c r="Q5518" s="3" t="s">
        <v>24</v>
      </c>
      <c r="R5518">
        <v>1</v>
      </c>
      <c r="S5518"/>
      <c r="V5518" t="s">
        <v>8221</v>
      </c>
      <c r="W5518">
        <v>1</v>
      </c>
    </row>
    <row r="5519" spans="16:23" x14ac:dyDescent="0.55000000000000004">
      <c r="P5519" s="3" t="s">
        <v>20</v>
      </c>
      <c r="Q5519" s="3" t="s">
        <v>23</v>
      </c>
      <c r="R5519">
        <v>1</v>
      </c>
      <c r="S5519"/>
      <c r="U5519" t="s">
        <v>3069</v>
      </c>
      <c r="V5519" t="s">
        <v>3070</v>
      </c>
      <c r="W5519">
        <v>1</v>
      </c>
    </row>
    <row r="5520" spans="16:23" x14ac:dyDescent="0.55000000000000004">
      <c r="P5520" s="3" t="s">
        <v>20</v>
      </c>
      <c r="Q5520" s="3" t="s">
        <v>19</v>
      </c>
      <c r="R5520">
        <v>1</v>
      </c>
      <c r="S5520"/>
      <c r="U5520" t="s">
        <v>5366</v>
      </c>
      <c r="V5520" t="s">
        <v>5487</v>
      </c>
      <c r="W5520">
        <v>1</v>
      </c>
    </row>
    <row r="5521" spans="16:23" x14ac:dyDescent="0.55000000000000004">
      <c r="P5521" s="3" t="s">
        <v>3393</v>
      </c>
      <c r="Q5521" s="3" t="s">
        <v>62</v>
      </c>
      <c r="R5521">
        <v>3</v>
      </c>
      <c r="S5521"/>
      <c r="V5521" t="s">
        <v>9263</v>
      </c>
      <c r="W5521">
        <v>1</v>
      </c>
    </row>
    <row r="5522" spans="16:23" x14ac:dyDescent="0.55000000000000004">
      <c r="P5522" s="3" t="s">
        <v>3393</v>
      </c>
      <c r="Q5522" s="3" t="s">
        <v>1066</v>
      </c>
      <c r="R5522">
        <v>1</v>
      </c>
      <c r="S5522"/>
      <c r="V5522" t="s">
        <v>3940</v>
      </c>
      <c r="W5522">
        <v>1</v>
      </c>
    </row>
    <row r="5523" spans="16:23" x14ac:dyDescent="0.55000000000000004">
      <c r="P5523" s="3" t="s">
        <v>102</v>
      </c>
      <c r="Q5523" s="3" t="s">
        <v>62</v>
      </c>
      <c r="R5523">
        <v>1</v>
      </c>
      <c r="S5523"/>
      <c r="V5523" t="s">
        <v>7011</v>
      </c>
      <c r="W5523">
        <v>1</v>
      </c>
    </row>
    <row r="5524" spans="16:23" x14ac:dyDescent="0.55000000000000004">
      <c r="P5524" s="3" t="s">
        <v>102</v>
      </c>
      <c r="Q5524" s="3" t="s">
        <v>40</v>
      </c>
      <c r="R5524">
        <v>2</v>
      </c>
      <c r="S5524"/>
      <c r="V5524" t="s">
        <v>6365</v>
      </c>
      <c r="W5524">
        <v>1</v>
      </c>
    </row>
    <row r="5525" spans="16:23" x14ac:dyDescent="0.55000000000000004">
      <c r="P5525" s="3" t="s">
        <v>102</v>
      </c>
      <c r="Q5525" s="3" t="s">
        <v>114</v>
      </c>
      <c r="R5525">
        <v>1</v>
      </c>
      <c r="S5525"/>
      <c r="V5525" t="s">
        <v>6537</v>
      </c>
      <c r="W5525">
        <v>1</v>
      </c>
    </row>
    <row r="5526" spans="16:23" x14ac:dyDescent="0.55000000000000004">
      <c r="P5526" s="3" t="s">
        <v>22</v>
      </c>
      <c r="Q5526" s="3" t="s">
        <v>1827</v>
      </c>
      <c r="R5526">
        <v>1</v>
      </c>
      <c r="S5526"/>
      <c r="V5526" t="s">
        <v>6502</v>
      </c>
      <c r="W5526">
        <v>1</v>
      </c>
    </row>
    <row r="5527" spans="16:23" x14ac:dyDescent="0.55000000000000004">
      <c r="P5527" s="3" t="s">
        <v>22</v>
      </c>
      <c r="Q5527" s="3" t="s">
        <v>21</v>
      </c>
      <c r="R5527">
        <v>1</v>
      </c>
      <c r="S5527"/>
      <c r="V5527" t="s">
        <v>6337</v>
      </c>
      <c r="W5527">
        <v>1</v>
      </c>
    </row>
    <row r="5528" spans="16:23" x14ac:dyDescent="0.55000000000000004">
      <c r="P5528" s="3" t="s">
        <v>971</v>
      </c>
      <c r="Q5528" s="3" t="s">
        <v>62</v>
      </c>
      <c r="R5528">
        <v>4</v>
      </c>
      <c r="S5528"/>
      <c r="V5528" t="s">
        <v>6922</v>
      </c>
      <c r="W5528">
        <v>1</v>
      </c>
    </row>
    <row r="5529" spans="16:23" x14ac:dyDescent="0.55000000000000004">
      <c r="P5529" s="3" t="s">
        <v>971</v>
      </c>
      <c r="Q5529" s="3" t="s">
        <v>360</v>
      </c>
      <c r="R5529">
        <v>1</v>
      </c>
      <c r="S5529"/>
      <c r="V5529" t="s">
        <v>6113</v>
      </c>
      <c r="W5529">
        <v>1</v>
      </c>
    </row>
    <row r="5530" spans="16:23" x14ac:dyDescent="0.55000000000000004">
      <c r="P5530" s="3" t="s">
        <v>971</v>
      </c>
      <c r="Q5530" s="3" t="s">
        <v>114</v>
      </c>
      <c r="R5530">
        <v>5</v>
      </c>
      <c r="S5530"/>
      <c r="V5530" t="s">
        <v>6261</v>
      </c>
      <c r="W5530">
        <v>1</v>
      </c>
    </row>
    <row r="5531" spans="16:23" x14ac:dyDescent="0.55000000000000004">
      <c r="P5531" s="3" t="s">
        <v>126</v>
      </c>
      <c r="Q5531" s="3" t="s">
        <v>62</v>
      </c>
      <c r="R5531">
        <v>1</v>
      </c>
      <c r="S5531"/>
      <c r="V5531" t="s">
        <v>5976</v>
      </c>
      <c r="W5531">
        <v>1</v>
      </c>
    </row>
    <row r="5532" spans="16:23" x14ac:dyDescent="0.55000000000000004">
      <c r="P5532" s="3" t="s">
        <v>8961</v>
      </c>
      <c r="Q5532" s="3" t="s">
        <v>7924</v>
      </c>
      <c r="R5532">
        <v>1</v>
      </c>
      <c r="S5532"/>
      <c r="V5532" t="s">
        <v>5367</v>
      </c>
      <c r="W5532">
        <v>1</v>
      </c>
    </row>
    <row r="5533" spans="16:23" x14ac:dyDescent="0.55000000000000004">
      <c r="P5533" s="3" t="s">
        <v>7237</v>
      </c>
      <c r="Q5533" s="3" t="s">
        <v>7165</v>
      </c>
      <c r="R5533">
        <v>1</v>
      </c>
      <c r="S5533"/>
      <c r="V5533" t="s">
        <v>6403</v>
      </c>
      <c r="W5533">
        <v>1</v>
      </c>
    </row>
    <row r="5534" spans="16:23" x14ac:dyDescent="0.55000000000000004">
      <c r="P5534" s="3" t="s">
        <v>5407</v>
      </c>
      <c r="Q5534" s="3" t="s">
        <v>393</v>
      </c>
      <c r="R5534">
        <v>1</v>
      </c>
      <c r="S5534"/>
      <c r="V5534" t="s">
        <v>6963</v>
      </c>
      <c r="W5534">
        <v>1</v>
      </c>
    </row>
    <row r="5535" spans="16:23" x14ac:dyDescent="0.55000000000000004">
      <c r="P5535" s="3" t="s">
        <v>5407</v>
      </c>
      <c r="Q5535" s="3" t="s">
        <v>472</v>
      </c>
      <c r="R5535">
        <v>1</v>
      </c>
      <c r="S5535"/>
      <c r="U5535" t="s">
        <v>7090</v>
      </c>
      <c r="V5535" t="s">
        <v>7552</v>
      </c>
      <c r="W5535">
        <v>1</v>
      </c>
    </row>
    <row r="5536" spans="16:23" x14ac:dyDescent="0.55000000000000004">
      <c r="P5536" s="3" t="s">
        <v>5882</v>
      </c>
      <c r="Q5536" s="3" t="s">
        <v>5881</v>
      </c>
      <c r="R5536">
        <v>1</v>
      </c>
      <c r="S5536"/>
      <c r="V5536" t="s">
        <v>5900</v>
      </c>
      <c r="W5536">
        <v>1</v>
      </c>
    </row>
    <row r="5537" spans="16:23" x14ac:dyDescent="0.55000000000000004">
      <c r="P5537" s="3" t="s">
        <v>9220</v>
      </c>
      <c r="Q5537" s="3" t="s">
        <v>5568</v>
      </c>
      <c r="R5537">
        <v>1</v>
      </c>
      <c r="S5537"/>
      <c r="V5537" t="s">
        <v>6003</v>
      </c>
      <c r="W5537">
        <v>1</v>
      </c>
    </row>
    <row r="5538" spans="16:23" x14ac:dyDescent="0.55000000000000004">
      <c r="P5538" s="3" t="s">
        <v>9535</v>
      </c>
      <c r="Q5538" s="3" t="s">
        <v>9534</v>
      </c>
      <c r="R5538">
        <v>1</v>
      </c>
      <c r="S5538"/>
      <c r="V5538" t="s">
        <v>7503</v>
      </c>
      <c r="W5538">
        <v>1</v>
      </c>
    </row>
    <row r="5539" spans="16:23" x14ac:dyDescent="0.55000000000000004">
      <c r="P5539" s="3" t="s">
        <v>9096</v>
      </c>
      <c r="Q5539" s="3" t="s">
        <v>7853</v>
      </c>
      <c r="R5539">
        <v>1</v>
      </c>
      <c r="S5539"/>
      <c r="V5539" t="s">
        <v>7091</v>
      </c>
      <c r="W5539">
        <v>1</v>
      </c>
    </row>
    <row r="5540" spans="16:23" x14ac:dyDescent="0.55000000000000004">
      <c r="P5540" s="3" t="s">
        <v>7690</v>
      </c>
      <c r="Q5540" s="3" t="s">
        <v>7255</v>
      </c>
      <c r="R5540">
        <v>1</v>
      </c>
      <c r="S5540"/>
      <c r="V5540" t="s">
        <v>5957</v>
      </c>
      <c r="W5540">
        <v>1</v>
      </c>
    </row>
    <row r="5541" spans="16:23" x14ac:dyDescent="0.55000000000000004">
      <c r="P5541" s="3" t="s">
        <v>8376</v>
      </c>
      <c r="Q5541" s="3" t="s">
        <v>7861</v>
      </c>
      <c r="R5541">
        <v>1</v>
      </c>
      <c r="S5541"/>
      <c r="V5541" t="s">
        <v>7383</v>
      </c>
      <c r="W5541">
        <v>1</v>
      </c>
    </row>
    <row r="5542" spans="16:23" x14ac:dyDescent="0.55000000000000004">
      <c r="P5542" s="3" t="s">
        <v>8786</v>
      </c>
      <c r="Q5542" s="3" t="s">
        <v>3118</v>
      </c>
      <c r="R5542">
        <v>1</v>
      </c>
      <c r="S5542"/>
      <c r="V5542" t="s">
        <v>7654</v>
      </c>
      <c r="W5542">
        <v>1</v>
      </c>
    </row>
    <row r="5543" spans="16:23" x14ac:dyDescent="0.55000000000000004">
      <c r="P5543" s="3" t="s">
        <v>8602</v>
      </c>
      <c r="Q5543" s="3" t="s">
        <v>7832</v>
      </c>
      <c r="R5543">
        <v>1</v>
      </c>
      <c r="S5543"/>
      <c r="V5543" t="s">
        <v>5886</v>
      </c>
      <c r="W5543">
        <v>1</v>
      </c>
    </row>
    <row r="5544" spans="16:23" x14ac:dyDescent="0.55000000000000004">
      <c r="P5544" s="3" t="s">
        <v>8559</v>
      </c>
      <c r="Q5544" s="3" t="s">
        <v>7909</v>
      </c>
      <c r="R5544">
        <v>1</v>
      </c>
      <c r="S5544"/>
      <c r="V5544" t="s">
        <v>7218</v>
      </c>
      <c r="W5544">
        <v>1</v>
      </c>
    </row>
    <row r="5545" spans="16:23" x14ac:dyDescent="0.55000000000000004">
      <c r="P5545" s="3" t="s">
        <v>8954</v>
      </c>
      <c r="Q5545" s="3" t="s">
        <v>7916</v>
      </c>
      <c r="R5545">
        <v>1</v>
      </c>
      <c r="S5545"/>
      <c r="V5545" t="s">
        <v>7486</v>
      </c>
      <c r="W5545">
        <v>1</v>
      </c>
    </row>
    <row r="5546" spans="16:23" x14ac:dyDescent="0.55000000000000004">
      <c r="P5546" s="3" t="s">
        <v>8652</v>
      </c>
      <c r="Q5546" s="3" t="s">
        <v>7828</v>
      </c>
      <c r="R5546">
        <v>1</v>
      </c>
      <c r="S5546"/>
      <c r="V5546" t="s">
        <v>7279</v>
      </c>
      <c r="W5546">
        <v>1</v>
      </c>
    </row>
    <row r="5547" spans="16:23" x14ac:dyDescent="0.55000000000000004">
      <c r="P5547" s="3" t="s">
        <v>5654</v>
      </c>
      <c r="Q5547" s="3" t="s">
        <v>4335</v>
      </c>
      <c r="R5547">
        <v>1</v>
      </c>
      <c r="S5547"/>
      <c r="V5547" t="s">
        <v>7455</v>
      </c>
      <c r="W5547">
        <v>1</v>
      </c>
    </row>
    <row r="5548" spans="16:23" x14ac:dyDescent="0.55000000000000004">
      <c r="P5548" s="3" t="s">
        <v>6693</v>
      </c>
      <c r="Q5548" s="3" t="s">
        <v>5669</v>
      </c>
      <c r="R5548">
        <v>1</v>
      </c>
      <c r="S5548"/>
      <c r="V5548" t="s">
        <v>7749</v>
      </c>
      <c r="W5548">
        <v>1</v>
      </c>
    </row>
    <row r="5549" spans="16:23" x14ac:dyDescent="0.55000000000000004">
      <c r="P5549" s="3" t="s">
        <v>6703</v>
      </c>
      <c r="Q5549" s="3" t="s">
        <v>5490</v>
      </c>
      <c r="R5549">
        <v>1</v>
      </c>
      <c r="S5549"/>
      <c r="U5549" t="s">
        <v>7849</v>
      </c>
      <c r="V5549" t="s">
        <v>6598</v>
      </c>
      <c r="W5549">
        <v>1</v>
      </c>
    </row>
    <row r="5550" spans="16:23" x14ac:dyDescent="0.55000000000000004">
      <c r="P5550" s="3" t="s">
        <v>6714</v>
      </c>
      <c r="Q5550" s="3" t="s">
        <v>5489</v>
      </c>
      <c r="R5550">
        <v>1</v>
      </c>
      <c r="S5550"/>
      <c r="V5550" t="s">
        <v>4213</v>
      </c>
      <c r="W5550">
        <v>1</v>
      </c>
    </row>
    <row r="5551" spans="16:23" x14ac:dyDescent="0.55000000000000004">
      <c r="P5551" s="3" t="s">
        <v>7649</v>
      </c>
      <c r="Q5551" s="3" t="s">
        <v>5074</v>
      </c>
      <c r="R5551">
        <v>1</v>
      </c>
      <c r="S5551"/>
      <c r="V5551" t="s">
        <v>8932</v>
      </c>
      <c r="W5551">
        <v>1</v>
      </c>
    </row>
    <row r="5552" spans="16:23" x14ac:dyDescent="0.55000000000000004">
      <c r="P5552" s="3" t="s">
        <v>7649</v>
      </c>
      <c r="Q5552" s="3" t="s">
        <v>5083</v>
      </c>
      <c r="R5552">
        <v>1</v>
      </c>
      <c r="S5552"/>
      <c r="V5552" t="s">
        <v>7460</v>
      </c>
      <c r="W5552">
        <v>1</v>
      </c>
    </row>
    <row r="5553" spans="16:23" x14ac:dyDescent="0.55000000000000004">
      <c r="P5553" s="3" t="s">
        <v>5922</v>
      </c>
      <c r="Q5553" s="3" t="s">
        <v>5764</v>
      </c>
      <c r="R5553">
        <v>1</v>
      </c>
      <c r="S5553"/>
      <c r="V5553" t="s">
        <v>9310</v>
      </c>
      <c r="W5553">
        <v>1</v>
      </c>
    </row>
    <row r="5554" spans="16:23" x14ac:dyDescent="0.55000000000000004">
      <c r="P5554" s="3" t="s">
        <v>6694</v>
      </c>
      <c r="Q5554" s="3" t="s">
        <v>5330</v>
      </c>
      <c r="R5554">
        <v>1</v>
      </c>
      <c r="S5554"/>
      <c r="V5554" t="s">
        <v>8977</v>
      </c>
      <c r="W5554">
        <v>1</v>
      </c>
    </row>
    <row r="5555" spans="16:23" x14ac:dyDescent="0.55000000000000004">
      <c r="P5555" s="3" t="s">
        <v>7643</v>
      </c>
      <c r="Q5555" s="3" t="s">
        <v>1472</v>
      </c>
      <c r="R5555">
        <v>1</v>
      </c>
      <c r="S5555"/>
      <c r="V5555" t="s">
        <v>8062</v>
      </c>
      <c r="W5555">
        <v>1</v>
      </c>
    </row>
    <row r="5556" spans="16:23" x14ac:dyDescent="0.55000000000000004">
      <c r="P5556" s="3" t="s">
        <v>232</v>
      </c>
      <c r="Q5556" s="3" t="s">
        <v>231</v>
      </c>
      <c r="R5556">
        <v>19</v>
      </c>
      <c r="S5556"/>
      <c r="V5556" t="s">
        <v>8437</v>
      </c>
      <c r="W5556">
        <v>1</v>
      </c>
    </row>
    <row r="5557" spans="16:23" x14ac:dyDescent="0.55000000000000004">
      <c r="P5557" s="3" t="s">
        <v>420</v>
      </c>
      <c r="Q5557" s="3" t="s">
        <v>419</v>
      </c>
      <c r="R5557">
        <v>1</v>
      </c>
      <c r="S5557"/>
      <c r="V5557" t="s">
        <v>8367</v>
      </c>
      <c r="W5557">
        <v>1</v>
      </c>
    </row>
    <row r="5558" spans="16:23" x14ac:dyDescent="0.55000000000000004">
      <c r="P5558" s="3" t="s">
        <v>9398</v>
      </c>
      <c r="Q5558" s="3" t="s">
        <v>5384</v>
      </c>
      <c r="R5558">
        <v>1</v>
      </c>
      <c r="S5558"/>
      <c r="V5558" t="s">
        <v>7850</v>
      </c>
      <c r="W5558">
        <v>1</v>
      </c>
    </row>
    <row r="5559" spans="16:23" x14ac:dyDescent="0.55000000000000004">
      <c r="P5559" s="3" t="s">
        <v>7563</v>
      </c>
      <c r="Q5559" s="3" t="s">
        <v>7159</v>
      </c>
      <c r="R5559">
        <v>1</v>
      </c>
      <c r="S5559"/>
      <c r="V5559" t="s">
        <v>6652</v>
      </c>
      <c r="W5559">
        <v>1</v>
      </c>
    </row>
    <row r="5560" spans="16:23" x14ac:dyDescent="0.55000000000000004">
      <c r="P5560" s="3" t="s">
        <v>8431</v>
      </c>
      <c r="Q5560" s="3" t="s">
        <v>7838</v>
      </c>
      <c r="R5560">
        <v>1</v>
      </c>
      <c r="S5560"/>
      <c r="V5560" t="s">
        <v>9214</v>
      </c>
      <c r="W5560">
        <v>1</v>
      </c>
    </row>
    <row r="5561" spans="16:23" x14ac:dyDescent="0.55000000000000004">
      <c r="P5561" s="3" t="s">
        <v>3564</v>
      </c>
      <c r="Q5561" s="3" t="s">
        <v>144</v>
      </c>
      <c r="R5561">
        <v>1</v>
      </c>
      <c r="S5561"/>
      <c r="V5561" t="s">
        <v>8808</v>
      </c>
      <c r="W5561">
        <v>1</v>
      </c>
    </row>
    <row r="5562" spans="16:23" x14ac:dyDescent="0.55000000000000004">
      <c r="P5562" s="3" t="s">
        <v>3564</v>
      </c>
      <c r="Q5562" s="3" t="s">
        <v>2953</v>
      </c>
      <c r="R5562">
        <v>1</v>
      </c>
      <c r="S5562"/>
      <c r="V5562" t="s">
        <v>8672</v>
      </c>
      <c r="W5562">
        <v>1</v>
      </c>
    </row>
    <row r="5563" spans="16:23" x14ac:dyDescent="0.55000000000000004">
      <c r="P5563" s="3" t="s">
        <v>3564</v>
      </c>
      <c r="Q5563" s="3" t="s">
        <v>1313</v>
      </c>
      <c r="R5563">
        <v>1</v>
      </c>
      <c r="S5563"/>
      <c r="V5563" t="s">
        <v>8541</v>
      </c>
      <c r="W5563">
        <v>1</v>
      </c>
    </row>
    <row r="5564" spans="16:23" x14ac:dyDescent="0.55000000000000004">
      <c r="P5564" s="3" t="s">
        <v>9336</v>
      </c>
      <c r="Q5564" s="3" t="s">
        <v>7900</v>
      </c>
      <c r="R5564">
        <v>1</v>
      </c>
      <c r="S5564"/>
      <c r="V5564" t="s">
        <v>8881</v>
      </c>
      <c r="W5564">
        <v>1</v>
      </c>
    </row>
    <row r="5565" spans="16:23" x14ac:dyDescent="0.55000000000000004">
      <c r="P5565" s="3" t="s">
        <v>6566</v>
      </c>
      <c r="Q5565" s="3" t="s">
        <v>5342</v>
      </c>
      <c r="R5565">
        <v>1</v>
      </c>
      <c r="S5565"/>
      <c r="V5565" t="s">
        <v>8231</v>
      </c>
      <c r="W5565">
        <v>1</v>
      </c>
    </row>
    <row r="5566" spans="16:23" x14ac:dyDescent="0.55000000000000004">
      <c r="P5566" s="3" t="s">
        <v>4823</v>
      </c>
      <c r="Q5566" s="3" t="s">
        <v>144</v>
      </c>
      <c r="R5566">
        <v>1</v>
      </c>
      <c r="S5566"/>
      <c r="V5566" t="s">
        <v>8257</v>
      </c>
      <c r="W5566">
        <v>1</v>
      </c>
    </row>
    <row r="5567" spans="16:23" x14ac:dyDescent="0.55000000000000004">
      <c r="P5567" s="3" t="s">
        <v>9549</v>
      </c>
      <c r="Q5567" s="3" t="s">
        <v>2607</v>
      </c>
      <c r="R5567">
        <v>1</v>
      </c>
      <c r="S5567"/>
      <c r="V5567" t="s">
        <v>5441</v>
      </c>
      <c r="W5567">
        <v>1</v>
      </c>
    </row>
    <row r="5568" spans="16:23" x14ac:dyDescent="0.55000000000000004">
      <c r="P5568" s="3" t="s">
        <v>9270</v>
      </c>
      <c r="Q5568" s="3" t="s">
        <v>7859</v>
      </c>
      <c r="R5568">
        <v>1</v>
      </c>
      <c r="S5568"/>
      <c r="V5568" t="s">
        <v>4207</v>
      </c>
      <c r="W5568">
        <v>1</v>
      </c>
    </row>
    <row r="5569" spans="16:23" x14ac:dyDescent="0.55000000000000004">
      <c r="P5569" s="3" t="s">
        <v>190</v>
      </c>
      <c r="Q5569" s="3" t="s">
        <v>189</v>
      </c>
      <c r="R5569">
        <v>1</v>
      </c>
      <c r="S5569"/>
      <c r="V5569" t="s">
        <v>8399</v>
      </c>
      <c r="W5569">
        <v>1</v>
      </c>
    </row>
    <row r="5570" spans="16:23" x14ac:dyDescent="0.55000000000000004">
      <c r="P5570" s="3" t="s">
        <v>1174</v>
      </c>
      <c r="Q5570" s="3" t="s">
        <v>38</v>
      </c>
      <c r="R5570">
        <v>1</v>
      </c>
      <c r="S5570"/>
      <c r="V5570" t="s">
        <v>6158</v>
      </c>
      <c r="W5570">
        <v>1</v>
      </c>
    </row>
    <row r="5571" spans="16:23" x14ac:dyDescent="0.55000000000000004">
      <c r="P5571" s="3" t="s">
        <v>1133</v>
      </c>
      <c r="Q5571" s="3" t="s">
        <v>40</v>
      </c>
      <c r="R5571">
        <v>1</v>
      </c>
      <c r="S5571"/>
      <c r="U5571" t="s">
        <v>3067</v>
      </c>
      <c r="V5571" t="s">
        <v>3068</v>
      </c>
      <c r="W5571">
        <v>1</v>
      </c>
    </row>
    <row r="5572" spans="16:23" x14ac:dyDescent="0.55000000000000004">
      <c r="P5572" s="3" t="s">
        <v>9205</v>
      </c>
      <c r="Q5572" s="3" t="s">
        <v>7822</v>
      </c>
      <c r="R5572">
        <v>1</v>
      </c>
      <c r="S5572"/>
      <c r="U5572" t="s">
        <v>5364</v>
      </c>
      <c r="V5572" t="s">
        <v>5487</v>
      </c>
      <c r="W5572">
        <v>1</v>
      </c>
    </row>
    <row r="5573" spans="16:23" x14ac:dyDescent="0.55000000000000004">
      <c r="P5573" s="3" t="s">
        <v>7633</v>
      </c>
      <c r="Q5573" s="3" t="s">
        <v>7240</v>
      </c>
      <c r="R5573">
        <v>1</v>
      </c>
      <c r="S5573"/>
      <c r="V5573" t="s">
        <v>3062</v>
      </c>
      <c r="W5573">
        <v>1</v>
      </c>
    </row>
    <row r="5574" spans="16:23" x14ac:dyDescent="0.55000000000000004">
      <c r="P5574" s="3" t="s">
        <v>7428</v>
      </c>
      <c r="Q5574" s="3" t="s">
        <v>7133</v>
      </c>
      <c r="R5574">
        <v>1</v>
      </c>
      <c r="S5574"/>
      <c r="V5574" t="s">
        <v>6365</v>
      </c>
      <c r="W5574">
        <v>1</v>
      </c>
    </row>
    <row r="5575" spans="16:23" x14ac:dyDescent="0.55000000000000004">
      <c r="P5575" s="3" t="s">
        <v>6803</v>
      </c>
      <c r="Q5575" s="3" t="s">
        <v>5350</v>
      </c>
      <c r="R5575">
        <v>1</v>
      </c>
      <c r="S5575"/>
      <c r="V5575" t="s">
        <v>6059</v>
      </c>
      <c r="W5575">
        <v>1</v>
      </c>
    </row>
    <row r="5576" spans="16:23" x14ac:dyDescent="0.55000000000000004">
      <c r="P5576" s="3" t="s">
        <v>6161</v>
      </c>
      <c r="Q5576" s="3" t="s">
        <v>5836</v>
      </c>
      <c r="R5576">
        <v>1</v>
      </c>
      <c r="S5576"/>
      <c r="V5576" t="s">
        <v>6567</v>
      </c>
      <c r="W5576">
        <v>1</v>
      </c>
    </row>
    <row r="5577" spans="16:23" x14ac:dyDescent="0.55000000000000004">
      <c r="P5577" s="3" t="s">
        <v>7361</v>
      </c>
      <c r="Q5577" s="3" t="s">
        <v>7177</v>
      </c>
      <c r="R5577">
        <v>1</v>
      </c>
      <c r="S5577"/>
      <c r="V5577" t="s">
        <v>6334</v>
      </c>
      <c r="W5577">
        <v>1</v>
      </c>
    </row>
    <row r="5578" spans="16:23" x14ac:dyDescent="0.55000000000000004">
      <c r="P5578" s="3" t="s">
        <v>6516</v>
      </c>
      <c r="Q5578" s="3" t="s">
        <v>1394</v>
      </c>
      <c r="R5578">
        <v>1</v>
      </c>
      <c r="S5578"/>
      <c r="V5578" t="s">
        <v>5395</v>
      </c>
      <c r="W5578">
        <v>1</v>
      </c>
    </row>
    <row r="5579" spans="16:23" x14ac:dyDescent="0.55000000000000004">
      <c r="P5579" s="3" t="s">
        <v>7268</v>
      </c>
      <c r="Q5579" s="3" t="s">
        <v>7196</v>
      </c>
      <c r="R5579">
        <v>1</v>
      </c>
      <c r="S5579"/>
      <c r="V5579" t="s">
        <v>9341</v>
      </c>
      <c r="W5579">
        <v>1</v>
      </c>
    </row>
    <row r="5580" spans="16:23" x14ac:dyDescent="0.55000000000000004">
      <c r="P5580" s="3" t="s">
        <v>6327</v>
      </c>
      <c r="Q5580" s="3" t="s">
        <v>5500</v>
      </c>
      <c r="R5580">
        <v>1</v>
      </c>
      <c r="S5580"/>
      <c r="V5580" t="s">
        <v>6208</v>
      </c>
      <c r="W5580">
        <v>1</v>
      </c>
    </row>
    <row r="5581" spans="16:23" x14ac:dyDescent="0.55000000000000004">
      <c r="P5581" s="3" t="s">
        <v>6474</v>
      </c>
      <c r="Q5581" s="3" t="s">
        <v>5344</v>
      </c>
      <c r="R5581">
        <v>1</v>
      </c>
      <c r="S5581"/>
      <c r="V5581" t="s">
        <v>2051</v>
      </c>
      <c r="W5581">
        <v>1</v>
      </c>
    </row>
    <row r="5582" spans="16:23" x14ac:dyDescent="0.55000000000000004">
      <c r="P5582" s="3" t="s">
        <v>5870</v>
      </c>
      <c r="Q5582" s="3" t="s">
        <v>5869</v>
      </c>
      <c r="R5582">
        <v>1</v>
      </c>
      <c r="S5582"/>
      <c r="V5582" t="s">
        <v>7010</v>
      </c>
      <c r="W5582">
        <v>1</v>
      </c>
    </row>
    <row r="5583" spans="16:23" x14ac:dyDescent="0.55000000000000004">
      <c r="P5583" s="3" t="s">
        <v>5870</v>
      </c>
      <c r="Q5583" s="3" t="s">
        <v>7123</v>
      </c>
      <c r="R5583">
        <v>1</v>
      </c>
      <c r="S5583"/>
      <c r="V5583" t="s">
        <v>5580</v>
      </c>
      <c r="W5583">
        <v>1</v>
      </c>
    </row>
    <row r="5584" spans="16:23" x14ac:dyDescent="0.55000000000000004">
      <c r="P5584" s="3" t="s">
        <v>3043</v>
      </c>
      <c r="Q5584" s="3" t="s">
        <v>197</v>
      </c>
      <c r="R5584">
        <v>1</v>
      </c>
      <c r="S5584"/>
      <c r="V5584" t="s">
        <v>6927</v>
      </c>
      <c r="W5584">
        <v>1</v>
      </c>
    </row>
    <row r="5585" spans="16:23" x14ac:dyDescent="0.55000000000000004">
      <c r="P5585" s="3" t="s">
        <v>7654</v>
      </c>
      <c r="Q5585" s="3" t="s">
        <v>7090</v>
      </c>
      <c r="R5585">
        <v>1</v>
      </c>
      <c r="S5585"/>
      <c r="V5585" t="s">
        <v>5365</v>
      </c>
      <c r="W5585">
        <v>1</v>
      </c>
    </row>
    <row r="5586" spans="16:23" x14ac:dyDescent="0.55000000000000004">
      <c r="P5586" s="3" t="s">
        <v>5541</v>
      </c>
      <c r="Q5586" s="3" t="s">
        <v>754</v>
      </c>
      <c r="R5586">
        <v>1</v>
      </c>
      <c r="S5586"/>
      <c r="U5586" t="s">
        <v>7089</v>
      </c>
      <c r="V5586" t="s">
        <v>7710</v>
      </c>
      <c r="W5586">
        <v>1</v>
      </c>
    </row>
    <row r="5587" spans="16:23" x14ac:dyDescent="0.55000000000000004">
      <c r="P5587" s="3" t="s">
        <v>6943</v>
      </c>
      <c r="Q5587" s="3" t="s">
        <v>1392</v>
      </c>
      <c r="R5587">
        <v>1</v>
      </c>
      <c r="S5587"/>
      <c r="V5587" t="s">
        <v>7712</v>
      </c>
      <c r="W5587">
        <v>1</v>
      </c>
    </row>
    <row r="5588" spans="16:23" x14ac:dyDescent="0.55000000000000004">
      <c r="P5588" s="3" t="s">
        <v>396</v>
      </c>
      <c r="Q5588" s="3" t="s">
        <v>395</v>
      </c>
      <c r="R5588">
        <v>1</v>
      </c>
      <c r="S5588"/>
      <c r="V5588" t="s">
        <v>6801</v>
      </c>
      <c r="W5588">
        <v>1</v>
      </c>
    </row>
    <row r="5589" spans="16:23" x14ac:dyDescent="0.55000000000000004">
      <c r="P5589" s="3" t="s">
        <v>5984</v>
      </c>
      <c r="Q5589" s="3" t="s">
        <v>5863</v>
      </c>
      <c r="R5589">
        <v>1</v>
      </c>
      <c r="S5589"/>
      <c r="V5589" t="s">
        <v>5117</v>
      </c>
      <c r="W5589">
        <v>1</v>
      </c>
    </row>
    <row r="5590" spans="16:23" x14ac:dyDescent="0.55000000000000004">
      <c r="P5590" s="3" t="s">
        <v>8584</v>
      </c>
      <c r="Q5590" s="3" t="s">
        <v>1000</v>
      </c>
      <c r="R5590">
        <v>1</v>
      </c>
      <c r="S5590"/>
      <c r="V5590" t="s">
        <v>5880</v>
      </c>
      <c r="W5590">
        <v>1</v>
      </c>
    </row>
    <row r="5591" spans="16:23" x14ac:dyDescent="0.55000000000000004">
      <c r="P5591" s="3" t="s">
        <v>7467</v>
      </c>
      <c r="Q5591" s="3" t="s">
        <v>7163</v>
      </c>
      <c r="R5591">
        <v>1</v>
      </c>
      <c r="S5591"/>
      <c r="V5591" t="s">
        <v>6002</v>
      </c>
      <c r="W5591">
        <v>1</v>
      </c>
    </row>
    <row r="5592" spans="16:23" x14ac:dyDescent="0.55000000000000004">
      <c r="P5592" s="3" t="s">
        <v>3123</v>
      </c>
      <c r="Q5592" s="3" t="s">
        <v>40</v>
      </c>
      <c r="R5592">
        <v>1</v>
      </c>
      <c r="S5592"/>
      <c r="V5592" t="s">
        <v>7547</v>
      </c>
      <c r="W5592">
        <v>1</v>
      </c>
    </row>
    <row r="5593" spans="16:23" x14ac:dyDescent="0.55000000000000004">
      <c r="P5593" s="3" t="s">
        <v>1057</v>
      </c>
      <c r="Q5593" s="3" t="s">
        <v>325</v>
      </c>
      <c r="R5593">
        <v>1</v>
      </c>
      <c r="S5593"/>
      <c r="V5593" t="s">
        <v>7551</v>
      </c>
      <c r="W5593">
        <v>1</v>
      </c>
    </row>
    <row r="5594" spans="16:23" x14ac:dyDescent="0.55000000000000004">
      <c r="P5594" s="3" t="s">
        <v>8024</v>
      </c>
      <c r="Q5594" s="3" t="s">
        <v>7853</v>
      </c>
      <c r="R5594">
        <v>1</v>
      </c>
      <c r="S5594"/>
      <c r="V5594" t="s">
        <v>7382</v>
      </c>
      <c r="W5594">
        <v>1</v>
      </c>
    </row>
    <row r="5595" spans="16:23" x14ac:dyDescent="0.55000000000000004">
      <c r="P5595" s="3" t="s">
        <v>774</v>
      </c>
      <c r="Q5595" s="3" t="s">
        <v>172</v>
      </c>
      <c r="R5595">
        <v>1</v>
      </c>
      <c r="S5595"/>
      <c r="V5595" t="s">
        <v>7486</v>
      </c>
      <c r="W5595">
        <v>1</v>
      </c>
    </row>
    <row r="5596" spans="16:23" x14ac:dyDescent="0.55000000000000004">
      <c r="P5596" s="3" t="s">
        <v>774</v>
      </c>
      <c r="Q5596" s="3" t="s">
        <v>199</v>
      </c>
      <c r="R5596">
        <v>1</v>
      </c>
      <c r="S5596"/>
      <c r="V5596" t="s">
        <v>7279</v>
      </c>
      <c r="W5596">
        <v>1</v>
      </c>
    </row>
    <row r="5597" spans="16:23" x14ac:dyDescent="0.55000000000000004">
      <c r="P5597" s="3" t="s">
        <v>6485</v>
      </c>
      <c r="Q5597" s="3" t="s">
        <v>5326</v>
      </c>
      <c r="R5597">
        <v>1</v>
      </c>
      <c r="S5597"/>
      <c r="V5597" t="s">
        <v>7664</v>
      </c>
      <c r="W5597">
        <v>1</v>
      </c>
    </row>
    <row r="5598" spans="16:23" x14ac:dyDescent="0.55000000000000004">
      <c r="P5598" s="3" t="s">
        <v>3547</v>
      </c>
      <c r="Q5598" s="3" t="s">
        <v>62</v>
      </c>
      <c r="R5598">
        <v>1</v>
      </c>
      <c r="S5598"/>
      <c r="V5598" t="s">
        <v>7217</v>
      </c>
      <c r="W5598">
        <v>1</v>
      </c>
    </row>
    <row r="5599" spans="16:23" x14ac:dyDescent="0.55000000000000004">
      <c r="P5599" s="3" t="s">
        <v>8013</v>
      </c>
      <c r="Q5599" s="3" t="s">
        <v>7871</v>
      </c>
      <c r="R5599">
        <v>1</v>
      </c>
      <c r="S5599"/>
      <c r="U5599" t="s">
        <v>7847</v>
      </c>
      <c r="V5599" t="s">
        <v>9208</v>
      </c>
      <c r="W5599">
        <v>1</v>
      </c>
    </row>
    <row r="5600" spans="16:23" x14ac:dyDescent="0.55000000000000004">
      <c r="P5600" s="3" t="s">
        <v>9340</v>
      </c>
      <c r="Q5600" s="3" t="s">
        <v>5346</v>
      </c>
      <c r="R5600">
        <v>1</v>
      </c>
      <c r="S5600"/>
      <c r="V5600" t="s">
        <v>5117</v>
      </c>
      <c r="W5600">
        <v>1</v>
      </c>
    </row>
    <row r="5601" spans="16:23" x14ac:dyDescent="0.55000000000000004">
      <c r="P5601" s="3" t="s">
        <v>6993</v>
      </c>
      <c r="Q5601" s="3" t="s">
        <v>5094</v>
      </c>
      <c r="R5601">
        <v>1</v>
      </c>
      <c r="S5601"/>
      <c r="V5601" t="s">
        <v>4181</v>
      </c>
      <c r="W5601">
        <v>1</v>
      </c>
    </row>
    <row r="5602" spans="16:23" x14ac:dyDescent="0.55000000000000004">
      <c r="P5602" s="3" t="s">
        <v>6993</v>
      </c>
      <c r="Q5602" s="3" t="s">
        <v>5346</v>
      </c>
      <c r="R5602">
        <v>1</v>
      </c>
      <c r="S5602"/>
      <c r="V5602" t="s">
        <v>8295</v>
      </c>
      <c r="W5602">
        <v>1</v>
      </c>
    </row>
    <row r="5603" spans="16:23" x14ac:dyDescent="0.55000000000000004">
      <c r="P5603" s="3" t="s">
        <v>6993</v>
      </c>
      <c r="Q5603" s="3" t="s">
        <v>7249</v>
      </c>
      <c r="R5603">
        <v>1</v>
      </c>
      <c r="S5603"/>
      <c r="V5603" t="s">
        <v>9262</v>
      </c>
      <c r="W5603">
        <v>1</v>
      </c>
    </row>
    <row r="5604" spans="16:23" x14ac:dyDescent="0.55000000000000004">
      <c r="P5604" s="3" t="s">
        <v>5435</v>
      </c>
      <c r="Q5604" s="3" t="s">
        <v>466</v>
      </c>
      <c r="R5604">
        <v>1</v>
      </c>
      <c r="S5604"/>
      <c r="V5604" t="s">
        <v>4246</v>
      </c>
      <c r="W5604">
        <v>1</v>
      </c>
    </row>
    <row r="5605" spans="16:23" x14ac:dyDescent="0.55000000000000004">
      <c r="P5605" s="3" t="s">
        <v>5426</v>
      </c>
      <c r="Q5605" s="3" t="s">
        <v>448</v>
      </c>
      <c r="R5605">
        <v>1</v>
      </c>
      <c r="S5605"/>
      <c r="V5605" t="s">
        <v>7702</v>
      </c>
      <c r="W5605">
        <v>1</v>
      </c>
    </row>
    <row r="5606" spans="16:23" x14ac:dyDescent="0.55000000000000004">
      <c r="P5606" s="3" t="s">
        <v>8077</v>
      </c>
      <c r="Q5606" s="3" t="s">
        <v>7888</v>
      </c>
      <c r="R5606">
        <v>1</v>
      </c>
      <c r="S5606"/>
      <c r="V5606" t="s">
        <v>8977</v>
      </c>
      <c r="W5606">
        <v>1</v>
      </c>
    </row>
    <row r="5607" spans="16:23" x14ac:dyDescent="0.55000000000000004">
      <c r="P5607" s="3" t="s">
        <v>7544</v>
      </c>
      <c r="Q5607" s="3" t="s">
        <v>2954</v>
      </c>
      <c r="R5607">
        <v>1</v>
      </c>
      <c r="S5607"/>
      <c r="V5607" t="s">
        <v>8540</v>
      </c>
      <c r="W5607">
        <v>1</v>
      </c>
    </row>
    <row r="5608" spans="16:23" x14ac:dyDescent="0.55000000000000004">
      <c r="P5608" s="3" t="s">
        <v>736</v>
      </c>
      <c r="Q5608" s="3" t="s">
        <v>444</v>
      </c>
      <c r="R5608">
        <v>1</v>
      </c>
      <c r="S5608"/>
      <c r="V5608" t="s">
        <v>4233</v>
      </c>
      <c r="W5608">
        <v>1</v>
      </c>
    </row>
    <row r="5609" spans="16:23" x14ac:dyDescent="0.55000000000000004">
      <c r="P5609" s="3" t="s">
        <v>7757</v>
      </c>
      <c r="Q5609" s="3" t="s">
        <v>7235</v>
      </c>
      <c r="R5609">
        <v>1</v>
      </c>
      <c r="S5609"/>
      <c r="V5609" t="s">
        <v>8259</v>
      </c>
      <c r="W5609">
        <v>1</v>
      </c>
    </row>
    <row r="5610" spans="16:23" x14ac:dyDescent="0.55000000000000004">
      <c r="P5610" s="3" t="s">
        <v>8531</v>
      </c>
      <c r="Q5610" s="3" t="s">
        <v>7800</v>
      </c>
      <c r="R5610">
        <v>1</v>
      </c>
      <c r="S5610"/>
      <c r="V5610" t="s">
        <v>8366</v>
      </c>
      <c r="W5610">
        <v>1</v>
      </c>
    </row>
    <row r="5611" spans="16:23" x14ac:dyDescent="0.55000000000000004">
      <c r="P5611" s="3" t="s">
        <v>7388</v>
      </c>
      <c r="Q5611" s="3" t="s">
        <v>7143</v>
      </c>
      <c r="R5611">
        <v>1</v>
      </c>
      <c r="S5611"/>
      <c r="V5611" t="s">
        <v>7848</v>
      </c>
      <c r="W5611">
        <v>1</v>
      </c>
    </row>
    <row r="5612" spans="16:23" x14ac:dyDescent="0.55000000000000004">
      <c r="P5612" s="3" t="s">
        <v>6679</v>
      </c>
      <c r="Q5612" s="3" t="s">
        <v>5382</v>
      </c>
      <c r="R5612">
        <v>1</v>
      </c>
      <c r="S5612"/>
      <c r="V5612" t="s">
        <v>8436</v>
      </c>
      <c r="W5612">
        <v>1</v>
      </c>
    </row>
    <row r="5613" spans="16:23" x14ac:dyDescent="0.55000000000000004">
      <c r="P5613" s="3" t="s">
        <v>7387</v>
      </c>
      <c r="Q5613" s="3" t="s">
        <v>7843</v>
      </c>
      <c r="R5613">
        <v>1</v>
      </c>
      <c r="S5613"/>
      <c r="V5613" t="s">
        <v>8179</v>
      </c>
      <c r="W5613">
        <v>1</v>
      </c>
    </row>
    <row r="5614" spans="16:23" x14ac:dyDescent="0.55000000000000004">
      <c r="P5614" s="3" t="s">
        <v>7387</v>
      </c>
      <c r="Q5614" s="3" t="s">
        <v>7141</v>
      </c>
      <c r="R5614">
        <v>1</v>
      </c>
      <c r="S5614"/>
      <c r="V5614" t="s">
        <v>3037</v>
      </c>
      <c r="W5614">
        <v>1</v>
      </c>
    </row>
    <row r="5615" spans="16:23" x14ac:dyDescent="0.55000000000000004">
      <c r="P5615" s="3" t="s">
        <v>7387</v>
      </c>
      <c r="Q5615" s="3" t="s">
        <v>7139</v>
      </c>
      <c r="R5615">
        <v>1</v>
      </c>
      <c r="S5615"/>
      <c r="V5615" t="s">
        <v>6870</v>
      </c>
      <c r="W5615">
        <v>1</v>
      </c>
    </row>
    <row r="5616" spans="16:23" x14ac:dyDescent="0.55000000000000004">
      <c r="P5616" s="3" t="s">
        <v>7387</v>
      </c>
      <c r="Q5616" s="3" t="s">
        <v>7135</v>
      </c>
      <c r="R5616">
        <v>1</v>
      </c>
      <c r="S5616"/>
      <c r="V5616" t="s">
        <v>5976</v>
      </c>
      <c r="W5616">
        <v>1</v>
      </c>
    </row>
    <row r="5617" spans="16:23" x14ac:dyDescent="0.55000000000000004">
      <c r="P5617" s="3" t="s">
        <v>7197</v>
      </c>
      <c r="Q5617" s="3" t="s">
        <v>7196</v>
      </c>
      <c r="R5617">
        <v>1</v>
      </c>
      <c r="S5617"/>
      <c r="V5617" t="s">
        <v>6324</v>
      </c>
      <c r="W5617">
        <v>1</v>
      </c>
    </row>
    <row r="5618" spans="16:23" x14ac:dyDescent="0.55000000000000004">
      <c r="P5618" s="3" t="s">
        <v>6094</v>
      </c>
      <c r="Q5618" s="3" t="s">
        <v>5895</v>
      </c>
      <c r="R5618">
        <v>1</v>
      </c>
      <c r="S5618"/>
      <c r="V5618" t="s">
        <v>6422</v>
      </c>
      <c r="W5618">
        <v>1</v>
      </c>
    </row>
    <row r="5619" spans="16:23" x14ac:dyDescent="0.55000000000000004">
      <c r="P5619" s="3" t="s">
        <v>9256</v>
      </c>
      <c r="Q5619" s="3" t="s">
        <v>7822</v>
      </c>
      <c r="R5619">
        <v>1</v>
      </c>
      <c r="S5619"/>
      <c r="V5619" t="s">
        <v>3019</v>
      </c>
      <c r="W5619">
        <v>1</v>
      </c>
    </row>
    <row r="5620" spans="16:23" x14ac:dyDescent="0.55000000000000004">
      <c r="P5620" s="3" t="s">
        <v>4023</v>
      </c>
      <c r="Q5620" s="3" t="s">
        <v>62</v>
      </c>
      <c r="R5620">
        <v>1</v>
      </c>
      <c r="S5620"/>
      <c r="V5620" t="s">
        <v>8880</v>
      </c>
      <c r="W5620">
        <v>1</v>
      </c>
    </row>
    <row r="5621" spans="16:23" x14ac:dyDescent="0.55000000000000004">
      <c r="P5621" s="3" t="s">
        <v>4034</v>
      </c>
      <c r="Q5621" s="3" t="s">
        <v>62</v>
      </c>
      <c r="R5621">
        <v>1</v>
      </c>
      <c r="S5621"/>
      <c r="V5621" t="s">
        <v>8010</v>
      </c>
      <c r="W5621">
        <v>1</v>
      </c>
    </row>
    <row r="5622" spans="16:23" x14ac:dyDescent="0.55000000000000004">
      <c r="P5622" s="3" t="s">
        <v>4034</v>
      </c>
      <c r="Q5622" s="3" t="s">
        <v>40</v>
      </c>
      <c r="R5622">
        <v>1</v>
      </c>
      <c r="S5622"/>
      <c r="V5622" t="s">
        <v>7508</v>
      </c>
      <c r="W5622">
        <v>1</v>
      </c>
    </row>
    <row r="5623" spans="16:23" x14ac:dyDescent="0.55000000000000004">
      <c r="P5623" s="3" t="s">
        <v>4034</v>
      </c>
      <c r="Q5623" s="3" t="s">
        <v>1293</v>
      </c>
      <c r="R5623">
        <v>1</v>
      </c>
      <c r="S5623"/>
      <c r="U5623" t="s">
        <v>3065</v>
      </c>
      <c r="V5623" t="s">
        <v>3066</v>
      </c>
      <c r="W5623">
        <v>1</v>
      </c>
    </row>
    <row r="5624" spans="16:23" x14ac:dyDescent="0.55000000000000004">
      <c r="P5624" s="3" t="s">
        <v>3990</v>
      </c>
      <c r="Q5624" s="3" t="s">
        <v>144</v>
      </c>
      <c r="R5624">
        <v>1</v>
      </c>
      <c r="S5624"/>
      <c r="U5624" t="s">
        <v>5362</v>
      </c>
      <c r="V5624" t="s">
        <v>6727</v>
      </c>
      <c r="W5624">
        <v>1</v>
      </c>
    </row>
    <row r="5625" spans="16:23" x14ac:dyDescent="0.55000000000000004">
      <c r="P5625" s="3" t="s">
        <v>5042</v>
      </c>
      <c r="Q5625" s="3" t="s">
        <v>5041</v>
      </c>
      <c r="R5625">
        <v>1</v>
      </c>
      <c r="S5625"/>
      <c r="V5625" t="s">
        <v>6880</v>
      </c>
      <c r="W5625">
        <v>1</v>
      </c>
    </row>
    <row r="5626" spans="16:23" x14ac:dyDescent="0.55000000000000004">
      <c r="P5626" s="3" t="s">
        <v>6484</v>
      </c>
      <c r="Q5626" s="3" t="s">
        <v>5490</v>
      </c>
      <c r="R5626">
        <v>1</v>
      </c>
      <c r="S5626"/>
      <c r="V5626" t="s">
        <v>6022</v>
      </c>
      <c r="W5626">
        <v>1</v>
      </c>
    </row>
    <row r="5627" spans="16:23" x14ac:dyDescent="0.55000000000000004">
      <c r="P5627" s="3" t="s">
        <v>8863</v>
      </c>
      <c r="Q5627" s="3" t="s">
        <v>7802</v>
      </c>
      <c r="R5627">
        <v>1</v>
      </c>
      <c r="S5627"/>
      <c r="V5627" t="s">
        <v>6745</v>
      </c>
      <c r="W5627">
        <v>1</v>
      </c>
    </row>
    <row r="5628" spans="16:23" x14ac:dyDescent="0.55000000000000004">
      <c r="P5628" s="3" t="s">
        <v>8314</v>
      </c>
      <c r="Q5628" s="3" t="s">
        <v>7886</v>
      </c>
      <c r="R5628">
        <v>1</v>
      </c>
      <c r="S5628"/>
      <c r="V5628" t="s">
        <v>9377</v>
      </c>
      <c r="W5628">
        <v>1</v>
      </c>
    </row>
    <row r="5629" spans="16:23" x14ac:dyDescent="0.55000000000000004">
      <c r="P5629" s="3" t="s">
        <v>316</v>
      </c>
      <c r="Q5629" s="3" t="s">
        <v>146</v>
      </c>
      <c r="R5629">
        <v>1</v>
      </c>
      <c r="S5629"/>
      <c r="V5629" t="s">
        <v>5689</v>
      </c>
      <c r="W5629">
        <v>1</v>
      </c>
    </row>
    <row r="5630" spans="16:23" x14ac:dyDescent="0.55000000000000004">
      <c r="P5630" s="3" t="s">
        <v>4971</v>
      </c>
      <c r="Q5630" s="3" t="s">
        <v>1507</v>
      </c>
      <c r="R5630">
        <v>1</v>
      </c>
      <c r="S5630"/>
      <c r="V5630" t="s">
        <v>6501</v>
      </c>
      <c r="W5630">
        <v>1</v>
      </c>
    </row>
    <row r="5631" spans="16:23" x14ac:dyDescent="0.55000000000000004">
      <c r="P5631" s="3" t="s">
        <v>3470</v>
      </c>
      <c r="Q5631" s="3" t="s">
        <v>3469</v>
      </c>
      <c r="R5631">
        <v>1</v>
      </c>
      <c r="S5631"/>
      <c r="V5631" t="s">
        <v>6962</v>
      </c>
      <c r="W5631">
        <v>1</v>
      </c>
    </row>
    <row r="5632" spans="16:23" x14ac:dyDescent="0.55000000000000004">
      <c r="P5632" s="3" t="s">
        <v>4292</v>
      </c>
      <c r="Q5632" s="3" t="s">
        <v>136</v>
      </c>
      <c r="R5632">
        <v>1</v>
      </c>
      <c r="S5632"/>
      <c r="V5632" t="s">
        <v>7009</v>
      </c>
      <c r="W5632">
        <v>1</v>
      </c>
    </row>
    <row r="5633" spans="16:23" x14ac:dyDescent="0.55000000000000004">
      <c r="P5633" s="3" t="s">
        <v>3704</v>
      </c>
      <c r="Q5633" s="3" t="s">
        <v>62</v>
      </c>
      <c r="R5633">
        <v>1</v>
      </c>
      <c r="S5633"/>
      <c r="V5633" t="s">
        <v>6638</v>
      </c>
      <c r="W5633">
        <v>1</v>
      </c>
    </row>
    <row r="5634" spans="16:23" x14ac:dyDescent="0.55000000000000004">
      <c r="P5634" s="3" t="s">
        <v>3166</v>
      </c>
      <c r="Q5634" s="3" t="s">
        <v>2705</v>
      </c>
      <c r="R5634">
        <v>1</v>
      </c>
      <c r="S5634"/>
      <c r="V5634" t="s">
        <v>6554</v>
      </c>
      <c r="W5634">
        <v>1</v>
      </c>
    </row>
    <row r="5635" spans="16:23" x14ac:dyDescent="0.55000000000000004">
      <c r="P5635" s="3" t="s">
        <v>4022</v>
      </c>
      <c r="Q5635" s="3" t="s">
        <v>146</v>
      </c>
      <c r="R5635">
        <v>1</v>
      </c>
      <c r="S5635"/>
      <c r="V5635" t="s">
        <v>3034</v>
      </c>
      <c r="W5635">
        <v>1</v>
      </c>
    </row>
    <row r="5636" spans="16:23" x14ac:dyDescent="0.55000000000000004">
      <c r="P5636" s="3" t="s">
        <v>4022</v>
      </c>
      <c r="Q5636" s="3" t="s">
        <v>5030</v>
      </c>
      <c r="R5636">
        <v>1</v>
      </c>
      <c r="S5636"/>
      <c r="V5636" t="s">
        <v>6092</v>
      </c>
      <c r="W5636">
        <v>1</v>
      </c>
    </row>
    <row r="5637" spans="16:23" x14ac:dyDescent="0.55000000000000004">
      <c r="P5637" s="3" t="s">
        <v>4022</v>
      </c>
      <c r="Q5637" s="3" t="s">
        <v>144</v>
      </c>
      <c r="R5637">
        <v>2</v>
      </c>
      <c r="S5637"/>
      <c r="V5637" t="s">
        <v>5528</v>
      </c>
      <c r="W5637">
        <v>1</v>
      </c>
    </row>
    <row r="5638" spans="16:23" x14ac:dyDescent="0.55000000000000004">
      <c r="P5638" s="3" t="s">
        <v>1763</v>
      </c>
      <c r="Q5638" s="3" t="s">
        <v>110</v>
      </c>
      <c r="R5638">
        <v>1</v>
      </c>
      <c r="S5638"/>
      <c r="V5638" t="s">
        <v>6927</v>
      </c>
      <c r="W5638">
        <v>1</v>
      </c>
    </row>
    <row r="5639" spans="16:23" x14ac:dyDescent="0.55000000000000004">
      <c r="P5639" s="3" t="s">
        <v>967</v>
      </c>
      <c r="Q5639" s="3" t="s">
        <v>146</v>
      </c>
      <c r="R5639">
        <v>1</v>
      </c>
      <c r="S5639"/>
      <c r="V5639" t="s">
        <v>6924</v>
      </c>
      <c r="W5639">
        <v>1</v>
      </c>
    </row>
    <row r="5640" spans="16:23" x14ac:dyDescent="0.55000000000000004">
      <c r="P5640" s="3" t="s">
        <v>4637</v>
      </c>
      <c r="Q5640" s="3" t="s">
        <v>554</v>
      </c>
      <c r="R5640">
        <v>1</v>
      </c>
      <c r="S5640"/>
      <c r="V5640" t="s">
        <v>5363</v>
      </c>
      <c r="W5640">
        <v>1</v>
      </c>
    </row>
    <row r="5641" spans="16:23" x14ac:dyDescent="0.55000000000000004">
      <c r="P5641" s="3" t="s">
        <v>4490</v>
      </c>
      <c r="Q5641" s="3" t="s">
        <v>2607</v>
      </c>
      <c r="R5641">
        <v>1</v>
      </c>
      <c r="S5641"/>
      <c r="V5641" t="s">
        <v>5577</v>
      </c>
      <c r="W5641">
        <v>1</v>
      </c>
    </row>
    <row r="5642" spans="16:23" x14ac:dyDescent="0.55000000000000004">
      <c r="P5642" s="3" t="s">
        <v>1272</v>
      </c>
      <c r="Q5642" s="3" t="s">
        <v>1271</v>
      </c>
      <c r="R5642">
        <v>1</v>
      </c>
      <c r="S5642"/>
      <c r="U5642" t="s">
        <v>7087</v>
      </c>
      <c r="V5642" t="s">
        <v>7216</v>
      </c>
      <c r="W5642">
        <v>1</v>
      </c>
    </row>
    <row r="5643" spans="16:23" x14ac:dyDescent="0.55000000000000004">
      <c r="P5643" s="3" t="s">
        <v>9555</v>
      </c>
      <c r="Q5643" s="3" t="s">
        <v>9554</v>
      </c>
      <c r="R5643">
        <v>1</v>
      </c>
      <c r="S5643"/>
      <c r="V5643" t="s">
        <v>7381</v>
      </c>
      <c r="W5643">
        <v>1</v>
      </c>
    </row>
    <row r="5644" spans="16:23" x14ac:dyDescent="0.55000000000000004">
      <c r="P5644" s="3" t="s">
        <v>4269</v>
      </c>
      <c r="Q5644" s="3" t="s">
        <v>1818</v>
      </c>
      <c r="R5644">
        <v>1</v>
      </c>
      <c r="S5644"/>
      <c r="V5644" t="s">
        <v>5542</v>
      </c>
      <c r="W5644">
        <v>1</v>
      </c>
    </row>
    <row r="5645" spans="16:23" x14ac:dyDescent="0.55000000000000004">
      <c r="P5645" s="3" t="s">
        <v>3159</v>
      </c>
      <c r="Q5645" s="3" t="s">
        <v>3158</v>
      </c>
      <c r="R5645">
        <v>2</v>
      </c>
      <c r="S5645"/>
      <c r="V5645" t="s">
        <v>7475</v>
      </c>
      <c r="W5645">
        <v>1</v>
      </c>
    </row>
    <row r="5646" spans="16:23" x14ac:dyDescent="0.55000000000000004">
      <c r="P5646" s="3" t="s">
        <v>1270</v>
      </c>
      <c r="Q5646" s="3" t="s">
        <v>343</v>
      </c>
      <c r="R5646">
        <v>1</v>
      </c>
      <c r="S5646"/>
      <c r="V5646" t="s">
        <v>5859</v>
      </c>
      <c r="W5646">
        <v>1</v>
      </c>
    </row>
    <row r="5647" spans="16:23" x14ac:dyDescent="0.55000000000000004">
      <c r="P5647" s="3" t="s">
        <v>1270</v>
      </c>
      <c r="Q5647" s="3" t="s">
        <v>1269</v>
      </c>
      <c r="R5647">
        <v>1</v>
      </c>
      <c r="S5647"/>
      <c r="V5647" t="s">
        <v>7547</v>
      </c>
      <c r="W5647">
        <v>1</v>
      </c>
    </row>
    <row r="5648" spans="16:23" x14ac:dyDescent="0.55000000000000004">
      <c r="P5648" s="3" t="s">
        <v>3665</v>
      </c>
      <c r="Q5648" s="3" t="s">
        <v>146</v>
      </c>
      <c r="R5648">
        <v>1</v>
      </c>
      <c r="S5648"/>
      <c r="V5648" t="s">
        <v>7088</v>
      </c>
      <c r="W5648">
        <v>1</v>
      </c>
    </row>
    <row r="5649" spans="16:23" x14ac:dyDescent="0.55000000000000004">
      <c r="P5649" s="3" t="s">
        <v>4514</v>
      </c>
      <c r="Q5649" s="3" t="s">
        <v>66</v>
      </c>
      <c r="R5649">
        <v>1</v>
      </c>
      <c r="S5649"/>
      <c r="V5649" t="s">
        <v>7626</v>
      </c>
      <c r="W5649">
        <v>1</v>
      </c>
    </row>
    <row r="5650" spans="16:23" x14ac:dyDescent="0.55000000000000004">
      <c r="P5650" s="3" t="s">
        <v>555</v>
      </c>
      <c r="Q5650" s="3" t="s">
        <v>524</v>
      </c>
      <c r="R5650">
        <v>1</v>
      </c>
      <c r="S5650"/>
      <c r="V5650" t="s">
        <v>7278</v>
      </c>
      <c r="W5650">
        <v>1</v>
      </c>
    </row>
    <row r="5651" spans="16:23" x14ac:dyDescent="0.55000000000000004">
      <c r="P5651" s="3" t="s">
        <v>555</v>
      </c>
      <c r="Q5651" s="3" t="s">
        <v>554</v>
      </c>
      <c r="R5651">
        <v>1</v>
      </c>
      <c r="S5651"/>
      <c r="V5651" t="s">
        <v>7665</v>
      </c>
      <c r="W5651">
        <v>1</v>
      </c>
    </row>
    <row r="5652" spans="16:23" x14ac:dyDescent="0.55000000000000004">
      <c r="P5652" s="3" t="s">
        <v>4394</v>
      </c>
      <c r="Q5652" s="3" t="s">
        <v>1818</v>
      </c>
      <c r="R5652">
        <v>2</v>
      </c>
      <c r="S5652"/>
      <c r="V5652" t="s">
        <v>7704</v>
      </c>
      <c r="W5652">
        <v>1</v>
      </c>
    </row>
    <row r="5653" spans="16:23" x14ac:dyDescent="0.55000000000000004">
      <c r="P5653" s="3" t="s">
        <v>3549</v>
      </c>
      <c r="Q5653" s="3" t="s">
        <v>3550</v>
      </c>
      <c r="R5653">
        <v>1</v>
      </c>
      <c r="S5653"/>
      <c r="V5653" t="s">
        <v>7485</v>
      </c>
      <c r="W5653">
        <v>1</v>
      </c>
    </row>
    <row r="5654" spans="16:23" x14ac:dyDescent="0.55000000000000004">
      <c r="P5654" s="3" t="s">
        <v>7042</v>
      </c>
      <c r="Q5654" s="3" t="s">
        <v>5479</v>
      </c>
      <c r="R5654">
        <v>1</v>
      </c>
      <c r="S5654"/>
      <c r="V5654" t="s">
        <v>7550</v>
      </c>
      <c r="W5654">
        <v>1</v>
      </c>
    </row>
    <row r="5655" spans="16:23" x14ac:dyDescent="0.55000000000000004">
      <c r="P5655" s="3" t="s">
        <v>6875</v>
      </c>
      <c r="Q5655" s="3" t="s">
        <v>5346</v>
      </c>
      <c r="R5655">
        <v>1</v>
      </c>
      <c r="S5655"/>
      <c r="U5655" t="s">
        <v>7845</v>
      </c>
      <c r="V5655" t="s">
        <v>8475</v>
      </c>
      <c r="W5655">
        <v>1</v>
      </c>
    </row>
    <row r="5656" spans="16:23" x14ac:dyDescent="0.55000000000000004">
      <c r="P5656" s="3" t="s">
        <v>7846</v>
      </c>
      <c r="Q5656" s="3" t="s">
        <v>7845</v>
      </c>
      <c r="R5656">
        <v>1</v>
      </c>
      <c r="S5656"/>
      <c r="V5656" t="s">
        <v>8294</v>
      </c>
      <c r="W5656">
        <v>1</v>
      </c>
    </row>
    <row r="5657" spans="16:23" x14ac:dyDescent="0.55000000000000004">
      <c r="P5657" s="3" t="s">
        <v>7999</v>
      </c>
      <c r="Q5657" s="3" t="s">
        <v>7799</v>
      </c>
      <c r="R5657">
        <v>1</v>
      </c>
      <c r="S5657"/>
      <c r="V5657" t="s">
        <v>5117</v>
      </c>
      <c r="W5657">
        <v>1</v>
      </c>
    </row>
    <row r="5658" spans="16:23" x14ac:dyDescent="0.55000000000000004">
      <c r="P5658" s="3" t="s">
        <v>9364</v>
      </c>
      <c r="Q5658" s="3" t="s">
        <v>5334</v>
      </c>
      <c r="R5658">
        <v>1</v>
      </c>
      <c r="S5658"/>
      <c r="V5658" t="s">
        <v>5909</v>
      </c>
      <c r="W5658">
        <v>1</v>
      </c>
    </row>
    <row r="5659" spans="16:23" x14ac:dyDescent="0.55000000000000004">
      <c r="P5659" s="3" t="s">
        <v>8439</v>
      </c>
      <c r="Q5659" s="3" t="s">
        <v>7810</v>
      </c>
      <c r="R5659">
        <v>1</v>
      </c>
      <c r="S5659"/>
      <c r="V5659" t="s">
        <v>8931</v>
      </c>
      <c r="W5659">
        <v>1</v>
      </c>
    </row>
    <row r="5660" spans="16:23" x14ac:dyDescent="0.55000000000000004">
      <c r="P5660" s="3" t="s">
        <v>5572</v>
      </c>
      <c r="Q5660" s="3" t="s">
        <v>5571</v>
      </c>
      <c r="R5660">
        <v>1</v>
      </c>
      <c r="S5660"/>
      <c r="V5660" t="s">
        <v>5445</v>
      </c>
      <c r="W5660">
        <v>1</v>
      </c>
    </row>
    <row r="5661" spans="16:23" x14ac:dyDescent="0.55000000000000004">
      <c r="P5661" s="3" t="s">
        <v>5572</v>
      </c>
      <c r="Q5661" s="3" t="s">
        <v>7884</v>
      </c>
      <c r="R5661">
        <v>1</v>
      </c>
      <c r="S5661"/>
      <c r="V5661" t="s">
        <v>8977</v>
      </c>
      <c r="W5661">
        <v>1</v>
      </c>
    </row>
    <row r="5662" spans="16:23" x14ac:dyDescent="0.55000000000000004">
      <c r="P5662" s="3" t="s">
        <v>5572</v>
      </c>
      <c r="Q5662" s="3" t="s">
        <v>7910</v>
      </c>
      <c r="R5662">
        <v>1</v>
      </c>
      <c r="S5662"/>
      <c r="V5662" t="s">
        <v>9261</v>
      </c>
      <c r="W5662">
        <v>1</v>
      </c>
    </row>
    <row r="5663" spans="16:23" x14ac:dyDescent="0.55000000000000004">
      <c r="P5663" s="3" t="s">
        <v>3622</v>
      </c>
      <c r="Q5663" s="3" t="s">
        <v>3588</v>
      </c>
      <c r="R5663">
        <v>1</v>
      </c>
      <c r="S5663"/>
      <c r="V5663" t="s">
        <v>8607</v>
      </c>
      <c r="W5663">
        <v>1</v>
      </c>
    </row>
    <row r="5664" spans="16:23" x14ac:dyDescent="0.55000000000000004">
      <c r="P5664" s="3" t="s">
        <v>3606</v>
      </c>
      <c r="Q5664" s="3" t="s">
        <v>3588</v>
      </c>
      <c r="R5664">
        <v>5</v>
      </c>
      <c r="S5664"/>
      <c r="V5664" t="s">
        <v>9309</v>
      </c>
      <c r="W5664">
        <v>1</v>
      </c>
    </row>
    <row r="5665" spans="16:23" x14ac:dyDescent="0.55000000000000004">
      <c r="P5665" s="3" t="s">
        <v>7437</v>
      </c>
      <c r="Q5665" s="3" t="s">
        <v>5083</v>
      </c>
      <c r="R5665">
        <v>1</v>
      </c>
      <c r="S5665"/>
      <c r="V5665" t="s">
        <v>7846</v>
      </c>
      <c r="W5665">
        <v>1</v>
      </c>
    </row>
    <row r="5666" spans="16:23" x14ac:dyDescent="0.55000000000000004">
      <c r="P5666" s="3" t="s">
        <v>8800</v>
      </c>
      <c r="Q5666" s="3" t="s">
        <v>7809</v>
      </c>
      <c r="R5666">
        <v>1</v>
      </c>
      <c r="S5666"/>
      <c r="V5666" t="s">
        <v>8159</v>
      </c>
      <c r="W5666">
        <v>1</v>
      </c>
    </row>
    <row r="5667" spans="16:23" x14ac:dyDescent="0.55000000000000004">
      <c r="P5667" s="3" t="s">
        <v>5404</v>
      </c>
      <c r="Q5667" s="3" t="s">
        <v>405</v>
      </c>
      <c r="R5667">
        <v>1</v>
      </c>
      <c r="S5667"/>
      <c r="V5667" t="s">
        <v>8435</v>
      </c>
      <c r="W5667">
        <v>1</v>
      </c>
    </row>
    <row r="5668" spans="16:23" x14ac:dyDescent="0.55000000000000004">
      <c r="P5668" s="3" t="s">
        <v>8994</v>
      </c>
      <c r="Q5668" s="3" t="s">
        <v>7855</v>
      </c>
      <c r="R5668">
        <v>1</v>
      </c>
      <c r="S5668"/>
      <c r="V5668" t="s">
        <v>8739</v>
      </c>
      <c r="W5668">
        <v>1</v>
      </c>
    </row>
    <row r="5669" spans="16:23" x14ac:dyDescent="0.55000000000000004">
      <c r="P5669" s="3" t="s">
        <v>9007</v>
      </c>
      <c r="Q5669" s="3" t="s">
        <v>7924</v>
      </c>
      <c r="R5669">
        <v>1</v>
      </c>
      <c r="S5669"/>
      <c r="V5669" t="s">
        <v>3037</v>
      </c>
      <c r="W5669">
        <v>1</v>
      </c>
    </row>
    <row r="5670" spans="16:23" x14ac:dyDescent="0.55000000000000004">
      <c r="P5670" s="3" t="s">
        <v>8092</v>
      </c>
      <c r="Q5670" s="3" t="s">
        <v>7879</v>
      </c>
      <c r="R5670">
        <v>1</v>
      </c>
      <c r="S5670"/>
      <c r="V5670" t="s">
        <v>8539</v>
      </c>
      <c r="W5670">
        <v>1</v>
      </c>
    </row>
    <row r="5671" spans="16:23" x14ac:dyDescent="0.55000000000000004">
      <c r="P5671" s="3" t="s">
        <v>9440</v>
      </c>
      <c r="Q5671" s="3" t="s">
        <v>2057</v>
      </c>
      <c r="R5671">
        <v>1</v>
      </c>
      <c r="S5671"/>
      <c r="V5671" t="s">
        <v>8478</v>
      </c>
      <c r="W5671">
        <v>1</v>
      </c>
    </row>
    <row r="5672" spans="16:23" x14ac:dyDescent="0.55000000000000004">
      <c r="P5672" s="3" t="s">
        <v>7325</v>
      </c>
      <c r="Q5672" s="3" t="s">
        <v>7095</v>
      </c>
      <c r="R5672">
        <v>1</v>
      </c>
      <c r="S5672"/>
      <c r="V5672" t="s">
        <v>8009</v>
      </c>
      <c r="W5672">
        <v>1</v>
      </c>
    </row>
    <row r="5673" spans="16:23" x14ac:dyDescent="0.55000000000000004">
      <c r="P5673" s="3" t="s">
        <v>5795</v>
      </c>
      <c r="Q5673" s="3" t="s">
        <v>5794</v>
      </c>
      <c r="R5673">
        <v>1</v>
      </c>
      <c r="S5673"/>
      <c r="V5673" t="s">
        <v>6066</v>
      </c>
      <c r="W5673">
        <v>1</v>
      </c>
    </row>
    <row r="5674" spans="16:23" x14ac:dyDescent="0.55000000000000004">
      <c r="P5674" s="3" t="s">
        <v>7505</v>
      </c>
      <c r="Q5674" s="3" t="s">
        <v>7220</v>
      </c>
      <c r="R5674">
        <v>1</v>
      </c>
      <c r="S5674"/>
      <c r="V5674" t="s">
        <v>8879</v>
      </c>
      <c r="W5674">
        <v>1</v>
      </c>
    </row>
    <row r="5675" spans="16:23" x14ac:dyDescent="0.55000000000000004">
      <c r="P5675" s="3" t="s">
        <v>8936</v>
      </c>
      <c r="Q5675" s="3" t="s">
        <v>7861</v>
      </c>
      <c r="R5675">
        <v>1</v>
      </c>
      <c r="S5675"/>
      <c r="V5675" t="s">
        <v>7956</v>
      </c>
      <c r="W5675">
        <v>1</v>
      </c>
    </row>
    <row r="5676" spans="16:23" x14ac:dyDescent="0.55000000000000004">
      <c r="P5676" s="3" t="s">
        <v>9308</v>
      </c>
      <c r="Q5676" s="3" t="s">
        <v>7842</v>
      </c>
      <c r="R5676">
        <v>1</v>
      </c>
      <c r="S5676"/>
      <c r="V5676" t="s">
        <v>4221</v>
      </c>
      <c r="W5676">
        <v>1</v>
      </c>
    </row>
    <row r="5677" spans="16:23" x14ac:dyDescent="0.55000000000000004">
      <c r="P5677" s="3" t="s">
        <v>7327</v>
      </c>
      <c r="Q5677" s="3" t="s">
        <v>7103</v>
      </c>
      <c r="R5677">
        <v>1</v>
      </c>
      <c r="S5677"/>
      <c r="U5677" t="s">
        <v>5360</v>
      </c>
      <c r="V5677" t="s">
        <v>9374</v>
      </c>
      <c r="W5677">
        <v>1</v>
      </c>
    </row>
    <row r="5678" spans="16:23" x14ac:dyDescent="0.55000000000000004">
      <c r="P5678" s="3" t="s">
        <v>4462</v>
      </c>
      <c r="Q5678" s="3" t="s">
        <v>4461</v>
      </c>
      <c r="R5678">
        <v>1</v>
      </c>
      <c r="S5678"/>
      <c r="V5678" t="s">
        <v>2128</v>
      </c>
      <c r="W5678">
        <v>1</v>
      </c>
    </row>
    <row r="5679" spans="16:23" x14ac:dyDescent="0.55000000000000004">
      <c r="P5679" s="3" t="s">
        <v>8649</v>
      </c>
      <c r="Q5679" s="3" t="s">
        <v>7788</v>
      </c>
      <c r="R5679">
        <v>1</v>
      </c>
      <c r="S5679"/>
      <c r="V5679" t="s">
        <v>6961</v>
      </c>
      <c r="W5679">
        <v>1</v>
      </c>
    </row>
    <row r="5680" spans="16:23" x14ac:dyDescent="0.55000000000000004">
      <c r="P5680" s="3" t="s">
        <v>1169</v>
      </c>
      <c r="Q5680" s="3" t="s">
        <v>1168</v>
      </c>
      <c r="R5680">
        <v>1</v>
      </c>
      <c r="S5680"/>
      <c r="V5680" t="s">
        <v>6224</v>
      </c>
      <c r="W5680">
        <v>1</v>
      </c>
    </row>
    <row r="5681" spans="16:23" x14ac:dyDescent="0.55000000000000004">
      <c r="P5681" s="3" t="s">
        <v>3238</v>
      </c>
      <c r="Q5681" s="3" t="s">
        <v>3237</v>
      </c>
      <c r="R5681">
        <v>1</v>
      </c>
      <c r="S5681"/>
      <c r="V5681" t="s">
        <v>5361</v>
      </c>
      <c r="W5681">
        <v>1</v>
      </c>
    </row>
    <row r="5682" spans="16:23" x14ac:dyDescent="0.55000000000000004">
      <c r="P5682" s="3" t="s">
        <v>215</v>
      </c>
      <c r="Q5682" s="3" t="s">
        <v>214</v>
      </c>
      <c r="R5682">
        <v>1</v>
      </c>
      <c r="S5682"/>
      <c r="V5682" t="s">
        <v>6260</v>
      </c>
      <c r="W5682">
        <v>1</v>
      </c>
    </row>
    <row r="5683" spans="16:23" x14ac:dyDescent="0.55000000000000004">
      <c r="P5683" s="3" t="s">
        <v>1302</v>
      </c>
      <c r="Q5683" s="3" t="s">
        <v>1301</v>
      </c>
      <c r="R5683">
        <v>1</v>
      </c>
      <c r="S5683"/>
      <c r="V5683" t="s">
        <v>7024</v>
      </c>
      <c r="W5683">
        <v>1</v>
      </c>
    </row>
    <row r="5684" spans="16:23" x14ac:dyDescent="0.55000000000000004">
      <c r="P5684" s="3" t="s">
        <v>196</v>
      </c>
      <c r="Q5684" s="3" t="s">
        <v>195</v>
      </c>
      <c r="R5684">
        <v>1</v>
      </c>
      <c r="S5684"/>
      <c r="V5684" t="s">
        <v>5851</v>
      </c>
      <c r="W5684">
        <v>1</v>
      </c>
    </row>
    <row r="5685" spans="16:23" x14ac:dyDescent="0.55000000000000004">
      <c r="P5685" s="3" t="s">
        <v>552</v>
      </c>
      <c r="Q5685" s="3" t="s">
        <v>195</v>
      </c>
      <c r="R5685">
        <v>1</v>
      </c>
      <c r="S5685"/>
      <c r="V5685" t="s">
        <v>6351</v>
      </c>
      <c r="W5685">
        <v>1</v>
      </c>
    </row>
    <row r="5686" spans="16:23" x14ac:dyDescent="0.55000000000000004">
      <c r="P5686" s="3" t="s">
        <v>2884</v>
      </c>
      <c r="Q5686" s="3" t="s">
        <v>2883</v>
      </c>
      <c r="R5686">
        <v>4</v>
      </c>
      <c r="S5686"/>
      <c r="V5686" t="s">
        <v>6638</v>
      </c>
      <c r="W5686">
        <v>1</v>
      </c>
    </row>
    <row r="5687" spans="16:23" x14ac:dyDescent="0.55000000000000004">
      <c r="P5687" s="3" t="s">
        <v>2884</v>
      </c>
      <c r="Q5687" s="3" t="s">
        <v>3621</v>
      </c>
      <c r="R5687">
        <v>1</v>
      </c>
      <c r="S5687"/>
      <c r="V5687" t="s">
        <v>6536</v>
      </c>
      <c r="W5687">
        <v>1</v>
      </c>
    </row>
    <row r="5688" spans="16:23" x14ac:dyDescent="0.55000000000000004">
      <c r="P5688" s="3" t="s">
        <v>9434</v>
      </c>
      <c r="Q5688" s="3" t="s">
        <v>2953</v>
      </c>
      <c r="R5688">
        <v>1</v>
      </c>
      <c r="S5688"/>
      <c r="V5688" t="s">
        <v>6316</v>
      </c>
      <c r="W5688">
        <v>1</v>
      </c>
    </row>
    <row r="5689" spans="16:23" x14ac:dyDescent="0.55000000000000004">
      <c r="P5689" s="3" t="s">
        <v>9058</v>
      </c>
      <c r="Q5689" s="3" t="s">
        <v>7781</v>
      </c>
      <c r="R5689">
        <v>1</v>
      </c>
      <c r="S5689"/>
      <c r="V5689" t="s">
        <v>3070</v>
      </c>
      <c r="W5689">
        <v>1</v>
      </c>
    </row>
    <row r="5690" spans="16:23" x14ac:dyDescent="0.55000000000000004">
      <c r="P5690" s="3" t="s">
        <v>5003</v>
      </c>
      <c r="Q5690" s="3" t="s">
        <v>62</v>
      </c>
      <c r="R5690">
        <v>1</v>
      </c>
      <c r="S5690"/>
      <c r="V5690" t="s">
        <v>5628</v>
      </c>
      <c r="W5690">
        <v>1</v>
      </c>
    </row>
    <row r="5691" spans="16:23" x14ac:dyDescent="0.55000000000000004">
      <c r="P5691" s="3" t="s">
        <v>226</v>
      </c>
      <c r="Q5691" s="3" t="s">
        <v>50</v>
      </c>
      <c r="R5691">
        <v>22</v>
      </c>
      <c r="S5691"/>
      <c r="V5691" t="s">
        <v>6927</v>
      </c>
      <c r="W5691">
        <v>1</v>
      </c>
    </row>
    <row r="5692" spans="16:23" x14ac:dyDescent="0.55000000000000004">
      <c r="P5692" s="3" t="s">
        <v>226</v>
      </c>
      <c r="Q5692" s="3" t="s">
        <v>66</v>
      </c>
      <c r="R5692">
        <v>1</v>
      </c>
      <c r="S5692"/>
      <c r="V5692" t="s">
        <v>6367</v>
      </c>
      <c r="W5692">
        <v>1</v>
      </c>
    </row>
    <row r="5693" spans="16:23" x14ac:dyDescent="0.55000000000000004">
      <c r="P5693" s="3" t="s">
        <v>8702</v>
      </c>
      <c r="Q5693" s="3" t="s">
        <v>7926</v>
      </c>
      <c r="R5693">
        <v>1</v>
      </c>
      <c r="S5693"/>
      <c r="V5693" t="s">
        <v>5975</v>
      </c>
      <c r="W5693">
        <v>1</v>
      </c>
    </row>
    <row r="5694" spans="16:23" x14ac:dyDescent="0.55000000000000004">
      <c r="P5694" s="3" t="s">
        <v>4332</v>
      </c>
      <c r="Q5694" s="3" t="s">
        <v>39</v>
      </c>
      <c r="R5694">
        <v>1</v>
      </c>
      <c r="S5694"/>
      <c r="V5694" t="s">
        <v>6712</v>
      </c>
      <c r="W5694">
        <v>1</v>
      </c>
    </row>
    <row r="5695" spans="16:23" x14ac:dyDescent="0.55000000000000004">
      <c r="P5695" s="3" t="s">
        <v>4521</v>
      </c>
      <c r="Q5695" s="3" t="s">
        <v>62</v>
      </c>
      <c r="R5695">
        <v>1</v>
      </c>
      <c r="S5695"/>
      <c r="V5695" t="s">
        <v>6634</v>
      </c>
      <c r="W5695">
        <v>1</v>
      </c>
    </row>
    <row r="5696" spans="16:23" x14ac:dyDescent="0.55000000000000004">
      <c r="P5696" s="3" t="s">
        <v>9575</v>
      </c>
      <c r="Q5696" s="3" t="s">
        <v>5041</v>
      </c>
      <c r="R5696">
        <v>1</v>
      </c>
      <c r="S5696"/>
      <c r="U5696" t="s">
        <v>7099</v>
      </c>
      <c r="V5696" t="s">
        <v>7380</v>
      </c>
      <c r="W5696">
        <v>1</v>
      </c>
    </row>
    <row r="5697" spans="16:23" x14ac:dyDescent="0.55000000000000004">
      <c r="P5697" s="3" t="s">
        <v>720</v>
      </c>
      <c r="Q5697" s="3" t="s">
        <v>419</v>
      </c>
      <c r="R5697">
        <v>1</v>
      </c>
      <c r="S5697"/>
      <c r="V5697" t="s">
        <v>7475</v>
      </c>
      <c r="W5697">
        <v>1</v>
      </c>
    </row>
    <row r="5698" spans="16:23" x14ac:dyDescent="0.55000000000000004">
      <c r="P5698" s="3" t="s">
        <v>720</v>
      </c>
      <c r="Q5698" s="3" t="s">
        <v>7826</v>
      </c>
      <c r="R5698">
        <v>1</v>
      </c>
      <c r="S5698"/>
      <c r="V5698" t="s">
        <v>7663</v>
      </c>
      <c r="W5698">
        <v>1</v>
      </c>
    </row>
    <row r="5699" spans="16:23" x14ac:dyDescent="0.55000000000000004">
      <c r="P5699" s="3" t="s">
        <v>1730</v>
      </c>
      <c r="Q5699" s="3" t="s">
        <v>21</v>
      </c>
      <c r="R5699">
        <v>1</v>
      </c>
      <c r="S5699"/>
      <c r="V5699" t="s">
        <v>7748</v>
      </c>
      <c r="W5699">
        <v>1</v>
      </c>
    </row>
    <row r="5700" spans="16:23" x14ac:dyDescent="0.55000000000000004">
      <c r="P5700" s="3" t="s">
        <v>1410</v>
      </c>
      <c r="Q5700" s="3" t="s">
        <v>1409</v>
      </c>
      <c r="R5700">
        <v>1</v>
      </c>
      <c r="S5700"/>
      <c r="V5700" t="s">
        <v>7100</v>
      </c>
      <c r="W5700">
        <v>1</v>
      </c>
    </row>
    <row r="5701" spans="16:23" x14ac:dyDescent="0.55000000000000004">
      <c r="P5701" s="3" t="s">
        <v>3809</v>
      </c>
      <c r="Q5701" s="3" t="s">
        <v>3808</v>
      </c>
      <c r="R5701">
        <v>1</v>
      </c>
      <c r="S5701"/>
      <c r="V5701" t="s">
        <v>7585</v>
      </c>
      <c r="W5701">
        <v>1</v>
      </c>
    </row>
    <row r="5702" spans="16:23" x14ac:dyDescent="0.55000000000000004">
      <c r="P5702" s="3" t="s">
        <v>3811</v>
      </c>
      <c r="Q5702" s="3" t="s">
        <v>3810</v>
      </c>
      <c r="R5702">
        <v>1</v>
      </c>
      <c r="S5702"/>
      <c r="V5702" t="s">
        <v>7625</v>
      </c>
      <c r="W5702">
        <v>1</v>
      </c>
    </row>
    <row r="5703" spans="16:23" x14ac:dyDescent="0.55000000000000004">
      <c r="P5703" s="3" t="s">
        <v>1075</v>
      </c>
      <c r="Q5703" s="3" t="s">
        <v>325</v>
      </c>
      <c r="R5703">
        <v>1</v>
      </c>
      <c r="S5703"/>
      <c r="V5703" t="s">
        <v>5885</v>
      </c>
      <c r="W5703">
        <v>1</v>
      </c>
    </row>
    <row r="5704" spans="16:23" x14ac:dyDescent="0.55000000000000004">
      <c r="P5704" s="3" t="s">
        <v>9149</v>
      </c>
      <c r="Q5704" s="3" t="s">
        <v>7949</v>
      </c>
      <c r="R5704">
        <v>1</v>
      </c>
      <c r="S5704"/>
      <c r="V5704" t="s">
        <v>7281</v>
      </c>
      <c r="W5704">
        <v>1</v>
      </c>
    </row>
    <row r="5705" spans="16:23" x14ac:dyDescent="0.55000000000000004">
      <c r="P5705" s="3" t="s">
        <v>9290</v>
      </c>
      <c r="Q5705" s="3" t="s">
        <v>7877</v>
      </c>
      <c r="R5705">
        <v>1</v>
      </c>
      <c r="S5705"/>
      <c r="V5705" t="s">
        <v>7549</v>
      </c>
      <c r="W5705">
        <v>1</v>
      </c>
    </row>
    <row r="5706" spans="16:23" x14ac:dyDescent="0.55000000000000004">
      <c r="P5706" s="3" t="s">
        <v>8686</v>
      </c>
      <c r="Q5706" s="3" t="s">
        <v>7900</v>
      </c>
      <c r="R5706">
        <v>1</v>
      </c>
      <c r="S5706"/>
      <c r="V5706" t="s">
        <v>6229</v>
      </c>
      <c r="W5706">
        <v>1</v>
      </c>
    </row>
    <row r="5707" spans="16:23" x14ac:dyDescent="0.55000000000000004">
      <c r="P5707" s="3" t="s">
        <v>9196</v>
      </c>
      <c r="Q5707" s="3" t="s">
        <v>3848</v>
      </c>
      <c r="R5707">
        <v>1</v>
      </c>
      <c r="S5707"/>
      <c r="U5707" t="s">
        <v>7843</v>
      </c>
      <c r="V5707" t="s">
        <v>9073</v>
      </c>
      <c r="W5707">
        <v>1</v>
      </c>
    </row>
    <row r="5708" spans="16:23" x14ac:dyDescent="0.55000000000000004">
      <c r="P5708" s="3" t="s">
        <v>4185</v>
      </c>
      <c r="Q5708" s="3" t="s">
        <v>4184</v>
      </c>
      <c r="R5708">
        <v>1</v>
      </c>
      <c r="S5708"/>
      <c r="V5708" t="s">
        <v>5443</v>
      </c>
      <c r="W5708">
        <v>1</v>
      </c>
    </row>
    <row r="5709" spans="16:23" x14ac:dyDescent="0.55000000000000004">
      <c r="P5709" s="3" t="s">
        <v>8456</v>
      </c>
      <c r="Q5709" s="3" t="s">
        <v>7881</v>
      </c>
      <c r="R5709">
        <v>1</v>
      </c>
      <c r="S5709"/>
      <c r="V5709" t="s">
        <v>5117</v>
      </c>
      <c r="W5709">
        <v>1</v>
      </c>
    </row>
    <row r="5710" spans="16:23" x14ac:dyDescent="0.55000000000000004">
      <c r="P5710" s="3" t="s">
        <v>5845</v>
      </c>
      <c r="Q5710" s="3" t="s">
        <v>5844</v>
      </c>
      <c r="R5710">
        <v>1</v>
      </c>
      <c r="S5710"/>
      <c r="V5710" t="s">
        <v>6033</v>
      </c>
      <c r="W5710">
        <v>1</v>
      </c>
    </row>
    <row r="5711" spans="16:23" x14ac:dyDescent="0.55000000000000004">
      <c r="P5711" s="3" t="s">
        <v>5845</v>
      </c>
      <c r="Q5711" s="3" t="s">
        <v>7101</v>
      </c>
      <c r="R5711">
        <v>1</v>
      </c>
      <c r="S5711"/>
      <c r="V5711" t="s">
        <v>8738</v>
      </c>
      <c r="W5711">
        <v>1</v>
      </c>
    </row>
    <row r="5712" spans="16:23" x14ac:dyDescent="0.55000000000000004">
      <c r="P5712" s="3" t="s">
        <v>6360</v>
      </c>
      <c r="Q5712" s="3" t="s">
        <v>5857</v>
      </c>
      <c r="R5712">
        <v>1</v>
      </c>
      <c r="S5712"/>
      <c r="V5712" t="s">
        <v>7080</v>
      </c>
      <c r="W5712">
        <v>1</v>
      </c>
    </row>
    <row r="5713" spans="16:23" x14ac:dyDescent="0.55000000000000004">
      <c r="P5713" s="3" t="s">
        <v>6652</v>
      </c>
      <c r="Q5713" s="3" t="s">
        <v>7807</v>
      </c>
      <c r="R5713">
        <v>1</v>
      </c>
      <c r="S5713"/>
      <c r="V5713" t="s">
        <v>8931</v>
      </c>
      <c r="W5713">
        <v>1</v>
      </c>
    </row>
    <row r="5714" spans="16:23" x14ac:dyDescent="0.55000000000000004">
      <c r="P5714" s="3" t="s">
        <v>6652</v>
      </c>
      <c r="Q5714" s="3" t="s">
        <v>7806</v>
      </c>
      <c r="R5714">
        <v>1</v>
      </c>
      <c r="S5714"/>
      <c r="V5714" t="s">
        <v>447</v>
      </c>
      <c r="W5714">
        <v>2</v>
      </c>
    </row>
    <row r="5715" spans="16:23" x14ac:dyDescent="0.55000000000000004">
      <c r="P5715" s="3" t="s">
        <v>6652</v>
      </c>
      <c r="Q5715" s="3" t="s">
        <v>5473</v>
      </c>
      <c r="R5715">
        <v>1</v>
      </c>
      <c r="S5715"/>
      <c r="V5715" t="s">
        <v>8538</v>
      </c>
      <c r="W5715">
        <v>1</v>
      </c>
    </row>
    <row r="5716" spans="16:23" x14ac:dyDescent="0.55000000000000004">
      <c r="P5716" s="3" t="s">
        <v>6652</v>
      </c>
      <c r="Q5716" s="3" t="s">
        <v>7849</v>
      </c>
      <c r="R5716">
        <v>1</v>
      </c>
      <c r="S5716"/>
      <c r="V5716" t="s">
        <v>8008</v>
      </c>
      <c r="W5716">
        <v>1</v>
      </c>
    </row>
    <row r="5717" spans="16:23" x14ac:dyDescent="0.55000000000000004">
      <c r="P5717" s="3" t="s">
        <v>6652</v>
      </c>
      <c r="Q5717" s="3" t="s">
        <v>5857</v>
      </c>
      <c r="R5717">
        <v>1</v>
      </c>
      <c r="S5717"/>
      <c r="V5717" t="s">
        <v>2106</v>
      </c>
      <c r="W5717">
        <v>1</v>
      </c>
    </row>
    <row r="5718" spans="16:23" x14ac:dyDescent="0.55000000000000004">
      <c r="P5718" s="3" t="s">
        <v>8308</v>
      </c>
      <c r="Q5718" s="3" t="s">
        <v>7918</v>
      </c>
      <c r="R5718">
        <v>1</v>
      </c>
      <c r="S5718"/>
      <c r="V5718" t="s">
        <v>8434</v>
      </c>
      <c r="W5718">
        <v>1</v>
      </c>
    </row>
    <row r="5719" spans="16:23" x14ac:dyDescent="0.55000000000000004">
      <c r="P5719" s="3" t="s">
        <v>9161</v>
      </c>
      <c r="Q5719" s="3" t="s">
        <v>7832</v>
      </c>
      <c r="R5719">
        <v>1</v>
      </c>
      <c r="S5719"/>
      <c r="V5719" t="s">
        <v>7387</v>
      </c>
      <c r="W5719">
        <v>1</v>
      </c>
    </row>
    <row r="5720" spans="16:23" x14ac:dyDescent="0.55000000000000004">
      <c r="P5720" s="3" t="s">
        <v>5258</v>
      </c>
      <c r="Q5720" s="3" t="s">
        <v>5257</v>
      </c>
      <c r="R5720">
        <v>1</v>
      </c>
      <c r="S5720"/>
      <c r="V5720" t="s">
        <v>7844</v>
      </c>
      <c r="W5720">
        <v>1</v>
      </c>
    </row>
    <row r="5721" spans="16:23" x14ac:dyDescent="0.55000000000000004">
      <c r="P5721" s="3" t="s">
        <v>7440</v>
      </c>
      <c r="Q5721" s="3" t="s">
        <v>5094</v>
      </c>
      <c r="R5721">
        <v>1</v>
      </c>
      <c r="S5721"/>
      <c r="V5721" t="s">
        <v>8183</v>
      </c>
      <c r="W5721">
        <v>1</v>
      </c>
    </row>
    <row r="5722" spans="16:23" x14ac:dyDescent="0.55000000000000004">
      <c r="P5722" s="3" t="s">
        <v>6384</v>
      </c>
      <c r="Q5722" s="3" t="s">
        <v>5349</v>
      </c>
      <c r="R5722">
        <v>1</v>
      </c>
      <c r="S5722"/>
      <c r="V5722" t="s">
        <v>9167</v>
      </c>
      <c r="W5722">
        <v>1</v>
      </c>
    </row>
    <row r="5723" spans="16:23" x14ac:dyDescent="0.55000000000000004">
      <c r="P5723" s="3" t="s">
        <v>713</v>
      </c>
      <c r="Q5723" s="3" t="s">
        <v>446</v>
      </c>
      <c r="R5723">
        <v>1</v>
      </c>
      <c r="S5723"/>
      <c r="V5723" t="s">
        <v>8822</v>
      </c>
      <c r="W5723">
        <v>1</v>
      </c>
    </row>
    <row r="5724" spans="16:23" x14ac:dyDescent="0.55000000000000004">
      <c r="P5724" s="3" t="s">
        <v>713</v>
      </c>
      <c r="Q5724" s="3" t="s">
        <v>7783</v>
      </c>
      <c r="R5724">
        <v>1</v>
      </c>
      <c r="S5724"/>
      <c r="V5724" t="s">
        <v>8990</v>
      </c>
      <c r="W5724">
        <v>1</v>
      </c>
    </row>
    <row r="5725" spans="16:23" x14ac:dyDescent="0.55000000000000004">
      <c r="P5725" s="3" t="s">
        <v>6958</v>
      </c>
      <c r="Q5725" s="3" t="s">
        <v>5356</v>
      </c>
      <c r="R5725">
        <v>1</v>
      </c>
      <c r="S5725"/>
      <c r="V5725" t="s">
        <v>3037</v>
      </c>
      <c r="W5725">
        <v>1</v>
      </c>
    </row>
    <row r="5726" spans="16:23" x14ac:dyDescent="0.55000000000000004">
      <c r="P5726" s="3" t="s">
        <v>6958</v>
      </c>
      <c r="Q5726" s="3" t="s">
        <v>5382</v>
      </c>
      <c r="R5726">
        <v>1</v>
      </c>
      <c r="S5726"/>
      <c r="V5726" t="s">
        <v>8256</v>
      </c>
      <c r="W5726">
        <v>1</v>
      </c>
    </row>
    <row r="5727" spans="16:23" x14ac:dyDescent="0.55000000000000004">
      <c r="P5727" s="3" t="s">
        <v>6958</v>
      </c>
      <c r="Q5727" s="3" t="s">
        <v>5855</v>
      </c>
      <c r="R5727">
        <v>1</v>
      </c>
      <c r="S5727"/>
      <c r="V5727" t="s">
        <v>6382</v>
      </c>
      <c r="W5727">
        <v>1</v>
      </c>
    </row>
    <row r="5728" spans="16:23" x14ac:dyDescent="0.55000000000000004">
      <c r="P5728" s="3" t="s">
        <v>6528</v>
      </c>
      <c r="Q5728" s="3" t="s">
        <v>3463</v>
      </c>
      <c r="R5728">
        <v>1</v>
      </c>
      <c r="S5728"/>
      <c r="V5728" t="s">
        <v>7955</v>
      </c>
      <c r="W5728">
        <v>1</v>
      </c>
    </row>
    <row r="5729" spans="16:23" x14ac:dyDescent="0.55000000000000004">
      <c r="P5729" s="3" t="s">
        <v>7538</v>
      </c>
      <c r="Q5729" s="3" t="s">
        <v>7095</v>
      </c>
      <c r="R5729">
        <v>1</v>
      </c>
      <c r="S5729"/>
      <c r="V5729" t="s">
        <v>8233</v>
      </c>
      <c r="W5729">
        <v>1</v>
      </c>
    </row>
    <row r="5730" spans="16:23" x14ac:dyDescent="0.55000000000000004">
      <c r="P5730" s="3" t="s">
        <v>8155</v>
      </c>
      <c r="Q5730" s="3" t="s">
        <v>7779</v>
      </c>
      <c r="R5730">
        <v>1</v>
      </c>
      <c r="S5730"/>
      <c r="U5730" t="s">
        <v>5358</v>
      </c>
      <c r="V5730" t="s">
        <v>9373</v>
      </c>
      <c r="W5730">
        <v>1</v>
      </c>
    </row>
    <row r="5731" spans="16:23" x14ac:dyDescent="0.55000000000000004">
      <c r="P5731" s="3" t="s">
        <v>9170</v>
      </c>
      <c r="Q5731" s="3" t="s">
        <v>7894</v>
      </c>
      <c r="R5731">
        <v>1</v>
      </c>
      <c r="S5731"/>
      <c r="V5731" t="s">
        <v>6960</v>
      </c>
      <c r="W5731">
        <v>1</v>
      </c>
    </row>
    <row r="5732" spans="16:23" x14ac:dyDescent="0.55000000000000004">
      <c r="P5732" s="3" t="s">
        <v>6696</v>
      </c>
      <c r="Q5732" s="3" t="s">
        <v>5334</v>
      </c>
      <c r="R5732">
        <v>1</v>
      </c>
      <c r="S5732"/>
      <c r="V5732" t="s">
        <v>6879</v>
      </c>
      <c r="W5732">
        <v>1</v>
      </c>
    </row>
    <row r="5733" spans="16:23" x14ac:dyDescent="0.55000000000000004">
      <c r="P5733" s="3" t="s">
        <v>6697</v>
      </c>
      <c r="Q5733" s="3" t="s">
        <v>5336</v>
      </c>
      <c r="R5733">
        <v>1</v>
      </c>
      <c r="S5733"/>
      <c r="V5733" t="s">
        <v>3021</v>
      </c>
      <c r="W5733">
        <v>1</v>
      </c>
    </row>
    <row r="5734" spans="16:23" x14ac:dyDescent="0.55000000000000004">
      <c r="P5734" s="3" t="s">
        <v>8557</v>
      </c>
      <c r="Q5734" s="3" t="s">
        <v>7897</v>
      </c>
      <c r="R5734">
        <v>1</v>
      </c>
      <c r="S5734"/>
      <c r="V5734" t="s">
        <v>6765</v>
      </c>
      <c r="W5734">
        <v>1</v>
      </c>
    </row>
    <row r="5735" spans="16:23" x14ac:dyDescent="0.55000000000000004">
      <c r="P5735" s="3" t="s">
        <v>8557</v>
      </c>
      <c r="Q5735" s="3" t="s">
        <v>7895</v>
      </c>
      <c r="R5735">
        <v>1</v>
      </c>
      <c r="S5735"/>
      <c r="V5735" t="s">
        <v>6739</v>
      </c>
      <c r="W5735">
        <v>1</v>
      </c>
    </row>
    <row r="5736" spans="16:23" x14ac:dyDescent="0.55000000000000004">
      <c r="P5736" s="3" t="s">
        <v>8557</v>
      </c>
      <c r="Q5736" s="3" t="s">
        <v>7894</v>
      </c>
      <c r="R5736">
        <v>1</v>
      </c>
      <c r="S5736"/>
      <c r="V5736" t="s">
        <v>6711</v>
      </c>
      <c r="W5736">
        <v>1</v>
      </c>
    </row>
    <row r="5737" spans="16:23" x14ac:dyDescent="0.55000000000000004">
      <c r="P5737" s="3" t="s">
        <v>2327</v>
      </c>
      <c r="Q5737" s="3" t="s">
        <v>2326</v>
      </c>
      <c r="R5737">
        <v>1</v>
      </c>
      <c r="S5737"/>
      <c r="V5737" t="s">
        <v>5481</v>
      </c>
      <c r="W5737">
        <v>1</v>
      </c>
    </row>
    <row r="5738" spans="16:23" x14ac:dyDescent="0.55000000000000004">
      <c r="P5738" s="3" t="s">
        <v>7</v>
      </c>
      <c r="Q5738" s="3" t="s">
        <v>52</v>
      </c>
      <c r="R5738">
        <v>1</v>
      </c>
      <c r="S5738"/>
      <c r="V5738" t="s">
        <v>6276</v>
      </c>
      <c r="W5738">
        <v>1</v>
      </c>
    </row>
    <row r="5739" spans="16:23" x14ac:dyDescent="0.55000000000000004">
      <c r="P5739" s="3" t="s">
        <v>7</v>
      </c>
      <c r="Q5739" s="3" t="s">
        <v>56</v>
      </c>
      <c r="R5739">
        <v>1</v>
      </c>
      <c r="S5739"/>
      <c r="V5739" t="s">
        <v>7025</v>
      </c>
      <c r="W5739">
        <v>1</v>
      </c>
    </row>
    <row r="5740" spans="16:23" x14ac:dyDescent="0.55000000000000004">
      <c r="P5740" s="3" t="s">
        <v>7</v>
      </c>
      <c r="Q5740" s="3" t="s">
        <v>53</v>
      </c>
      <c r="R5740">
        <v>1</v>
      </c>
      <c r="S5740"/>
      <c r="V5740" t="s">
        <v>6554</v>
      </c>
      <c r="W5740">
        <v>1</v>
      </c>
    </row>
    <row r="5741" spans="16:23" x14ac:dyDescent="0.55000000000000004">
      <c r="P5741" s="3" t="s">
        <v>7</v>
      </c>
      <c r="Q5741" s="3" t="s">
        <v>55</v>
      </c>
      <c r="R5741">
        <v>1</v>
      </c>
      <c r="S5741"/>
      <c r="V5741" t="s">
        <v>5576</v>
      </c>
      <c r="W5741">
        <v>1</v>
      </c>
    </row>
    <row r="5742" spans="16:23" x14ac:dyDescent="0.55000000000000004">
      <c r="P5742" s="3" t="s">
        <v>7</v>
      </c>
      <c r="Q5742" s="3" t="s">
        <v>6</v>
      </c>
      <c r="R5742">
        <v>1</v>
      </c>
      <c r="S5742"/>
      <c r="V5742" t="s">
        <v>6535</v>
      </c>
      <c r="W5742">
        <v>1</v>
      </c>
    </row>
    <row r="5743" spans="16:23" x14ac:dyDescent="0.55000000000000004">
      <c r="P5743" s="3" t="s">
        <v>7</v>
      </c>
      <c r="Q5743" s="3" t="s">
        <v>32</v>
      </c>
      <c r="R5743">
        <v>1</v>
      </c>
      <c r="S5743"/>
      <c r="V5743" t="s">
        <v>5359</v>
      </c>
      <c r="W5743">
        <v>1</v>
      </c>
    </row>
    <row r="5744" spans="16:23" x14ac:dyDescent="0.55000000000000004">
      <c r="P5744" s="3" t="s">
        <v>7</v>
      </c>
      <c r="Q5744" s="3" t="s">
        <v>27</v>
      </c>
      <c r="R5744">
        <v>1</v>
      </c>
      <c r="S5744"/>
      <c r="V5744" t="s">
        <v>5628</v>
      </c>
      <c r="W5744">
        <v>1</v>
      </c>
    </row>
    <row r="5745" spans="16:23" x14ac:dyDescent="0.55000000000000004">
      <c r="P5745" s="3" t="s">
        <v>7</v>
      </c>
      <c r="Q5745" s="3" t="s">
        <v>26</v>
      </c>
      <c r="R5745">
        <v>1</v>
      </c>
      <c r="S5745"/>
      <c r="V5745" t="s">
        <v>6927</v>
      </c>
      <c r="W5745">
        <v>1</v>
      </c>
    </row>
    <row r="5746" spans="16:23" x14ac:dyDescent="0.55000000000000004">
      <c r="P5746" s="3" t="s">
        <v>9</v>
      </c>
      <c r="Q5746" s="3" t="s">
        <v>54</v>
      </c>
      <c r="R5746">
        <v>1</v>
      </c>
      <c r="S5746"/>
      <c r="V5746" t="s">
        <v>3068</v>
      </c>
      <c r="W5746">
        <v>1</v>
      </c>
    </row>
    <row r="5747" spans="16:23" x14ac:dyDescent="0.55000000000000004">
      <c r="P5747" s="3" t="s">
        <v>9</v>
      </c>
      <c r="Q5747" s="3" t="s">
        <v>41</v>
      </c>
      <c r="R5747">
        <v>1</v>
      </c>
      <c r="S5747"/>
      <c r="V5747" t="s">
        <v>6500</v>
      </c>
      <c r="W5747">
        <v>1</v>
      </c>
    </row>
    <row r="5748" spans="16:23" x14ac:dyDescent="0.55000000000000004">
      <c r="P5748" s="3" t="s">
        <v>9</v>
      </c>
      <c r="Q5748" s="3" t="s">
        <v>8</v>
      </c>
      <c r="R5748">
        <v>1</v>
      </c>
      <c r="S5748"/>
      <c r="V5748" t="s">
        <v>6683</v>
      </c>
      <c r="W5748">
        <v>1</v>
      </c>
    </row>
    <row r="5749" spans="16:23" x14ac:dyDescent="0.55000000000000004">
      <c r="P5749" s="3" t="s">
        <v>9</v>
      </c>
      <c r="Q5749" s="3" t="s">
        <v>33</v>
      </c>
      <c r="R5749">
        <v>1</v>
      </c>
      <c r="S5749"/>
      <c r="U5749" t="s">
        <v>7086</v>
      </c>
      <c r="V5749" t="s">
        <v>7225</v>
      </c>
      <c r="W5749">
        <v>1</v>
      </c>
    </row>
    <row r="5750" spans="16:23" x14ac:dyDescent="0.55000000000000004">
      <c r="P5750" s="3" t="s">
        <v>9532</v>
      </c>
      <c r="Q5750" s="3" t="s">
        <v>2018</v>
      </c>
      <c r="R5750">
        <v>1</v>
      </c>
      <c r="S5750"/>
      <c r="V5750" t="s">
        <v>7548</v>
      </c>
      <c r="W5750">
        <v>1</v>
      </c>
    </row>
    <row r="5751" spans="16:23" x14ac:dyDescent="0.55000000000000004">
      <c r="P5751" s="3" t="s">
        <v>2049</v>
      </c>
      <c r="Q5751" s="3" t="s">
        <v>2048</v>
      </c>
      <c r="R5751">
        <v>1</v>
      </c>
      <c r="S5751"/>
      <c r="V5751" t="s">
        <v>7588</v>
      </c>
      <c r="W5751">
        <v>1</v>
      </c>
    </row>
    <row r="5752" spans="16:23" x14ac:dyDescent="0.55000000000000004">
      <c r="P5752" s="3" t="s">
        <v>4137</v>
      </c>
      <c r="Q5752" s="3" t="s">
        <v>323</v>
      </c>
      <c r="R5752">
        <v>1</v>
      </c>
      <c r="S5752"/>
      <c r="V5752" t="s">
        <v>7475</v>
      </c>
      <c r="W5752">
        <v>1</v>
      </c>
    </row>
    <row r="5753" spans="16:23" x14ac:dyDescent="0.55000000000000004">
      <c r="P5753" s="3" t="s">
        <v>1305</v>
      </c>
      <c r="Q5753" s="3" t="s">
        <v>62</v>
      </c>
      <c r="R5753">
        <v>1</v>
      </c>
      <c r="S5753"/>
      <c r="V5753" t="s">
        <v>7624</v>
      </c>
      <c r="W5753">
        <v>1</v>
      </c>
    </row>
    <row r="5754" spans="16:23" x14ac:dyDescent="0.55000000000000004">
      <c r="P5754" s="3" t="s">
        <v>1305</v>
      </c>
      <c r="Q5754" s="3" t="s">
        <v>1308</v>
      </c>
      <c r="R5754">
        <v>1</v>
      </c>
      <c r="S5754"/>
      <c r="V5754" t="s">
        <v>7703</v>
      </c>
      <c r="W5754">
        <v>1</v>
      </c>
    </row>
    <row r="5755" spans="16:23" x14ac:dyDescent="0.55000000000000004">
      <c r="P5755" s="3" t="s">
        <v>2047</v>
      </c>
      <c r="Q5755" s="3" t="s">
        <v>2046</v>
      </c>
      <c r="R5755">
        <v>1</v>
      </c>
      <c r="S5755"/>
      <c r="V5755" t="s">
        <v>7085</v>
      </c>
      <c r="W5755">
        <v>1</v>
      </c>
    </row>
    <row r="5756" spans="16:23" x14ac:dyDescent="0.55000000000000004">
      <c r="P5756" s="3" t="s">
        <v>6777</v>
      </c>
      <c r="Q5756" s="3" t="s">
        <v>5970</v>
      </c>
      <c r="R5756">
        <v>1</v>
      </c>
      <c r="S5756"/>
      <c r="V5756" t="s">
        <v>7385</v>
      </c>
      <c r="W5756">
        <v>1</v>
      </c>
    </row>
    <row r="5757" spans="16:23" x14ac:dyDescent="0.55000000000000004">
      <c r="P5757" s="3" t="s">
        <v>7304</v>
      </c>
      <c r="Q5757" s="3" t="s">
        <v>7196</v>
      </c>
      <c r="R5757">
        <v>1</v>
      </c>
      <c r="S5757"/>
      <c r="V5757" t="s">
        <v>7662</v>
      </c>
      <c r="W5757">
        <v>1</v>
      </c>
    </row>
    <row r="5758" spans="16:23" x14ac:dyDescent="0.55000000000000004">
      <c r="P5758" s="3" t="s">
        <v>2017</v>
      </c>
      <c r="Q5758" s="3" t="s">
        <v>1635</v>
      </c>
      <c r="R5758">
        <v>1</v>
      </c>
      <c r="S5758"/>
      <c r="V5758" t="s">
        <v>7277</v>
      </c>
      <c r="W5758">
        <v>1</v>
      </c>
    </row>
    <row r="5759" spans="16:23" x14ac:dyDescent="0.55000000000000004">
      <c r="P5759" s="3" t="s">
        <v>6216</v>
      </c>
      <c r="Q5759" s="3" t="s">
        <v>5839</v>
      </c>
      <c r="R5759">
        <v>1</v>
      </c>
      <c r="S5759"/>
      <c r="V5759" t="s">
        <v>7484</v>
      </c>
      <c r="W5759">
        <v>1</v>
      </c>
    </row>
    <row r="5760" spans="16:23" x14ac:dyDescent="0.55000000000000004">
      <c r="P5760" s="3" t="s">
        <v>6216</v>
      </c>
      <c r="Q5760" s="3" t="s">
        <v>6215</v>
      </c>
      <c r="R5760">
        <v>1</v>
      </c>
      <c r="S5760"/>
      <c r="V5760" t="s">
        <v>356</v>
      </c>
      <c r="W5760">
        <v>1</v>
      </c>
    </row>
    <row r="5761" spans="16:23" x14ac:dyDescent="0.55000000000000004">
      <c r="P5761" s="3" t="s">
        <v>8325</v>
      </c>
      <c r="Q5761" s="3" t="s">
        <v>7916</v>
      </c>
      <c r="R5761">
        <v>1</v>
      </c>
      <c r="S5761"/>
      <c r="U5761" t="s">
        <v>7842</v>
      </c>
      <c r="V5761" t="s">
        <v>8120</v>
      </c>
      <c r="W5761">
        <v>1</v>
      </c>
    </row>
    <row r="5762" spans="16:23" x14ac:dyDescent="0.55000000000000004">
      <c r="P5762" s="3" t="s">
        <v>8316</v>
      </c>
      <c r="Q5762" s="3" t="s">
        <v>7890</v>
      </c>
      <c r="R5762">
        <v>1</v>
      </c>
      <c r="S5762"/>
      <c r="V5762" t="s">
        <v>9166</v>
      </c>
      <c r="W5762">
        <v>1</v>
      </c>
    </row>
    <row r="5763" spans="16:23" x14ac:dyDescent="0.55000000000000004">
      <c r="P5763" s="3" t="s">
        <v>8861</v>
      </c>
      <c r="Q5763" s="3" t="s">
        <v>7828</v>
      </c>
      <c r="R5763">
        <v>1</v>
      </c>
      <c r="S5763"/>
      <c r="V5763" t="s">
        <v>8433</v>
      </c>
      <c r="W5763">
        <v>1</v>
      </c>
    </row>
    <row r="5764" spans="16:23" x14ac:dyDescent="0.55000000000000004">
      <c r="P5764" s="3" t="s">
        <v>6225</v>
      </c>
      <c r="Q5764" s="3" t="s">
        <v>1401</v>
      </c>
      <c r="R5764">
        <v>1</v>
      </c>
      <c r="S5764"/>
      <c r="V5764" t="s">
        <v>5117</v>
      </c>
      <c r="W5764">
        <v>1</v>
      </c>
    </row>
    <row r="5765" spans="16:23" x14ac:dyDescent="0.55000000000000004">
      <c r="P5765" s="3" t="s">
        <v>2280</v>
      </c>
      <c r="Q5765" s="3" t="s">
        <v>2279</v>
      </c>
      <c r="R5765">
        <v>1</v>
      </c>
      <c r="S5765"/>
      <c r="V5765" t="s">
        <v>6366</v>
      </c>
      <c r="W5765">
        <v>1</v>
      </c>
    </row>
    <row r="5766" spans="16:23" x14ac:dyDescent="0.55000000000000004">
      <c r="P5766" s="3" t="s">
        <v>7530</v>
      </c>
      <c r="Q5766" s="3" t="s">
        <v>7161</v>
      </c>
      <c r="R5766">
        <v>1</v>
      </c>
      <c r="S5766"/>
      <c r="V5766" t="s">
        <v>5594</v>
      </c>
      <c r="W5766">
        <v>1</v>
      </c>
    </row>
    <row r="5767" spans="16:23" x14ac:dyDescent="0.55000000000000004">
      <c r="P5767" s="3" t="s">
        <v>735</v>
      </c>
      <c r="Q5767" s="3" t="s">
        <v>456</v>
      </c>
      <c r="R5767">
        <v>1</v>
      </c>
      <c r="S5767"/>
      <c r="V5767" t="s">
        <v>8293</v>
      </c>
      <c r="W5767">
        <v>1</v>
      </c>
    </row>
    <row r="5768" spans="16:23" x14ac:dyDescent="0.55000000000000004">
      <c r="P5768" s="3" t="s">
        <v>2013</v>
      </c>
      <c r="Q5768" s="3" t="s">
        <v>62</v>
      </c>
      <c r="R5768">
        <v>1</v>
      </c>
      <c r="S5768"/>
      <c r="V5768" t="s">
        <v>1012</v>
      </c>
      <c r="W5768">
        <v>1</v>
      </c>
    </row>
    <row r="5769" spans="16:23" x14ac:dyDescent="0.55000000000000004">
      <c r="P5769" s="3" t="s">
        <v>968</v>
      </c>
      <c r="Q5769" s="3" t="s">
        <v>822</v>
      </c>
      <c r="R5769">
        <v>1</v>
      </c>
      <c r="S5769"/>
      <c r="V5769" t="s">
        <v>8671</v>
      </c>
      <c r="W5769">
        <v>1</v>
      </c>
    </row>
    <row r="5770" spans="16:23" x14ac:dyDescent="0.55000000000000004">
      <c r="P5770" s="3" t="s">
        <v>5940</v>
      </c>
      <c r="Q5770" s="3" t="s">
        <v>5811</v>
      </c>
      <c r="R5770">
        <v>1</v>
      </c>
      <c r="S5770"/>
      <c r="V5770" t="s">
        <v>7374</v>
      </c>
      <c r="W5770">
        <v>1</v>
      </c>
    </row>
    <row r="5771" spans="16:23" x14ac:dyDescent="0.55000000000000004">
      <c r="P5771" s="3" t="s">
        <v>5940</v>
      </c>
      <c r="Q5771" s="3" t="s">
        <v>7865</v>
      </c>
      <c r="R5771">
        <v>1</v>
      </c>
      <c r="S5771"/>
      <c r="V5771" t="s">
        <v>9260</v>
      </c>
      <c r="W5771">
        <v>1</v>
      </c>
    </row>
    <row r="5772" spans="16:23" x14ac:dyDescent="0.55000000000000004">
      <c r="P5772" s="3" t="s">
        <v>1647</v>
      </c>
      <c r="Q5772" s="3" t="s">
        <v>62</v>
      </c>
      <c r="R5772">
        <v>1</v>
      </c>
      <c r="S5772"/>
      <c r="V5772" t="s">
        <v>9072</v>
      </c>
      <c r="W5772">
        <v>1</v>
      </c>
    </row>
    <row r="5773" spans="16:23" x14ac:dyDescent="0.55000000000000004">
      <c r="P5773" s="3" t="s">
        <v>8119</v>
      </c>
      <c r="Q5773" s="3" t="s">
        <v>7838</v>
      </c>
      <c r="R5773">
        <v>1</v>
      </c>
      <c r="S5773"/>
      <c r="V5773" t="s">
        <v>6470</v>
      </c>
      <c r="W5773">
        <v>1</v>
      </c>
    </row>
    <row r="5774" spans="16:23" x14ac:dyDescent="0.55000000000000004">
      <c r="P5774" s="3" t="s">
        <v>7798</v>
      </c>
      <c r="Q5774" s="3" t="s">
        <v>7797</v>
      </c>
      <c r="R5774">
        <v>1</v>
      </c>
      <c r="S5774"/>
      <c r="V5774" t="s">
        <v>9308</v>
      </c>
      <c r="W5774">
        <v>1</v>
      </c>
    </row>
    <row r="5775" spans="16:23" x14ac:dyDescent="0.55000000000000004">
      <c r="P5775" s="3" t="s">
        <v>8668</v>
      </c>
      <c r="Q5775" s="3" t="s">
        <v>7949</v>
      </c>
      <c r="R5775">
        <v>1</v>
      </c>
      <c r="S5775"/>
      <c r="V5775" t="s">
        <v>8537</v>
      </c>
      <c r="W5775">
        <v>1</v>
      </c>
    </row>
    <row r="5776" spans="16:23" x14ac:dyDescent="0.55000000000000004">
      <c r="P5776" s="3" t="s">
        <v>606</v>
      </c>
      <c r="Q5776" s="3" t="s">
        <v>2248</v>
      </c>
      <c r="R5776">
        <v>1</v>
      </c>
      <c r="S5776"/>
      <c r="V5776" t="s">
        <v>8821</v>
      </c>
      <c r="W5776">
        <v>1</v>
      </c>
    </row>
    <row r="5777" spans="16:23" x14ac:dyDescent="0.55000000000000004">
      <c r="P5777" s="3" t="s">
        <v>606</v>
      </c>
      <c r="Q5777" s="3" t="s">
        <v>2247</v>
      </c>
      <c r="R5777">
        <v>1</v>
      </c>
      <c r="S5777"/>
      <c r="V5777" t="s">
        <v>8230</v>
      </c>
      <c r="W5777">
        <v>1</v>
      </c>
    </row>
    <row r="5778" spans="16:23" x14ac:dyDescent="0.55000000000000004">
      <c r="P5778" s="3" t="s">
        <v>8483</v>
      </c>
      <c r="Q5778" s="3" t="s">
        <v>7823</v>
      </c>
      <c r="R5778">
        <v>1</v>
      </c>
      <c r="S5778"/>
      <c r="V5778" t="s">
        <v>8737</v>
      </c>
      <c r="W5778">
        <v>1</v>
      </c>
    </row>
    <row r="5779" spans="16:23" x14ac:dyDescent="0.55000000000000004">
      <c r="P5779" s="3" t="s">
        <v>8483</v>
      </c>
      <c r="Q5779" s="3" t="s">
        <v>7832</v>
      </c>
      <c r="R5779">
        <v>1</v>
      </c>
      <c r="S5779"/>
      <c r="V5779" t="s">
        <v>3037</v>
      </c>
      <c r="W5779">
        <v>1</v>
      </c>
    </row>
    <row r="5780" spans="16:23" x14ac:dyDescent="0.55000000000000004">
      <c r="P5780" s="3" t="s">
        <v>6848</v>
      </c>
      <c r="Q5780" s="3" t="s">
        <v>5472</v>
      </c>
      <c r="R5780">
        <v>1</v>
      </c>
      <c r="S5780"/>
      <c r="V5780" t="s">
        <v>5553</v>
      </c>
      <c r="W5780">
        <v>1</v>
      </c>
    </row>
    <row r="5781" spans="16:23" x14ac:dyDescent="0.55000000000000004">
      <c r="P5781" s="3" t="s">
        <v>180</v>
      </c>
      <c r="Q5781" s="3" t="s">
        <v>179</v>
      </c>
      <c r="R5781">
        <v>1</v>
      </c>
      <c r="S5781"/>
      <c r="V5781" t="s">
        <v>6322</v>
      </c>
      <c r="W5781">
        <v>1</v>
      </c>
    </row>
    <row r="5782" spans="16:23" x14ac:dyDescent="0.55000000000000004">
      <c r="P5782" s="3" t="s">
        <v>7941</v>
      </c>
      <c r="Q5782" s="3" t="s">
        <v>7805</v>
      </c>
      <c r="R5782">
        <v>1</v>
      </c>
      <c r="S5782"/>
      <c r="V5782" t="s">
        <v>8878</v>
      </c>
      <c r="W5782">
        <v>1</v>
      </c>
    </row>
    <row r="5783" spans="16:23" x14ac:dyDescent="0.55000000000000004">
      <c r="P5783" s="3" t="s">
        <v>7760</v>
      </c>
      <c r="Q5783" s="3" t="s">
        <v>7147</v>
      </c>
      <c r="R5783">
        <v>1</v>
      </c>
      <c r="S5783"/>
      <c r="V5783" t="s">
        <v>6798</v>
      </c>
      <c r="W5783">
        <v>1</v>
      </c>
    </row>
    <row r="5784" spans="16:23" x14ac:dyDescent="0.55000000000000004">
      <c r="P5784" s="3" t="s">
        <v>8511</v>
      </c>
      <c r="Q5784" s="3" t="s">
        <v>7774</v>
      </c>
      <c r="R5784">
        <v>1</v>
      </c>
      <c r="S5784"/>
      <c r="V5784" t="s">
        <v>7955</v>
      </c>
      <c r="W5784">
        <v>1</v>
      </c>
    </row>
    <row r="5785" spans="16:23" x14ac:dyDescent="0.55000000000000004">
      <c r="P5785" s="3" t="s">
        <v>527</v>
      </c>
      <c r="Q5785" s="3" t="s">
        <v>38</v>
      </c>
      <c r="R5785">
        <v>1</v>
      </c>
      <c r="S5785"/>
      <c r="U5785" t="s">
        <v>1082</v>
      </c>
      <c r="V5785" t="s">
        <v>1083</v>
      </c>
      <c r="W5785">
        <v>1</v>
      </c>
    </row>
    <row r="5786" spans="16:23" x14ac:dyDescent="0.55000000000000004">
      <c r="P5786" s="3" t="s">
        <v>1610</v>
      </c>
      <c r="Q5786" s="3" t="s">
        <v>1609</v>
      </c>
      <c r="R5786">
        <v>4</v>
      </c>
      <c r="S5786"/>
      <c r="U5786" t="s">
        <v>5974</v>
      </c>
      <c r="V5786" t="s">
        <v>198</v>
      </c>
      <c r="W5786">
        <v>1</v>
      </c>
    </row>
    <row r="5787" spans="16:23" x14ac:dyDescent="0.55000000000000004">
      <c r="P5787" s="3" t="s">
        <v>5018</v>
      </c>
      <c r="Q5787" s="3" t="s">
        <v>62</v>
      </c>
      <c r="R5787">
        <v>1</v>
      </c>
      <c r="S5787"/>
      <c r="V5787" t="s">
        <v>2128</v>
      </c>
      <c r="W5787">
        <v>1</v>
      </c>
    </row>
    <row r="5788" spans="16:23" x14ac:dyDescent="0.55000000000000004">
      <c r="P5788" s="3" t="s">
        <v>6101</v>
      </c>
      <c r="Q5788" s="3" t="s">
        <v>5869</v>
      </c>
      <c r="R5788">
        <v>1</v>
      </c>
      <c r="S5788"/>
      <c r="V5788" t="s">
        <v>8731</v>
      </c>
      <c r="W5788">
        <v>1</v>
      </c>
    </row>
    <row r="5789" spans="16:23" x14ac:dyDescent="0.55000000000000004">
      <c r="P5789" s="3" t="s">
        <v>8043</v>
      </c>
      <c r="Q5789" s="3" t="s">
        <v>2868</v>
      </c>
      <c r="R5789">
        <v>1</v>
      </c>
      <c r="S5789"/>
      <c r="V5789" t="s">
        <v>5117</v>
      </c>
      <c r="W5789">
        <v>2</v>
      </c>
    </row>
    <row r="5790" spans="16:23" x14ac:dyDescent="0.55000000000000004">
      <c r="P5790" s="3" t="s">
        <v>1143</v>
      </c>
      <c r="Q5790" s="3" t="s">
        <v>62</v>
      </c>
      <c r="R5790">
        <v>1</v>
      </c>
      <c r="S5790"/>
      <c r="V5790" t="s">
        <v>6710</v>
      </c>
      <c r="W5790">
        <v>1</v>
      </c>
    </row>
    <row r="5791" spans="16:23" x14ac:dyDescent="0.55000000000000004">
      <c r="P5791" s="3" t="s">
        <v>6349</v>
      </c>
      <c r="Q5791" s="3" t="s">
        <v>5850</v>
      </c>
      <c r="R5791">
        <v>1</v>
      </c>
      <c r="S5791"/>
      <c r="V5791" t="s">
        <v>6682</v>
      </c>
      <c r="W5791">
        <v>1</v>
      </c>
    </row>
    <row r="5792" spans="16:23" x14ac:dyDescent="0.55000000000000004">
      <c r="P5792" s="3" t="s">
        <v>2749</v>
      </c>
      <c r="Q5792" s="3" t="s">
        <v>347</v>
      </c>
      <c r="R5792">
        <v>1</v>
      </c>
      <c r="S5792"/>
      <c r="V5792" t="s">
        <v>6449</v>
      </c>
      <c r="W5792">
        <v>1</v>
      </c>
    </row>
    <row r="5793" spans="16:23" x14ac:dyDescent="0.55000000000000004">
      <c r="P5793" s="3" t="s">
        <v>320</v>
      </c>
      <c r="Q5793" s="3" t="s">
        <v>319</v>
      </c>
      <c r="R5793">
        <v>1</v>
      </c>
      <c r="S5793"/>
      <c r="V5793" t="s">
        <v>6809</v>
      </c>
      <c r="W5793">
        <v>1</v>
      </c>
    </row>
    <row r="5794" spans="16:23" x14ac:dyDescent="0.55000000000000004">
      <c r="P5794" s="3" t="s">
        <v>763</v>
      </c>
      <c r="Q5794" s="3" t="s">
        <v>762</v>
      </c>
      <c r="R5794">
        <v>1</v>
      </c>
      <c r="S5794"/>
      <c r="V5794" t="s">
        <v>6223</v>
      </c>
      <c r="W5794">
        <v>1</v>
      </c>
    </row>
    <row r="5795" spans="16:23" x14ac:dyDescent="0.55000000000000004">
      <c r="P5795" s="3" t="s">
        <v>1439</v>
      </c>
      <c r="Q5795" s="3" t="s">
        <v>3821</v>
      </c>
      <c r="R5795">
        <v>1</v>
      </c>
      <c r="S5795"/>
      <c r="V5795" t="s">
        <v>7010</v>
      </c>
      <c r="W5795">
        <v>1</v>
      </c>
    </row>
    <row r="5796" spans="16:23" x14ac:dyDescent="0.55000000000000004">
      <c r="P5796" s="3" t="s">
        <v>1439</v>
      </c>
      <c r="Q5796" s="3" t="s">
        <v>4874</v>
      </c>
      <c r="R5796">
        <v>1</v>
      </c>
      <c r="S5796"/>
      <c r="V5796" t="s">
        <v>9423</v>
      </c>
      <c r="W5796">
        <v>1</v>
      </c>
    </row>
    <row r="5797" spans="16:23" x14ac:dyDescent="0.55000000000000004">
      <c r="P5797" s="3" t="s">
        <v>1439</v>
      </c>
      <c r="Q5797" s="3" t="s">
        <v>1438</v>
      </c>
      <c r="R5797">
        <v>1</v>
      </c>
      <c r="S5797"/>
      <c r="V5797" t="s">
        <v>6275</v>
      </c>
      <c r="W5797">
        <v>1</v>
      </c>
    </row>
    <row r="5798" spans="16:23" x14ac:dyDescent="0.55000000000000004">
      <c r="P5798" s="3" t="s">
        <v>1428</v>
      </c>
      <c r="Q5798" s="3" t="s">
        <v>3820</v>
      </c>
      <c r="R5798">
        <v>1</v>
      </c>
      <c r="S5798"/>
      <c r="V5798" t="s">
        <v>6617</v>
      </c>
      <c r="W5798">
        <v>1</v>
      </c>
    </row>
    <row r="5799" spans="16:23" x14ac:dyDescent="0.55000000000000004">
      <c r="P5799" s="3" t="s">
        <v>1428</v>
      </c>
      <c r="Q5799" s="3" t="s">
        <v>1427</v>
      </c>
      <c r="R5799">
        <v>1</v>
      </c>
      <c r="S5799"/>
      <c r="V5799" t="s">
        <v>6534</v>
      </c>
      <c r="W5799">
        <v>1</v>
      </c>
    </row>
    <row r="5800" spans="16:23" x14ac:dyDescent="0.55000000000000004">
      <c r="P5800" s="3" t="s">
        <v>1428</v>
      </c>
      <c r="Q5800" s="3" t="s">
        <v>1429</v>
      </c>
      <c r="R5800">
        <v>1</v>
      </c>
      <c r="S5800"/>
      <c r="V5800" t="s">
        <v>6168</v>
      </c>
      <c r="W5800">
        <v>1</v>
      </c>
    </row>
    <row r="5801" spans="16:23" x14ac:dyDescent="0.55000000000000004">
      <c r="P5801" s="3" t="s">
        <v>1428</v>
      </c>
      <c r="Q5801" s="3" t="s">
        <v>1434</v>
      </c>
      <c r="R5801">
        <v>1</v>
      </c>
      <c r="S5801"/>
      <c r="V5801" t="s">
        <v>5529</v>
      </c>
      <c r="W5801">
        <v>1</v>
      </c>
    </row>
    <row r="5802" spans="16:23" x14ac:dyDescent="0.55000000000000004">
      <c r="P5802" s="3" t="s">
        <v>1428</v>
      </c>
      <c r="Q5802" s="3" t="s">
        <v>1435</v>
      </c>
      <c r="R5802">
        <v>1</v>
      </c>
      <c r="S5802"/>
      <c r="V5802" t="s">
        <v>6930</v>
      </c>
      <c r="W5802">
        <v>1</v>
      </c>
    </row>
    <row r="5803" spans="16:23" x14ac:dyDescent="0.55000000000000004">
      <c r="P5803" s="3" t="s">
        <v>1428</v>
      </c>
      <c r="Q5803" s="3" t="s">
        <v>1433</v>
      </c>
      <c r="R5803">
        <v>1</v>
      </c>
      <c r="S5803"/>
      <c r="V5803" t="s">
        <v>6927</v>
      </c>
      <c r="W5803">
        <v>1</v>
      </c>
    </row>
    <row r="5804" spans="16:23" x14ac:dyDescent="0.55000000000000004">
      <c r="P5804" s="3" t="s">
        <v>1428</v>
      </c>
      <c r="Q5804" s="3" t="s">
        <v>1450</v>
      </c>
      <c r="R5804">
        <v>1</v>
      </c>
      <c r="S5804"/>
      <c r="V5804" t="s">
        <v>6499</v>
      </c>
      <c r="W5804">
        <v>1</v>
      </c>
    </row>
    <row r="5805" spans="16:23" x14ac:dyDescent="0.55000000000000004">
      <c r="P5805" s="3" t="s">
        <v>4345</v>
      </c>
      <c r="Q5805" s="3" t="s">
        <v>4344</v>
      </c>
      <c r="R5805">
        <v>1</v>
      </c>
      <c r="S5805"/>
      <c r="V5805" t="s">
        <v>6077</v>
      </c>
      <c r="W5805">
        <v>1</v>
      </c>
    </row>
    <row r="5806" spans="16:23" x14ac:dyDescent="0.55000000000000004">
      <c r="P5806" s="3" t="s">
        <v>1695</v>
      </c>
      <c r="Q5806" s="3" t="s">
        <v>170</v>
      </c>
      <c r="R5806">
        <v>1</v>
      </c>
      <c r="S5806"/>
      <c r="V5806" t="s">
        <v>9356</v>
      </c>
      <c r="W5806">
        <v>1</v>
      </c>
    </row>
    <row r="5807" spans="16:23" x14ac:dyDescent="0.55000000000000004">
      <c r="P5807" s="3" t="s">
        <v>1693</v>
      </c>
      <c r="Q5807" s="3" t="s">
        <v>319</v>
      </c>
      <c r="R5807">
        <v>1</v>
      </c>
      <c r="S5807"/>
      <c r="U5807" t="s">
        <v>7084</v>
      </c>
      <c r="V5807" t="s">
        <v>7475</v>
      </c>
      <c r="W5807">
        <v>1</v>
      </c>
    </row>
    <row r="5808" spans="16:23" x14ac:dyDescent="0.55000000000000004">
      <c r="P5808" s="3" t="s">
        <v>9217</v>
      </c>
      <c r="Q5808" s="3" t="s">
        <v>5352</v>
      </c>
      <c r="R5808">
        <v>1</v>
      </c>
      <c r="S5808"/>
      <c r="V5808" t="s">
        <v>5900</v>
      </c>
      <c r="W5808">
        <v>1</v>
      </c>
    </row>
    <row r="5809" spans="16:23" x14ac:dyDescent="0.55000000000000004">
      <c r="P5809" s="3" t="s">
        <v>5954</v>
      </c>
      <c r="Q5809" s="3" t="s">
        <v>2034</v>
      </c>
      <c r="R5809">
        <v>1</v>
      </c>
      <c r="S5809"/>
      <c r="V5809" t="s">
        <v>7624</v>
      </c>
      <c r="W5809">
        <v>1</v>
      </c>
    </row>
    <row r="5810" spans="16:23" x14ac:dyDescent="0.55000000000000004">
      <c r="P5810" s="3" t="s">
        <v>3874</v>
      </c>
      <c r="Q5810" s="3" t="s">
        <v>501</v>
      </c>
      <c r="R5810">
        <v>1</v>
      </c>
      <c r="S5810"/>
      <c r="V5810" t="s">
        <v>7085</v>
      </c>
      <c r="W5810">
        <v>1</v>
      </c>
    </row>
    <row r="5811" spans="16:23" x14ac:dyDescent="0.55000000000000004">
      <c r="P5811" s="3" t="s">
        <v>3324</v>
      </c>
      <c r="Q5811" s="3" t="s">
        <v>195</v>
      </c>
      <c r="R5811">
        <v>1</v>
      </c>
      <c r="S5811"/>
      <c r="V5811" t="s">
        <v>7234</v>
      </c>
      <c r="W5811">
        <v>1</v>
      </c>
    </row>
    <row r="5812" spans="16:23" x14ac:dyDescent="0.55000000000000004">
      <c r="P5812" s="3" t="s">
        <v>3324</v>
      </c>
      <c r="Q5812" s="3" t="s">
        <v>1300</v>
      </c>
      <c r="R5812">
        <v>1</v>
      </c>
      <c r="S5812"/>
      <c r="V5812" t="s">
        <v>7661</v>
      </c>
      <c r="W5812">
        <v>1</v>
      </c>
    </row>
    <row r="5813" spans="16:23" x14ac:dyDescent="0.55000000000000004">
      <c r="P5813" s="3" t="s">
        <v>3324</v>
      </c>
      <c r="Q5813" s="3" t="s">
        <v>214</v>
      </c>
      <c r="R5813">
        <v>1</v>
      </c>
      <c r="S5813"/>
      <c r="V5813" t="s">
        <v>7716</v>
      </c>
      <c r="W5813">
        <v>1</v>
      </c>
    </row>
    <row r="5814" spans="16:23" x14ac:dyDescent="0.55000000000000004">
      <c r="P5814" s="3" t="s">
        <v>3324</v>
      </c>
      <c r="Q5814" s="3" t="s">
        <v>1643</v>
      </c>
      <c r="R5814">
        <v>1</v>
      </c>
      <c r="S5814"/>
      <c r="V5814" t="s">
        <v>7277</v>
      </c>
      <c r="W5814">
        <v>1</v>
      </c>
    </row>
    <row r="5815" spans="16:23" x14ac:dyDescent="0.55000000000000004">
      <c r="P5815" s="3" t="s">
        <v>3756</v>
      </c>
      <c r="Q5815" s="3" t="s">
        <v>62</v>
      </c>
      <c r="R5815">
        <v>2</v>
      </c>
      <c r="S5815"/>
      <c r="V5815" t="s">
        <v>6637</v>
      </c>
      <c r="W5815">
        <v>1</v>
      </c>
    </row>
    <row r="5816" spans="16:23" x14ac:dyDescent="0.55000000000000004">
      <c r="P5816" s="3" t="s">
        <v>3756</v>
      </c>
      <c r="Q5816" s="3" t="s">
        <v>39</v>
      </c>
      <c r="R5816">
        <v>1</v>
      </c>
      <c r="S5816"/>
      <c r="U5816" t="s">
        <v>7840</v>
      </c>
      <c r="V5816" t="s">
        <v>8736</v>
      </c>
      <c r="W5816">
        <v>1</v>
      </c>
    </row>
    <row r="5817" spans="16:23" x14ac:dyDescent="0.55000000000000004">
      <c r="P5817" s="3" t="s">
        <v>3756</v>
      </c>
      <c r="Q5817" s="3" t="s">
        <v>146</v>
      </c>
      <c r="R5817">
        <v>1</v>
      </c>
      <c r="S5817"/>
      <c r="V5817" t="s">
        <v>7399</v>
      </c>
      <c r="W5817">
        <v>1</v>
      </c>
    </row>
    <row r="5818" spans="16:23" x14ac:dyDescent="0.55000000000000004">
      <c r="P5818" s="3" t="s">
        <v>3756</v>
      </c>
      <c r="Q5818" s="3" t="s">
        <v>3757</v>
      </c>
      <c r="R5818">
        <v>1</v>
      </c>
      <c r="S5818"/>
      <c r="V5818" t="s">
        <v>8229</v>
      </c>
      <c r="W5818">
        <v>1</v>
      </c>
    </row>
    <row r="5819" spans="16:23" x14ac:dyDescent="0.55000000000000004">
      <c r="P5819" s="3" t="s">
        <v>5648</v>
      </c>
      <c r="Q5819" s="3" t="s">
        <v>782</v>
      </c>
      <c r="R5819">
        <v>1</v>
      </c>
      <c r="S5819"/>
      <c r="V5819" t="s">
        <v>8989</v>
      </c>
      <c r="W5819">
        <v>1</v>
      </c>
    </row>
    <row r="5820" spans="16:23" x14ac:dyDescent="0.55000000000000004">
      <c r="P5820" s="3" t="s">
        <v>3989</v>
      </c>
      <c r="Q5820" s="3" t="s">
        <v>172</v>
      </c>
      <c r="R5820">
        <v>1</v>
      </c>
      <c r="S5820"/>
      <c r="V5820" t="s">
        <v>5313</v>
      </c>
      <c r="W5820">
        <v>1</v>
      </c>
    </row>
    <row r="5821" spans="16:23" x14ac:dyDescent="0.55000000000000004">
      <c r="P5821" s="3" t="s">
        <v>8321</v>
      </c>
      <c r="Q5821" s="3" t="s">
        <v>7909</v>
      </c>
      <c r="R5821">
        <v>1</v>
      </c>
      <c r="S5821"/>
      <c r="V5821" t="s">
        <v>9207</v>
      </c>
      <c r="W5821">
        <v>1</v>
      </c>
    </row>
    <row r="5822" spans="16:23" x14ac:dyDescent="0.55000000000000004">
      <c r="P5822" s="3" t="s">
        <v>4792</v>
      </c>
      <c r="Q5822" s="3" t="s">
        <v>62</v>
      </c>
      <c r="R5822">
        <v>1</v>
      </c>
      <c r="S5822"/>
      <c r="V5822" t="s">
        <v>5594</v>
      </c>
      <c r="W5822">
        <v>1</v>
      </c>
    </row>
    <row r="5823" spans="16:23" x14ac:dyDescent="0.55000000000000004">
      <c r="P5823" s="3" t="s">
        <v>9079</v>
      </c>
      <c r="Q5823" s="3" t="s">
        <v>7867</v>
      </c>
      <c r="R5823">
        <v>1</v>
      </c>
      <c r="S5823"/>
      <c r="V5823" t="s">
        <v>7841</v>
      </c>
      <c r="W5823">
        <v>1</v>
      </c>
    </row>
    <row r="5824" spans="16:23" x14ac:dyDescent="0.55000000000000004">
      <c r="P5824" s="3" t="s">
        <v>3558</v>
      </c>
      <c r="Q5824" s="3" t="s">
        <v>3557</v>
      </c>
      <c r="R5824">
        <v>1</v>
      </c>
      <c r="S5824"/>
      <c r="V5824" t="s">
        <v>8432</v>
      </c>
      <c r="W5824">
        <v>1</v>
      </c>
    </row>
    <row r="5825" spans="16:23" x14ac:dyDescent="0.55000000000000004">
      <c r="P5825" s="3" t="s">
        <v>77</v>
      </c>
      <c r="Q5825" s="3" t="s">
        <v>76</v>
      </c>
      <c r="R5825">
        <v>152</v>
      </c>
      <c r="S5825"/>
      <c r="V5825" t="s">
        <v>9088</v>
      </c>
      <c r="W5825">
        <v>1</v>
      </c>
    </row>
    <row r="5826" spans="16:23" x14ac:dyDescent="0.55000000000000004">
      <c r="P5826" s="3" t="s">
        <v>77</v>
      </c>
      <c r="Q5826" s="3" t="s">
        <v>3611</v>
      </c>
      <c r="R5826">
        <v>3</v>
      </c>
      <c r="S5826"/>
      <c r="V5826" t="s">
        <v>8606</v>
      </c>
      <c r="W5826">
        <v>1</v>
      </c>
    </row>
    <row r="5827" spans="16:23" x14ac:dyDescent="0.55000000000000004">
      <c r="P5827" s="3" t="s">
        <v>77</v>
      </c>
      <c r="Q5827" s="3" t="s">
        <v>238</v>
      </c>
      <c r="R5827">
        <v>1</v>
      </c>
      <c r="S5827"/>
      <c r="V5827" t="s">
        <v>9165</v>
      </c>
      <c r="W5827">
        <v>1</v>
      </c>
    </row>
    <row r="5828" spans="16:23" x14ac:dyDescent="0.55000000000000004">
      <c r="P5828" s="3" t="s">
        <v>9461</v>
      </c>
      <c r="Q5828" s="3" t="s">
        <v>144</v>
      </c>
      <c r="R5828">
        <v>1</v>
      </c>
      <c r="S5828"/>
      <c r="V5828" t="s">
        <v>8670</v>
      </c>
      <c r="W5828">
        <v>1</v>
      </c>
    </row>
    <row r="5829" spans="16:23" x14ac:dyDescent="0.55000000000000004">
      <c r="P5829" s="3" t="s">
        <v>4323</v>
      </c>
      <c r="Q5829" s="3" t="s">
        <v>1818</v>
      </c>
      <c r="R5829">
        <v>1</v>
      </c>
      <c r="S5829"/>
      <c r="V5829" t="s">
        <v>8877</v>
      </c>
      <c r="W5829">
        <v>1</v>
      </c>
    </row>
    <row r="5830" spans="16:23" x14ac:dyDescent="0.55000000000000004">
      <c r="P5830" s="3" t="s">
        <v>4699</v>
      </c>
      <c r="Q5830" s="3" t="s">
        <v>62</v>
      </c>
      <c r="R5830">
        <v>1</v>
      </c>
      <c r="S5830"/>
      <c r="V5830" t="s">
        <v>8369</v>
      </c>
      <c r="W5830">
        <v>1</v>
      </c>
    </row>
    <row r="5831" spans="16:23" x14ac:dyDescent="0.55000000000000004">
      <c r="P5831" s="3" t="s">
        <v>9187</v>
      </c>
      <c r="Q5831" s="3" t="s">
        <v>1394</v>
      </c>
      <c r="R5831">
        <v>1</v>
      </c>
      <c r="S5831"/>
      <c r="V5831" t="s">
        <v>8178</v>
      </c>
      <c r="W5831">
        <v>1</v>
      </c>
    </row>
    <row r="5832" spans="16:23" x14ac:dyDescent="0.55000000000000004">
      <c r="P5832" s="3" t="s">
        <v>2541</v>
      </c>
      <c r="Q5832" s="3" t="s">
        <v>62</v>
      </c>
      <c r="R5832">
        <v>1</v>
      </c>
      <c r="S5832"/>
      <c r="V5832" t="s">
        <v>8995</v>
      </c>
      <c r="W5832">
        <v>1</v>
      </c>
    </row>
    <row r="5833" spans="16:23" x14ac:dyDescent="0.55000000000000004">
      <c r="P5833" s="3" t="s">
        <v>1289</v>
      </c>
      <c r="Q5833" s="3" t="s">
        <v>255</v>
      </c>
      <c r="R5833">
        <v>1</v>
      </c>
      <c r="S5833"/>
      <c r="V5833" t="s">
        <v>9307</v>
      </c>
      <c r="W5833">
        <v>1</v>
      </c>
    </row>
    <row r="5834" spans="16:23" x14ac:dyDescent="0.55000000000000004">
      <c r="P5834" s="3" t="s">
        <v>1289</v>
      </c>
      <c r="Q5834" s="3" t="s">
        <v>1294</v>
      </c>
      <c r="R5834">
        <v>1</v>
      </c>
      <c r="S5834"/>
      <c r="V5834" t="s">
        <v>6134</v>
      </c>
      <c r="W5834">
        <v>1</v>
      </c>
    </row>
    <row r="5835" spans="16:23" x14ac:dyDescent="0.55000000000000004">
      <c r="P5835" s="3" t="s">
        <v>7844</v>
      </c>
      <c r="Q5835" s="3" t="s">
        <v>7843</v>
      </c>
      <c r="R5835">
        <v>1</v>
      </c>
      <c r="S5835"/>
      <c r="V5835" t="s">
        <v>8485</v>
      </c>
      <c r="W5835">
        <v>1</v>
      </c>
    </row>
    <row r="5836" spans="16:23" x14ac:dyDescent="0.55000000000000004">
      <c r="P5836" s="3" t="s">
        <v>2971</v>
      </c>
      <c r="Q5836" s="3" t="s">
        <v>62</v>
      </c>
      <c r="R5836">
        <v>1</v>
      </c>
      <c r="S5836"/>
      <c r="V5836" t="s">
        <v>6302</v>
      </c>
      <c r="W5836">
        <v>1</v>
      </c>
    </row>
    <row r="5837" spans="16:23" x14ac:dyDescent="0.55000000000000004">
      <c r="P5837" s="3" t="s">
        <v>6001</v>
      </c>
      <c r="Q5837" s="3" t="s">
        <v>3026</v>
      </c>
      <c r="R5837">
        <v>1</v>
      </c>
      <c r="S5837"/>
      <c r="V5837" t="s">
        <v>5183</v>
      </c>
      <c r="W5837">
        <v>1</v>
      </c>
    </row>
    <row r="5838" spans="16:23" x14ac:dyDescent="0.55000000000000004">
      <c r="P5838" s="3" t="s">
        <v>272</v>
      </c>
      <c r="Q5838" s="3" t="s">
        <v>271</v>
      </c>
      <c r="R5838">
        <v>1</v>
      </c>
      <c r="S5838"/>
      <c r="V5838" t="s">
        <v>8536</v>
      </c>
      <c r="W5838">
        <v>1</v>
      </c>
    </row>
    <row r="5839" spans="16:23" x14ac:dyDescent="0.55000000000000004">
      <c r="P5839" s="3" t="s">
        <v>7732</v>
      </c>
      <c r="Q5839" s="3" t="s">
        <v>7181</v>
      </c>
      <c r="R5839">
        <v>1</v>
      </c>
      <c r="S5839"/>
      <c r="V5839" t="s">
        <v>8019</v>
      </c>
      <c r="W5839">
        <v>1</v>
      </c>
    </row>
    <row r="5840" spans="16:23" x14ac:dyDescent="0.55000000000000004">
      <c r="P5840" s="3" t="s">
        <v>6917</v>
      </c>
      <c r="Q5840" s="3" t="s">
        <v>5847</v>
      </c>
      <c r="R5840">
        <v>1</v>
      </c>
      <c r="S5840"/>
      <c r="U5840" t="s">
        <v>5574</v>
      </c>
      <c r="V5840" t="s">
        <v>6448</v>
      </c>
      <c r="W5840">
        <v>1</v>
      </c>
    </row>
    <row r="5841" spans="16:23" x14ac:dyDescent="0.55000000000000004">
      <c r="P5841" s="3" t="s">
        <v>8213</v>
      </c>
      <c r="Q5841" s="3" t="s">
        <v>7787</v>
      </c>
      <c r="R5841">
        <v>1</v>
      </c>
      <c r="S5841"/>
      <c r="V5841" t="s">
        <v>9313</v>
      </c>
      <c r="W5841">
        <v>1</v>
      </c>
    </row>
    <row r="5842" spans="16:23" x14ac:dyDescent="0.55000000000000004">
      <c r="P5842" s="3" t="s">
        <v>5950</v>
      </c>
      <c r="Q5842" s="3" t="s">
        <v>5315</v>
      </c>
      <c r="R5842">
        <v>1</v>
      </c>
      <c r="S5842"/>
      <c r="V5842" t="s">
        <v>2128</v>
      </c>
      <c r="W5842">
        <v>1</v>
      </c>
    </row>
    <row r="5843" spans="16:23" x14ac:dyDescent="0.55000000000000004">
      <c r="P5843" s="3" t="s">
        <v>200</v>
      </c>
      <c r="Q5843" s="3" t="s">
        <v>199</v>
      </c>
      <c r="R5843">
        <v>1</v>
      </c>
      <c r="S5843"/>
      <c r="V5843" t="s">
        <v>5117</v>
      </c>
      <c r="W5843">
        <v>1</v>
      </c>
    </row>
    <row r="5844" spans="16:23" x14ac:dyDescent="0.55000000000000004">
      <c r="P5844" s="3" t="s">
        <v>6944</v>
      </c>
      <c r="Q5844" s="3" t="s">
        <v>5376</v>
      </c>
      <c r="R5844">
        <v>1</v>
      </c>
      <c r="S5844"/>
      <c r="V5844" t="s">
        <v>6959</v>
      </c>
      <c r="W5844">
        <v>1</v>
      </c>
    </row>
    <row r="5845" spans="16:23" x14ac:dyDescent="0.55000000000000004">
      <c r="P5845" s="3" t="s">
        <v>7808</v>
      </c>
      <c r="Q5845" s="3" t="s">
        <v>7807</v>
      </c>
      <c r="R5845">
        <v>1</v>
      </c>
      <c r="S5845"/>
      <c r="V5845" t="s">
        <v>6681</v>
      </c>
      <c r="W5845">
        <v>1</v>
      </c>
    </row>
    <row r="5846" spans="16:23" x14ac:dyDescent="0.55000000000000004">
      <c r="P5846" s="3" t="s">
        <v>9277</v>
      </c>
      <c r="Q5846" s="3" t="s">
        <v>7886</v>
      </c>
      <c r="R5846">
        <v>1</v>
      </c>
      <c r="S5846"/>
      <c r="V5846" t="s">
        <v>6222</v>
      </c>
      <c r="W5846">
        <v>1</v>
      </c>
    </row>
    <row r="5847" spans="16:23" x14ac:dyDescent="0.55000000000000004">
      <c r="P5847" s="3" t="s">
        <v>5185</v>
      </c>
      <c r="Q5847" s="3" t="s">
        <v>5184</v>
      </c>
      <c r="R5847">
        <v>1</v>
      </c>
      <c r="S5847"/>
      <c r="V5847" t="s">
        <v>6402</v>
      </c>
      <c r="W5847">
        <v>1</v>
      </c>
    </row>
    <row r="5848" spans="16:23" x14ac:dyDescent="0.55000000000000004">
      <c r="P5848" s="3" t="s">
        <v>2726</v>
      </c>
      <c r="Q5848" s="3" t="s">
        <v>39</v>
      </c>
      <c r="R5848">
        <v>1</v>
      </c>
      <c r="S5848"/>
      <c r="V5848" t="s">
        <v>6616</v>
      </c>
      <c r="W5848">
        <v>1</v>
      </c>
    </row>
    <row r="5849" spans="16:23" x14ac:dyDescent="0.55000000000000004">
      <c r="P5849" s="3" t="s">
        <v>8258</v>
      </c>
      <c r="Q5849" s="3" t="s">
        <v>3118</v>
      </c>
      <c r="R5849">
        <v>1</v>
      </c>
      <c r="S5849"/>
      <c r="V5849" t="s">
        <v>6498</v>
      </c>
      <c r="W5849">
        <v>1</v>
      </c>
    </row>
    <row r="5850" spans="16:23" x14ac:dyDescent="0.55000000000000004">
      <c r="P5850" s="3" t="s">
        <v>9157</v>
      </c>
      <c r="Q5850" s="3" t="s">
        <v>7800</v>
      </c>
      <c r="R5850">
        <v>1</v>
      </c>
      <c r="S5850"/>
      <c r="V5850" t="s">
        <v>6533</v>
      </c>
      <c r="W5850">
        <v>1</v>
      </c>
    </row>
    <row r="5851" spans="16:23" x14ac:dyDescent="0.55000000000000004">
      <c r="P5851" s="3" t="s">
        <v>7687</v>
      </c>
      <c r="Q5851" s="3" t="s">
        <v>7157</v>
      </c>
      <c r="R5851">
        <v>1</v>
      </c>
      <c r="S5851"/>
      <c r="V5851" t="s">
        <v>6893</v>
      </c>
      <c r="W5851">
        <v>1</v>
      </c>
    </row>
    <row r="5852" spans="16:23" x14ac:dyDescent="0.55000000000000004">
      <c r="P5852" s="3" t="s">
        <v>4097</v>
      </c>
      <c r="Q5852" s="3" t="s">
        <v>144</v>
      </c>
      <c r="R5852">
        <v>1</v>
      </c>
      <c r="S5852"/>
      <c r="V5852" t="s">
        <v>6805</v>
      </c>
      <c r="W5852">
        <v>1</v>
      </c>
    </row>
    <row r="5853" spans="16:23" x14ac:dyDescent="0.55000000000000004">
      <c r="P5853" s="3" t="s">
        <v>1587</v>
      </c>
      <c r="Q5853" s="3" t="s">
        <v>170</v>
      </c>
      <c r="R5853">
        <v>1</v>
      </c>
      <c r="S5853"/>
      <c r="V5853" t="s">
        <v>6167</v>
      </c>
      <c r="W5853">
        <v>1</v>
      </c>
    </row>
    <row r="5854" spans="16:23" x14ac:dyDescent="0.55000000000000004">
      <c r="P5854" s="3" t="s">
        <v>3190</v>
      </c>
      <c r="Q5854" s="3" t="s">
        <v>872</v>
      </c>
      <c r="R5854">
        <v>12</v>
      </c>
      <c r="S5854"/>
      <c r="V5854" t="s">
        <v>5575</v>
      </c>
      <c r="W5854">
        <v>1</v>
      </c>
    </row>
    <row r="5855" spans="16:23" x14ac:dyDescent="0.55000000000000004">
      <c r="P5855" s="3" t="s">
        <v>873</v>
      </c>
      <c r="Q5855" s="3" t="s">
        <v>872</v>
      </c>
      <c r="R5855">
        <v>3</v>
      </c>
      <c r="S5855"/>
      <c r="V5855" t="s">
        <v>6165</v>
      </c>
      <c r="W5855">
        <v>1</v>
      </c>
    </row>
    <row r="5856" spans="16:23" x14ac:dyDescent="0.55000000000000004">
      <c r="P5856" s="3" t="s">
        <v>1680</v>
      </c>
      <c r="Q5856" s="3" t="s">
        <v>40</v>
      </c>
      <c r="R5856">
        <v>1</v>
      </c>
      <c r="S5856"/>
      <c r="V5856" t="s">
        <v>5628</v>
      </c>
      <c r="W5856">
        <v>1</v>
      </c>
    </row>
    <row r="5857" spans="16:23" x14ac:dyDescent="0.55000000000000004">
      <c r="P5857" s="3" t="s">
        <v>1683</v>
      </c>
      <c r="Q5857" s="3" t="s">
        <v>39</v>
      </c>
      <c r="R5857">
        <v>1</v>
      </c>
      <c r="S5857"/>
      <c r="V5857" t="s">
        <v>5419</v>
      </c>
      <c r="W5857">
        <v>1</v>
      </c>
    </row>
    <row r="5858" spans="16:23" x14ac:dyDescent="0.55000000000000004">
      <c r="P5858" s="3" t="s">
        <v>7276</v>
      </c>
      <c r="Q5858" s="3" t="s">
        <v>7213</v>
      </c>
      <c r="R5858">
        <v>1</v>
      </c>
      <c r="S5858"/>
      <c r="V5858" t="s">
        <v>6744</v>
      </c>
      <c r="W5858">
        <v>1</v>
      </c>
    </row>
    <row r="5859" spans="16:23" x14ac:dyDescent="0.55000000000000004">
      <c r="P5859" s="3" t="s">
        <v>894</v>
      </c>
      <c r="Q5859" s="3" t="s">
        <v>355</v>
      </c>
      <c r="R5859">
        <v>1</v>
      </c>
      <c r="S5859"/>
      <c r="V5859" t="s">
        <v>6808</v>
      </c>
      <c r="W5859">
        <v>1</v>
      </c>
    </row>
    <row r="5860" spans="16:23" x14ac:dyDescent="0.55000000000000004">
      <c r="P5860" s="3" t="s">
        <v>338</v>
      </c>
      <c r="Q5860" s="3" t="s">
        <v>172</v>
      </c>
      <c r="R5860">
        <v>1</v>
      </c>
      <c r="S5860"/>
      <c r="U5860" t="s">
        <v>7124</v>
      </c>
      <c r="V5860" t="s">
        <v>5894</v>
      </c>
      <c r="W5860">
        <v>1</v>
      </c>
    </row>
    <row r="5861" spans="16:23" x14ac:dyDescent="0.55000000000000004">
      <c r="P5861" s="3" t="s">
        <v>4264</v>
      </c>
      <c r="Q5861" s="3" t="s">
        <v>144</v>
      </c>
      <c r="R5861">
        <v>1</v>
      </c>
      <c r="S5861"/>
      <c r="V5861" t="s">
        <v>5313</v>
      </c>
      <c r="W5861">
        <v>1</v>
      </c>
    </row>
    <row r="5862" spans="16:23" x14ac:dyDescent="0.55000000000000004">
      <c r="P5862" s="3" t="s">
        <v>4897</v>
      </c>
      <c r="Q5862" s="3" t="s">
        <v>62</v>
      </c>
      <c r="R5862">
        <v>1</v>
      </c>
      <c r="S5862"/>
      <c r="V5862" t="s">
        <v>7660</v>
      </c>
      <c r="W5862">
        <v>1</v>
      </c>
    </row>
    <row r="5863" spans="16:23" x14ac:dyDescent="0.55000000000000004">
      <c r="P5863" s="3" t="s">
        <v>690</v>
      </c>
      <c r="Q5863" s="3" t="s">
        <v>327</v>
      </c>
      <c r="R5863">
        <v>1</v>
      </c>
      <c r="S5863"/>
      <c r="V5863" t="s">
        <v>7747</v>
      </c>
      <c r="W5863">
        <v>1</v>
      </c>
    </row>
    <row r="5864" spans="16:23" x14ac:dyDescent="0.55000000000000004">
      <c r="P5864" s="3" t="s">
        <v>1731</v>
      </c>
      <c r="Q5864" s="3" t="s">
        <v>23</v>
      </c>
      <c r="R5864">
        <v>1</v>
      </c>
      <c r="S5864"/>
      <c r="V5864" t="s">
        <v>7624</v>
      </c>
      <c r="W5864">
        <v>1</v>
      </c>
    </row>
    <row r="5865" spans="16:23" x14ac:dyDescent="0.55000000000000004">
      <c r="P5865" s="3" t="s">
        <v>1764</v>
      </c>
      <c r="Q5865" s="3" t="s">
        <v>1247</v>
      </c>
      <c r="R5865">
        <v>1</v>
      </c>
      <c r="S5865"/>
      <c r="V5865" t="s">
        <v>3064</v>
      </c>
      <c r="W5865">
        <v>1</v>
      </c>
    </row>
    <row r="5866" spans="16:23" x14ac:dyDescent="0.55000000000000004">
      <c r="P5866" s="3" t="s">
        <v>5636</v>
      </c>
      <c r="Q5866" s="3" t="s">
        <v>464</v>
      </c>
      <c r="R5866">
        <v>1</v>
      </c>
      <c r="S5866"/>
      <c r="V5866" t="s">
        <v>7125</v>
      </c>
      <c r="W5866">
        <v>1</v>
      </c>
    </row>
    <row r="5867" spans="16:23" x14ac:dyDescent="0.55000000000000004">
      <c r="P5867" s="3" t="s">
        <v>6918</v>
      </c>
      <c r="Q5867" s="3" t="s">
        <v>5671</v>
      </c>
      <c r="R5867">
        <v>1</v>
      </c>
      <c r="S5867"/>
      <c r="V5867" t="s">
        <v>7307</v>
      </c>
      <c r="W5867">
        <v>1</v>
      </c>
    </row>
    <row r="5868" spans="16:23" x14ac:dyDescent="0.55000000000000004">
      <c r="P5868" s="3" t="s">
        <v>5987</v>
      </c>
      <c r="Q5868" s="3" t="s">
        <v>5873</v>
      </c>
      <c r="R5868">
        <v>1</v>
      </c>
      <c r="S5868"/>
      <c r="V5868" t="s">
        <v>7234</v>
      </c>
      <c r="W5868">
        <v>1</v>
      </c>
    </row>
    <row r="5869" spans="16:23" x14ac:dyDescent="0.55000000000000004">
      <c r="P5869" s="3" t="s">
        <v>7763</v>
      </c>
      <c r="Q5869" s="3" t="s">
        <v>1602</v>
      </c>
      <c r="R5869">
        <v>1</v>
      </c>
      <c r="S5869"/>
      <c r="V5869" t="s">
        <v>7584</v>
      </c>
      <c r="W5869">
        <v>1</v>
      </c>
    </row>
    <row r="5870" spans="16:23" x14ac:dyDescent="0.55000000000000004">
      <c r="P5870" s="3" t="s">
        <v>2753</v>
      </c>
      <c r="Q5870" s="3" t="s">
        <v>675</v>
      </c>
      <c r="R5870">
        <v>1</v>
      </c>
      <c r="S5870"/>
      <c r="V5870" t="s">
        <v>5977</v>
      </c>
      <c r="W5870">
        <v>1</v>
      </c>
    </row>
    <row r="5871" spans="16:23" x14ac:dyDescent="0.55000000000000004">
      <c r="P5871" s="3" t="s">
        <v>9268</v>
      </c>
      <c r="Q5871" s="3" t="s">
        <v>5490</v>
      </c>
      <c r="R5871">
        <v>1</v>
      </c>
      <c r="S5871"/>
      <c r="V5871" t="s">
        <v>7282</v>
      </c>
      <c r="W5871">
        <v>1</v>
      </c>
    </row>
    <row r="5872" spans="16:23" x14ac:dyDescent="0.55000000000000004">
      <c r="P5872" s="3" t="s">
        <v>131</v>
      </c>
      <c r="Q5872" s="3" t="s">
        <v>40</v>
      </c>
      <c r="R5872">
        <v>1</v>
      </c>
      <c r="S5872"/>
      <c r="V5872" t="s">
        <v>7487</v>
      </c>
      <c r="W5872">
        <v>1</v>
      </c>
    </row>
    <row r="5873" spans="16:23" x14ac:dyDescent="0.55000000000000004">
      <c r="P5873" s="3" t="s">
        <v>1633</v>
      </c>
      <c r="Q5873" s="3" t="s">
        <v>360</v>
      </c>
      <c r="R5873">
        <v>1</v>
      </c>
      <c r="S5873"/>
      <c r="V5873" t="s">
        <v>5494</v>
      </c>
      <c r="W5873">
        <v>1</v>
      </c>
    </row>
    <row r="5874" spans="16:23" x14ac:dyDescent="0.55000000000000004">
      <c r="P5874" s="3" t="s">
        <v>1633</v>
      </c>
      <c r="Q5874" s="3" t="s">
        <v>35</v>
      </c>
      <c r="R5874">
        <v>1</v>
      </c>
      <c r="S5874"/>
      <c r="U5874" t="s">
        <v>7838</v>
      </c>
      <c r="V5874" t="s">
        <v>8018</v>
      </c>
      <c r="W5874">
        <v>1</v>
      </c>
    </row>
    <row r="5875" spans="16:23" x14ac:dyDescent="0.55000000000000004">
      <c r="P5875" s="3" t="s">
        <v>4119</v>
      </c>
      <c r="Q5875" s="3" t="s">
        <v>66</v>
      </c>
      <c r="R5875">
        <v>1</v>
      </c>
      <c r="S5875"/>
      <c r="V5875" t="s">
        <v>7954</v>
      </c>
      <c r="W5875">
        <v>1</v>
      </c>
    </row>
    <row r="5876" spans="16:23" x14ac:dyDescent="0.55000000000000004">
      <c r="P5876" s="3" t="s">
        <v>9147</v>
      </c>
      <c r="Q5876" s="3" t="s">
        <v>7814</v>
      </c>
      <c r="R5876">
        <v>1</v>
      </c>
      <c r="S5876"/>
      <c r="V5876" t="s">
        <v>8605</v>
      </c>
      <c r="W5876">
        <v>1</v>
      </c>
    </row>
    <row r="5877" spans="16:23" x14ac:dyDescent="0.55000000000000004">
      <c r="P5877" s="3" t="s">
        <v>2058</v>
      </c>
      <c r="Q5877" s="3" t="s">
        <v>2078</v>
      </c>
      <c r="R5877">
        <v>1</v>
      </c>
      <c r="S5877"/>
      <c r="V5877" t="s">
        <v>8755</v>
      </c>
      <c r="W5877">
        <v>1</v>
      </c>
    </row>
    <row r="5878" spans="16:23" x14ac:dyDescent="0.55000000000000004">
      <c r="P5878" s="3" t="s">
        <v>2058</v>
      </c>
      <c r="Q5878" s="3" t="s">
        <v>2057</v>
      </c>
      <c r="R5878">
        <v>1</v>
      </c>
      <c r="S5878"/>
      <c r="V5878" t="s">
        <v>8876</v>
      </c>
      <c r="W5878">
        <v>1</v>
      </c>
    </row>
    <row r="5879" spans="16:23" x14ac:dyDescent="0.55000000000000004">
      <c r="P5879" s="3" t="s">
        <v>1258</v>
      </c>
      <c r="Q5879" s="3" t="s">
        <v>39</v>
      </c>
      <c r="R5879">
        <v>1</v>
      </c>
      <c r="S5879"/>
      <c r="V5879" t="s">
        <v>8292</v>
      </c>
      <c r="W5879">
        <v>1</v>
      </c>
    </row>
    <row r="5880" spans="16:23" x14ac:dyDescent="0.55000000000000004">
      <c r="P5880" s="3" t="s">
        <v>1424</v>
      </c>
      <c r="Q5880" s="3" t="s">
        <v>1423</v>
      </c>
      <c r="R5880">
        <v>1</v>
      </c>
      <c r="S5880"/>
      <c r="V5880" t="s">
        <v>8228</v>
      </c>
      <c r="W5880">
        <v>1</v>
      </c>
    </row>
    <row r="5881" spans="16:23" x14ac:dyDescent="0.55000000000000004">
      <c r="P5881" s="3" t="s">
        <v>1471</v>
      </c>
      <c r="Q5881" s="3" t="s">
        <v>40</v>
      </c>
      <c r="R5881">
        <v>1</v>
      </c>
      <c r="S5881"/>
      <c r="V5881" t="s">
        <v>3040</v>
      </c>
      <c r="W5881">
        <v>1</v>
      </c>
    </row>
    <row r="5882" spans="16:23" x14ac:dyDescent="0.55000000000000004">
      <c r="P5882" s="3" t="s">
        <v>1471</v>
      </c>
      <c r="Q5882" s="3" t="s">
        <v>1293</v>
      </c>
      <c r="R5882">
        <v>1</v>
      </c>
      <c r="S5882"/>
      <c r="V5882" t="s">
        <v>6365</v>
      </c>
      <c r="W5882">
        <v>1</v>
      </c>
    </row>
    <row r="5883" spans="16:23" x14ac:dyDescent="0.55000000000000004">
      <c r="P5883" s="3" t="s">
        <v>390</v>
      </c>
      <c r="Q5883" s="3" t="s">
        <v>389</v>
      </c>
      <c r="R5883">
        <v>1</v>
      </c>
      <c r="S5883"/>
      <c r="V5883" t="s">
        <v>8820</v>
      </c>
      <c r="W5883">
        <v>1</v>
      </c>
    </row>
    <row r="5884" spans="16:23" x14ac:dyDescent="0.55000000000000004">
      <c r="P5884" s="3" t="s">
        <v>390</v>
      </c>
      <c r="Q5884" s="3" t="s">
        <v>7095</v>
      </c>
      <c r="R5884">
        <v>1</v>
      </c>
      <c r="S5884"/>
      <c r="V5884" t="s">
        <v>8556</v>
      </c>
      <c r="W5884">
        <v>1</v>
      </c>
    </row>
    <row r="5885" spans="16:23" x14ac:dyDescent="0.55000000000000004">
      <c r="P5885" s="3" t="s">
        <v>390</v>
      </c>
      <c r="Q5885" s="3" t="s">
        <v>7145</v>
      </c>
      <c r="R5885">
        <v>1</v>
      </c>
      <c r="S5885"/>
      <c r="V5885" t="s">
        <v>7943</v>
      </c>
      <c r="W5885">
        <v>1</v>
      </c>
    </row>
    <row r="5886" spans="16:23" x14ac:dyDescent="0.55000000000000004">
      <c r="P5886" s="3" t="s">
        <v>390</v>
      </c>
      <c r="Q5886" s="3" t="s">
        <v>7235</v>
      </c>
      <c r="R5886">
        <v>1</v>
      </c>
      <c r="S5886"/>
      <c r="V5886" t="s">
        <v>8191</v>
      </c>
      <c r="W5886">
        <v>1</v>
      </c>
    </row>
    <row r="5887" spans="16:23" x14ac:dyDescent="0.55000000000000004">
      <c r="P5887" s="3" t="s">
        <v>7150</v>
      </c>
      <c r="Q5887" s="3" t="s">
        <v>7149</v>
      </c>
      <c r="R5887">
        <v>1</v>
      </c>
      <c r="S5887"/>
      <c r="V5887" t="s">
        <v>7839</v>
      </c>
      <c r="W5887">
        <v>1</v>
      </c>
    </row>
    <row r="5888" spans="16:23" x14ac:dyDescent="0.55000000000000004">
      <c r="P5888" s="3" t="s">
        <v>6184</v>
      </c>
      <c r="Q5888" s="3" t="s">
        <v>5847</v>
      </c>
      <c r="R5888">
        <v>1</v>
      </c>
      <c r="S5888"/>
      <c r="V5888" t="s">
        <v>9087</v>
      </c>
      <c r="W5888">
        <v>1</v>
      </c>
    </row>
    <row r="5889" spans="16:23" x14ac:dyDescent="0.55000000000000004">
      <c r="P5889" s="3" t="s">
        <v>6184</v>
      </c>
      <c r="Q5889" s="3" t="s">
        <v>7107</v>
      </c>
      <c r="R5889">
        <v>1</v>
      </c>
      <c r="S5889"/>
      <c r="V5889" t="s">
        <v>2026</v>
      </c>
      <c r="W5889">
        <v>1</v>
      </c>
    </row>
    <row r="5890" spans="16:23" x14ac:dyDescent="0.55000000000000004">
      <c r="P5890" s="3" t="s">
        <v>6184</v>
      </c>
      <c r="Q5890" s="3" t="s">
        <v>5848</v>
      </c>
      <c r="R5890">
        <v>1</v>
      </c>
      <c r="S5890"/>
      <c r="V5890" t="s">
        <v>8061</v>
      </c>
      <c r="W5890">
        <v>1</v>
      </c>
    </row>
    <row r="5891" spans="16:23" x14ac:dyDescent="0.55000000000000004">
      <c r="P5891" s="3" t="s">
        <v>6184</v>
      </c>
      <c r="Q5891" s="3" t="s">
        <v>5881</v>
      </c>
      <c r="R5891">
        <v>1</v>
      </c>
      <c r="S5891"/>
      <c r="V5891" t="s">
        <v>8431</v>
      </c>
      <c r="W5891">
        <v>1</v>
      </c>
    </row>
    <row r="5892" spans="16:23" x14ac:dyDescent="0.55000000000000004">
      <c r="P5892" s="3" t="s">
        <v>7582</v>
      </c>
      <c r="Q5892" s="3" t="s">
        <v>7208</v>
      </c>
      <c r="R5892">
        <v>1</v>
      </c>
      <c r="S5892"/>
      <c r="V5892" t="s">
        <v>8119</v>
      </c>
      <c r="W5892">
        <v>1</v>
      </c>
    </row>
    <row r="5893" spans="16:23" x14ac:dyDescent="0.55000000000000004">
      <c r="P5893" s="3" t="s">
        <v>7577</v>
      </c>
      <c r="Q5893" s="3" t="s">
        <v>2954</v>
      </c>
      <c r="R5893">
        <v>1</v>
      </c>
      <c r="S5893"/>
      <c r="V5893" t="s">
        <v>8943</v>
      </c>
      <c r="W5893">
        <v>1</v>
      </c>
    </row>
    <row r="5894" spans="16:23" x14ac:dyDescent="0.55000000000000004">
      <c r="P5894" s="3" t="s">
        <v>8285</v>
      </c>
      <c r="Q5894" s="3" t="s">
        <v>7820</v>
      </c>
      <c r="R5894">
        <v>1</v>
      </c>
      <c r="S5894"/>
      <c r="V5894" t="s">
        <v>8268</v>
      </c>
      <c r="W5894">
        <v>1</v>
      </c>
    </row>
    <row r="5895" spans="16:23" x14ac:dyDescent="0.55000000000000004">
      <c r="P5895" s="3" t="s">
        <v>8285</v>
      </c>
      <c r="Q5895" s="3" t="s">
        <v>7816</v>
      </c>
      <c r="R5895">
        <v>1</v>
      </c>
      <c r="S5895"/>
      <c r="V5895" t="s">
        <v>5399</v>
      </c>
      <c r="W5895">
        <v>1</v>
      </c>
    </row>
    <row r="5896" spans="16:23" x14ac:dyDescent="0.55000000000000004">
      <c r="P5896" s="3" t="s">
        <v>9515</v>
      </c>
      <c r="Q5896" s="3" t="s">
        <v>9514</v>
      </c>
      <c r="R5896">
        <v>1</v>
      </c>
      <c r="S5896"/>
      <c r="V5896" t="s">
        <v>8365</v>
      </c>
      <c r="W5896">
        <v>1</v>
      </c>
    </row>
    <row r="5897" spans="16:23" x14ac:dyDescent="0.55000000000000004">
      <c r="P5897" s="3" t="s">
        <v>9081</v>
      </c>
      <c r="Q5897" s="3" t="s">
        <v>7871</v>
      </c>
      <c r="R5897">
        <v>1</v>
      </c>
      <c r="S5897"/>
      <c r="V5897" t="s">
        <v>9164</v>
      </c>
      <c r="W5897">
        <v>1</v>
      </c>
    </row>
    <row r="5898" spans="16:23" x14ac:dyDescent="0.55000000000000004">
      <c r="P5898" s="3" t="s">
        <v>9457</v>
      </c>
      <c r="Q5898" s="3" t="s">
        <v>2152</v>
      </c>
      <c r="R5898">
        <v>1</v>
      </c>
      <c r="S5898"/>
      <c r="U5898" t="s">
        <v>5356</v>
      </c>
      <c r="V5898" t="s">
        <v>2128</v>
      </c>
      <c r="W5898">
        <v>1</v>
      </c>
    </row>
    <row r="5899" spans="16:23" x14ac:dyDescent="0.55000000000000004">
      <c r="P5899" s="3" t="s">
        <v>2053</v>
      </c>
      <c r="Q5899" s="3" t="s">
        <v>4820</v>
      </c>
      <c r="R5899">
        <v>1</v>
      </c>
      <c r="S5899"/>
      <c r="V5899" t="s">
        <v>5313</v>
      </c>
      <c r="W5899">
        <v>1</v>
      </c>
    </row>
    <row r="5900" spans="16:23" x14ac:dyDescent="0.55000000000000004">
      <c r="P5900" s="3" t="s">
        <v>2053</v>
      </c>
      <c r="Q5900" s="3" t="s">
        <v>2052</v>
      </c>
      <c r="R5900">
        <v>1</v>
      </c>
      <c r="S5900"/>
      <c r="V5900" t="s">
        <v>5117</v>
      </c>
      <c r="W5900">
        <v>1</v>
      </c>
    </row>
    <row r="5901" spans="16:23" x14ac:dyDescent="0.55000000000000004">
      <c r="P5901" s="3" t="s">
        <v>2056</v>
      </c>
      <c r="Q5901" s="3" t="s">
        <v>2055</v>
      </c>
      <c r="R5901">
        <v>1</v>
      </c>
      <c r="S5901"/>
      <c r="V5901" t="s">
        <v>6769</v>
      </c>
      <c r="W5901">
        <v>1</v>
      </c>
    </row>
    <row r="5902" spans="16:23" x14ac:dyDescent="0.55000000000000004">
      <c r="P5902" s="3" t="s">
        <v>348</v>
      </c>
      <c r="Q5902" s="3" t="s">
        <v>347</v>
      </c>
      <c r="R5902">
        <v>1</v>
      </c>
      <c r="S5902"/>
      <c r="V5902" t="s">
        <v>7155</v>
      </c>
      <c r="W5902">
        <v>1</v>
      </c>
    </row>
    <row r="5903" spans="16:23" x14ac:dyDescent="0.55000000000000004">
      <c r="P5903" s="3" t="s">
        <v>3310</v>
      </c>
      <c r="Q5903" s="3" t="s">
        <v>62</v>
      </c>
      <c r="R5903">
        <v>1</v>
      </c>
      <c r="S5903"/>
      <c r="V5903" t="s">
        <v>7024</v>
      </c>
      <c r="W5903">
        <v>1</v>
      </c>
    </row>
    <row r="5904" spans="16:23" x14ac:dyDescent="0.55000000000000004">
      <c r="P5904" s="3" t="s">
        <v>3614</v>
      </c>
      <c r="Q5904" s="3" t="s">
        <v>3613</v>
      </c>
      <c r="R5904">
        <v>4</v>
      </c>
      <c r="S5904"/>
      <c r="V5904" t="s">
        <v>728</v>
      </c>
      <c r="W5904">
        <v>1</v>
      </c>
    </row>
    <row r="5905" spans="16:23" x14ac:dyDescent="0.55000000000000004">
      <c r="P5905" s="3" t="s">
        <v>3614</v>
      </c>
      <c r="Q5905" s="3" t="s">
        <v>4484</v>
      </c>
      <c r="R5905">
        <v>1</v>
      </c>
      <c r="S5905"/>
      <c r="V5905" t="s">
        <v>6958</v>
      </c>
      <c r="W5905">
        <v>1</v>
      </c>
    </row>
    <row r="5906" spans="16:23" x14ac:dyDescent="0.55000000000000004">
      <c r="P5906" s="3" t="s">
        <v>2812</v>
      </c>
      <c r="Q5906" s="3" t="s">
        <v>62</v>
      </c>
      <c r="R5906">
        <v>1</v>
      </c>
      <c r="S5906"/>
      <c r="V5906" t="s">
        <v>9319</v>
      </c>
      <c r="W5906">
        <v>1</v>
      </c>
    </row>
    <row r="5907" spans="16:23" x14ac:dyDescent="0.55000000000000004">
      <c r="P5907" s="3" t="s">
        <v>4695</v>
      </c>
      <c r="Q5907" s="3" t="s">
        <v>62</v>
      </c>
      <c r="R5907">
        <v>1</v>
      </c>
      <c r="S5907"/>
      <c r="V5907" t="s">
        <v>6615</v>
      </c>
      <c r="W5907">
        <v>1</v>
      </c>
    </row>
    <row r="5908" spans="16:23" x14ac:dyDescent="0.55000000000000004">
      <c r="P5908" s="3" t="s">
        <v>9181</v>
      </c>
      <c r="Q5908" s="3" t="s">
        <v>1401</v>
      </c>
      <c r="R5908">
        <v>1</v>
      </c>
      <c r="S5908"/>
      <c r="V5908" t="s">
        <v>6386</v>
      </c>
      <c r="W5908">
        <v>1</v>
      </c>
    </row>
    <row r="5909" spans="16:23" x14ac:dyDescent="0.55000000000000004">
      <c r="P5909" s="3" t="s">
        <v>4076</v>
      </c>
      <c r="Q5909" s="3" t="s">
        <v>3863</v>
      </c>
      <c r="R5909">
        <v>1</v>
      </c>
      <c r="S5909"/>
      <c r="V5909" t="s">
        <v>6646</v>
      </c>
      <c r="W5909">
        <v>1</v>
      </c>
    </row>
    <row r="5910" spans="16:23" x14ac:dyDescent="0.55000000000000004">
      <c r="P5910" s="3" t="s">
        <v>4076</v>
      </c>
      <c r="Q5910" s="3" t="s">
        <v>4077</v>
      </c>
      <c r="R5910">
        <v>1</v>
      </c>
      <c r="S5910"/>
      <c r="V5910" t="s">
        <v>5573</v>
      </c>
      <c r="W5910">
        <v>1</v>
      </c>
    </row>
    <row r="5911" spans="16:23" x14ac:dyDescent="0.55000000000000004">
      <c r="P5911" s="3" t="s">
        <v>4076</v>
      </c>
      <c r="Q5911" s="3" t="s">
        <v>1475</v>
      </c>
      <c r="R5911">
        <v>1</v>
      </c>
      <c r="S5911"/>
      <c r="V5911" t="s">
        <v>6577</v>
      </c>
      <c r="W5911">
        <v>1</v>
      </c>
    </row>
    <row r="5912" spans="16:23" x14ac:dyDescent="0.55000000000000004">
      <c r="P5912" s="3" t="s">
        <v>9206</v>
      </c>
      <c r="Q5912" s="3" t="s">
        <v>2954</v>
      </c>
      <c r="R5912">
        <v>1</v>
      </c>
      <c r="S5912"/>
      <c r="V5912" t="s">
        <v>5357</v>
      </c>
      <c r="W5912">
        <v>1</v>
      </c>
    </row>
    <row r="5913" spans="16:23" x14ac:dyDescent="0.55000000000000004">
      <c r="P5913" s="3" t="s">
        <v>9206</v>
      </c>
      <c r="Q5913" s="3" t="s">
        <v>7265</v>
      </c>
      <c r="R5913">
        <v>1</v>
      </c>
      <c r="S5913"/>
      <c r="U5913" t="s">
        <v>7123</v>
      </c>
      <c r="V5913" t="s">
        <v>5701</v>
      </c>
      <c r="W5913">
        <v>1</v>
      </c>
    </row>
    <row r="5914" spans="16:23" x14ac:dyDescent="0.55000000000000004">
      <c r="P5914" s="3" t="s">
        <v>2946</v>
      </c>
      <c r="Q5914" s="3" t="s">
        <v>62</v>
      </c>
      <c r="R5914">
        <v>1</v>
      </c>
      <c r="S5914"/>
      <c r="V5914" t="s">
        <v>5313</v>
      </c>
      <c r="W5914">
        <v>1</v>
      </c>
    </row>
    <row r="5915" spans="16:23" x14ac:dyDescent="0.55000000000000004">
      <c r="P5915" s="3" t="s">
        <v>3839</v>
      </c>
      <c r="Q5915" s="3" t="s">
        <v>2873</v>
      </c>
      <c r="R5915">
        <v>1</v>
      </c>
      <c r="S5915"/>
      <c r="V5915" t="s">
        <v>5900</v>
      </c>
      <c r="W5915">
        <v>1</v>
      </c>
    </row>
    <row r="5916" spans="16:23" x14ac:dyDescent="0.55000000000000004">
      <c r="P5916" s="3" t="s">
        <v>4966</v>
      </c>
      <c r="Q5916" s="3" t="s">
        <v>62</v>
      </c>
      <c r="R5916">
        <v>2</v>
      </c>
      <c r="S5916"/>
      <c r="V5916" t="s">
        <v>6111</v>
      </c>
      <c r="W5916">
        <v>1</v>
      </c>
    </row>
    <row r="5917" spans="16:23" x14ac:dyDescent="0.55000000000000004">
      <c r="P5917" s="3" t="s">
        <v>4966</v>
      </c>
      <c r="Q5917" s="3" t="s">
        <v>1308</v>
      </c>
      <c r="R5917">
        <v>2</v>
      </c>
      <c r="S5917"/>
      <c r="V5917" t="s">
        <v>7624</v>
      </c>
      <c r="W5917">
        <v>1</v>
      </c>
    </row>
    <row r="5918" spans="16:23" x14ac:dyDescent="0.55000000000000004">
      <c r="P5918" s="3" t="s">
        <v>2924</v>
      </c>
      <c r="Q5918" s="3" t="s">
        <v>1818</v>
      </c>
      <c r="R5918">
        <v>1</v>
      </c>
      <c r="S5918"/>
      <c r="V5918" t="s">
        <v>7122</v>
      </c>
      <c r="W5918">
        <v>1</v>
      </c>
    </row>
    <row r="5919" spans="16:23" x14ac:dyDescent="0.55000000000000004">
      <c r="P5919" s="3" t="s">
        <v>1455</v>
      </c>
      <c r="Q5919" s="3" t="s">
        <v>144</v>
      </c>
      <c r="R5919">
        <v>1</v>
      </c>
      <c r="S5919"/>
      <c r="V5919" t="s">
        <v>771</v>
      </c>
      <c r="W5919">
        <v>1</v>
      </c>
    </row>
    <row r="5920" spans="16:23" x14ac:dyDescent="0.55000000000000004">
      <c r="P5920" s="3" t="s">
        <v>1455</v>
      </c>
      <c r="Q5920" s="3" t="s">
        <v>1313</v>
      </c>
      <c r="R5920">
        <v>1</v>
      </c>
      <c r="S5920"/>
      <c r="V5920" t="s">
        <v>5870</v>
      </c>
      <c r="W5920">
        <v>1</v>
      </c>
    </row>
    <row r="5921" spans="16:23" x14ac:dyDescent="0.55000000000000004">
      <c r="P5921" s="3" t="s">
        <v>7778</v>
      </c>
      <c r="Q5921" s="3" t="s">
        <v>2027</v>
      </c>
      <c r="R5921">
        <v>1</v>
      </c>
      <c r="S5921"/>
      <c r="V5921" t="s">
        <v>7715</v>
      </c>
      <c r="W5921">
        <v>1</v>
      </c>
    </row>
    <row r="5922" spans="16:23" x14ac:dyDescent="0.55000000000000004">
      <c r="P5922" s="3" t="s">
        <v>8330</v>
      </c>
      <c r="Q5922" s="3" t="s">
        <v>3120</v>
      </c>
      <c r="R5922">
        <v>1</v>
      </c>
      <c r="S5922"/>
      <c r="V5922" t="s">
        <v>6373</v>
      </c>
      <c r="W5922">
        <v>1</v>
      </c>
    </row>
    <row r="5923" spans="16:23" x14ac:dyDescent="0.55000000000000004">
      <c r="P5923" s="3" t="s">
        <v>4432</v>
      </c>
      <c r="Q5923" s="3" t="s">
        <v>1818</v>
      </c>
      <c r="R5923">
        <v>1</v>
      </c>
      <c r="S5923"/>
      <c r="V5923" t="s">
        <v>6899</v>
      </c>
      <c r="W5923">
        <v>1</v>
      </c>
    </row>
    <row r="5924" spans="16:23" x14ac:dyDescent="0.55000000000000004">
      <c r="P5924" s="3" t="s">
        <v>1129</v>
      </c>
      <c r="Q5924" s="3" t="s">
        <v>1128</v>
      </c>
      <c r="R5924">
        <v>1</v>
      </c>
      <c r="S5924"/>
      <c r="U5924" t="s">
        <v>7836</v>
      </c>
      <c r="V5924" t="s">
        <v>8823</v>
      </c>
      <c r="W5924">
        <v>1</v>
      </c>
    </row>
    <row r="5925" spans="16:23" x14ac:dyDescent="0.55000000000000004">
      <c r="P5925" s="3" t="s">
        <v>5088</v>
      </c>
      <c r="Q5925" s="3" t="s">
        <v>1419</v>
      </c>
      <c r="R5925">
        <v>1</v>
      </c>
      <c r="S5925"/>
      <c r="V5925" t="s">
        <v>8118</v>
      </c>
      <c r="W5925">
        <v>1</v>
      </c>
    </row>
    <row r="5926" spans="16:23" x14ac:dyDescent="0.55000000000000004">
      <c r="P5926" s="3" t="s">
        <v>9045</v>
      </c>
      <c r="Q5926" s="3" t="s">
        <v>7882</v>
      </c>
      <c r="R5926">
        <v>1</v>
      </c>
      <c r="S5926"/>
      <c r="V5926" t="s">
        <v>8875</v>
      </c>
      <c r="W5926">
        <v>1</v>
      </c>
    </row>
    <row r="5927" spans="16:23" x14ac:dyDescent="0.55000000000000004">
      <c r="P5927" s="3" t="s">
        <v>5162</v>
      </c>
      <c r="Q5927" s="3" t="s">
        <v>5161</v>
      </c>
      <c r="R5927">
        <v>1</v>
      </c>
      <c r="S5927"/>
      <c r="V5927" t="s">
        <v>8364</v>
      </c>
      <c r="W5927">
        <v>1</v>
      </c>
    </row>
    <row r="5928" spans="16:23" x14ac:dyDescent="0.55000000000000004">
      <c r="P5928" s="3" t="s">
        <v>8151</v>
      </c>
      <c r="Q5928" s="3" t="s">
        <v>7768</v>
      </c>
      <c r="R5928">
        <v>1</v>
      </c>
      <c r="S5928"/>
      <c r="V5928" t="s">
        <v>8754</v>
      </c>
      <c r="W5928">
        <v>1</v>
      </c>
    </row>
    <row r="5929" spans="16:23" x14ac:dyDescent="0.55000000000000004">
      <c r="P5929" s="3" t="s">
        <v>6962</v>
      </c>
      <c r="Q5929" s="3" t="s">
        <v>5362</v>
      </c>
      <c r="R5929">
        <v>1</v>
      </c>
      <c r="S5929"/>
      <c r="V5929" t="s">
        <v>7954</v>
      </c>
      <c r="W5929">
        <v>1</v>
      </c>
    </row>
    <row r="5930" spans="16:23" x14ac:dyDescent="0.55000000000000004">
      <c r="P5930" s="3" t="s">
        <v>453</v>
      </c>
      <c r="Q5930" s="3" t="s">
        <v>452</v>
      </c>
      <c r="R5930">
        <v>1</v>
      </c>
      <c r="S5930"/>
      <c r="V5930" t="s">
        <v>8073</v>
      </c>
      <c r="W5930">
        <v>1</v>
      </c>
    </row>
    <row r="5931" spans="16:23" x14ac:dyDescent="0.55000000000000004">
      <c r="P5931" s="3" t="s">
        <v>453</v>
      </c>
      <c r="Q5931" s="3" t="s">
        <v>460</v>
      </c>
      <c r="R5931">
        <v>1</v>
      </c>
      <c r="S5931"/>
      <c r="V5931" t="s">
        <v>8291</v>
      </c>
      <c r="W5931">
        <v>1</v>
      </c>
    </row>
    <row r="5932" spans="16:23" x14ac:dyDescent="0.55000000000000004">
      <c r="P5932" s="3" t="s">
        <v>5236</v>
      </c>
      <c r="Q5932" s="3" t="s">
        <v>5235</v>
      </c>
      <c r="R5932">
        <v>1</v>
      </c>
      <c r="S5932"/>
      <c r="V5932" t="s">
        <v>8555</v>
      </c>
      <c r="W5932">
        <v>1</v>
      </c>
    </row>
    <row r="5933" spans="16:23" x14ac:dyDescent="0.55000000000000004">
      <c r="P5933" s="3" t="s">
        <v>5236</v>
      </c>
      <c r="Q5933" s="3" t="s">
        <v>1313</v>
      </c>
      <c r="R5933">
        <v>1</v>
      </c>
      <c r="S5933"/>
      <c r="V5933" t="s">
        <v>8942</v>
      </c>
      <c r="W5933">
        <v>1</v>
      </c>
    </row>
    <row r="5934" spans="16:23" x14ac:dyDescent="0.55000000000000004">
      <c r="P5934" s="3" t="s">
        <v>4570</v>
      </c>
      <c r="Q5934" s="3" t="s">
        <v>1921</v>
      </c>
      <c r="R5934">
        <v>1</v>
      </c>
      <c r="S5934"/>
      <c r="V5934" t="s">
        <v>9086</v>
      </c>
      <c r="W5934">
        <v>1</v>
      </c>
    </row>
    <row r="5935" spans="16:23" x14ac:dyDescent="0.55000000000000004">
      <c r="P5935" s="3" t="s">
        <v>6932</v>
      </c>
      <c r="Q5935" s="3" t="s">
        <v>7105</v>
      </c>
      <c r="R5935">
        <v>1</v>
      </c>
      <c r="S5935"/>
      <c r="V5935" t="s">
        <v>8017</v>
      </c>
      <c r="W5935">
        <v>1</v>
      </c>
    </row>
    <row r="5936" spans="16:23" x14ac:dyDescent="0.55000000000000004">
      <c r="P5936" s="3" t="s">
        <v>6932</v>
      </c>
      <c r="Q5936" s="3" t="s">
        <v>7145</v>
      </c>
      <c r="R5936">
        <v>1</v>
      </c>
      <c r="S5936"/>
      <c r="V5936" t="s">
        <v>7837</v>
      </c>
      <c r="W5936">
        <v>1</v>
      </c>
    </row>
    <row r="5937" spans="16:23" x14ac:dyDescent="0.55000000000000004">
      <c r="P5937" s="3" t="s">
        <v>6932</v>
      </c>
      <c r="Q5937" s="3" t="s">
        <v>5853</v>
      </c>
      <c r="R5937">
        <v>1</v>
      </c>
      <c r="S5937"/>
      <c r="V5937" t="s">
        <v>9030</v>
      </c>
      <c r="W5937">
        <v>1</v>
      </c>
    </row>
    <row r="5938" spans="16:23" x14ac:dyDescent="0.55000000000000004">
      <c r="P5938" s="3" t="s">
        <v>6857</v>
      </c>
      <c r="Q5938" s="3" t="s">
        <v>6217</v>
      </c>
      <c r="R5938">
        <v>1</v>
      </c>
      <c r="S5938"/>
      <c r="V5938" t="s">
        <v>8604</v>
      </c>
      <c r="W5938">
        <v>1</v>
      </c>
    </row>
    <row r="5939" spans="16:23" x14ac:dyDescent="0.55000000000000004">
      <c r="P5939" s="3" t="s">
        <v>6545</v>
      </c>
      <c r="Q5939" s="3" t="s">
        <v>5384</v>
      </c>
      <c r="R5939">
        <v>1</v>
      </c>
      <c r="S5939"/>
      <c r="V5939" t="s">
        <v>8430</v>
      </c>
      <c r="W5939">
        <v>1</v>
      </c>
    </row>
    <row r="5940" spans="16:23" x14ac:dyDescent="0.55000000000000004">
      <c r="P5940" s="3" t="s">
        <v>6716</v>
      </c>
      <c r="Q5940" s="3" t="s">
        <v>5500</v>
      </c>
      <c r="R5940">
        <v>1</v>
      </c>
      <c r="S5940"/>
      <c r="V5940" t="s">
        <v>6412</v>
      </c>
      <c r="W5940">
        <v>1</v>
      </c>
    </row>
    <row r="5941" spans="16:23" x14ac:dyDescent="0.55000000000000004">
      <c r="P5941" s="3" t="s">
        <v>4033</v>
      </c>
      <c r="Q5941" s="3" t="s">
        <v>1627</v>
      </c>
      <c r="R5941">
        <v>1</v>
      </c>
      <c r="S5941"/>
      <c r="V5941" t="s">
        <v>5997</v>
      </c>
      <c r="W5941">
        <v>1</v>
      </c>
    </row>
    <row r="5942" spans="16:23" x14ac:dyDescent="0.55000000000000004">
      <c r="P5942" s="3" t="s">
        <v>9030</v>
      </c>
      <c r="Q5942" s="3" t="s">
        <v>7836</v>
      </c>
      <c r="R5942">
        <v>1</v>
      </c>
      <c r="S5942"/>
      <c r="V5942" t="s">
        <v>8485</v>
      </c>
      <c r="W5942">
        <v>1</v>
      </c>
    </row>
    <row r="5943" spans="16:23" x14ac:dyDescent="0.55000000000000004">
      <c r="P5943" s="3" t="s">
        <v>6773</v>
      </c>
      <c r="Q5943" s="3" t="s">
        <v>5479</v>
      </c>
      <c r="R5943">
        <v>1</v>
      </c>
      <c r="S5943"/>
      <c r="V5943" t="s">
        <v>8268</v>
      </c>
      <c r="W5943">
        <v>1</v>
      </c>
    </row>
    <row r="5944" spans="16:23" x14ac:dyDescent="0.55000000000000004">
      <c r="P5944" s="3" t="s">
        <v>9322</v>
      </c>
      <c r="Q5944" s="3" t="s">
        <v>7894</v>
      </c>
      <c r="R5944">
        <v>1</v>
      </c>
      <c r="S5944"/>
      <c r="V5944" t="s">
        <v>3079</v>
      </c>
      <c r="W5944">
        <v>1</v>
      </c>
    </row>
    <row r="5945" spans="16:23" x14ac:dyDescent="0.55000000000000004">
      <c r="P5945" s="3" t="s">
        <v>3372</v>
      </c>
      <c r="Q5945" s="3" t="s">
        <v>1028</v>
      </c>
      <c r="R5945">
        <v>1</v>
      </c>
      <c r="S5945"/>
      <c r="V5945" t="s">
        <v>5183</v>
      </c>
      <c r="W5945">
        <v>1</v>
      </c>
    </row>
    <row r="5946" spans="16:23" x14ac:dyDescent="0.55000000000000004">
      <c r="P5946" s="3" t="s">
        <v>4257</v>
      </c>
      <c r="Q5946" s="3" t="s">
        <v>2656</v>
      </c>
      <c r="R5946">
        <v>1</v>
      </c>
      <c r="S5946"/>
      <c r="V5946" t="s">
        <v>9163</v>
      </c>
      <c r="W5946">
        <v>1</v>
      </c>
    </row>
    <row r="5947" spans="16:23" x14ac:dyDescent="0.55000000000000004">
      <c r="P5947" s="3" t="s">
        <v>4976</v>
      </c>
      <c r="Q5947" s="3" t="s">
        <v>2842</v>
      </c>
      <c r="R5947">
        <v>1</v>
      </c>
      <c r="S5947"/>
      <c r="U5947" t="s">
        <v>5571</v>
      </c>
      <c r="V5947" t="s">
        <v>1161</v>
      </c>
      <c r="W5947">
        <v>1</v>
      </c>
    </row>
    <row r="5948" spans="16:23" x14ac:dyDescent="0.55000000000000004">
      <c r="P5948" s="3" t="s">
        <v>1490</v>
      </c>
      <c r="Q5948" s="3" t="s">
        <v>1489</v>
      </c>
      <c r="R5948">
        <v>1</v>
      </c>
      <c r="S5948"/>
      <c r="V5948" t="s">
        <v>2128</v>
      </c>
      <c r="W5948">
        <v>1</v>
      </c>
    </row>
    <row r="5949" spans="16:23" x14ac:dyDescent="0.55000000000000004">
      <c r="P5949" s="3" t="s">
        <v>8152</v>
      </c>
      <c r="Q5949" s="3" t="s">
        <v>7774</v>
      </c>
      <c r="R5949">
        <v>1</v>
      </c>
      <c r="S5949"/>
      <c r="V5949" t="s">
        <v>5313</v>
      </c>
      <c r="W5949">
        <v>1</v>
      </c>
    </row>
    <row r="5950" spans="16:23" x14ac:dyDescent="0.55000000000000004">
      <c r="P5950" s="3" t="s">
        <v>9125</v>
      </c>
      <c r="Q5950" s="3" t="s">
        <v>7776</v>
      </c>
      <c r="R5950">
        <v>1</v>
      </c>
      <c r="S5950"/>
      <c r="V5950" t="s">
        <v>5117</v>
      </c>
      <c r="W5950">
        <v>1</v>
      </c>
    </row>
    <row r="5951" spans="16:23" x14ac:dyDescent="0.55000000000000004">
      <c r="P5951" s="3" t="s">
        <v>7739</v>
      </c>
      <c r="Q5951" s="3" t="s">
        <v>7073</v>
      </c>
      <c r="R5951">
        <v>1</v>
      </c>
      <c r="S5951"/>
      <c r="V5951" t="s">
        <v>6447</v>
      </c>
      <c r="W5951">
        <v>1</v>
      </c>
    </row>
    <row r="5952" spans="16:23" x14ac:dyDescent="0.55000000000000004">
      <c r="P5952" s="3" t="s">
        <v>5638</v>
      </c>
      <c r="Q5952" s="3" t="s">
        <v>5730</v>
      </c>
      <c r="R5952">
        <v>1</v>
      </c>
      <c r="S5952"/>
      <c r="V5952" t="s">
        <v>6350</v>
      </c>
      <c r="W5952">
        <v>1</v>
      </c>
    </row>
    <row r="5953" spans="16:23" x14ac:dyDescent="0.55000000000000004">
      <c r="P5953" s="3" t="s">
        <v>5638</v>
      </c>
      <c r="Q5953" s="3" t="s">
        <v>754</v>
      </c>
      <c r="R5953">
        <v>1</v>
      </c>
      <c r="S5953"/>
      <c r="V5953" t="s">
        <v>9318</v>
      </c>
      <c r="W5953">
        <v>1</v>
      </c>
    </row>
    <row r="5954" spans="16:23" x14ac:dyDescent="0.55000000000000004">
      <c r="P5954" s="3" t="s">
        <v>5638</v>
      </c>
      <c r="Q5954" s="3" t="s">
        <v>7824</v>
      </c>
      <c r="R5954">
        <v>1</v>
      </c>
      <c r="S5954"/>
      <c r="V5954" t="s">
        <v>6743</v>
      </c>
      <c r="W5954">
        <v>1</v>
      </c>
    </row>
    <row r="5955" spans="16:23" x14ac:dyDescent="0.55000000000000004">
      <c r="P5955" s="3" t="s">
        <v>8622</v>
      </c>
      <c r="Q5955" s="3" t="s">
        <v>7882</v>
      </c>
      <c r="R5955">
        <v>1</v>
      </c>
      <c r="S5955"/>
      <c r="V5955" t="s">
        <v>5572</v>
      </c>
      <c r="W5955">
        <v>1</v>
      </c>
    </row>
    <row r="5956" spans="16:23" x14ac:dyDescent="0.55000000000000004">
      <c r="P5956" s="3" t="s">
        <v>6329</v>
      </c>
      <c r="Q5956" s="3" t="s">
        <v>5340</v>
      </c>
      <c r="R5956">
        <v>1</v>
      </c>
      <c r="S5956"/>
      <c r="V5956" t="s">
        <v>6333</v>
      </c>
      <c r="W5956">
        <v>1</v>
      </c>
    </row>
    <row r="5957" spans="16:23" x14ac:dyDescent="0.55000000000000004">
      <c r="P5957" s="3" t="s">
        <v>7931</v>
      </c>
      <c r="Q5957" s="3" t="s">
        <v>7930</v>
      </c>
      <c r="R5957">
        <v>1</v>
      </c>
      <c r="S5957"/>
      <c r="V5957" t="s">
        <v>6532</v>
      </c>
      <c r="W5957">
        <v>1</v>
      </c>
    </row>
    <row r="5958" spans="16:23" x14ac:dyDescent="0.55000000000000004">
      <c r="P5958" s="3" t="s">
        <v>7929</v>
      </c>
      <c r="Q5958" s="3" t="s">
        <v>7928</v>
      </c>
      <c r="R5958">
        <v>1</v>
      </c>
      <c r="S5958"/>
      <c r="V5958" t="s">
        <v>6614</v>
      </c>
      <c r="W5958">
        <v>1</v>
      </c>
    </row>
    <row r="5959" spans="16:23" x14ac:dyDescent="0.55000000000000004">
      <c r="P5959" s="3" t="s">
        <v>4282</v>
      </c>
      <c r="Q5959" s="3" t="s">
        <v>144</v>
      </c>
      <c r="R5959">
        <v>1</v>
      </c>
      <c r="S5959"/>
      <c r="V5959" t="s">
        <v>5713</v>
      </c>
      <c r="W5959">
        <v>1</v>
      </c>
    </row>
    <row r="5960" spans="16:23" x14ac:dyDescent="0.55000000000000004">
      <c r="P5960" s="3" t="s">
        <v>7915</v>
      </c>
      <c r="Q5960" s="3" t="s">
        <v>7914</v>
      </c>
      <c r="R5960">
        <v>1</v>
      </c>
      <c r="S5960"/>
      <c r="V5960" t="s">
        <v>6105</v>
      </c>
      <c r="W5960">
        <v>1</v>
      </c>
    </row>
    <row r="5961" spans="16:23" x14ac:dyDescent="0.55000000000000004">
      <c r="P5961" s="3" t="s">
        <v>4326</v>
      </c>
      <c r="Q5961" s="3" t="s">
        <v>3469</v>
      </c>
      <c r="R5961">
        <v>1</v>
      </c>
      <c r="S5961"/>
      <c r="V5961" t="s">
        <v>7023</v>
      </c>
      <c r="W5961">
        <v>1</v>
      </c>
    </row>
    <row r="5962" spans="16:23" x14ac:dyDescent="0.55000000000000004">
      <c r="P5962" s="3" t="s">
        <v>6987</v>
      </c>
      <c r="Q5962" s="3" t="s">
        <v>5474</v>
      </c>
      <c r="R5962">
        <v>1</v>
      </c>
      <c r="S5962"/>
      <c r="V5962" t="s">
        <v>357</v>
      </c>
      <c r="W5962">
        <v>1</v>
      </c>
    </row>
    <row r="5963" spans="16:23" x14ac:dyDescent="0.55000000000000004">
      <c r="P5963" s="3" t="s">
        <v>7617</v>
      </c>
      <c r="Q5963" s="3" t="s">
        <v>7097</v>
      </c>
      <c r="R5963">
        <v>1</v>
      </c>
      <c r="S5963"/>
      <c r="U5963" t="s">
        <v>7121</v>
      </c>
      <c r="V5963" t="s">
        <v>5313</v>
      </c>
      <c r="W5963">
        <v>1</v>
      </c>
    </row>
    <row r="5964" spans="16:23" x14ac:dyDescent="0.55000000000000004">
      <c r="P5964" s="3" t="s">
        <v>6673</v>
      </c>
      <c r="Q5964" s="3" t="s">
        <v>5330</v>
      </c>
      <c r="R5964">
        <v>1</v>
      </c>
      <c r="S5964"/>
      <c r="V5964" t="s">
        <v>7128</v>
      </c>
      <c r="W5964">
        <v>1</v>
      </c>
    </row>
    <row r="5965" spans="16:23" x14ac:dyDescent="0.55000000000000004">
      <c r="P5965" s="3" t="s">
        <v>7433</v>
      </c>
      <c r="Q5965" s="3" t="s">
        <v>7259</v>
      </c>
      <c r="R5965">
        <v>1</v>
      </c>
      <c r="S5965"/>
      <c r="V5965" t="s">
        <v>3817</v>
      </c>
      <c r="W5965">
        <v>1</v>
      </c>
    </row>
    <row r="5966" spans="16:23" x14ac:dyDescent="0.55000000000000004">
      <c r="P5966" s="3" t="s">
        <v>6330</v>
      </c>
      <c r="Q5966" s="3" t="s">
        <v>5317</v>
      </c>
      <c r="R5966">
        <v>1</v>
      </c>
      <c r="S5966"/>
      <c r="V5966" t="s">
        <v>6119</v>
      </c>
      <c r="W5966">
        <v>1</v>
      </c>
    </row>
    <row r="5967" spans="16:23" x14ac:dyDescent="0.55000000000000004">
      <c r="P5967" s="3" t="s">
        <v>6330</v>
      </c>
      <c r="Q5967" s="3" t="s">
        <v>5671</v>
      </c>
      <c r="R5967">
        <v>1</v>
      </c>
      <c r="S5967"/>
      <c r="V5967" t="s">
        <v>7624</v>
      </c>
      <c r="W5967">
        <v>1</v>
      </c>
    </row>
    <row r="5968" spans="16:23" x14ac:dyDescent="0.55000000000000004">
      <c r="P5968" s="3" t="s">
        <v>6330</v>
      </c>
      <c r="Q5968" s="3" t="s">
        <v>7949</v>
      </c>
      <c r="R5968">
        <v>1</v>
      </c>
      <c r="S5968"/>
      <c r="V5968" t="s">
        <v>5353</v>
      </c>
      <c r="W5968">
        <v>1</v>
      </c>
    </row>
    <row r="5969" spans="16:23" x14ac:dyDescent="0.55000000000000004">
      <c r="P5969" s="3" t="s">
        <v>6330</v>
      </c>
      <c r="Q5969" s="3" t="s">
        <v>5387</v>
      </c>
      <c r="R5969">
        <v>1</v>
      </c>
      <c r="S5969"/>
      <c r="V5969" t="s">
        <v>7122</v>
      </c>
      <c r="W5969">
        <v>1</v>
      </c>
    </row>
    <row r="5970" spans="16:23" x14ac:dyDescent="0.55000000000000004">
      <c r="P5970" s="3" t="s">
        <v>8574</v>
      </c>
      <c r="Q5970" s="3" t="s">
        <v>7779</v>
      </c>
      <c r="R5970">
        <v>1</v>
      </c>
      <c r="S5970"/>
      <c r="V5970" t="s">
        <v>7390</v>
      </c>
      <c r="W5970">
        <v>1</v>
      </c>
    </row>
    <row r="5971" spans="16:23" x14ac:dyDescent="0.55000000000000004">
      <c r="P5971" s="3" t="s">
        <v>9214</v>
      </c>
      <c r="Q5971" s="3" t="s">
        <v>7849</v>
      </c>
      <c r="R5971">
        <v>1</v>
      </c>
      <c r="S5971"/>
      <c r="V5971" t="s">
        <v>7512</v>
      </c>
      <c r="W5971">
        <v>1</v>
      </c>
    </row>
    <row r="5972" spans="16:23" x14ac:dyDescent="0.55000000000000004">
      <c r="P5972" s="3" t="s">
        <v>7596</v>
      </c>
      <c r="Q5972" s="3" t="s">
        <v>7248</v>
      </c>
      <c r="R5972">
        <v>1</v>
      </c>
      <c r="S5972"/>
      <c r="V5972" t="s">
        <v>7379</v>
      </c>
      <c r="W5972">
        <v>1</v>
      </c>
    </row>
    <row r="5973" spans="16:23" x14ac:dyDescent="0.55000000000000004">
      <c r="P5973" s="3" t="s">
        <v>6699</v>
      </c>
      <c r="Q5973" s="3" t="s">
        <v>5344</v>
      </c>
      <c r="R5973">
        <v>1</v>
      </c>
      <c r="S5973"/>
      <c r="V5973" t="s">
        <v>7746</v>
      </c>
      <c r="W5973">
        <v>1</v>
      </c>
    </row>
    <row r="5974" spans="16:23" x14ac:dyDescent="0.55000000000000004">
      <c r="P5974" s="3" t="s">
        <v>4712</v>
      </c>
      <c r="Q5974" s="3" t="s">
        <v>62</v>
      </c>
      <c r="R5974">
        <v>1</v>
      </c>
      <c r="S5974"/>
      <c r="U5974" t="s">
        <v>7834</v>
      </c>
      <c r="V5974" t="s">
        <v>8988</v>
      </c>
      <c r="W5974">
        <v>1</v>
      </c>
    </row>
    <row r="5975" spans="16:23" x14ac:dyDescent="0.55000000000000004">
      <c r="P5975" s="3" t="s">
        <v>3321</v>
      </c>
      <c r="Q5975" s="3" t="s">
        <v>62</v>
      </c>
      <c r="R5975">
        <v>1</v>
      </c>
      <c r="S5975"/>
      <c r="V5975" t="s">
        <v>7968</v>
      </c>
      <c r="W5975">
        <v>1</v>
      </c>
    </row>
    <row r="5976" spans="16:23" x14ac:dyDescent="0.55000000000000004">
      <c r="P5976" s="3" t="s">
        <v>9513</v>
      </c>
      <c r="Q5976" s="3" t="s">
        <v>9512</v>
      </c>
      <c r="R5976">
        <v>1</v>
      </c>
      <c r="S5976"/>
      <c r="V5976" t="s">
        <v>8554</v>
      </c>
      <c r="W5976">
        <v>1</v>
      </c>
    </row>
    <row r="5977" spans="16:23" x14ac:dyDescent="0.55000000000000004">
      <c r="P5977" s="3" t="s">
        <v>7499</v>
      </c>
      <c r="Q5977" s="3" t="s">
        <v>7078</v>
      </c>
      <c r="R5977">
        <v>1</v>
      </c>
      <c r="S5977"/>
      <c r="V5977" t="s">
        <v>5117</v>
      </c>
      <c r="W5977">
        <v>1</v>
      </c>
    </row>
    <row r="5978" spans="16:23" x14ac:dyDescent="0.55000000000000004">
      <c r="P5978" s="3" t="s">
        <v>4736</v>
      </c>
      <c r="Q5978" s="3" t="s">
        <v>62</v>
      </c>
      <c r="R5978">
        <v>1</v>
      </c>
      <c r="S5978"/>
      <c r="V5978" t="s">
        <v>5998</v>
      </c>
      <c r="W5978">
        <v>1</v>
      </c>
    </row>
    <row r="5979" spans="16:23" x14ac:dyDescent="0.55000000000000004">
      <c r="P5979" s="3" t="s">
        <v>4736</v>
      </c>
      <c r="Q5979" s="3" t="s">
        <v>1308</v>
      </c>
      <c r="R5979">
        <v>1</v>
      </c>
      <c r="S5979"/>
      <c r="V5979" t="s">
        <v>9085</v>
      </c>
      <c r="W5979">
        <v>1</v>
      </c>
    </row>
    <row r="5980" spans="16:23" x14ac:dyDescent="0.55000000000000004">
      <c r="P5980" s="3" t="s">
        <v>1799</v>
      </c>
      <c r="Q5980" s="3" t="s">
        <v>255</v>
      </c>
      <c r="R5980">
        <v>1</v>
      </c>
      <c r="S5980"/>
      <c r="V5980" t="s">
        <v>8603</v>
      </c>
      <c r="W5980">
        <v>1</v>
      </c>
    </row>
    <row r="5981" spans="16:23" x14ac:dyDescent="0.55000000000000004">
      <c r="P5981" s="3" t="s">
        <v>6502</v>
      </c>
      <c r="Q5981" s="3" t="s">
        <v>5366</v>
      </c>
      <c r="R5981">
        <v>1</v>
      </c>
      <c r="S5981"/>
      <c r="V5981" t="s">
        <v>8016</v>
      </c>
      <c r="W5981">
        <v>1</v>
      </c>
    </row>
    <row r="5982" spans="16:23" x14ac:dyDescent="0.55000000000000004">
      <c r="P5982" s="3" t="s">
        <v>8070</v>
      </c>
      <c r="Q5982" s="3" t="s">
        <v>7867</v>
      </c>
      <c r="R5982">
        <v>1</v>
      </c>
      <c r="S5982"/>
      <c r="V5982" t="s">
        <v>9162</v>
      </c>
      <c r="W5982">
        <v>1</v>
      </c>
    </row>
    <row r="5983" spans="16:23" x14ac:dyDescent="0.55000000000000004">
      <c r="P5983" s="3" t="s">
        <v>807</v>
      </c>
      <c r="Q5983" s="3" t="s">
        <v>806</v>
      </c>
      <c r="R5983">
        <v>1</v>
      </c>
      <c r="S5983"/>
      <c r="V5983" t="s">
        <v>8753</v>
      </c>
      <c r="W5983">
        <v>1</v>
      </c>
    </row>
    <row r="5984" spans="16:23" x14ac:dyDescent="0.55000000000000004">
      <c r="P5984" s="3" t="s">
        <v>7151</v>
      </c>
      <c r="Q5984" s="3" t="s">
        <v>2035</v>
      </c>
      <c r="R5984">
        <v>1</v>
      </c>
      <c r="S5984"/>
      <c r="V5984" t="s">
        <v>8874</v>
      </c>
      <c r="W5984">
        <v>1</v>
      </c>
    </row>
    <row r="5985" spans="16:23" x14ac:dyDescent="0.55000000000000004">
      <c r="P5985" s="3" t="s">
        <v>7151</v>
      </c>
      <c r="Q5985" s="3" t="s">
        <v>3931</v>
      </c>
      <c r="R5985">
        <v>1</v>
      </c>
      <c r="S5985"/>
      <c r="V5985" t="s">
        <v>5595</v>
      </c>
      <c r="W5985">
        <v>1</v>
      </c>
    </row>
    <row r="5986" spans="16:23" x14ac:dyDescent="0.55000000000000004">
      <c r="P5986" s="3" t="s">
        <v>7831</v>
      </c>
      <c r="Q5986" s="3" t="s">
        <v>7830</v>
      </c>
      <c r="R5986">
        <v>1</v>
      </c>
      <c r="S5986"/>
      <c r="V5986" t="s">
        <v>8484</v>
      </c>
      <c r="W5986">
        <v>1</v>
      </c>
    </row>
    <row r="5987" spans="16:23" x14ac:dyDescent="0.55000000000000004">
      <c r="P5987" s="3" t="s">
        <v>5037</v>
      </c>
      <c r="Q5987" s="3" t="s">
        <v>5036</v>
      </c>
      <c r="R5987">
        <v>1</v>
      </c>
      <c r="S5987"/>
      <c r="V5987" t="s">
        <v>8429</v>
      </c>
      <c r="W5987">
        <v>1</v>
      </c>
    </row>
    <row r="5988" spans="16:23" x14ac:dyDescent="0.55000000000000004">
      <c r="P5988" s="3" t="s">
        <v>5044</v>
      </c>
      <c r="Q5988" s="3" t="s">
        <v>5043</v>
      </c>
      <c r="R5988">
        <v>1</v>
      </c>
      <c r="S5988"/>
      <c r="V5988" t="s">
        <v>8414</v>
      </c>
      <c r="W5988">
        <v>1</v>
      </c>
    </row>
    <row r="5989" spans="16:23" x14ac:dyDescent="0.55000000000000004">
      <c r="P5989" s="3" t="s">
        <v>5045</v>
      </c>
      <c r="Q5989" s="3" t="s">
        <v>4940</v>
      </c>
      <c r="R5989">
        <v>1</v>
      </c>
      <c r="S5989"/>
      <c r="V5989" t="s">
        <v>8227</v>
      </c>
      <c r="W5989">
        <v>1</v>
      </c>
    </row>
    <row r="5990" spans="16:23" x14ac:dyDescent="0.55000000000000004">
      <c r="P5990" s="3" t="s">
        <v>5046</v>
      </c>
      <c r="Q5990" s="3" t="s">
        <v>3239</v>
      </c>
      <c r="R5990">
        <v>1</v>
      </c>
      <c r="S5990"/>
      <c r="V5990" t="s">
        <v>7835</v>
      </c>
      <c r="W5990">
        <v>1</v>
      </c>
    </row>
    <row r="5991" spans="16:23" x14ac:dyDescent="0.55000000000000004">
      <c r="P5991" s="3" t="s">
        <v>799</v>
      </c>
      <c r="Q5991" s="3" t="s">
        <v>798</v>
      </c>
      <c r="R5991">
        <v>1</v>
      </c>
      <c r="S5991"/>
      <c r="V5991" t="s">
        <v>8290</v>
      </c>
      <c r="W5991">
        <v>1</v>
      </c>
    </row>
    <row r="5992" spans="16:23" x14ac:dyDescent="0.55000000000000004">
      <c r="P5992" s="3" t="s">
        <v>5592</v>
      </c>
      <c r="Q5992" s="3" t="s">
        <v>323</v>
      </c>
      <c r="R5992">
        <v>1</v>
      </c>
      <c r="S5992"/>
      <c r="V5992" t="s">
        <v>8117</v>
      </c>
      <c r="W5992">
        <v>1</v>
      </c>
    </row>
    <row r="5993" spans="16:23" x14ac:dyDescent="0.55000000000000004">
      <c r="P5993" s="3" t="s">
        <v>745</v>
      </c>
      <c r="Q5993" s="3" t="s">
        <v>464</v>
      </c>
      <c r="R5993">
        <v>1</v>
      </c>
      <c r="S5993"/>
      <c r="V5993" t="s">
        <v>5643</v>
      </c>
      <c r="W5993">
        <v>1</v>
      </c>
    </row>
    <row r="5994" spans="16:23" x14ac:dyDescent="0.55000000000000004">
      <c r="P5994" s="3" t="s">
        <v>745</v>
      </c>
      <c r="Q5994" s="3" t="s">
        <v>1606</v>
      </c>
      <c r="R5994">
        <v>1</v>
      </c>
      <c r="S5994"/>
      <c r="U5994" t="s">
        <v>5485</v>
      </c>
      <c r="V5994" t="s">
        <v>5486</v>
      </c>
      <c r="W5994">
        <v>1</v>
      </c>
    </row>
    <row r="5995" spans="16:23" x14ac:dyDescent="0.55000000000000004">
      <c r="P5995" s="3" t="s">
        <v>3369</v>
      </c>
      <c r="Q5995" s="3" t="s">
        <v>3049</v>
      </c>
      <c r="R5995">
        <v>1</v>
      </c>
      <c r="S5995"/>
      <c r="V5995" t="s">
        <v>6221</v>
      </c>
      <c r="W5995">
        <v>1</v>
      </c>
    </row>
    <row r="5996" spans="16:23" x14ac:dyDescent="0.55000000000000004">
      <c r="P5996" s="3" t="s">
        <v>636</v>
      </c>
      <c r="Q5996" s="3" t="s">
        <v>170</v>
      </c>
      <c r="R5996">
        <v>1</v>
      </c>
      <c r="S5996"/>
      <c r="V5996" t="s">
        <v>2128</v>
      </c>
      <c r="W5996">
        <v>1</v>
      </c>
    </row>
    <row r="5997" spans="16:23" x14ac:dyDescent="0.55000000000000004">
      <c r="P5997" s="3" t="s">
        <v>644</v>
      </c>
      <c r="Q5997" s="3" t="s">
        <v>189</v>
      </c>
      <c r="R5997">
        <v>1</v>
      </c>
      <c r="S5997"/>
      <c r="V5997" t="s">
        <v>5313</v>
      </c>
      <c r="W5997">
        <v>1</v>
      </c>
    </row>
    <row r="5998" spans="16:23" x14ac:dyDescent="0.55000000000000004">
      <c r="P5998" s="3" t="s">
        <v>4935</v>
      </c>
      <c r="Q5998" s="3" t="s">
        <v>1851</v>
      </c>
      <c r="R5998">
        <v>1</v>
      </c>
      <c r="S5998"/>
      <c r="V5998" t="s">
        <v>6332</v>
      </c>
      <c r="W5998">
        <v>1</v>
      </c>
    </row>
    <row r="5999" spans="16:23" x14ac:dyDescent="0.55000000000000004">
      <c r="P5999" s="3" t="s">
        <v>4803</v>
      </c>
      <c r="Q5999" s="3" t="s">
        <v>1851</v>
      </c>
      <c r="R5999">
        <v>1</v>
      </c>
      <c r="S5999"/>
      <c r="V5999" t="s">
        <v>5117</v>
      </c>
      <c r="W5999">
        <v>1</v>
      </c>
    </row>
    <row r="6000" spans="16:23" x14ac:dyDescent="0.55000000000000004">
      <c r="P6000" s="3" t="s">
        <v>4722</v>
      </c>
      <c r="Q6000" s="3" t="s">
        <v>238</v>
      </c>
      <c r="R6000">
        <v>1</v>
      </c>
      <c r="S6000"/>
      <c r="V6000" t="s">
        <v>9317</v>
      </c>
      <c r="W6000">
        <v>1</v>
      </c>
    </row>
    <row r="6001" spans="16:23" x14ac:dyDescent="0.55000000000000004">
      <c r="P6001" s="3" t="s">
        <v>3255</v>
      </c>
      <c r="Q6001" s="3" t="s">
        <v>3254</v>
      </c>
      <c r="R6001">
        <v>1</v>
      </c>
      <c r="S6001"/>
      <c r="V6001" t="s">
        <v>6497</v>
      </c>
      <c r="W6001">
        <v>1</v>
      </c>
    </row>
    <row r="6002" spans="16:23" x14ac:dyDescent="0.55000000000000004">
      <c r="P6002" s="3" t="s">
        <v>3340</v>
      </c>
      <c r="Q6002" s="3" t="s">
        <v>1847</v>
      </c>
      <c r="R6002">
        <v>2</v>
      </c>
      <c r="S6002"/>
      <c r="V6002" t="s">
        <v>5667</v>
      </c>
      <c r="W6002">
        <v>1</v>
      </c>
    </row>
    <row r="6003" spans="16:23" x14ac:dyDescent="0.55000000000000004">
      <c r="P6003" s="3" t="s">
        <v>3871</v>
      </c>
      <c r="Q6003" s="3" t="s">
        <v>1851</v>
      </c>
      <c r="R6003">
        <v>1</v>
      </c>
      <c r="S6003"/>
      <c r="V6003" t="s">
        <v>6401</v>
      </c>
      <c r="W6003">
        <v>1</v>
      </c>
    </row>
    <row r="6004" spans="16:23" x14ac:dyDescent="0.55000000000000004">
      <c r="P6004" s="3" t="s">
        <v>1917</v>
      </c>
      <c r="Q6004" s="3" t="s">
        <v>1916</v>
      </c>
      <c r="R6004">
        <v>1</v>
      </c>
      <c r="S6004"/>
      <c r="V6004" t="s">
        <v>6446</v>
      </c>
      <c r="W6004">
        <v>1</v>
      </c>
    </row>
    <row r="6005" spans="16:23" x14ac:dyDescent="0.55000000000000004">
      <c r="P6005" s="3" t="s">
        <v>1852</v>
      </c>
      <c r="Q6005" s="3" t="s">
        <v>1851</v>
      </c>
      <c r="R6005">
        <v>1</v>
      </c>
      <c r="S6005"/>
      <c r="V6005" t="s">
        <v>5570</v>
      </c>
      <c r="W6005">
        <v>1</v>
      </c>
    </row>
    <row r="6006" spans="16:23" x14ac:dyDescent="0.55000000000000004">
      <c r="P6006" s="3" t="s">
        <v>3250</v>
      </c>
      <c r="Q6006" s="3" t="s">
        <v>3249</v>
      </c>
      <c r="R6006">
        <v>1</v>
      </c>
      <c r="S6006"/>
      <c r="V6006" t="s">
        <v>6166</v>
      </c>
      <c r="W6006">
        <v>1</v>
      </c>
    </row>
    <row r="6007" spans="16:23" x14ac:dyDescent="0.55000000000000004">
      <c r="P6007" s="3" t="s">
        <v>1848</v>
      </c>
      <c r="Q6007" s="3" t="s">
        <v>1847</v>
      </c>
      <c r="R6007">
        <v>1</v>
      </c>
      <c r="S6007"/>
      <c r="V6007" t="s">
        <v>3071</v>
      </c>
      <c r="W6007">
        <v>1</v>
      </c>
    </row>
    <row r="6008" spans="16:23" x14ac:dyDescent="0.55000000000000004">
      <c r="P6008" s="3" t="s">
        <v>3257</v>
      </c>
      <c r="Q6008" s="3" t="s">
        <v>3256</v>
      </c>
      <c r="R6008">
        <v>1</v>
      </c>
      <c r="S6008"/>
      <c r="V6008" t="s">
        <v>5962</v>
      </c>
      <c r="W6008">
        <v>1</v>
      </c>
    </row>
    <row r="6009" spans="16:23" x14ac:dyDescent="0.55000000000000004">
      <c r="P6009" s="3" t="s">
        <v>5063</v>
      </c>
      <c r="Q6009" s="3" t="s">
        <v>5062</v>
      </c>
      <c r="R6009">
        <v>1</v>
      </c>
      <c r="S6009"/>
      <c r="V6009" t="s">
        <v>5628</v>
      </c>
      <c r="W6009">
        <v>1</v>
      </c>
    </row>
    <row r="6010" spans="16:23" x14ac:dyDescent="0.55000000000000004">
      <c r="P6010" s="3" t="s">
        <v>5065</v>
      </c>
      <c r="Q6010" s="3" t="s">
        <v>5064</v>
      </c>
      <c r="R6010">
        <v>1</v>
      </c>
      <c r="S6010"/>
      <c r="V6010" t="s">
        <v>5713</v>
      </c>
      <c r="W6010">
        <v>1</v>
      </c>
    </row>
    <row r="6011" spans="16:23" x14ac:dyDescent="0.55000000000000004">
      <c r="P6011" s="3" t="s">
        <v>3431</v>
      </c>
      <c r="Q6011" s="3" t="s">
        <v>3430</v>
      </c>
      <c r="R6011">
        <v>1</v>
      </c>
      <c r="S6011"/>
      <c r="V6011" t="s">
        <v>6892</v>
      </c>
      <c r="W6011">
        <v>1</v>
      </c>
    </row>
    <row r="6012" spans="16:23" x14ac:dyDescent="0.55000000000000004">
      <c r="P6012" s="3" t="s">
        <v>3429</v>
      </c>
      <c r="Q6012" s="3" t="s">
        <v>2607</v>
      </c>
      <c r="R6012">
        <v>1</v>
      </c>
      <c r="S6012"/>
      <c r="V6012" t="s">
        <v>6385</v>
      </c>
      <c r="W6012">
        <v>1</v>
      </c>
    </row>
    <row r="6013" spans="16:23" x14ac:dyDescent="0.55000000000000004">
      <c r="P6013" s="3" t="s">
        <v>3345</v>
      </c>
      <c r="Q6013" s="3" t="s">
        <v>1916</v>
      </c>
      <c r="R6013">
        <v>1</v>
      </c>
      <c r="S6013"/>
      <c r="V6013" t="s">
        <v>6315</v>
      </c>
      <c r="W6013">
        <v>1</v>
      </c>
    </row>
    <row r="6014" spans="16:23" x14ac:dyDescent="0.55000000000000004">
      <c r="P6014" s="3" t="s">
        <v>4295</v>
      </c>
      <c r="Q6014" s="3" t="s">
        <v>3298</v>
      </c>
      <c r="R6014">
        <v>1</v>
      </c>
      <c r="S6014"/>
      <c r="V6014" t="s">
        <v>7022</v>
      </c>
      <c r="W6014">
        <v>1</v>
      </c>
    </row>
    <row r="6015" spans="16:23" x14ac:dyDescent="0.55000000000000004">
      <c r="P6015" s="3" t="s">
        <v>5067</v>
      </c>
      <c r="Q6015" s="3" t="s">
        <v>5066</v>
      </c>
      <c r="R6015">
        <v>1</v>
      </c>
      <c r="S6015"/>
      <c r="U6015" t="s">
        <v>7119</v>
      </c>
      <c r="V6015" t="s">
        <v>7128</v>
      </c>
      <c r="W6015">
        <v>1</v>
      </c>
    </row>
    <row r="6016" spans="16:23" x14ac:dyDescent="0.55000000000000004">
      <c r="P6016" s="3" t="s">
        <v>194</v>
      </c>
      <c r="Q6016" s="3" t="s">
        <v>193</v>
      </c>
      <c r="R6016">
        <v>2</v>
      </c>
      <c r="S6016"/>
      <c r="V6016" t="s">
        <v>7745</v>
      </c>
      <c r="W6016">
        <v>1</v>
      </c>
    </row>
    <row r="6017" spans="16:23" x14ac:dyDescent="0.55000000000000004">
      <c r="P6017" s="3" t="s">
        <v>194</v>
      </c>
      <c r="Q6017" s="3" t="s">
        <v>660</v>
      </c>
      <c r="R6017">
        <v>11</v>
      </c>
      <c r="S6017"/>
      <c r="V6017" t="s">
        <v>7624</v>
      </c>
      <c r="W6017">
        <v>1</v>
      </c>
    </row>
    <row r="6018" spans="16:23" x14ac:dyDescent="0.55000000000000004">
      <c r="P6018" s="3" t="s">
        <v>194</v>
      </c>
      <c r="Q6018" s="3" t="s">
        <v>1775</v>
      </c>
      <c r="R6018">
        <v>3</v>
      </c>
      <c r="S6018"/>
      <c r="V6018" t="s">
        <v>7547</v>
      </c>
      <c r="W6018">
        <v>1</v>
      </c>
    </row>
    <row r="6019" spans="16:23" x14ac:dyDescent="0.55000000000000004">
      <c r="P6019" s="3" t="s">
        <v>194</v>
      </c>
      <c r="Q6019" s="3" t="s">
        <v>238</v>
      </c>
      <c r="R6019">
        <v>25</v>
      </c>
      <c r="S6019"/>
      <c r="V6019" t="s">
        <v>7120</v>
      </c>
      <c r="W6019">
        <v>1</v>
      </c>
    </row>
    <row r="6020" spans="16:23" x14ac:dyDescent="0.55000000000000004">
      <c r="P6020" s="3" t="s">
        <v>194</v>
      </c>
      <c r="Q6020" s="3" t="s">
        <v>1035</v>
      </c>
      <c r="R6020">
        <v>1</v>
      </c>
      <c r="S6020"/>
      <c r="V6020" t="s">
        <v>7393</v>
      </c>
      <c r="W6020">
        <v>1</v>
      </c>
    </row>
    <row r="6021" spans="16:23" x14ac:dyDescent="0.55000000000000004">
      <c r="P6021" s="3" t="s">
        <v>194</v>
      </c>
      <c r="Q6021" s="3" t="s">
        <v>2607</v>
      </c>
      <c r="R6021">
        <v>1</v>
      </c>
      <c r="S6021"/>
      <c r="V6021" t="s">
        <v>7511</v>
      </c>
      <c r="W6021">
        <v>1</v>
      </c>
    </row>
    <row r="6022" spans="16:23" x14ac:dyDescent="0.55000000000000004">
      <c r="P6022" s="3" t="s">
        <v>4934</v>
      </c>
      <c r="Q6022" s="3" t="s">
        <v>1847</v>
      </c>
      <c r="R6022">
        <v>1</v>
      </c>
      <c r="S6022"/>
      <c r="V6022" t="s">
        <v>5931</v>
      </c>
      <c r="W6022">
        <v>1</v>
      </c>
    </row>
    <row r="6023" spans="16:23" x14ac:dyDescent="0.55000000000000004">
      <c r="P6023" s="3" t="s">
        <v>1850</v>
      </c>
      <c r="Q6023" s="3" t="s">
        <v>1849</v>
      </c>
      <c r="R6023">
        <v>1</v>
      </c>
      <c r="S6023"/>
      <c r="V6023" t="s">
        <v>7714</v>
      </c>
      <c r="W6023">
        <v>1</v>
      </c>
    </row>
    <row r="6024" spans="16:23" x14ac:dyDescent="0.55000000000000004">
      <c r="P6024" s="3" t="s">
        <v>5069</v>
      </c>
      <c r="Q6024" s="3" t="s">
        <v>5068</v>
      </c>
      <c r="R6024">
        <v>1</v>
      </c>
      <c r="S6024"/>
      <c r="V6024" t="s">
        <v>7287</v>
      </c>
      <c r="W6024">
        <v>1</v>
      </c>
    </row>
    <row r="6025" spans="16:23" x14ac:dyDescent="0.55000000000000004">
      <c r="P6025" s="3" t="s">
        <v>5061</v>
      </c>
      <c r="Q6025" s="3" t="s">
        <v>5060</v>
      </c>
      <c r="R6025">
        <v>1</v>
      </c>
      <c r="S6025"/>
      <c r="V6025" t="s">
        <v>7333</v>
      </c>
      <c r="W6025">
        <v>1</v>
      </c>
    </row>
    <row r="6026" spans="16:23" x14ac:dyDescent="0.55000000000000004">
      <c r="P6026" s="3" t="s">
        <v>4939</v>
      </c>
      <c r="Q6026" s="3" t="s">
        <v>4938</v>
      </c>
      <c r="R6026">
        <v>1</v>
      </c>
      <c r="S6026"/>
      <c r="U6026" t="s">
        <v>7832</v>
      </c>
      <c r="V6026" t="s">
        <v>8116</v>
      </c>
      <c r="W6026">
        <v>1</v>
      </c>
    </row>
    <row r="6027" spans="16:23" x14ac:dyDescent="0.55000000000000004">
      <c r="P6027" s="3" t="s">
        <v>4883</v>
      </c>
      <c r="Q6027" s="3" t="s">
        <v>1847</v>
      </c>
      <c r="R6027">
        <v>1</v>
      </c>
      <c r="S6027"/>
      <c r="V6027" t="s">
        <v>9084</v>
      </c>
      <c r="W6027">
        <v>1</v>
      </c>
    </row>
    <row r="6028" spans="16:23" x14ac:dyDescent="0.55000000000000004">
      <c r="P6028" s="3" t="s">
        <v>3631</v>
      </c>
      <c r="Q6028" s="3" t="s">
        <v>2607</v>
      </c>
      <c r="R6028">
        <v>1</v>
      </c>
      <c r="S6028"/>
      <c r="V6028" t="s">
        <v>8752</v>
      </c>
      <c r="W6028">
        <v>1</v>
      </c>
    </row>
    <row r="6029" spans="16:23" x14ac:dyDescent="0.55000000000000004">
      <c r="P6029" s="3" t="s">
        <v>9600</v>
      </c>
      <c r="Q6029" s="3" t="s">
        <v>2607</v>
      </c>
      <c r="R6029">
        <v>1</v>
      </c>
      <c r="S6029"/>
      <c r="V6029" t="s">
        <v>8553</v>
      </c>
      <c r="W6029">
        <v>1</v>
      </c>
    </row>
    <row r="6030" spans="16:23" x14ac:dyDescent="0.55000000000000004">
      <c r="P6030" s="3" t="s">
        <v>5052</v>
      </c>
      <c r="Q6030" s="3" t="s">
        <v>2607</v>
      </c>
      <c r="R6030">
        <v>1</v>
      </c>
      <c r="S6030"/>
      <c r="V6030" t="s">
        <v>6580</v>
      </c>
      <c r="W6030">
        <v>1</v>
      </c>
    </row>
    <row r="6031" spans="16:23" x14ac:dyDescent="0.55000000000000004">
      <c r="P6031" s="3" t="s">
        <v>3491</v>
      </c>
      <c r="Q6031" s="3" t="s">
        <v>2656</v>
      </c>
      <c r="R6031">
        <v>1</v>
      </c>
      <c r="S6031"/>
      <c r="V6031" t="s">
        <v>8873</v>
      </c>
      <c r="W6031">
        <v>1</v>
      </c>
    </row>
    <row r="6032" spans="16:23" x14ac:dyDescent="0.55000000000000004">
      <c r="P6032" s="3" t="s">
        <v>3491</v>
      </c>
      <c r="Q6032" s="3" t="s">
        <v>3490</v>
      </c>
      <c r="R6032">
        <v>1</v>
      </c>
      <c r="S6032"/>
      <c r="V6032" t="s">
        <v>8669</v>
      </c>
      <c r="W6032">
        <v>1</v>
      </c>
    </row>
    <row r="6033" spans="16:23" x14ac:dyDescent="0.55000000000000004">
      <c r="P6033" s="3" t="s">
        <v>239</v>
      </c>
      <c r="Q6033" s="3" t="s">
        <v>238</v>
      </c>
      <c r="R6033">
        <v>32</v>
      </c>
      <c r="S6033"/>
      <c r="V6033" t="s">
        <v>7228</v>
      </c>
      <c r="W6033">
        <v>1</v>
      </c>
    </row>
    <row r="6034" spans="16:23" x14ac:dyDescent="0.55000000000000004">
      <c r="P6034" s="3" t="s">
        <v>239</v>
      </c>
      <c r="Q6034" s="3" t="s">
        <v>2607</v>
      </c>
      <c r="R6034">
        <v>7</v>
      </c>
      <c r="S6034"/>
      <c r="V6034" t="s">
        <v>8363</v>
      </c>
      <c r="W6034">
        <v>1</v>
      </c>
    </row>
    <row r="6035" spans="16:23" x14ac:dyDescent="0.55000000000000004">
      <c r="P6035" s="3" t="s">
        <v>3604</v>
      </c>
      <c r="Q6035" s="3" t="s">
        <v>3605</v>
      </c>
      <c r="R6035">
        <v>3</v>
      </c>
      <c r="S6035"/>
      <c r="V6035" t="s">
        <v>8602</v>
      </c>
      <c r="W6035">
        <v>1</v>
      </c>
    </row>
    <row r="6036" spans="16:23" x14ac:dyDescent="0.55000000000000004">
      <c r="P6036" s="3" t="s">
        <v>3604</v>
      </c>
      <c r="Q6036" s="3" t="s">
        <v>2607</v>
      </c>
      <c r="R6036">
        <v>1</v>
      </c>
      <c r="S6036"/>
      <c r="V6036" t="s">
        <v>9161</v>
      </c>
      <c r="W6036">
        <v>1</v>
      </c>
    </row>
    <row r="6037" spans="16:23" x14ac:dyDescent="0.55000000000000004">
      <c r="P6037" s="3" t="s">
        <v>4937</v>
      </c>
      <c r="Q6037" s="3" t="s">
        <v>4936</v>
      </c>
      <c r="R6037">
        <v>1</v>
      </c>
      <c r="S6037"/>
      <c r="V6037" t="s">
        <v>8483</v>
      </c>
      <c r="W6037">
        <v>1</v>
      </c>
    </row>
    <row r="6038" spans="16:23" x14ac:dyDescent="0.55000000000000004">
      <c r="P6038" s="3" t="s">
        <v>4776</v>
      </c>
      <c r="Q6038" s="3" t="s">
        <v>1916</v>
      </c>
      <c r="R6038">
        <v>1</v>
      </c>
      <c r="S6038"/>
      <c r="V6038" t="s">
        <v>8015</v>
      </c>
      <c r="W6038">
        <v>1</v>
      </c>
    </row>
    <row r="6039" spans="16:23" x14ac:dyDescent="0.55000000000000004">
      <c r="P6039" s="3" t="s">
        <v>3527</v>
      </c>
      <c r="Q6039" s="3" t="s">
        <v>1916</v>
      </c>
      <c r="R6039">
        <v>1</v>
      </c>
      <c r="S6039"/>
      <c r="V6039" t="s">
        <v>8451</v>
      </c>
      <c r="W6039">
        <v>1</v>
      </c>
    </row>
    <row r="6040" spans="16:23" x14ac:dyDescent="0.55000000000000004">
      <c r="P6040" s="3" t="s">
        <v>4651</v>
      </c>
      <c r="Q6040" s="3" t="s">
        <v>1916</v>
      </c>
      <c r="R6040">
        <v>1</v>
      </c>
      <c r="S6040"/>
      <c r="V6040" t="s">
        <v>7967</v>
      </c>
      <c r="W6040">
        <v>1</v>
      </c>
    </row>
    <row r="6041" spans="16:23" x14ac:dyDescent="0.55000000000000004">
      <c r="P6041" s="3" t="s">
        <v>3182</v>
      </c>
      <c r="Q6041" s="3" t="s">
        <v>1916</v>
      </c>
      <c r="R6041">
        <v>1</v>
      </c>
      <c r="S6041"/>
      <c r="V6041" t="s">
        <v>8819</v>
      </c>
      <c r="W6041">
        <v>1</v>
      </c>
    </row>
    <row r="6042" spans="16:23" x14ac:dyDescent="0.55000000000000004">
      <c r="P6042" s="3" t="s">
        <v>2666</v>
      </c>
      <c r="Q6042" s="3" t="s">
        <v>1916</v>
      </c>
      <c r="R6042">
        <v>1</v>
      </c>
      <c r="S6042"/>
      <c r="V6042" t="s">
        <v>8232</v>
      </c>
      <c r="W6042">
        <v>1</v>
      </c>
    </row>
    <row r="6043" spans="16:23" x14ac:dyDescent="0.55000000000000004">
      <c r="P6043" s="3" t="s">
        <v>4408</v>
      </c>
      <c r="Q6043" s="3" t="s">
        <v>1916</v>
      </c>
      <c r="R6043">
        <v>1</v>
      </c>
      <c r="S6043"/>
      <c r="V6043" t="s">
        <v>8289</v>
      </c>
      <c r="W6043">
        <v>1</v>
      </c>
    </row>
    <row r="6044" spans="16:23" x14ac:dyDescent="0.55000000000000004">
      <c r="P6044" s="3" t="s">
        <v>3387</v>
      </c>
      <c r="Q6044" s="3" t="s">
        <v>1851</v>
      </c>
      <c r="R6044">
        <v>1</v>
      </c>
      <c r="S6044"/>
      <c r="V6044" t="s">
        <v>5214</v>
      </c>
      <c r="W6044">
        <v>1</v>
      </c>
    </row>
    <row r="6045" spans="16:23" x14ac:dyDescent="0.55000000000000004">
      <c r="P6045" s="3" t="s">
        <v>3899</v>
      </c>
      <c r="Q6045" s="3" t="s">
        <v>1851</v>
      </c>
      <c r="R6045">
        <v>1</v>
      </c>
      <c r="S6045"/>
      <c r="V6045" t="s">
        <v>7833</v>
      </c>
      <c r="W6045">
        <v>1</v>
      </c>
    </row>
    <row r="6046" spans="16:23" x14ac:dyDescent="0.55000000000000004">
      <c r="P6046" s="3" t="s">
        <v>3244</v>
      </c>
      <c r="Q6046" s="3" t="s">
        <v>3243</v>
      </c>
      <c r="R6046">
        <v>1</v>
      </c>
      <c r="S6046"/>
      <c r="V6046" t="s">
        <v>8177</v>
      </c>
      <c r="W6046">
        <v>1</v>
      </c>
    </row>
    <row r="6047" spans="16:23" x14ac:dyDescent="0.55000000000000004">
      <c r="P6047" s="3" t="s">
        <v>8379</v>
      </c>
      <c r="Q6047" s="3" t="s">
        <v>7867</v>
      </c>
      <c r="R6047">
        <v>1</v>
      </c>
      <c r="S6047"/>
      <c r="U6047" t="s">
        <v>5568</v>
      </c>
      <c r="V6047" t="s">
        <v>6496</v>
      </c>
      <c r="W6047">
        <v>1</v>
      </c>
    </row>
    <row r="6048" spans="16:23" x14ac:dyDescent="0.55000000000000004">
      <c r="P6048" s="3" t="s">
        <v>8499</v>
      </c>
      <c r="Q6048" s="3" t="s">
        <v>7766</v>
      </c>
      <c r="R6048">
        <v>1</v>
      </c>
      <c r="S6048"/>
      <c r="V6048" t="s">
        <v>6807</v>
      </c>
      <c r="W6048">
        <v>1</v>
      </c>
    </row>
    <row r="6049" spans="16:23" x14ac:dyDescent="0.55000000000000004">
      <c r="P6049" s="3" t="s">
        <v>4623</v>
      </c>
      <c r="Q6049" s="3" t="s">
        <v>40</v>
      </c>
      <c r="R6049">
        <v>1</v>
      </c>
      <c r="S6049"/>
      <c r="V6049" t="s">
        <v>6757</v>
      </c>
      <c r="W6049">
        <v>1</v>
      </c>
    </row>
    <row r="6050" spans="16:23" x14ac:dyDescent="0.55000000000000004">
      <c r="P6050" s="3" t="s">
        <v>4623</v>
      </c>
      <c r="Q6050" s="3" t="s">
        <v>172</v>
      </c>
      <c r="R6050">
        <v>1</v>
      </c>
      <c r="S6050"/>
      <c r="V6050" t="s">
        <v>6576</v>
      </c>
      <c r="W6050">
        <v>1</v>
      </c>
    </row>
    <row r="6051" spans="16:23" x14ac:dyDescent="0.55000000000000004">
      <c r="P6051" s="3" t="s">
        <v>4858</v>
      </c>
      <c r="Q6051" s="3" t="s">
        <v>66</v>
      </c>
      <c r="R6051">
        <v>1</v>
      </c>
      <c r="S6051"/>
      <c r="V6051" t="s">
        <v>2128</v>
      </c>
      <c r="W6051">
        <v>1</v>
      </c>
    </row>
    <row r="6052" spans="16:23" x14ac:dyDescent="0.55000000000000004">
      <c r="P6052" s="3" t="s">
        <v>1089</v>
      </c>
      <c r="Q6052" s="3" t="s">
        <v>1088</v>
      </c>
      <c r="R6052">
        <v>1</v>
      </c>
      <c r="S6052"/>
      <c r="V6052" t="s">
        <v>5117</v>
      </c>
      <c r="W6052">
        <v>1</v>
      </c>
    </row>
    <row r="6053" spans="16:23" x14ac:dyDescent="0.55000000000000004">
      <c r="P6053" s="3" t="s">
        <v>51</v>
      </c>
      <c r="Q6053" s="3" t="s">
        <v>50</v>
      </c>
      <c r="R6053">
        <v>189</v>
      </c>
      <c r="S6053"/>
      <c r="V6053" t="s">
        <v>3062</v>
      </c>
      <c r="W6053">
        <v>1</v>
      </c>
    </row>
    <row r="6054" spans="16:23" x14ac:dyDescent="0.55000000000000004">
      <c r="P6054" s="3" t="s">
        <v>51</v>
      </c>
      <c r="Q6054" s="3" t="s">
        <v>3598</v>
      </c>
      <c r="R6054">
        <v>3</v>
      </c>
      <c r="S6054"/>
      <c r="V6054" t="s">
        <v>5569</v>
      </c>
      <c r="W6054">
        <v>1</v>
      </c>
    </row>
    <row r="6055" spans="16:23" x14ac:dyDescent="0.55000000000000004">
      <c r="P6055" s="3" t="s">
        <v>51</v>
      </c>
      <c r="Q6055" s="3" t="s">
        <v>130</v>
      </c>
      <c r="R6055">
        <v>1</v>
      </c>
      <c r="S6055"/>
      <c r="V6055" t="s">
        <v>6858</v>
      </c>
      <c r="W6055">
        <v>1</v>
      </c>
    </row>
    <row r="6056" spans="16:23" x14ac:dyDescent="0.55000000000000004">
      <c r="P6056" s="3" t="s">
        <v>51</v>
      </c>
      <c r="Q6056" s="3" t="s">
        <v>140</v>
      </c>
      <c r="R6056">
        <v>1</v>
      </c>
      <c r="S6056"/>
      <c r="V6056" t="s">
        <v>1252</v>
      </c>
      <c r="W6056">
        <v>1</v>
      </c>
    </row>
    <row r="6057" spans="16:23" x14ac:dyDescent="0.55000000000000004">
      <c r="P6057" s="3" t="s">
        <v>51</v>
      </c>
      <c r="Q6057" s="3" t="s">
        <v>39</v>
      </c>
      <c r="R6057">
        <v>1</v>
      </c>
      <c r="S6057"/>
      <c r="V6057" t="s">
        <v>7021</v>
      </c>
      <c r="W6057">
        <v>1</v>
      </c>
    </row>
    <row r="6058" spans="16:23" x14ac:dyDescent="0.55000000000000004">
      <c r="P6058" s="3" t="s">
        <v>3743</v>
      </c>
      <c r="Q6058" s="3" t="s">
        <v>130</v>
      </c>
      <c r="R6058">
        <v>1</v>
      </c>
      <c r="S6058"/>
      <c r="V6058" t="s">
        <v>9220</v>
      </c>
      <c r="W6058">
        <v>1</v>
      </c>
    </row>
    <row r="6059" spans="16:23" x14ac:dyDescent="0.55000000000000004">
      <c r="P6059" s="3" t="s">
        <v>2931</v>
      </c>
      <c r="Q6059" s="3" t="s">
        <v>62</v>
      </c>
      <c r="R6059">
        <v>1</v>
      </c>
      <c r="S6059"/>
      <c r="V6059" t="s">
        <v>6709</v>
      </c>
      <c r="W6059">
        <v>1</v>
      </c>
    </row>
    <row r="6060" spans="16:23" x14ac:dyDescent="0.55000000000000004">
      <c r="P6060" s="3" t="s">
        <v>1694</v>
      </c>
      <c r="Q6060" s="3" t="s">
        <v>501</v>
      </c>
      <c r="R6060">
        <v>1</v>
      </c>
      <c r="S6060"/>
      <c r="V6060" t="s">
        <v>5886</v>
      </c>
      <c r="W6060">
        <v>1</v>
      </c>
    </row>
    <row r="6061" spans="16:23" x14ac:dyDescent="0.55000000000000004">
      <c r="P6061" s="3" t="s">
        <v>9585</v>
      </c>
      <c r="Q6061" s="3" t="s">
        <v>195</v>
      </c>
      <c r="R6061">
        <v>1</v>
      </c>
      <c r="S6061"/>
      <c r="V6061" t="s">
        <v>6230</v>
      </c>
      <c r="W6061">
        <v>1</v>
      </c>
    </row>
    <row r="6062" spans="16:23" x14ac:dyDescent="0.55000000000000004">
      <c r="P6062" s="3" t="s">
        <v>4758</v>
      </c>
      <c r="Q6062" s="3" t="s">
        <v>1308</v>
      </c>
      <c r="R6062">
        <v>1</v>
      </c>
      <c r="S6062"/>
      <c r="V6062" t="s">
        <v>6293</v>
      </c>
      <c r="W6062">
        <v>1</v>
      </c>
    </row>
    <row r="6063" spans="16:23" x14ac:dyDescent="0.55000000000000004">
      <c r="P6063" s="3" t="s">
        <v>1320</v>
      </c>
      <c r="Q6063" s="3" t="s">
        <v>39</v>
      </c>
      <c r="R6063">
        <v>1</v>
      </c>
      <c r="S6063"/>
      <c r="V6063" t="s">
        <v>6553</v>
      </c>
      <c r="W6063">
        <v>1</v>
      </c>
    </row>
    <row r="6064" spans="16:23" x14ac:dyDescent="0.55000000000000004">
      <c r="P6064" s="3" t="s">
        <v>5055</v>
      </c>
      <c r="Q6064" s="3" t="s">
        <v>5054</v>
      </c>
      <c r="R6064">
        <v>1</v>
      </c>
      <c r="S6064"/>
      <c r="U6064" t="s">
        <v>7117</v>
      </c>
      <c r="V6064" t="s">
        <v>7128</v>
      </c>
      <c r="W6064">
        <v>1</v>
      </c>
    </row>
    <row r="6065" spans="16:23" x14ac:dyDescent="0.55000000000000004">
      <c r="P6065" s="3" t="s">
        <v>1239</v>
      </c>
      <c r="Q6065" s="3" t="s">
        <v>218</v>
      </c>
      <c r="R6065">
        <v>90</v>
      </c>
      <c r="S6065"/>
      <c r="V6065" t="s">
        <v>7624</v>
      </c>
      <c r="W6065">
        <v>1</v>
      </c>
    </row>
    <row r="6066" spans="16:23" x14ac:dyDescent="0.55000000000000004">
      <c r="P6066" s="3" t="s">
        <v>1508</v>
      </c>
      <c r="Q6066" s="3" t="s">
        <v>1507</v>
      </c>
      <c r="R6066">
        <v>1</v>
      </c>
      <c r="S6066"/>
      <c r="V6066" t="s">
        <v>3064</v>
      </c>
      <c r="W6066">
        <v>1</v>
      </c>
    </row>
    <row r="6067" spans="16:23" x14ac:dyDescent="0.55000000000000004">
      <c r="P6067" s="3" t="s">
        <v>1318</v>
      </c>
      <c r="Q6067" s="3" t="s">
        <v>40</v>
      </c>
      <c r="R6067">
        <v>1</v>
      </c>
      <c r="S6067"/>
      <c r="V6067" t="s">
        <v>7118</v>
      </c>
      <c r="W6067">
        <v>1</v>
      </c>
    </row>
    <row r="6068" spans="16:23" x14ac:dyDescent="0.55000000000000004">
      <c r="P6068" s="3" t="s">
        <v>1318</v>
      </c>
      <c r="Q6068" s="3" t="s">
        <v>1293</v>
      </c>
      <c r="R6068">
        <v>1</v>
      </c>
      <c r="S6068"/>
      <c r="V6068" t="s">
        <v>7713</v>
      </c>
      <c r="W6068">
        <v>1</v>
      </c>
    </row>
    <row r="6069" spans="16:23" x14ac:dyDescent="0.55000000000000004">
      <c r="P6069" s="3" t="s">
        <v>1167</v>
      </c>
      <c r="Q6069" s="3" t="s">
        <v>1166</v>
      </c>
      <c r="R6069">
        <v>1</v>
      </c>
      <c r="S6069"/>
      <c r="V6069" t="s">
        <v>7510</v>
      </c>
      <c r="W6069">
        <v>1</v>
      </c>
    </row>
    <row r="6070" spans="16:23" x14ac:dyDescent="0.55000000000000004">
      <c r="P6070" s="3" t="s">
        <v>661</v>
      </c>
      <c r="Q6070" s="3" t="s">
        <v>333</v>
      </c>
      <c r="R6070">
        <v>1</v>
      </c>
      <c r="S6070"/>
      <c r="V6070" t="s">
        <v>5886</v>
      </c>
      <c r="W6070">
        <v>1</v>
      </c>
    </row>
    <row r="6071" spans="16:23" x14ac:dyDescent="0.55000000000000004">
      <c r="P6071" s="3" t="s">
        <v>4638</v>
      </c>
      <c r="Q6071" s="3" t="s">
        <v>524</v>
      </c>
      <c r="R6071">
        <v>1</v>
      </c>
      <c r="S6071"/>
      <c r="V6071" t="s">
        <v>7287</v>
      </c>
      <c r="W6071">
        <v>1</v>
      </c>
    </row>
    <row r="6072" spans="16:23" x14ac:dyDescent="0.55000000000000004">
      <c r="P6072" s="3" t="s">
        <v>1421</v>
      </c>
      <c r="Q6072" s="3" t="s">
        <v>3820</v>
      </c>
      <c r="R6072">
        <v>1</v>
      </c>
      <c r="S6072"/>
      <c r="V6072" t="s">
        <v>7457</v>
      </c>
      <c r="W6072">
        <v>1</v>
      </c>
    </row>
    <row r="6073" spans="16:23" x14ac:dyDescent="0.55000000000000004">
      <c r="P6073" s="3" t="s">
        <v>1421</v>
      </c>
      <c r="Q6073" s="3" t="s">
        <v>1420</v>
      </c>
      <c r="R6073">
        <v>1</v>
      </c>
      <c r="S6073"/>
      <c r="V6073" t="s">
        <v>6166</v>
      </c>
      <c r="W6073">
        <v>1</v>
      </c>
    </row>
    <row r="6074" spans="16:23" x14ac:dyDescent="0.55000000000000004">
      <c r="P6074" s="3" t="s">
        <v>1793</v>
      </c>
      <c r="Q6074" s="3" t="s">
        <v>62</v>
      </c>
      <c r="R6074">
        <v>1</v>
      </c>
      <c r="S6074"/>
      <c r="U6074" t="s">
        <v>7830</v>
      </c>
      <c r="V6074" t="s">
        <v>8486</v>
      </c>
      <c r="W6074">
        <v>1</v>
      </c>
    </row>
    <row r="6075" spans="16:23" x14ac:dyDescent="0.55000000000000004">
      <c r="P6075" s="3" t="s">
        <v>9482</v>
      </c>
      <c r="Q6075" s="3" t="s">
        <v>2069</v>
      </c>
      <c r="R6075">
        <v>1</v>
      </c>
      <c r="S6075"/>
      <c r="V6075" t="s">
        <v>8115</v>
      </c>
      <c r="W6075">
        <v>1</v>
      </c>
    </row>
    <row r="6076" spans="16:23" x14ac:dyDescent="0.55000000000000004">
      <c r="P6076" s="3" t="s">
        <v>9271</v>
      </c>
      <c r="Q6076" s="3" t="s">
        <v>7861</v>
      </c>
      <c r="R6076">
        <v>1</v>
      </c>
      <c r="S6076"/>
      <c r="V6076" t="s">
        <v>9316</v>
      </c>
      <c r="W6076">
        <v>1</v>
      </c>
    </row>
    <row r="6077" spans="16:23" x14ac:dyDescent="0.55000000000000004">
      <c r="P6077" s="3" t="s">
        <v>4717</v>
      </c>
      <c r="Q6077" s="3" t="s">
        <v>144</v>
      </c>
      <c r="R6077">
        <v>1</v>
      </c>
      <c r="S6077"/>
      <c r="V6077" t="s">
        <v>8552</v>
      </c>
      <c r="W6077">
        <v>1</v>
      </c>
    </row>
    <row r="6078" spans="16:23" x14ac:dyDescent="0.55000000000000004">
      <c r="P6078" s="3" t="s">
        <v>2262</v>
      </c>
      <c r="Q6078" s="3" t="s">
        <v>2261</v>
      </c>
      <c r="R6078">
        <v>1</v>
      </c>
      <c r="S6078"/>
      <c r="V6078" t="s">
        <v>8362</v>
      </c>
      <c r="W6078">
        <v>1</v>
      </c>
    </row>
    <row r="6079" spans="16:23" x14ac:dyDescent="0.55000000000000004">
      <c r="P6079" s="3" t="s">
        <v>5343</v>
      </c>
      <c r="Q6079" s="3" t="s">
        <v>5342</v>
      </c>
      <c r="R6079">
        <v>1</v>
      </c>
      <c r="S6079"/>
      <c r="V6079" t="s">
        <v>9274</v>
      </c>
      <c r="W6079">
        <v>1</v>
      </c>
    </row>
    <row r="6080" spans="16:23" x14ac:dyDescent="0.55000000000000004">
      <c r="P6080" s="3" t="s">
        <v>8896</v>
      </c>
      <c r="Q6080" s="3" t="s">
        <v>7888</v>
      </c>
      <c r="R6080">
        <v>1</v>
      </c>
      <c r="S6080"/>
      <c r="V6080" t="s">
        <v>8751</v>
      </c>
      <c r="W6080">
        <v>1</v>
      </c>
    </row>
    <row r="6081" spans="16:23" x14ac:dyDescent="0.55000000000000004">
      <c r="P6081" s="3" t="s">
        <v>3538</v>
      </c>
      <c r="Q6081" s="3" t="s">
        <v>3539</v>
      </c>
      <c r="R6081">
        <v>1</v>
      </c>
      <c r="S6081"/>
      <c r="V6081" t="s">
        <v>8014</v>
      </c>
      <c r="W6081">
        <v>1</v>
      </c>
    </row>
    <row r="6082" spans="16:23" x14ac:dyDescent="0.55000000000000004">
      <c r="P6082" s="3" t="s">
        <v>3538</v>
      </c>
      <c r="Q6082" s="3" t="s">
        <v>3537</v>
      </c>
      <c r="R6082">
        <v>1</v>
      </c>
      <c r="S6082"/>
      <c r="V6082" t="s">
        <v>8890</v>
      </c>
      <c r="W6082">
        <v>1</v>
      </c>
    </row>
    <row r="6083" spans="16:23" x14ac:dyDescent="0.55000000000000004">
      <c r="P6083" s="3" t="s">
        <v>1718</v>
      </c>
      <c r="Q6083" s="3" t="s">
        <v>195</v>
      </c>
      <c r="R6083">
        <v>1</v>
      </c>
      <c r="S6083"/>
      <c r="V6083" t="s">
        <v>9160</v>
      </c>
      <c r="W6083">
        <v>1</v>
      </c>
    </row>
    <row r="6084" spans="16:23" x14ac:dyDescent="0.55000000000000004">
      <c r="P6084" s="3" t="s">
        <v>2544</v>
      </c>
      <c r="Q6084" s="3" t="s">
        <v>144</v>
      </c>
      <c r="R6084">
        <v>1</v>
      </c>
      <c r="S6084"/>
      <c r="V6084" t="s">
        <v>8450</v>
      </c>
      <c r="W6084">
        <v>1</v>
      </c>
    </row>
    <row r="6085" spans="16:23" x14ac:dyDescent="0.55000000000000004">
      <c r="P6085" s="3" t="s">
        <v>135</v>
      </c>
      <c r="Q6085" s="3" t="s">
        <v>134</v>
      </c>
      <c r="R6085">
        <v>1</v>
      </c>
      <c r="S6085"/>
      <c r="V6085" t="s">
        <v>7966</v>
      </c>
      <c r="W6085">
        <v>1</v>
      </c>
    </row>
    <row r="6086" spans="16:23" x14ac:dyDescent="0.55000000000000004">
      <c r="P6086" s="3" t="s">
        <v>4475</v>
      </c>
      <c r="Q6086" s="3" t="s">
        <v>134</v>
      </c>
      <c r="R6086">
        <v>1</v>
      </c>
      <c r="S6086"/>
      <c r="V6086" t="s">
        <v>7831</v>
      </c>
      <c r="W6086">
        <v>1</v>
      </c>
    </row>
    <row r="6087" spans="16:23" x14ac:dyDescent="0.55000000000000004">
      <c r="P6087" s="3" t="s">
        <v>7200</v>
      </c>
      <c r="Q6087" s="3" t="s">
        <v>7076</v>
      </c>
      <c r="R6087">
        <v>1</v>
      </c>
      <c r="S6087"/>
      <c r="V6087" t="s">
        <v>9083</v>
      </c>
      <c r="W6087">
        <v>1</v>
      </c>
    </row>
    <row r="6088" spans="16:23" x14ac:dyDescent="0.55000000000000004">
      <c r="P6088" s="3" t="s">
        <v>7200</v>
      </c>
      <c r="Q6088" s="3" t="s">
        <v>7075</v>
      </c>
      <c r="R6088">
        <v>1</v>
      </c>
      <c r="S6088"/>
      <c r="V6088" t="s">
        <v>8072</v>
      </c>
      <c r="W6088">
        <v>1</v>
      </c>
    </row>
    <row r="6089" spans="16:23" x14ac:dyDescent="0.55000000000000004">
      <c r="P6089" s="3" t="s">
        <v>8685</v>
      </c>
      <c r="Q6089" s="3" t="s">
        <v>7875</v>
      </c>
      <c r="R6089">
        <v>1</v>
      </c>
      <c r="S6089"/>
      <c r="V6089" t="s">
        <v>6506</v>
      </c>
      <c r="W6089">
        <v>1</v>
      </c>
    </row>
    <row r="6090" spans="16:23" x14ac:dyDescent="0.55000000000000004">
      <c r="P6090" s="3" t="s">
        <v>1319</v>
      </c>
      <c r="Q6090" s="3" t="s">
        <v>38</v>
      </c>
      <c r="R6090">
        <v>1</v>
      </c>
      <c r="S6090"/>
      <c r="V6090" t="s">
        <v>6016</v>
      </c>
      <c r="W6090">
        <v>1</v>
      </c>
    </row>
    <row r="6091" spans="16:23" x14ac:dyDescent="0.55000000000000004">
      <c r="P6091" s="3" t="s">
        <v>1319</v>
      </c>
      <c r="Q6091" s="3" t="s">
        <v>1290</v>
      </c>
      <c r="R6091">
        <v>1</v>
      </c>
      <c r="S6091"/>
      <c r="V6091" t="s">
        <v>6006</v>
      </c>
      <c r="W6091">
        <v>1</v>
      </c>
    </row>
    <row r="6092" spans="16:23" x14ac:dyDescent="0.55000000000000004">
      <c r="P6092" s="3" t="s">
        <v>1319</v>
      </c>
      <c r="Q6092" s="3" t="s">
        <v>1345</v>
      </c>
      <c r="R6092">
        <v>1</v>
      </c>
      <c r="S6092"/>
      <c r="V6092" t="s">
        <v>6355</v>
      </c>
      <c r="W6092">
        <v>1</v>
      </c>
    </row>
    <row r="6093" spans="16:23" x14ac:dyDescent="0.55000000000000004">
      <c r="P6093" s="3" t="s">
        <v>1319</v>
      </c>
      <c r="Q6093" s="3" t="s">
        <v>1344</v>
      </c>
      <c r="R6093">
        <v>1</v>
      </c>
      <c r="S6093"/>
      <c r="V6093" t="s">
        <v>8601</v>
      </c>
      <c r="W6093">
        <v>1</v>
      </c>
    </row>
    <row r="6094" spans="16:23" x14ac:dyDescent="0.55000000000000004">
      <c r="P6094" s="3" t="s">
        <v>533</v>
      </c>
      <c r="Q6094" s="3" t="s">
        <v>532</v>
      </c>
      <c r="R6094">
        <v>1</v>
      </c>
      <c r="S6094"/>
      <c r="V6094" t="s">
        <v>8288</v>
      </c>
      <c r="W6094">
        <v>1</v>
      </c>
    </row>
    <row r="6095" spans="16:23" x14ac:dyDescent="0.55000000000000004">
      <c r="P6095" s="3" t="s">
        <v>1623</v>
      </c>
      <c r="Q6095" s="3" t="s">
        <v>66</v>
      </c>
      <c r="R6095">
        <v>1</v>
      </c>
      <c r="S6095"/>
      <c r="U6095" t="s">
        <v>1120</v>
      </c>
      <c r="V6095" t="s">
        <v>1121</v>
      </c>
      <c r="W6095">
        <v>1</v>
      </c>
    </row>
    <row r="6096" spans="16:23" x14ac:dyDescent="0.55000000000000004">
      <c r="P6096" s="3" t="s">
        <v>3083</v>
      </c>
      <c r="Q6096" s="3" t="s">
        <v>110</v>
      </c>
      <c r="R6096">
        <v>1</v>
      </c>
      <c r="S6096"/>
      <c r="U6096" t="s">
        <v>5354</v>
      </c>
      <c r="V6096" t="s">
        <v>5355</v>
      </c>
      <c r="W6096">
        <v>1</v>
      </c>
    </row>
    <row r="6097" spans="16:23" x14ac:dyDescent="0.55000000000000004">
      <c r="P6097" s="3" t="s">
        <v>3623</v>
      </c>
      <c r="Q6097" s="3" t="s">
        <v>2705</v>
      </c>
      <c r="R6097">
        <v>1</v>
      </c>
      <c r="S6097"/>
      <c r="V6097" t="s">
        <v>5567</v>
      </c>
      <c r="W6097">
        <v>1</v>
      </c>
    </row>
    <row r="6098" spans="16:23" x14ac:dyDescent="0.55000000000000004">
      <c r="P6098" s="3" t="s">
        <v>567</v>
      </c>
      <c r="Q6098" s="3" t="s">
        <v>566</v>
      </c>
      <c r="R6098">
        <v>1</v>
      </c>
      <c r="S6098"/>
      <c r="V6098" t="s">
        <v>2128</v>
      </c>
      <c r="W6098">
        <v>2</v>
      </c>
    </row>
    <row r="6099" spans="16:23" x14ac:dyDescent="0.55000000000000004">
      <c r="P6099" s="3" t="s">
        <v>3654</v>
      </c>
      <c r="Q6099" s="3" t="s">
        <v>1820</v>
      </c>
      <c r="R6099">
        <v>1</v>
      </c>
      <c r="S6099"/>
      <c r="V6099" t="s">
        <v>5313</v>
      </c>
      <c r="W6099">
        <v>1</v>
      </c>
    </row>
    <row r="6100" spans="16:23" x14ac:dyDescent="0.55000000000000004">
      <c r="P6100" s="3" t="s">
        <v>3637</v>
      </c>
      <c r="Q6100" s="3" t="s">
        <v>1818</v>
      </c>
      <c r="R6100">
        <v>1</v>
      </c>
      <c r="S6100"/>
      <c r="V6100" t="s">
        <v>5117</v>
      </c>
      <c r="W6100">
        <v>1</v>
      </c>
    </row>
    <row r="6101" spans="16:23" x14ac:dyDescent="0.55000000000000004">
      <c r="P6101" s="3" t="s">
        <v>1296</v>
      </c>
      <c r="Q6101" s="3" t="s">
        <v>325</v>
      </c>
      <c r="R6101">
        <v>1</v>
      </c>
      <c r="S6101"/>
      <c r="V6101" t="s">
        <v>6769</v>
      </c>
      <c r="W6101">
        <v>1</v>
      </c>
    </row>
    <row r="6102" spans="16:23" x14ac:dyDescent="0.55000000000000004">
      <c r="P6102" s="3" t="s">
        <v>5878</v>
      </c>
      <c r="Q6102" s="3" t="s">
        <v>5877</v>
      </c>
      <c r="R6102">
        <v>1</v>
      </c>
      <c r="S6102"/>
      <c r="V6102" t="s">
        <v>6708</v>
      </c>
      <c r="W6102">
        <v>1</v>
      </c>
    </row>
    <row r="6103" spans="16:23" x14ac:dyDescent="0.55000000000000004">
      <c r="P6103" s="3" t="s">
        <v>3511</v>
      </c>
      <c r="Q6103" s="3" t="s">
        <v>62</v>
      </c>
      <c r="R6103">
        <v>1</v>
      </c>
      <c r="S6103"/>
      <c r="V6103" t="s">
        <v>5484</v>
      </c>
      <c r="W6103">
        <v>1</v>
      </c>
    </row>
    <row r="6104" spans="16:23" x14ac:dyDescent="0.55000000000000004">
      <c r="P6104" s="3" t="s">
        <v>4818</v>
      </c>
      <c r="Q6104" s="3" t="s">
        <v>4817</v>
      </c>
      <c r="R6104">
        <v>1</v>
      </c>
      <c r="S6104"/>
      <c r="V6104" t="s">
        <v>4246</v>
      </c>
      <c r="W6104">
        <v>1</v>
      </c>
    </row>
    <row r="6105" spans="16:23" x14ac:dyDescent="0.55000000000000004">
      <c r="P6105" s="3" t="s">
        <v>1634</v>
      </c>
      <c r="Q6105" s="3" t="s">
        <v>62</v>
      </c>
      <c r="R6105">
        <v>1</v>
      </c>
      <c r="S6105"/>
      <c r="V6105" t="s">
        <v>6551</v>
      </c>
      <c r="W6105">
        <v>1</v>
      </c>
    </row>
    <row r="6106" spans="16:23" x14ac:dyDescent="0.55000000000000004">
      <c r="P6106" s="3" t="s">
        <v>337</v>
      </c>
      <c r="Q6106" s="3" t="s">
        <v>170</v>
      </c>
      <c r="R6106">
        <v>1</v>
      </c>
      <c r="S6106"/>
      <c r="V6106" t="s">
        <v>6230</v>
      </c>
      <c r="W6106">
        <v>1</v>
      </c>
    </row>
    <row r="6107" spans="16:23" x14ac:dyDescent="0.55000000000000004">
      <c r="P6107" s="3" t="s">
        <v>2123</v>
      </c>
      <c r="Q6107" s="3" t="s">
        <v>2122</v>
      </c>
      <c r="R6107">
        <v>1</v>
      </c>
      <c r="S6107"/>
      <c r="V6107" t="s">
        <v>6891</v>
      </c>
      <c r="W6107">
        <v>1</v>
      </c>
    </row>
    <row r="6108" spans="16:23" x14ac:dyDescent="0.55000000000000004">
      <c r="P6108" s="3" t="s">
        <v>695</v>
      </c>
      <c r="Q6108" s="3" t="s">
        <v>189</v>
      </c>
      <c r="R6108">
        <v>1</v>
      </c>
      <c r="S6108"/>
      <c r="V6108" t="s">
        <v>6553</v>
      </c>
      <c r="W6108">
        <v>1</v>
      </c>
    </row>
    <row r="6109" spans="16:23" x14ac:dyDescent="0.55000000000000004">
      <c r="P6109" s="3" t="s">
        <v>5416</v>
      </c>
      <c r="Q6109" s="3" t="s">
        <v>472</v>
      </c>
      <c r="R6109">
        <v>1</v>
      </c>
      <c r="S6109"/>
      <c r="V6109" t="s">
        <v>6067</v>
      </c>
      <c r="W6109">
        <v>1</v>
      </c>
    </row>
    <row r="6110" spans="16:23" x14ac:dyDescent="0.55000000000000004">
      <c r="P6110" s="3" t="s">
        <v>1341</v>
      </c>
      <c r="Q6110" s="3" t="s">
        <v>1124</v>
      </c>
      <c r="R6110">
        <v>1</v>
      </c>
      <c r="S6110"/>
      <c r="V6110" t="s">
        <v>6495</v>
      </c>
      <c r="W6110">
        <v>1</v>
      </c>
    </row>
    <row r="6111" spans="16:23" x14ac:dyDescent="0.55000000000000004">
      <c r="P6111" s="3" t="s">
        <v>5262</v>
      </c>
      <c r="Q6111" s="3" t="s">
        <v>5261</v>
      </c>
      <c r="R6111">
        <v>1</v>
      </c>
      <c r="S6111"/>
      <c r="V6111" t="s">
        <v>6756</v>
      </c>
      <c r="W6111">
        <v>1</v>
      </c>
    </row>
    <row r="6112" spans="16:23" x14ac:dyDescent="0.55000000000000004">
      <c r="P6112" s="3" t="s">
        <v>9366</v>
      </c>
      <c r="Q6112" s="3" t="s">
        <v>5839</v>
      </c>
      <c r="R6112">
        <v>1</v>
      </c>
      <c r="S6112"/>
      <c r="U6112" t="s">
        <v>7115</v>
      </c>
      <c r="V6112" t="s">
        <v>6085</v>
      </c>
      <c r="W6112">
        <v>1</v>
      </c>
    </row>
    <row r="6113" spans="16:23" x14ac:dyDescent="0.55000000000000004">
      <c r="P6113" s="3" t="s">
        <v>4632</v>
      </c>
      <c r="Q6113" s="3" t="s">
        <v>1921</v>
      </c>
      <c r="R6113">
        <v>1</v>
      </c>
      <c r="S6113"/>
      <c r="V6113" t="s">
        <v>7420</v>
      </c>
      <c r="W6113">
        <v>1</v>
      </c>
    </row>
    <row r="6114" spans="16:23" x14ac:dyDescent="0.55000000000000004">
      <c r="P6114" s="3" t="s">
        <v>9266</v>
      </c>
      <c r="Q6114" s="3" t="s">
        <v>7812</v>
      </c>
      <c r="R6114">
        <v>1</v>
      </c>
      <c r="S6114"/>
      <c r="V6114" t="s">
        <v>7233</v>
      </c>
      <c r="W6114">
        <v>1</v>
      </c>
    </row>
    <row r="6115" spans="16:23" x14ac:dyDescent="0.55000000000000004">
      <c r="P6115" s="3" t="s">
        <v>3167</v>
      </c>
      <c r="Q6115" s="3" t="s">
        <v>39</v>
      </c>
      <c r="R6115">
        <v>1</v>
      </c>
      <c r="S6115"/>
      <c r="V6115" t="s">
        <v>5905</v>
      </c>
      <c r="W6115">
        <v>1</v>
      </c>
    </row>
    <row r="6116" spans="16:23" x14ac:dyDescent="0.55000000000000004">
      <c r="P6116" s="3" t="s">
        <v>3167</v>
      </c>
      <c r="Q6116" s="3" t="s">
        <v>144</v>
      </c>
      <c r="R6116">
        <v>1</v>
      </c>
      <c r="S6116"/>
      <c r="V6116" t="s">
        <v>7624</v>
      </c>
      <c r="W6116">
        <v>1</v>
      </c>
    </row>
    <row r="6117" spans="16:23" x14ac:dyDescent="0.55000000000000004">
      <c r="P6117" s="3" t="s">
        <v>652</v>
      </c>
      <c r="Q6117" s="3" t="s">
        <v>501</v>
      </c>
      <c r="R6117">
        <v>1</v>
      </c>
      <c r="S6117"/>
      <c r="V6117" t="s">
        <v>5395</v>
      </c>
      <c r="W6117">
        <v>1</v>
      </c>
    </row>
    <row r="6118" spans="16:23" x14ac:dyDescent="0.55000000000000004">
      <c r="P6118" s="3" t="s">
        <v>162</v>
      </c>
      <c r="Q6118" s="3" t="s">
        <v>140</v>
      </c>
      <c r="R6118">
        <v>15</v>
      </c>
      <c r="S6118"/>
      <c r="V6118" t="s">
        <v>7116</v>
      </c>
      <c r="W6118">
        <v>1</v>
      </c>
    </row>
    <row r="6119" spans="16:23" x14ac:dyDescent="0.55000000000000004">
      <c r="P6119" s="3" t="s">
        <v>4664</v>
      </c>
      <c r="Q6119" s="3" t="s">
        <v>21</v>
      </c>
      <c r="R6119">
        <v>1</v>
      </c>
      <c r="S6119"/>
      <c r="V6119" t="s">
        <v>5780</v>
      </c>
      <c r="W6119">
        <v>1</v>
      </c>
    </row>
    <row r="6120" spans="16:23" x14ac:dyDescent="0.55000000000000004">
      <c r="P6120" s="3" t="s">
        <v>4138</v>
      </c>
      <c r="Q6120" s="3" t="s">
        <v>355</v>
      </c>
      <c r="R6120">
        <v>1</v>
      </c>
      <c r="S6120"/>
      <c r="V6120" t="s">
        <v>7453</v>
      </c>
      <c r="W6120">
        <v>1</v>
      </c>
    </row>
    <row r="6121" spans="16:23" x14ac:dyDescent="0.55000000000000004">
      <c r="P6121" s="3" t="s">
        <v>1280</v>
      </c>
      <c r="Q6121" s="3" t="s">
        <v>1265</v>
      </c>
      <c r="R6121">
        <v>8</v>
      </c>
      <c r="S6121"/>
      <c r="V6121" t="s">
        <v>6165</v>
      </c>
      <c r="W6121">
        <v>1</v>
      </c>
    </row>
    <row r="6122" spans="16:23" x14ac:dyDescent="0.55000000000000004">
      <c r="P6122" s="3" t="s">
        <v>1280</v>
      </c>
      <c r="Q6122" s="3" t="s">
        <v>223</v>
      </c>
      <c r="R6122">
        <v>59</v>
      </c>
      <c r="S6122"/>
      <c r="V6122" t="s">
        <v>7514</v>
      </c>
      <c r="W6122">
        <v>1</v>
      </c>
    </row>
    <row r="6123" spans="16:23" x14ac:dyDescent="0.55000000000000004">
      <c r="P6123" s="3" t="s">
        <v>1101</v>
      </c>
      <c r="Q6123" s="3" t="s">
        <v>140</v>
      </c>
      <c r="R6123">
        <v>1</v>
      </c>
      <c r="S6123"/>
      <c r="U6123" t="s">
        <v>7873</v>
      </c>
      <c r="V6123" t="s">
        <v>8991</v>
      </c>
      <c r="W6123">
        <v>1</v>
      </c>
    </row>
    <row r="6124" spans="16:23" x14ac:dyDescent="0.55000000000000004">
      <c r="P6124" s="3" t="s">
        <v>1101</v>
      </c>
      <c r="Q6124" s="3" t="s">
        <v>1265</v>
      </c>
      <c r="R6124">
        <v>2</v>
      </c>
      <c r="S6124"/>
      <c r="V6124" t="s">
        <v>8071</v>
      </c>
      <c r="W6124">
        <v>1</v>
      </c>
    </row>
    <row r="6125" spans="16:23" x14ac:dyDescent="0.55000000000000004">
      <c r="P6125" s="3" t="s">
        <v>1101</v>
      </c>
      <c r="Q6125" s="3" t="s">
        <v>223</v>
      </c>
      <c r="R6125">
        <v>11</v>
      </c>
      <c r="S6125"/>
      <c r="V6125" t="s">
        <v>5597</v>
      </c>
      <c r="W6125">
        <v>1</v>
      </c>
    </row>
    <row r="6126" spans="16:23" x14ac:dyDescent="0.55000000000000004">
      <c r="P6126" s="3" t="s">
        <v>1101</v>
      </c>
      <c r="Q6126" s="3" t="s">
        <v>1100</v>
      </c>
      <c r="R6126">
        <v>1</v>
      </c>
      <c r="S6126"/>
      <c r="V6126" t="s">
        <v>6421</v>
      </c>
      <c r="W6126">
        <v>1</v>
      </c>
    </row>
    <row r="6127" spans="16:23" x14ac:dyDescent="0.55000000000000004">
      <c r="P6127" s="3" t="s">
        <v>1101</v>
      </c>
      <c r="Q6127" s="3" t="s">
        <v>46</v>
      </c>
      <c r="R6127">
        <v>1</v>
      </c>
      <c r="S6127"/>
      <c r="V6127" t="s">
        <v>8361</v>
      </c>
      <c r="W6127">
        <v>1</v>
      </c>
    </row>
    <row r="6128" spans="16:23" x14ac:dyDescent="0.55000000000000004">
      <c r="P6128" s="3" t="s">
        <v>7171</v>
      </c>
      <c r="Q6128" s="3" t="s">
        <v>3463</v>
      </c>
      <c r="R6128">
        <v>1</v>
      </c>
      <c r="S6128"/>
      <c r="V6128" t="s">
        <v>7979</v>
      </c>
      <c r="W6128">
        <v>1</v>
      </c>
    </row>
    <row r="6129" spans="16:23" x14ac:dyDescent="0.55000000000000004">
      <c r="P6129" s="3" t="s">
        <v>7721</v>
      </c>
      <c r="Q6129" s="3" t="s">
        <v>7263</v>
      </c>
      <c r="R6129">
        <v>1</v>
      </c>
      <c r="S6129"/>
      <c r="V6129" t="s">
        <v>8750</v>
      </c>
      <c r="W6129">
        <v>1</v>
      </c>
    </row>
    <row r="6130" spans="16:23" x14ac:dyDescent="0.55000000000000004">
      <c r="P6130" s="3" t="s">
        <v>2704</v>
      </c>
      <c r="Q6130" s="3" t="s">
        <v>2607</v>
      </c>
      <c r="R6130">
        <v>1</v>
      </c>
      <c r="S6130"/>
      <c r="V6130" t="s">
        <v>7874</v>
      </c>
      <c r="W6130">
        <v>1</v>
      </c>
    </row>
    <row r="6131" spans="16:23" x14ac:dyDescent="0.55000000000000004">
      <c r="P6131" s="3" t="s">
        <v>7492</v>
      </c>
      <c r="Q6131" s="3" t="s">
        <v>5101</v>
      </c>
      <c r="R6131">
        <v>1</v>
      </c>
      <c r="S6131"/>
      <c r="V6131" t="s">
        <v>9082</v>
      </c>
      <c r="W6131">
        <v>1</v>
      </c>
    </row>
    <row r="6132" spans="16:23" x14ac:dyDescent="0.55000000000000004">
      <c r="P6132" s="3" t="s">
        <v>7002</v>
      </c>
      <c r="Q6132" s="3" t="s">
        <v>3463</v>
      </c>
      <c r="R6132">
        <v>1</v>
      </c>
      <c r="S6132"/>
      <c r="V6132" t="s">
        <v>8121</v>
      </c>
      <c r="W6132">
        <v>1</v>
      </c>
    </row>
    <row r="6133" spans="16:23" x14ac:dyDescent="0.55000000000000004">
      <c r="P6133" s="3" t="s">
        <v>8021</v>
      </c>
      <c r="Q6133" s="3" t="s">
        <v>7890</v>
      </c>
      <c r="R6133">
        <v>1</v>
      </c>
      <c r="S6133"/>
      <c r="V6133" t="s">
        <v>8551</v>
      </c>
      <c r="W6133">
        <v>1</v>
      </c>
    </row>
    <row r="6134" spans="16:23" x14ac:dyDescent="0.55000000000000004">
      <c r="P6134" s="3" t="s">
        <v>7937</v>
      </c>
      <c r="Q6134" s="3" t="s">
        <v>3118</v>
      </c>
      <c r="R6134">
        <v>1</v>
      </c>
      <c r="S6134"/>
      <c r="V6134" t="s">
        <v>8889</v>
      </c>
      <c r="W6134">
        <v>1</v>
      </c>
    </row>
    <row r="6135" spans="16:23" x14ac:dyDescent="0.55000000000000004">
      <c r="P6135" s="3" t="s">
        <v>5729</v>
      </c>
      <c r="Q6135" s="3" t="s">
        <v>5728</v>
      </c>
      <c r="R6135">
        <v>1</v>
      </c>
      <c r="S6135"/>
      <c r="V6135" t="s">
        <v>8449</v>
      </c>
      <c r="W6135">
        <v>1</v>
      </c>
    </row>
    <row r="6136" spans="16:23" x14ac:dyDescent="0.55000000000000004">
      <c r="P6136" s="3" t="s">
        <v>5729</v>
      </c>
      <c r="Q6136" s="3" t="s">
        <v>2039</v>
      </c>
      <c r="R6136">
        <v>1</v>
      </c>
      <c r="S6136"/>
      <c r="V6136" t="s">
        <v>9159</v>
      </c>
      <c r="W6136">
        <v>1</v>
      </c>
    </row>
    <row r="6137" spans="16:23" x14ac:dyDescent="0.55000000000000004">
      <c r="P6137" s="3" t="s">
        <v>5433</v>
      </c>
      <c r="Q6137" s="3" t="s">
        <v>476</v>
      </c>
      <c r="R6137">
        <v>1</v>
      </c>
      <c r="S6137"/>
      <c r="V6137" t="s">
        <v>9029</v>
      </c>
      <c r="W6137">
        <v>1</v>
      </c>
    </row>
    <row r="6138" spans="16:23" x14ac:dyDescent="0.55000000000000004">
      <c r="P6138" s="3" t="s">
        <v>8042</v>
      </c>
      <c r="Q6138" s="3" t="s">
        <v>7781</v>
      </c>
      <c r="R6138">
        <v>1</v>
      </c>
      <c r="S6138"/>
      <c r="V6138" t="s">
        <v>7965</v>
      </c>
      <c r="W6138">
        <v>1</v>
      </c>
    </row>
    <row r="6139" spans="16:23" x14ac:dyDescent="0.55000000000000004">
      <c r="P6139" s="3" t="s">
        <v>5625</v>
      </c>
      <c r="Q6139" s="3" t="s">
        <v>435</v>
      </c>
      <c r="R6139">
        <v>1</v>
      </c>
      <c r="S6139"/>
      <c r="V6139" t="s">
        <v>6505</v>
      </c>
      <c r="W6139">
        <v>1</v>
      </c>
    </row>
    <row r="6140" spans="16:23" x14ac:dyDescent="0.55000000000000004">
      <c r="P6140" s="3" t="s">
        <v>2370</v>
      </c>
      <c r="Q6140" s="3" t="s">
        <v>2369</v>
      </c>
      <c r="R6140">
        <v>1</v>
      </c>
      <c r="S6140"/>
      <c r="V6140" t="s">
        <v>9273</v>
      </c>
      <c r="W6140">
        <v>1</v>
      </c>
    </row>
    <row r="6141" spans="16:23" x14ac:dyDescent="0.55000000000000004">
      <c r="P6141" s="3" t="s">
        <v>5939</v>
      </c>
      <c r="Q6141" s="3" t="s">
        <v>5808</v>
      </c>
      <c r="R6141">
        <v>1</v>
      </c>
      <c r="S6141"/>
      <c r="V6141" t="s">
        <v>5415</v>
      </c>
      <c r="W6141">
        <v>1</v>
      </c>
    </row>
    <row r="6142" spans="16:23" x14ac:dyDescent="0.55000000000000004">
      <c r="P6142" s="3" t="s">
        <v>6274</v>
      </c>
      <c r="Q6142" s="3" t="s">
        <v>5591</v>
      </c>
      <c r="R6142">
        <v>1</v>
      </c>
      <c r="S6142"/>
      <c r="V6142" t="s">
        <v>8482</v>
      </c>
      <c r="W6142">
        <v>1</v>
      </c>
    </row>
    <row r="6143" spans="16:23" x14ac:dyDescent="0.55000000000000004">
      <c r="P6143" s="3" t="s">
        <v>8874</v>
      </c>
      <c r="Q6143" s="3" t="s">
        <v>7834</v>
      </c>
      <c r="R6143">
        <v>1</v>
      </c>
      <c r="S6143"/>
      <c r="V6143" t="s">
        <v>8287</v>
      </c>
      <c r="W6143">
        <v>1</v>
      </c>
    </row>
    <row r="6144" spans="16:23" x14ac:dyDescent="0.55000000000000004">
      <c r="P6144" s="3" t="s">
        <v>5904</v>
      </c>
      <c r="Q6144" s="3" t="s">
        <v>5730</v>
      </c>
      <c r="R6144">
        <v>1</v>
      </c>
      <c r="S6144"/>
      <c r="V6144" t="s">
        <v>8600</v>
      </c>
      <c r="W6144">
        <v>1</v>
      </c>
    </row>
    <row r="6145" spans="16:23" x14ac:dyDescent="0.55000000000000004">
      <c r="P6145" s="3" t="s">
        <v>5904</v>
      </c>
      <c r="Q6145" s="3" t="s">
        <v>7275</v>
      </c>
      <c r="R6145">
        <v>1</v>
      </c>
      <c r="S6145"/>
      <c r="U6145" t="s">
        <v>5591</v>
      </c>
      <c r="V6145" t="s">
        <v>2128</v>
      </c>
      <c r="W6145">
        <v>2</v>
      </c>
    </row>
    <row r="6146" spans="16:23" x14ac:dyDescent="0.55000000000000004">
      <c r="P6146" s="3" t="s">
        <v>9080</v>
      </c>
      <c r="Q6146" s="3" t="s">
        <v>7869</v>
      </c>
      <c r="R6146">
        <v>1</v>
      </c>
      <c r="S6146"/>
      <c r="V6146" t="s">
        <v>6970</v>
      </c>
      <c r="W6146">
        <v>1</v>
      </c>
    </row>
    <row r="6147" spans="16:23" x14ac:dyDescent="0.55000000000000004">
      <c r="P6147" s="3" t="s">
        <v>823</v>
      </c>
      <c r="Q6147" s="3" t="s">
        <v>822</v>
      </c>
      <c r="R6147">
        <v>1</v>
      </c>
      <c r="S6147"/>
      <c r="V6147" t="s">
        <v>3940</v>
      </c>
      <c r="W6147">
        <v>1</v>
      </c>
    </row>
    <row r="6148" spans="16:23" x14ac:dyDescent="0.55000000000000004">
      <c r="P6148" s="3" t="s">
        <v>4173</v>
      </c>
      <c r="Q6148" s="3" t="s">
        <v>4172</v>
      </c>
      <c r="R6148">
        <v>1</v>
      </c>
      <c r="S6148"/>
      <c r="V6148" t="s">
        <v>5117</v>
      </c>
      <c r="W6148">
        <v>1</v>
      </c>
    </row>
    <row r="6149" spans="16:23" x14ac:dyDescent="0.55000000000000004">
      <c r="P6149" s="3" t="s">
        <v>8887</v>
      </c>
      <c r="Q6149" s="3" t="s">
        <v>7869</v>
      </c>
      <c r="R6149">
        <v>1</v>
      </c>
      <c r="S6149"/>
      <c r="V6149" t="s">
        <v>6806</v>
      </c>
      <c r="W6149">
        <v>1</v>
      </c>
    </row>
    <row r="6150" spans="16:23" x14ac:dyDescent="0.55000000000000004">
      <c r="P6150" s="3" t="s">
        <v>7782</v>
      </c>
      <c r="Q6150" s="3" t="s">
        <v>7781</v>
      </c>
      <c r="R6150">
        <v>1</v>
      </c>
      <c r="S6150"/>
      <c r="V6150" t="s">
        <v>6377</v>
      </c>
      <c r="W6150">
        <v>1</v>
      </c>
    </row>
    <row r="6151" spans="16:23" x14ac:dyDescent="0.55000000000000004">
      <c r="P6151" s="3" t="s">
        <v>8992</v>
      </c>
      <c r="Q6151" s="3" t="s">
        <v>7895</v>
      </c>
      <c r="R6151">
        <v>1</v>
      </c>
      <c r="S6151"/>
      <c r="V6151" t="s">
        <v>9421</v>
      </c>
      <c r="W6151">
        <v>1</v>
      </c>
    </row>
    <row r="6152" spans="16:23" x14ac:dyDescent="0.55000000000000004">
      <c r="P6152" s="3" t="s">
        <v>9511</v>
      </c>
      <c r="Q6152" s="3" t="s">
        <v>9510</v>
      </c>
      <c r="R6152">
        <v>1</v>
      </c>
      <c r="S6152"/>
      <c r="V6152" t="s">
        <v>6445</v>
      </c>
      <c r="W6152">
        <v>1</v>
      </c>
    </row>
    <row r="6153" spans="16:23" x14ac:dyDescent="0.55000000000000004">
      <c r="P6153" s="3" t="s">
        <v>4169</v>
      </c>
      <c r="Q6153" s="3" t="s">
        <v>4168</v>
      </c>
      <c r="R6153">
        <v>1</v>
      </c>
      <c r="S6153"/>
      <c r="V6153" t="s">
        <v>6274</v>
      </c>
      <c r="W6153">
        <v>1</v>
      </c>
    </row>
    <row r="6154" spans="16:23" x14ac:dyDescent="0.55000000000000004">
      <c r="P6154" s="3" t="s">
        <v>6916</v>
      </c>
      <c r="Q6154" s="3" t="s">
        <v>5965</v>
      </c>
      <c r="R6154">
        <v>1</v>
      </c>
      <c r="S6154"/>
      <c r="V6154" t="s">
        <v>7020</v>
      </c>
      <c r="W6154">
        <v>1</v>
      </c>
    </row>
    <row r="6155" spans="16:23" x14ac:dyDescent="0.55000000000000004">
      <c r="P6155" s="3" t="s">
        <v>4903</v>
      </c>
      <c r="Q6155" s="3" t="s">
        <v>24</v>
      </c>
      <c r="R6155">
        <v>1</v>
      </c>
      <c r="S6155"/>
      <c r="V6155" t="s">
        <v>6890</v>
      </c>
      <c r="W6155">
        <v>1</v>
      </c>
    </row>
    <row r="6156" spans="16:23" x14ac:dyDescent="0.55000000000000004">
      <c r="P6156" s="3" t="s">
        <v>6860</v>
      </c>
      <c r="Q6156" s="3" t="s">
        <v>5101</v>
      </c>
      <c r="R6156">
        <v>1</v>
      </c>
      <c r="S6156"/>
      <c r="V6156" t="s">
        <v>6246</v>
      </c>
      <c r="W6156">
        <v>1</v>
      </c>
    </row>
    <row r="6157" spans="16:23" x14ac:dyDescent="0.55000000000000004">
      <c r="P6157" s="3" t="s">
        <v>6860</v>
      </c>
      <c r="Q6157" s="3" t="s">
        <v>7298</v>
      </c>
      <c r="R6157">
        <v>1</v>
      </c>
      <c r="S6157"/>
      <c r="V6157" t="s">
        <v>6292</v>
      </c>
      <c r="W6157">
        <v>1</v>
      </c>
    </row>
    <row r="6158" spans="16:23" x14ac:dyDescent="0.55000000000000004">
      <c r="P6158" s="3" t="s">
        <v>6860</v>
      </c>
      <c r="Q6158" s="3" t="s">
        <v>7792</v>
      </c>
      <c r="R6158">
        <v>1</v>
      </c>
      <c r="S6158"/>
      <c r="V6158" t="s">
        <v>5551</v>
      </c>
      <c r="W6158">
        <v>1</v>
      </c>
    </row>
    <row r="6159" spans="16:23" x14ac:dyDescent="0.55000000000000004">
      <c r="P6159" s="3" t="s">
        <v>6860</v>
      </c>
      <c r="Q6159" s="3" t="s">
        <v>7127</v>
      </c>
      <c r="R6159">
        <v>2</v>
      </c>
      <c r="S6159"/>
      <c r="V6159" t="s">
        <v>6165</v>
      </c>
      <c r="W6159">
        <v>1</v>
      </c>
    </row>
    <row r="6160" spans="16:23" x14ac:dyDescent="0.55000000000000004">
      <c r="P6160" s="3" t="s">
        <v>6860</v>
      </c>
      <c r="Q6160" s="3" t="s">
        <v>5499</v>
      </c>
      <c r="R6160">
        <v>1</v>
      </c>
      <c r="S6160"/>
      <c r="V6160" t="s">
        <v>6575</v>
      </c>
      <c r="W6160">
        <v>1</v>
      </c>
    </row>
    <row r="6161" spans="16:23" x14ac:dyDescent="0.55000000000000004">
      <c r="P6161" s="3" t="s">
        <v>9040</v>
      </c>
      <c r="Q6161" s="3" t="s">
        <v>7914</v>
      </c>
      <c r="R6161">
        <v>1</v>
      </c>
      <c r="S6161"/>
      <c r="V6161" t="s">
        <v>6067</v>
      </c>
      <c r="W6161">
        <v>1</v>
      </c>
    </row>
    <row r="6162" spans="16:23" x14ac:dyDescent="0.55000000000000004">
      <c r="P6162" s="3" t="s">
        <v>6636</v>
      </c>
      <c r="Q6162" s="3" t="s">
        <v>5965</v>
      </c>
      <c r="R6162">
        <v>1</v>
      </c>
      <c r="S6162"/>
      <c r="V6162" t="s">
        <v>6550</v>
      </c>
      <c r="W6162">
        <v>1</v>
      </c>
    </row>
    <row r="6163" spans="16:23" x14ac:dyDescent="0.55000000000000004">
      <c r="P6163" s="3" t="s">
        <v>8449</v>
      </c>
      <c r="Q6163" s="3" t="s">
        <v>7873</v>
      </c>
      <c r="R6163">
        <v>1</v>
      </c>
      <c r="S6163"/>
      <c r="U6163" t="s">
        <v>7113</v>
      </c>
      <c r="V6163" t="s">
        <v>7515</v>
      </c>
      <c r="W6163">
        <v>1</v>
      </c>
    </row>
    <row r="6164" spans="16:23" x14ac:dyDescent="0.55000000000000004">
      <c r="P6164" s="3" t="s">
        <v>8516</v>
      </c>
      <c r="Q6164" s="3" t="s">
        <v>7771</v>
      </c>
      <c r="R6164">
        <v>1</v>
      </c>
      <c r="S6164"/>
      <c r="V6164" t="s">
        <v>6801</v>
      </c>
      <c r="W6164">
        <v>1</v>
      </c>
    </row>
    <row r="6165" spans="16:23" x14ac:dyDescent="0.55000000000000004">
      <c r="P6165" s="3" t="s">
        <v>1412</v>
      </c>
      <c r="Q6165" s="3" t="s">
        <v>1534</v>
      </c>
      <c r="R6165">
        <v>1</v>
      </c>
      <c r="S6165"/>
      <c r="V6165" t="s">
        <v>7624</v>
      </c>
      <c r="W6165">
        <v>1</v>
      </c>
    </row>
    <row r="6166" spans="16:23" x14ac:dyDescent="0.55000000000000004">
      <c r="P6166" s="3" t="s">
        <v>1412</v>
      </c>
      <c r="Q6166" s="3" t="s">
        <v>4878</v>
      </c>
      <c r="R6166">
        <v>1</v>
      </c>
      <c r="S6166"/>
      <c r="V6166" t="s">
        <v>7114</v>
      </c>
      <c r="W6166">
        <v>1</v>
      </c>
    </row>
    <row r="6167" spans="16:23" x14ac:dyDescent="0.55000000000000004">
      <c r="P6167" s="3" t="s">
        <v>1412</v>
      </c>
      <c r="Q6167" s="3" t="s">
        <v>4876</v>
      </c>
      <c r="R6167">
        <v>1</v>
      </c>
      <c r="S6167"/>
      <c r="V6167" t="s">
        <v>7594</v>
      </c>
      <c r="W6167">
        <v>1</v>
      </c>
    </row>
    <row r="6168" spans="16:23" x14ac:dyDescent="0.55000000000000004">
      <c r="P6168" s="3" t="s">
        <v>1412</v>
      </c>
      <c r="Q6168" s="3" t="s">
        <v>3821</v>
      </c>
      <c r="R6168">
        <v>1</v>
      </c>
      <c r="S6168"/>
      <c r="V6168" t="s">
        <v>7423</v>
      </c>
      <c r="W6168">
        <v>1</v>
      </c>
    </row>
    <row r="6169" spans="16:23" x14ac:dyDescent="0.55000000000000004">
      <c r="P6169" s="3" t="s">
        <v>1412</v>
      </c>
      <c r="Q6169" s="3" t="s">
        <v>1536</v>
      </c>
      <c r="R6169">
        <v>1</v>
      </c>
      <c r="S6169"/>
      <c r="V6169" t="s">
        <v>7453</v>
      </c>
      <c r="W6169">
        <v>1</v>
      </c>
    </row>
    <row r="6170" spans="16:23" x14ac:dyDescent="0.55000000000000004">
      <c r="P6170" s="3" t="s">
        <v>1412</v>
      </c>
      <c r="Q6170" s="3" t="s">
        <v>1328</v>
      </c>
      <c r="R6170">
        <v>1</v>
      </c>
      <c r="S6170"/>
      <c r="V6170" t="s">
        <v>7580</v>
      </c>
      <c r="W6170">
        <v>1</v>
      </c>
    </row>
    <row r="6171" spans="16:23" x14ac:dyDescent="0.55000000000000004">
      <c r="P6171" s="3" t="s">
        <v>1412</v>
      </c>
      <c r="Q6171" s="3" t="s">
        <v>1411</v>
      </c>
      <c r="R6171">
        <v>1</v>
      </c>
      <c r="S6171"/>
      <c r="V6171" t="s">
        <v>7289</v>
      </c>
      <c r="W6171">
        <v>1</v>
      </c>
    </row>
    <row r="6172" spans="16:23" x14ac:dyDescent="0.55000000000000004">
      <c r="P6172" s="3" t="s">
        <v>1412</v>
      </c>
      <c r="Q6172" s="3" t="s">
        <v>1422</v>
      </c>
      <c r="R6172">
        <v>1</v>
      </c>
      <c r="S6172"/>
      <c r="V6172" t="s">
        <v>7744</v>
      </c>
      <c r="W6172">
        <v>1</v>
      </c>
    </row>
    <row r="6173" spans="16:23" x14ac:dyDescent="0.55000000000000004">
      <c r="P6173" s="3" t="s">
        <v>1412</v>
      </c>
      <c r="Q6173" s="3" t="s">
        <v>1419</v>
      </c>
      <c r="R6173">
        <v>1</v>
      </c>
      <c r="S6173"/>
      <c r="U6173" t="s">
        <v>7871</v>
      </c>
      <c r="V6173" t="s">
        <v>6598</v>
      </c>
      <c r="W6173">
        <v>1</v>
      </c>
    </row>
    <row r="6174" spans="16:23" x14ac:dyDescent="0.55000000000000004">
      <c r="P6174" s="3" t="s">
        <v>1412</v>
      </c>
      <c r="Q6174" s="3" t="s">
        <v>1339</v>
      </c>
      <c r="R6174">
        <v>1</v>
      </c>
      <c r="S6174"/>
      <c r="V6174" t="s">
        <v>9158</v>
      </c>
      <c r="W6174">
        <v>1</v>
      </c>
    </row>
    <row r="6175" spans="16:23" x14ac:dyDescent="0.55000000000000004">
      <c r="P6175" s="3" t="s">
        <v>1412</v>
      </c>
      <c r="Q6175" s="3" t="s">
        <v>1430</v>
      </c>
      <c r="R6175">
        <v>1</v>
      </c>
      <c r="S6175"/>
      <c r="V6175" t="s">
        <v>8413</v>
      </c>
      <c r="W6175">
        <v>1</v>
      </c>
    </row>
    <row r="6176" spans="16:23" x14ac:dyDescent="0.55000000000000004">
      <c r="P6176" s="3" t="s">
        <v>5390</v>
      </c>
      <c r="Q6176" s="3" t="s">
        <v>376</v>
      </c>
      <c r="R6176">
        <v>1</v>
      </c>
      <c r="S6176"/>
      <c r="V6176" t="s">
        <v>6400</v>
      </c>
      <c r="W6176">
        <v>1</v>
      </c>
    </row>
    <row r="6177" spans="16:23" x14ac:dyDescent="0.55000000000000004">
      <c r="P6177" s="3" t="s">
        <v>5780</v>
      </c>
      <c r="Q6177" s="3" t="s">
        <v>5779</v>
      </c>
      <c r="R6177">
        <v>1</v>
      </c>
      <c r="S6177"/>
      <c r="V6177" t="s">
        <v>6270</v>
      </c>
      <c r="W6177">
        <v>1</v>
      </c>
    </row>
    <row r="6178" spans="16:23" x14ac:dyDescent="0.55000000000000004">
      <c r="P6178" s="3" t="s">
        <v>5780</v>
      </c>
      <c r="Q6178" s="3" t="s">
        <v>7115</v>
      </c>
      <c r="R6178">
        <v>1</v>
      </c>
      <c r="S6178"/>
      <c r="V6178" t="s">
        <v>4142</v>
      </c>
      <c r="W6178">
        <v>1</v>
      </c>
    </row>
    <row r="6179" spans="16:23" x14ac:dyDescent="0.55000000000000004">
      <c r="P6179" s="3" t="s">
        <v>5780</v>
      </c>
      <c r="Q6179" s="3" t="s">
        <v>7129</v>
      </c>
      <c r="R6179">
        <v>1</v>
      </c>
      <c r="S6179"/>
      <c r="V6179" t="s">
        <v>6567</v>
      </c>
      <c r="W6179">
        <v>1</v>
      </c>
    </row>
    <row r="6180" spans="16:23" x14ac:dyDescent="0.55000000000000004">
      <c r="P6180" s="3" t="s">
        <v>8523</v>
      </c>
      <c r="Q6180" s="3" t="s">
        <v>7944</v>
      </c>
      <c r="R6180">
        <v>1</v>
      </c>
      <c r="S6180"/>
      <c r="V6180" t="s">
        <v>7872</v>
      </c>
      <c r="W6180">
        <v>1</v>
      </c>
    </row>
    <row r="6181" spans="16:23" x14ac:dyDescent="0.55000000000000004">
      <c r="P6181" s="3" t="s">
        <v>9111</v>
      </c>
      <c r="Q6181" s="3" t="s">
        <v>7886</v>
      </c>
      <c r="R6181">
        <v>1</v>
      </c>
      <c r="S6181"/>
      <c r="V6181" t="s">
        <v>8127</v>
      </c>
      <c r="W6181">
        <v>1</v>
      </c>
    </row>
    <row r="6182" spans="16:23" x14ac:dyDescent="0.55000000000000004">
      <c r="P6182" s="3" t="s">
        <v>6472</v>
      </c>
      <c r="Q6182" s="3" t="s">
        <v>5342</v>
      </c>
      <c r="R6182">
        <v>1</v>
      </c>
      <c r="S6182"/>
      <c r="V6182" t="s">
        <v>4246</v>
      </c>
      <c r="W6182">
        <v>1</v>
      </c>
    </row>
    <row r="6183" spans="16:23" x14ac:dyDescent="0.55000000000000004">
      <c r="P6183" s="3" t="s">
        <v>8546</v>
      </c>
      <c r="Q6183" s="3" t="s">
        <v>7814</v>
      </c>
      <c r="R6183">
        <v>1</v>
      </c>
      <c r="S6183"/>
      <c r="V6183" t="s">
        <v>9037</v>
      </c>
      <c r="W6183">
        <v>1</v>
      </c>
    </row>
    <row r="6184" spans="16:23" x14ac:dyDescent="0.55000000000000004">
      <c r="P6184" s="3" t="s">
        <v>8604</v>
      </c>
      <c r="Q6184" s="3" t="s">
        <v>7836</v>
      </c>
      <c r="R6184">
        <v>1</v>
      </c>
      <c r="S6184"/>
      <c r="V6184" t="s">
        <v>8749</v>
      </c>
      <c r="W6184">
        <v>1</v>
      </c>
    </row>
    <row r="6185" spans="16:23" x14ac:dyDescent="0.55000000000000004">
      <c r="P6185" s="3" t="s">
        <v>6919</v>
      </c>
      <c r="Q6185" s="3" t="s">
        <v>5315</v>
      </c>
      <c r="R6185">
        <v>1</v>
      </c>
      <c r="S6185"/>
      <c r="V6185" t="s">
        <v>8074</v>
      </c>
      <c r="W6185">
        <v>1</v>
      </c>
    </row>
    <row r="6186" spans="16:23" x14ac:dyDescent="0.55000000000000004">
      <c r="P6186" s="3" t="s">
        <v>4152</v>
      </c>
      <c r="Q6186" s="3" t="s">
        <v>4151</v>
      </c>
      <c r="R6186">
        <v>1</v>
      </c>
      <c r="S6186"/>
      <c r="V6186" t="s">
        <v>8443</v>
      </c>
      <c r="W6186">
        <v>1</v>
      </c>
    </row>
    <row r="6187" spans="16:23" x14ac:dyDescent="0.55000000000000004">
      <c r="P6187" s="3" t="s">
        <v>512</v>
      </c>
      <c r="Q6187" s="3" t="s">
        <v>62</v>
      </c>
      <c r="R6187">
        <v>1</v>
      </c>
      <c r="S6187"/>
      <c r="V6187" t="s">
        <v>8013</v>
      </c>
      <c r="W6187">
        <v>1</v>
      </c>
    </row>
    <row r="6188" spans="16:23" x14ac:dyDescent="0.55000000000000004">
      <c r="P6188" s="3" t="s">
        <v>4252</v>
      </c>
      <c r="Q6188" s="3" t="s">
        <v>4251</v>
      </c>
      <c r="R6188">
        <v>1</v>
      </c>
      <c r="S6188"/>
      <c r="V6188" t="s">
        <v>9081</v>
      </c>
      <c r="W6188">
        <v>1</v>
      </c>
    </row>
    <row r="6189" spans="16:23" x14ac:dyDescent="0.55000000000000004">
      <c r="P6189" s="3" t="s">
        <v>7049</v>
      </c>
      <c r="Q6189" s="3" t="s">
        <v>5586</v>
      </c>
      <c r="R6189">
        <v>1</v>
      </c>
      <c r="S6189"/>
      <c r="V6189" t="s">
        <v>1011</v>
      </c>
      <c r="W6189">
        <v>1</v>
      </c>
    </row>
    <row r="6190" spans="16:23" x14ac:dyDescent="0.55000000000000004">
      <c r="P6190" s="3" t="s">
        <v>8926</v>
      </c>
      <c r="Q6190" s="3" t="s">
        <v>7820</v>
      </c>
      <c r="R6190">
        <v>1</v>
      </c>
      <c r="S6190"/>
      <c r="V6190" t="s">
        <v>8888</v>
      </c>
      <c r="W6190">
        <v>1</v>
      </c>
    </row>
    <row r="6191" spans="16:23" x14ac:dyDescent="0.55000000000000004">
      <c r="P6191" s="3" t="s">
        <v>7613</v>
      </c>
      <c r="Q6191" s="3" t="s">
        <v>7189</v>
      </c>
      <c r="R6191">
        <v>1</v>
      </c>
      <c r="S6191"/>
      <c r="V6191" t="s">
        <v>8941</v>
      </c>
      <c r="W6191">
        <v>1</v>
      </c>
    </row>
    <row r="6192" spans="16:23" x14ac:dyDescent="0.55000000000000004">
      <c r="P6192" s="3" t="s">
        <v>8369</v>
      </c>
      <c r="Q6192" s="3" t="s">
        <v>7812</v>
      </c>
      <c r="R6192">
        <v>1</v>
      </c>
      <c r="S6192"/>
      <c r="V6192" t="s">
        <v>8241</v>
      </c>
      <c r="W6192">
        <v>1</v>
      </c>
    </row>
    <row r="6193" spans="16:23" x14ac:dyDescent="0.55000000000000004">
      <c r="P6193" s="3" t="s">
        <v>8369</v>
      </c>
      <c r="Q6193" s="3" t="s">
        <v>7840</v>
      </c>
      <c r="R6193">
        <v>1</v>
      </c>
      <c r="S6193"/>
      <c r="V6193" t="s">
        <v>8299</v>
      </c>
      <c r="W6193">
        <v>1</v>
      </c>
    </row>
    <row r="6194" spans="16:23" x14ac:dyDescent="0.55000000000000004">
      <c r="P6194" s="3" t="s">
        <v>6325</v>
      </c>
      <c r="Q6194" s="3" t="s">
        <v>5965</v>
      </c>
      <c r="R6194">
        <v>1</v>
      </c>
      <c r="S6194"/>
      <c r="V6194" t="s">
        <v>9272</v>
      </c>
      <c r="W6194">
        <v>1</v>
      </c>
    </row>
    <row r="6195" spans="16:23" x14ac:dyDescent="0.55000000000000004">
      <c r="P6195" s="3" t="s">
        <v>6325</v>
      </c>
      <c r="Q6195" s="3" t="s">
        <v>7206</v>
      </c>
      <c r="R6195">
        <v>1</v>
      </c>
      <c r="S6195"/>
      <c r="V6195" t="s">
        <v>8481</v>
      </c>
      <c r="W6195">
        <v>1</v>
      </c>
    </row>
    <row r="6196" spans="16:23" x14ac:dyDescent="0.55000000000000004">
      <c r="P6196" s="3" t="s">
        <v>6325</v>
      </c>
      <c r="Q6196" s="3" t="s">
        <v>7949</v>
      </c>
      <c r="R6196">
        <v>1</v>
      </c>
      <c r="S6196"/>
      <c r="V6196" t="s">
        <v>9219</v>
      </c>
      <c r="W6196">
        <v>1</v>
      </c>
    </row>
    <row r="6197" spans="16:23" x14ac:dyDescent="0.55000000000000004">
      <c r="P6197" s="3" t="s">
        <v>6325</v>
      </c>
      <c r="Q6197" s="3" t="s">
        <v>5680</v>
      </c>
      <c r="R6197">
        <v>1</v>
      </c>
      <c r="S6197"/>
      <c r="U6197" t="s">
        <v>5973</v>
      </c>
      <c r="V6197" t="s">
        <v>2128</v>
      </c>
      <c r="W6197">
        <v>1</v>
      </c>
    </row>
    <row r="6198" spans="16:23" x14ac:dyDescent="0.55000000000000004">
      <c r="P6198" s="3" t="s">
        <v>5444</v>
      </c>
      <c r="Q6198" s="3" t="s">
        <v>772</v>
      </c>
      <c r="R6198">
        <v>1</v>
      </c>
      <c r="S6198"/>
      <c r="V6198" t="s">
        <v>5313</v>
      </c>
      <c r="W6198">
        <v>2</v>
      </c>
    </row>
    <row r="6199" spans="16:23" x14ac:dyDescent="0.55000000000000004">
      <c r="P6199" s="3" t="s">
        <v>7740</v>
      </c>
      <c r="Q6199" s="3" t="s">
        <v>7083</v>
      </c>
      <c r="R6199">
        <v>1</v>
      </c>
      <c r="S6199"/>
      <c r="V6199" t="s">
        <v>6969</v>
      </c>
      <c r="W6199">
        <v>1</v>
      </c>
    </row>
    <row r="6200" spans="16:23" x14ac:dyDescent="0.55000000000000004">
      <c r="P6200" s="3" t="s">
        <v>9011</v>
      </c>
      <c r="Q6200" s="3" t="s">
        <v>2868</v>
      </c>
      <c r="R6200">
        <v>1</v>
      </c>
      <c r="S6200"/>
      <c r="V6200" t="s">
        <v>3044</v>
      </c>
      <c r="W6200">
        <v>1</v>
      </c>
    </row>
    <row r="6201" spans="16:23" x14ac:dyDescent="0.55000000000000004">
      <c r="P6201" s="3" t="s">
        <v>7422</v>
      </c>
      <c r="Q6201" s="3" t="s">
        <v>7183</v>
      </c>
      <c r="R6201">
        <v>1</v>
      </c>
      <c r="S6201"/>
      <c r="V6201" t="s">
        <v>8495</v>
      </c>
      <c r="W6201">
        <v>1</v>
      </c>
    </row>
    <row r="6202" spans="16:23" x14ac:dyDescent="0.55000000000000004">
      <c r="P6202" s="3" t="s">
        <v>7422</v>
      </c>
      <c r="Q6202" s="3" t="s">
        <v>7111</v>
      </c>
      <c r="R6202">
        <v>1</v>
      </c>
      <c r="S6202"/>
      <c r="V6202" t="s">
        <v>6494</v>
      </c>
      <c r="W6202">
        <v>1</v>
      </c>
    </row>
    <row r="6203" spans="16:23" x14ac:dyDescent="0.55000000000000004">
      <c r="P6203" s="3" t="s">
        <v>9195</v>
      </c>
      <c r="Q6203" s="3" t="s">
        <v>9194</v>
      </c>
      <c r="R6203">
        <v>1</v>
      </c>
      <c r="S6203"/>
      <c r="V6203" t="s">
        <v>6444</v>
      </c>
      <c r="W6203">
        <v>1</v>
      </c>
    </row>
    <row r="6204" spans="16:23" x14ac:dyDescent="0.55000000000000004">
      <c r="P6204" s="3" t="s">
        <v>5927</v>
      </c>
      <c r="Q6204" s="3" t="s">
        <v>5738</v>
      </c>
      <c r="R6204">
        <v>1</v>
      </c>
      <c r="S6204"/>
      <c r="V6204" t="s">
        <v>6220</v>
      </c>
      <c r="W6204">
        <v>1</v>
      </c>
    </row>
    <row r="6205" spans="16:23" x14ac:dyDescent="0.55000000000000004">
      <c r="P6205" s="3" t="s">
        <v>5927</v>
      </c>
      <c r="Q6205" s="3" t="s">
        <v>7194</v>
      </c>
      <c r="R6205">
        <v>1</v>
      </c>
      <c r="S6205"/>
      <c r="V6205" t="s">
        <v>7019</v>
      </c>
      <c r="W6205">
        <v>1</v>
      </c>
    </row>
    <row r="6206" spans="16:23" x14ac:dyDescent="0.55000000000000004">
      <c r="P6206" s="3" t="s">
        <v>4150</v>
      </c>
      <c r="Q6206" s="3" t="s">
        <v>4149</v>
      </c>
      <c r="R6206">
        <v>1</v>
      </c>
      <c r="S6206"/>
      <c r="V6206" t="s">
        <v>7688</v>
      </c>
      <c r="W6206">
        <v>1</v>
      </c>
    </row>
    <row r="6207" spans="16:23" x14ac:dyDescent="0.55000000000000004">
      <c r="P6207" s="3" t="s">
        <v>4150</v>
      </c>
      <c r="Q6207" s="3" t="s">
        <v>3848</v>
      </c>
      <c r="R6207">
        <v>1</v>
      </c>
      <c r="S6207"/>
      <c r="V6207" t="s">
        <v>6805</v>
      </c>
      <c r="W6207">
        <v>1</v>
      </c>
    </row>
    <row r="6208" spans="16:23" x14ac:dyDescent="0.55000000000000004">
      <c r="P6208" s="3" t="s">
        <v>6642</v>
      </c>
      <c r="Q6208" s="3" t="s">
        <v>5330</v>
      </c>
      <c r="R6208">
        <v>1</v>
      </c>
      <c r="S6208"/>
      <c r="V6208" t="s">
        <v>6291</v>
      </c>
      <c r="W6208">
        <v>1</v>
      </c>
    </row>
    <row r="6209" spans="16:23" x14ac:dyDescent="0.55000000000000004">
      <c r="P6209" s="3" t="s">
        <v>9003</v>
      </c>
      <c r="Q6209" s="3" t="s">
        <v>7881</v>
      </c>
      <c r="R6209">
        <v>1</v>
      </c>
      <c r="S6209"/>
      <c r="V6209" t="s">
        <v>5415</v>
      </c>
      <c r="W6209">
        <v>1</v>
      </c>
    </row>
    <row r="6210" spans="16:23" x14ac:dyDescent="0.55000000000000004">
      <c r="P6210" s="3" t="s">
        <v>9056</v>
      </c>
      <c r="Q6210" s="3" t="s">
        <v>7776</v>
      </c>
      <c r="R6210">
        <v>1</v>
      </c>
      <c r="S6210"/>
      <c r="V6210" t="s">
        <v>6891</v>
      </c>
      <c r="W6210">
        <v>1</v>
      </c>
    </row>
    <row r="6211" spans="16:23" x14ac:dyDescent="0.55000000000000004">
      <c r="P6211" s="3" t="s">
        <v>1011</v>
      </c>
      <c r="Q6211" s="3" t="s">
        <v>677</v>
      </c>
      <c r="R6211">
        <v>1</v>
      </c>
      <c r="S6211"/>
      <c r="V6211" t="s">
        <v>6574</v>
      </c>
      <c r="W6211">
        <v>1</v>
      </c>
    </row>
    <row r="6212" spans="16:23" x14ac:dyDescent="0.55000000000000004">
      <c r="P6212" s="3" t="s">
        <v>1011</v>
      </c>
      <c r="Q6212" s="3" t="s">
        <v>5095</v>
      </c>
      <c r="R6212">
        <v>1</v>
      </c>
      <c r="S6212"/>
      <c r="V6212" t="s">
        <v>6273</v>
      </c>
      <c r="W6212">
        <v>1</v>
      </c>
    </row>
    <row r="6213" spans="16:23" x14ac:dyDescent="0.55000000000000004">
      <c r="P6213" s="3" t="s">
        <v>1011</v>
      </c>
      <c r="Q6213" s="3" t="s">
        <v>7082</v>
      </c>
      <c r="R6213">
        <v>1</v>
      </c>
      <c r="S6213"/>
      <c r="V6213" t="s">
        <v>6707</v>
      </c>
      <c r="W6213">
        <v>1</v>
      </c>
    </row>
    <row r="6214" spans="16:23" x14ac:dyDescent="0.55000000000000004">
      <c r="P6214" s="3" t="s">
        <v>1011</v>
      </c>
      <c r="Q6214" s="3" t="s">
        <v>7949</v>
      </c>
      <c r="R6214">
        <v>1</v>
      </c>
      <c r="S6214"/>
      <c r="U6214" t="s">
        <v>7111</v>
      </c>
      <c r="V6214" t="s">
        <v>5905</v>
      </c>
      <c r="W6214">
        <v>1</v>
      </c>
    </row>
    <row r="6215" spans="16:23" x14ac:dyDescent="0.55000000000000004">
      <c r="P6215" s="3" t="s">
        <v>1011</v>
      </c>
      <c r="Q6215" s="3" t="s">
        <v>7810</v>
      </c>
      <c r="R6215">
        <v>1</v>
      </c>
      <c r="S6215"/>
      <c r="V6215" t="s">
        <v>7112</v>
      </c>
      <c r="W6215">
        <v>1</v>
      </c>
    </row>
    <row r="6216" spans="16:23" x14ac:dyDescent="0.55000000000000004">
      <c r="P6216" s="3" t="s">
        <v>1011</v>
      </c>
      <c r="Q6216" s="3" t="s">
        <v>7871</v>
      </c>
      <c r="R6216">
        <v>1</v>
      </c>
      <c r="S6216"/>
      <c r="V6216" t="s">
        <v>7232</v>
      </c>
      <c r="W6216">
        <v>1</v>
      </c>
    </row>
    <row r="6217" spans="16:23" x14ac:dyDescent="0.55000000000000004">
      <c r="P6217" s="3" t="s">
        <v>5968</v>
      </c>
      <c r="Q6217" s="3" t="s">
        <v>5578</v>
      </c>
      <c r="R6217">
        <v>1</v>
      </c>
      <c r="S6217"/>
      <c r="V6217" t="s">
        <v>7593</v>
      </c>
      <c r="W6217">
        <v>1</v>
      </c>
    </row>
    <row r="6218" spans="16:23" x14ac:dyDescent="0.55000000000000004">
      <c r="P6218" s="3" t="s">
        <v>5825</v>
      </c>
      <c r="Q6218" s="3" t="s">
        <v>5824</v>
      </c>
      <c r="R6218">
        <v>1</v>
      </c>
      <c r="S6218"/>
      <c r="V6218" t="s">
        <v>771</v>
      </c>
      <c r="W6218">
        <v>1</v>
      </c>
    </row>
    <row r="6219" spans="16:23" x14ac:dyDescent="0.55000000000000004">
      <c r="P6219" s="3" t="s">
        <v>7614</v>
      </c>
      <c r="Q6219" s="3" t="s">
        <v>7191</v>
      </c>
      <c r="R6219">
        <v>1</v>
      </c>
      <c r="S6219"/>
      <c r="V6219" t="s">
        <v>7422</v>
      </c>
      <c r="W6219">
        <v>1</v>
      </c>
    </row>
    <row r="6220" spans="16:23" x14ac:dyDescent="0.55000000000000004">
      <c r="P6220" s="3" t="s">
        <v>8182</v>
      </c>
      <c r="Q6220" s="3" t="s">
        <v>7814</v>
      </c>
      <c r="R6220">
        <v>1</v>
      </c>
      <c r="S6220"/>
      <c r="V6220" t="s">
        <v>5373</v>
      </c>
      <c r="W6220">
        <v>1</v>
      </c>
    </row>
    <row r="6221" spans="16:23" x14ac:dyDescent="0.55000000000000004">
      <c r="P6221" s="3" t="s">
        <v>7412</v>
      </c>
      <c r="Q6221" s="3" t="s">
        <v>7209</v>
      </c>
      <c r="R6221">
        <v>1</v>
      </c>
      <c r="S6221"/>
      <c r="V6221" t="s">
        <v>7558</v>
      </c>
      <c r="W6221">
        <v>1</v>
      </c>
    </row>
    <row r="6222" spans="16:23" x14ac:dyDescent="0.55000000000000004">
      <c r="P6222" s="3" t="s">
        <v>7419</v>
      </c>
      <c r="Q6222" s="3" t="s">
        <v>7078</v>
      </c>
      <c r="R6222">
        <v>1</v>
      </c>
      <c r="S6222"/>
      <c r="V6222" t="s">
        <v>7453</v>
      </c>
      <c r="W6222">
        <v>1</v>
      </c>
    </row>
    <row r="6223" spans="16:23" x14ac:dyDescent="0.55000000000000004">
      <c r="P6223" s="3" t="s">
        <v>7602</v>
      </c>
      <c r="Q6223" s="3" t="s">
        <v>2875</v>
      </c>
      <c r="R6223">
        <v>1</v>
      </c>
      <c r="S6223"/>
      <c r="V6223" t="s">
        <v>7659</v>
      </c>
      <c r="W6223">
        <v>1</v>
      </c>
    </row>
    <row r="6224" spans="16:23" x14ac:dyDescent="0.55000000000000004">
      <c r="P6224" s="3" t="s">
        <v>8183</v>
      </c>
      <c r="Q6224" s="3" t="s">
        <v>7818</v>
      </c>
      <c r="R6224">
        <v>1</v>
      </c>
      <c r="S6224"/>
      <c r="V6224" t="s">
        <v>7743</v>
      </c>
      <c r="W6224">
        <v>1</v>
      </c>
    </row>
    <row r="6225" spans="16:23" x14ac:dyDescent="0.55000000000000004">
      <c r="P6225" s="3" t="s">
        <v>8183</v>
      </c>
      <c r="Q6225" s="3" t="s">
        <v>7851</v>
      </c>
      <c r="R6225">
        <v>1</v>
      </c>
      <c r="S6225"/>
      <c r="V6225" t="s">
        <v>6565</v>
      </c>
      <c r="W6225">
        <v>1</v>
      </c>
    </row>
    <row r="6226" spans="16:23" x14ac:dyDescent="0.55000000000000004">
      <c r="P6226" s="3" t="s">
        <v>8183</v>
      </c>
      <c r="Q6226" s="3" t="s">
        <v>7843</v>
      </c>
      <c r="R6226">
        <v>1</v>
      </c>
      <c r="S6226"/>
      <c r="U6226" t="s">
        <v>7869</v>
      </c>
      <c r="V6226" t="s">
        <v>8818</v>
      </c>
      <c r="W6226">
        <v>1</v>
      </c>
    </row>
    <row r="6227" spans="16:23" x14ac:dyDescent="0.55000000000000004">
      <c r="P6227" s="3" t="s">
        <v>8178</v>
      </c>
      <c r="Q6227" s="3" t="s">
        <v>7840</v>
      </c>
      <c r="R6227">
        <v>1</v>
      </c>
      <c r="S6227"/>
      <c r="V6227" t="s">
        <v>7870</v>
      </c>
      <c r="W6227">
        <v>1</v>
      </c>
    </row>
    <row r="6228" spans="16:23" x14ac:dyDescent="0.55000000000000004">
      <c r="P6228" s="3" t="s">
        <v>7451</v>
      </c>
      <c r="Q6228" s="3" t="s">
        <v>7198</v>
      </c>
      <c r="R6228">
        <v>1</v>
      </c>
      <c r="S6228"/>
      <c r="V6228" t="s">
        <v>7730</v>
      </c>
      <c r="W6228">
        <v>1</v>
      </c>
    </row>
    <row r="6229" spans="16:23" x14ac:dyDescent="0.55000000000000004">
      <c r="P6229" s="3" t="s">
        <v>6515</v>
      </c>
      <c r="Q6229" s="3" t="s">
        <v>1392</v>
      </c>
      <c r="R6229">
        <v>1</v>
      </c>
      <c r="S6229"/>
      <c r="V6229" t="s">
        <v>4181</v>
      </c>
      <c r="W6229">
        <v>1</v>
      </c>
    </row>
    <row r="6230" spans="16:23" x14ac:dyDescent="0.55000000000000004">
      <c r="P6230" s="3" t="s">
        <v>9332</v>
      </c>
      <c r="Q6230" s="3" t="s">
        <v>7926</v>
      </c>
      <c r="R6230">
        <v>1</v>
      </c>
      <c r="S6230"/>
      <c r="V6230" t="s">
        <v>8550</v>
      </c>
      <c r="W6230">
        <v>1</v>
      </c>
    </row>
    <row r="6231" spans="16:23" x14ac:dyDescent="0.55000000000000004">
      <c r="P6231" s="3" t="s">
        <v>9041</v>
      </c>
      <c r="Q6231" s="3" t="s">
        <v>7916</v>
      </c>
      <c r="R6231">
        <v>1</v>
      </c>
      <c r="S6231"/>
      <c r="V6231" t="s">
        <v>6742</v>
      </c>
      <c r="W6231">
        <v>1</v>
      </c>
    </row>
    <row r="6232" spans="16:23" x14ac:dyDescent="0.55000000000000004">
      <c r="P6232" s="3" t="s">
        <v>1016</v>
      </c>
      <c r="Q6232" s="3" t="s">
        <v>1015</v>
      </c>
      <c r="R6232">
        <v>1</v>
      </c>
      <c r="S6232"/>
      <c r="V6232" t="s">
        <v>5445</v>
      </c>
      <c r="W6232">
        <v>1</v>
      </c>
    </row>
    <row r="6233" spans="16:23" x14ac:dyDescent="0.55000000000000004">
      <c r="P6233" s="3" t="s">
        <v>8172</v>
      </c>
      <c r="Q6233" s="3" t="s">
        <v>7809</v>
      </c>
      <c r="R6233">
        <v>1</v>
      </c>
      <c r="S6233"/>
      <c r="V6233" t="s">
        <v>8748</v>
      </c>
      <c r="W6233">
        <v>1</v>
      </c>
    </row>
    <row r="6234" spans="16:23" x14ac:dyDescent="0.55000000000000004">
      <c r="P6234" s="3" t="s">
        <v>9167</v>
      </c>
      <c r="Q6234" s="3" t="s">
        <v>7843</v>
      </c>
      <c r="R6234">
        <v>1</v>
      </c>
      <c r="S6234"/>
      <c r="V6234" t="s">
        <v>8448</v>
      </c>
      <c r="W6234">
        <v>1</v>
      </c>
    </row>
    <row r="6235" spans="16:23" x14ac:dyDescent="0.55000000000000004">
      <c r="P6235" s="3" t="s">
        <v>5754</v>
      </c>
      <c r="Q6235" s="3" t="s">
        <v>5753</v>
      </c>
      <c r="R6235">
        <v>1</v>
      </c>
      <c r="S6235"/>
      <c r="V6235" t="s">
        <v>8238</v>
      </c>
      <c r="W6235">
        <v>1</v>
      </c>
    </row>
    <row r="6236" spans="16:23" x14ac:dyDescent="0.55000000000000004">
      <c r="P6236" s="3" t="s">
        <v>5751</v>
      </c>
      <c r="Q6236" s="3" t="s">
        <v>5750</v>
      </c>
      <c r="R6236">
        <v>1</v>
      </c>
      <c r="S6236"/>
      <c r="V6236" t="s">
        <v>6139</v>
      </c>
      <c r="W6236">
        <v>1</v>
      </c>
    </row>
    <row r="6237" spans="16:23" x14ac:dyDescent="0.55000000000000004">
      <c r="P6237" s="3" t="s">
        <v>9042</v>
      </c>
      <c r="Q6237" s="3" t="s">
        <v>7877</v>
      </c>
      <c r="R6237">
        <v>1</v>
      </c>
      <c r="S6237"/>
      <c r="V6237" t="s">
        <v>8677</v>
      </c>
      <c r="W6237">
        <v>1</v>
      </c>
    </row>
    <row r="6238" spans="16:23" x14ac:dyDescent="0.55000000000000004">
      <c r="P6238" s="3" t="s">
        <v>5885</v>
      </c>
      <c r="Q6238" s="3" t="s">
        <v>5708</v>
      </c>
      <c r="R6238">
        <v>1</v>
      </c>
      <c r="S6238"/>
      <c r="V6238" t="s">
        <v>8599</v>
      </c>
      <c r="W6238">
        <v>1</v>
      </c>
    </row>
    <row r="6239" spans="16:23" x14ac:dyDescent="0.55000000000000004">
      <c r="P6239" s="3" t="s">
        <v>5885</v>
      </c>
      <c r="Q6239" s="3" t="s">
        <v>7099</v>
      </c>
      <c r="R6239">
        <v>1</v>
      </c>
      <c r="S6239"/>
      <c r="V6239" t="s">
        <v>7964</v>
      </c>
      <c r="W6239">
        <v>1</v>
      </c>
    </row>
    <row r="6240" spans="16:23" x14ac:dyDescent="0.55000000000000004">
      <c r="P6240" s="3" t="s">
        <v>7025</v>
      </c>
      <c r="Q6240" s="3" t="s">
        <v>5358</v>
      </c>
      <c r="R6240">
        <v>1</v>
      </c>
      <c r="S6240"/>
      <c r="V6240" t="s">
        <v>8987</v>
      </c>
      <c r="W6240">
        <v>1</v>
      </c>
    </row>
    <row r="6241" spans="16:23" x14ac:dyDescent="0.55000000000000004">
      <c r="P6241" s="3" t="s">
        <v>6570</v>
      </c>
      <c r="Q6241" s="3" t="s">
        <v>5474</v>
      </c>
      <c r="R6241">
        <v>1</v>
      </c>
      <c r="S6241"/>
      <c r="V6241" t="s">
        <v>9080</v>
      </c>
      <c r="W6241">
        <v>1</v>
      </c>
    </row>
    <row r="6242" spans="16:23" x14ac:dyDescent="0.55000000000000004">
      <c r="P6242" s="3" t="s">
        <v>6570</v>
      </c>
      <c r="Q6242" s="3" t="s">
        <v>7131</v>
      </c>
      <c r="R6242">
        <v>1</v>
      </c>
      <c r="S6242"/>
      <c r="V6242" t="s">
        <v>8887</v>
      </c>
      <c r="W6242">
        <v>1</v>
      </c>
    </row>
    <row r="6243" spans="16:23" x14ac:dyDescent="0.55000000000000004">
      <c r="P6243" s="3" t="s">
        <v>6570</v>
      </c>
      <c r="Q6243" s="3" t="s">
        <v>7252</v>
      </c>
      <c r="R6243">
        <v>1</v>
      </c>
      <c r="S6243"/>
      <c r="V6243" t="s">
        <v>9180</v>
      </c>
      <c r="W6243">
        <v>1</v>
      </c>
    </row>
    <row r="6244" spans="16:23" x14ac:dyDescent="0.55000000000000004">
      <c r="P6244" s="3" t="s">
        <v>8959</v>
      </c>
      <c r="Q6244" s="3" t="s">
        <v>7882</v>
      </c>
      <c r="R6244">
        <v>1</v>
      </c>
      <c r="S6244"/>
      <c r="V6244" t="s">
        <v>8940</v>
      </c>
      <c r="W6244">
        <v>1</v>
      </c>
    </row>
    <row r="6245" spans="16:23" x14ac:dyDescent="0.55000000000000004">
      <c r="P6245" s="3" t="s">
        <v>8159</v>
      </c>
      <c r="Q6245" s="3" t="s">
        <v>7800</v>
      </c>
      <c r="R6245">
        <v>1</v>
      </c>
      <c r="S6245"/>
      <c r="V6245" t="s">
        <v>6897</v>
      </c>
      <c r="W6245">
        <v>1</v>
      </c>
    </row>
    <row r="6246" spans="16:23" x14ac:dyDescent="0.55000000000000004">
      <c r="P6246" s="3" t="s">
        <v>8159</v>
      </c>
      <c r="Q6246" s="3" t="s">
        <v>7845</v>
      </c>
      <c r="R6246">
        <v>1</v>
      </c>
      <c r="S6246"/>
      <c r="V6246" t="s">
        <v>6229</v>
      </c>
      <c r="W6246">
        <v>1</v>
      </c>
    </row>
    <row r="6247" spans="16:23" x14ac:dyDescent="0.55000000000000004">
      <c r="P6247" s="3" t="s">
        <v>7241</v>
      </c>
      <c r="Q6247" s="3" t="s">
        <v>7240</v>
      </c>
      <c r="R6247">
        <v>1</v>
      </c>
      <c r="S6247"/>
      <c r="V6247" t="s">
        <v>8298</v>
      </c>
      <c r="W6247">
        <v>1</v>
      </c>
    </row>
    <row r="6248" spans="16:23" x14ac:dyDescent="0.55000000000000004">
      <c r="P6248" s="3" t="s">
        <v>6648</v>
      </c>
      <c r="Q6248" s="3" t="s">
        <v>2039</v>
      </c>
      <c r="R6248">
        <v>1</v>
      </c>
      <c r="S6248"/>
      <c r="U6248" t="s">
        <v>5850</v>
      </c>
      <c r="V6248" t="s">
        <v>7018</v>
      </c>
      <c r="W6248">
        <v>1</v>
      </c>
    </row>
    <row r="6249" spans="16:23" x14ac:dyDescent="0.55000000000000004">
      <c r="P6249" s="3" t="s">
        <v>7714</v>
      </c>
      <c r="Q6249" s="3" t="s">
        <v>7119</v>
      </c>
      <c r="R6249">
        <v>1</v>
      </c>
      <c r="S6249"/>
      <c r="V6249" t="s">
        <v>6968</v>
      </c>
      <c r="W6249">
        <v>1</v>
      </c>
    </row>
    <row r="6250" spans="16:23" x14ac:dyDescent="0.55000000000000004">
      <c r="P6250" s="3" t="s">
        <v>7539</v>
      </c>
      <c r="Q6250" s="3" t="s">
        <v>7194</v>
      </c>
      <c r="R6250">
        <v>1</v>
      </c>
      <c r="S6250"/>
      <c r="V6250" t="s">
        <v>6726</v>
      </c>
      <c r="W6250">
        <v>1</v>
      </c>
    </row>
    <row r="6251" spans="16:23" x14ac:dyDescent="0.55000000000000004">
      <c r="P6251" s="3" t="s">
        <v>4877</v>
      </c>
      <c r="Q6251" s="3" t="s">
        <v>2062</v>
      </c>
      <c r="R6251">
        <v>1</v>
      </c>
      <c r="S6251"/>
      <c r="V6251" t="s">
        <v>7178</v>
      </c>
      <c r="W6251">
        <v>1</v>
      </c>
    </row>
    <row r="6252" spans="16:23" x14ac:dyDescent="0.55000000000000004">
      <c r="P6252" s="3" t="s">
        <v>816</v>
      </c>
      <c r="Q6252" s="3" t="s">
        <v>181</v>
      </c>
      <c r="R6252">
        <v>1</v>
      </c>
      <c r="S6252"/>
      <c r="V6252" t="s">
        <v>2128</v>
      </c>
      <c r="W6252">
        <v>1</v>
      </c>
    </row>
    <row r="6253" spans="16:23" x14ac:dyDescent="0.55000000000000004">
      <c r="P6253" s="3" t="s">
        <v>5917</v>
      </c>
      <c r="Q6253" s="3" t="s">
        <v>5714</v>
      </c>
      <c r="R6253">
        <v>1</v>
      </c>
      <c r="S6253"/>
      <c r="V6253" t="s">
        <v>6778</v>
      </c>
      <c r="W6253">
        <v>1</v>
      </c>
    </row>
    <row r="6254" spans="16:23" x14ac:dyDescent="0.55000000000000004">
      <c r="P6254" s="3" t="s">
        <v>7724</v>
      </c>
      <c r="Q6254" s="3" t="s">
        <v>7254</v>
      </c>
      <c r="R6254">
        <v>1</v>
      </c>
      <c r="S6254"/>
      <c r="V6254" t="s">
        <v>3044</v>
      </c>
      <c r="W6254">
        <v>1</v>
      </c>
    </row>
    <row r="6255" spans="16:23" x14ac:dyDescent="0.55000000000000004">
      <c r="P6255" s="3" t="s">
        <v>5082</v>
      </c>
      <c r="Q6255" s="3" t="s">
        <v>2954</v>
      </c>
      <c r="R6255">
        <v>1</v>
      </c>
      <c r="S6255"/>
      <c r="V6255" t="s">
        <v>6272</v>
      </c>
      <c r="W6255">
        <v>1</v>
      </c>
    </row>
    <row r="6256" spans="16:23" x14ac:dyDescent="0.55000000000000004">
      <c r="P6256" s="3" t="s">
        <v>2634</v>
      </c>
      <c r="Q6256" s="3" t="s">
        <v>2633</v>
      </c>
      <c r="R6256">
        <v>1</v>
      </c>
      <c r="S6256"/>
      <c r="V6256" t="s">
        <v>6493</v>
      </c>
      <c r="W6256">
        <v>1</v>
      </c>
    </row>
    <row r="6257" spans="16:23" x14ac:dyDescent="0.55000000000000004">
      <c r="P6257" s="3" t="s">
        <v>4075</v>
      </c>
      <c r="Q6257" s="3" t="s">
        <v>4074</v>
      </c>
      <c r="R6257">
        <v>1</v>
      </c>
      <c r="S6257"/>
      <c r="V6257" t="s">
        <v>8293</v>
      </c>
      <c r="W6257">
        <v>1</v>
      </c>
    </row>
    <row r="6258" spans="16:23" x14ac:dyDescent="0.55000000000000004">
      <c r="P6258" s="3" t="s">
        <v>5135</v>
      </c>
      <c r="Q6258" s="3" t="s">
        <v>2954</v>
      </c>
      <c r="R6258">
        <v>1</v>
      </c>
      <c r="S6258"/>
      <c r="V6258" t="s">
        <v>5972</v>
      </c>
      <c r="W6258">
        <v>1</v>
      </c>
    </row>
    <row r="6259" spans="16:23" x14ac:dyDescent="0.55000000000000004">
      <c r="P6259" s="3" t="s">
        <v>9083</v>
      </c>
      <c r="Q6259" s="3" t="s">
        <v>7830</v>
      </c>
      <c r="R6259">
        <v>1</v>
      </c>
      <c r="S6259"/>
      <c r="V6259" t="s">
        <v>6443</v>
      </c>
      <c r="W6259">
        <v>1</v>
      </c>
    </row>
    <row r="6260" spans="16:23" x14ac:dyDescent="0.55000000000000004">
      <c r="P6260" s="3" t="s">
        <v>4306</v>
      </c>
      <c r="Q6260" s="3" t="s">
        <v>172</v>
      </c>
      <c r="R6260">
        <v>1</v>
      </c>
      <c r="S6260"/>
      <c r="V6260" t="s">
        <v>6314</v>
      </c>
      <c r="W6260">
        <v>1</v>
      </c>
    </row>
    <row r="6261" spans="16:23" x14ac:dyDescent="0.55000000000000004">
      <c r="P6261" s="3" t="s">
        <v>4306</v>
      </c>
      <c r="Q6261" s="3" t="s">
        <v>1601</v>
      </c>
      <c r="R6261">
        <v>1</v>
      </c>
      <c r="S6261"/>
      <c r="V6261" t="s">
        <v>6549</v>
      </c>
      <c r="W6261">
        <v>1</v>
      </c>
    </row>
    <row r="6262" spans="16:23" x14ac:dyDescent="0.55000000000000004">
      <c r="P6262" s="3" t="s">
        <v>4733</v>
      </c>
      <c r="Q6262" s="3" t="s">
        <v>1638</v>
      </c>
      <c r="R6262">
        <v>1</v>
      </c>
      <c r="S6262"/>
      <c r="V6262" t="s">
        <v>5675</v>
      </c>
      <c r="W6262">
        <v>1</v>
      </c>
    </row>
    <row r="6263" spans="16:23" x14ac:dyDescent="0.55000000000000004">
      <c r="P6263" s="3" t="s">
        <v>8762</v>
      </c>
      <c r="Q6263" s="3" t="s">
        <v>7855</v>
      </c>
      <c r="R6263">
        <v>1</v>
      </c>
      <c r="S6263"/>
      <c r="V6263" t="s">
        <v>6349</v>
      </c>
      <c r="W6263">
        <v>1</v>
      </c>
    </row>
    <row r="6264" spans="16:23" x14ac:dyDescent="0.55000000000000004">
      <c r="P6264" s="3" t="s">
        <v>9509</v>
      </c>
      <c r="Q6264" s="3" t="s">
        <v>9508</v>
      </c>
      <c r="R6264">
        <v>1</v>
      </c>
      <c r="S6264"/>
      <c r="V6264" t="s">
        <v>6331</v>
      </c>
      <c r="W6264">
        <v>1</v>
      </c>
    </row>
    <row r="6265" spans="16:23" x14ac:dyDescent="0.55000000000000004">
      <c r="P6265" s="3" t="s">
        <v>9189</v>
      </c>
      <c r="Q6265" s="3" t="s">
        <v>7879</v>
      </c>
      <c r="R6265">
        <v>1</v>
      </c>
      <c r="S6265"/>
      <c r="V6265" t="s">
        <v>6890</v>
      </c>
      <c r="W6265">
        <v>1</v>
      </c>
    </row>
    <row r="6266" spans="16:23" x14ac:dyDescent="0.55000000000000004">
      <c r="P6266" s="3" t="s">
        <v>400</v>
      </c>
      <c r="Q6266" s="3" t="s">
        <v>399</v>
      </c>
      <c r="R6266">
        <v>1</v>
      </c>
      <c r="S6266"/>
      <c r="V6266" t="s">
        <v>6247</v>
      </c>
      <c r="W6266">
        <v>1</v>
      </c>
    </row>
    <row r="6267" spans="16:23" x14ac:dyDescent="0.55000000000000004">
      <c r="P6267" s="3" t="s">
        <v>394</v>
      </c>
      <c r="Q6267" s="3" t="s">
        <v>393</v>
      </c>
      <c r="R6267">
        <v>1</v>
      </c>
      <c r="S6267"/>
      <c r="V6267" t="s">
        <v>6613</v>
      </c>
      <c r="W6267">
        <v>1</v>
      </c>
    </row>
    <row r="6268" spans="16:23" x14ac:dyDescent="0.55000000000000004">
      <c r="P6268" s="3" t="s">
        <v>9153</v>
      </c>
      <c r="Q6268" s="3" t="s">
        <v>7823</v>
      </c>
      <c r="R6268">
        <v>1</v>
      </c>
      <c r="S6268"/>
      <c r="U6268" t="s">
        <v>7126</v>
      </c>
      <c r="V6268" t="s">
        <v>7128</v>
      </c>
      <c r="W6268">
        <v>1</v>
      </c>
    </row>
    <row r="6269" spans="16:23" x14ac:dyDescent="0.55000000000000004">
      <c r="P6269" s="3" t="s">
        <v>430</v>
      </c>
      <c r="Q6269" s="3" t="s">
        <v>429</v>
      </c>
      <c r="R6269">
        <v>1</v>
      </c>
      <c r="S6269"/>
      <c r="V6269" t="s">
        <v>5905</v>
      </c>
      <c r="W6269">
        <v>1</v>
      </c>
    </row>
    <row r="6270" spans="16:23" x14ac:dyDescent="0.55000000000000004">
      <c r="P6270" s="3" t="s">
        <v>469</v>
      </c>
      <c r="Q6270" s="3" t="s">
        <v>468</v>
      </c>
      <c r="R6270">
        <v>1</v>
      </c>
      <c r="S6270"/>
      <c r="V6270" t="s">
        <v>7112</v>
      </c>
      <c r="W6270">
        <v>1</v>
      </c>
    </row>
    <row r="6271" spans="16:23" x14ac:dyDescent="0.55000000000000004">
      <c r="P6271" s="3" t="s">
        <v>7009</v>
      </c>
      <c r="Q6271" s="3" t="s">
        <v>5362</v>
      </c>
      <c r="R6271">
        <v>1</v>
      </c>
      <c r="S6271"/>
      <c r="V6271" t="s">
        <v>6470</v>
      </c>
      <c r="W6271">
        <v>1</v>
      </c>
    </row>
    <row r="6272" spans="16:23" x14ac:dyDescent="0.55000000000000004">
      <c r="P6272" s="3" t="s">
        <v>178</v>
      </c>
      <c r="Q6272" s="3" t="s">
        <v>177</v>
      </c>
      <c r="R6272">
        <v>1</v>
      </c>
      <c r="S6272"/>
      <c r="V6272" t="s">
        <v>6599</v>
      </c>
      <c r="W6272">
        <v>1</v>
      </c>
    </row>
    <row r="6273" spans="16:23" x14ac:dyDescent="0.55000000000000004">
      <c r="P6273" s="3" t="s">
        <v>9159</v>
      </c>
      <c r="Q6273" s="3" t="s">
        <v>7873</v>
      </c>
      <c r="R6273">
        <v>1</v>
      </c>
      <c r="S6273"/>
      <c r="V6273" t="s">
        <v>7392</v>
      </c>
      <c r="W6273">
        <v>1</v>
      </c>
    </row>
    <row r="6274" spans="16:23" x14ac:dyDescent="0.55000000000000004">
      <c r="P6274" s="3" t="s">
        <v>9159</v>
      </c>
      <c r="Q6274" s="3" t="s">
        <v>7899</v>
      </c>
      <c r="R6274">
        <v>1</v>
      </c>
      <c r="S6274"/>
      <c r="V6274" t="s">
        <v>7509</v>
      </c>
      <c r="W6274">
        <v>1</v>
      </c>
    </row>
    <row r="6275" spans="16:23" x14ac:dyDescent="0.55000000000000004">
      <c r="P6275" s="3" t="s">
        <v>9154</v>
      </c>
      <c r="Q6275" s="3" t="s">
        <v>7826</v>
      </c>
      <c r="R6275">
        <v>1</v>
      </c>
      <c r="S6275"/>
      <c r="V6275" t="s">
        <v>7459</v>
      </c>
      <c r="W6275">
        <v>1</v>
      </c>
    </row>
    <row r="6276" spans="16:23" x14ac:dyDescent="0.55000000000000004">
      <c r="P6276" s="3" t="s">
        <v>9146</v>
      </c>
      <c r="Q6276" s="3" t="s">
        <v>7804</v>
      </c>
      <c r="R6276">
        <v>1</v>
      </c>
      <c r="S6276"/>
      <c r="V6276" t="s">
        <v>7671</v>
      </c>
      <c r="W6276">
        <v>1</v>
      </c>
    </row>
    <row r="6277" spans="16:23" x14ac:dyDescent="0.55000000000000004">
      <c r="P6277" s="3" t="s">
        <v>9215</v>
      </c>
      <c r="Q6277" s="3" t="s">
        <v>7859</v>
      </c>
      <c r="R6277">
        <v>1</v>
      </c>
      <c r="S6277"/>
      <c r="V6277" t="s">
        <v>7453</v>
      </c>
      <c r="W6277">
        <v>1</v>
      </c>
    </row>
    <row r="6278" spans="16:23" x14ac:dyDescent="0.55000000000000004">
      <c r="P6278" s="3" t="s">
        <v>1127</v>
      </c>
      <c r="Q6278" s="3" t="s">
        <v>1126</v>
      </c>
      <c r="R6278">
        <v>1</v>
      </c>
      <c r="S6278"/>
      <c r="V6278" t="s">
        <v>7231</v>
      </c>
      <c r="W6278">
        <v>1</v>
      </c>
    </row>
    <row r="6279" spans="16:23" x14ac:dyDescent="0.55000000000000004">
      <c r="P6279" s="3" t="s">
        <v>1127</v>
      </c>
      <c r="Q6279" s="3" t="s">
        <v>319</v>
      </c>
      <c r="R6279">
        <v>1</v>
      </c>
      <c r="S6279"/>
      <c r="V6279" t="s">
        <v>7755</v>
      </c>
      <c r="W6279">
        <v>1</v>
      </c>
    </row>
    <row r="6280" spans="16:23" x14ac:dyDescent="0.55000000000000004">
      <c r="P6280" s="3" t="s">
        <v>5631</v>
      </c>
      <c r="Q6280" s="3" t="s">
        <v>491</v>
      </c>
      <c r="R6280">
        <v>1</v>
      </c>
      <c r="S6280"/>
      <c r="V6280" t="s">
        <v>5536</v>
      </c>
      <c r="W6280">
        <v>1</v>
      </c>
    </row>
    <row r="6281" spans="16:23" x14ac:dyDescent="0.55000000000000004">
      <c r="P6281" s="3" t="s">
        <v>8435</v>
      </c>
      <c r="Q6281" s="3" t="s">
        <v>7845</v>
      </c>
      <c r="R6281">
        <v>1</v>
      </c>
      <c r="S6281"/>
      <c r="U6281" t="s">
        <v>7867</v>
      </c>
      <c r="V6281" t="s">
        <v>7963</v>
      </c>
      <c r="W6281">
        <v>1</v>
      </c>
    </row>
    <row r="6282" spans="16:23" x14ac:dyDescent="0.55000000000000004">
      <c r="P6282" s="3" t="s">
        <v>8463</v>
      </c>
      <c r="Q6282" s="3" t="s">
        <v>7903</v>
      </c>
      <c r="R6282">
        <v>1</v>
      </c>
      <c r="S6282"/>
      <c r="V6282" t="s">
        <v>8828</v>
      </c>
      <c r="W6282">
        <v>1</v>
      </c>
    </row>
    <row r="6283" spans="16:23" x14ac:dyDescent="0.55000000000000004">
      <c r="P6283" s="3" t="s">
        <v>9139</v>
      </c>
      <c r="Q6283" s="3" t="s">
        <v>7794</v>
      </c>
      <c r="R6283">
        <v>1</v>
      </c>
      <c r="S6283"/>
      <c r="V6283" t="s">
        <v>6704</v>
      </c>
      <c r="W6283">
        <v>1</v>
      </c>
    </row>
    <row r="6284" spans="16:23" x14ac:dyDescent="0.55000000000000004">
      <c r="P6284" s="3" t="s">
        <v>6844</v>
      </c>
      <c r="Q6284" s="3" t="s">
        <v>5328</v>
      </c>
      <c r="R6284">
        <v>1</v>
      </c>
      <c r="S6284"/>
      <c r="V6284" t="s">
        <v>8939</v>
      </c>
      <c r="W6284">
        <v>1</v>
      </c>
    </row>
    <row r="6285" spans="16:23" x14ac:dyDescent="0.55000000000000004">
      <c r="P6285" s="3" t="s">
        <v>1010</v>
      </c>
      <c r="Q6285" s="3" t="s">
        <v>675</v>
      </c>
      <c r="R6285">
        <v>1</v>
      </c>
      <c r="S6285"/>
      <c r="V6285" t="s">
        <v>8676</v>
      </c>
      <c r="W6285">
        <v>1</v>
      </c>
    </row>
    <row r="6286" spans="16:23" x14ac:dyDescent="0.55000000000000004">
      <c r="P6286" s="3" t="s">
        <v>8765</v>
      </c>
      <c r="Q6286" s="3" t="s">
        <v>7907</v>
      </c>
      <c r="R6286">
        <v>1</v>
      </c>
      <c r="S6286"/>
      <c r="V6286" t="s">
        <v>8886</v>
      </c>
      <c r="W6286">
        <v>1</v>
      </c>
    </row>
    <row r="6287" spans="16:23" x14ac:dyDescent="0.55000000000000004">
      <c r="P6287" s="3" t="s">
        <v>7338</v>
      </c>
      <c r="Q6287" s="3" t="s">
        <v>7240</v>
      </c>
      <c r="R6287">
        <v>1</v>
      </c>
      <c r="S6287"/>
      <c r="V6287" t="s">
        <v>7868</v>
      </c>
      <c r="W6287">
        <v>1</v>
      </c>
    </row>
    <row r="6288" spans="16:23" x14ac:dyDescent="0.55000000000000004">
      <c r="P6288" s="3" t="s">
        <v>9303</v>
      </c>
      <c r="Q6288" s="3" t="s">
        <v>7822</v>
      </c>
      <c r="R6288">
        <v>1</v>
      </c>
      <c r="S6288"/>
      <c r="V6288" t="s">
        <v>8986</v>
      </c>
      <c r="W6288">
        <v>1</v>
      </c>
    </row>
    <row r="6289" spans="16:23" x14ac:dyDescent="0.55000000000000004">
      <c r="P6289" s="3" t="s">
        <v>1003</v>
      </c>
      <c r="Q6289" s="3" t="s">
        <v>431</v>
      </c>
      <c r="R6289">
        <v>1</v>
      </c>
      <c r="S6289"/>
      <c r="V6289" t="s">
        <v>8747</v>
      </c>
      <c r="W6289">
        <v>1</v>
      </c>
    </row>
    <row r="6290" spans="16:23" x14ac:dyDescent="0.55000000000000004">
      <c r="P6290" s="3" t="s">
        <v>1003</v>
      </c>
      <c r="Q6290" s="3" t="s">
        <v>5753</v>
      </c>
      <c r="R6290">
        <v>1</v>
      </c>
      <c r="S6290"/>
      <c r="V6290" t="s">
        <v>8176</v>
      </c>
      <c r="W6290">
        <v>1</v>
      </c>
    </row>
    <row r="6291" spans="16:23" x14ac:dyDescent="0.55000000000000004">
      <c r="P6291" s="3" t="s">
        <v>1003</v>
      </c>
      <c r="Q6291" s="3" t="s">
        <v>329</v>
      </c>
      <c r="R6291">
        <v>1</v>
      </c>
      <c r="S6291"/>
      <c r="V6291" t="s">
        <v>730</v>
      </c>
      <c r="W6291">
        <v>1</v>
      </c>
    </row>
    <row r="6292" spans="16:23" x14ac:dyDescent="0.55000000000000004">
      <c r="P6292" s="3" t="s">
        <v>1003</v>
      </c>
      <c r="Q6292" s="3" t="s">
        <v>7879</v>
      </c>
      <c r="R6292">
        <v>1</v>
      </c>
      <c r="S6292"/>
      <c r="V6292" t="s">
        <v>9315</v>
      </c>
      <c r="W6292">
        <v>1</v>
      </c>
    </row>
    <row r="6293" spans="16:23" x14ac:dyDescent="0.55000000000000004">
      <c r="P6293" s="3" t="s">
        <v>1003</v>
      </c>
      <c r="Q6293" s="3" t="s">
        <v>7167</v>
      </c>
      <c r="R6293">
        <v>1</v>
      </c>
      <c r="S6293"/>
      <c r="V6293" t="s">
        <v>8447</v>
      </c>
      <c r="W6293">
        <v>1</v>
      </c>
    </row>
    <row r="6294" spans="16:23" x14ac:dyDescent="0.55000000000000004">
      <c r="P6294" s="3" t="s">
        <v>996</v>
      </c>
      <c r="Q6294" s="3" t="s">
        <v>37</v>
      </c>
      <c r="R6294">
        <v>1</v>
      </c>
      <c r="S6294"/>
      <c r="V6294" t="s">
        <v>9079</v>
      </c>
      <c r="W6294">
        <v>1</v>
      </c>
    </row>
    <row r="6295" spans="16:23" x14ac:dyDescent="0.55000000000000004">
      <c r="P6295" s="3" t="s">
        <v>1477</v>
      </c>
      <c r="Q6295" s="3" t="s">
        <v>62</v>
      </c>
      <c r="R6295">
        <v>1</v>
      </c>
      <c r="S6295"/>
      <c r="V6295" t="s">
        <v>8070</v>
      </c>
      <c r="W6295">
        <v>1</v>
      </c>
    </row>
    <row r="6296" spans="16:23" x14ac:dyDescent="0.55000000000000004">
      <c r="P6296" s="3" t="s">
        <v>1477</v>
      </c>
      <c r="Q6296" s="3" t="s">
        <v>1308</v>
      </c>
      <c r="R6296">
        <v>1</v>
      </c>
      <c r="S6296"/>
      <c r="V6296" t="s">
        <v>8379</v>
      </c>
      <c r="W6296">
        <v>1</v>
      </c>
    </row>
    <row r="6297" spans="16:23" x14ac:dyDescent="0.55000000000000004">
      <c r="P6297" s="3" t="s">
        <v>1477</v>
      </c>
      <c r="Q6297" s="3" t="s">
        <v>35</v>
      </c>
      <c r="R6297">
        <v>1</v>
      </c>
      <c r="S6297"/>
      <c r="V6297" t="s">
        <v>6416</v>
      </c>
      <c r="W6297">
        <v>1</v>
      </c>
    </row>
    <row r="6298" spans="16:23" x14ac:dyDescent="0.55000000000000004">
      <c r="P6298" s="3" t="s">
        <v>8015</v>
      </c>
      <c r="Q6298" s="3" t="s">
        <v>7832</v>
      </c>
      <c r="R6298">
        <v>1</v>
      </c>
      <c r="S6298"/>
      <c r="V6298" t="s">
        <v>6322</v>
      </c>
      <c r="W6298">
        <v>1</v>
      </c>
    </row>
    <row r="6299" spans="16:23" x14ac:dyDescent="0.55000000000000004">
      <c r="P6299" s="3" t="s">
        <v>7384</v>
      </c>
      <c r="Q6299" s="3" t="s">
        <v>7101</v>
      </c>
      <c r="R6299">
        <v>1</v>
      </c>
      <c r="S6299"/>
      <c r="V6299" t="s">
        <v>8480</v>
      </c>
      <c r="W6299">
        <v>1</v>
      </c>
    </row>
    <row r="6300" spans="16:23" x14ac:dyDescent="0.55000000000000004">
      <c r="P6300" s="3" t="s">
        <v>8096</v>
      </c>
      <c r="Q6300" s="3" t="s">
        <v>7788</v>
      </c>
      <c r="R6300">
        <v>1</v>
      </c>
      <c r="S6300"/>
      <c r="V6300" t="s">
        <v>6127</v>
      </c>
      <c r="W6300">
        <v>1</v>
      </c>
    </row>
    <row r="6301" spans="16:23" x14ac:dyDescent="0.55000000000000004">
      <c r="P6301" s="3" t="s">
        <v>5874</v>
      </c>
      <c r="Q6301" s="3" t="s">
        <v>5873</v>
      </c>
      <c r="R6301">
        <v>1</v>
      </c>
      <c r="S6301"/>
      <c r="V6301" t="s">
        <v>8297</v>
      </c>
      <c r="W6301">
        <v>1</v>
      </c>
    </row>
    <row r="6302" spans="16:23" x14ac:dyDescent="0.55000000000000004">
      <c r="P6302" s="3" t="s">
        <v>8200</v>
      </c>
      <c r="Q6302" s="3" t="s">
        <v>7783</v>
      </c>
      <c r="R6302">
        <v>1</v>
      </c>
      <c r="S6302"/>
      <c r="V6302" t="s">
        <v>6565</v>
      </c>
      <c r="W6302">
        <v>1</v>
      </c>
    </row>
    <row r="6303" spans="16:23" x14ac:dyDescent="0.55000000000000004">
      <c r="P6303" s="3" t="s">
        <v>9409</v>
      </c>
      <c r="Q6303" s="3" t="s">
        <v>5498</v>
      </c>
      <c r="R6303">
        <v>1</v>
      </c>
      <c r="S6303"/>
      <c r="U6303" t="s">
        <v>5970</v>
      </c>
      <c r="V6303" t="s">
        <v>9397</v>
      </c>
      <c r="W6303">
        <v>1</v>
      </c>
    </row>
    <row r="6304" spans="16:23" x14ac:dyDescent="0.55000000000000004">
      <c r="P6304" s="3" t="s">
        <v>6518</v>
      </c>
      <c r="Q6304" s="3" t="s">
        <v>3929</v>
      </c>
      <c r="R6304">
        <v>1</v>
      </c>
      <c r="S6304"/>
      <c r="V6304" t="s">
        <v>2128</v>
      </c>
      <c r="W6304">
        <v>1</v>
      </c>
    </row>
    <row r="6305" spans="16:23" x14ac:dyDescent="0.55000000000000004">
      <c r="P6305" s="3" t="s">
        <v>6235</v>
      </c>
      <c r="Q6305" s="3" t="s">
        <v>5841</v>
      </c>
      <c r="R6305">
        <v>1</v>
      </c>
      <c r="S6305"/>
      <c r="V6305" t="s">
        <v>5971</v>
      </c>
      <c r="W6305">
        <v>1</v>
      </c>
    </row>
    <row r="6306" spans="16:23" x14ac:dyDescent="0.55000000000000004">
      <c r="P6306" s="3" t="s">
        <v>6525</v>
      </c>
      <c r="Q6306" s="3" t="s">
        <v>5500</v>
      </c>
      <c r="R6306">
        <v>1</v>
      </c>
      <c r="S6306"/>
      <c r="V6306" t="s">
        <v>5117</v>
      </c>
      <c r="W6306">
        <v>1</v>
      </c>
    </row>
    <row r="6307" spans="16:23" x14ac:dyDescent="0.55000000000000004">
      <c r="P6307" s="3" t="s">
        <v>6509</v>
      </c>
      <c r="Q6307" s="3" t="s">
        <v>5861</v>
      </c>
      <c r="R6307">
        <v>1</v>
      </c>
      <c r="S6307"/>
      <c r="V6307" t="s">
        <v>6277</v>
      </c>
      <c r="W6307">
        <v>1</v>
      </c>
    </row>
    <row r="6308" spans="16:23" x14ac:dyDescent="0.55000000000000004">
      <c r="P6308" s="3" t="s">
        <v>7960</v>
      </c>
      <c r="Q6308" s="3" t="s">
        <v>7814</v>
      </c>
      <c r="R6308">
        <v>1</v>
      </c>
      <c r="S6308"/>
      <c r="V6308" t="s">
        <v>6935</v>
      </c>
      <c r="W6308">
        <v>1</v>
      </c>
    </row>
    <row r="6309" spans="16:23" x14ac:dyDescent="0.55000000000000004">
      <c r="P6309" s="3" t="s">
        <v>7674</v>
      </c>
      <c r="Q6309" s="3" t="s">
        <v>7159</v>
      </c>
      <c r="R6309">
        <v>1</v>
      </c>
      <c r="S6309"/>
      <c r="V6309" t="s">
        <v>6442</v>
      </c>
      <c r="W6309">
        <v>1</v>
      </c>
    </row>
    <row r="6310" spans="16:23" x14ac:dyDescent="0.55000000000000004">
      <c r="P6310" s="3" t="s">
        <v>9124</v>
      </c>
      <c r="Q6310" s="3" t="s">
        <v>7905</v>
      </c>
      <c r="R6310">
        <v>1</v>
      </c>
      <c r="S6310"/>
      <c r="V6310" t="s">
        <v>9218</v>
      </c>
      <c r="W6310">
        <v>1</v>
      </c>
    </row>
    <row r="6311" spans="16:23" x14ac:dyDescent="0.55000000000000004">
      <c r="P6311" s="3" t="s">
        <v>8654</v>
      </c>
      <c r="Q6311" s="3" t="s">
        <v>7800</v>
      </c>
      <c r="R6311">
        <v>1</v>
      </c>
      <c r="S6311"/>
      <c r="V6311" t="s">
        <v>6706</v>
      </c>
      <c r="W6311">
        <v>1</v>
      </c>
    </row>
    <row r="6312" spans="16:23" x14ac:dyDescent="0.55000000000000004">
      <c r="P6312" s="3" t="s">
        <v>3058</v>
      </c>
      <c r="Q6312" s="3" t="s">
        <v>737</v>
      </c>
      <c r="R6312">
        <v>1</v>
      </c>
      <c r="S6312"/>
      <c r="V6312" t="s">
        <v>6777</v>
      </c>
      <c r="W6312">
        <v>1</v>
      </c>
    </row>
    <row r="6313" spans="16:23" x14ac:dyDescent="0.55000000000000004">
      <c r="P6313" s="3" t="s">
        <v>3058</v>
      </c>
      <c r="Q6313" s="3" t="s">
        <v>4236</v>
      </c>
      <c r="R6313">
        <v>1</v>
      </c>
      <c r="S6313"/>
      <c r="V6313" t="s">
        <v>6657</v>
      </c>
      <c r="W6313">
        <v>1</v>
      </c>
    </row>
    <row r="6314" spans="16:23" x14ac:dyDescent="0.55000000000000004">
      <c r="P6314" s="3" t="s">
        <v>3058</v>
      </c>
      <c r="Q6314" s="3" t="s">
        <v>3057</v>
      </c>
      <c r="R6314">
        <v>1</v>
      </c>
      <c r="S6314"/>
      <c r="V6314" t="s">
        <v>6548</v>
      </c>
      <c r="W6314">
        <v>1</v>
      </c>
    </row>
    <row r="6315" spans="16:23" x14ac:dyDescent="0.55000000000000004">
      <c r="P6315" s="3" t="s">
        <v>3058</v>
      </c>
      <c r="Q6315" s="3" t="s">
        <v>7888</v>
      </c>
      <c r="R6315">
        <v>1</v>
      </c>
      <c r="S6315"/>
      <c r="V6315" t="s">
        <v>8482</v>
      </c>
      <c r="W6315">
        <v>1</v>
      </c>
    </row>
    <row r="6316" spans="16:23" x14ac:dyDescent="0.55000000000000004">
      <c r="P6316" s="3" t="s">
        <v>8428</v>
      </c>
      <c r="Q6316" s="3" t="s">
        <v>7812</v>
      </c>
      <c r="R6316">
        <v>1</v>
      </c>
      <c r="S6316"/>
      <c r="U6316" t="s">
        <v>7109</v>
      </c>
      <c r="V6316" t="s">
        <v>7712</v>
      </c>
      <c r="W6316">
        <v>1</v>
      </c>
    </row>
    <row r="6317" spans="16:23" x14ac:dyDescent="0.55000000000000004">
      <c r="P6317" s="3" t="s">
        <v>8465</v>
      </c>
      <c r="Q6317" s="3" t="s">
        <v>7907</v>
      </c>
      <c r="R6317">
        <v>1</v>
      </c>
      <c r="S6317"/>
      <c r="V6317" t="s">
        <v>7110</v>
      </c>
      <c r="W6317">
        <v>1</v>
      </c>
    </row>
    <row r="6318" spans="16:23" x14ac:dyDescent="0.55000000000000004">
      <c r="P6318" s="3" t="s">
        <v>9068</v>
      </c>
      <c r="Q6318" s="3" t="s">
        <v>7826</v>
      </c>
      <c r="R6318">
        <v>1</v>
      </c>
      <c r="S6318"/>
      <c r="V6318" t="s">
        <v>7307</v>
      </c>
      <c r="W6318">
        <v>1</v>
      </c>
    </row>
    <row r="6319" spans="16:23" x14ac:dyDescent="0.55000000000000004">
      <c r="P6319" s="3" t="s">
        <v>6985</v>
      </c>
      <c r="Q6319" s="3" t="s">
        <v>5317</v>
      </c>
      <c r="R6319">
        <v>1</v>
      </c>
      <c r="S6319"/>
      <c r="V6319" t="s">
        <v>6599</v>
      </c>
      <c r="W6319">
        <v>1</v>
      </c>
    </row>
    <row r="6320" spans="16:23" x14ac:dyDescent="0.55000000000000004">
      <c r="P6320" s="3" t="s">
        <v>7493</v>
      </c>
      <c r="Q6320" s="3" t="s">
        <v>5092</v>
      </c>
      <c r="R6320">
        <v>1</v>
      </c>
      <c r="S6320"/>
      <c r="V6320" t="s">
        <v>5924</v>
      </c>
      <c r="W6320">
        <v>1</v>
      </c>
    </row>
    <row r="6321" spans="16:23" x14ac:dyDescent="0.55000000000000004">
      <c r="P6321" s="3" t="s">
        <v>7566</v>
      </c>
      <c r="Q6321" s="3" t="s">
        <v>7156</v>
      </c>
      <c r="R6321">
        <v>1</v>
      </c>
      <c r="S6321"/>
      <c r="V6321" t="s">
        <v>7392</v>
      </c>
      <c r="W6321">
        <v>1</v>
      </c>
    </row>
    <row r="6322" spans="16:23" x14ac:dyDescent="0.55000000000000004">
      <c r="P6322" s="3" t="s">
        <v>5876</v>
      </c>
      <c r="Q6322" s="3" t="s">
        <v>5875</v>
      </c>
      <c r="R6322">
        <v>1</v>
      </c>
      <c r="S6322"/>
      <c r="V6322" t="s">
        <v>7288</v>
      </c>
      <c r="W6322">
        <v>1</v>
      </c>
    </row>
    <row r="6323" spans="16:23" x14ac:dyDescent="0.55000000000000004">
      <c r="P6323" s="3" t="s">
        <v>747</v>
      </c>
      <c r="Q6323" s="3" t="s">
        <v>478</v>
      </c>
      <c r="R6323">
        <v>1</v>
      </c>
      <c r="S6323"/>
      <c r="V6323" t="s">
        <v>7230</v>
      </c>
      <c r="W6323">
        <v>2</v>
      </c>
    </row>
    <row r="6324" spans="16:23" x14ac:dyDescent="0.55000000000000004">
      <c r="P6324" s="3" t="s">
        <v>747</v>
      </c>
      <c r="Q6324" s="3" t="s">
        <v>7857</v>
      </c>
      <c r="R6324">
        <v>1</v>
      </c>
      <c r="S6324"/>
      <c r="V6324" t="s">
        <v>7289</v>
      </c>
      <c r="W6324">
        <v>1</v>
      </c>
    </row>
    <row r="6325" spans="16:23" x14ac:dyDescent="0.55000000000000004">
      <c r="P6325" s="3" t="s">
        <v>8974</v>
      </c>
      <c r="Q6325" s="3" t="s">
        <v>2027</v>
      </c>
      <c r="R6325">
        <v>1</v>
      </c>
      <c r="S6325"/>
      <c r="V6325" t="s">
        <v>7461</v>
      </c>
      <c r="W6325">
        <v>1</v>
      </c>
    </row>
    <row r="6326" spans="16:23" x14ac:dyDescent="0.55000000000000004">
      <c r="P6326" s="3" t="s">
        <v>4737</v>
      </c>
      <c r="Q6326" s="3" t="s">
        <v>1205</v>
      </c>
      <c r="R6326">
        <v>1</v>
      </c>
      <c r="S6326"/>
      <c r="V6326" t="s">
        <v>6374</v>
      </c>
      <c r="W6326">
        <v>1</v>
      </c>
    </row>
    <row r="6327" spans="16:23" x14ac:dyDescent="0.55000000000000004">
      <c r="P6327" s="3" t="s">
        <v>9248</v>
      </c>
      <c r="Q6327" s="3" t="s">
        <v>5342</v>
      </c>
      <c r="R6327">
        <v>1</v>
      </c>
      <c r="S6327"/>
      <c r="V6327" t="s">
        <v>7508</v>
      </c>
      <c r="W6327">
        <v>1</v>
      </c>
    </row>
    <row r="6328" spans="16:23" x14ac:dyDescent="0.55000000000000004">
      <c r="P6328" s="3" t="s">
        <v>8663</v>
      </c>
      <c r="Q6328" s="3" t="s">
        <v>7822</v>
      </c>
      <c r="R6328">
        <v>1</v>
      </c>
      <c r="S6328"/>
      <c r="U6328" t="s">
        <v>7865</v>
      </c>
      <c r="V6328" t="s">
        <v>8069</v>
      </c>
      <c r="W6328">
        <v>1</v>
      </c>
    </row>
    <row r="6329" spans="16:23" x14ac:dyDescent="0.55000000000000004">
      <c r="P6329" s="3" t="s">
        <v>3073</v>
      </c>
      <c r="Q6329" s="3" t="s">
        <v>3072</v>
      </c>
      <c r="R6329">
        <v>1</v>
      </c>
      <c r="S6329"/>
      <c r="V6329" t="s">
        <v>9078</v>
      </c>
      <c r="W6329">
        <v>1</v>
      </c>
    </row>
    <row r="6330" spans="16:23" x14ac:dyDescent="0.55000000000000004">
      <c r="P6330" s="3" t="s">
        <v>3073</v>
      </c>
      <c r="Q6330" s="3" t="s">
        <v>7165</v>
      </c>
      <c r="R6330">
        <v>1</v>
      </c>
      <c r="S6330"/>
      <c r="V6330" t="s">
        <v>6519</v>
      </c>
      <c r="W6330">
        <v>1</v>
      </c>
    </row>
    <row r="6331" spans="16:23" x14ac:dyDescent="0.55000000000000004">
      <c r="P6331" s="3" t="s">
        <v>8808</v>
      </c>
      <c r="Q6331" s="3" t="s">
        <v>7849</v>
      </c>
      <c r="R6331">
        <v>1</v>
      </c>
      <c r="S6331"/>
      <c r="V6331" t="s">
        <v>8496</v>
      </c>
      <c r="W6331">
        <v>1</v>
      </c>
    </row>
    <row r="6332" spans="16:23" x14ac:dyDescent="0.55000000000000004">
      <c r="P6332" s="3" t="s">
        <v>5737</v>
      </c>
      <c r="Q6332" s="3" t="s">
        <v>5736</v>
      </c>
      <c r="R6332">
        <v>1</v>
      </c>
      <c r="S6332"/>
      <c r="V6332" t="s">
        <v>8296</v>
      </c>
      <c r="W6332">
        <v>1</v>
      </c>
    </row>
    <row r="6333" spans="16:23" x14ac:dyDescent="0.55000000000000004">
      <c r="P6333" s="3" t="s">
        <v>9237</v>
      </c>
      <c r="Q6333" s="3" t="s">
        <v>7924</v>
      </c>
      <c r="R6333">
        <v>1</v>
      </c>
      <c r="S6333"/>
      <c r="V6333" t="s">
        <v>8378</v>
      </c>
      <c r="W6333">
        <v>1</v>
      </c>
    </row>
    <row r="6334" spans="16:23" x14ac:dyDescent="0.55000000000000004">
      <c r="P6334" s="3" t="s">
        <v>7438</v>
      </c>
      <c r="Q6334" s="3" t="s">
        <v>2954</v>
      </c>
      <c r="R6334">
        <v>1</v>
      </c>
      <c r="S6334"/>
      <c r="V6334" t="s">
        <v>8479</v>
      </c>
      <c r="W6334">
        <v>1</v>
      </c>
    </row>
    <row r="6335" spans="16:23" x14ac:dyDescent="0.55000000000000004">
      <c r="P6335" s="3" t="s">
        <v>6843</v>
      </c>
      <c r="Q6335" s="3" t="s">
        <v>6205</v>
      </c>
      <c r="R6335">
        <v>1</v>
      </c>
      <c r="S6335"/>
      <c r="V6335" t="s">
        <v>8985</v>
      </c>
      <c r="W6335">
        <v>1</v>
      </c>
    </row>
    <row r="6336" spans="16:23" x14ac:dyDescent="0.55000000000000004">
      <c r="P6336" s="3" t="s">
        <v>8621</v>
      </c>
      <c r="Q6336" s="3" t="s">
        <v>7881</v>
      </c>
      <c r="R6336">
        <v>1</v>
      </c>
      <c r="S6336"/>
      <c r="V6336" t="s">
        <v>8746</v>
      </c>
      <c r="W6336">
        <v>1</v>
      </c>
    </row>
    <row r="6337" spans="16:23" x14ac:dyDescent="0.55000000000000004">
      <c r="P6337" s="3" t="s">
        <v>3355</v>
      </c>
      <c r="Q6337" s="3" t="s">
        <v>2677</v>
      </c>
      <c r="R6337">
        <v>1</v>
      </c>
      <c r="S6337"/>
      <c r="V6337" t="s">
        <v>6846</v>
      </c>
      <c r="W6337">
        <v>1</v>
      </c>
    </row>
    <row r="6338" spans="16:23" x14ac:dyDescent="0.55000000000000004">
      <c r="P6338" s="3" t="s">
        <v>3355</v>
      </c>
      <c r="Q6338" s="3" t="s">
        <v>2675</v>
      </c>
      <c r="R6338">
        <v>1</v>
      </c>
      <c r="S6338"/>
      <c r="V6338" t="s">
        <v>5940</v>
      </c>
      <c r="W6338">
        <v>1</v>
      </c>
    </row>
    <row r="6339" spans="16:23" x14ac:dyDescent="0.55000000000000004">
      <c r="P6339" s="3" t="s">
        <v>7392</v>
      </c>
      <c r="Q6339" s="3" t="s">
        <v>7126</v>
      </c>
      <c r="R6339">
        <v>1</v>
      </c>
      <c r="S6339"/>
      <c r="V6339" t="s">
        <v>8446</v>
      </c>
      <c r="W6339">
        <v>1</v>
      </c>
    </row>
    <row r="6340" spans="16:23" x14ac:dyDescent="0.55000000000000004">
      <c r="P6340" s="3" t="s">
        <v>7392</v>
      </c>
      <c r="Q6340" s="3" t="s">
        <v>7109</v>
      </c>
      <c r="R6340">
        <v>1</v>
      </c>
      <c r="S6340"/>
      <c r="V6340" t="s">
        <v>9036</v>
      </c>
      <c r="W6340">
        <v>1</v>
      </c>
    </row>
    <row r="6341" spans="16:23" x14ac:dyDescent="0.55000000000000004">
      <c r="P6341" s="3" t="s">
        <v>6344</v>
      </c>
      <c r="Q6341" s="3" t="s">
        <v>5380</v>
      </c>
      <c r="R6341">
        <v>1</v>
      </c>
      <c r="S6341"/>
      <c r="V6341" t="s">
        <v>767</v>
      </c>
      <c r="W6341">
        <v>1</v>
      </c>
    </row>
    <row r="6342" spans="16:23" x14ac:dyDescent="0.55000000000000004">
      <c r="P6342" s="3" t="s">
        <v>6724</v>
      </c>
      <c r="Q6342" s="3" t="s">
        <v>5480</v>
      </c>
      <c r="R6342">
        <v>1</v>
      </c>
      <c r="S6342"/>
      <c r="V6342" t="s">
        <v>7866</v>
      </c>
      <c r="W6342">
        <v>1</v>
      </c>
    </row>
    <row r="6343" spans="16:23" x14ac:dyDescent="0.55000000000000004">
      <c r="P6343" s="3" t="s">
        <v>5642</v>
      </c>
      <c r="Q6343" s="3" t="s">
        <v>5776</v>
      </c>
      <c r="R6343">
        <v>1</v>
      </c>
      <c r="S6343"/>
      <c r="V6343" t="s">
        <v>8615</v>
      </c>
      <c r="W6343">
        <v>1</v>
      </c>
    </row>
    <row r="6344" spans="16:23" x14ac:dyDescent="0.55000000000000004">
      <c r="P6344" s="3" t="s">
        <v>5642</v>
      </c>
      <c r="Q6344" s="3" t="s">
        <v>772</v>
      </c>
      <c r="R6344">
        <v>1</v>
      </c>
      <c r="S6344"/>
      <c r="V6344" t="s">
        <v>6231</v>
      </c>
      <c r="W6344">
        <v>1</v>
      </c>
    </row>
    <row r="6345" spans="16:23" x14ac:dyDescent="0.55000000000000004">
      <c r="P6345" s="3" t="s">
        <v>9077</v>
      </c>
      <c r="Q6345" s="3" t="s">
        <v>7863</v>
      </c>
      <c r="R6345">
        <v>1</v>
      </c>
      <c r="S6345"/>
      <c r="V6345" t="s">
        <v>8237</v>
      </c>
      <c r="W6345">
        <v>1</v>
      </c>
    </row>
    <row r="6346" spans="16:23" x14ac:dyDescent="0.55000000000000004">
      <c r="P6346" s="3" t="s">
        <v>3404</v>
      </c>
      <c r="Q6346" s="3" t="s">
        <v>146</v>
      </c>
      <c r="R6346">
        <v>3</v>
      </c>
      <c r="S6346"/>
      <c r="V6346" t="s">
        <v>8938</v>
      </c>
      <c r="W6346">
        <v>1</v>
      </c>
    </row>
    <row r="6347" spans="16:23" x14ac:dyDescent="0.55000000000000004">
      <c r="P6347" s="3" t="s">
        <v>3404</v>
      </c>
      <c r="Q6347" s="3" t="s">
        <v>343</v>
      </c>
      <c r="R6347">
        <v>1</v>
      </c>
      <c r="S6347"/>
      <c r="V6347" t="s">
        <v>3019</v>
      </c>
      <c r="W6347">
        <v>1</v>
      </c>
    </row>
    <row r="6348" spans="16:23" x14ac:dyDescent="0.55000000000000004">
      <c r="P6348" s="3" t="s">
        <v>932</v>
      </c>
      <c r="Q6348" s="3" t="s">
        <v>144</v>
      </c>
      <c r="R6348">
        <v>1</v>
      </c>
      <c r="S6348"/>
      <c r="V6348" t="s">
        <v>6057</v>
      </c>
      <c r="W6348">
        <v>1</v>
      </c>
    </row>
    <row r="6349" spans="16:23" x14ac:dyDescent="0.55000000000000004">
      <c r="P6349" s="3" t="s">
        <v>3226</v>
      </c>
      <c r="Q6349" s="3" t="s">
        <v>3225</v>
      </c>
      <c r="R6349">
        <v>1</v>
      </c>
      <c r="S6349"/>
      <c r="V6349" t="s">
        <v>8549</v>
      </c>
      <c r="W6349">
        <v>1</v>
      </c>
    </row>
    <row r="6350" spans="16:23" x14ac:dyDescent="0.55000000000000004">
      <c r="P6350" s="3" t="s">
        <v>8091</v>
      </c>
      <c r="Q6350" s="3" t="s">
        <v>7877</v>
      </c>
      <c r="R6350">
        <v>1</v>
      </c>
      <c r="S6350"/>
      <c r="U6350" t="s">
        <v>5352</v>
      </c>
      <c r="V6350" t="s">
        <v>2128</v>
      </c>
      <c r="W6350">
        <v>1</v>
      </c>
    </row>
    <row r="6351" spans="16:23" x14ac:dyDescent="0.55000000000000004">
      <c r="P6351" s="3" t="s">
        <v>8202</v>
      </c>
      <c r="Q6351" s="3" t="s">
        <v>1602</v>
      </c>
      <c r="R6351">
        <v>1</v>
      </c>
      <c r="S6351"/>
      <c r="V6351" t="s">
        <v>3940</v>
      </c>
      <c r="W6351">
        <v>2</v>
      </c>
    </row>
    <row r="6352" spans="16:23" x14ac:dyDescent="0.55000000000000004">
      <c r="P6352" s="3" t="s">
        <v>8203</v>
      </c>
      <c r="Q6352" s="3" t="s">
        <v>1601</v>
      </c>
      <c r="R6352">
        <v>1</v>
      </c>
      <c r="S6352"/>
      <c r="V6352" t="s">
        <v>3051</v>
      </c>
      <c r="W6352">
        <v>1</v>
      </c>
    </row>
    <row r="6353" spans="16:23" x14ac:dyDescent="0.55000000000000004">
      <c r="P6353" s="3" t="s">
        <v>7309</v>
      </c>
      <c r="Q6353" s="3" t="s">
        <v>7189</v>
      </c>
      <c r="R6353">
        <v>1</v>
      </c>
      <c r="S6353"/>
      <c r="V6353" t="s">
        <v>6400</v>
      </c>
      <c r="W6353">
        <v>1</v>
      </c>
    </row>
    <row r="6354" spans="16:23" x14ac:dyDescent="0.55000000000000004">
      <c r="P6354" s="3" t="s">
        <v>7308</v>
      </c>
      <c r="Q6354" s="3" t="s">
        <v>7187</v>
      </c>
      <c r="R6354">
        <v>1</v>
      </c>
      <c r="S6354"/>
      <c r="V6354" t="s">
        <v>5353</v>
      </c>
      <c r="W6354">
        <v>1</v>
      </c>
    </row>
    <row r="6355" spans="16:23" x14ac:dyDescent="0.55000000000000004">
      <c r="P6355" s="3" t="s">
        <v>6809</v>
      </c>
      <c r="Q6355" s="3" t="s">
        <v>5974</v>
      </c>
      <c r="R6355">
        <v>1</v>
      </c>
      <c r="S6355"/>
      <c r="V6355" t="s">
        <v>6336</v>
      </c>
      <c r="W6355">
        <v>1</v>
      </c>
    </row>
    <row r="6356" spans="16:23" x14ac:dyDescent="0.55000000000000004">
      <c r="P6356" s="3" t="s">
        <v>7239</v>
      </c>
      <c r="Q6356" s="3" t="s">
        <v>7238</v>
      </c>
      <c r="R6356">
        <v>1</v>
      </c>
      <c r="S6356"/>
      <c r="V6356" t="s">
        <v>6934</v>
      </c>
      <c r="W6356">
        <v>1</v>
      </c>
    </row>
    <row r="6357" spans="16:23" x14ac:dyDescent="0.55000000000000004">
      <c r="P6357" s="3" t="s">
        <v>3721</v>
      </c>
      <c r="Q6357" s="3" t="s">
        <v>62</v>
      </c>
      <c r="R6357">
        <v>1</v>
      </c>
      <c r="S6357"/>
      <c r="V6357" t="s">
        <v>9217</v>
      </c>
      <c r="W6357">
        <v>1</v>
      </c>
    </row>
    <row r="6358" spans="16:23" x14ac:dyDescent="0.55000000000000004">
      <c r="P6358" s="3" t="s">
        <v>3939</v>
      </c>
      <c r="Q6358" s="3" t="s">
        <v>66</v>
      </c>
      <c r="R6358">
        <v>1</v>
      </c>
      <c r="S6358"/>
      <c r="V6358" t="s">
        <v>6804</v>
      </c>
      <c r="W6358">
        <v>1</v>
      </c>
    </row>
    <row r="6359" spans="16:23" x14ac:dyDescent="0.55000000000000004">
      <c r="P6359" s="3" t="s">
        <v>5212</v>
      </c>
      <c r="Q6359" s="3" t="s">
        <v>1374</v>
      </c>
      <c r="R6359">
        <v>1</v>
      </c>
      <c r="S6359"/>
      <c r="V6359" t="s">
        <v>6889</v>
      </c>
      <c r="W6359">
        <v>1</v>
      </c>
    </row>
    <row r="6360" spans="16:23" x14ac:dyDescent="0.55000000000000004">
      <c r="P6360" s="3" t="s">
        <v>7402</v>
      </c>
      <c r="Q6360" s="3" t="s">
        <v>7156</v>
      </c>
      <c r="R6360">
        <v>1</v>
      </c>
      <c r="S6360"/>
      <c r="V6360" t="s">
        <v>6271</v>
      </c>
      <c r="W6360">
        <v>1</v>
      </c>
    </row>
    <row r="6361" spans="16:23" x14ac:dyDescent="0.55000000000000004">
      <c r="P6361" s="3" t="s">
        <v>3937</v>
      </c>
      <c r="Q6361" s="3" t="s">
        <v>325</v>
      </c>
      <c r="R6361">
        <v>1</v>
      </c>
      <c r="S6361"/>
      <c r="V6361" t="s">
        <v>6492</v>
      </c>
      <c r="W6361">
        <v>1</v>
      </c>
    </row>
    <row r="6362" spans="16:23" x14ac:dyDescent="0.55000000000000004">
      <c r="P6362" s="3" t="s">
        <v>6381</v>
      </c>
      <c r="Q6362" s="3" t="s">
        <v>5881</v>
      </c>
      <c r="R6362">
        <v>1</v>
      </c>
      <c r="S6362"/>
      <c r="V6362" t="s">
        <v>6245</v>
      </c>
      <c r="W6362">
        <v>1</v>
      </c>
    </row>
    <row r="6363" spans="16:23" x14ac:dyDescent="0.55000000000000004">
      <c r="P6363" s="3" t="s">
        <v>8740</v>
      </c>
      <c r="Q6363" s="3" t="s">
        <v>7810</v>
      </c>
      <c r="R6363">
        <v>1</v>
      </c>
      <c r="S6363"/>
      <c r="V6363" t="s">
        <v>6967</v>
      </c>
      <c r="W6363">
        <v>1</v>
      </c>
    </row>
    <row r="6364" spans="16:23" x14ac:dyDescent="0.55000000000000004">
      <c r="P6364" s="3" t="s">
        <v>7848</v>
      </c>
      <c r="Q6364" s="3" t="s">
        <v>7847</v>
      </c>
      <c r="R6364">
        <v>1</v>
      </c>
      <c r="S6364"/>
      <c r="V6364" t="s">
        <v>5643</v>
      </c>
      <c r="W6364">
        <v>1</v>
      </c>
    </row>
    <row r="6365" spans="16:23" x14ac:dyDescent="0.55000000000000004">
      <c r="P6365" s="3" t="s">
        <v>8655</v>
      </c>
      <c r="Q6365" s="3" t="s">
        <v>7802</v>
      </c>
      <c r="R6365">
        <v>1</v>
      </c>
      <c r="S6365"/>
      <c r="U6365" t="s">
        <v>7285</v>
      </c>
      <c r="V6365" t="s">
        <v>5542</v>
      </c>
      <c r="W6365">
        <v>1</v>
      </c>
    </row>
    <row r="6366" spans="16:23" x14ac:dyDescent="0.55000000000000004">
      <c r="P6366" s="3" t="s">
        <v>8655</v>
      </c>
      <c r="Q6366" s="3" t="s">
        <v>7792</v>
      </c>
      <c r="R6366">
        <v>1</v>
      </c>
      <c r="S6366"/>
      <c r="V6366" t="s">
        <v>7284</v>
      </c>
      <c r="W6366">
        <v>1</v>
      </c>
    </row>
    <row r="6367" spans="16:23" x14ac:dyDescent="0.55000000000000004">
      <c r="P6367" s="3" t="s">
        <v>8305</v>
      </c>
      <c r="Q6367" s="3" t="s">
        <v>7859</v>
      </c>
      <c r="R6367">
        <v>1</v>
      </c>
      <c r="S6367"/>
      <c r="V6367" t="s">
        <v>7513</v>
      </c>
      <c r="W6367">
        <v>1</v>
      </c>
    </row>
    <row r="6368" spans="16:23" x14ac:dyDescent="0.55000000000000004">
      <c r="P6368" s="3" t="s">
        <v>3014</v>
      </c>
      <c r="Q6368" s="3" t="s">
        <v>144</v>
      </c>
      <c r="R6368">
        <v>1</v>
      </c>
      <c r="S6368"/>
      <c r="V6368" t="s">
        <v>7273</v>
      </c>
      <c r="W6368">
        <v>1</v>
      </c>
    </row>
    <row r="6369" spans="16:23" x14ac:dyDescent="0.55000000000000004">
      <c r="P6369" s="3" t="s">
        <v>5617</v>
      </c>
      <c r="Q6369" s="3" t="s">
        <v>450</v>
      </c>
      <c r="R6369">
        <v>1</v>
      </c>
      <c r="S6369"/>
      <c r="V6369" t="s">
        <v>7307</v>
      </c>
      <c r="W6369">
        <v>1</v>
      </c>
    </row>
    <row r="6370" spans="16:23" x14ac:dyDescent="0.55000000000000004">
      <c r="P6370" s="3" t="s">
        <v>5617</v>
      </c>
      <c r="Q6370" s="3" t="s">
        <v>446</v>
      </c>
      <c r="R6370">
        <v>1</v>
      </c>
      <c r="S6370"/>
      <c r="V6370" t="s">
        <v>6099</v>
      </c>
      <c r="W6370">
        <v>1</v>
      </c>
    </row>
    <row r="6371" spans="16:23" x14ac:dyDescent="0.55000000000000004">
      <c r="P6371" s="3" t="s">
        <v>5617</v>
      </c>
      <c r="Q6371" s="3" t="s">
        <v>456</v>
      </c>
      <c r="R6371">
        <v>1</v>
      </c>
      <c r="S6371"/>
      <c r="V6371" t="s">
        <v>7286</v>
      </c>
      <c r="W6371">
        <v>1</v>
      </c>
    </row>
    <row r="6372" spans="16:23" x14ac:dyDescent="0.55000000000000004">
      <c r="P6372" s="3" t="s">
        <v>5617</v>
      </c>
      <c r="Q6372" s="3" t="s">
        <v>470</v>
      </c>
      <c r="R6372">
        <v>1</v>
      </c>
      <c r="S6372"/>
      <c r="V6372" t="s">
        <v>6056</v>
      </c>
      <c r="W6372">
        <v>1</v>
      </c>
    </row>
    <row r="6373" spans="16:23" x14ac:dyDescent="0.55000000000000004">
      <c r="P6373" s="3" t="s">
        <v>5617</v>
      </c>
      <c r="Q6373" s="3" t="s">
        <v>474</v>
      </c>
      <c r="R6373">
        <v>1</v>
      </c>
      <c r="S6373"/>
      <c r="V6373" t="s">
        <v>7334</v>
      </c>
      <c r="W6373">
        <v>1</v>
      </c>
    </row>
    <row r="6374" spans="16:23" x14ac:dyDescent="0.55000000000000004">
      <c r="P6374" s="3" t="s">
        <v>5617</v>
      </c>
      <c r="Q6374" s="3" t="s">
        <v>768</v>
      </c>
      <c r="R6374">
        <v>1</v>
      </c>
      <c r="S6374"/>
      <c r="V6374" t="s">
        <v>7754</v>
      </c>
      <c r="W6374">
        <v>1</v>
      </c>
    </row>
    <row r="6375" spans="16:23" x14ac:dyDescent="0.55000000000000004">
      <c r="P6375" s="3" t="s">
        <v>5617</v>
      </c>
      <c r="Q6375" s="3" t="s">
        <v>5324</v>
      </c>
      <c r="R6375">
        <v>1</v>
      </c>
      <c r="S6375"/>
      <c r="V6375" t="s">
        <v>7391</v>
      </c>
      <c r="W6375">
        <v>1</v>
      </c>
    </row>
    <row r="6376" spans="16:23" x14ac:dyDescent="0.55000000000000004">
      <c r="P6376" s="3" t="s">
        <v>8166</v>
      </c>
      <c r="Q6376" s="3" t="s">
        <v>7807</v>
      </c>
      <c r="R6376">
        <v>1</v>
      </c>
      <c r="S6376"/>
      <c r="U6376" t="s">
        <v>7863</v>
      </c>
      <c r="V6376" t="s">
        <v>8675</v>
      </c>
      <c r="W6376">
        <v>1</v>
      </c>
    </row>
    <row r="6377" spans="16:23" x14ac:dyDescent="0.55000000000000004">
      <c r="P6377" s="3" t="s">
        <v>9142</v>
      </c>
      <c r="Q6377" s="3" t="s">
        <v>7771</v>
      </c>
      <c r="R6377">
        <v>1</v>
      </c>
      <c r="S6377"/>
      <c r="V6377" t="s">
        <v>7953</v>
      </c>
      <c r="W6377">
        <v>1</v>
      </c>
    </row>
    <row r="6378" spans="16:23" x14ac:dyDescent="0.55000000000000004">
      <c r="P6378" s="3" t="s">
        <v>426</v>
      </c>
      <c r="Q6378" s="3" t="s">
        <v>425</v>
      </c>
      <c r="R6378">
        <v>1</v>
      </c>
      <c r="S6378"/>
      <c r="V6378" t="s">
        <v>9179</v>
      </c>
      <c r="W6378">
        <v>1</v>
      </c>
    </row>
    <row r="6379" spans="16:23" x14ac:dyDescent="0.55000000000000004">
      <c r="P6379" s="3" t="s">
        <v>9329</v>
      </c>
      <c r="Q6379" s="3" t="s">
        <v>5496</v>
      </c>
      <c r="R6379">
        <v>1</v>
      </c>
      <c r="S6379"/>
      <c r="V6379" t="s">
        <v>6519</v>
      </c>
      <c r="W6379">
        <v>1</v>
      </c>
    </row>
    <row r="6380" spans="16:23" x14ac:dyDescent="0.55000000000000004">
      <c r="P6380" s="3" t="s">
        <v>6563</v>
      </c>
      <c r="Q6380" s="3" t="s">
        <v>5853</v>
      </c>
      <c r="R6380">
        <v>1</v>
      </c>
      <c r="S6380"/>
      <c r="V6380" t="s">
        <v>8885</v>
      </c>
      <c r="W6380">
        <v>1</v>
      </c>
    </row>
    <row r="6381" spans="16:23" x14ac:dyDescent="0.55000000000000004">
      <c r="P6381" s="3" t="s">
        <v>8957</v>
      </c>
      <c r="Q6381" s="3" t="s">
        <v>7879</v>
      </c>
      <c r="R6381">
        <v>1</v>
      </c>
      <c r="S6381"/>
      <c r="V6381" t="s">
        <v>5703</v>
      </c>
      <c r="W6381">
        <v>1</v>
      </c>
    </row>
    <row r="6382" spans="16:23" x14ac:dyDescent="0.55000000000000004">
      <c r="P6382" s="3" t="s">
        <v>9467</v>
      </c>
      <c r="Q6382" s="3" t="s">
        <v>1308</v>
      </c>
      <c r="R6382">
        <v>1</v>
      </c>
      <c r="S6382"/>
      <c r="V6382" t="s">
        <v>8126</v>
      </c>
      <c r="W6382">
        <v>1</v>
      </c>
    </row>
    <row r="6383" spans="16:23" x14ac:dyDescent="0.55000000000000004">
      <c r="P6383" s="3" t="s">
        <v>7028</v>
      </c>
      <c r="Q6383" s="3" t="s">
        <v>5482</v>
      </c>
      <c r="R6383">
        <v>1</v>
      </c>
      <c r="S6383"/>
      <c r="V6383" t="s">
        <v>8307</v>
      </c>
      <c r="W6383">
        <v>1</v>
      </c>
    </row>
    <row r="6384" spans="16:23" x14ac:dyDescent="0.55000000000000004">
      <c r="P6384" s="3" t="s">
        <v>1865</v>
      </c>
      <c r="Q6384" s="3" t="s">
        <v>62</v>
      </c>
      <c r="R6384">
        <v>3</v>
      </c>
      <c r="S6384"/>
      <c r="V6384" t="s">
        <v>8377</v>
      </c>
      <c r="W6384">
        <v>1</v>
      </c>
    </row>
    <row r="6385" spans="16:23" x14ac:dyDescent="0.55000000000000004">
      <c r="P6385" s="3" t="s">
        <v>4511</v>
      </c>
      <c r="Q6385" s="3" t="s">
        <v>62</v>
      </c>
      <c r="R6385">
        <v>1</v>
      </c>
      <c r="S6385"/>
      <c r="V6385" t="s">
        <v>6160</v>
      </c>
      <c r="W6385">
        <v>1</v>
      </c>
    </row>
    <row r="6386" spans="16:23" x14ac:dyDescent="0.55000000000000004">
      <c r="P6386" s="3" t="s">
        <v>1992</v>
      </c>
      <c r="Q6386" s="3" t="s">
        <v>144</v>
      </c>
      <c r="R6386">
        <v>1</v>
      </c>
      <c r="S6386"/>
      <c r="V6386" t="s">
        <v>8745</v>
      </c>
      <c r="W6386">
        <v>1</v>
      </c>
    </row>
    <row r="6387" spans="16:23" x14ac:dyDescent="0.55000000000000004">
      <c r="P6387" s="3" t="s">
        <v>4006</v>
      </c>
      <c r="Q6387" s="3" t="s">
        <v>146</v>
      </c>
      <c r="R6387">
        <v>1</v>
      </c>
      <c r="S6387"/>
      <c r="V6387" t="s">
        <v>8442</v>
      </c>
      <c r="W6387">
        <v>1</v>
      </c>
    </row>
    <row r="6388" spans="16:23" x14ac:dyDescent="0.55000000000000004">
      <c r="P6388" s="3" t="s">
        <v>755</v>
      </c>
      <c r="Q6388" s="3" t="s">
        <v>754</v>
      </c>
      <c r="R6388">
        <v>1</v>
      </c>
      <c r="S6388"/>
      <c r="V6388" t="s">
        <v>8068</v>
      </c>
      <c r="W6388">
        <v>1</v>
      </c>
    </row>
    <row r="6389" spans="16:23" x14ac:dyDescent="0.55000000000000004">
      <c r="P6389" s="3" t="s">
        <v>5519</v>
      </c>
      <c r="Q6389" s="3" t="s">
        <v>411</v>
      </c>
      <c r="R6389">
        <v>1</v>
      </c>
      <c r="S6389"/>
      <c r="V6389" t="s">
        <v>8186</v>
      </c>
      <c r="W6389">
        <v>1</v>
      </c>
    </row>
    <row r="6390" spans="16:23" x14ac:dyDescent="0.55000000000000004">
      <c r="P6390" s="3" t="s">
        <v>432</v>
      </c>
      <c r="Q6390" s="3" t="s">
        <v>431</v>
      </c>
      <c r="R6390">
        <v>1</v>
      </c>
      <c r="S6390"/>
      <c r="V6390" t="s">
        <v>9077</v>
      </c>
      <c r="W6390">
        <v>1</v>
      </c>
    </row>
    <row r="6391" spans="16:23" x14ac:dyDescent="0.55000000000000004">
      <c r="P6391" s="3" t="s">
        <v>7777</v>
      </c>
      <c r="Q6391" s="3" t="s">
        <v>7776</v>
      </c>
      <c r="R6391">
        <v>1</v>
      </c>
      <c r="S6391"/>
      <c r="V6391" t="s">
        <v>8996</v>
      </c>
      <c r="W6391">
        <v>1</v>
      </c>
    </row>
    <row r="6392" spans="16:23" x14ac:dyDescent="0.55000000000000004">
      <c r="P6392" s="3" t="s">
        <v>7379</v>
      </c>
      <c r="Q6392" s="3" t="s">
        <v>7121</v>
      </c>
      <c r="R6392">
        <v>1</v>
      </c>
      <c r="S6392"/>
      <c r="V6392" t="s">
        <v>7864</v>
      </c>
      <c r="W6392">
        <v>1</v>
      </c>
    </row>
    <row r="6393" spans="16:23" x14ac:dyDescent="0.55000000000000004">
      <c r="P6393" s="3" t="s">
        <v>8888</v>
      </c>
      <c r="Q6393" s="3" t="s">
        <v>7871</v>
      </c>
      <c r="R6393">
        <v>1</v>
      </c>
      <c r="S6393"/>
      <c r="V6393" t="s">
        <v>8937</v>
      </c>
      <c r="W6393">
        <v>1</v>
      </c>
    </row>
    <row r="6394" spans="16:23" x14ac:dyDescent="0.55000000000000004">
      <c r="P6394" s="3" t="s">
        <v>267</v>
      </c>
      <c r="Q6394" s="3" t="s">
        <v>266</v>
      </c>
      <c r="R6394">
        <v>1</v>
      </c>
      <c r="S6394"/>
      <c r="V6394" t="s">
        <v>8614</v>
      </c>
      <c r="W6394">
        <v>1</v>
      </c>
    </row>
    <row r="6395" spans="16:23" x14ac:dyDescent="0.55000000000000004">
      <c r="P6395" s="3" t="s">
        <v>256</v>
      </c>
      <c r="Q6395" s="3" t="s">
        <v>255</v>
      </c>
      <c r="R6395">
        <v>1</v>
      </c>
      <c r="S6395"/>
      <c r="V6395" t="s">
        <v>8236</v>
      </c>
      <c r="W6395">
        <v>1</v>
      </c>
    </row>
    <row r="6396" spans="16:23" x14ac:dyDescent="0.55000000000000004">
      <c r="P6396" s="3" t="s">
        <v>4452</v>
      </c>
      <c r="Q6396" s="3" t="s">
        <v>144</v>
      </c>
      <c r="R6396">
        <v>1</v>
      </c>
      <c r="S6396"/>
      <c r="V6396" t="s">
        <v>5910</v>
      </c>
      <c r="W6396">
        <v>1</v>
      </c>
    </row>
    <row r="6397" spans="16:23" x14ac:dyDescent="0.55000000000000004">
      <c r="P6397" s="3" t="s">
        <v>3352</v>
      </c>
      <c r="Q6397" s="3" t="s">
        <v>62</v>
      </c>
      <c r="R6397">
        <v>1</v>
      </c>
      <c r="S6397"/>
      <c r="V6397" t="s">
        <v>8548</v>
      </c>
      <c r="W6397">
        <v>1</v>
      </c>
    </row>
    <row r="6398" spans="16:23" x14ac:dyDescent="0.55000000000000004">
      <c r="P6398" s="3" t="s">
        <v>269</v>
      </c>
      <c r="Q6398" s="3" t="s">
        <v>268</v>
      </c>
      <c r="R6398">
        <v>1</v>
      </c>
      <c r="S6398"/>
      <c r="V6398" t="s">
        <v>7962</v>
      </c>
      <c r="W6398">
        <v>1</v>
      </c>
    </row>
    <row r="6399" spans="16:23" x14ac:dyDescent="0.55000000000000004">
      <c r="P6399" s="3" t="s">
        <v>253</v>
      </c>
      <c r="Q6399" s="3" t="s">
        <v>62</v>
      </c>
      <c r="R6399">
        <v>1</v>
      </c>
      <c r="S6399"/>
      <c r="V6399" t="s">
        <v>8487</v>
      </c>
      <c r="W6399">
        <v>1</v>
      </c>
    </row>
    <row r="6400" spans="16:23" x14ac:dyDescent="0.55000000000000004">
      <c r="P6400" s="3" t="s">
        <v>253</v>
      </c>
      <c r="Q6400" s="3" t="s">
        <v>252</v>
      </c>
      <c r="R6400">
        <v>1</v>
      </c>
      <c r="S6400"/>
      <c r="U6400" t="s">
        <v>1063</v>
      </c>
      <c r="V6400" t="s">
        <v>1064</v>
      </c>
      <c r="W6400">
        <v>1</v>
      </c>
    </row>
    <row r="6401" spans="16:23" x14ac:dyDescent="0.55000000000000004">
      <c r="P6401" s="3" t="s">
        <v>1714</v>
      </c>
      <c r="Q6401" s="3" t="s">
        <v>271</v>
      </c>
      <c r="R6401">
        <v>1</v>
      </c>
      <c r="S6401"/>
      <c r="U6401" t="s">
        <v>6076</v>
      </c>
      <c r="V6401" t="s">
        <v>6933</v>
      </c>
      <c r="W6401">
        <v>1</v>
      </c>
    </row>
    <row r="6402" spans="16:23" x14ac:dyDescent="0.55000000000000004">
      <c r="P6402" s="3" t="s">
        <v>6453</v>
      </c>
      <c r="Q6402" s="3" t="s">
        <v>5480</v>
      </c>
      <c r="R6402">
        <v>1</v>
      </c>
      <c r="S6402"/>
      <c r="V6402" t="s">
        <v>3940</v>
      </c>
      <c r="W6402">
        <v>1</v>
      </c>
    </row>
    <row r="6403" spans="16:23" x14ac:dyDescent="0.55000000000000004">
      <c r="P6403" s="3" t="s">
        <v>9359</v>
      </c>
      <c r="Q6403" s="3" t="s">
        <v>5328</v>
      </c>
      <c r="R6403">
        <v>1</v>
      </c>
      <c r="S6403"/>
      <c r="V6403" t="s">
        <v>7032</v>
      </c>
      <c r="W6403">
        <v>1</v>
      </c>
    </row>
    <row r="6404" spans="16:23" x14ac:dyDescent="0.55000000000000004">
      <c r="P6404" s="3" t="s">
        <v>568</v>
      </c>
      <c r="Q6404" s="3" t="s">
        <v>172</v>
      </c>
      <c r="R6404">
        <v>1</v>
      </c>
      <c r="S6404"/>
      <c r="V6404" t="s">
        <v>7825</v>
      </c>
      <c r="W6404">
        <v>1</v>
      </c>
    </row>
    <row r="6405" spans="16:23" x14ac:dyDescent="0.55000000000000004">
      <c r="P6405" s="3" t="s">
        <v>6558</v>
      </c>
      <c r="Q6405" s="3" t="s">
        <v>3463</v>
      </c>
      <c r="R6405">
        <v>1</v>
      </c>
      <c r="S6405"/>
      <c r="V6405" t="s">
        <v>9216</v>
      </c>
      <c r="W6405">
        <v>1</v>
      </c>
    </row>
    <row r="6406" spans="16:23" x14ac:dyDescent="0.55000000000000004">
      <c r="P6406" s="3" t="s">
        <v>6558</v>
      </c>
      <c r="Q6406" s="3" t="s">
        <v>3929</v>
      </c>
      <c r="R6406">
        <v>1</v>
      </c>
      <c r="S6406"/>
      <c r="V6406" t="s">
        <v>9314</v>
      </c>
      <c r="W6406">
        <v>1</v>
      </c>
    </row>
    <row r="6407" spans="16:23" x14ac:dyDescent="0.55000000000000004">
      <c r="P6407" s="3" t="s">
        <v>6558</v>
      </c>
      <c r="Q6407" s="3" t="s">
        <v>5378</v>
      </c>
      <c r="R6407">
        <v>1</v>
      </c>
      <c r="S6407"/>
      <c r="V6407" t="s">
        <v>6441</v>
      </c>
      <c r="W6407">
        <v>1</v>
      </c>
    </row>
    <row r="6408" spans="16:23" x14ac:dyDescent="0.55000000000000004">
      <c r="P6408" s="3" t="s">
        <v>7529</v>
      </c>
      <c r="Q6408" s="3" t="s">
        <v>7152</v>
      </c>
      <c r="R6408">
        <v>1</v>
      </c>
      <c r="S6408"/>
      <c r="V6408" t="s">
        <v>6491</v>
      </c>
      <c r="W6408">
        <v>1</v>
      </c>
    </row>
    <row r="6409" spans="16:23" x14ac:dyDescent="0.55000000000000004">
      <c r="P6409" s="3" t="s">
        <v>6079</v>
      </c>
      <c r="Q6409" s="3" t="s">
        <v>5328</v>
      </c>
      <c r="R6409">
        <v>1</v>
      </c>
      <c r="S6409"/>
      <c r="V6409" t="s">
        <v>5415</v>
      </c>
      <c r="W6409">
        <v>1</v>
      </c>
    </row>
    <row r="6410" spans="16:23" x14ac:dyDescent="0.55000000000000004">
      <c r="P6410" s="3" t="s">
        <v>346</v>
      </c>
      <c r="Q6410" s="3" t="s">
        <v>197</v>
      </c>
      <c r="R6410">
        <v>1</v>
      </c>
      <c r="S6410"/>
      <c r="V6410" t="s">
        <v>6966</v>
      </c>
      <c r="W6410">
        <v>1</v>
      </c>
    </row>
    <row r="6411" spans="16:23" x14ac:dyDescent="0.55000000000000004">
      <c r="P6411" s="3" t="s">
        <v>2942</v>
      </c>
      <c r="Q6411" s="3" t="s">
        <v>62</v>
      </c>
      <c r="R6411">
        <v>1</v>
      </c>
      <c r="S6411"/>
      <c r="V6411" t="s">
        <v>6888</v>
      </c>
      <c r="W6411">
        <v>1</v>
      </c>
    </row>
    <row r="6412" spans="16:23" x14ac:dyDescent="0.55000000000000004">
      <c r="P6412" s="3" t="s">
        <v>9182</v>
      </c>
      <c r="Q6412" s="3" t="s">
        <v>7877</v>
      </c>
      <c r="R6412">
        <v>1</v>
      </c>
      <c r="S6412"/>
      <c r="V6412" t="s">
        <v>6219</v>
      </c>
      <c r="W6412">
        <v>1</v>
      </c>
    </row>
    <row r="6413" spans="16:23" x14ac:dyDescent="0.55000000000000004">
      <c r="P6413" s="3" t="s">
        <v>928</v>
      </c>
      <c r="Q6413" s="3" t="s">
        <v>66</v>
      </c>
      <c r="R6413">
        <v>1</v>
      </c>
      <c r="S6413"/>
      <c r="U6413" t="s">
        <v>7107</v>
      </c>
      <c r="V6413" t="s">
        <v>7712</v>
      </c>
      <c r="W6413">
        <v>1</v>
      </c>
    </row>
    <row r="6414" spans="16:23" x14ac:dyDescent="0.55000000000000004">
      <c r="P6414" s="3" t="s">
        <v>3751</v>
      </c>
      <c r="Q6414" s="3" t="s">
        <v>62</v>
      </c>
      <c r="R6414">
        <v>1</v>
      </c>
      <c r="S6414"/>
      <c r="V6414" t="s">
        <v>7108</v>
      </c>
      <c r="W6414">
        <v>1</v>
      </c>
    </row>
    <row r="6415" spans="16:23" x14ac:dyDescent="0.55000000000000004">
      <c r="P6415" s="3" t="s">
        <v>2579</v>
      </c>
      <c r="Q6415" s="3" t="s">
        <v>146</v>
      </c>
      <c r="R6415">
        <v>1</v>
      </c>
      <c r="S6415"/>
      <c r="V6415" t="s">
        <v>7390</v>
      </c>
      <c r="W6415">
        <v>1</v>
      </c>
    </row>
    <row r="6416" spans="16:23" x14ac:dyDescent="0.55000000000000004">
      <c r="P6416" s="3" t="s">
        <v>2579</v>
      </c>
      <c r="Q6416" s="3" t="s">
        <v>144</v>
      </c>
      <c r="R6416">
        <v>1</v>
      </c>
      <c r="S6416"/>
      <c r="V6416" t="s">
        <v>7332</v>
      </c>
      <c r="W6416">
        <v>1</v>
      </c>
    </row>
    <row r="6417" spans="16:23" x14ac:dyDescent="0.55000000000000004">
      <c r="P6417" s="3" t="s">
        <v>706</v>
      </c>
      <c r="Q6417" s="3" t="s">
        <v>62</v>
      </c>
      <c r="R6417">
        <v>1</v>
      </c>
      <c r="S6417"/>
      <c r="V6417" t="s">
        <v>6184</v>
      </c>
      <c r="W6417">
        <v>1</v>
      </c>
    </row>
    <row r="6418" spans="16:23" x14ac:dyDescent="0.55000000000000004">
      <c r="P6418" s="3" t="s">
        <v>8637</v>
      </c>
      <c r="Q6418" s="3" t="s">
        <v>7910</v>
      </c>
      <c r="R6418">
        <v>1</v>
      </c>
      <c r="S6418"/>
      <c r="V6418" t="s">
        <v>7507</v>
      </c>
      <c r="W6418">
        <v>1</v>
      </c>
    </row>
    <row r="6419" spans="16:23" x14ac:dyDescent="0.55000000000000004">
      <c r="P6419" s="3" t="s">
        <v>9247</v>
      </c>
      <c r="Q6419" s="3" t="s">
        <v>5473</v>
      </c>
      <c r="R6419">
        <v>1</v>
      </c>
      <c r="S6419"/>
      <c r="V6419" t="s">
        <v>7487</v>
      </c>
      <c r="W6419">
        <v>1</v>
      </c>
    </row>
    <row r="6420" spans="16:23" x14ac:dyDescent="0.55000000000000004">
      <c r="P6420" s="3" t="s">
        <v>3320</v>
      </c>
      <c r="Q6420" s="3" t="s">
        <v>2641</v>
      </c>
      <c r="R6420">
        <v>1</v>
      </c>
      <c r="S6420"/>
      <c r="V6420" t="s">
        <v>7288</v>
      </c>
      <c r="W6420">
        <v>1</v>
      </c>
    </row>
    <row r="6421" spans="16:23" x14ac:dyDescent="0.55000000000000004">
      <c r="P6421" s="3" t="s">
        <v>610</v>
      </c>
      <c r="Q6421" s="3" t="s">
        <v>2252</v>
      </c>
      <c r="R6421">
        <v>1</v>
      </c>
      <c r="S6421"/>
      <c r="V6421" t="s">
        <v>7557</v>
      </c>
      <c r="W6421">
        <v>1</v>
      </c>
    </row>
    <row r="6422" spans="16:23" x14ac:dyDescent="0.55000000000000004">
      <c r="P6422" s="3" t="s">
        <v>4161</v>
      </c>
      <c r="Q6422" s="3" t="s">
        <v>4160</v>
      </c>
      <c r="R6422">
        <v>1</v>
      </c>
      <c r="S6422"/>
      <c r="V6422" t="s">
        <v>7630</v>
      </c>
      <c r="W6422">
        <v>1</v>
      </c>
    </row>
    <row r="6423" spans="16:23" x14ac:dyDescent="0.55000000000000004">
      <c r="P6423" s="3" t="s">
        <v>8282</v>
      </c>
      <c r="Q6423" s="3" t="s">
        <v>7823</v>
      </c>
      <c r="R6423">
        <v>1</v>
      </c>
      <c r="S6423"/>
      <c r="V6423" t="s">
        <v>7461</v>
      </c>
      <c r="W6423">
        <v>1</v>
      </c>
    </row>
    <row r="6424" spans="16:23" x14ac:dyDescent="0.55000000000000004">
      <c r="P6424" s="3" t="s">
        <v>4797</v>
      </c>
      <c r="Q6424" s="3" t="s">
        <v>62</v>
      </c>
      <c r="R6424">
        <v>1</v>
      </c>
      <c r="S6424"/>
      <c r="V6424" t="s">
        <v>6358</v>
      </c>
      <c r="W6424">
        <v>1</v>
      </c>
    </row>
    <row r="6425" spans="16:23" x14ac:dyDescent="0.55000000000000004">
      <c r="P6425" s="3" t="s">
        <v>8733</v>
      </c>
      <c r="Q6425" s="3" t="s">
        <v>7790</v>
      </c>
      <c r="R6425">
        <v>1</v>
      </c>
      <c r="S6425"/>
      <c r="U6425" t="s">
        <v>7861</v>
      </c>
      <c r="V6425" t="s">
        <v>8306</v>
      </c>
      <c r="W6425">
        <v>1</v>
      </c>
    </row>
    <row r="6426" spans="16:23" x14ac:dyDescent="0.55000000000000004">
      <c r="P6426" s="3" t="s">
        <v>4183</v>
      </c>
      <c r="Q6426" s="3" t="s">
        <v>4182</v>
      </c>
      <c r="R6426">
        <v>1</v>
      </c>
      <c r="S6426"/>
      <c r="V6426" t="s">
        <v>8441</v>
      </c>
      <c r="W6426">
        <v>1</v>
      </c>
    </row>
    <row r="6427" spans="16:23" x14ac:dyDescent="0.55000000000000004">
      <c r="P6427" s="3" t="s">
        <v>4183</v>
      </c>
      <c r="Q6427" s="3" t="s">
        <v>7799</v>
      </c>
      <c r="R6427">
        <v>1</v>
      </c>
      <c r="S6427"/>
      <c r="V6427" t="s">
        <v>5117</v>
      </c>
      <c r="W6427">
        <v>1</v>
      </c>
    </row>
    <row r="6428" spans="16:23" x14ac:dyDescent="0.55000000000000004">
      <c r="P6428" s="3" t="s">
        <v>8457</v>
      </c>
      <c r="Q6428" s="3" t="s">
        <v>7882</v>
      </c>
      <c r="R6428">
        <v>1</v>
      </c>
      <c r="S6428"/>
      <c r="V6428" t="s">
        <v>8884</v>
      </c>
      <c r="W6428">
        <v>1</v>
      </c>
    </row>
    <row r="6429" spans="16:23" x14ac:dyDescent="0.55000000000000004">
      <c r="P6429" s="3" t="s">
        <v>6842</v>
      </c>
      <c r="Q6429" s="3" t="s">
        <v>5489</v>
      </c>
      <c r="R6429">
        <v>1</v>
      </c>
      <c r="S6429"/>
      <c r="V6429" t="s">
        <v>7862</v>
      </c>
      <c r="W6429">
        <v>1</v>
      </c>
    </row>
    <row r="6430" spans="16:23" x14ac:dyDescent="0.55000000000000004">
      <c r="P6430" s="3" t="s">
        <v>6187</v>
      </c>
      <c r="Q6430" s="3" t="s">
        <v>5470</v>
      </c>
      <c r="R6430">
        <v>1</v>
      </c>
      <c r="S6430"/>
      <c r="V6430" t="s">
        <v>7424</v>
      </c>
      <c r="W6430">
        <v>1</v>
      </c>
    </row>
    <row r="6431" spans="16:23" x14ac:dyDescent="0.55000000000000004">
      <c r="P6431" s="3" t="s">
        <v>6211</v>
      </c>
      <c r="Q6431" s="3" t="s">
        <v>5332</v>
      </c>
      <c r="R6431">
        <v>1</v>
      </c>
      <c r="S6431"/>
      <c r="V6431" t="s">
        <v>820</v>
      </c>
      <c r="W6431">
        <v>1</v>
      </c>
    </row>
    <row r="6432" spans="16:23" x14ac:dyDescent="0.55000000000000004">
      <c r="P6432" s="3" t="s">
        <v>525</v>
      </c>
      <c r="Q6432" s="3" t="s">
        <v>524</v>
      </c>
      <c r="R6432">
        <v>1</v>
      </c>
      <c r="S6432"/>
      <c r="V6432" t="s">
        <v>9178</v>
      </c>
      <c r="W6432">
        <v>1</v>
      </c>
    </row>
    <row r="6433" spans="16:23" x14ac:dyDescent="0.55000000000000004">
      <c r="P6433" s="3" t="s">
        <v>6906</v>
      </c>
      <c r="Q6433" s="3" t="s">
        <v>5676</v>
      </c>
      <c r="R6433">
        <v>1</v>
      </c>
      <c r="S6433"/>
      <c r="V6433" t="s">
        <v>4250</v>
      </c>
      <c r="W6433">
        <v>1</v>
      </c>
    </row>
    <row r="6434" spans="16:23" x14ac:dyDescent="0.55000000000000004">
      <c r="P6434" s="3" t="s">
        <v>5959</v>
      </c>
      <c r="Q6434" s="3" t="s">
        <v>5490</v>
      </c>
      <c r="R6434">
        <v>1</v>
      </c>
      <c r="S6434"/>
      <c r="V6434" t="s">
        <v>8744</v>
      </c>
      <c r="W6434">
        <v>1</v>
      </c>
    </row>
    <row r="6435" spans="16:23" x14ac:dyDescent="0.55000000000000004">
      <c r="P6435" s="3" t="s">
        <v>5677</v>
      </c>
      <c r="Q6435" s="3" t="s">
        <v>5340</v>
      </c>
      <c r="R6435">
        <v>1</v>
      </c>
      <c r="S6435"/>
      <c r="V6435" t="s">
        <v>8027</v>
      </c>
      <c r="W6435">
        <v>1</v>
      </c>
    </row>
    <row r="6436" spans="16:23" x14ac:dyDescent="0.55000000000000004">
      <c r="P6436" s="3" t="s">
        <v>5677</v>
      </c>
      <c r="Q6436" s="3" t="s">
        <v>5676</v>
      </c>
      <c r="R6436">
        <v>1</v>
      </c>
      <c r="S6436"/>
      <c r="V6436" t="s">
        <v>8067</v>
      </c>
      <c r="W6436">
        <v>1</v>
      </c>
    </row>
    <row r="6437" spans="16:23" x14ac:dyDescent="0.55000000000000004">
      <c r="P6437" s="3" t="s">
        <v>2230</v>
      </c>
      <c r="Q6437" s="3" t="s">
        <v>2229</v>
      </c>
      <c r="R6437">
        <v>1</v>
      </c>
      <c r="S6437"/>
      <c r="V6437" t="s">
        <v>8376</v>
      </c>
      <c r="W6437">
        <v>1</v>
      </c>
    </row>
    <row r="6438" spans="16:23" x14ac:dyDescent="0.55000000000000004">
      <c r="P6438" s="3" t="s">
        <v>6713</v>
      </c>
      <c r="Q6438" s="3" t="s">
        <v>5370</v>
      </c>
      <c r="R6438">
        <v>1</v>
      </c>
      <c r="S6438"/>
      <c r="V6438" t="s">
        <v>8936</v>
      </c>
      <c r="W6438">
        <v>1</v>
      </c>
    </row>
    <row r="6439" spans="16:23" x14ac:dyDescent="0.55000000000000004">
      <c r="P6439" s="3" t="s">
        <v>7935</v>
      </c>
      <c r="Q6439" s="3" t="s">
        <v>7787</v>
      </c>
      <c r="R6439">
        <v>1</v>
      </c>
      <c r="S6439"/>
      <c r="V6439" t="s">
        <v>9271</v>
      </c>
      <c r="W6439">
        <v>1</v>
      </c>
    </row>
    <row r="6440" spans="16:23" x14ac:dyDescent="0.55000000000000004">
      <c r="P6440" s="3" t="s">
        <v>8718</v>
      </c>
      <c r="Q6440" s="3" t="s">
        <v>7806</v>
      </c>
      <c r="R6440">
        <v>1</v>
      </c>
      <c r="S6440"/>
      <c r="V6440" t="s">
        <v>8995</v>
      </c>
      <c r="W6440">
        <v>1</v>
      </c>
    </row>
    <row r="6441" spans="16:23" x14ac:dyDescent="0.55000000000000004">
      <c r="P6441" s="3" t="s">
        <v>8687</v>
      </c>
      <c r="Q6441" s="3" t="s">
        <v>7902</v>
      </c>
      <c r="R6441">
        <v>1</v>
      </c>
      <c r="S6441"/>
      <c r="V6441" t="s">
        <v>9100</v>
      </c>
      <c r="W6441">
        <v>1</v>
      </c>
    </row>
    <row r="6442" spans="16:23" x14ac:dyDescent="0.55000000000000004">
      <c r="P6442" s="3" t="s">
        <v>8469</v>
      </c>
      <c r="Q6442" s="3" t="s">
        <v>7924</v>
      </c>
      <c r="R6442">
        <v>1</v>
      </c>
      <c r="S6442"/>
      <c r="V6442" t="s">
        <v>3048</v>
      </c>
      <c r="W6442">
        <v>1</v>
      </c>
    </row>
    <row r="6443" spans="16:23" x14ac:dyDescent="0.55000000000000004">
      <c r="P6443" s="3" t="s">
        <v>759</v>
      </c>
      <c r="Q6443" s="3" t="s">
        <v>758</v>
      </c>
      <c r="R6443">
        <v>1</v>
      </c>
      <c r="S6443"/>
      <c r="V6443" t="s">
        <v>6687</v>
      </c>
      <c r="W6443">
        <v>1</v>
      </c>
    </row>
    <row r="6444" spans="16:23" x14ac:dyDescent="0.55000000000000004">
      <c r="P6444" s="3" t="s">
        <v>759</v>
      </c>
      <c r="Q6444" s="3" t="s">
        <v>7776</v>
      </c>
      <c r="R6444">
        <v>1</v>
      </c>
      <c r="S6444"/>
      <c r="V6444" t="s">
        <v>8478</v>
      </c>
      <c r="W6444">
        <v>1</v>
      </c>
    </row>
    <row r="6445" spans="16:23" x14ac:dyDescent="0.55000000000000004">
      <c r="P6445" s="3" t="s">
        <v>9283</v>
      </c>
      <c r="Q6445" s="3" t="s">
        <v>7855</v>
      </c>
      <c r="R6445">
        <v>1</v>
      </c>
      <c r="S6445"/>
      <c r="V6445" t="s">
        <v>8235</v>
      </c>
      <c r="W6445">
        <v>1</v>
      </c>
    </row>
    <row r="6446" spans="16:23" x14ac:dyDescent="0.55000000000000004">
      <c r="P6446" s="3" t="s">
        <v>1261</v>
      </c>
      <c r="Q6446" s="3" t="s">
        <v>62</v>
      </c>
      <c r="R6446">
        <v>1</v>
      </c>
      <c r="S6446"/>
      <c r="V6446" t="s">
        <v>8613</v>
      </c>
      <c r="W6446">
        <v>1</v>
      </c>
    </row>
    <row r="6447" spans="16:23" x14ac:dyDescent="0.55000000000000004">
      <c r="P6447" s="3" t="s">
        <v>3316</v>
      </c>
      <c r="Q6447" s="3" t="s">
        <v>24</v>
      </c>
      <c r="R6447">
        <v>1</v>
      </c>
      <c r="S6447"/>
      <c r="V6447" t="s">
        <v>7922</v>
      </c>
      <c r="W6447">
        <v>1</v>
      </c>
    </row>
    <row r="6448" spans="16:23" x14ac:dyDescent="0.55000000000000004">
      <c r="P6448" s="3" t="s">
        <v>8659</v>
      </c>
      <c r="Q6448" s="3" t="s">
        <v>7814</v>
      </c>
      <c r="R6448">
        <v>1</v>
      </c>
      <c r="S6448"/>
      <c r="U6448" t="s">
        <v>1061</v>
      </c>
      <c r="V6448" t="s">
        <v>1062</v>
      </c>
      <c r="W6448">
        <v>1</v>
      </c>
    </row>
    <row r="6449" spans="16:23" x14ac:dyDescent="0.55000000000000004">
      <c r="P6449" s="3" t="s">
        <v>723</v>
      </c>
      <c r="Q6449" s="3" t="s">
        <v>397</v>
      </c>
      <c r="R6449">
        <v>1</v>
      </c>
      <c r="S6449"/>
      <c r="U6449" t="s">
        <v>5350</v>
      </c>
      <c r="V6449" t="s">
        <v>7474</v>
      </c>
      <c r="W6449">
        <v>1</v>
      </c>
    </row>
    <row r="6450" spans="16:23" x14ac:dyDescent="0.55000000000000004">
      <c r="P6450" s="3" t="s">
        <v>9372</v>
      </c>
      <c r="Q6450" s="3" t="s">
        <v>6217</v>
      </c>
      <c r="R6450">
        <v>1</v>
      </c>
      <c r="S6450"/>
      <c r="V6450" t="s">
        <v>7031</v>
      </c>
      <c r="W6450">
        <v>1</v>
      </c>
    </row>
    <row r="6451" spans="16:23" x14ac:dyDescent="0.55000000000000004">
      <c r="P6451" s="3" t="s">
        <v>2310</v>
      </c>
      <c r="Q6451" s="3" t="s">
        <v>2172</v>
      </c>
      <c r="R6451">
        <v>1</v>
      </c>
      <c r="S6451"/>
      <c r="V6451" t="s">
        <v>5351</v>
      </c>
      <c r="W6451">
        <v>1</v>
      </c>
    </row>
    <row r="6452" spans="16:23" x14ac:dyDescent="0.55000000000000004">
      <c r="P6452" s="3" t="s">
        <v>2311</v>
      </c>
      <c r="Q6452" s="3" t="s">
        <v>2152</v>
      </c>
      <c r="R6452">
        <v>1</v>
      </c>
      <c r="S6452"/>
      <c r="V6452" t="s">
        <v>5859</v>
      </c>
      <c r="W6452">
        <v>1</v>
      </c>
    </row>
    <row r="6453" spans="16:23" x14ac:dyDescent="0.55000000000000004">
      <c r="P6453" s="3" t="s">
        <v>440</v>
      </c>
      <c r="Q6453" s="3" t="s">
        <v>439</v>
      </c>
      <c r="R6453">
        <v>1</v>
      </c>
      <c r="S6453"/>
      <c r="V6453" t="s">
        <v>488</v>
      </c>
      <c r="W6453">
        <v>1</v>
      </c>
    </row>
    <row r="6454" spans="16:23" x14ac:dyDescent="0.55000000000000004">
      <c r="P6454" s="3" t="s">
        <v>9257</v>
      </c>
      <c r="Q6454" s="3" t="s">
        <v>5470</v>
      </c>
      <c r="R6454">
        <v>1</v>
      </c>
      <c r="S6454"/>
      <c r="V6454" t="s">
        <v>6965</v>
      </c>
      <c r="W6454">
        <v>1</v>
      </c>
    </row>
    <row r="6455" spans="16:23" x14ac:dyDescent="0.55000000000000004">
      <c r="P6455" s="3" t="s">
        <v>5644</v>
      </c>
      <c r="Q6455" s="3" t="s">
        <v>5303</v>
      </c>
      <c r="R6455">
        <v>1</v>
      </c>
      <c r="S6455"/>
      <c r="V6455" t="s">
        <v>8980</v>
      </c>
      <c r="W6455">
        <v>1</v>
      </c>
    </row>
    <row r="6456" spans="16:23" x14ac:dyDescent="0.55000000000000004">
      <c r="P6456" s="3" t="s">
        <v>5644</v>
      </c>
      <c r="Q6456" s="3" t="s">
        <v>7238</v>
      </c>
      <c r="R6456">
        <v>1</v>
      </c>
      <c r="S6456"/>
      <c r="V6456" t="s">
        <v>6776</v>
      </c>
      <c r="W6456">
        <v>1</v>
      </c>
    </row>
    <row r="6457" spans="16:23" x14ac:dyDescent="0.55000000000000004">
      <c r="P6457" s="3" t="s">
        <v>5644</v>
      </c>
      <c r="Q6457" s="3" t="s">
        <v>7768</v>
      </c>
      <c r="R6457">
        <v>1</v>
      </c>
      <c r="S6457"/>
      <c r="V6457" t="s">
        <v>6440</v>
      </c>
      <c r="W6457">
        <v>1</v>
      </c>
    </row>
    <row r="6458" spans="16:23" x14ac:dyDescent="0.55000000000000004">
      <c r="P6458" s="3" t="s">
        <v>7450</v>
      </c>
      <c r="Q6458" s="3" t="s">
        <v>7211</v>
      </c>
      <c r="R6458">
        <v>1</v>
      </c>
      <c r="S6458"/>
      <c r="V6458" t="s">
        <v>6758</v>
      </c>
      <c r="W6458">
        <v>1</v>
      </c>
    </row>
    <row r="6459" spans="16:23" x14ac:dyDescent="0.55000000000000004">
      <c r="P6459" s="3" t="s">
        <v>7450</v>
      </c>
      <c r="Q6459" s="3" t="s">
        <v>5336</v>
      </c>
      <c r="R6459">
        <v>1</v>
      </c>
      <c r="S6459"/>
      <c r="V6459" t="s">
        <v>789</v>
      </c>
      <c r="W6459">
        <v>1</v>
      </c>
    </row>
    <row r="6460" spans="16:23" x14ac:dyDescent="0.55000000000000004">
      <c r="P6460" s="3" t="s">
        <v>7450</v>
      </c>
      <c r="Q6460" s="3" t="s">
        <v>7165</v>
      </c>
      <c r="R6460">
        <v>1</v>
      </c>
      <c r="S6460"/>
      <c r="V6460" t="s">
        <v>6803</v>
      </c>
      <c r="W6460">
        <v>1</v>
      </c>
    </row>
    <row r="6461" spans="16:23" x14ac:dyDescent="0.55000000000000004">
      <c r="P6461" s="3" t="s">
        <v>9239</v>
      </c>
      <c r="Q6461" s="3" t="s">
        <v>3463</v>
      </c>
      <c r="R6461">
        <v>1</v>
      </c>
      <c r="S6461"/>
      <c r="V6461" t="s">
        <v>6275</v>
      </c>
      <c r="W6461">
        <v>1</v>
      </c>
    </row>
    <row r="6462" spans="16:23" x14ac:dyDescent="0.55000000000000004">
      <c r="P6462" s="3" t="s">
        <v>9239</v>
      </c>
      <c r="Q6462" s="3" t="s">
        <v>5378</v>
      </c>
      <c r="R6462">
        <v>1</v>
      </c>
      <c r="S6462"/>
      <c r="V6462" t="s">
        <v>6514</v>
      </c>
      <c r="W6462">
        <v>1</v>
      </c>
    </row>
    <row r="6463" spans="16:23" x14ac:dyDescent="0.55000000000000004">
      <c r="P6463" s="3" t="s">
        <v>9171</v>
      </c>
      <c r="Q6463" s="3" t="s">
        <v>7895</v>
      </c>
      <c r="R6463">
        <v>1</v>
      </c>
      <c r="S6463"/>
      <c r="V6463" t="s">
        <v>5849</v>
      </c>
      <c r="W6463">
        <v>1</v>
      </c>
    </row>
    <row r="6464" spans="16:23" x14ac:dyDescent="0.55000000000000004">
      <c r="P6464" s="3" t="s">
        <v>1855</v>
      </c>
      <c r="Q6464" s="3" t="s">
        <v>501</v>
      </c>
      <c r="R6464">
        <v>1</v>
      </c>
      <c r="S6464"/>
      <c r="V6464" t="s">
        <v>6305</v>
      </c>
      <c r="W6464">
        <v>1</v>
      </c>
    </row>
    <row r="6465" spans="16:23" x14ac:dyDescent="0.55000000000000004">
      <c r="P6465" s="3" t="s">
        <v>3690</v>
      </c>
      <c r="Q6465" s="3" t="s">
        <v>144</v>
      </c>
      <c r="R6465">
        <v>1</v>
      </c>
      <c r="S6465"/>
      <c r="U6465" t="s">
        <v>7105</v>
      </c>
      <c r="V6465" t="s">
        <v>5425</v>
      </c>
      <c r="W6465">
        <v>1</v>
      </c>
    </row>
    <row r="6466" spans="16:23" x14ac:dyDescent="0.55000000000000004">
      <c r="P6466" s="3" t="s">
        <v>9546</v>
      </c>
      <c r="Q6466" s="3" t="s">
        <v>144</v>
      </c>
      <c r="R6466">
        <v>2</v>
      </c>
      <c r="S6466"/>
      <c r="V6466" t="s">
        <v>7389</v>
      </c>
      <c r="W6466">
        <v>1</v>
      </c>
    </row>
    <row r="6467" spans="16:23" x14ac:dyDescent="0.55000000000000004">
      <c r="P6467" s="3" t="s">
        <v>1725</v>
      </c>
      <c r="Q6467" s="3" t="s">
        <v>325</v>
      </c>
      <c r="R6467">
        <v>1</v>
      </c>
      <c r="S6467"/>
      <c r="V6467" t="s">
        <v>7106</v>
      </c>
      <c r="W6467">
        <v>1</v>
      </c>
    </row>
    <row r="6468" spans="16:23" x14ac:dyDescent="0.55000000000000004">
      <c r="P6468" s="3" t="s">
        <v>4530</v>
      </c>
      <c r="Q6468" s="3" t="s">
        <v>40</v>
      </c>
      <c r="R6468">
        <v>1</v>
      </c>
      <c r="S6468"/>
      <c r="V6468" t="s">
        <v>7506</v>
      </c>
      <c r="W6468">
        <v>1</v>
      </c>
    </row>
    <row r="6469" spans="16:23" x14ac:dyDescent="0.55000000000000004">
      <c r="P6469" s="3" t="s">
        <v>8761</v>
      </c>
      <c r="Q6469" s="3" t="s">
        <v>7853</v>
      </c>
      <c r="R6469">
        <v>1</v>
      </c>
      <c r="S6469"/>
      <c r="V6469" t="s">
        <v>7592</v>
      </c>
      <c r="W6469">
        <v>1</v>
      </c>
    </row>
    <row r="6470" spans="16:23" x14ac:dyDescent="0.55000000000000004">
      <c r="P6470" s="3" t="s">
        <v>5634</v>
      </c>
      <c r="Q6470" s="3" t="s">
        <v>458</v>
      </c>
      <c r="R6470">
        <v>1</v>
      </c>
      <c r="S6470"/>
      <c r="V6470" t="s">
        <v>7332</v>
      </c>
      <c r="W6470">
        <v>1</v>
      </c>
    </row>
    <row r="6471" spans="16:23" x14ac:dyDescent="0.55000000000000004">
      <c r="P6471" s="3" t="s">
        <v>5372</v>
      </c>
      <c r="Q6471" s="3" t="s">
        <v>822</v>
      </c>
      <c r="R6471">
        <v>1</v>
      </c>
      <c r="S6471"/>
      <c r="V6471" t="s">
        <v>6932</v>
      </c>
      <c r="W6471">
        <v>1</v>
      </c>
    </row>
    <row r="6472" spans="16:23" x14ac:dyDescent="0.55000000000000004">
      <c r="P6472" s="3" t="s">
        <v>3378</v>
      </c>
      <c r="Q6472" s="3" t="s">
        <v>675</v>
      </c>
      <c r="R6472">
        <v>1</v>
      </c>
      <c r="S6472"/>
      <c r="V6472" t="s">
        <v>7670</v>
      </c>
      <c r="W6472">
        <v>1</v>
      </c>
    </row>
    <row r="6473" spans="16:23" x14ac:dyDescent="0.55000000000000004">
      <c r="P6473" s="3" t="s">
        <v>3363</v>
      </c>
      <c r="Q6473" s="3" t="s">
        <v>2656</v>
      </c>
      <c r="R6473">
        <v>1</v>
      </c>
      <c r="S6473"/>
      <c r="V6473" t="s">
        <v>7629</v>
      </c>
      <c r="W6473">
        <v>1</v>
      </c>
    </row>
    <row r="6474" spans="16:23" x14ac:dyDescent="0.55000000000000004">
      <c r="P6474" s="3" t="s">
        <v>3380</v>
      </c>
      <c r="Q6474" s="3" t="s">
        <v>199</v>
      </c>
      <c r="R6474">
        <v>1</v>
      </c>
      <c r="S6474"/>
      <c r="V6474" t="s">
        <v>7218</v>
      </c>
      <c r="W6474">
        <v>1</v>
      </c>
    </row>
    <row r="6475" spans="16:23" x14ac:dyDescent="0.55000000000000004">
      <c r="P6475" s="3" t="s">
        <v>3400</v>
      </c>
      <c r="Q6475" s="3" t="s">
        <v>1021</v>
      </c>
      <c r="R6475">
        <v>1</v>
      </c>
      <c r="S6475"/>
      <c r="V6475" t="s">
        <v>7554</v>
      </c>
      <c r="W6475">
        <v>1</v>
      </c>
    </row>
    <row r="6476" spans="16:23" x14ac:dyDescent="0.55000000000000004">
      <c r="P6476" s="3" t="s">
        <v>3401</v>
      </c>
      <c r="Q6476" s="3" t="s">
        <v>1025</v>
      </c>
      <c r="R6476">
        <v>1</v>
      </c>
      <c r="S6476"/>
      <c r="V6476" t="s">
        <v>7753</v>
      </c>
      <c r="W6476">
        <v>1</v>
      </c>
    </row>
    <row r="6477" spans="16:23" x14ac:dyDescent="0.55000000000000004">
      <c r="P6477" s="3" t="s">
        <v>1617</v>
      </c>
      <c r="Q6477" s="3" t="s">
        <v>66</v>
      </c>
      <c r="R6477">
        <v>1</v>
      </c>
      <c r="S6477"/>
      <c r="V6477" t="s">
        <v>7229</v>
      </c>
      <c r="W6477">
        <v>1</v>
      </c>
    </row>
    <row r="6478" spans="16:23" x14ac:dyDescent="0.55000000000000004">
      <c r="P6478" s="3" t="s">
        <v>1625</v>
      </c>
      <c r="Q6478" s="3" t="s">
        <v>62</v>
      </c>
      <c r="R6478">
        <v>1</v>
      </c>
      <c r="S6478"/>
      <c r="U6478" t="s">
        <v>7859</v>
      </c>
      <c r="V6478" t="s">
        <v>8674</v>
      </c>
      <c r="W6478">
        <v>1</v>
      </c>
    </row>
    <row r="6479" spans="16:23" x14ac:dyDescent="0.55000000000000004">
      <c r="P6479" s="3" t="s">
        <v>1599</v>
      </c>
      <c r="Q6479" s="3" t="s">
        <v>170</v>
      </c>
      <c r="R6479">
        <v>1</v>
      </c>
      <c r="S6479"/>
      <c r="V6479" t="s">
        <v>5909</v>
      </c>
      <c r="W6479">
        <v>1</v>
      </c>
    </row>
    <row r="6480" spans="16:23" x14ac:dyDescent="0.55000000000000004">
      <c r="P6480" s="3" t="s">
        <v>1599</v>
      </c>
      <c r="Q6480" s="3" t="s">
        <v>1602</v>
      </c>
      <c r="R6480">
        <v>1</v>
      </c>
      <c r="S6480"/>
      <c r="V6480" t="s">
        <v>8612</v>
      </c>
      <c r="W6480">
        <v>1</v>
      </c>
    </row>
    <row r="6481" spans="16:23" x14ac:dyDescent="0.55000000000000004">
      <c r="P6481" s="3" t="s">
        <v>5612</v>
      </c>
      <c r="Q6481" s="3" t="s">
        <v>405</v>
      </c>
      <c r="R6481">
        <v>1</v>
      </c>
      <c r="S6481"/>
      <c r="V6481" t="s">
        <v>8240</v>
      </c>
      <c r="W6481">
        <v>1</v>
      </c>
    </row>
    <row r="6482" spans="16:23" x14ac:dyDescent="0.55000000000000004">
      <c r="P6482" s="3" t="s">
        <v>8997</v>
      </c>
      <c r="Q6482" s="3" t="s">
        <v>7897</v>
      </c>
      <c r="R6482">
        <v>1</v>
      </c>
      <c r="S6482"/>
      <c r="V6482" t="s">
        <v>8827</v>
      </c>
      <c r="W6482">
        <v>1</v>
      </c>
    </row>
    <row r="6483" spans="16:23" x14ac:dyDescent="0.55000000000000004">
      <c r="P6483" s="3" t="s">
        <v>4171</v>
      </c>
      <c r="Q6483" s="3" t="s">
        <v>4170</v>
      </c>
      <c r="R6483">
        <v>1</v>
      </c>
      <c r="S6483"/>
      <c r="V6483" t="s">
        <v>8396</v>
      </c>
      <c r="W6483">
        <v>1</v>
      </c>
    </row>
    <row r="6484" spans="16:23" x14ac:dyDescent="0.55000000000000004">
      <c r="P6484" s="3" t="s">
        <v>9057</v>
      </c>
      <c r="Q6484" s="3" t="s">
        <v>7779</v>
      </c>
      <c r="R6484">
        <v>1</v>
      </c>
      <c r="S6484"/>
      <c r="V6484" t="s">
        <v>7860</v>
      </c>
      <c r="W6484">
        <v>1</v>
      </c>
    </row>
    <row r="6485" spans="16:23" x14ac:dyDescent="0.55000000000000004">
      <c r="P6485" s="3" t="s">
        <v>9544</v>
      </c>
      <c r="Q6485" s="3" t="s">
        <v>9543</v>
      </c>
      <c r="R6485">
        <v>1</v>
      </c>
      <c r="S6485"/>
      <c r="V6485" t="s">
        <v>8375</v>
      </c>
      <c r="W6485">
        <v>1</v>
      </c>
    </row>
    <row r="6486" spans="16:23" x14ac:dyDescent="0.55000000000000004">
      <c r="P6486" s="3" t="s">
        <v>9018</v>
      </c>
      <c r="Q6486" s="3" t="s">
        <v>7796</v>
      </c>
      <c r="R6486">
        <v>1</v>
      </c>
      <c r="S6486"/>
      <c r="V6486" t="s">
        <v>8185</v>
      </c>
      <c r="W6486">
        <v>1</v>
      </c>
    </row>
    <row r="6487" spans="16:23" x14ac:dyDescent="0.55000000000000004">
      <c r="P6487" s="3" t="s">
        <v>926</v>
      </c>
      <c r="Q6487" s="3" t="s">
        <v>48</v>
      </c>
      <c r="R6487">
        <v>4</v>
      </c>
      <c r="S6487"/>
      <c r="V6487" t="s">
        <v>8764</v>
      </c>
      <c r="W6487">
        <v>1</v>
      </c>
    </row>
    <row r="6488" spans="16:23" x14ac:dyDescent="0.55000000000000004">
      <c r="P6488" s="3" t="s">
        <v>228</v>
      </c>
      <c r="Q6488" s="3" t="s">
        <v>48</v>
      </c>
      <c r="R6488">
        <v>21</v>
      </c>
      <c r="S6488"/>
      <c r="V6488" t="s">
        <v>8440</v>
      </c>
      <c r="W6488">
        <v>1</v>
      </c>
    </row>
    <row r="6489" spans="16:23" x14ac:dyDescent="0.55000000000000004">
      <c r="P6489" s="3" t="s">
        <v>49</v>
      </c>
      <c r="Q6489" s="3" t="s">
        <v>48</v>
      </c>
      <c r="R6489">
        <v>53</v>
      </c>
      <c r="S6489"/>
      <c r="V6489" t="s">
        <v>8026</v>
      </c>
      <c r="W6489">
        <v>1</v>
      </c>
    </row>
    <row r="6490" spans="16:23" x14ac:dyDescent="0.55000000000000004">
      <c r="P6490" s="3" t="s">
        <v>49</v>
      </c>
      <c r="Q6490" s="3" t="s">
        <v>3592</v>
      </c>
      <c r="R6490">
        <v>3</v>
      </c>
      <c r="S6490"/>
      <c r="V6490" t="s">
        <v>9270</v>
      </c>
      <c r="W6490">
        <v>1</v>
      </c>
    </row>
    <row r="6491" spans="16:23" x14ac:dyDescent="0.55000000000000004">
      <c r="P6491" s="3" t="s">
        <v>49</v>
      </c>
      <c r="Q6491" s="3" t="s">
        <v>137</v>
      </c>
      <c r="R6491">
        <v>1</v>
      </c>
      <c r="S6491"/>
      <c r="V6491" t="s">
        <v>9215</v>
      </c>
      <c r="W6491">
        <v>1</v>
      </c>
    </row>
    <row r="6492" spans="16:23" x14ac:dyDescent="0.55000000000000004">
      <c r="P6492" s="3" t="s">
        <v>49</v>
      </c>
      <c r="Q6492" s="3" t="s">
        <v>1287</v>
      </c>
      <c r="R6492">
        <v>1</v>
      </c>
      <c r="S6492"/>
      <c r="V6492" t="s">
        <v>8305</v>
      </c>
      <c r="W6492">
        <v>1</v>
      </c>
    </row>
    <row r="6493" spans="16:23" x14ac:dyDescent="0.55000000000000004">
      <c r="P6493" s="3" t="s">
        <v>509</v>
      </c>
      <c r="Q6493" s="3" t="s">
        <v>48</v>
      </c>
      <c r="R6493">
        <v>3</v>
      </c>
      <c r="S6493"/>
      <c r="V6493" t="s">
        <v>767</v>
      </c>
      <c r="W6493">
        <v>1</v>
      </c>
    </row>
    <row r="6494" spans="16:23" x14ac:dyDescent="0.55000000000000004">
      <c r="P6494" s="3" t="s">
        <v>3424</v>
      </c>
      <c r="Q6494" s="3" t="s">
        <v>48</v>
      </c>
      <c r="R6494">
        <v>1</v>
      </c>
      <c r="S6494"/>
      <c r="V6494" t="s">
        <v>3077</v>
      </c>
      <c r="W6494">
        <v>1</v>
      </c>
    </row>
    <row r="6495" spans="16:23" x14ac:dyDescent="0.55000000000000004">
      <c r="P6495" s="3" t="s">
        <v>163</v>
      </c>
      <c r="Q6495" s="3" t="s">
        <v>48</v>
      </c>
      <c r="R6495">
        <v>112</v>
      </c>
      <c r="S6495"/>
      <c r="V6495" t="s">
        <v>6251</v>
      </c>
      <c r="W6495">
        <v>1</v>
      </c>
    </row>
    <row r="6496" spans="16:23" x14ac:dyDescent="0.55000000000000004">
      <c r="P6496" s="3" t="s">
        <v>250</v>
      </c>
      <c r="Q6496" s="3" t="s">
        <v>48</v>
      </c>
      <c r="R6496">
        <v>34</v>
      </c>
      <c r="S6496"/>
      <c r="V6496" t="s">
        <v>8485</v>
      </c>
      <c r="W6496">
        <v>1</v>
      </c>
    </row>
    <row r="6497" spans="16:23" x14ac:dyDescent="0.55000000000000004">
      <c r="P6497" s="3" t="s">
        <v>1842</v>
      </c>
      <c r="Q6497" s="3" t="s">
        <v>40</v>
      </c>
      <c r="R6497">
        <v>1</v>
      </c>
      <c r="S6497"/>
      <c r="V6497" t="s">
        <v>7922</v>
      </c>
      <c r="W6497">
        <v>1</v>
      </c>
    </row>
    <row r="6498" spans="16:23" x14ac:dyDescent="0.55000000000000004">
      <c r="P6498" s="3" t="s">
        <v>2287</v>
      </c>
      <c r="Q6498" s="3" t="s">
        <v>2169</v>
      </c>
      <c r="R6498">
        <v>1</v>
      </c>
      <c r="S6498"/>
      <c r="V6498" t="s">
        <v>7037</v>
      </c>
      <c r="W6498">
        <v>1</v>
      </c>
    </row>
    <row r="6499" spans="16:23" x14ac:dyDescent="0.55000000000000004">
      <c r="P6499" s="3" t="s">
        <v>2287</v>
      </c>
      <c r="Q6499" s="3" t="s">
        <v>2167</v>
      </c>
      <c r="R6499">
        <v>1</v>
      </c>
      <c r="S6499"/>
      <c r="V6499" t="s">
        <v>9099</v>
      </c>
      <c r="W6499">
        <v>1</v>
      </c>
    </row>
    <row r="6500" spans="16:23" x14ac:dyDescent="0.55000000000000004">
      <c r="P6500" s="3" t="s">
        <v>4546</v>
      </c>
      <c r="Q6500" s="3" t="s">
        <v>4545</v>
      </c>
      <c r="R6500">
        <v>1</v>
      </c>
      <c r="S6500"/>
      <c r="V6500" t="s">
        <v>9177</v>
      </c>
      <c r="W6500">
        <v>1</v>
      </c>
    </row>
    <row r="6501" spans="16:23" x14ac:dyDescent="0.55000000000000004">
      <c r="P6501" s="3" t="s">
        <v>8995</v>
      </c>
      <c r="Q6501" s="3" t="s">
        <v>7840</v>
      </c>
      <c r="R6501">
        <v>1</v>
      </c>
      <c r="S6501"/>
      <c r="U6501" t="s">
        <v>5349</v>
      </c>
      <c r="V6501" t="s">
        <v>9269</v>
      </c>
      <c r="W6501">
        <v>1</v>
      </c>
    </row>
    <row r="6502" spans="16:23" x14ac:dyDescent="0.55000000000000004">
      <c r="P6502" s="3" t="s">
        <v>8995</v>
      </c>
      <c r="Q6502" s="3" t="s">
        <v>7861</v>
      </c>
      <c r="R6502">
        <v>1</v>
      </c>
      <c r="S6502"/>
      <c r="V6502" t="s">
        <v>5929</v>
      </c>
      <c r="W6502">
        <v>1</v>
      </c>
    </row>
    <row r="6503" spans="16:23" x14ac:dyDescent="0.55000000000000004">
      <c r="P6503" s="3" t="s">
        <v>5944</v>
      </c>
      <c r="Q6503" s="3" t="s">
        <v>5830</v>
      </c>
      <c r="R6503">
        <v>1</v>
      </c>
      <c r="S6503"/>
      <c r="V6503" t="s">
        <v>6207</v>
      </c>
      <c r="W6503">
        <v>1</v>
      </c>
    </row>
    <row r="6504" spans="16:23" x14ac:dyDescent="0.55000000000000004">
      <c r="P6504" s="3" t="s">
        <v>3791</v>
      </c>
      <c r="Q6504" s="3" t="s">
        <v>3757</v>
      </c>
      <c r="R6504">
        <v>1</v>
      </c>
      <c r="S6504"/>
      <c r="V6504" t="s">
        <v>5590</v>
      </c>
      <c r="W6504">
        <v>1</v>
      </c>
    </row>
    <row r="6505" spans="16:23" x14ac:dyDescent="0.55000000000000004">
      <c r="P6505" s="3" t="s">
        <v>6974</v>
      </c>
      <c r="Q6505" s="3" t="s">
        <v>7822</v>
      </c>
      <c r="R6505">
        <v>1</v>
      </c>
      <c r="S6505"/>
      <c r="V6505" t="s">
        <v>6204</v>
      </c>
      <c r="W6505">
        <v>1</v>
      </c>
    </row>
    <row r="6506" spans="16:23" x14ac:dyDescent="0.55000000000000004">
      <c r="P6506" s="3" t="s">
        <v>6974</v>
      </c>
      <c r="Q6506" s="3" t="s">
        <v>5480</v>
      </c>
      <c r="R6506">
        <v>1</v>
      </c>
      <c r="S6506"/>
      <c r="V6506" t="s">
        <v>5815</v>
      </c>
      <c r="W6506">
        <v>1</v>
      </c>
    </row>
    <row r="6507" spans="16:23" x14ac:dyDescent="0.55000000000000004">
      <c r="P6507" s="3" t="s">
        <v>746</v>
      </c>
      <c r="Q6507" s="3" t="s">
        <v>476</v>
      </c>
      <c r="R6507">
        <v>1</v>
      </c>
      <c r="S6507"/>
      <c r="V6507" t="s">
        <v>5313</v>
      </c>
      <c r="W6507">
        <v>1</v>
      </c>
    </row>
    <row r="6508" spans="16:23" x14ac:dyDescent="0.55000000000000004">
      <c r="P6508" s="3" t="s">
        <v>6768</v>
      </c>
      <c r="Q6508" s="3" t="s">
        <v>5471</v>
      </c>
      <c r="R6508">
        <v>1</v>
      </c>
      <c r="S6508"/>
      <c r="V6508" t="s">
        <v>3062</v>
      </c>
      <c r="W6508">
        <v>1</v>
      </c>
    </row>
    <row r="6509" spans="16:23" x14ac:dyDescent="0.55000000000000004">
      <c r="P6509" s="3" t="s">
        <v>9422</v>
      </c>
      <c r="Q6509" s="3" t="s">
        <v>5489</v>
      </c>
      <c r="R6509">
        <v>1</v>
      </c>
      <c r="S6509"/>
      <c r="V6509" t="s">
        <v>6244</v>
      </c>
      <c r="W6509">
        <v>1</v>
      </c>
    </row>
    <row r="6510" spans="16:23" x14ac:dyDescent="0.55000000000000004">
      <c r="P6510" s="3" t="s">
        <v>8173</v>
      </c>
      <c r="Q6510" s="3" t="s">
        <v>7828</v>
      </c>
      <c r="R6510">
        <v>1</v>
      </c>
      <c r="S6510"/>
      <c r="V6510" t="s">
        <v>5483</v>
      </c>
      <c r="W6510">
        <v>1</v>
      </c>
    </row>
    <row r="6511" spans="16:23" x14ac:dyDescent="0.55000000000000004">
      <c r="P6511" s="3" t="s">
        <v>6135</v>
      </c>
      <c r="Q6511" s="3" t="s">
        <v>5783</v>
      </c>
      <c r="R6511">
        <v>1</v>
      </c>
      <c r="S6511"/>
      <c r="V6511" t="s">
        <v>488</v>
      </c>
      <c r="W6511">
        <v>1</v>
      </c>
    </row>
    <row r="6512" spans="16:23" x14ac:dyDescent="0.55000000000000004">
      <c r="P6512" s="3" t="s">
        <v>6321</v>
      </c>
      <c r="Q6512" s="3" t="s">
        <v>5332</v>
      </c>
      <c r="R6512">
        <v>1</v>
      </c>
      <c r="S6512"/>
      <c r="V6512" t="s">
        <v>6439</v>
      </c>
      <c r="W6512">
        <v>1</v>
      </c>
    </row>
    <row r="6513" spans="16:23" x14ac:dyDescent="0.55000000000000004">
      <c r="P6513" s="3" t="s">
        <v>9405</v>
      </c>
      <c r="Q6513" s="3" t="s">
        <v>5965</v>
      </c>
      <c r="R6513">
        <v>1</v>
      </c>
      <c r="S6513"/>
      <c r="V6513" t="s">
        <v>771</v>
      </c>
      <c r="W6513">
        <v>1</v>
      </c>
    </row>
    <row r="6514" spans="16:23" x14ac:dyDescent="0.55000000000000004">
      <c r="P6514" s="3" t="s">
        <v>8150</v>
      </c>
      <c r="Q6514" s="3" t="s">
        <v>7926</v>
      </c>
      <c r="R6514">
        <v>1</v>
      </c>
      <c r="S6514"/>
      <c r="V6514" t="s">
        <v>6384</v>
      </c>
      <c r="W6514">
        <v>1</v>
      </c>
    </row>
    <row r="6515" spans="16:23" x14ac:dyDescent="0.55000000000000004">
      <c r="P6515" s="3" t="s">
        <v>5639</v>
      </c>
      <c r="Q6515" s="3" t="s">
        <v>764</v>
      </c>
      <c r="R6515">
        <v>1</v>
      </c>
      <c r="S6515"/>
      <c r="V6515" t="s">
        <v>6513</v>
      </c>
      <c r="W6515">
        <v>1</v>
      </c>
    </row>
    <row r="6516" spans="16:23" x14ac:dyDescent="0.55000000000000004">
      <c r="P6516" s="3" t="s">
        <v>5639</v>
      </c>
      <c r="Q6516" s="3" t="s">
        <v>762</v>
      </c>
      <c r="R6516">
        <v>1</v>
      </c>
      <c r="S6516"/>
      <c r="V6516" t="s">
        <v>6045</v>
      </c>
      <c r="W6516">
        <v>1</v>
      </c>
    </row>
    <row r="6517" spans="16:23" x14ac:dyDescent="0.55000000000000004">
      <c r="P6517" s="3" t="s">
        <v>5639</v>
      </c>
      <c r="Q6517" s="3" t="s">
        <v>760</v>
      </c>
      <c r="R6517">
        <v>1</v>
      </c>
      <c r="S6517"/>
      <c r="V6517" t="s">
        <v>3053</v>
      </c>
      <c r="W6517">
        <v>1</v>
      </c>
    </row>
    <row r="6518" spans="16:23" x14ac:dyDescent="0.55000000000000004">
      <c r="P6518" s="3" t="s">
        <v>5639</v>
      </c>
      <c r="Q6518" s="3" t="s">
        <v>5317</v>
      </c>
      <c r="R6518">
        <v>1</v>
      </c>
      <c r="S6518"/>
      <c r="V6518" t="s">
        <v>6122</v>
      </c>
      <c r="W6518">
        <v>1</v>
      </c>
    </row>
    <row r="6519" spans="16:23" x14ac:dyDescent="0.55000000000000004">
      <c r="P6519" s="3" t="s">
        <v>5639</v>
      </c>
      <c r="Q6519" s="3" t="s">
        <v>7820</v>
      </c>
      <c r="R6519">
        <v>1</v>
      </c>
      <c r="S6519"/>
      <c r="V6519" t="s">
        <v>5619</v>
      </c>
      <c r="W6519">
        <v>1</v>
      </c>
    </row>
    <row r="6520" spans="16:23" x14ac:dyDescent="0.55000000000000004">
      <c r="P6520" s="3" t="s">
        <v>7590</v>
      </c>
      <c r="Q6520" s="3" t="s">
        <v>7137</v>
      </c>
      <c r="R6520">
        <v>1</v>
      </c>
      <c r="S6520"/>
      <c r="U6520" t="s">
        <v>7145</v>
      </c>
      <c r="V6520" t="s">
        <v>7284</v>
      </c>
      <c r="W6520">
        <v>1</v>
      </c>
    </row>
    <row r="6521" spans="16:23" x14ac:dyDescent="0.55000000000000004">
      <c r="P6521" s="3" t="s">
        <v>9412</v>
      </c>
      <c r="Q6521" s="3" t="s">
        <v>6205</v>
      </c>
      <c r="R6521">
        <v>1</v>
      </c>
      <c r="S6521"/>
      <c r="V6521" t="s">
        <v>6002</v>
      </c>
      <c r="W6521">
        <v>1</v>
      </c>
    </row>
    <row r="6522" spans="16:23" x14ac:dyDescent="0.55000000000000004">
      <c r="P6522" s="3" t="s">
        <v>3050</v>
      </c>
      <c r="Q6522" s="3" t="s">
        <v>3049</v>
      </c>
      <c r="R6522">
        <v>1</v>
      </c>
      <c r="S6522"/>
      <c r="V6522" t="s">
        <v>7524</v>
      </c>
      <c r="W6522">
        <v>1</v>
      </c>
    </row>
    <row r="6523" spans="16:23" x14ac:dyDescent="0.55000000000000004">
      <c r="P6523" s="3" t="s">
        <v>2833</v>
      </c>
      <c r="Q6523" s="3" t="s">
        <v>1328</v>
      </c>
      <c r="R6523">
        <v>1</v>
      </c>
      <c r="S6523"/>
      <c r="V6523" t="s">
        <v>7146</v>
      </c>
      <c r="W6523">
        <v>1</v>
      </c>
    </row>
    <row r="6524" spans="16:23" x14ac:dyDescent="0.55000000000000004">
      <c r="P6524" s="3" t="s">
        <v>9414</v>
      </c>
      <c r="Q6524" s="3" t="s">
        <v>5330</v>
      </c>
      <c r="R6524">
        <v>1</v>
      </c>
      <c r="S6524"/>
      <c r="V6524" t="s">
        <v>7556</v>
      </c>
      <c r="W6524">
        <v>1</v>
      </c>
    </row>
    <row r="6525" spans="16:23" x14ac:dyDescent="0.55000000000000004">
      <c r="P6525" s="3" t="s">
        <v>2051</v>
      </c>
      <c r="Q6525" s="3" t="s">
        <v>2050</v>
      </c>
      <c r="R6525">
        <v>1</v>
      </c>
      <c r="S6525"/>
      <c r="V6525" t="s">
        <v>7332</v>
      </c>
      <c r="W6525">
        <v>1</v>
      </c>
    </row>
    <row r="6526" spans="16:23" x14ac:dyDescent="0.55000000000000004">
      <c r="P6526" s="3" t="s">
        <v>2051</v>
      </c>
      <c r="Q6526" s="3" t="s">
        <v>7101</v>
      </c>
      <c r="R6526">
        <v>1</v>
      </c>
      <c r="S6526"/>
      <c r="V6526" t="s">
        <v>390</v>
      </c>
      <c r="W6526">
        <v>1</v>
      </c>
    </row>
    <row r="6527" spans="16:23" x14ac:dyDescent="0.55000000000000004">
      <c r="P6527" s="3" t="s">
        <v>2051</v>
      </c>
      <c r="Q6527" s="3" t="s">
        <v>5364</v>
      </c>
      <c r="R6527">
        <v>1</v>
      </c>
      <c r="S6527"/>
      <c r="V6527" t="s">
        <v>6932</v>
      </c>
      <c r="W6527">
        <v>1</v>
      </c>
    </row>
    <row r="6528" spans="16:23" x14ac:dyDescent="0.55000000000000004">
      <c r="P6528" s="3" t="s">
        <v>2051</v>
      </c>
      <c r="Q6528" s="3" t="s">
        <v>2454</v>
      </c>
      <c r="R6528">
        <v>1</v>
      </c>
      <c r="S6528"/>
      <c r="V6528" t="s">
        <v>7287</v>
      </c>
      <c r="W6528">
        <v>1</v>
      </c>
    </row>
    <row r="6529" spans="16:23" x14ac:dyDescent="0.55000000000000004">
      <c r="P6529" s="3" t="s">
        <v>9362</v>
      </c>
      <c r="Q6529" s="3" t="s">
        <v>3929</v>
      </c>
      <c r="R6529">
        <v>1</v>
      </c>
      <c r="S6529"/>
      <c r="V6529" t="s">
        <v>7226</v>
      </c>
      <c r="W6529">
        <v>1</v>
      </c>
    </row>
    <row r="6530" spans="16:23" x14ac:dyDescent="0.55000000000000004">
      <c r="P6530" s="3" t="s">
        <v>6783</v>
      </c>
      <c r="Q6530" s="3" t="s">
        <v>1394</v>
      </c>
      <c r="R6530">
        <v>1</v>
      </c>
      <c r="S6530"/>
      <c r="V6530" t="s">
        <v>6811</v>
      </c>
      <c r="W6530">
        <v>1</v>
      </c>
    </row>
    <row r="6531" spans="16:23" x14ac:dyDescent="0.55000000000000004">
      <c r="P6531" s="3" t="s">
        <v>5717</v>
      </c>
      <c r="Q6531" s="3" t="s">
        <v>5716</v>
      </c>
      <c r="R6531">
        <v>1</v>
      </c>
      <c r="S6531"/>
      <c r="V6531" t="s">
        <v>5997</v>
      </c>
      <c r="W6531">
        <v>1</v>
      </c>
    </row>
    <row r="6532" spans="16:23" x14ac:dyDescent="0.55000000000000004">
      <c r="P6532" s="3" t="s">
        <v>8041</v>
      </c>
      <c r="Q6532" s="3" t="s">
        <v>7774</v>
      </c>
      <c r="R6532">
        <v>1</v>
      </c>
      <c r="S6532"/>
      <c r="V6532" t="s">
        <v>6368</v>
      </c>
      <c r="W6532">
        <v>1</v>
      </c>
    </row>
    <row r="6533" spans="16:23" x14ac:dyDescent="0.55000000000000004">
      <c r="P6533" s="3" t="s">
        <v>7534</v>
      </c>
      <c r="Q6533" s="3" t="s">
        <v>7249</v>
      </c>
      <c r="R6533">
        <v>1</v>
      </c>
      <c r="S6533"/>
      <c r="U6533" t="s">
        <v>7857</v>
      </c>
      <c r="V6533" t="s">
        <v>8082</v>
      </c>
      <c r="W6533">
        <v>1</v>
      </c>
    </row>
    <row r="6534" spans="16:23" x14ac:dyDescent="0.55000000000000004">
      <c r="P6534" s="3" t="s">
        <v>8072</v>
      </c>
      <c r="Q6534" s="3" t="s">
        <v>7830</v>
      </c>
      <c r="R6534">
        <v>1</v>
      </c>
      <c r="S6534"/>
      <c r="V6534" t="s">
        <v>9098</v>
      </c>
      <c r="W6534">
        <v>1</v>
      </c>
    </row>
    <row r="6535" spans="16:23" x14ac:dyDescent="0.55000000000000004">
      <c r="P6535" s="3" t="s">
        <v>8537</v>
      </c>
      <c r="Q6535" s="3" t="s">
        <v>7842</v>
      </c>
      <c r="R6535">
        <v>1</v>
      </c>
      <c r="S6535"/>
      <c r="V6535" t="s">
        <v>8304</v>
      </c>
      <c r="W6535">
        <v>1</v>
      </c>
    </row>
    <row r="6536" spans="16:23" x14ac:dyDescent="0.55000000000000004">
      <c r="P6536" s="3" t="s">
        <v>6223</v>
      </c>
      <c r="Q6536" s="3" t="s">
        <v>5974</v>
      </c>
      <c r="R6536">
        <v>1</v>
      </c>
      <c r="S6536"/>
      <c r="V6536" t="s">
        <v>8950</v>
      </c>
      <c r="W6536">
        <v>1</v>
      </c>
    </row>
    <row r="6537" spans="16:23" x14ac:dyDescent="0.55000000000000004">
      <c r="P6537" s="3" t="s">
        <v>8595</v>
      </c>
      <c r="Q6537" s="3" t="s">
        <v>7812</v>
      </c>
      <c r="R6537">
        <v>1</v>
      </c>
      <c r="S6537"/>
      <c r="V6537" t="s">
        <v>7038</v>
      </c>
      <c r="W6537">
        <v>1</v>
      </c>
    </row>
    <row r="6538" spans="16:23" x14ac:dyDescent="0.55000000000000004">
      <c r="P6538" s="3" t="s">
        <v>8360</v>
      </c>
      <c r="Q6538" s="3" t="s">
        <v>7822</v>
      </c>
      <c r="R6538">
        <v>1</v>
      </c>
      <c r="S6538"/>
      <c r="V6538" t="s">
        <v>6421</v>
      </c>
      <c r="W6538">
        <v>1</v>
      </c>
    </row>
    <row r="6539" spans="16:23" x14ac:dyDescent="0.55000000000000004">
      <c r="P6539" s="3" t="s">
        <v>6036</v>
      </c>
      <c r="Q6539" s="3" t="s">
        <v>5790</v>
      </c>
      <c r="R6539">
        <v>1</v>
      </c>
      <c r="S6539"/>
      <c r="V6539" t="s">
        <v>8361</v>
      </c>
      <c r="W6539">
        <v>1</v>
      </c>
    </row>
    <row r="6540" spans="16:23" x14ac:dyDescent="0.55000000000000004">
      <c r="P6540" s="3" t="s">
        <v>6406</v>
      </c>
      <c r="Q6540" s="3" t="s">
        <v>5490</v>
      </c>
      <c r="R6540">
        <v>1</v>
      </c>
      <c r="S6540"/>
      <c r="V6540" t="s">
        <v>7858</v>
      </c>
      <c r="W6540">
        <v>1</v>
      </c>
    </row>
    <row r="6541" spans="16:23" x14ac:dyDescent="0.55000000000000004">
      <c r="P6541" s="3" t="s">
        <v>9029</v>
      </c>
      <c r="Q6541" s="3" t="s">
        <v>7873</v>
      </c>
      <c r="R6541">
        <v>1</v>
      </c>
      <c r="S6541"/>
      <c r="V6541" t="s">
        <v>8125</v>
      </c>
      <c r="W6541">
        <v>1</v>
      </c>
    </row>
    <row r="6542" spans="16:23" x14ac:dyDescent="0.55000000000000004">
      <c r="P6542" s="3" t="s">
        <v>6804</v>
      </c>
      <c r="Q6542" s="3" t="s">
        <v>5352</v>
      </c>
      <c r="R6542">
        <v>1</v>
      </c>
      <c r="S6542"/>
      <c r="V6542" t="s">
        <v>9035</v>
      </c>
      <c r="W6542">
        <v>1</v>
      </c>
    </row>
    <row r="6543" spans="16:23" x14ac:dyDescent="0.55000000000000004">
      <c r="P6543" s="3" t="s">
        <v>992</v>
      </c>
      <c r="Q6543" s="3" t="s">
        <v>319</v>
      </c>
      <c r="R6543">
        <v>1</v>
      </c>
      <c r="S6543"/>
      <c r="V6543" t="s">
        <v>9176</v>
      </c>
      <c r="W6543">
        <v>1</v>
      </c>
    </row>
    <row r="6544" spans="16:23" x14ac:dyDescent="0.55000000000000004">
      <c r="P6544" s="3" t="s">
        <v>9279</v>
      </c>
      <c r="Q6544" s="3" t="s">
        <v>7890</v>
      </c>
      <c r="R6544">
        <v>1</v>
      </c>
      <c r="S6544"/>
      <c r="V6544" t="s">
        <v>8763</v>
      </c>
      <c r="W6544">
        <v>1</v>
      </c>
    </row>
    <row r="6545" spans="16:23" x14ac:dyDescent="0.55000000000000004">
      <c r="P6545" s="3" t="s">
        <v>7034</v>
      </c>
      <c r="Q6545" s="3" t="s">
        <v>5500</v>
      </c>
      <c r="R6545">
        <v>1</v>
      </c>
      <c r="S6545"/>
      <c r="V6545" t="s">
        <v>747</v>
      </c>
      <c r="W6545">
        <v>1</v>
      </c>
    </row>
    <row r="6546" spans="16:23" x14ac:dyDescent="0.55000000000000004">
      <c r="P6546" s="3" t="s">
        <v>7500</v>
      </c>
      <c r="Q6546" s="3" t="s">
        <v>7082</v>
      </c>
      <c r="R6546">
        <v>1</v>
      </c>
      <c r="S6546"/>
      <c r="V6546" t="s">
        <v>8374</v>
      </c>
      <c r="W6546">
        <v>1</v>
      </c>
    </row>
    <row r="6547" spans="16:23" x14ac:dyDescent="0.55000000000000004">
      <c r="P6547" s="3" t="s">
        <v>9240</v>
      </c>
      <c r="Q6547" s="3" t="s">
        <v>7768</v>
      </c>
      <c r="R6547">
        <v>1</v>
      </c>
      <c r="S6547"/>
      <c r="V6547" t="s">
        <v>8184</v>
      </c>
      <c r="W6547">
        <v>1</v>
      </c>
    </row>
    <row r="6548" spans="16:23" x14ac:dyDescent="0.55000000000000004">
      <c r="P6548" s="3" t="s">
        <v>1062</v>
      </c>
      <c r="Q6548" s="3" t="s">
        <v>1061</v>
      </c>
      <c r="R6548">
        <v>1</v>
      </c>
      <c r="S6548"/>
      <c r="V6548" t="s">
        <v>6250</v>
      </c>
      <c r="W6548">
        <v>1</v>
      </c>
    </row>
    <row r="6549" spans="16:23" x14ac:dyDescent="0.55000000000000004">
      <c r="P6549" s="3" t="s">
        <v>7527</v>
      </c>
      <c r="Q6549" s="3" t="s">
        <v>7259</v>
      </c>
      <c r="R6549">
        <v>1</v>
      </c>
      <c r="S6549"/>
      <c r="V6549" t="s">
        <v>6056</v>
      </c>
      <c r="W6549">
        <v>1</v>
      </c>
    </row>
    <row r="6550" spans="16:23" x14ac:dyDescent="0.55000000000000004">
      <c r="P6550" s="3" t="s">
        <v>7020</v>
      </c>
      <c r="Q6550" s="3" t="s">
        <v>5591</v>
      </c>
      <c r="R6550">
        <v>1</v>
      </c>
      <c r="S6550"/>
      <c r="V6550" t="s">
        <v>7054</v>
      </c>
      <c r="W6550">
        <v>1</v>
      </c>
    </row>
    <row r="6551" spans="16:23" x14ac:dyDescent="0.55000000000000004">
      <c r="P6551" s="3" t="s">
        <v>6182</v>
      </c>
      <c r="Q6551" s="3" t="s">
        <v>5861</v>
      </c>
      <c r="R6551">
        <v>1</v>
      </c>
      <c r="S6551"/>
      <c r="V6551" t="s">
        <v>8826</v>
      </c>
      <c r="W6551">
        <v>1</v>
      </c>
    </row>
    <row r="6552" spans="16:23" x14ac:dyDescent="0.55000000000000004">
      <c r="P6552" s="3" t="s">
        <v>5238</v>
      </c>
      <c r="Q6552" s="3" t="s">
        <v>5237</v>
      </c>
      <c r="R6552">
        <v>1</v>
      </c>
      <c r="S6552"/>
      <c r="V6552" t="s">
        <v>6323</v>
      </c>
      <c r="W6552">
        <v>1</v>
      </c>
    </row>
    <row r="6553" spans="16:23" x14ac:dyDescent="0.55000000000000004">
      <c r="P6553" s="3" t="s">
        <v>6099</v>
      </c>
      <c r="Q6553" s="3" t="s">
        <v>5866</v>
      </c>
      <c r="R6553">
        <v>1</v>
      </c>
      <c r="S6553"/>
      <c r="V6553" t="s">
        <v>6408</v>
      </c>
      <c r="W6553">
        <v>1</v>
      </c>
    </row>
    <row r="6554" spans="16:23" x14ac:dyDescent="0.55000000000000004">
      <c r="P6554" s="3" t="s">
        <v>6099</v>
      </c>
      <c r="Q6554" s="3" t="s">
        <v>7298</v>
      </c>
      <c r="R6554">
        <v>1</v>
      </c>
      <c r="S6554"/>
      <c r="V6554" t="s">
        <v>5419</v>
      </c>
      <c r="W6554">
        <v>1</v>
      </c>
    </row>
    <row r="6555" spans="16:23" x14ac:dyDescent="0.55000000000000004">
      <c r="P6555" s="3" t="s">
        <v>6099</v>
      </c>
      <c r="Q6555" s="3" t="s">
        <v>7818</v>
      </c>
      <c r="R6555">
        <v>1</v>
      </c>
      <c r="S6555"/>
      <c r="V6555" t="s">
        <v>8234</v>
      </c>
      <c r="W6555">
        <v>1</v>
      </c>
    </row>
    <row r="6556" spans="16:23" x14ac:dyDescent="0.55000000000000004">
      <c r="P6556" s="3" t="s">
        <v>6099</v>
      </c>
      <c r="Q6556" s="3" t="s">
        <v>7285</v>
      </c>
      <c r="R6556">
        <v>1</v>
      </c>
      <c r="S6556"/>
      <c r="V6556" t="s">
        <v>8445</v>
      </c>
      <c r="W6556">
        <v>1</v>
      </c>
    </row>
    <row r="6557" spans="16:23" x14ac:dyDescent="0.55000000000000004">
      <c r="P6557" s="3" t="s">
        <v>6099</v>
      </c>
      <c r="Q6557" s="3" t="s">
        <v>7165</v>
      </c>
      <c r="R6557">
        <v>1</v>
      </c>
      <c r="S6557"/>
      <c r="U6557" t="s">
        <v>6217</v>
      </c>
      <c r="V6557" t="s">
        <v>5313</v>
      </c>
      <c r="W6557">
        <v>1</v>
      </c>
    </row>
    <row r="6558" spans="16:23" x14ac:dyDescent="0.55000000000000004">
      <c r="P6558" s="3" t="s">
        <v>6099</v>
      </c>
      <c r="Q6558" s="3" t="s">
        <v>7928</v>
      </c>
      <c r="R6558">
        <v>1</v>
      </c>
      <c r="S6558"/>
      <c r="V6558" t="s">
        <v>7030</v>
      </c>
      <c r="W6558">
        <v>1</v>
      </c>
    </row>
    <row r="6559" spans="16:23" x14ac:dyDescent="0.55000000000000004">
      <c r="P6559" s="3" t="s">
        <v>465</v>
      </c>
      <c r="Q6559" s="3" t="s">
        <v>464</v>
      </c>
      <c r="R6559">
        <v>1</v>
      </c>
      <c r="S6559"/>
      <c r="V6559" t="s">
        <v>6144</v>
      </c>
      <c r="W6559">
        <v>1</v>
      </c>
    </row>
    <row r="6560" spans="16:23" x14ac:dyDescent="0.55000000000000004">
      <c r="P6560" s="3" t="s">
        <v>7363</v>
      </c>
      <c r="Q6560" s="3" t="s">
        <v>7181</v>
      </c>
      <c r="R6560">
        <v>1</v>
      </c>
      <c r="S6560"/>
      <c r="V6560" t="s">
        <v>6244</v>
      </c>
      <c r="W6560">
        <v>1</v>
      </c>
    </row>
    <row r="6561" spans="16:23" x14ac:dyDescent="0.55000000000000004">
      <c r="P6561" s="3" t="s">
        <v>7406</v>
      </c>
      <c r="Q6561" s="3" t="s">
        <v>7252</v>
      </c>
      <c r="R6561">
        <v>1</v>
      </c>
      <c r="S6561"/>
      <c r="V6561" t="s">
        <v>9345</v>
      </c>
      <c r="W6561">
        <v>1</v>
      </c>
    </row>
    <row r="6562" spans="16:23" x14ac:dyDescent="0.55000000000000004">
      <c r="P6562" s="3" t="s">
        <v>9060</v>
      </c>
      <c r="Q6562" s="3" t="s">
        <v>3118</v>
      </c>
      <c r="R6562">
        <v>1</v>
      </c>
      <c r="S6562"/>
      <c r="V6562" t="s">
        <v>6270</v>
      </c>
      <c r="W6562">
        <v>1</v>
      </c>
    </row>
    <row r="6563" spans="16:23" x14ac:dyDescent="0.55000000000000004">
      <c r="P6563" s="3" t="s">
        <v>3106</v>
      </c>
      <c r="Q6563" s="3" t="s">
        <v>172</v>
      </c>
      <c r="R6563">
        <v>1</v>
      </c>
      <c r="S6563"/>
      <c r="V6563" t="s">
        <v>5686</v>
      </c>
      <c r="W6563">
        <v>1</v>
      </c>
    </row>
    <row r="6564" spans="16:23" x14ac:dyDescent="0.55000000000000004">
      <c r="P6564" s="3" t="s">
        <v>1072</v>
      </c>
      <c r="Q6564" s="3" t="s">
        <v>187</v>
      </c>
      <c r="R6564">
        <v>1</v>
      </c>
      <c r="S6564"/>
      <c r="V6564" t="s">
        <v>6887</v>
      </c>
      <c r="W6564">
        <v>1</v>
      </c>
    </row>
    <row r="6565" spans="16:23" x14ac:dyDescent="0.55000000000000004">
      <c r="P6565" s="3" t="s">
        <v>9297</v>
      </c>
      <c r="Q6565" s="3" t="s">
        <v>5473</v>
      </c>
      <c r="R6565">
        <v>1</v>
      </c>
      <c r="S6565"/>
      <c r="V6565" t="s">
        <v>6218</v>
      </c>
      <c r="W6565">
        <v>1</v>
      </c>
    </row>
    <row r="6566" spans="16:23" x14ac:dyDescent="0.55000000000000004">
      <c r="P6566" s="3" t="s">
        <v>4085</v>
      </c>
      <c r="Q6566" s="3" t="s">
        <v>144</v>
      </c>
      <c r="R6566">
        <v>1</v>
      </c>
      <c r="S6566"/>
      <c r="V6566" t="s">
        <v>7383</v>
      </c>
      <c r="W6566">
        <v>1</v>
      </c>
    </row>
    <row r="6567" spans="16:23" x14ac:dyDescent="0.55000000000000004">
      <c r="P6567" s="3" t="s">
        <v>4504</v>
      </c>
      <c r="Q6567" s="3" t="s">
        <v>3762</v>
      </c>
      <c r="R6567">
        <v>1</v>
      </c>
      <c r="S6567"/>
      <c r="V6567" t="s">
        <v>6459</v>
      </c>
      <c r="W6567">
        <v>1</v>
      </c>
    </row>
    <row r="6568" spans="16:23" x14ac:dyDescent="0.55000000000000004">
      <c r="P6568" s="3" t="s">
        <v>8374</v>
      </c>
      <c r="Q6568" s="3" t="s">
        <v>7857</v>
      </c>
      <c r="R6568">
        <v>1</v>
      </c>
      <c r="S6568"/>
      <c r="V6568" t="s">
        <v>6857</v>
      </c>
      <c r="W6568">
        <v>1</v>
      </c>
    </row>
    <row r="6569" spans="16:23" x14ac:dyDescent="0.55000000000000004">
      <c r="P6569" s="3" t="s">
        <v>8374</v>
      </c>
      <c r="Q6569" s="3" t="s">
        <v>7926</v>
      </c>
      <c r="R6569">
        <v>1</v>
      </c>
      <c r="S6569"/>
      <c r="V6569" t="s">
        <v>9372</v>
      </c>
      <c r="W6569">
        <v>1</v>
      </c>
    </row>
    <row r="6570" spans="16:23" x14ac:dyDescent="0.55000000000000004">
      <c r="P6570" s="3" t="s">
        <v>8739</v>
      </c>
      <c r="Q6570" s="3" t="s">
        <v>7845</v>
      </c>
      <c r="R6570">
        <v>1</v>
      </c>
      <c r="S6570"/>
      <c r="V6570" t="s">
        <v>6300</v>
      </c>
      <c r="W6570">
        <v>1</v>
      </c>
    </row>
    <row r="6571" spans="16:23" x14ac:dyDescent="0.55000000000000004">
      <c r="P6571" s="3" t="s">
        <v>1649</v>
      </c>
      <c r="Q6571" s="3" t="s">
        <v>1648</v>
      </c>
      <c r="R6571">
        <v>1</v>
      </c>
      <c r="S6571"/>
      <c r="V6571" t="s">
        <v>6565</v>
      </c>
      <c r="W6571">
        <v>1</v>
      </c>
    </row>
    <row r="6572" spans="16:23" x14ac:dyDescent="0.55000000000000004">
      <c r="P6572" s="3" t="s">
        <v>7326</v>
      </c>
      <c r="Q6572" s="3" t="s">
        <v>7097</v>
      </c>
      <c r="R6572">
        <v>1</v>
      </c>
      <c r="S6572"/>
      <c r="U6572" t="s">
        <v>7143</v>
      </c>
      <c r="V6572" t="s">
        <v>7555</v>
      </c>
      <c r="W6572">
        <v>1</v>
      </c>
    </row>
    <row r="6573" spans="16:23" x14ac:dyDescent="0.55000000000000004">
      <c r="P6573" s="3" t="s">
        <v>9307</v>
      </c>
      <c r="Q6573" s="3" t="s">
        <v>7840</v>
      </c>
      <c r="R6573">
        <v>1</v>
      </c>
      <c r="S6573"/>
      <c r="V6573" t="s">
        <v>6176</v>
      </c>
      <c r="W6573">
        <v>1</v>
      </c>
    </row>
    <row r="6574" spans="16:23" x14ac:dyDescent="0.55000000000000004">
      <c r="P6574" s="3" t="s">
        <v>8451</v>
      </c>
      <c r="Q6574" s="3" t="s">
        <v>7832</v>
      </c>
      <c r="R6574">
        <v>1</v>
      </c>
      <c r="S6574"/>
      <c r="V6574" t="s">
        <v>6999</v>
      </c>
      <c r="W6574">
        <v>1</v>
      </c>
    </row>
    <row r="6575" spans="16:23" x14ac:dyDescent="0.55000000000000004">
      <c r="P6575" s="3" t="s">
        <v>4148</v>
      </c>
      <c r="Q6575" s="3" t="s">
        <v>4147</v>
      </c>
      <c r="R6575">
        <v>1</v>
      </c>
      <c r="S6575"/>
      <c r="V6575" t="s">
        <v>7460</v>
      </c>
      <c r="W6575">
        <v>1</v>
      </c>
    </row>
    <row r="6576" spans="16:23" x14ac:dyDescent="0.55000000000000004">
      <c r="P6576" s="3" t="s">
        <v>5692</v>
      </c>
      <c r="Q6576" s="3" t="s">
        <v>185</v>
      </c>
      <c r="R6576">
        <v>1</v>
      </c>
      <c r="S6576"/>
      <c r="V6576" t="s">
        <v>7523</v>
      </c>
      <c r="W6576">
        <v>1</v>
      </c>
    </row>
    <row r="6577" spans="16:23" x14ac:dyDescent="0.55000000000000004">
      <c r="P6577" s="3" t="s">
        <v>5692</v>
      </c>
      <c r="Q6577" s="3" t="s">
        <v>376</v>
      </c>
      <c r="R6577">
        <v>1</v>
      </c>
      <c r="S6577"/>
      <c r="V6577" t="s">
        <v>7228</v>
      </c>
      <c r="W6577">
        <v>1</v>
      </c>
    </row>
    <row r="6578" spans="16:23" x14ac:dyDescent="0.55000000000000004">
      <c r="P6578" s="3" t="s">
        <v>8489</v>
      </c>
      <c r="Q6578" s="3" t="s">
        <v>7909</v>
      </c>
      <c r="R6578">
        <v>1</v>
      </c>
      <c r="S6578"/>
      <c r="V6578" t="s">
        <v>7144</v>
      </c>
      <c r="W6578">
        <v>1</v>
      </c>
    </row>
    <row r="6579" spans="16:23" x14ac:dyDescent="0.55000000000000004">
      <c r="P6579" s="3" t="s">
        <v>5114</v>
      </c>
      <c r="Q6579" s="3" t="s">
        <v>1498</v>
      </c>
      <c r="R6579">
        <v>1</v>
      </c>
      <c r="S6579"/>
      <c r="V6579" t="s">
        <v>7421</v>
      </c>
      <c r="W6579">
        <v>1</v>
      </c>
    </row>
    <row r="6580" spans="16:23" x14ac:dyDescent="0.55000000000000004">
      <c r="P6580" s="3" t="s">
        <v>6150</v>
      </c>
      <c r="Q6580" s="3" t="s">
        <v>5814</v>
      </c>
      <c r="R6580">
        <v>1</v>
      </c>
      <c r="S6580"/>
      <c r="V6580" t="s">
        <v>7388</v>
      </c>
      <c r="W6580">
        <v>1</v>
      </c>
    </row>
    <row r="6581" spans="16:23" x14ac:dyDescent="0.55000000000000004">
      <c r="P6581" s="3" t="s">
        <v>8436</v>
      </c>
      <c r="Q6581" s="3" t="s">
        <v>7800</v>
      </c>
      <c r="R6581">
        <v>1</v>
      </c>
      <c r="S6581"/>
      <c r="V6581" t="s">
        <v>7591</v>
      </c>
      <c r="W6581">
        <v>1</v>
      </c>
    </row>
    <row r="6582" spans="16:23" x14ac:dyDescent="0.55000000000000004">
      <c r="P6582" s="3" t="s">
        <v>8436</v>
      </c>
      <c r="Q6582" s="3" t="s">
        <v>7847</v>
      </c>
      <c r="R6582">
        <v>1</v>
      </c>
      <c r="S6582"/>
      <c r="V6582" t="s">
        <v>7226</v>
      </c>
      <c r="W6582">
        <v>1</v>
      </c>
    </row>
    <row r="6583" spans="16:23" x14ac:dyDescent="0.55000000000000004">
      <c r="P6583" s="3" t="s">
        <v>257</v>
      </c>
      <c r="Q6583" s="3" t="s">
        <v>38</v>
      </c>
      <c r="R6583">
        <v>1</v>
      </c>
      <c r="S6583"/>
      <c r="V6583" t="s">
        <v>7628</v>
      </c>
      <c r="W6583">
        <v>1</v>
      </c>
    </row>
    <row r="6584" spans="16:23" x14ac:dyDescent="0.55000000000000004">
      <c r="P6584" s="3" t="s">
        <v>3379</v>
      </c>
      <c r="Q6584" s="3" t="s">
        <v>677</v>
      </c>
      <c r="R6584">
        <v>1</v>
      </c>
      <c r="S6584"/>
      <c r="V6584" t="s">
        <v>7017</v>
      </c>
      <c r="W6584">
        <v>1</v>
      </c>
    </row>
    <row r="6585" spans="16:23" x14ac:dyDescent="0.55000000000000004">
      <c r="P6585" s="3" t="s">
        <v>2765</v>
      </c>
      <c r="Q6585" s="3" t="s">
        <v>39</v>
      </c>
      <c r="R6585">
        <v>1</v>
      </c>
      <c r="S6585"/>
      <c r="U6585" t="s">
        <v>7855</v>
      </c>
      <c r="V6585" t="s">
        <v>5429</v>
      </c>
      <c r="W6585">
        <v>1</v>
      </c>
    </row>
    <row r="6586" spans="16:23" x14ac:dyDescent="0.55000000000000004">
      <c r="P6586" s="3" t="s">
        <v>694</v>
      </c>
      <c r="Q6586" s="3" t="s">
        <v>187</v>
      </c>
      <c r="R6586">
        <v>1</v>
      </c>
      <c r="S6586"/>
      <c r="V6586" t="s">
        <v>9097</v>
      </c>
      <c r="W6586">
        <v>1</v>
      </c>
    </row>
    <row r="6587" spans="16:23" x14ac:dyDescent="0.55000000000000004">
      <c r="P6587" s="3" t="s">
        <v>8430</v>
      </c>
      <c r="Q6587" s="3" t="s">
        <v>7836</v>
      </c>
      <c r="R6587">
        <v>1</v>
      </c>
      <c r="S6587"/>
      <c r="V6587" t="s">
        <v>8303</v>
      </c>
      <c r="W6587">
        <v>1</v>
      </c>
    </row>
    <row r="6588" spans="16:23" x14ac:dyDescent="0.55000000000000004">
      <c r="P6588" s="3" t="s">
        <v>8533</v>
      </c>
      <c r="Q6588" s="3" t="s">
        <v>7823</v>
      </c>
      <c r="R6588">
        <v>1</v>
      </c>
      <c r="S6588"/>
      <c r="V6588" t="s">
        <v>8373</v>
      </c>
      <c r="W6588">
        <v>1</v>
      </c>
    </row>
    <row r="6589" spans="16:23" x14ac:dyDescent="0.55000000000000004">
      <c r="P6589" s="3" t="s">
        <v>7005</v>
      </c>
      <c r="Q6589" s="3" t="s">
        <v>5471</v>
      </c>
      <c r="R6589">
        <v>1</v>
      </c>
      <c r="S6589"/>
      <c r="V6589" t="s">
        <v>5313</v>
      </c>
      <c r="W6589">
        <v>1</v>
      </c>
    </row>
    <row r="6590" spans="16:23" x14ac:dyDescent="0.55000000000000004">
      <c r="P6590" s="3" t="s">
        <v>6540</v>
      </c>
      <c r="Q6590" s="3" t="s">
        <v>5330</v>
      </c>
      <c r="R6590">
        <v>1</v>
      </c>
      <c r="S6590"/>
      <c r="V6590" t="s">
        <v>5909</v>
      </c>
      <c r="W6590">
        <v>1</v>
      </c>
    </row>
    <row r="6591" spans="16:23" x14ac:dyDescent="0.55000000000000004">
      <c r="P6591" s="3" t="s">
        <v>7696</v>
      </c>
      <c r="Q6591" s="3" t="s">
        <v>7075</v>
      </c>
      <c r="R6591">
        <v>1</v>
      </c>
      <c r="S6591"/>
      <c r="V6591" t="s">
        <v>6559</v>
      </c>
      <c r="W6591">
        <v>1</v>
      </c>
    </row>
    <row r="6592" spans="16:23" x14ac:dyDescent="0.55000000000000004">
      <c r="P6592" s="3" t="s">
        <v>4159</v>
      </c>
      <c r="Q6592" s="3" t="s">
        <v>4158</v>
      </c>
      <c r="R6592">
        <v>1</v>
      </c>
      <c r="S6592"/>
      <c r="V6592" t="s">
        <v>8411</v>
      </c>
      <c r="W6592">
        <v>1</v>
      </c>
    </row>
    <row r="6593" spans="16:23" x14ac:dyDescent="0.55000000000000004">
      <c r="P6593" s="3" t="s">
        <v>5389</v>
      </c>
      <c r="Q6593" s="3" t="s">
        <v>177</v>
      </c>
      <c r="R6593">
        <v>1</v>
      </c>
      <c r="S6593"/>
      <c r="V6593" t="s">
        <v>8239</v>
      </c>
      <c r="W6593">
        <v>1</v>
      </c>
    </row>
    <row r="6594" spans="16:23" x14ac:dyDescent="0.55000000000000004">
      <c r="P6594" s="3" t="s">
        <v>8821</v>
      </c>
      <c r="Q6594" s="3" t="s">
        <v>7842</v>
      </c>
      <c r="R6594">
        <v>1</v>
      </c>
      <c r="S6594"/>
      <c r="V6594" t="s">
        <v>8124</v>
      </c>
      <c r="W6594">
        <v>1</v>
      </c>
    </row>
    <row r="6595" spans="16:23" x14ac:dyDescent="0.55000000000000004">
      <c r="P6595" s="3" t="s">
        <v>6605</v>
      </c>
      <c r="Q6595" s="3" t="s">
        <v>5472</v>
      </c>
      <c r="R6595">
        <v>1</v>
      </c>
      <c r="S6595"/>
      <c r="V6595" t="s">
        <v>8444</v>
      </c>
      <c r="W6595">
        <v>1</v>
      </c>
    </row>
    <row r="6596" spans="16:23" x14ac:dyDescent="0.55000000000000004">
      <c r="P6596" s="3" t="s">
        <v>4491</v>
      </c>
      <c r="Q6596" s="3" t="s">
        <v>66</v>
      </c>
      <c r="R6596">
        <v>1</v>
      </c>
      <c r="S6596"/>
      <c r="V6596" t="s">
        <v>7856</v>
      </c>
      <c r="W6596">
        <v>1</v>
      </c>
    </row>
    <row r="6597" spans="16:23" x14ac:dyDescent="0.55000000000000004">
      <c r="P6597" s="3" t="s">
        <v>8672</v>
      </c>
      <c r="Q6597" s="3" t="s">
        <v>7849</v>
      </c>
      <c r="R6597">
        <v>1</v>
      </c>
      <c r="S6597"/>
      <c r="V6597" t="s">
        <v>8371</v>
      </c>
      <c r="W6597">
        <v>1</v>
      </c>
    </row>
    <row r="6598" spans="16:23" x14ac:dyDescent="0.55000000000000004">
      <c r="P6598" s="3" t="s">
        <v>7701</v>
      </c>
      <c r="Q6598" s="3" t="s">
        <v>7209</v>
      </c>
      <c r="R6598">
        <v>1</v>
      </c>
      <c r="S6598"/>
      <c r="V6598" t="s">
        <v>9175</v>
      </c>
      <c r="W6598">
        <v>1</v>
      </c>
    </row>
    <row r="6599" spans="16:23" x14ac:dyDescent="0.55000000000000004">
      <c r="P6599" s="3" t="s">
        <v>8064</v>
      </c>
      <c r="Q6599" s="3" t="s">
        <v>7810</v>
      </c>
      <c r="R6599">
        <v>1</v>
      </c>
      <c r="S6599"/>
      <c r="V6599" t="s">
        <v>8081</v>
      </c>
      <c r="W6599">
        <v>1</v>
      </c>
    </row>
    <row r="6600" spans="16:23" x14ac:dyDescent="0.55000000000000004">
      <c r="P6600" s="3" t="s">
        <v>6294</v>
      </c>
      <c r="Q6600" s="3" t="s">
        <v>5368</v>
      </c>
      <c r="R6600">
        <v>1</v>
      </c>
      <c r="S6600"/>
      <c r="V6600" t="s">
        <v>8025</v>
      </c>
      <c r="W6600">
        <v>1</v>
      </c>
    </row>
    <row r="6601" spans="16:23" x14ac:dyDescent="0.55000000000000004">
      <c r="P6601" s="3" t="s">
        <v>6832</v>
      </c>
      <c r="Q6601" s="3" t="s">
        <v>5342</v>
      </c>
      <c r="R6601">
        <v>1</v>
      </c>
      <c r="S6601"/>
      <c r="V6601" t="s">
        <v>8994</v>
      </c>
      <c r="W6601">
        <v>1</v>
      </c>
    </row>
    <row r="6602" spans="16:23" x14ac:dyDescent="0.55000000000000004">
      <c r="P6602" s="3" t="s">
        <v>7026</v>
      </c>
      <c r="Q6602" s="3" t="s">
        <v>5480</v>
      </c>
      <c r="R6602">
        <v>1</v>
      </c>
      <c r="S6602"/>
      <c r="V6602" t="s">
        <v>8762</v>
      </c>
      <c r="W6602">
        <v>1</v>
      </c>
    </row>
    <row r="6603" spans="16:23" x14ac:dyDescent="0.55000000000000004">
      <c r="P6603" s="3" t="s">
        <v>8446</v>
      </c>
      <c r="Q6603" s="3" t="s">
        <v>7865</v>
      </c>
      <c r="R6603">
        <v>1</v>
      </c>
      <c r="S6603"/>
      <c r="V6603" t="s">
        <v>9283</v>
      </c>
      <c r="W6603">
        <v>1</v>
      </c>
    </row>
    <row r="6604" spans="16:23" x14ac:dyDescent="0.55000000000000004">
      <c r="P6604" s="3" t="s">
        <v>8467</v>
      </c>
      <c r="Q6604" s="3" t="s">
        <v>7918</v>
      </c>
      <c r="R6604">
        <v>1</v>
      </c>
      <c r="S6604"/>
      <c r="V6604" t="s">
        <v>8949</v>
      </c>
      <c r="W6604">
        <v>1</v>
      </c>
    </row>
    <row r="6605" spans="16:23" x14ac:dyDescent="0.55000000000000004">
      <c r="P6605" s="3" t="s">
        <v>8949</v>
      </c>
      <c r="Q6605" s="3" t="s">
        <v>7855</v>
      </c>
      <c r="R6605">
        <v>1</v>
      </c>
      <c r="S6605"/>
      <c r="V6605" t="s">
        <v>8825</v>
      </c>
      <c r="W6605">
        <v>1</v>
      </c>
    </row>
    <row r="6606" spans="16:23" x14ac:dyDescent="0.55000000000000004">
      <c r="P6606" s="3" t="s">
        <v>6873</v>
      </c>
      <c r="Q6606" s="3" t="s">
        <v>5338</v>
      </c>
      <c r="R6606">
        <v>1</v>
      </c>
      <c r="S6606"/>
      <c r="V6606" t="s">
        <v>6408</v>
      </c>
      <c r="W6606">
        <v>1</v>
      </c>
    </row>
    <row r="6607" spans="16:23" x14ac:dyDescent="0.55000000000000004">
      <c r="P6607" s="3" t="s">
        <v>6709</v>
      </c>
      <c r="Q6607" s="3" t="s">
        <v>5568</v>
      </c>
      <c r="R6607">
        <v>1</v>
      </c>
      <c r="S6607"/>
      <c r="V6607" t="s">
        <v>6309</v>
      </c>
      <c r="W6607">
        <v>1</v>
      </c>
    </row>
    <row r="6608" spans="16:23" x14ac:dyDescent="0.55000000000000004">
      <c r="P6608" s="3" t="s">
        <v>8535</v>
      </c>
      <c r="Q6608" s="3" t="s">
        <v>7826</v>
      </c>
      <c r="R6608">
        <v>1</v>
      </c>
      <c r="S6608"/>
      <c r="V6608" t="s">
        <v>5536</v>
      </c>
      <c r="W6608">
        <v>1</v>
      </c>
    </row>
    <row r="6609" spans="16:23" x14ac:dyDescent="0.55000000000000004">
      <c r="P6609" s="3" t="s">
        <v>680</v>
      </c>
      <c r="Q6609" s="3" t="s">
        <v>62</v>
      </c>
      <c r="R6609">
        <v>1</v>
      </c>
      <c r="S6609"/>
      <c r="V6609" t="s">
        <v>6130</v>
      </c>
      <c r="W6609">
        <v>1</v>
      </c>
    </row>
    <row r="6610" spans="16:23" x14ac:dyDescent="0.55000000000000004">
      <c r="P6610" s="3" t="s">
        <v>8689</v>
      </c>
      <c r="Q6610" s="3" t="s">
        <v>7905</v>
      </c>
      <c r="R6610">
        <v>1</v>
      </c>
      <c r="S6610"/>
      <c r="V6610" t="s">
        <v>6227</v>
      </c>
      <c r="W6610">
        <v>1</v>
      </c>
    </row>
    <row r="6611" spans="16:23" x14ac:dyDescent="0.55000000000000004">
      <c r="P6611" s="3" t="s">
        <v>861</v>
      </c>
      <c r="Q6611" s="3" t="s">
        <v>66</v>
      </c>
      <c r="R6611">
        <v>1</v>
      </c>
      <c r="S6611"/>
      <c r="U6611" t="s">
        <v>6215</v>
      </c>
      <c r="V6611" t="s">
        <v>2128</v>
      </c>
      <c r="W6611">
        <v>1</v>
      </c>
    </row>
    <row r="6612" spans="16:23" x14ac:dyDescent="0.55000000000000004">
      <c r="P6612" s="3" t="s">
        <v>4157</v>
      </c>
      <c r="Q6612" s="3" t="s">
        <v>170</v>
      </c>
      <c r="R6612">
        <v>1</v>
      </c>
      <c r="S6612"/>
      <c r="V6612" t="s">
        <v>5313</v>
      </c>
      <c r="W6612">
        <v>1</v>
      </c>
    </row>
    <row r="6613" spans="16:23" x14ac:dyDescent="0.55000000000000004">
      <c r="P6613" s="3" t="s">
        <v>8532</v>
      </c>
      <c r="Q6613" s="3" t="s">
        <v>7820</v>
      </c>
      <c r="R6613">
        <v>1</v>
      </c>
      <c r="S6613"/>
      <c r="V6613" t="s">
        <v>9344</v>
      </c>
      <c r="W6613">
        <v>1</v>
      </c>
    </row>
    <row r="6614" spans="16:23" x14ac:dyDescent="0.55000000000000004">
      <c r="P6614" s="3" t="s">
        <v>4675</v>
      </c>
      <c r="Q6614" s="3" t="s">
        <v>4671</v>
      </c>
      <c r="R6614">
        <v>1</v>
      </c>
      <c r="S6614"/>
      <c r="V6614" t="s">
        <v>4177</v>
      </c>
      <c r="W6614">
        <v>1</v>
      </c>
    </row>
    <row r="6615" spans="16:23" x14ac:dyDescent="0.55000000000000004">
      <c r="P6615" s="3" t="s">
        <v>6331</v>
      </c>
      <c r="Q6615" s="3" t="s">
        <v>5850</v>
      </c>
      <c r="R6615">
        <v>1</v>
      </c>
      <c r="S6615"/>
      <c r="V6615" t="s">
        <v>6705</v>
      </c>
      <c r="W6615">
        <v>1</v>
      </c>
    </row>
    <row r="6616" spans="16:23" x14ac:dyDescent="0.55000000000000004">
      <c r="P6616" s="3" t="s">
        <v>743</v>
      </c>
      <c r="Q6616" s="3" t="s">
        <v>460</v>
      </c>
      <c r="R6616">
        <v>1</v>
      </c>
      <c r="S6616"/>
      <c r="V6616" t="s">
        <v>6378</v>
      </c>
      <c r="W6616">
        <v>1</v>
      </c>
    </row>
    <row r="6617" spans="16:23" x14ac:dyDescent="0.55000000000000004">
      <c r="P6617" s="3" t="s">
        <v>4601</v>
      </c>
      <c r="Q6617" s="3" t="s">
        <v>554</v>
      </c>
      <c r="R6617">
        <v>1</v>
      </c>
      <c r="S6617"/>
      <c r="V6617" t="s">
        <v>6802</v>
      </c>
      <c r="W6617">
        <v>1</v>
      </c>
    </row>
    <row r="6618" spans="16:23" x14ac:dyDescent="0.55000000000000004">
      <c r="P6618" s="3" t="s">
        <v>4608</v>
      </c>
      <c r="Q6618" s="3" t="s">
        <v>4607</v>
      </c>
      <c r="R6618">
        <v>1</v>
      </c>
      <c r="S6618"/>
      <c r="V6618" t="s">
        <v>6612</v>
      </c>
      <c r="W6618">
        <v>1</v>
      </c>
    </row>
    <row r="6619" spans="16:23" x14ac:dyDescent="0.55000000000000004">
      <c r="P6619" s="3" t="s">
        <v>1493</v>
      </c>
      <c r="Q6619" s="3" t="s">
        <v>172</v>
      </c>
      <c r="R6619">
        <v>1</v>
      </c>
      <c r="S6619"/>
      <c r="V6619" t="s">
        <v>6216</v>
      </c>
      <c r="W6619">
        <v>1</v>
      </c>
    </row>
    <row r="6620" spans="16:23" x14ac:dyDescent="0.55000000000000004">
      <c r="P6620" s="3" t="s">
        <v>4612</v>
      </c>
      <c r="Q6620" s="3" t="s">
        <v>4611</v>
      </c>
      <c r="R6620">
        <v>1</v>
      </c>
      <c r="S6620"/>
      <c r="V6620" t="s">
        <v>6856</v>
      </c>
      <c r="W6620">
        <v>1</v>
      </c>
    </row>
    <row r="6621" spans="16:23" x14ac:dyDescent="0.55000000000000004">
      <c r="P6621" s="3" t="s">
        <v>7081</v>
      </c>
      <c r="Q6621" s="3" t="s">
        <v>5839</v>
      </c>
      <c r="R6621">
        <v>1</v>
      </c>
      <c r="S6621"/>
      <c r="V6621" t="s">
        <v>6458</v>
      </c>
      <c r="W6621">
        <v>1</v>
      </c>
    </row>
    <row r="6622" spans="16:23" x14ac:dyDescent="0.55000000000000004">
      <c r="P6622" s="3" t="s">
        <v>9334</v>
      </c>
      <c r="Q6622" s="3" t="s">
        <v>7928</v>
      </c>
      <c r="R6622">
        <v>1</v>
      </c>
      <c r="S6622"/>
      <c r="V6622" t="s">
        <v>9385</v>
      </c>
      <c r="W6622">
        <v>1</v>
      </c>
    </row>
    <row r="6623" spans="16:23" x14ac:dyDescent="0.55000000000000004">
      <c r="P6623" s="3" t="s">
        <v>4374</v>
      </c>
      <c r="Q6623" s="3" t="s">
        <v>62</v>
      </c>
      <c r="R6623">
        <v>1</v>
      </c>
      <c r="S6623"/>
      <c r="V6623" t="s">
        <v>6900</v>
      </c>
      <c r="W6623">
        <v>1</v>
      </c>
    </row>
    <row r="6624" spans="16:23" x14ac:dyDescent="0.55000000000000004">
      <c r="P6624" s="3" t="s">
        <v>5999</v>
      </c>
      <c r="Q6624" s="3" t="s">
        <v>5893</v>
      </c>
      <c r="R6624">
        <v>1</v>
      </c>
      <c r="S6624"/>
      <c r="U6624" t="s">
        <v>7141</v>
      </c>
      <c r="V6624" t="s">
        <v>7337</v>
      </c>
      <c r="W6624">
        <v>1</v>
      </c>
    </row>
    <row r="6625" spans="16:23" x14ac:dyDescent="0.55000000000000004">
      <c r="P6625" s="3" t="s">
        <v>7008</v>
      </c>
      <c r="Q6625" s="3" t="s">
        <v>5344</v>
      </c>
      <c r="R6625">
        <v>1</v>
      </c>
      <c r="S6625"/>
      <c r="V6625" t="s">
        <v>5117</v>
      </c>
      <c r="W6625">
        <v>1</v>
      </c>
    </row>
    <row r="6626" spans="16:23" x14ac:dyDescent="0.55000000000000004">
      <c r="P6626" s="3" t="s">
        <v>6812</v>
      </c>
      <c r="Q6626" s="3" t="s">
        <v>5861</v>
      </c>
      <c r="R6626">
        <v>1</v>
      </c>
      <c r="S6626"/>
      <c r="V6626" t="s">
        <v>7227</v>
      </c>
      <c r="W6626">
        <v>1</v>
      </c>
    </row>
    <row r="6627" spans="16:23" x14ac:dyDescent="0.55000000000000004">
      <c r="P6627" s="3" t="s">
        <v>6834</v>
      </c>
      <c r="Q6627" s="3" t="s">
        <v>5344</v>
      </c>
      <c r="R6627">
        <v>1</v>
      </c>
      <c r="S6627"/>
      <c r="V6627" t="s">
        <v>7635</v>
      </c>
      <c r="W6627">
        <v>1</v>
      </c>
    </row>
    <row r="6628" spans="16:23" x14ac:dyDescent="0.55000000000000004">
      <c r="P6628" s="3" t="s">
        <v>7531</v>
      </c>
      <c r="Q6628" s="3" t="s">
        <v>7154</v>
      </c>
      <c r="R6628">
        <v>1</v>
      </c>
      <c r="S6628"/>
      <c r="V6628" t="s">
        <v>7142</v>
      </c>
      <c r="W6628">
        <v>1</v>
      </c>
    </row>
    <row r="6629" spans="16:23" x14ac:dyDescent="0.55000000000000004">
      <c r="P6629" s="3" t="s">
        <v>7801</v>
      </c>
      <c r="Q6629" s="3" t="s">
        <v>7800</v>
      </c>
      <c r="R6629">
        <v>1</v>
      </c>
      <c r="S6629"/>
      <c r="V6629" t="s">
        <v>7387</v>
      </c>
      <c r="W6629">
        <v>1</v>
      </c>
    </row>
    <row r="6630" spans="16:23" x14ac:dyDescent="0.55000000000000004">
      <c r="P6630" s="3" t="s">
        <v>6162</v>
      </c>
      <c r="Q6630" s="3" t="s">
        <v>5384</v>
      </c>
      <c r="R6630">
        <v>1</v>
      </c>
      <c r="S6630"/>
      <c r="V6630" t="s">
        <v>7522</v>
      </c>
      <c r="W6630">
        <v>1</v>
      </c>
    </row>
    <row r="6631" spans="16:23" x14ac:dyDescent="0.55000000000000004">
      <c r="P6631" s="3" t="s">
        <v>6850</v>
      </c>
      <c r="Q6631" s="3" t="s">
        <v>5501</v>
      </c>
      <c r="R6631">
        <v>1</v>
      </c>
      <c r="S6631"/>
      <c r="V6631" t="s">
        <v>7669</v>
      </c>
      <c r="W6631">
        <v>1</v>
      </c>
    </row>
    <row r="6632" spans="16:23" x14ac:dyDescent="0.55000000000000004">
      <c r="P6632" s="3" t="s">
        <v>5952</v>
      </c>
      <c r="Q6632" s="3" t="s">
        <v>3830</v>
      </c>
      <c r="R6632">
        <v>1</v>
      </c>
      <c r="S6632"/>
      <c r="V6632" t="s">
        <v>7226</v>
      </c>
      <c r="W6632">
        <v>1</v>
      </c>
    </row>
    <row r="6633" spans="16:23" x14ac:dyDescent="0.55000000000000004">
      <c r="P6633" s="3" t="s">
        <v>7606</v>
      </c>
      <c r="Q6633" s="3" t="s">
        <v>5101</v>
      </c>
      <c r="R6633">
        <v>1</v>
      </c>
      <c r="S6633"/>
      <c r="V6633" t="s">
        <v>7752</v>
      </c>
      <c r="W6633">
        <v>1</v>
      </c>
    </row>
    <row r="6634" spans="16:23" x14ac:dyDescent="0.55000000000000004">
      <c r="P6634" s="3" t="s">
        <v>6010</v>
      </c>
      <c r="Q6634" s="3" t="s">
        <v>5698</v>
      </c>
      <c r="R6634">
        <v>1</v>
      </c>
      <c r="S6634"/>
      <c r="V6634" t="s">
        <v>5579</v>
      </c>
      <c r="W6634">
        <v>1</v>
      </c>
    </row>
    <row r="6635" spans="16:23" x14ac:dyDescent="0.55000000000000004">
      <c r="P6635" s="3" t="s">
        <v>7507</v>
      </c>
      <c r="Q6635" s="3" t="s">
        <v>7107</v>
      </c>
      <c r="R6635">
        <v>1</v>
      </c>
      <c r="S6635"/>
      <c r="V6635" t="s">
        <v>5461</v>
      </c>
      <c r="W6635">
        <v>1</v>
      </c>
    </row>
    <row r="6636" spans="16:23" x14ac:dyDescent="0.55000000000000004">
      <c r="P6636" s="3" t="s">
        <v>6852</v>
      </c>
      <c r="Q6636" s="3" t="s">
        <v>5848</v>
      </c>
      <c r="R6636">
        <v>1</v>
      </c>
      <c r="S6636"/>
      <c r="U6636" t="s">
        <v>7853</v>
      </c>
      <c r="V6636" t="s">
        <v>5429</v>
      </c>
      <c r="W6636">
        <v>1</v>
      </c>
    </row>
    <row r="6637" spans="16:23" x14ac:dyDescent="0.55000000000000004">
      <c r="P6637" s="3" t="s">
        <v>6835</v>
      </c>
      <c r="Q6637" s="3" t="s">
        <v>5346</v>
      </c>
      <c r="R6637">
        <v>1</v>
      </c>
      <c r="S6637"/>
      <c r="V6637" t="s">
        <v>8455</v>
      </c>
      <c r="W6637">
        <v>1</v>
      </c>
    </row>
    <row r="6638" spans="16:23" x14ac:dyDescent="0.55000000000000004">
      <c r="P6638" s="3" t="s">
        <v>6837</v>
      </c>
      <c r="Q6638" s="3" t="s">
        <v>6194</v>
      </c>
      <c r="R6638">
        <v>1</v>
      </c>
      <c r="S6638"/>
      <c r="V6638" t="s">
        <v>8883</v>
      </c>
      <c r="W6638">
        <v>1</v>
      </c>
    </row>
    <row r="6639" spans="16:23" x14ac:dyDescent="0.55000000000000004">
      <c r="P6639" s="3" t="s">
        <v>6856</v>
      </c>
      <c r="Q6639" s="3" t="s">
        <v>6215</v>
      </c>
      <c r="R6639">
        <v>1</v>
      </c>
      <c r="S6639"/>
      <c r="V6639" t="s">
        <v>5703</v>
      </c>
      <c r="W6639">
        <v>1</v>
      </c>
    </row>
    <row r="6640" spans="16:23" x14ac:dyDescent="0.55000000000000004">
      <c r="P6640" s="3" t="s">
        <v>6878</v>
      </c>
      <c r="Q6640" s="3" t="s">
        <v>5842</v>
      </c>
      <c r="R6640">
        <v>1</v>
      </c>
      <c r="S6640"/>
      <c r="V6640" t="s">
        <v>9034</v>
      </c>
      <c r="W6640">
        <v>1</v>
      </c>
    </row>
    <row r="6641" spans="16:23" x14ac:dyDescent="0.55000000000000004">
      <c r="P6641" s="3" t="s">
        <v>6853</v>
      </c>
      <c r="Q6641" s="3" t="s">
        <v>5853</v>
      </c>
      <c r="R6641">
        <v>1</v>
      </c>
      <c r="S6641"/>
      <c r="V6641" t="s">
        <v>8080</v>
      </c>
      <c r="W6641">
        <v>1</v>
      </c>
    </row>
    <row r="6642" spans="16:23" x14ac:dyDescent="0.55000000000000004">
      <c r="P6642" s="3" t="s">
        <v>6849</v>
      </c>
      <c r="Q6642" s="3" t="s">
        <v>5336</v>
      </c>
      <c r="R6642">
        <v>1</v>
      </c>
      <c r="S6642"/>
      <c r="V6642" t="s">
        <v>7405</v>
      </c>
      <c r="W6642">
        <v>1</v>
      </c>
    </row>
    <row r="6643" spans="16:23" x14ac:dyDescent="0.55000000000000004">
      <c r="P6643" s="3" t="s">
        <v>6971</v>
      </c>
      <c r="Q6643" s="3" t="s">
        <v>5862</v>
      </c>
      <c r="R6643">
        <v>1</v>
      </c>
      <c r="S6643"/>
      <c r="V6643" t="s">
        <v>8372</v>
      </c>
      <c r="W6643">
        <v>1</v>
      </c>
    </row>
    <row r="6644" spans="16:23" x14ac:dyDescent="0.55000000000000004">
      <c r="P6644" s="3" t="s">
        <v>6851</v>
      </c>
      <c r="Q6644" s="3" t="s">
        <v>5480</v>
      </c>
      <c r="R6644">
        <v>1</v>
      </c>
      <c r="S6644"/>
      <c r="V6644" t="s">
        <v>8123</v>
      </c>
      <c r="W6644">
        <v>1</v>
      </c>
    </row>
    <row r="6645" spans="16:23" x14ac:dyDescent="0.55000000000000004">
      <c r="P6645" s="3" t="s">
        <v>6110</v>
      </c>
      <c r="Q6645" s="3" t="s">
        <v>5708</v>
      </c>
      <c r="R6645">
        <v>1</v>
      </c>
      <c r="S6645"/>
      <c r="V6645" t="s">
        <v>4223</v>
      </c>
      <c r="W6645">
        <v>1</v>
      </c>
    </row>
    <row r="6646" spans="16:23" x14ac:dyDescent="0.55000000000000004">
      <c r="P6646" s="3" t="s">
        <v>6855</v>
      </c>
      <c r="Q6646" s="3" t="s">
        <v>6084</v>
      </c>
      <c r="R6646">
        <v>1</v>
      </c>
      <c r="S6646"/>
      <c r="V6646" t="s">
        <v>8302</v>
      </c>
      <c r="W6646">
        <v>1</v>
      </c>
    </row>
    <row r="6647" spans="16:23" x14ac:dyDescent="0.55000000000000004">
      <c r="P6647" s="3" t="s">
        <v>6854</v>
      </c>
      <c r="Q6647" s="3" t="s">
        <v>5482</v>
      </c>
      <c r="R6647">
        <v>1</v>
      </c>
      <c r="S6647"/>
      <c r="V6647" t="s">
        <v>9282</v>
      </c>
      <c r="W6647">
        <v>1</v>
      </c>
    </row>
    <row r="6648" spans="16:23" x14ac:dyDescent="0.55000000000000004">
      <c r="P6648" s="3" t="s">
        <v>7665</v>
      </c>
      <c r="Q6648" s="3" t="s">
        <v>7087</v>
      </c>
      <c r="R6648">
        <v>1</v>
      </c>
      <c r="S6648"/>
      <c r="V6648" t="s">
        <v>9096</v>
      </c>
      <c r="W6648">
        <v>1</v>
      </c>
    </row>
    <row r="6649" spans="16:23" x14ac:dyDescent="0.55000000000000004">
      <c r="P6649" s="3" t="s">
        <v>7972</v>
      </c>
      <c r="Q6649" s="3" t="s">
        <v>7892</v>
      </c>
      <c r="R6649">
        <v>1</v>
      </c>
      <c r="S6649"/>
      <c r="V6649" t="s">
        <v>8024</v>
      </c>
      <c r="W6649">
        <v>1</v>
      </c>
    </row>
    <row r="6650" spans="16:23" x14ac:dyDescent="0.55000000000000004">
      <c r="P6650" s="3" t="s">
        <v>8034</v>
      </c>
      <c r="Q6650" s="3" t="s">
        <v>7928</v>
      </c>
      <c r="R6650">
        <v>1</v>
      </c>
      <c r="S6650"/>
      <c r="V6650" t="s">
        <v>8761</v>
      </c>
      <c r="W6650">
        <v>1</v>
      </c>
    </row>
    <row r="6651" spans="16:23" x14ac:dyDescent="0.55000000000000004">
      <c r="P6651" s="3" t="s">
        <v>8033</v>
      </c>
      <c r="Q6651" s="3" t="s">
        <v>7766</v>
      </c>
      <c r="R6651">
        <v>1</v>
      </c>
      <c r="S6651"/>
      <c r="V6651" t="s">
        <v>3048</v>
      </c>
      <c r="W6651">
        <v>1</v>
      </c>
    </row>
    <row r="6652" spans="16:23" x14ac:dyDescent="0.55000000000000004">
      <c r="P6652" s="3" t="s">
        <v>7939</v>
      </c>
      <c r="Q6652" s="3" t="s">
        <v>7792</v>
      </c>
      <c r="R6652">
        <v>1</v>
      </c>
      <c r="S6652"/>
      <c r="V6652" t="s">
        <v>8270</v>
      </c>
      <c r="W6652">
        <v>1</v>
      </c>
    </row>
    <row r="6653" spans="16:23" x14ac:dyDescent="0.55000000000000004">
      <c r="P6653" s="3" t="s">
        <v>1321</v>
      </c>
      <c r="Q6653" s="3" t="s">
        <v>255</v>
      </c>
      <c r="R6653">
        <v>1</v>
      </c>
      <c r="S6653"/>
      <c r="V6653" t="s">
        <v>6300</v>
      </c>
      <c r="W6653">
        <v>1</v>
      </c>
    </row>
    <row r="6654" spans="16:23" x14ac:dyDescent="0.55000000000000004">
      <c r="P6654" s="3" t="s">
        <v>1321</v>
      </c>
      <c r="Q6654" s="3" t="s">
        <v>1294</v>
      </c>
      <c r="R6654">
        <v>1</v>
      </c>
      <c r="S6654"/>
      <c r="V6654" t="s">
        <v>6811</v>
      </c>
      <c r="W6654">
        <v>1</v>
      </c>
    </row>
    <row r="6655" spans="16:23" x14ac:dyDescent="0.55000000000000004">
      <c r="P6655" s="3" t="s">
        <v>5595</v>
      </c>
      <c r="Q6655" s="3" t="s">
        <v>840</v>
      </c>
      <c r="R6655">
        <v>1</v>
      </c>
      <c r="S6655"/>
      <c r="V6655" t="s">
        <v>6594</v>
      </c>
      <c r="W6655">
        <v>1</v>
      </c>
    </row>
    <row r="6656" spans="16:23" x14ac:dyDescent="0.55000000000000004">
      <c r="P6656" s="3" t="s">
        <v>5595</v>
      </c>
      <c r="Q6656" s="3" t="s">
        <v>7834</v>
      </c>
      <c r="R6656">
        <v>1</v>
      </c>
      <c r="S6656"/>
      <c r="V6656" t="s">
        <v>3053</v>
      </c>
      <c r="W6656">
        <v>1</v>
      </c>
    </row>
    <row r="6657" spans="16:23" x14ac:dyDescent="0.55000000000000004">
      <c r="P6657" s="3" t="s">
        <v>2043</v>
      </c>
      <c r="Q6657" s="3" t="s">
        <v>2042</v>
      </c>
      <c r="R6657">
        <v>1</v>
      </c>
      <c r="S6657"/>
      <c r="V6657" t="s">
        <v>4207</v>
      </c>
      <c r="W6657">
        <v>1</v>
      </c>
    </row>
    <row r="6658" spans="16:23" x14ac:dyDescent="0.55000000000000004">
      <c r="P6658" s="3" t="s">
        <v>3319</v>
      </c>
      <c r="Q6658" s="3" t="s">
        <v>1818</v>
      </c>
      <c r="R6658">
        <v>1</v>
      </c>
      <c r="S6658"/>
      <c r="V6658" t="s">
        <v>9174</v>
      </c>
      <c r="W6658">
        <v>1</v>
      </c>
    </row>
    <row r="6659" spans="16:23" x14ac:dyDescent="0.55000000000000004">
      <c r="P6659" s="3" t="s">
        <v>1037</v>
      </c>
      <c r="Q6659" s="3" t="s">
        <v>48</v>
      </c>
      <c r="R6659">
        <v>1</v>
      </c>
      <c r="S6659"/>
      <c r="V6659" t="s">
        <v>7854</v>
      </c>
      <c r="W6659">
        <v>1</v>
      </c>
    </row>
    <row r="6660" spans="16:23" x14ac:dyDescent="0.55000000000000004">
      <c r="P6660" s="3" t="s">
        <v>3416</v>
      </c>
      <c r="Q6660" s="3" t="s">
        <v>1247</v>
      </c>
      <c r="R6660">
        <v>1</v>
      </c>
      <c r="S6660"/>
      <c r="U6660" t="s">
        <v>6084</v>
      </c>
      <c r="V6660" t="s">
        <v>6009</v>
      </c>
      <c r="W6660">
        <v>1</v>
      </c>
    </row>
    <row r="6661" spans="16:23" x14ac:dyDescent="0.55000000000000004">
      <c r="P6661" s="3" t="s">
        <v>3416</v>
      </c>
      <c r="Q6661" s="3" t="s">
        <v>3390</v>
      </c>
      <c r="R6661">
        <v>1</v>
      </c>
      <c r="S6661"/>
      <c r="V6661" t="s">
        <v>6085</v>
      </c>
      <c r="W6661">
        <v>1</v>
      </c>
    </row>
    <row r="6662" spans="16:23" x14ac:dyDescent="0.55000000000000004">
      <c r="P6662" s="3" t="s">
        <v>1281</v>
      </c>
      <c r="Q6662" s="3" t="s">
        <v>223</v>
      </c>
      <c r="R6662">
        <v>18</v>
      </c>
      <c r="S6662"/>
      <c r="V6662" t="s">
        <v>5313</v>
      </c>
      <c r="W6662">
        <v>1</v>
      </c>
    </row>
    <row r="6663" spans="16:23" x14ac:dyDescent="0.55000000000000004">
      <c r="P6663" s="3" t="s">
        <v>2558</v>
      </c>
      <c r="Q6663" s="3" t="s">
        <v>66</v>
      </c>
      <c r="R6663">
        <v>3</v>
      </c>
      <c r="S6663"/>
      <c r="V6663" t="s">
        <v>9343</v>
      </c>
      <c r="W6663">
        <v>1</v>
      </c>
    </row>
    <row r="6664" spans="16:23" x14ac:dyDescent="0.55000000000000004">
      <c r="P6664" s="3" t="s">
        <v>666</v>
      </c>
      <c r="Q6664" s="3" t="s">
        <v>62</v>
      </c>
      <c r="R6664">
        <v>1</v>
      </c>
      <c r="S6664"/>
      <c r="V6664" t="s">
        <v>5817</v>
      </c>
      <c r="W6664">
        <v>1</v>
      </c>
    </row>
    <row r="6665" spans="16:23" x14ac:dyDescent="0.55000000000000004">
      <c r="P6665" s="3" t="s">
        <v>4497</v>
      </c>
      <c r="Q6665" s="3" t="s">
        <v>25</v>
      </c>
      <c r="R6665">
        <v>1</v>
      </c>
      <c r="S6665"/>
      <c r="V6665" t="s">
        <v>9420</v>
      </c>
      <c r="W6665">
        <v>1</v>
      </c>
    </row>
    <row r="6666" spans="16:23" x14ac:dyDescent="0.55000000000000004">
      <c r="P6666" s="3" t="s">
        <v>2985</v>
      </c>
      <c r="Q6666" s="3" t="s">
        <v>2984</v>
      </c>
      <c r="R6666">
        <v>1</v>
      </c>
      <c r="S6666"/>
      <c r="V6666" t="s">
        <v>8741</v>
      </c>
      <c r="W6666">
        <v>1</v>
      </c>
    </row>
    <row r="6667" spans="16:23" x14ac:dyDescent="0.55000000000000004">
      <c r="P6667" s="3" t="s">
        <v>2985</v>
      </c>
      <c r="Q6667" s="3" t="s">
        <v>852</v>
      </c>
      <c r="R6667">
        <v>1</v>
      </c>
      <c r="S6667"/>
      <c r="V6667" t="s">
        <v>6855</v>
      </c>
      <c r="W6667">
        <v>1</v>
      </c>
    </row>
    <row r="6668" spans="16:23" x14ac:dyDescent="0.55000000000000004">
      <c r="P6668" s="3" t="s">
        <v>1552</v>
      </c>
      <c r="Q6668" s="3" t="s">
        <v>223</v>
      </c>
      <c r="R6668">
        <v>48</v>
      </c>
      <c r="S6668"/>
      <c r="V6668" t="s">
        <v>8981</v>
      </c>
      <c r="W6668">
        <v>1</v>
      </c>
    </row>
    <row r="6669" spans="16:23" x14ac:dyDescent="0.55000000000000004">
      <c r="P6669" s="3" t="s">
        <v>1552</v>
      </c>
      <c r="Q6669" s="3" t="s">
        <v>3596</v>
      </c>
      <c r="R6669">
        <v>2</v>
      </c>
      <c r="S6669"/>
      <c r="V6669" t="s">
        <v>7029</v>
      </c>
      <c r="W6669">
        <v>1</v>
      </c>
    </row>
    <row r="6670" spans="16:23" x14ac:dyDescent="0.55000000000000004">
      <c r="P6670" s="3" t="s">
        <v>1552</v>
      </c>
      <c r="Q6670" s="3" t="s">
        <v>93</v>
      </c>
      <c r="R6670">
        <v>1</v>
      </c>
      <c r="S6670"/>
      <c r="V6670" t="s">
        <v>6269</v>
      </c>
      <c r="W6670">
        <v>1</v>
      </c>
    </row>
    <row r="6671" spans="16:23" x14ac:dyDescent="0.55000000000000004">
      <c r="P6671" s="3" t="s">
        <v>224</v>
      </c>
      <c r="Q6671" s="3" t="s">
        <v>223</v>
      </c>
      <c r="R6671">
        <v>1</v>
      </c>
      <c r="S6671"/>
      <c r="V6671" t="s">
        <v>3047</v>
      </c>
      <c r="W6671">
        <v>1</v>
      </c>
    </row>
    <row r="6672" spans="16:23" x14ac:dyDescent="0.55000000000000004">
      <c r="P6672" s="3" t="s">
        <v>2665</v>
      </c>
      <c r="Q6672" s="3" t="s">
        <v>62</v>
      </c>
      <c r="R6672">
        <v>1</v>
      </c>
      <c r="S6672"/>
      <c r="V6672" t="s">
        <v>6457</v>
      </c>
      <c r="W6672">
        <v>1</v>
      </c>
    </row>
    <row r="6673" spans="16:23" x14ac:dyDescent="0.55000000000000004">
      <c r="P6673" s="3" t="s">
        <v>3624</v>
      </c>
      <c r="Q6673" s="3" t="s">
        <v>3597</v>
      </c>
      <c r="R6673">
        <v>1</v>
      </c>
      <c r="S6673"/>
      <c r="U6673" t="s">
        <v>7139</v>
      </c>
      <c r="V6673" t="s">
        <v>7521</v>
      </c>
      <c r="W6673">
        <v>1</v>
      </c>
    </row>
    <row r="6674" spans="16:23" x14ac:dyDescent="0.55000000000000004">
      <c r="P6674" s="3" t="s">
        <v>3624</v>
      </c>
      <c r="Q6674" s="3" t="s">
        <v>3596</v>
      </c>
      <c r="R6674">
        <v>1</v>
      </c>
      <c r="S6674"/>
      <c r="V6674" t="s">
        <v>6107</v>
      </c>
      <c r="W6674">
        <v>1</v>
      </c>
    </row>
    <row r="6675" spans="16:23" x14ac:dyDescent="0.55000000000000004">
      <c r="P6675" s="3" t="s">
        <v>139</v>
      </c>
      <c r="Q6675" s="3" t="s">
        <v>140</v>
      </c>
      <c r="R6675">
        <v>3</v>
      </c>
      <c r="S6675"/>
      <c r="V6675" t="s">
        <v>7624</v>
      </c>
      <c r="W6675">
        <v>1</v>
      </c>
    </row>
    <row r="6676" spans="16:23" x14ac:dyDescent="0.55000000000000004">
      <c r="P6676" s="3" t="s">
        <v>139</v>
      </c>
      <c r="Q6676" s="3" t="s">
        <v>3597</v>
      </c>
      <c r="R6676">
        <v>2</v>
      </c>
      <c r="S6676"/>
      <c r="V6676" t="s">
        <v>7140</v>
      </c>
      <c r="W6676">
        <v>1</v>
      </c>
    </row>
    <row r="6677" spans="16:23" x14ac:dyDescent="0.55000000000000004">
      <c r="P6677" s="3" t="s">
        <v>139</v>
      </c>
      <c r="Q6677" s="3" t="s">
        <v>138</v>
      </c>
      <c r="R6677">
        <v>1</v>
      </c>
      <c r="S6677"/>
      <c r="V6677" t="s">
        <v>7387</v>
      </c>
      <c r="W6677">
        <v>1</v>
      </c>
    </row>
    <row r="6678" spans="16:23" x14ac:dyDescent="0.55000000000000004">
      <c r="P6678" s="3" t="s">
        <v>6884</v>
      </c>
      <c r="Q6678" s="3" t="s">
        <v>5334</v>
      </c>
      <c r="R6678">
        <v>1</v>
      </c>
      <c r="S6678"/>
      <c r="V6678" t="s">
        <v>6929</v>
      </c>
      <c r="W6678">
        <v>1</v>
      </c>
    </row>
    <row r="6679" spans="16:23" x14ac:dyDescent="0.55000000000000004">
      <c r="P6679" s="3" t="s">
        <v>921</v>
      </c>
      <c r="Q6679" s="3" t="s">
        <v>40</v>
      </c>
      <c r="R6679">
        <v>1</v>
      </c>
      <c r="S6679"/>
      <c r="V6679" t="s">
        <v>7459</v>
      </c>
      <c r="W6679">
        <v>1</v>
      </c>
    </row>
    <row r="6680" spans="16:23" x14ac:dyDescent="0.55000000000000004">
      <c r="P6680" s="3" t="s">
        <v>2841</v>
      </c>
      <c r="Q6680" s="3" t="s">
        <v>2842</v>
      </c>
      <c r="R6680">
        <v>1</v>
      </c>
      <c r="S6680"/>
      <c r="V6680" t="s">
        <v>7554</v>
      </c>
      <c r="W6680">
        <v>1</v>
      </c>
    </row>
    <row r="6681" spans="16:23" x14ac:dyDescent="0.55000000000000004">
      <c r="P6681" s="3" t="s">
        <v>5071</v>
      </c>
      <c r="Q6681" s="3" t="s">
        <v>5070</v>
      </c>
      <c r="R6681">
        <v>1</v>
      </c>
      <c r="S6681"/>
      <c r="V6681" t="s">
        <v>7283</v>
      </c>
      <c r="W6681">
        <v>1</v>
      </c>
    </row>
    <row r="6682" spans="16:23" x14ac:dyDescent="0.55000000000000004">
      <c r="P6682" s="3" t="s">
        <v>5051</v>
      </c>
      <c r="Q6682" s="3" t="s">
        <v>3430</v>
      </c>
      <c r="R6682">
        <v>1</v>
      </c>
      <c r="S6682"/>
      <c r="V6682" t="s">
        <v>7668</v>
      </c>
      <c r="W6682">
        <v>1</v>
      </c>
    </row>
    <row r="6683" spans="16:23" x14ac:dyDescent="0.55000000000000004">
      <c r="P6683" s="3" t="s">
        <v>1331</v>
      </c>
      <c r="Q6683" s="3" t="s">
        <v>1330</v>
      </c>
      <c r="R6683">
        <v>1</v>
      </c>
      <c r="S6683"/>
      <c r="V6683" t="s">
        <v>6375</v>
      </c>
      <c r="W6683">
        <v>1</v>
      </c>
    </row>
    <row r="6684" spans="16:23" x14ac:dyDescent="0.55000000000000004">
      <c r="P6684" s="3" t="s">
        <v>2990</v>
      </c>
      <c r="Q6684" s="3" t="s">
        <v>2992</v>
      </c>
      <c r="R6684">
        <v>1</v>
      </c>
      <c r="S6684"/>
      <c r="V6684" t="s">
        <v>7336</v>
      </c>
      <c r="W6684">
        <v>1</v>
      </c>
    </row>
    <row r="6685" spans="16:23" x14ac:dyDescent="0.55000000000000004">
      <c r="P6685" s="3" t="s">
        <v>2990</v>
      </c>
      <c r="Q6685" s="3" t="s">
        <v>2989</v>
      </c>
      <c r="R6685">
        <v>1</v>
      </c>
      <c r="S6685"/>
      <c r="V6685" t="s">
        <v>7711</v>
      </c>
      <c r="W6685">
        <v>1</v>
      </c>
    </row>
    <row r="6686" spans="16:23" x14ac:dyDescent="0.55000000000000004">
      <c r="P6686" s="3" t="s">
        <v>1099</v>
      </c>
      <c r="Q6686" s="3" t="s">
        <v>223</v>
      </c>
      <c r="R6686">
        <v>1</v>
      </c>
      <c r="S6686"/>
      <c r="U6686" t="s">
        <v>7875</v>
      </c>
      <c r="V6686" t="s">
        <v>8993</v>
      </c>
      <c r="W6686">
        <v>1</v>
      </c>
    </row>
    <row r="6687" spans="16:23" x14ac:dyDescent="0.55000000000000004">
      <c r="P6687" s="3" t="s">
        <v>1099</v>
      </c>
      <c r="Q6687" s="3" t="s">
        <v>1189</v>
      </c>
      <c r="R6687">
        <v>1</v>
      </c>
      <c r="S6687"/>
      <c r="V6687" t="s">
        <v>9173</v>
      </c>
      <c r="W6687">
        <v>1</v>
      </c>
    </row>
    <row r="6688" spans="16:23" x14ac:dyDescent="0.55000000000000004">
      <c r="P6688" s="3" t="s">
        <v>1099</v>
      </c>
      <c r="Q6688" s="3" t="s">
        <v>1247</v>
      </c>
      <c r="R6688">
        <v>1</v>
      </c>
      <c r="S6688"/>
      <c r="V6688" t="s">
        <v>9033</v>
      </c>
      <c r="W6688">
        <v>1</v>
      </c>
    </row>
    <row r="6689" spans="16:23" x14ac:dyDescent="0.55000000000000004">
      <c r="P6689" s="3" t="s">
        <v>3840</v>
      </c>
      <c r="Q6689" s="3" t="s">
        <v>2858</v>
      </c>
      <c r="R6689">
        <v>1</v>
      </c>
      <c r="S6689"/>
      <c r="V6689" t="s">
        <v>6335</v>
      </c>
      <c r="W6689">
        <v>1</v>
      </c>
    </row>
    <row r="6690" spans="16:23" x14ac:dyDescent="0.55000000000000004">
      <c r="P6690" s="3" t="s">
        <v>614</v>
      </c>
      <c r="Q6690" s="3" t="s">
        <v>2246</v>
      </c>
      <c r="R6690">
        <v>1</v>
      </c>
      <c r="S6690"/>
      <c r="V6690" t="s">
        <v>6365</v>
      </c>
      <c r="W6690">
        <v>1</v>
      </c>
    </row>
    <row r="6691" spans="16:23" x14ac:dyDescent="0.55000000000000004">
      <c r="P6691" s="3" t="s">
        <v>2100</v>
      </c>
      <c r="Q6691" s="3" t="s">
        <v>2099</v>
      </c>
      <c r="R6691">
        <v>1</v>
      </c>
      <c r="S6691"/>
      <c r="V6691" t="s">
        <v>9095</v>
      </c>
      <c r="W6691">
        <v>1</v>
      </c>
    </row>
    <row r="6692" spans="16:23" x14ac:dyDescent="0.55000000000000004">
      <c r="P6692" s="3" t="s">
        <v>2100</v>
      </c>
      <c r="Q6692" s="3" t="s">
        <v>2112</v>
      </c>
      <c r="R6692">
        <v>1</v>
      </c>
      <c r="S6692"/>
      <c r="V6692" t="s">
        <v>8454</v>
      </c>
      <c r="W6692">
        <v>1</v>
      </c>
    </row>
    <row r="6693" spans="16:23" x14ac:dyDescent="0.55000000000000004">
      <c r="P6693" s="3" t="s">
        <v>2100</v>
      </c>
      <c r="Q6693" s="3" t="s">
        <v>2111</v>
      </c>
      <c r="R6693">
        <v>1</v>
      </c>
      <c r="S6693"/>
      <c r="V6693" t="s">
        <v>7974</v>
      </c>
      <c r="W6693">
        <v>1</v>
      </c>
    </row>
    <row r="6694" spans="16:23" x14ac:dyDescent="0.55000000000000004">
      <c r="P6694" s="3" t="s">
        <v>2100</v>
      </c>
      <c r="Q6694" s="3" t="s">
        <v>2110</v>
      </c>
      <c r="R6694">
        <v>1</v>
      </c>
      <c r="S6694"/>
      <c r="V6694" t="s">
        <v>8122</v>
      </c>
      <c r="W6694">
        <v>1</v>
      </c>
    </row>
    <row r="6695" spans="16:23" x14ac:dyDescent="0.55000000000000004">
      <c r="P6695" s="3" t="s">
        <v>2100</v>
      </c>
      <c r="Q6695" s="3" t="s">
        <v>2109</v>
      </c>
      <c r="R6695">
        <v>1</v>
      </c>
      <c r="S6695"/>
      <c r="V6695" t="s">
        <v>7702</v>
      </c>
      <c r="W6695">
        <v>1</v>
      </c>
    </row>
    <row r="6696" spans="16:23" x14ac:dyDescent="0.55000000000000004">
      <c r="P6696" s="3" t="s">
        <v>2100</v>
      </c>
      <c r="Q6696" s="3" t="s">
        <v>2136</v>
      </c>
      <c r="R6696">
        <v>1</v>
      </c>
      <c r="S6696"/>
      <c r="V6696" t="s">
        <v>8371</v>
      </c>
      <c r="W6696">
        <v>1</v>
      </c>
    </row>
    <row r="6697" spans="16:23" x14ac:dyDescent="0.55000000000000004">
      <c r="P6697" s="3" t="s">
        <v>2100</v>
      </c>
      <c r="Q6697" s="3" t="s">
        <v>2135</v>
      </c>
      <c r="R6697">
        <v>1</v>
      </c>
      <c r="S6697"/>
      <c r="V6697" t="s">
        <v>8301</v>
      </c>
      <c r="W6697">
        <v>1</v>
      </c>
    </row>
    <row r="6698" spans="16:23" x14ac:dyDescent="0.55000000000000004">
      <c r="P6698" s="3" t="s">
        <v>1022</v>
      </c>
      <c r="Q6698" s="3" t="s">
        <v>1021</v>
      </c>
      <c r="R6698">
        <v>1</v>
      </c>
      <c r="S6698"/>
      <c r="V6698" t="s">
        <v>5673</v>
      </c>
      <c r="W6698">
        <v>1</v>
      </c>
    </row>
    <row r="6699" spans="16:23" x14ac:dyDescent="0.55000000000000004">
      <c r="P6699" s="3" t="s">
        <v>529</v>
      </c>
      <c r="Q6699" s="3" t="s">
        <v>40</v>
      </c>
      <c r="R6699">
        <v>1</v>
      </c>
      <c r="S6699"/>
      <c r="V6699" t="s">
        <v>8685</v>
      </c>
      <c r="W6699">
        <v>1</v>
      </c>
    </row>
    <row r="6700" spans="16:23" x14ac:dyDescent="0.55000000000000004">
      <c r="P6700" s="3" t="s">
        <v>529</v>
      </c>
      <c r="Q6700" s="3" t="s">
        <v>39</v>
      </c>
      <c r="R6700">
        <v>1</v>
      </c>
      <c r="S6700"/>
      <c r="V6700" t="s">
        <v>8187</v>
      </c>
      <c r="W6700">
        <v>1</v>
      </c>
    </row>
    <row r="6701" spans="16:23" x14ac:dyDescent="0.55000000000000004">
      <c r="P6701" s="3" t="s">
        <v>4686</v>
      </c>
      <c r="Q6701" s="3" t="s">
        <v>1205</v>
      </c>
      <c r="R6701">
        <v>1</v>
      </c>
      <c r="S6701"/>
      <c r="V6701" t="s">
        <v>7876</v>
      </c>
      <c r="W6701">
        <v>1</v>
      </c>
    </row>
    <row r="6702" spans="16:23" x14ac:dyDescent="0.55000000000000004">
      <c r="P6702" s="3" t="s">
        <v>1180</v>
      </c>
      <c r="R6702">
        <v>553</v>
      </c>
      <c r="S6702"/>
      <c r="V6702" t="s">
        <v>8760</v>
      </c>
      <c r="W6702">
        <v>1</v>
      </c>
    </row>
    <row r="6703" spans="16:23" x14ac:dyDescent="0.55000000000000004">
      <c r="P6703" s="3" t="s">
        <v>1177</v>
      </c>
      <c r="Q6703" s="3" t="s">
        <v>1925</v>
      </c>
      <c r="R6703">
        <v>1</v>
      </c>
      <c r="S6703"/>
      <c r="V6703" t="s">
        <v>8611</v>
      </c>
      <c r="W6703">
        <v>1</v>
      </c>
    </row>
    <row r="6704" spans="16:23" x14ac:dyDescent="0.55000000000000004">
      <c r="P6704" s="3" t="s">
        <v>8585</v>
      </c>
      <c r="Q6704" s="3" t="s">
        <v>7788</v>
      </c>
      <c r="R6704">
        <v>1</v>
      </c>
      <c r="S6704"/>
      <c r="V6704" t="s">
        <v>7029</v>
      </c>
      <c r="W6704">
        <v>1</v>
      </c>
    </row>
    <row r="6705" spans="16:23" x14ac:dyDescent="0.55000000000000004">
      <c r="P6705" s="3" t="s">
        <v>9582</v>
      </c>
      <c r="Q6705" s="3" t="s">
        <v>144</v>
      </c>
      <c r="R6705">
        <v>1</v>
      </c>
      <c r="S6705"/>
      <c r="V6705" t="s">
        <v>6967</v>
      </c>
      <c r="W6705">
        <v>1</v>
      </c>
    </row>
    <row r="6706" spans="16:23" x14ac:dyDescent="0.55000000000000004">
      <c r="P6706" s="3" t="s">
        <v>1079</v>
      </c>
      <c r="Q6706" s="3" t="s">
        <v>822</v>
      </c>
      <c r="R6706">
        <v>1</v>
      </c>
      <c r="S6706"/>
      <c r="V6706" t="s">
        <v>5912</v>
      </c>
      <c r="W6706">
        <v>1</v>
      </c>
    </row>
    <row r="6707" spans="16:23" x14ac:dyDescent="0.55000000000000004">
      <c r="P6707" s="3" t="s">
        <v>1081</v>
      </c>
      <c r="Q6707" s="3" t="s">
        <v>355</v>
      </c>
      <c r="R6707">
        <v>1</v>
      </c>
      <c r="S6707"/>
      <c r="V6707" t="s">
        <v>6798</v>
      </c>
      <c r="W6707">
        <v>1</v>
      </c>
    </row>
    <row r="6708" spans="16:23" x14ac:dyDescent="0.55000000000000004">
      <c r="P6708" s="3" t="s">
        <v>1080</v>
      </c>
      <c r="Q6708" s="3" t="s">
        <v>323</v>
      </c>
      <c r="R6708">
        <v>1</v>
      </c>
      <c r="S6708"/>
      <c r="V6708" t="s">
        <v>6382</v>
      </c>
      <c r="W6708">
        <v>1</v>
      </c>
    </row>
    <row r="6709" spans="16:23" x14ac:dyDescent="0.55000000000000004">
      <c r="P6709" s="3" t="s">
        <v>1078</v>
      </c>
      <c r="Q6709" s="3" t="s">
        <v>165</v>
      </c>
      <c r="R6709">
        <v>1</v>
      </c>
      <c r="S6709"/>
      <c r="V6709" t="s">
        <v>8023</v>
      </c>
      <c r="W6709">
        <v>1</v>
      </c>
    </row>
    <row r="6710" spans="16:23" x14ac:dyDescent="0.55000000000000004">
      <c r="P6710" s="3" t="s">
        <v>7908</v>
      </c>
      <c r="Q6710" s="3" t="s">
        <v>7824</v>
      </c>
      <c r="R6710">
        <v>1</v>
      </c>
      <c r="S6710"/>
      <c r="U6710" t="s">
        <v>5482</v>
      </c>
      <c r="V6710" t="s">
        <v>5313</v>
      </c>
      <c r="W6710">
        <v>2</v>
      </c>
    </row>
    <row r="6711" spans="16:23" x14ac:dyDescent="0.55000000000000004">
      <c r="P6711" s="3" t="s">
        <v>7908</v>
      </c>
      <c r="Q6711" s="3" t="s">
        <v>7907</v>
      </c>
      <c r="R6711">
        <v>1</v>
      </c>
      <c r="S6711"/>
      <c r="V6711" t="s">
        <v>7243</v>
      </c>
      <c r="W6711">
        <v>1</v>
      </c>
    </row>
    <row r="6712" spans="16:23" x14ac:dyDescent="0.55000000000000004">
      <c r="P6712" s="3" t="s">
        <v>4193</v>
      </c>
      <c r="Q6712" s="3" t="s">
        <v>4192</v>
      </c>
      <c r="R6712">
        <v>1</v>
      </c>
      <c r="S6712"/>
      <c r="V6712" t="s">
        <v>5117</v>
      </c>
      <c r="W6712">
        <v>1</v>
      </c>
    </row>
    <row r="6713" spans="16:23" x14ac:dyDescent="0.55000000000000004">
      <c r="P6713" s="3" t="s">
        <v>4193</v>
      </c>
      <c r="Q6713" s="3" t="s">
        <v>5476</v>
      </c>
      <c r="R6713">
        <v>1</v>
      </c>
      <c r="S6713"/>
      <c r="V6713" t="s">
        <v>6278</v>
      </c>
      <c r="W6713">
        <v>1</v>
      </c>
    </row>
    <row r="6714" spans="16:23" x14ac:dyDescent="0.55000000000000004">
      <c r="P6714" s="3" t="s">
        <v>9542</v>
      </c>
      <c r="Q6714" s="3" t="s">
        <v>9541</v>
      </c>
      <c r="R6714">
        <v>1</v>
      </c>
      <c r="S6714"/>
      <c r="V6714" t="s">
        <v>6366</v>
      </c>
      <c r="W6714">
        <v>1</v>
      </c>
    </row>
    <row r="6715" spans="16:23" x14ac:dyDescent="0.55000000000000004">
      <c r="P6715" s="3" t="s">
        <v>7576</v>
      </c>
      <c r="Q6715" s="3" t="s">
        <v>5083</v>
      </c>
      <c r="R6715">
        <v>1</v>
      </c>
      <c r="S6715"/>
      <c r="V6715" t="s">
        <v>4242</v>
      </c>
      <c r="W6715">
        <v>1</v>
      </c>
    </row>
    <row r="6716" spans="16:23" x14ac:dyDescent="0.55000000000000004">
      <c r="P6716" s="3" t="s">
        <v>7366</v>
      </c>
      <c r="Q6716" s="3" t="s">
        <v>7187</v>
      </c>
      <c r="R6716">
        <v>1</v>
      </c>
      <c r="S6716"/>
      <c r="V6716" t="s">
        <v>5686</v>
      </c>
      <c r="W6716">
        <v>1</v>
      </c>
    </row>
    <row r="6717" spans="16:23" x14ac:dyDescent="0.55000000000000004">
      <c r="P6717" s="3" t="s">
        <v>6252</v>
      </c>
      <c r="Q6717" s="3" t="s">
        <v>3830</v>
      </c>
      <c r="R6717">
        <v>1</v>
      </c>
      <c r="S6717"/>
      <c r="V6717" t="s">
        <v>6185</v>
      </c>
      <c r="W6717">
        <v>1</v>
      </c>
    </row>
    <row r="6718" spans="16:23" x14ac:dyDescent="0.55000000000000004">
      <c r="P6718" s="3" t="s">
        <v>8710</v>
      </c>
      <c r="Q6718" s="3" t="s">
        <v>7787</v>
      </c>
      <c r="R6718">
        <v>1</v>
      </c>
      <c r="S6718"/>
      <c r="V6718" t="s">
        <v>6816</v>
      </c>
      <c r="W6718">
        <v>1</v>
      </c>
    </row>
    <row r="6719" spans="16:23" x14ac:dyDescent="0.55000000000000004">
      <c r="P6719" s="3" t="s">
        <v>6498</v>
      </c>
      <c r="Q6719" s="3" t="s">
        <v>5574</v>
      </c>
      <c r="R6719">
        <v>1</v>
      </c>
      <c r="S6719"/>
      <c r="V6719" t="s">
        <v>6243</v>
      </c>
      <c r="W6719">
        <v>1</v>
      </c>
    </row>
    <row r="6720" spans="16:23" x14ac:dyDescent="0.55000000000000004">
      <c r="P6720" s="3" t="s">
        <v>9180</v>
      </c>
      <c r="Q6720" s="3" t="s">
        <v>7869</v>
      </c>
      <c r="R6720">
        <v>1</v>
      </c>
      <c r="S6720"/>
      <c r="V6720" t="s">
        <v>6456</v>
      </c>
      <c r="W6720">
        <v>1</v>
      </c>
    </row>
    <row r="6721" spans="16:23" x14ac:dyDescent="0.55000000000000004">
      <c r="P6721" s="3" t="s">
        <v>5854</v>
      </c>
      <c r="Q6721" s="3" t="s">
        <v>5498</v>
      </c>
      <c r="R6721">
        <v>1</v>
      </c>
      <c r="S6721"/>
      <c r="V6721" t="s">
        <v>7028</v>
      </c>
      <c r="W6721">
        <v>1</v>
      </c>
    </row>
    <row r="6722" spans="16:23" x14ac:dyDescent="0.55000000000000004">
      <c r="P6722" s="3" t="s">
        <v>6533</v>
      </c>
      <c r="Q6722" s="3" t="s">
        <v>5574</v>
      </c>
      <c r="R6722">
        <v>1</v>
      </c>
      <c r="S6722"/>
      <c r="V6722" t="s">
        <v>6854</v>
      </c>
      <c r="W6722">
        <v>1</v>
      </c>
    </row>
    <row r="6723" spans="16:23" x14ac:dyDescent="0.55000000000000004">
      <c r="P6723" s="3" t="s">
        <v>5194</v>
      </c>
      <c r="Q6723" s="3" t="s">
        <v>5193</v>
      </c>
      <c r="R6723">
        <v>1</v>
      </c>
      <c r="S6723"/>
      <c r="V6723" t="s">
        <v>3048</v>
      </c>
      <c r="W6723">
        <v>1</v>
      </c>
    </row>
    <row r="6724" spans="16:23" x14ac:dyDescent="0.55000000000000004">
      <c r="P6724" s="3" t="s">
        <v>5194</v>
      </c>
      <c r="Q6724" s="3" t="s">
        <v>7259</v>
      </c>
      <c r="R6724">
        <v>1</v>
      </c>
      <c r="S6724"/>
      <c r="V6724" t="s">
        <v>6564</v>
      </c>
      <c r="W6724">
        <v>1</v>
      </c>
    </row>
    <row r="6725" spans="16:23" x14ac:dyDescent="0.55000000000000004">
      <c r="P6725" s="3" t="s">
        <v>6333</v>
      </c>
      <c r="Q6725" s="3" t="s">
        <v>5571</v>
      </c>
      <c r="R6725">
        <v>1</v>
      </c>
      <c r="S6725"/>
      <c r="U6725" t="s">
        <v>7137</v>
      </c>
      <c r="V6725" t="s">
        <v>5313</v>
      </c>
      <c r="W6725">
        <v>1</v>
      </c>
    </row>
    <row r="6726" spans="16:23" x14ac:dyDescent="0.55000000000000004">
      <c r="P6726" s="3" t="s">
        <v>3875</v>
      </c>
      <c r="Q6726" s="3" t="s">
        <v>319</v>
      </c>
      <c r="R6726">
        <v>1</v>
      </c>
      <c r="S6726"/>
      <c r="V6726" t="s">
        <v>7306</v>
      </c>
      <c r="W6726">
        <v>1</v>
      </c>
    </row>
    <row r="6727" spans="16:23" x14ac:dyDescent="0.55000000000000004">
      <c r="P6727" s="3" t="s">
        <v>8709</v>
      </c>
      <c r="Q6727" s="3" t="s">
        <v>7779</v>
      </c>
      <c r="R6727">
        <v>1</v>
      </c>
      <c r="S6727"/>
      <c r="V6727" t="s">
        <v>843</v>
      </c>
      <c r="W6727">
        <v>1</v>
      </c>
    </row>
    <row r="6728" spans="16:23" x14ac:dyDescent="0.55000000000000004">
      <c r="P6728" s="3" t="s">
        <v>7045</v>
      </c>
      <c r="Q6728" s="3" t="s">
        <v>5881</v>
      </c>
      <c r="R6728">
        <v>1</v>
      </c>
      <c r="S6728"/>
      <c r="V6728" t="s">
        <v>7138</v>
      </c>
      <c r="W6728">
        <v>1</v>
      </c>
    </row>
    <row r="6729" spans="16:23" x14ac:dyDescent="0.55000000000000004">
      <c r="P6729" s="3" t="s">
        <v>6929</v>
      </c>
      <c r="Q6729" s="3" t="s">
        <v>5472</v>
      </c>
      <c r="R6729">
        <v>1</v>
      </c>
      <c r="S6729"/>
      <c r="V6729" t="s">
        <v>7458</v>
      </c>
      <c r="W6729">
        <v>1</v>
      </c>
    </row>
    <row r="6730" spans="16:23" x14ac:dyDescent="0.55000000000000004">
      <c r="P6730" s="3" t="s">
        <v>6929</v>
      </c>
      <c r="Q6730" s="3" t="s">
        <v>7073</v>
      </c>
      <c r="R6730">
        <v>1</v>
      </c>
      <c r="S6730"/>
      <c r="V6730" t="s">
        <v>7590</v>
      </c>
      <c r="W6730">
        <v>1</v>
      </c>
    </row>
    <row r="6731" spans="16:23" x14ac:dyDescent="0.55000000000000004">
      <c r="P6731" s="3" t="s">
        <v>6929</v>
      </c>
      <c r="Q6731" s="3" t="s">
        <v>7139</v>
      </c>
      <c r="R6731">
        <v>1</v>
      </c>
      <c r="S6731"/>
      <c r="V6731" t="s">
        <v>6981</v>
      </c>
      <c r="W6731">
        <v>1</v>
      </c>
    </row>
    <row r="6732" spans="16:23" x14ac:dyDescent="0.55000000000000004">
      <c r="P6732" s="3" t="s">
        <v>8326</v>
      </c>
      <c r="Q6732" s="3" t="s">
        <v>1313</v>
      </c>
      <c r="R6732">
        <v>1</v>
      </c>
      <c r="S6732"/>
      <c r="V6732" t="s">
        <v>7290</v>
      </c>
      <c r="W6732">
        <v>1</v>
      </c>
    </row>
    <row r="6733" spans="16:23" x14ac:dyDescent="0.55000000000000004">
      <c r="P6733" s="3" t="s">
        <v>1936</v>
      </c>
      <c r="Q6733" s="3" t="s">
        <v>62</v>
      </c>
      <c r="R6733">
        <v>1</v>
      </c>
      <c r="S6733"/>
      <c r="V6733" t="s">
        <v>7214</v>
      </c>
      <c r="W6733">
        <v>1</v>
      </c>
    </row>
    <row r="6734" spans="16:23" x14ac:dyDescent="0.55000000000000004">
      <c r="P6734" s="3" t="s">
        <v>5123</v>
      </c>
      <c r="Q6734" s="3" t="s">
        <v>2042</v>
      </c>
      <c r="R6734">
        <v>1</v>
      </c>
      <c r="S6734"/>
      <c r="V6734" t="s">
        <v>7487</v>
      </c>
      <c r="W6734">
        <v>1</v>
      </c>
    </row>
    <row r="6735" spans="16:23" x14ac:dyDescent="0.55000000000000004">
      <c r="P6735" s="3" t="s">
        <v>1115</v>
      </c>
      <c r="Q6735" s="3" t="s">
        <v>40</v>
      </c>
      <c r="R6735">
        <v>2</v>
      </c>
      <c r="S6735"/>
      <c r="V6735" t="s">
        <v>7751</v>
      </c>
      <c r="W6735">
        <v>1</v>
      </c>
    </row>
    <row r="6736" spans="16:23" x14ac:dyDescent="0.55000000000000004">
      <c r="P6736" s="3" t="s">
        <v>9556</v>
      </c>
      <c r="Q6736" s="3" t="s">
        <v>539</v>
      </c>
      <c r="R6736">
        <v>1</v>
      </c>
      <c r="S6736"/>
      <c r="U6736" t="s">
        <v>7897</v>
      </c>
      <c r="V6736" t="s">
        <v>8370</v>
      </c>
      <c r="W6736">
        <v>1</v>
      </c>
    </row>
    <row r="6737" spans="16:23" x14ac:dyDescent="0.55000000000000004">
      <c r="P6737" s="3" t="s">
        <v>540</v>
      </c>
      <c r="Q6737" s="3" t="s">
        <v>539</v>
      </c>
      <c r="R6737">
        <v>5</v>
      </c>
      <c r="S6737"/>
      <c r="V6737" t="s">
        <v>7973</v>
      </c>
      <c r="W6737">
        <v>1</v>
      </c>
    </row>
    <row r="6738" spans="16:23" x14ac:dyDescent="0.55000000000000004">
      <c r="P6738" s="3" t="s">
        <v>561</v>
      </c>
      <c r="Q6738" s="3" t="s">
        <v>560</v>
      </c>
      <c r="R6738">
        <v>1</v>
      </c>
      <c r="S6738"/>
      <c r="V6738" t="s">
        <v>5313</v>
      </c>
      <c r="W6738">
        <v>1</v>
      </c>
    </row>
    <row r="6739" spans="16:23" x14ac:dyDescent="0.55000000000000004">
      <c r="P6739" s="3" t="s">
        <v>553</v>
      </c>
      <c r="Q6739" s="3" t="s">
        <v>539</v>
      </c>
      <c r="R6739">
        <v>31</v>
      </c>
      <c r="S6739"/>
      <c r="V6739" t="s">
        <v>9033</v>
      </c>
      <c r="W6739">
        <v>1</v>
      </c>
    </row>
    <row r="6740" spans="16:23" x14ac:dyDescent="0.55000000000000004">
      <c r="P6740" s="3" t="s">
        <v>1665</v>
      </c>
      <c r="Q6740" s="3" t="s">
        <v>1326</v>
      </c>
      <c r="R6740">
        <v>1</v>
      </c>
      <c r="S6740"/>
      <c r="V6740" t="s">
        <v>5333</v>
      </c>
      <c r="W6740">
        <v>1</v>
      </c>
    </row>
    <row r="6741" spans="16:23" x14ac:dyDescent="0.55000000000000004">
      <c r="P6741" s="3" t="s">
        <v>1665</v>
      </c>
      <c r="Q6741" s="3" t="s">
        <v>1332</v>
      </c>
      <c r="R6741">
        <v>1</v>
      </c>
      <c r="S6741"/>
      <c r="V6741" t="s">
        <v>8129</v>
      </c>
      <c r="W6741">
        <v>1</v>
      </c>
    </row>
    <row r="6742" spans="16:23" x14ac:dyDescent="0.55000000000000004">
      <c r="P6742" s="3" t="s">
        <v>1665</v>
      </c>
      <c r="Q6742" s="3" t="s">
        <v>1664</v>
      </c>
      <c r="R6742">
        <v>1</v>
      </c>
      <c r="S6742"/>
      <c r="V6742" t="s">
        <v>9094</v>
      </c>
      <c r="W6742">
        <v>1</v>
      </c>
    </row>
    <row r="6743" spans="16:23" x14ac:dyDescent="0.55000000000000004">
      <c r="P6743" s="3" t="s">
        <v>3877</v>
      </c>
      <c r="Q6743" s="3" t="s">
        <v>144</v>
      </c>
      <c r="R6743">
        <v>1</v>
      </c>
      <c r="S6743"/>
      <c r="V6743" t="s">
        <v>7898</v>
      </c>
      <c r="W6743">
        <v>1</v>
      </c>
    </row>
    <row r="6744" spans="16:23" x14ac:dyDescent="0.55000000000000004">
      <c r="P6744" s="3" t="s">
        <v>1519</v>
      </c>
      <c r="Q6744" s="3" t="s">
        <v>170</v>
      </c>
      <c r="R6744">
        <v>1</v>
      </c>
      <c r="S6744"/>
      <c r="V6744" t="s">
        <v>8458</v>
      </c>
      <c r="W6744">
        <v>1</v>
      </c>
    </row>
    <row r="6745" spans="16:23" x14ac:dyDescent="0.55000000000000004">
      <c r="P6745" s="3" t="s">
        <v>6751</v>
      </c>
      <c r="Q6745" s="3" t="s">
        <v>5991</v>
      </c>
      <c r="R6745">
        <v>1</v>
      </c>
      <c r="S6745"/>
      <c r="V6745" t="s">
        <v>9172</v>
      </c>
      <c r="W6745">
        <v>1</v>
      </c>
    </row>
    <row r="6746" spans="16:23" x14ac:dyDescent="0.55000000000000004">
      <c r="P6746" s="3" t="s">
        <v>8350</v>
      </c>
      <c r="Q6746" s="3" t="s">
        <v>7807</v>
      </c>
      <c r="R6746">
        <v>1</v>
      </c>
      <c r="S6746"/>
      <c r="V6746" t="s">
        <v>6198</v>
      </c>
      <c r="W6746">
        <v>1</v>
      </c>
    </row>
    <row r="6747" spans="16:23" x14ac:dyDescent="0.55000000000000004">
      <c r="P6747" s="3" t="s">
        <v>8187</v>
      </c>
      <c r="Q6747" s="3" t="s">
        <v>7875</v>
      </c>
      <c r="R6747">
        <v>1</v>
      </c>
      <c r="S6747"/>
      <c r="V6747" t="s">
        <v>7934</v>
      </c>
      <c r="W6747">
        <v>1</v>
      </c>
    </row>
    <row r="6748" spans="16:23" x14ac:dyDescent="0.55000000000000004">
      <c r="P6748" s="3" t="s">
        <v>9104</v>
      </c>
      <c r="Q6748" s="3" t="s">
        <v>7912</v>
      </c>
      <c r="R6748">
        <v>1</v>
      </c>
      <c r="S6748"/>
      <c r="V6748" t="s">
        <v>8300</v>
      </c>
      <c r="W6748">
        <v>1</v>
      </c>
    </row>
    <row r="6749" spans="16:23" x14ac:dyDescent="0.55000000000000004">
      <c r="P6749" s="3" t="s">
        <v>7382</v>
      </c>
      <c r="Q6749" s="3" t="s">
        <v>7089</v>
      </c>
      <c r="R6749">
        <v>1</v>
      </c>
      <c r="S6749"/>
      <c r="V6749" t="s">
        <v>8022</v>
      </c>
      <c r="W6749">
        <v>1</v>
      </c>
    </row>
    <row r="6750" spans="16:23" x14ac:dyDescent="0.55000000000000004">
      <c r="P6750" s="3" t="s">
        <v>7704</v>
      </c>
      <c r="Q6750" s="3" t="s">
        <v>7087</v>
      </c>
      <c r="R6750">
        <v>1</v>
      </c>
      <c r="S6750"/>
      <c r="V6750" t="s">
        <v>8557</v>
      </c>
      <c r="W6750">
        <v>1</v>
      </c>
    </row>
    <row r="6751" spans="16:23" x14ac:dyDescent="0.55000000000000004">
      <c r="P6751" s="3" t="s">
        <v>3783</v>
      </c>
      <c r="Q6751" s="3" t="s">
        <v>66</v>
      </c>
      <c r="R6751">
        <v>1</v>
      </c>
      <c r="S6751"/>
      <c r="V6751" t="s">
        <v>8997</v>
      </c>
      <c r="W6751">
        <v>1</v>
      </c>
    </row>
    <row r="6752" spans="16:23" x14ac:dyDescent="0.55000000000000004">
      <c r="P6752" s="3" t="s">
        <v>3653</v>
      </c>
      <c r="Q6752" s="3" t="s">
        <v>62</v>
      </c>
      <c r="R6752">
        <v>1</v>
      </c>
      <c r="S6752"/>
      <c r="V6752" t="s">
        <v>8759</v>
      </c>
      <c r="W6752">
        <v>1</v>
      </c>
    </row>
    <row r="6753" spans="16:23" x14ac:dyDescent="0.55000000000000004">
      <c r="P6753" s="3" t="s">
        <v>3724</v>
      </c>
      <c r="Q6753" s="3" t="s">
        <v>144</v>
      </c>
      <c r="R6753">
        <v>1</v>
      </c>
      <c r="S6753"/>
      <c r="V6753" t="s">
        <v>8610</v>
      </c>
      <c r="W6753">
        <v>1</v>
      </c>
    </row>
    <row r="6754" spans="16:23" x14ac:dyDescent="0.55000000000000004">
      <c r="P6754" s="3" t="s">
        <v>3105</v>
      </c>
      <c r="Q6754" s="3" t="s">
        <v>170</v>
      </c>
      <c r="R6754">
        <v>1</v>
      </c>
      <c r="S6754"/>
      <c r="V6754" t="s">
        <v>6435</v>
      </c>
      <c r="W6754">
        <v>1</v>
      </c>
    </row>
    <row r="6755" spans="16:23" x14ac:dyDescent="0.55000000000000004">
      <c r="P6755" s="3" t="s">
        <v>708</v>
      </c>
      <c r="Q6755" s="3" t="s">
        <v>675</v>
      </c>
      <c r="R6755">
        <v>1</v>
      </c>
      <c r="S6755"/>
      <c r="V6755" t="s">
        <v>6504</v>
      </c>
      <c r="W6755">
        <v>1</v>
      </c>
    </row>
    <row r="6756" spans="16:23" x14ac:dyDescent="0.55000000000000004">
      <c r="P6756" s="3" t="s">
        <v>1856</v>
      </c>
      <c r="Q6756" s="3" t="s">
        <v>355</v>
      </c>
      <c r="R6756">
        <v>1</v>
      </c>
      <c r="S6756"/>
      <c r="V6756" t="s">
        <v>6798</v>
      </c>
      <c r="W6756">
        <v>1</v>
      </c>
    </row>
    <row r="6757" spans="16:23" x14ac:dyDescent="0.55000000000000004">
      <c r="P6757" s="3" t="s">
        <v>803</v>
      </c>
      <c r="Q6757" s="3" t="s">
        <v>443</v>
      </c>
      <c r="R6757">
        <v>1</v>
      </c>
      <c r="S6757"/>
      <c r="V6757" t="s">
        <v>6074</v>
      </c>
      <c r="W6757">
        <v>1</v>
      </c>
    </row>
    <row r="6758" spans="16:23" x14ac:dyDescent="0.55000000000000004">
      <c r="P6758" s="3" t="s">
        <v>803</v>
      </c>
      <c r="Q6758" s="3" t="s">
        <v>329</v>
      </c>
      <c r="R6758">
        <v>1</v>
      </c>
      <c r="S6758"/>
      <c r="V6758" t="s">
        <v>9225</v>
      </c>
      <c r="W6758">
        <v>1</v>
      </c>
    </row>
    <row r="6759" spans="16:23" x14ac:dyDescent="0.55000000000000004">
      <c r="P6759" s="3" t="s">
        <v>674</v>
      </c>
      <c r="Q6759" s="3" t="s">
        <v>673</v>
      </c>
      <c r="R6759">
        <v>1</v>
      </c>
      <c r="S6759"/>
      <c r="V6759" t="s">
        <v>8684</v>
      </c>
      <c r="W6759">
        <v>1</v>
      </c>
    </row>
    <row r="6760" spans="16:23" x14ac:dyDescent="0.55000000000000004">
      <c r="P6760" s="3" t="s">
        <v>173</v>
      </c>
      <c r="Q6760" s="3" t="s">
        <v>172</v>
      </c>
      <c r="R6760">
        <v>4</v>
      </c>
      <c r="S6760"/>
      <c r="U6760" t="s">
        <v>5853</v>
      </c>
      <c r="V6760" t="s">
        <v>6964</v>
      </c>
      <c r="W6760">
        <v>1</v>
      </c>
    </row>
    <row r="6761" spans="16:23" x14ac:dyDescent="0.55000000000000004">
      <c r="P6761" s="3" t="s">
        <v>2552</v>
      </c>
      <c r="Q6761" s="3" t="s">
        <v>40</v>
      </c>
      <c r="R6761">
        <v>1</v>
      </c>
      <c r="S6761"/>
      <c r="V6761" t="s">
        <v>5117</v>
      </c>
      <c r="W6761">
        <v>1</v>
      </c>
    </row>
    <row r="6762" spans="16:23" x14ac:dyDescent="0.55000000000000004">
      <c r="P6762" s="3" t="s">
        <v>3951</v>
      </c>
      <c r="Q6762" s="3" t="s">
        <v>1827</v>
      </c>
      <c r="R6762">
        <v>1</v>
      </c>
      <c r="S6762"/>
      <c r="V6762" t="s">
        <v>6249</v>
      </c>
      <c r="W6762">
        <v>1</v>
      </c>
    </row>
    <row r="6763" spans="16:23" x14ac:dyDescent="0.55000000000000004">
      <c r="P6763" s="3" t="s">
        <v>6787</v>
      </c>
      <c r="Q6763" s="3" t="s">
        <v>5586</v>
      </c>
      <c r="R6763">
        <v>1</v>
      </c>
      <c r="S6763"/>
      <c r="V6763" t="s">
        <v>6365</v>
      </c>
      <c r="W6763">
        <v>1</v>
      </c>
    </row>
    <row r="6764" spans="16:23" x14ac:dyDescent="0.55000000000000004">
      <c r="P6764" s="3" t="s">
        <v>9036</v>
      </c>
      <c r="Q6764" s="3" t="s">
        <v>7865</v>
      </c>
      <c r="R6764">
        <v>1</v>
      </c>
      <c r="S6764"/>
      <c r="V6764" t="s">
        <v>7174</v>
      </c>
      <c r="W6764">
        <v>1</v>
      </c>
    </row>
    <row r="6765" spans="16:23" x14ac:dyDescent="0.55000000000000004">
      <c r="P6765" s="3" t="s">
        <v>6641</v>
      </c>
      <c r="Q6765" s="3" t="s">
        <v>5328</v>
      </c>
      <c r="R6765">
        <v>1</v>
      </c>
      <c r="S6765"/>
      <c r="V6765" t="s">
        <v>6164</v>
      </c>
      <c r="W6765">
        <v>1</v>
      </c>
    </row>
    <row r="6766" spans="16:23" x14ac:dyDescent="0.55000000000000004">
      <c r="P6766" s="3" t="s">
        <v>7518</v>
      </c>
      <c r="Q6766" s="3" t="s">
        <v>9540</v>
      </c>
      <c r="R6766">
        <v>1</v>
      </c>
      <c r="S6766"/>
      <c r="V6766" t="s">
        <v>9401</v>
      </c>
      <c r="W6766">
        <v>1</v>
      </c>
    </row>
    <row r="6767" spans="16:23" x14ac:dyDescent="0.55000000000000004">
      <c r="P6767" s="3" t="s">
        <v>7518</v>
      </c>
      <c r="Q6767" s="3" t="s">
        <v>7242</v>
      </c>
      <c r="R6767">
        <v>1</v>
      </c>
      <c r="S6767"/>
      <c r="V6767" t="s">
        <v>9223</v>
      </c>
      <c r="W6767">
        <v>1</v>
      </c>
    </row>
    <row r="6768" spans="16:23" x14ac:dyDescent="0.55000000000000004">
      <c r="P6768" s="3" t="s">
        <v>8781</v>
      </c>
      <c r="Q6768" s="3" t="s">
        <v>7905</v>
      </c>
      <c r="R6768">
        <v>1</v>
      </c>
      <c r="S6768"/>
      <c r="V6768" t="s">
        <v>6399</v>
      </c>
      <c r="W6768">
        <v>1</v>
      </c>
    </row>
    <row r="6769" spans="16:23" x14ac:dyDescent="0.55000000000000004">
      <c r="P6769" s="3" t="s">
        <v>8759</v>
      </c>
      <c r="Q6769" s="3" t="s">
        <v>7897</v>
      </c>
      <c r="R6769">
        <v>1</v>
      </c>
      <c r="S6769"/>
      <c r="V6769" t="s">
        <v>6455</v>
      </c>
      <c r="W6769">
        <v>1</v>
      </c>
    </row>
    <row r="6770" spans="16:23" x14ac:dyDescent="0.55000000000000004">
      <c r="P6770" s="3" t="s">
        <v>9100</v>
      </c>
      <c r="Q6770" s="3" t="s">
        <v>7861</v>
      </c>
      <c r="R6770">
        <v>1</v>
      </c>
      <c r="S6770"/>
      <c r="V6770" t="s">
        <v>9371</v>
      </c>
      <c r="W6770">
        <v>1</v>
      </c>
    </row>
    <row r="6771" spans="16:23" x14ac:dyDescent="0.55000000000000004">
      <c r="P6771" s="3" t="s">
        <v>341</v>
      </c>
      <c r="Q6771" s="3" t="s">
        <v>62</v>
      </c>
      <c r="R6771">
        <v>1</v>
      </c>
      <c r="S6771"/>
      <c r="V6771" t="s">
        <v>6932</v>
      </c>
      <c r="W6771">
        <v>1</v>
      </c>
    </row>
    <row r="6772" spans="16:23" x14ac:dyDescent="0.55000000000000004">
      <c r="P6772" s="3" t="s">
        <v>4745</v>
      </c>
      <c r="Q6772" s="3" t="s">
        <v>2641</v>
      </c>
      <c r="R6772">
        <v>1</v>
      </c>
      <c r="S6772"/>
      <c r="V6772" t="s">
        <v>6563</v>
      </c>
      <c r="W6772">
        <v>1</v>
      </c>
    </row>
    <row r="6773" spans="16:23" x14ac:dyDescent="0.55000000000000004">
      <c r="P6773" s="3" t="s">
        <v>1095</v>
      </c>
      <c r="Q6773" s="3" t="s">
        <v>423</v>
      </c>
      <c r="R6773">
        <v>1</v>
      </c>
      <c r="S6773"/>
      <c r="V6773" t="s">
        <v>6853</v>
      </c>
      <c r="W6773">
        <v>1</v>
      </c>
    </row>
    <row r="6774" spans="16:23" x14ac:dyDescent="0.55000000000000004">
      <c r="P6774" s="3" t="s">
        <v>5374</v>
      </c>
      <c r="Q6774" s="3" t="s">
        <v>325</v>
      </c>
      <c r="R6774">
        <v>1</v>
      </c>
      <c r="S6774"/>
      <c r="V6774" t="s">
        <v>6554</v>
      </c>
      <c r="W6774">
        <v>1</v>
      </c>
    </row>
    <row r="6775" spans="16:23" x14ac:dyDescent="0.55000000000000004">
      <c r="P6775" s="3" t="s">
        <v>7215</v>
      </c>
      <c r="Q6775" s="3" t="s">
        <v>7083</v>
      </c>
      <c r="R6775">
        <v>1</v>
      </c>
      <c r="S6775"/>
      <c r="V6775" t="s">
        <v>5969</v>
      </c>
      <c r="W6775">
        <v>1</v>
      </c>
    </row>
    <row r="6776" spans="16:23" x14ac:dyDescent="0.55000000000000004">
      <c r="P6776" s="3" t="s">
        <v>6412</v>
      </c>
      <c r="Q6776" s="3" t="s">
        <v>2027</v>
      </c>
      <c r="R6776">
        <v>1</v>
      </c>
      <c r="S6776"/>
      <c r="V6776" t="s">
        <v>6775</v>
      </c>
      <c r="W6776">
        <v>1</v>
      </c>
    </row>
    <row r="6777" spans="16:23" x14ac:dyDescent="0.55000000000000004">
      <c r="P6777" s="3" t="s">
        <v>6412</v>
      </c>
      <c r="Q6777" s="3" t="s">
        <v>5336</v>
      </c>
      <c r="R6777">
        <v>1</v>
      </c>
      <c r="S6777"/>
      <c r="V6777" t="s">
        <v>9384</v>
      </c>
      <c r="W6777">
        <v>1</v>
      </c>
    </row>
    <row r="6778" spans="16:23" x14ac:dyDescent="0.55000000000000004">
      <c r="P6778" s="3" t="s">
        <v>6412</v>
      </c>
      <c r="Q6778" s="3" t="s">
        <v>7851</v>
      </c>
      <c r="R6778">
        <v>1</v>
      </c>
      <c r="S6778"/>
      <c r="V6778" t="s">
        <v>6512</v>
      </c>
      <c r="W6778">
        <v>1</v>
      </c>
    </row>
    <row r="6779" spans="16:23" x14ac:dyDescent="0.55000000000000004">
      <c r="P6779" s="3" t="s">
        <v>6412</v>
      </c>
      <c r="Q6779" s="3" t="s">
        <v>7836</v>
      </c>
      <c r="R6779">
        <v>1</v>
      </c>
      <c r="S6779"/>
      <c r="V6779" t="s">
        <v>6591</v>
      </c>
      <c r="W6779">
        <v>1</v>
      </c>
    </row>
    <row r="6780" spans="16:23" x14ac:dyDescent="0.55000000000000004">
      <c r="P6780" s="3" t="s">
        <v>6412</v>
      </c>
      <c r="Q6780" s="3" t="s">
        <v>5991</v>
      </c>
      <c r="R6780">
        <v>1</v>
      </c>
      <c r="S6780"/>
      <c r="U6780" t="s">
        <v>7135</v>
      </c>
      <c r="V6780" t="s">
        <v>7750</v>
      </c>
      <c r="W6780">
        <v>1</v>
      </c>
    </row>
    <row r="6781" spans="16:23" x14ac:dyDescent="0.55000000000000004">
      <c r="P6781" s="3" t="s">
        <v>6412</v>
      </c>
      <c r="Q6781" s="3" t="s">
        <v>7764</v>
      </c>
      <c r="R6781">
        <v>1</v>
      </c>
      <c r="S6781"/>
      <c r="V6781" t="s">
        <v>7245</v>
      </c>
      <c r="W6781">
        <v>1</v>
      </c>
    </row>
    <row r="6782" spans="16:23" x14ac:dyDescent="0.55000000000000004">
      <c r="P6782" s="3" t="s">
        <v>9319</v>
      </c>
      <c r="Q6782" s="3" t="s">
        <v>5356</v>
      </c>
      <c r="R6782">
        <v>1</v>
      </c>
      <c r="S6782"/>
      <c r="V6782" t="s">
        <v>5313</v>
      </c>
      <c r="W6782">
        <v>1</v>
      </c>
    </row>
    <row r="6783" spans="16:23" x14ac:dyDescent="0.55000000000000004">
      <c r="P6783" s="3" t="s">
        <v>4229</v>
      </c>
      <c r="Q6783" s="3" t="s">
        <v>4228</v>
      </c>
      <c r="R6783">
        <v>1</v>
      </c>
      <c r="S6783"/>
      <c r="V6783" t="s">
        <v>5117</v>
      </c>
      <c r="W6783">
        <v>2</v>
      </c>
    </row>
    <row r="6784" spans="16:23" x14ac:dyDescent="0.55000000000000004">
      <c r="P6784" s="3" t="s">
        <v>9330</v>
      </c>
      <c r="Q6784" s="3" t="s">
        <v>5676</v>
      </c>
      <c r="R6784">
        <v>1</v>
      </c>
      <c r="S6784"/>
      <c r="V6784" t="s">
        <v>6111</v>
      </c>
      <c r="W6784">
        <v>1</v>
      </c>
    </row>
    <row r="6785" spans="16:23" x14ac:dyDescent="0.55000000000000004">
      <c r="P6785" s="3" t="s">
        <v>1091</v>
      </c>
      <c r="Q6785" s="3" t="s">
        <v>1090</v>
      </c>
      <c r="R6785">
        <v>1</v>
      </c>
      <c r="S6785"/>
      <c r="V6785" t="s">
        <v>7335</v>
      </c>
      <c r="W6785">
        <v>1</v>
      </c>
    </row>
    <row r="6786" spans="16:23" x14ac:dyDescent="0.55000000000000004">
      <c r="P6786" s="3" t="s">
        <v>1528</v>
      </c>
      <c r="Q6786" s="3" t="s">
        <v>62</v>
      </c>
      <c r="R6786">
        <v>1</v>
      </c>
      <c r="S6786"/>
      <c r="V6786" t="s">
        <v>7667</v>
      </c>
      <c r="W6786">
        <v>1</v>
      </c>
    </row>
    <row r="6787" spans="16:23" x14ac:dyDescent="0.55000000000000004">
      <c r="P6787" s="3" t="s">
        <v>2983</v>
      </c>
      <c r="Q6787" s="3" t="s">
        <v>2982</v>
      </c>
      <c r="R6787">
        <v>1</v>
      </c>
      <c r="S6787"/>
      <c r="V6787" t="s">
        <v>7424</v>
      </c>
      <c r="W6787">
        <v>1</v>
      </c>
    </row>
    <row r="6788" spans="16:23" x14ac:dyDescent="0.55000000000000004">
      <c r="P6788" s="3" t="s">
        <v>2983</v>
      </c>
      <c r="Q6788" s="3" t="s">
        <v>2991</v>
      </c>
      <c r="R6788">
        <v>1</v>
      </c>
      <c r="S6788"/>
      <c r="V6788" t="s">
        <v>7136</v>
      </c>
      <c r="W6788">
        <v>1</v>
      </c>
    </row>
    <row r="6789" spans="16:23" x14ac:dyDescent="0.55000000000000004">
      <c r="P6789" s="3" t="s">
        <v>9533</v>
      </c>
      <c r="Q6789" s="3" t="s">
        <v>2954</v>
      </c>
      <c r="R6789">
        <v>1</v>
      </c>
      <c r="S6789"/>
      <c r="V6789" t="s">
        <v>7387</v>
      </c>
      <c r="W6789">
        <v>1</v>
      </c>
    </row>
    <row r="6790" spans="16:23" x14ac:dyDescent="0.55000000000000004">
      <c r="P6790" s="3" t="s">
        <v>1087</v>
      </c>
      <c r="Q6790" s="3" t="s">
        <v>501</v>
      </c>
      <c r="R6790">
        <v>1</v>
      </c>
      <c r="S6790"/>
      <c r="V6790" t="s">
        <v>7290</v>
      </c>
      <c r="W6790">
        <v>1</v>
      </c>
    </row>
    <row r="6791" spans="16:23" x14ac:dyDescent="0.55000000000000004">
      <c r="P6791" s="3" t="s">
        <v>1338</v>
      </c>
      <c r="Q6791" s="3" t="s">
        <v>36</v>
      </c>
      <c r="R6791">
        <v>1</v>
      </c>
      <c r="S6791"/>
      <c r="V6791" t="s">
        <v>7226</v>
      </c>
      <c r="W6791">
        <v>1</v>
      </c>
    </row>
    <row r="6792" spans="16:23" x14ac:dyDescent="0.55000000000000004">
      <c r="P6792" s="3" t="s">
        <v>1338</v>
      </c>
      <c r="Q6792" s="3" t="s">
        <v>1337</v>
      </c>
      <c r="R6792">
        <v>1</v>
      </c>
      <c r="S6792"/>
      <c r="V6792" t="s">
        <v>7553</v>
      </c>
      <c r="W6792">
        <v>1</v>
      </c>
    </row>
    <row r="6793" spans="16:23" x14ac:dyDescent="0.55000000000000004">
      <c r="P6793" s="3" t="s">
        <v>801</v>
      </c>
      <c r="Q6793" s="3" t="s">
        <v>800</v>
      </c>
      <c r="R6793">
        <v>1</v>
      </c>
      <c r="S6793"/>
      <c r="V6793" t="s">
        <v>5418</v>
      </c>
      <c r="W6793">
        <v>1</v>
      </c>
    </row>
    <row r="6794" spans="16:23" x14ac:dyDescent="0.55000000000000004">
      <c r="P6794" s="3" t="s">
        <v>7791</v>
      </c>
      <c r="Q6794" s="3" t="s">
        <v>7790</v>
      </c>
      <c r="R6794">
        <v>1</v>
      </c>
      <c r="S6794"/>
      <c r="U6794" t="s">
        <v>7895</v>
      </c>
      <c r="V6794" t="s">
        <v>9093</v>
      </c>
      <c r="W6794">
        <v>1</v>
      </c>
    </row>
    <row r="6795" spans="16:23" x14ac:dyDescent="0.55000000000000004">
      <c r="P6795" s="3" t="s">
        <v>1050</v>
      </c>
      <c r="Q6795" s="3" t="s">
        <v>70</v>
      </c>
      <c r="R6795">
        <v>1</v>
      </c>
      <c r="S6795"/>
      <c r="V6795" t="s">
        <v>8079</v>
      </c>
      <c r="W6795">
        <v>1</v>
      </c>
    </row>
    <row r="6796" spans="16:23" x14ac:dyDescent="0.55000000000000004">
      <c r="P6796" s="3" t="s">
        <v>133</v>
      </c>
      <c r="Q6796" s="3" t="s">
        <v>70</v>
      </c>
      <c r="R6796">
        <v>95</v>
      </c>
      <c r="S6796"/>
      <c r="V6796" t="s">
        <v>8389</v>
      </c>
      <c r="W6796">
        <v>1</v>
      </c>
    </row>
    <row r="6797" spans="16:23" x14ac:dyDescent="0.55000000000000004">
      <c r="P6797" s="3" t="s">
        <v>133</v>
      </c>
      <c r="Q6797" s="3" t="s">
        <v>3609</v>
      </c>
      <c r="R6797">
        <v>3</v>
      </c>
      <c r="S6797"/>
      <c r="V6797" t="s">
        <v>5767</v>
      </c>
      <c r="W6797">
        <v>1</v>
      </c>
    </row>
    <row r="6798" spans="16:23" x14ac:dyDescent="0.55000000000000004">
      <c r="P6798" s="3" t="s">
        <v>133</v>
      </c>
      <c r="Q6798" s="3" t="s">
        <v>1468</v>
      </c>
      <c r="R6798">
        <v>1</v>
      </c>
      <c r="S6798"/>
      <c r="V6798" t="s">
        <v>7712</v>
      </c>
      <c r="W6798">
        <v>1</v>
      </c>
    </row>
    <row r="6799" spans="16:23" x14ac:dyDescent="0.55000000000000004">
      <c r="P6799" s="3" t="s">
        <v>291</v>
      </c>
      <c r="Q6799" s="3" t="s">
        <v>70</v>
      </c>
      <c r="R6799">
        <v>1</v>
      </c>
      <c r="S6799"/>
      <c r="V6799" t="s">
        <v>5327</v>
      </c>
      <c r="W6799">
        <v>1</v>
      </c>
    </row>
    <row r="6800" spans="16:23" x14ac:dyDescent="0.55000000000000004">
      <c r="P6800" s="3" t="s">
        <v>71</v>
      </c>
      <c r="Q6800" s="3" t="s">
        <v>70</v>
      </c>
      <c r="R6800">
        <v>76</v>
      </c>
      <c r="S6800"/>
      <c r="V6800" t="s">
        <v>7896</v>
      </c>
      <c r="W6800">
        <v>1</v>
      </c>
    </row>
    <row r="6801" spans="16:23" x14ac:dyDescent="0.55000000000000004">
      <c r="P6801" s="3" t="s">
        <v>1878</v>
      </c>
      <c r="Q6801" s="3" t="s">
        <v>70</v>
      </c>
      <c r="R6801">
        <v>6</v>
      </c>
      <c r="S6801"/>
      <c r="V6801" t="s">
        <v>9281</v>
      </c>
      <c r="W6801">
        <v>1</v>
      </c>
    </row>
    <row r="6802" spans="16:23" x14ac:dyDescent="0.55000000000000004">
      <c r="P6802" s="3" t="s">
        <v>9259</v>
      </c>
      <c r="Q6802" s="3" t="s">
        <v>5334</v>
      </c>
      <c r="R6802">
        <v>1</v>
      </c>
      <c r="S6802"/>
      <c r="V6802" t="s">
        <v>8758</v>
      </c>
      <c r="W6802">
        <v>1</v>
      </c>
    </row>
    <row r="6803" spans="16:23" x14ac:dyDescent="0.55000000000000004">
      <c r="P6803" s="3" t="s">
        <v>634</v>
      </c>
      <c r="Q6803" s="3" t="s">
        <v>355</v>
      </c>
      <c r="R6803">
        <v>1</v>
      </c>
      <c r="S6803"/>
      <c r="V6803" t="s">
        <v>8683</v>
      </c>
      <c r="W6803">
        <v>1</v>
      </c>
    </row>
    <row r="6804" spans="16:23" x14ac:dyDescent="0.55000000000000004">
      <c r="P6804" s="3" t="s">
        <v>2604</v>
      </c>
      <c r="Q6804" s="3" t="s">
        <v>62</v>
      </c>
      <c r="R6804">
        <v>1</v>
      </c>
      <c r="S6804"/>
      <c r="V6804" t="s">
        <v>8028</v>
      </c>
      <c r="W6804">
        <v>1</v>
      </c>
    </row>
    <row r="6805" spans="16:23" x14ac:dyDescent="0.55000000000000004">
      <c r="P6805" s="3" t="s">
        <v>5801</v>
      </c>
      <c r="Q6805" s="3" t="s">
        <v>5800</v>
      </c>
      <c r="R6805">
        <v>1</v>
      </c>
      <c r="S6805"/>
      <c r="V6805" t="s">
        <v>8453</v>
      </c>
      <c r="W6805">
        <v>1</v>
      </c>
    </row>
    <row r="6806" spans="16:23" x14ac:dyDescent="0.55000000000000004">
      <c r="P6806" s="3" t="s">
        <v>4392</v>
      </c>
      <c r="Q6806" s="3" t="s">
        <v>40</v>
      </c>
      <c r="R6806">
        <v>1</v>
      </c>
      <c r="S6806"/>
      <c r="V6806" t="s">
        <v>8318</v>
      </c>
      <c r="W6806">
        <v>1</v>
      </c>
    </row>
    <row r="6807" spans="16:23" x14ac:dyDescent="0.55000000000000004">
      <c r="P6807" s="3" t="s">
        <v>4392</v>
      </c>
      <c r="Q6807" s="3" t="s">
        <v>39</v>
      </c>
      <c r="R6807">
        <v>1</v>
      </c>
      <c r="S6807"/>
      <c r="V6807" t="s">
        <v>9038</v>
      </c>
      <c r="W6807">
        <v>1</v>
      </c>
    </row>
    <row r="6808" spans="16:23" x14ac:dyDescent="0.55000000000000004">
      <c r="P6808" s="3" t="s">
        <v>6191</v>
      </c>
      <c r="Q6808" s="3" t="s">
        <v>5344</v>
      </c>
      <c r="R6808">
        <v>1</v>
      </c>
      <c r="S6808"/>
      <c r="V6808" t="s">
        <v>9323</v>
      </c>
      <c r="W6808">
        <v>1</v>
      </c>
    </row>
    <row r="6809" spans="16:23" x14ac:dyDescent="0.55000000000000004">
      <c r="P6809" s="3" t="s">
        <v>8083</v>
      </c>
      <c r="Q6809" s="3" t="s">
        <v>7764</v>
      </c>
      <c r="R6809">
        <v>1</v>
      </c>
      <c r="S6809"/>
      <c r="V6809" t="s">
        <v>8557</v>
      </c>
      <c r="W6809">
        <v>1</v>
      </c>
    </row>
    <row r="6810" spans="16:23" x14ac:dyDescent="0.55000000000000004">
      <c r="P6810" s="3" t="s">
        <v>7449</v>
      </c>
      <c r="Q6810" s="3" t="s">
        <v>7208</v>
      </c>
      <c r="R6810">
        <v>1</v>
      </c>
      <c r="S6810"/>
      <c r="V6810" t="s">
        <v>8992</v>
      </c>
      <c r="W6810">
        <v>1</v>
      </c>
    </row>
    <row r="6811" spans="16:23" x14ac:dyDescent="0.55000000000000004">
      <c r="P6811" s="3" t="s">
        <v>6792</v>
      </c>
      <c r="Q6811" s="3" t="s">
        <v>5472</v>
      </c>
      <c r="R6811">
        <v>1</v>
      </c>
      <c r="S6811"/>
      <c r="V6811" t="s">
        <v>9171</v>
      </c>
      <c r="W6811">
        <v>1</v>
      </c>
    </row>
    <row r="6812" spans="16:23" x14ac:dyDescent="0.55000000000000004">
      <c r="P6812" s="3" t="s">
        <v>7423</v>
      </c>
      <c r="Q6812" s="3" t="s">
        <v>7113</v>
      </c>
      <c r="R6812">
        <v>1</v>
      </c>
      <c r="S6812"/>
      <c r="V6812" t="s">
        <v>6170</v>
      </c>
      <c r="W6812">
        <v>1</v>
      </c>
    </row>
    <row r="6813" spans="16:23" x14ac:dyDescent="0.55000000000000004">
      <c r="P6813" s="3" t="s">
        <v>8105</v>
      </c>
      <c r="Q6813" s="3" t="s">
        <v>7790</v>
      </c>
      <c r="R6813">
        <v>1</v>
      </c>
      <c r="S6813"/>
      <c r="V6813" t="s">
        <v>8609</v>
      </c>
      <c r="W6813">
        <v>1</v>
      </c>
    </row>
    <row r="6814" spans="16:23" x14ac:dyDescent="0.55000000000000004">
      <c r="P6814" s="3" t="s">
        <v>7698</v>
      </c>
      <c r="Q6814" s="3" t="s">
        <v>7082</v>
      </c>
      <c r="R6814">
        <v>1</v>
      </c>
      <c r="S6814"/>
      <c r="V6814" t="s">
        <v>8245</v>
      </c>
      <c r="W6814">
        <v>1</v>
      </c>
    </row>
    <row r="6815" spans="16:23" x14ac:dyDescent="0.55000000000000004">
      <c r="P6815" s="3" t="s">
        <v>8106</v>
      </c>
      <c r="Q6815" s="3" t="s">
        <v>7800</v>
      </c>
      <c r="R6815">
        <v>1</v>
      </c>
      <c r="S6815"/>
      <c r="V6815" t="s">
        <v>6686</v>
      </c>
      <c r="W6815">
        <v>1</v>
      </c>
    </row>
    <row r="6816" spans="16:23" x14ac:dyDescent="0.55000000000000004">
      <c r="P6816" s="3" t="s">
        <v>757</v>
      </c>
      <c r="Q6816" s="3" t="s">
        <v>756</v>
      </c>
      <c r="R6816">
        <v>1</v>
      </c>
      <c r="S6816"/>
      <c r="V6816" t="s">
        <v>8948</v>
      </c>
      <c r="W6816">
        <v>1</v>
      </c>
    </row>
    <row r="6817" spans="16:23" x14ac:dyDescent="0.55000000000000004">
      <c r="P6817" s="3" t="s">
        <v>7479</v>
      </c>
      <c r="Q6817" s="3" t="s">
        <v>7078</v>
      </c>
      <c r="R6817">
        <v>1</v>
      </c>
      <c r="S6817"/>
      <c r="V6817" t="s">
        <v>6057</v>
      </c>
      <c r="W6817">
        <v>1</v>
      </c>
    </row>
    <row r="6818" spans="16:23" x14ac:dyDescent="0.55000000000000004">
      <c r="P6818" s="3" t="s">
        <v>8055</v>
      </c>
      <c r="Q6818" s="3" t="s">
        <v>7820</v>
      </c>
      <c r="R6818">
        <v>1</v>
      </c>
      <c r="S6818"/>
      <c r="U6818" t="s">
        <v>886</v>
      </c>
      <c r="V6818" t="s">
        <v>887</v>
      </c>
      <c r="W6818">
        <v>1</v>
      </c>
    </row>
    <row r="6819" spans="16:23" x14ac:dyDescent="0.55000000000000004">
      <c r="P6819" s="3" t="s">
        <v>6782</v>
      </c>
      <c r="Q6819" s="3" t="s">
        <v>3848</v>
      </c>
      <c r="R6819">
        <v>1</v>
      </c>
      <c r="S6819"/>
      <c r="U6819" t="s">
        <v>5848</v>
      </c>
      <c r="V6819" t="s">
        <v>6075</v>
      </c>
      <c r="W6819">
        <v>1</v>
      </c>
    </row>
    <row r="6820" spans="16:23" x14ac:dyDescent="0.55000000000000004">
      <c r="P6820" s="3" t="s">
        <v>8104</v>
      </c>
      <c r="Q6820" s="3" t="s">
        <v>7828</v>
      </c>
      <c r="R6820">
        <v>1</v>
      </c>
      <c r="S6820"/>
      <c r="V6820" t="s">
        <v>6590</v>
      </c>
      <c r="W6820">
        <v>1</v>
      </c>
    </row>
    <row r="6821" spans="16:23" x14ac:dyDescent="0.55000000000000004">
      <c r="P6821" s="3" t="s">
        <v>7519</v>
      </c>
      <c r="Q6821" s="3" t="s">
        <v>7131</v>
      </c>
      <c r="R6821">
        <v>1</v>
      </c>
      <c r="S6821"/>
      <c r="V6821" t="s">
        <v>9400</v>
      </c>
      <c r="W6821">
        <v>1</v>
      </c>
    </row>
    <row r="6822" spans="16:23" x14ac:dyDescent="0.55000000000000004">
      <c r="P6822" s="3" t="s">
        <v>8199</v>
      </c>
      <c r="Q6822" s="3" t="s">
        <v>2868</v>
      </c>
      <c r="R6822">
        <v>1</v>
      </c>
      <c r="S6822"/>
      <c r="V6822" t="s">
        <v>2128</v>
      </c>
      <c r="W6822">
        <v>1</v>
      </c>
    </row>
    <row r="6823" spans="16:23" x14ac:dyDescent="0.55000000000000004">
      <c r="P6823" s="3" t="s">
        <v>8149</v>
      </c>
      <c r="Q6823" s="3" t="s">
        <v>7766</v>
      </c>
      <c r="R6823">
        <v>1</v>
      </c>
      <c r="S6823"/>
      <c r="V6823" t="s">
        <v>9353</v>
      </c>
      <c r="W6823">
        <v>1</v>
      </c>
    </row>
    <row r="6824" spans="16:23" x14ac:dyDescent="0.55000000000000004">
      <c r="P6824" s="3" t="s">
        <v>8184</v>
      </c>
      <c r="Q6824" s="3" t="s">
        <v>7857</v>
      </c>
      <c r="R6824">
        <v>1</v>
      </c>
      <c r="S6824"/>
      <c r="V6824" t="s">
        <v>5117</v>
      </c>
      <c r="W6824">
        <v>1</v>
      </c>
    </row>
    <row r="6825" spans="16:23" x14ac:dyDescent="0.55000000000000004">
      <c r="P6825" s="3" t="s">
        <v>7927</v>
      </c>
      <c r="Q6825" s="3" t="s">
        <v>7768</v>
      </c>
      <c r="R6825">
        <v>1</v>
      </c>
      <c r="S6825"/>
      <c r="V6825" t="s">
        <v>6255</v>
      </c>
      <c r="W6825">
        <v>1</v>
      </c>
    </row>
    <row r="6826" spans="16:23" x14ac:dyDescent="0.55000000000000004">
      <c r="P6826" s="3" t="s">
        <v>5168</v>
      </c>
      <c r="Q6826" s="3" t="s">
        <v>5169</v>
      </c>
      <c r="R6826">
        <v>1</v>
      </c>
      <c r="S6826"/>
      <c r="V6826" t="s">
        <v>6704</v>
      </c>
      <c r="W6826">
        <v>1</v>
      </c>
    </row>
    <row r="6827" spans="16:23" x14ac:dyDescent="0.55000000000000004">
      <c r="P6827" s="3" t="s">
        <v>5168</v>
      </c>
      <c r="Q6827" s="3" t="s">
        <v>5167</v>
      </c>
      <c r="R6827">
        <v>1</v>
      </c>
      <c r="S6827"/>
      <c r="V6827" t="s">
        <v>6364</v>
      </c>
      <c r="W6827">
        <v>1</v>
      </c>
    </row>
    <row r="6828" spans="16:23" x14ac:dyDescent="0.55000000000000004">
      <c r="P6828" s="3" t="s">
        <v>5731</v>
      </c>
      <c r="Q6828" s="3" t="s">
        <v>5730</v>
      </c>
      <c r="R6828">
        <v>1</v>
      </c>
      <c r="S6828"/>
      <c r="V6828" t="s">
        <v>5452</v>
      </c>
      <c r="W6828">
        <v>1</v>
      </c>
    </row>
    <row r="6829" spans="16:23" x14ac:dyDescent="0.55000000000000004">
      <c r="P6829" s="3" t="s">
        <v>7666</v>
      </c>
      <c r="Q6829" s="3" t="s">
        <v>7133</v>
      </c>
      <c r="R6829">
        <v>1</v>
      </c>
      <c r="S6829"/>
      <c r="V6829" t="s">
        <v>9223</v>
      </c>
      <c r="W6829">
        <v>1</v>
      </c>
    </row>
    <row r="6830" spans="16:23" x14ac:dyDescent="0.55000000000000004">
      <c r="P6830" s="3" t="s">
        <v>7410</v>
      </c>
      <c r="Q6830" s="3" t="s">
        <v>5083</v>
      </c>
      <c r="R6830">
        <v>1</v>
      </c>
      <c r="S6830"/>
      <c r="V6830" t="s">
        <v>6214</v>
      </c>
      <c r="W6830">
        <v>1</v>
      </c>
    </row>
    <row r="6831" spans="16:23" x14ac:dyDescent="0.55000000000000004">
      <c r="P6831" s="3" t="s">
        <v>7410</v>
      </c>
      <c r="Q6831" s="3" t="s">
        <v>5101</v>
      </c>
      <c r="R6831">
        <v>1</v>
      </c>
      <c r="S6831"/>
      <c r="V6831" t="s">
        <v>7091</v>
      </c>
      <c r="W6831">
        <v>1</v>
      </c>
    </row>
    <row r="6832" spans="16:23" x14ac:dyDescent="0.55000000000000004">
      <c r="P6832" s="3" t="s">
        <v>7296</v>
      </c>
      <c r="Q6832" s="3" t="s">
        <v>7159</v>
      </c>
      <c r="R6832">
        <v>1</v>
      </c>
      <c r="S6832"/>
      <c r="V6832" t="s">
        <v>6975</v>
      </c>
      <c r="W6832">
        <v>1</v>
      </c>
    </row>
    <row r="6833" spans="16:23" x14ac:dyDescent="0.55000000000000004">
      <c r="P6833" s="3" t="s">
        <v>7296</v>
      </c>
      <c r="Q6833" s="3" t="s">
        <v>7260</v>
      </c>
      <c r="R6833">
        <v>1</v>
      </c>
      <c r="S6833"/>
      <c r="V6833" t="s">
        <v>6454</v>
      </c>
      <c r="W6833">
        <v>1</v>
      </c>
    </row>
    <row r="6834" spans="16:23" x14ac:dyDescent="0.55000000000000004">
      <c r="P6834" s="3" t="s">
        <v>7720</v>
      </c>
      <c r="Q6834" s="3" t="s">
        <v>7131</v>
      </c>
      <c r="R6834">
        <v>1</v>
      </c>
      <c r="S6834"/>
      <c r="V6834" t="s">
        <v>7027</v>
      </c>
      <c r="W6834">
        <v>1</v>
      </c>
    </row>
    <row r="6835" spans="16:23" x14ac:dyDescent="0.55000000000000004">
      <c r="P6835" s="3" t="s">
        <v>6129</v>
      </c>
      <c r="Q6835" s="3" t="s">
        <v>5762</v>
      </c>
      <c r="R6835">
        <v>1</v>
      </c>
      <c r="S6835"/>
      <c r="V6835" t="s">
        <v>6419</v>
      </c>
      <c r="W6835">
        <v>1</v>
      </c>
    </row>
    <row r="6836" spans="16:23" x14ac:dyDescent="0.55000000000000004">
      <c r="P6836" s="3" t="s">
        <v>5286</v>
      </c>
      <c r="Q6836" s="3" t="s">
        <v>790</v>
      </c>
      <c r="R6836">
        <v>1</v>
      </c>
      <c r="S6836"/>
      <c r="V6836" t="s">
        <v>6184</v>
      </c>
      <c r="W6836">
        <v>1</v>
      </c>
    </row>
    <row r="6837" spans="16:23" x14ac:dyDescent="0.55000000000000004">
      <c r="P6837" s="3" t="s">
        <v>9031</v>
      </c>
      <c r="Q6837" s="3" t="s">
        <v>7851</v>
      </c>
      <c r="R6837">
        <v>1</v>
      </c>
      <c r="S6837"/>
      <c r="V6837" t="s">
        <v>6852</v>
      </c>
      <c r="W6837">
        <v>1</v>
      </c>
    </row>
    <row r="6838" spans="16:23" x14ac:dyDescent="0.55000000000000004">
      <c r="P6838" s="3" t="s">
        <v>7010</v>
      </c>
      <c r="Q6838" s="3" t="s">
        <v>5364</v>
      </c>
      <c r="R6838">
        <v>1</v>
      </c>
      <c r="S6838"/>
      <c r="V6838" t="s">
        <v>6511</v>
      </c>
      <c r="W6838">
        <v>1</v>
      </c>
    </row>
    <row r="6839" spans="16:23" x14ac:dyDescent="0.55000000000000004">
      <c r="P6839" s="3" t="s">
        <v>7010</v>
      </c>
      <c r="Q6839" s="3" t="s">
        <v>5974</v>
      </c>
      <c r="R6839">
        <v>1</v>
      </c>
      <c r="S6839"/>
      <c r="U6839" t="s">
        <v>7133</v>
      </c>
      <c r="V6839" t="s">
        <v>7386</v>
      </c>
      <c r="W6839">
        <v>1</v>
      </c>
    </row>
    <row r="6840" spans="16:23" x14ac:dyDescent="0.55000000000000004">
      <c r="P6840" s="3" t="s">
        <v>8996</v>
      </c>
      <c r="Q6840" s="3" t="s">
        <v>7863</v>
      </c>
      <c r="R6840">
        <v>1</v>
      </c>
      <c r="S6840"/>
      <c r="V6840" t="s">
        <v>7244</v>
      </c>
      <c r="W6840">
        <v>1</v>
      </c>
    </row>
    <row r="6841" spans="16:23" x14ac:dyDescent="0.55000000000000004">
      <c r="P6841" s="3" t="s">
        <v>6861</v>
      </c>
      <c r="Q6841" s="3" t="s">
        <v>5857</v>
      </c>
      <c r="R6841">
        <v>1</v>
      </c>
      <c r="S6841"/>
      <c r="V6841" t="s">
        <v>5767</v>
      </c>
      <c r="W6841">
        <v>1</v>
      </c>
    </row>
    <row r="6842" spans="16:23" x14ac:dyDescent="0.55000000000000004">
      <c r="P6842" s="3" t="s">
        <v>9264</v>
      </c>
      <c r="Q6842" s="3" t="s">
        <v>5368</v>
      </c>
      <c r="R6842">
        <v>1</v>
      </c>
      <c r="S6842"/>
      <c r="V6842" t="s">
        <v>5117</v>
      </c>
      <c r="W6842">
        <v>1</v>
      </c>
    </row>
    <row r="6843" spans="16:23" x14ac:dyDescent="0.55000000000000004">
      <c r="P6843" s="3" t="s">
        <v>7318</v>
      </c>
      <c r="Q6843" s="3" t="s">
        <v>7275</v>
      </c>
      <c r="R6843">
        <v>1</v>
      </c>
      <c r="S6843"/>
      <c r="V6843" t="s">
        <v>4144</v>
      </c>
      <c r="W6843">
        <v>1</v>
      </c>
    </row>
    <row r="6844" spans="16:23" x14ac:dyDescent="0.55000000000000004">
      <c r="P6844" s="3" t="s">
        <v>7522</v>
      </c>
      <c r="Q6844" s="3" t="s">
        <v>7141</v>
      </c>
      <c r="R6844">
        <v>1</v>
      </c>
      <c r="S6844"/>
      <c r="V6844" t="s">
        <v>6111</v>
      </c>
      <c r="W6844">
        <v>1</v>
      </c>
    </row>
    <row r="6845" spans="16:23" x14ac:dyDescent="0.55000000000000004">
      <c r="P6845" s="3" t="s">
        <v>4893</v>
      </c>
      <c r="Q6845" s="3" t="s">
        <v>40</v>
      </c>
      <c r="R6845">
        <v>1</v>
      </c>
      <c r="S6845"/>
      <c r="V6845" t="s">
        <v>7634</v>
      </c>
      <c r="W6845">
        <v>1</v>
      </c>
    </row>
    <row r="6846" spans="16:23" x14ac:dyDescent="0.55000000000000004">
      <c r="P6846" s="3" t="s">
        <v>2101</v>
      </c>
      <c r="Q6846" s="3" t="s">
        <v>566</v>
      </c>
      <c r="R6846">
        <v>1</v>
      </c>
      <c r="S6846"/>
      <c r="V6846" t="s">
        <v>7134</v>
      </c>
      <c r="W6846">
        <v>1</v>
      </c>
    </row>
    <row r="6847" spans="16:23" x14ac:dyDescent="0.55000000000000004">
      <c r="P6847" s="3" t="s">
        <v>7516</v>
      </c>
      <c r="Q6847" s="3" t="s">
        <v>7127</v>
      </c>
      <c r="R6847">
        <v>1</v>
      </c>
      <c r="S6847"/>
      <c r="V6847" t="s">
        <v>7520</v>
      </c>
      <c r="W6847">
        <v>1</v>
      </c>
    </row>
    <row r="6848" spans="16:23" x14ac:dyDescent="0.55000000000000004">
      <c r="P6848" s="3" t="s">
        <v>9539</v>
      </c>
      <c r="Q6848" s="3" t="s">
        <v>9538</v>
      </c>
      <c r="R6848">
        <v>1</v>
      </c>
      <c r="S6848"/>
      <c r="V6848" t="s">
        <v>7292</v>
      </c>
      <c r="W6848">
        <v>1</v>
      </c>
    </row>
    <row r="6849" spans="16:23" x14ac:dyDescent="0.55000000000000004">
      <c r="P6849" s="3" t="s">
        <v>6083</v>
      </c>
      <c r="Q6849" s="3" t="s">
        <v>5472</v>
      </c>
      <c r="R6849">
        <v>1</v>
      </c>
      <c r="S6849"/>
      <c r="V6849" t="s">
        <v>7428</v>
      </c>
      <c r="W6849">
        <v>1</v>
      </c>
    </row>
    <row r="6850" spans="16:23" x14ac:dyDescent="0.55000000000000004">
      <c r="P6850" s="3" t="s">
        <v>7476</v>
      </c>
      <c r="Q6850" s="3" t="s">
        <v>7189</v>
      </c>
      <c r="R6850">
        <v>1</v>
      </c>
      <c r="S6850"/>
      <c r="V6850" t="s">
        <v>7666</v>
      </c>
      <c r="W6850">
        <v>1</v>
      </c>
    </row>
    <row r="6851" spans="16:23" x14ac:dyDescent="0.55000000000000004">
      <c r="P6851" s="3" t="s">
        <v>3887</v>
      </c>
      <c r="Q6851" s="3" t="s">
        <v>325</v>
      </c>
      <c r="R6851">
        <v>1</v>
      </c>
      <c r="S6851"/>
      <c r="V6851" t="s">
        <v>7487</v>
      </c>
      <c r="W6851">
        <v>1</v>
      </c>
    </row>
    <row r="6852" spans="16:23" x14ac:dyDescent="0.55000000000000004">
      <c r="P6852" s="3" t="s">
        <v>3883</v>
      </c>
      <c r="Q6852" s="3" t="s">
        <v>325</v>
      </c>
      <c r="R6852">
        <v>1</v>
      </c>
      <c r="S6852"/>
      <c r="V6852" t="s">
        <v>7553</v>
      </c>
      <c r="W6852">
        <v>1</v>
      </c>
    </row>
    <row r="6853" spans="16:23" x14ac:dyDescent="0.55000000000000004">
      <c r="P6853" s="3" t="s">
        <v>4046</v>
      </c>
      <c r="Q6853" s="3" t="s">
        <v>397</v>
      </c>
      <c r="R6853">
        <v>1</v>
      </c>
      <c r="S6853"/>
      <c r="U6853" t="s">
        <v>7894</v>
      </c>
      <c r="V6853" t="s">
        <v>5986</v>
      </c>
      <c r="W6853">
        <v>1</v>
      </c>
    </row>
    <row r="6854" spans="16:23" x14ac:dyDescent="0.55000000000000004">
      <c r="P6854" s="3" t="s">
        <v>4054</v>
      </c>
      <c r="Q6854" s="3" t="s">
        <v>425</v>
      </c>
      <c r="R6854">
        <v>1</v>
      </c>
      <c r="S6854"/>
      <c r="V6854" t="s">
        <v>7712</v>
      </c>
      <c r="W6854">
        <v>1</v>
      </c>
    </row>
    <row r="6855" spans="16:23" x14ac:dyDescent="0.55000000000000004">
      <c r="P6855" s="3" t="s">
        <v>4053</v>
      </c>
      <c r="Q6855" s="3" t="s">
        <v>423</v>
      </c>
      <c r="R6855">
        <v>1</v>
      </c>
      <c r="S6855"/>
      <c r="V6855" t="s">
        <v>5351</v>
      </c>
      <c r="W6855">
        <v>1</v>
      </c>
    </row>
    <row r="6856" spans="16:23" x14ac:dyDescent="0.55000000000000004">
      <c r="P6856" s="3" t="s">
        <v>4056</v>
      </c>
      <c r="Q6856" s="3" t="s">
        <v>431</v>
      </c>
      <c r="R6856">
        <v>1</v>
      </c>
      <c r="S6856"/>
      <c r="V6856" t="s">
        <v>8135</v>
      </c>
      <c r="W6856">
        <v>1</v>
      </c>
    </row>
    <row r="6857" spans="16:23" x14ac:dyDescent="0.55000000000000004">
      <c r="P6857" s="3" t="s">
        <v>3888</v>
      </c>
      <c r="Q6857" s="3" t="s">
        <v>323</v>
      </c>
      <c r="R6857">
        <v>1</v>
      </c>
      <c r="S6857"/>
      <c r="V6857" t="s">
        <v>4177</v>
      </c>
      <c r="W6857">
        <v>1</v>
      </c>
    </row>
    <row r="6858" spans="16:23" x14ac:dyDescent="0.55000000000000004">
      <c r="P6858" s="3" t="s">
        <v>4061</v>
      </c>
      <c r="Q6858" s="3" t="s">
        <v>395</v>
      </c>
      <c r="R6858">
        <v>1</v>
      </c>
      <c r="S6858"/>
      <c r="V6858" t="s">
        <v>8357</v>
      </c>
      <c r="W6858">
        <v>1</v>
      </c>
    </row>
    <row r="6859" spans="16:23" x14ac:dyDescent="0.55000000000000004">
      <c r="P6859" s="3" t="s">
        <v>3885</v>
      </c>
      <c r="Q6859" s="3" t="s">
        <v>325</v>
      </c>
      <c r="R6859">
        <v>1</v>
      </c>
      <c r="S6859"/>
      <c r="V6859" t="s">
        <v>6224</v>
      </c>
      <c r="W6859">
        <v>1</v>
      </c>
    </row>
    <row r="6860" spans="16:23" x14ac:dyDescent="0.55000000000000004">
      <c r="P6860" s="3" t="s">
        <v>2758</v>
      </c>
      <c r="Q6860" s="3" t="s">
        <v>62</v>
      </c>
      <c r="R6860">
        <v>1</v>
      </c>
      <c r="S6860"/>
      <c r="V6860" t="s">
        <v>8682</v>
      </c>
      <c r="W6860">
        <v>1</v>
      </c>
    </row>
    <row r="6861" spans="16:23" x14ac:dyDescent="0.55000000000000004">
      <c r="P6861" s="3" t="s">
        <v>2757</v>
      </c>
      <c r="Q6861" s="3" t="s">
        <v>144</v>
      </c>
      <c r="R6861">
        <v>1</v>
      </c>
      <c r="S6861"/>
      <c r="V6861" t="s">
        <v>8824</v>
      </c>
      <c r="W6861">
        <v>1</v>
      </c>
    </row>
    <row r="6862" spans="16:23" x14ac:dyDescent="0.55000000000000004">
      <c r="P6862" s="3" t="s">
        <v>4047</v>
      </c>
      <c r="Q6862" s="3" t="s">
        <v>399</v>
      </c>
      <c r="R6862">
        <v>1</v>
      </c>
      <c r="S6862"/>
      <c r="V6862" t="s">
        <v>8388</v>
      </c>
      <c r="W6862">
        <v>1</v>
      </c>
    </row>
    <row r="6863" spans="16:23" x14ac:dyDescent="0.55000000000000004">
      <c r="P6863" s="3" t="s">
        <v>4057</v>
      </c>
      <c r="Q6863" s="3" t="s">
        <v>433</v>
      </c>
      <c r="R6863">
        <v>1</v>
      </c>
      <c r="S6863"/>
      <c r="V6863" t="s">
        <v>8318</v>
      </c>
      <c r="W6863">
        <v>1</v>
      </c>
    </row>
    <row r="6864" spans="16:23" x14ac:dyDescent="0.55000000000000004">
      <c r="P6864" s="3" t="s">
        <v>4058</v>
      </c>
      <c r="Q6864" s="3" t="s">
        <v>389</v>
      </c>
      <c r="R6864">
        <v>1</v>
      </c>
      <c r="S6864"/>
      <c r="V6864" t="s">
        <v>8608</v>
      </c>
      <c r="W6864">
        <v>1</v>
      </c>
    </row>
    <row r="6865" spans="16:23" x14ac:dyDescent="0.55000000000000004">
      <c r="P6865" s="3" t="s">
        <v>3881</v>
      </c>
      <c r="Q6865" s="3" t="s">
        <v>146</v>
      </c>
      <c r="R6865">
        <v>1</v>
      </c>
      <c r="S6865"/>
      <c r="V6865" t="s">
        <v>8947</v>
      </c>
      <c r="W6865">
        <v>1</v>
      </c>
    </row>
    <row r="6866" spans="16:23" x14ac:dyDescent="0.55000000000000004">
      <c r="P6866" s="3" t="s">
        <v>2592</v>
      </c>
      <c r="Q6866" s="3" t="s">
        <v>2591</v>
      </c>
      <c r="R6866">
        <v>1</v>
      </c>
      <c r="S6866"/>
      <c r="V6866" t="s">
        <v>9170</v>
      </c>
      <c r="W6866">
        <v>1</v>
      </c>
    </row>
    <row r="6867" spans="16:23" x14ac:dyDescent="0.55000000000000004">
      <c r="P6867" s="3" t="s">
        <v>3520</v>
      </c>
      <c r="Q6867" s="3" t="s">
        <v>62</v>
      </c>
      <c r="R6867">
        <v>1</v>
      </c>
      <c r="S6867"/>
      <c r="V6867" t="s">
        <v>8557</v>
      </c>
      <c r="W6867">
        <v>1</v>
      </c>
    </row>
    <row r="6868" spans="16:23" x14ac:dyDescent="0.55000000000000004">
      <c r="P6868" s="3" t="s">
        <v>1995</v>
      </c>
      <c r="Q6868" s="3" t="s">
        <v>146</v>
      </c>
      <c r="R6868">
        <v>1</v>
      </c>
      <c r="S6868"/>
      <c r="V6868" t="s">
        <v>9322</v>
      </c>
      <c r="W6868">
        <v>1</v>
      </c>
    </row>
    <row r="6869" spans="16:23" x14ac:dyDescent="0.55000000000000004">
      <c r="P6869" s="3" t="s">
        <v>4451</v>
      </c>
      <c r="Q6869" s="3" t="s">
        <v>144</v>
      </c>
      <c r="R6869">
        <v>1</v>
      </c>
      <c r="S6869"/>
      <c r="V6869" t="s">
        <v>8078</v>
      </c>
      <c r="W6869">
        <v>1</v>
      </c>
    </row>
    <row r="6870" spans="16:23" x14ac:dyDescent="0.55000000000000004">
      <c r="P6870" s="3" t="s">
        <v>1395</v>
      </c>
      <c r="Q6870" s="3" t="s">
        <v>1394</v>
      </c>
      <c r="R6870">
        <v>1</v>
      </c>
      <c r="S6870"/>
      <c r="V6870" t="s">
        <v>6323</v>
      </c>
      <c r="W6870">
        <v>1</v>
      </c>
    </row>
    <row r="6871" spans="16:23" x14ac:dyDescent="0.55000000000000004">
      <c r="P6871" s="3" t="s">
        <v>8464</v>
      </c>
      <c r="Q6871" s="3" t="s">
        <v>7905</v>
      </c>
      <c r="R6871">
        <v>1</v>
      </c>
      <c r="S6871"/>
      <c r="V6871" t="s">
        <v>6899</v>
      </c>
      <c r="W6871">
        <v>1</v>
      </c>
    </row>
    <row r="6872" spans="16:23" x14ac:dyDescent="0.55000000000000004">
      <c r="P6872" s="3" t="s">
        <v>334</v>
      </c>
      <c r="Q6872" s="3" t="s">
        <v>526</v>
      </c>
      <c r="R6872">
        <v>7</v>
      </c>
      <c r="S6872"/>
      <c r="V6872" t="s">
        <v>8452</v>
      </c>
      <c r="W6872">
        <v>1</v>
      </c>
    </row>
    <row r="6873" spans="16:23" x14ac:dyDescent="0.55000000000000004">
      <c r="P6873" s="3" t="s">
        <v>334</v>
      </c>
      <c r="Q6873" s="3" t="s">
        <v>333</v>
      </c>
      <c r="R6873">
        <v>1</v>
      </c>
      <c r="S6873"/>
      <c r="V6873" t="s">
        <v>9092</v>
      </c>
      <c r="W6873">
        <v>1</v>
      </c>
    </row>
    <row r="6874" spans="16:23" x14ac:dyDescent="0.55000000000000004">
      <c r="P6874" s="3" t="s">
        <v>986</v>
      </c>
      <c r="Q6874" s="3" t="s">
        <v>66</v>
      </c>
      <c r="R6874">
        <v>1</v>
      </c>
      <c r="S6874"/>
      <c r="V6874" t="s">
        <v>726</v>
      </c>
      <c r="W6874">
        <v>1</v>
      </c>
    </row>
    <row r="6875" spans="16:23" x14ac:dyDescent="0.55000000000000004">
      <c r="P6875" s="3" t="s">
        <v>5635</v>
      </c>
      <c r="Q6875" s="3" t="s">
        <v>462</v>
      </c>
      <c r="R6875">
        <v>1</v>
      </c>
      <c r="S6875"/>
      <c r="U6875" t="s">
        <v>5480</v>
      </c>
      <c r="V6875" t="s">
        <v>3940</v>
      </c>
      <c r="W6875">
        <v>1</v>
      </c>
    </row>
    <row r="6876" spans="16:23" x14ac:dyDescent="0.55000000000000004">
      <c r="P6876" s="3" t="s">
        <v>6893</v>
      </c>
      <c r="Q6876" s="3" t="s">
        <v>5574</v>
      </c>
      <c r="R6876">
        <v>1</v>
      </c>
      <c r="S6876"/>
      <c r="V6876" t="s">
        <v>5117</v>
      </c>
      <c r="W6876">
        <v>1</v>
      </c>
    </row>
    <row r="6877" spans="16:23" x14ac:dyDescent="0.55000000000000004">
      <c r="P6877" s="3" t="s">
        <v>8346</v>
      </c>
      <c r="Q6877" s="3" t="s">
        <v>7804</v>
      </c>
      <c r="R6877">
        <v>1</v>
      </c>
      <c r="S6877"/>
      <c r="V6877" t="s">
        <v>6319</v>
      </c>
      <c r="W6877">
        <v>1</v>
      </c>
    </row>
    <row r="6878" spans="16:23" x14ac:dyDescent="0.55000000000000004">
      <c r="P6878" s="3" t="s">
        <v>8725</v>
      </c>
      <c r="Q6878" s="3" t="s">
        <v>7949</v>
      </c>
      <c r="R6878">
        <v>1</v>
      </c>
      <c r="S6878"/>
      <c r="V6878" t="s">
        <v>7155</v>
      </c>
      <c r="W6878">
        <v>1</v>
      </c>
    </row>
    <row r="6879" spans="16:23" x14ac:dyDescent="0.55000000000000004">
      <c r="P6879" s="3" t="s">
        <v>5598</v>
      </c>
      <c r="Q6879" s="3" t="s">
        <v>183</v>
      </c>
      <c r="R6879">
        <v>1</v>
      </c>
      <c r="S6879"/>
      <c r="V6879" t="s">
        <v>6656</v>
      </c>
      <c r="W6879">
        <v>1</v>
      </c>
    </row>
    <row r="6880" spans="16:23" x14ac:dyDescent="0.55000000000000004">
      <c r="P6880" s="3" t="s">
        <v>8415</v>
      </c>
      <c r="Q6880" s="3" t="s">
        <v>1313</v>
      </c>
      <c r="R6880">
        <v>1</v>
      </c>
      <c r="S6880"/>
      <c r="V6880" t="s">
        <v>5666</v>
      </c>
      <c r="W6880">
        <v>1</v>
      </c>
    </row>
    <row r="6881" spans="16:23" x14ac:dyDescent="0.55000000000000004">
      <c r="P6881" s="3" t="s">
        <v>8218</v>
      </c>
      <c r="Q6881" s="3" t="s">
        <v>7771</v>
      </c>
      <c r="R6881">
        <v>1</v>
      </c>
      <c r="S6881"/>
      <c r="V6881" t="s">
        <v>6774</v>
      </c>
      <c r="W6881">
        <v>1</v>
      </c>
    </row>
    <row r="6882" spans="16:23" x14ac:dyDescent="0.55000000000000004">
      <c r="P6882" s="3" t="s">
        <v>8218</v>
      </c>
      <c r="Q6882" s="3" t="s">
        <v>7792</v>
      </c>
      <c r="R6882">
        <v>1</v>
      </c>
      <c r="S6882"/>
      <c r="V6882" t="s">
        <v>5481</v>
      </c>
      <c r="W6882">
        <v>1</v>
      </c>
    </row>
    <row r="6883" spans="16:23" x14ac:dyDescent="0.55000000000000004">
      <c r="P6883" s="3" t="s">
        <v>5886</v>
      </c>
      <c r="Q6883" s="3" t="s">
        <v>5875</v>
      </c>
      <c r="R6883">
        <v>1</v>
      </c>
      <c r="S6883"/>
      <c r="V6883" t="s">
        <v>6183</v>
      </c>
      <c r="W6883">
        <v>1</v>
      </c>
    </row>
    <row r="6884" spans="16:23" x14ac:dyDescent="0.55000000000000004">
      <c r="P6884" s="3" t="s">
        <v>5886</v>
      </c>
      <c r="Q6884" s="3" t="s">
        <v>5712</v>
      </c>
      <c r="R6884">
        <v>1</v>
      </c>
      <c r="S6884"/>
      <c r="V6884" t="s">
        <v>6724</v>
      </c>
      <c r="W6884">
        <v>1</v>
      </c>
    </row>
    <row r="6885" spans="16:23" x14ac:dyDescent="0.55000000000000004">
      <c r="P6885" s="3" t="s">
        <v>5886</v>
      </c>
      <c r="Q6885" s="3" t="s">
        <v>5776</v>
      </c>
      <c r="R6885">
        <v>1</v>
      </c>
      <c r="S6885"/>
      <c r="V6885" t="s">
        <v>6453</v>
      </c>
      <c r="W6885">
        <v>1</v>
      </c>
    </row>
    <row r="6886" spans="16:23" x14ac:dyDescent="0.55000000000000004">
      <c r="P6886" s="3" t="s">
        <v>5886</v>
      </c>
      <c r="Q6886" s="3" t="s">
        <v>5824</v>
      </c>
      <c r="R6886">
        <v>1</v>
      </c>
      <c r="S6886"/>
      <c r="V6886" t="s">
        <v>6974</v>
      </c>
      <c r="W6886">
        <v>1</v>
      </c>
    </row>
    <row r="6887" spans="16:23" x14ac:dyDescent="0.55000000000000004">
      <c r="P6887" s="3" t="s">
        <v>5886</v>
      </c>
      <c r="Q6887" s="3" t="s">
        <v>5095</v>
      </c>
      <c r="R6887">
        <v>1</v>
      </c>
      <c r="S6887"/>
      <c r="V6887" t="s">
        <v>7026</v>
      </c>
      <c r="W6887">
        <v>1</v>
      </c>
    </row>
    <row r="6888" spans="16:23" x14ac:dyDescent="0.55000000000000004">
      <c r="P6888" s="3" t="s">
        <v>5886</v>
      </c>
      <c r="Q6888" s="3" t="s">
        <v>7265</v>
      </c>
      <c r="R6888">
        <v>1</v>
      </c>
      <c r="S6888"/>
      <c r="V6888" t="s">
        <v>6851</v>
      </c>
      <c r="W6888">
        <v>1</v>
      </c>
    </row>
    <row r="6889" spans="16:23" x14ac:dyDescent="0.55000000000000004">
      <c r="P6889" s="3" t="s">
        <v>5886</v>
      </c>
      <c r="Q6889" s="3" t="s">
        <v>5330</v>
      </c>
      <c r="R6889">
        <v>1</v>
      </c>
      <c r="S6889"/>
      <c r="V6889" t="s">
        <v>6815</v>
      </c>
      <c r="W6889">
        <v>1</v>
      </c>
    </row>
    <row r="6890" spans="16:23" x14ac:dyDescent="0.55000000000000004">
      <c r="P6890" s="3" t="s">
        <v>5886</v>
      </c>
      <c r="Q6890" s="3" t="s">
        <v>7090</v>
      </c>
      <c r="R6890">
        <v>1</v>
      </c>
      <c r="S6890"/>
      <c r="V6890" t="s">
        <v>6899</v>
      </c>
      <c r="W6890">
        <v>1</v>
      </c>
    </row>
    <row r="6891" spans="16:23" x14ac:dyDescent="0.55000000000000004">
      <c r="P6891" s="3" t="s">
        <v>5886</v>
      </c>
      <c r="Q6891" s="3" t="s">
        <v>5568</v>
      </c>
      <c r="R6891">
        <v>1</v>
      </c>
      <c r="S6891"/>
      <c r="V6891" t="s">
        <v>5275</v>
      </c>
      <c r="W6891">
        <v>1</v>
      </c>
    </row>
    <row r="6892" spans="16:23" x14ac:dyDescent="0.55000000000000004">
      <c r="P6892" s="3" t="s">
        <v>5886</v>
      </c>
      <c r="Q6892" s="3" t="s">
        <v>7117</v>
      </c>
      <c r="R6892">
        <v>1</v>
      </c>
      <c r="S6892"/>
      <c r="V6892" t="s">
        <v>3019</v>
      </c>
      <c r="W6892">
        <v>1</v>
      </c>
    </row>
    <row r="6893" spans="16:23" x14ac:dyDescent="0.55000000000000004">
      <c r="P6893" s="3" t="s">
        <v>6638</v>
      </c>
      <c r="Q6893" s="3" t="s">
        <v>5362</v>
      </c>
      <c r="R6893">
        <v>1</v>
      </c>
      <c r="S6893"/>
      <c r="U6893" t="s">
        <v>7131</v>
      </c>
      <c r="V6893" t="s">
        <v>5767</v>
      </c>
      <c r="W6893">
        <v>1</v>
      </c>
    </row>
    <row r="6894" spans="16:23" x14ac:dyDescent="0.55000000000000004">
      <c r="P6894" s="3" t="s">
        <v>6638</v>
      </c>
      <c r="Q6894" s="3" t="s">
        <v>5360</v>
      </c>
      <c r="R6894">
        <v>1</v>
      </c>
      <c r="S6894"/>
      <c r="V6894" t="s">
        <v>5313</v>
      </c>
      <c r="W6894">
        <v>2</v>
      </c>
    </row>
    <row r="6895" spans="16:23" x14ac:dyDescent="0.55000000000000004">
      <c r="P6895" s="3" t="s">
        <v>6638</v>
      </c>
      <c r="Q6895" s="3" t="s">
        <v>7888</v>
      </c>
      <c r="R6895">
        <v>1</v>
      </c>
      <c r="S6895"/>
      <c r="V6895" t="s">
        <v>6114</v>
      </c>
      <c r="W6895">
        <v>1</v>
      </c>
    </row>
    <row r="6896" spans="16:23" x14ac:dyDescent="0.55000000000000004">
      <c r="P6896" s="3" t="s">
        <v>8640</v>
      </c>
      <c r="Q6896" s="3" t="s">
        <v>3120</v>
      </c>
      <c r="R6896">
        <v>1</v>
      </c>
      <c r="S6896"/>
      <c r="V6896" t="s">
        <v>6111</v>
      </c>
      <c r="W6896">
        <v>1</v>
      </c>
    </row>
    <row r="6897" spans="16:23" x14ac:dyDescent="0.55000000000000004">
      <c r="P6897" s="3" t="s">
        <v>7153</v>
      </c>
      <c r="Q6897" s="3" t="s">
        <v>7152</v>
      </c>
      <c r="R6897">
        <v>1</v>
      </c>
      <c r="S6897"/>
      <c r="V6897" t="s">
        <v>7597</v>
      </c>
      <c r="W6897">
        <v>1</v>
      </c>
    </row>
    <row r="6898" spans="16:23" x14ac:dyDescent="0.55000000000000004">
      <c r="P6898" s="3" t="s">
        <v>8566</v>
      </c>
      <c r="Q6898" s="3" t="s">
        <v>7764</v>
      </c>
      <c r="R6898">
        <v>1</v>
      </c>
      <c r="S6898"/>
      <c r="V6898" t="s">
        <v>7132</v>
      </c>
      <c r="W6898">
        <v>1</v>
      </c>
    </row>
    <row r="6899" spans="16:23" x14ac:dyDescent="0.55000000000000004">
      <c r="P6899" s="3" t="s">
        <v>8929</v>
      </c>
      <c r="Q6899" s="3" t="s">
        <v>7809</v>
      </c>
      <c r="R6899">
        <v>1</v>
      </c>
      <c r="S6899"/>
      <c r="V6899" t="s">
        <v>7678</v>
      </c>
      <c r="W6899">
        <v>1</v>
      </c>
    </row>
    <row r="6900" spans="16:23" x14ac:dyDescent="0.55000000000000004">
      <c r="P6900" s="3" t="s">
        <v>6337</v>
      </c>
      <c r="Q6900" s="3" t="s">
        <v>7776</v>
      </c>
      <c r="R6900">
        <v>1</v>
      </c>
      <c r="S6900"/>
      <c r="V6900" t="s">
        <v>6972</v>
      </c>
      <c r="W6900">
        <v>1</v>
      </c>
    </row>
    <row r="6901" spans="16:23" x14ac:dyDescent="0.55000000000000004">
      <c r="P6901" s="3" t="s">
        <v>6337</v>
      </c>
      <c r="Q6901" s="3" t="s">
        <v>7799</v>
      </c>
      <c r="R6901">
        <v>1</v>
      </c>
      <c r="S6901"/>
      <c r="V6901" t="s">
        <v>6570</v>
      </c>
      <c r="W6901">
        <v>1</v>
      </c>
    </row>
    <row r="6902" spans="16:23" x14ac:dyDescent="0.55000000000000004">
      <c r="P6902" s="3" t="s">
        <v>6337</v>
      </c>
      <c r="Q6902" s="3" t="s">
        <v>7807</v>
      </c>
      <c r="R6902">
        <v>1</v>
      </c>
      <c r="S6902"/>
      <c r="V6902" t="s">
        <v>7519</v>
      </c>
      <c r="W6902">
        <v>1</v>
      </c>
    </row>
    <row r="6903" spans="16:23" x14ac:dyDescent="0.55000000000000004">
      <c r="P6903" s="3" t="s">
        <v>6337</v>
      </c>
      <c r="Q6903" s="3" t="s">
        <v>7800</v>
      </c>
      <c r="R6903">
        <v>1</v>
      </c>
      <c r="S6903"/>
      <c r="V6903" t="s">
        <v>7720</v>
      </c>
      <c r="W6903">
        <v>1</v>
      </c>
    </row>
    <row r="6904" spans="16:23" x14ac:dyDescent="0.55000000000000004">
      <c r="P6904" s="3" t="s">
        <v>6337</v>
      </c>
      <c r="Q6904" s="3" t="s">
        <v>5366</v>
      </c>
      <c r="R6904">
        <v>1</v>
      </c>
      <c r="S6904"/>
      <c r="V6904" t="s">
        <v>5418</v>
      </c>
      <c r="W6904">
        <v>1</v>
      </c>
    </row>
    <row r="6905" spans="16:23" x14ac:dyDescent="0.55000000000000004">
      <c r="P6905" s="3" t="s">
        <v>6337</v>
      </c>
      <c r="Q6905" s="3" t="s">
        <v>7890</v>
      </c>
      <c r="R6905">
        <v>1</v>
      </c>
      <c r="S6905"/>
      <c r="V6905" t="s">
        <v>5580</v>
      </c>
      <c r="W6905">
        <v>1</v>
      </c>
    </row>
    <row r="6906" spans="16:23" x14ac:dyDescent="0.55000000000000004">
      <c r="P6906" s="3" t="s">
        <v>8565</v>
      </c>
      <c r="Q6906" s="3" t="s">
        <v>7924</v>
      </c>
      <c r="R6906">
        <v>1</v>
      </c>
      <c r="S6906"/>
      <c r="U6906" t="s">
        <v>7892</v>
      </c>
      <c r="V6906" t="s">
        <v>8681</v>
      </c>
      <c r="W6906">
        <v>1</v>
      </c>
    </row>
    <row r="6907" spans="16:23" x14ac:dyDescent="0.55000000000000004">
      <c r="P6907" s="3" t="s">
        <v>8724</v>
      </c>
      <c r="Q6907" s="3" t="s">
        <v>1000</v>
      </c>
      <c r="R6907">
        <v>1</v>
      </c>
      <c r="S6907"/>
      <c r="V6907" t="s">
        <v>8627</v>
      </c>
      <c r="W6907">
        <v>1</v>
      </c>
    </row>
    <row r="6908" spans="16:23" x14ac:dyDescent="0.55000000000000004">
      <c r="P6908" s="3" t="s">
        <v>7266</v>
      </c>
      <c r="Q6908" s="3" t="s">
        <v>7265</v>
      </c>
      <c r="R6908">
        <v>1</v>
      </c>
      <c r="S6908"/>
      <c r="V6908" t="s">
        <v>9032</v>
      </c>
      <c r="W6908">
        <v>1</v>
      </c>
    </row>
    <row r="6909" spans="16:23" x14ac:dyDescent="0.55000000000000004">
      <c r="P6909" s="3" t="s">
        <v>6530</v>
      </c>
      <c r="Q6909" s="3" t="s">
        <v>3830</v>
      </c>
      <c r="R6909">
        <v>1</v>
      </c>
      <c r="S6909"/>
      <c r="V6909" t="s">
        <v>7031</v>
      </c>
      <c r="W6909">
        <v>1</v>
      </c>
    </row>
    <row r="6910" spans="16:23" x14ac:dyDescent="0.55000000000000004">
      <c r="P6910" s="3" t="s">
        <v>6086</v>
      </c>
      <c r="Q6910" s="3" t="s">
        <v>5877</v>
      </c>
      <c r="R6910">
        <v>1</v>
      </c>
      <c r="S6910"/>
      <c r="V6910" t="s">
        <v>7712</v>
      </c>
      <c r="W6910">
        <v>1</v>
      </c>
    </row>
    <row r="6911" spans="16:23" x14ac:dyDescent="0.55000000000000004">
      <c r="P6911" s="3" t="s">
        <v>8920</v>
      </c>
      <c r="Q6911" s="3" t="s">
        <v>7944</v>
      </c>
      <c r="R6911">
        <v>1</v>
      </c>
      <c r="S6911"/>
      <c r="V6911" t="s">
        <v>5996</v>
      </c>
      <c r="W6911">
        <v>1</v>
      </c>
    </row>
    <row r="6912" spans="16:23" x14ac:dyDescent="0.55000000000000004">
      <c r="P6912" s="3" t="s">
        <v>6104</v>
      </c>
      <c r="Q6912" s="3" t="s">
        <v>5875</v>
      </c>
      <c r="R6912">
        <v>1</v>
      </c>
      <c r="S6912"/>
      <c r="V6912" t="s">
        <v>8898</v>
      </c>
      <c r="W6912">
        <v>1</v>
      </c>
    </row>
    <row r="6913" spans="16:23" x14ac:dyDescent="0.55000000000000004">
      <c r="P6913" s="3" t="s">
        <v>8915</v>
      </c>
      <c r="Q6913" s="3" t="s">
        <v>7804</v>
      </c>
      <c r="R6913">
        <v>1</v>
      </c>
      <c r="S6913"/>
      <c r="V6913" t="s">
        <v>8356</v>
      </c>
      <c r="W6913">
        <v>1</v>
      </c>
    </row>
    <row r="6914" spans="16:23" x14ac:dyDescent="0.55000000000000004">
      <c r="P6914" s="3" t="s">
        <v>6177</v>
      </c>
      <c r="Q6914" s="3" t="s">
        <v>2034</v>
      </c>
      <c r="R6914">
        <v>1</v>
      </c>
      <c r="S6914"/>
      <c r="V6914" t="s">
        <v>9280</v>
      </c>
      <c r="W6914">
        <v>1</v>
      </c>
    </row>
    <row r="6915" spans="16:23" x14ac:dyDescent="0.55000000000000004">
      <c r="P6915" s="3" t="s">
        <v>6103</v>
      </c>
      <c r="Q6915" s="3" t="s">
        <v>5873</v>
      </c>
      <c r="R6915">
        <v>1</v>
      </c>
      <c r="S6915"/>
      <c r="V6915" t="s">
        <v>8317</v>
      </c>
      <c r="W6915">
        <v>1</v>
      </c>
    </row>
    <row r="6916" spans="16:23" x14ac:dyDescent="0.55000000000000004">
      <c r="P6916" s="3" t="s">
        <v>8919</v>
      </c>
      <c r="Q6916" s="3" t="s">
        <v>7807</v>
      </c>
      <c r="R6916">
        <v>1</v>
      </c>
      <c r="S6916"/>
      <c r="V6916" t="s">
        <v>9091</v>
      </c>
      <c r="W6916">
        <v>1</v>
      </c>
    </row>
    <row r="6917" spans="16:23" x14ac:dyDescent="0.55000000000000004">
      <c r="P6917" s="3" t="s">
        <v>8918</v>
      </c>
      <c r="Q6917" s="3" t="s">
        <v>7806</v>
      </c>
      <c r="R6917">
        <v>1</v>
      </c>
      <c r="S6917"/>
      <c r="V6917" t="s">
        <v>9224</v>
      </c>
      <c r="W6917">
        <v>1</v>
      </c>
    </row>
    <row r="6918" spans="16:23" x14ac:dyDescent="0.55000000000000004">
      <c r="P6918" s="3" t="s">
        <v>8912</v>
      </c>
      <c r="Q6918" s="3" t="s">
        <v>7788</v>
      </c>
      <c r="R6918">
        <v>1</v>
      </c>
      <c r="S6918"/>
      <c r="V6918" t="s">
        <v>9169</v>
      </c>
      <c r="W6918">
        <v>1</v>
      </c>
    </row>
    <row r="6919" spans="16:23" x14ac:dyDescent="0.55000000000000004">
      <c r="P6919" s="3" t="s">
        <v>8914</v>
      </c>
      <c r="Q6919" s="3" t="s">
        <v>7802</v>
      </c>
      <c r="R6919">
        <v>1</v>
      </c>
      <c r="S6919"/>
      <c r="V6919" t="s">
        <v>9321</v>
      </c>
      <c r="W6919">
        <v>1</v>
      </c>
    </row>
    <row r="6920" spans="16:23" x14ac:dyDescent="0.55000000000000004">
      <c r="P6920" s="3" t="s">
        <v>5681</v>
      </c>
      <c r="Q6920" s="3" t="s">
        <v>5680</v>
      </c>
      <c r="R6920">
        <v>1</v>
      </c>
      <c r="S6920"/>
      <c r="V6920" t="s">
        <v>8946</v>
      </c>
      <c r="W6920">
        <v>1</v>
      </c>
    </row>
    <row r="6921" spans="16:23" x14ac:dyDescent="0.55000000000000004">
      <c r="P6921" s="3" t="s">
        <v>8922</v>
      </c>
      <c r="Q6921" s="3" t="s">
        <v>7797</v>
      </c>
      <c r="R6921">
        <v>1</v>
      </c>
      <c r="S6921"/>
      <c r="V6921" t="s">
        <v>8136</v>
      </c>
      <c r="W6921">
        <v>1</v>
      </c>
    </row>
    <row r="6922" spans="16:23" x14ac:dyDescent="0.55000000000000004">
      <c r="P6922" s="3" t="s">
        <v>6087</v>
      </c>
      <c r="Q6922" s="3" t="s">
        <v>5879</v>
      </c>
      <c r="R6922">
        <v>1</v>
      </c>
      <c r="S6922"/>
      <c r="V6922" t="s">
        <v>7972</v>
      </c>
      <c r="W6922">
        <v>1</v>
      </c>
    </row>
    <row r="6923" spans="16:23" x14ac:dyDescent="0.55000000000000004">
      <c r="P6923" s="3" t="s">
        <v>8917</v>
      </c>
      <c r="Q6923" s="3" t="s">
        <v>7794</v>
      </c>
      <c r="R6923">
        <v>1</v>
      </c>
      <c r="S6923"/>
      <c r="V6923" t="s">
        <v>7893</v>
      </c>
      <c r="W6923">
        <v>1</v>
      </c>
    </row>
    <row r="6924" spans="16:23" x14ac:dyDescent="0.55000000000000004">
      <c r="P6924" s="3" t="s">
        <v>8925</v>
      </c>
      <c r="Q6924" s="3" t="s">
        <v>1000</v>
      </c>
      <c r="R6924">
        <v>1</v>
      </c>
      <c r="S6924"/>
      <c r="V6924" t="s">
        <v>6685</v>
      </c>
      <c r="W6924">
        <v>1</v>
      </c>
    </row>
    <row r="6925" spans="16:23" x14ac:dyDescent="0.55000000000000004">
      <c r="P6925" s="3" t="s">
        <v>8923</v>
      </c>
      <c r="Q6925" s="3" t="s">
        <v>7799</v>
      </c>
      <c r="R6925">
        <v>1</v>
      </c>
      <c r="S6925"/>
      <c r="V6925" t="s">
        <v>6387</v>
      </c>
      <c r="W6925">
        <v>1</v>
      </c>
    </row>
    <row r="6926" spans="16:23" x14ac:dyDescent="0.55000000000000004">
      <c r="P6926" s="3" t="s">
        <v>8913</v>
      </c>
      <c r="Q6926" s="3" t="s">
        <v>7774</v>
      </c>
      <c r="R6926">
        <v>1</v>
      </c>
      <c r="S6926"/>
      <c r="V6926" t="s">
        <v>6005</v>
      </c>
      <c r="W6926">
        <v>1</v>
      </c>
    </row>
    <row r="6927" spans="16:23" x14ac:dyDescent="0.55000000000000004">
      <c r="P6927" s="3" t="s">
        <v>8921</v>
      </c>
      <c r="Q6927" s="3" t="s">
        <v>7796</v>
      </c>
      <c r="R6927">
        <v>1</v>
      </c>
      <c r="S6927"/>
      <c r="V6927" t="s">
        <v>6901</v>
      </c>
      <c r="W6927">
        <v>1</v>
      </c>
    </row>
    <row r="6928" spans="16:23" x14ac:dyDescent="0.55000000000000004">
      <c r="P6928" s="3" t="s">
        <v>8916</v>
      </c>
      <c r="Q6928" s="3" t="s">
        <v>7805</v>
      </c>
      <c r="R6928">
        <v>1</v>
      </c>
      <c r="S6928"/>
      <c r="V6928" t="s">
        <v>8387</v>
      </c>
      <c r="W6928">
        <v>1</v>
      </c>
    </row>
    <row r="6929" spans="16:23" x14ac:dyDescent="0.55000000000000004">
      <c r="P6929" s="3" t="s">
        <v>7741</v>
      </c>
      <c r="Q6929" s="3" t="s">
        <v>7075</v>
      </c>
      <c r="R6929">
        <v>1</v>
      </c>
      <c r="S6929"/>
      <c r="V6929" t="s">
        <v>8269</v>
      </c>
      <c r="W6929">
        <v>1</v>
      </c>
    </row>
    <row r="6930" spans="16:23" x14ac:dyDescent="0.55000000000000004">
      <c r="P6930" s="3" t="s">
        <v>8930</v>
      </c>
      <c r="Q6930" s="3" t="s">
        <v>7792</v>
      </c>
      <c r="R6930">
        <v>1</v>
      </c>
      <c r="S6930"/>
      <c r="U6930" t="s">
        <v>5479</v>
      </c>
      <c r="V6930" t="s">
        <v>3940</v>
      </c>
      <c r="W6930">
        <v>1</v>
      </c>
    </row>
    <row r="6931" spans="16:23" x14ac:dyDescent="0.55000000000000004">
      <c r="P6931" s="3" t="s">
        <v>7072</v>
      </c>
      <c r="Q6931" s="3" t="s">
        <v>5671</v>
      </c>
      <c r="R6931">
        <v>1</v>
      </c>
      <c r="S6931"/>
      <c r="V6931" t="s">
        <v>9223</v>
      </c>
      <c r="W6931">
        <v>1</v>
      </c>
    </row>
    <row r="6932" spans="16:23" x14ac:dyDescent="0.55000000000000004">
      <c r="P6932" s="3" t="s">
        <v>6890</v>
      </c>
      <c r="Q6932" s="3" t="s">
        <v>5591</v>
      </c>
      <c r="R6932">
        <v>1</v>
      </c>
      <c r="S6932"/>
      <c r="V6932" t="s">
        <v>9352</v>
      </c>
      <c r="W6932">
        <v>1</v>
      </c>
    </row>
    <row r="6933" spans="16:23" x14ac:dyDescent="0.55000000000000004">
      <c r="P6933" s="3" t="s">
        <v>6890</v>
      </c>
      <c r="Q6933" s="3" t="s">
        <v>5850</v>
      </c>
      <c r="R6933">
        <v>1</v>
      </c>
      <c r="S6933"/>
      <c r="V6933" t="s">
        <v>9355</v>
      </c>
      <c r="W6933">
        <v>1</v>
      </c>
    </row>
    <row r="6934" spans="16:23" x14ac:dyDescent="0.55000000000000004">
      <c r="P6934" s="3" t="s">
        <v>6922</v>
      </c>
      <c r="Q6934" s="3" t="s">
        <v>5366</v>
      </c>
      <c r="R6934">
        <v>1</v>
      </c>
      <c r="S6934"/>
      <c r="V6934" t="s">
        <v>6723</v>
      </c>
      <c r="W6934">
        <v>1</v>
      </c>
    </row>
    <row r="6935" spans="16:23" x14ac:dyDescent="0.55000000000000004">
      <c r="P6935" s="3" t="s">
        <v>8924</v>
      </c>
      <c r="Q6935" s="3" t="s">
        <v>7771</v>
      </c>
      <c r="R6935">
        <v>1</v>
      </c>
      <c r="S6935"/>
      <c r="V6935" t="s">
        <v>6213</v>
      </c>
      <c r="W6935">
        <v>1</v>
      </c>
    </row>
    <row r="6936" spans="16:23" x14ac:dyDescent="0.55000000000000004">
      <c r="P6936" s="3" t="s">
        <v>6069</v>
      </c>
      <c r="Q6936" s="3" t="s">
        <v>5844</v>
      </c>
      <c r="R6936">
        <v>1</v>
      </c>
      <c r="S6936"/>
      <c r="V6936" t="s">
        <v>6383</v>
      </c>
      <c r="W6936">
        <v>1</v>
      </c>
    </row>
    <row r="6937" spans="16:23" x14ac:dyDescent="0.55000000000000004">
      <c r="P6937" s="3" t="s">
        <v>6060</v>
      </c>
      <c r="Q6937" s="3" t="s">
        <v>489</v>
      </c>
      <c r="R6937">
        <v>1</v>
      </c>
      <c r="S6937"/>
      <c r="V6937" t="s">
        <v>6510</v>
      </c>
      <c r="W6937">
        <v>1</v>
      </c>
    </row>
    <row r="6938" spans="16:23" x14ac:dyDescent="0.55000000000000004">
      <c r="P6938" s="3" t="s">
        <v>6285</v>
      </c>
      <c r="Q6938" s="3" t="s">
        <v>5384</v>
      </c>
      <c r="R6938">
        <v>1</v>
      </c>
      <c r="S6938"/>
      <c r="V6938" t="s">
        <v>6655</v>
      </c>
      <c r="W6938">
        <v>1</v>
      </c>
    </row>
    <row r="6939" spans="16:23" x14ac:dyDescent="0.55000000000000004">
      <c r="P6939" s="3" t="s">
        <v>3856</v>
      </c>
      <c r="Q6939" s="3" t="s">
        <v>3837</v>
      </c>
      <c r="R6939">
        <v>1</v>
      </c>
      <c r="S6939"/>
      <c r="V6939" t="s">
        <v>7042</v>
      </c>
      <c r="W6939">
        <v>1</v>
      </c>
    </row>
    <row r="6940" spans="16:23" x14ac:dyDescent="0.55000000000000004">
      <c r="P6940" s="3" t="s">
        <v>1048</v>
      </c>
      <c r="Q6940" s="3" t="s">
        <v>110</v>
      </c>
      <c r="R6940">
        <v>1</v>
      </c>
      <c r="S6940"/>
      <c r="V6940" t="s">
        <v>6773</v>
      </c>
      <c r="W6940">
        <v>1</v>
      </c>
    </row>
    <row r="6941" spans="16:23" x14ac:dyDescent="0.55000000000000004">
      <c r="P6941" s="3" t="s">
        <v>4799</v>
      </c>
      <c r="Q6941" s="3" t="s">
        <v>144</v>
      </c>
      <c r="R6941">
        <v>1</v>
      </c>
      <c r="S6941"/>
      <c r="V6941" t="s">
        <v>5665</v>
      </c>
      <c r="W6941">
        <v>1</v>
      </c>
    </row>
    <row r="6942" spans="16:23" x14ac:dyDescent="0.55000000000000004">
      <c r="P6942" s="3" t="s">
        <v>3677</v>
      </c>
      <c r="Q6942" s="3" t="s">
        <v>62</v>
      </c>
      <c r="R6942">
        <v>1</v>
      </c>
      <c r="S6942"/>
      <c r="V6942" t="s">
        <v>6814</v>
      </c>
      <c r="W6942">
        <v>1</v>
      </c>
    </row>
    <row r="6943" spans="16:23" x14ac:dyDescent="0.55000000000000004">
      <c r="P6943" s="3" t="s">
        <v>4587</v>
      </c>
      <c r="Q6943" s="3" t="s">
        <v>62</v>
      </c>
      <c r="R6943">
        <v>1</v>
      </c>
      <c r="S6943"/>
      <c r="V6943" t="s">
        <v>9320</v>
      </c>
      <c r="W6943">
        <v>1</v>
      </c>
    </row>
    <row r="6944" spans="16:23" x14ac:dyDescent="0.55000000000000004">
      <c r="P6944" s="3" t="s">
        <v>154</v>
      </c>
      <c r="Q6944" s="3" t="s">
        <v>66</v>
      </c>
      <c r="R6944">
        <v>1</v>
      </c>
      <c r="S6944"/>
      <c r="V6944" t="s">
        <v>6973</v>
      </c>
      <c r="W6944">
        <v>1</v>
      </c>
    </row>
    <row r="6945" spans="16:23" x14ac:dyDescent="0.55000000000000004">
      <c r="P6945" s="3" t="s">
        <v>154</v>
      </c>
      <c r="Q6945" s="3" t="s">
        <v>21</v>
      </c>
      <c r="R6945">
        <v>1</v>
      </c>
      <c r="S6945"/>
      <c r="U6945" t="s">
        <v>7242</v>
      </c>
      <c r="V6945" t="s">
        <v>7399</v>
      </c>
      <c r="W6945">
        <v>1</v>
      </c>
    </row>
    <row r="6946" spans="16:23" x14ac:dyDescent="0.55000000000000004">
      <c r="P6946" s="3" t="s">
        <v>1652</v>
      </c>
      <c r="Q6946" s="3" t="s">
        <v>40</v>
      </c>
      <c r="R6946">
        <v>1</v>
      </c>
      <c r="S6946"/>
      <c r="V6946" t="s">
        <v>5767</v>
      </c>
      <c r="W6946">
        <v>1</v>
      </c>
    </row>
    <row r="6947" spans="16:23" x14ac:dyDescent="0.55000000000000004">
      <c r="P6947" s="3" t="s">
        <v>219</v>
      </c>
      <c r="Q6947" s="3" t="s">
        <v>218</v>
      </c>
      <c r="R6947">
        <v>1</v>
      </c>
      <c r="S6947"/>
      <c r="V6947" t="s">
        <v>5942</v>
      </c>
      <c r="W6947">
        <v>1</v>
      </c>
    </row>
    <row r="6948" spans="16:23" x14ac:dyDescent="0.55000000000000004">
      <c r="P6948" s="3" t="s">
        <v>4732</v>
      </c>
      <c r="Q6948" s="3" t="s">
        <v>40</v>
      </c>
      <c r="R6948">
        <v>1</v>
      </c>
      <c r="S6948"/>
      <c r="V6948" t="s">
        <v>7243</v>
      </c>
      <c r="W6948">
        <v>1</v>
      </c>
    </row>
    <row r="6949" spans="16:23" x14ac:dyDescent="0.55000000000000004">
      <c r="P6949" s="3" t="s">
        <v>4732</v>
      </c>
      <c r="Q6949" s="3" t="s">
        <v>1293</v>
      </c>
      <c r="R6949">
        <v>1</v>
      </c>
      <c r="S6949"/>
      <c r="V6949" t="s">
        <v>5117</v>
      </c>
      <c r="W6949">
        <v>1</v>
      </c>
    </row>
    <row r="6950" spans="16:23" x14ac:dyDescent="0.55000000000000004">
      <c r="P6950" s="3" t="s">
        <v>1312</v>
      </c>
      <c r="Q6950" s="3" t="s">
        <v>144</v>
      </c>
      <c r="R6950">
        <v>1</v>
      </c>
      <c r="S6950"/>
      <c r="V6950" t="s">
        <v>7128</v>
      </c>
      <c r="W6950">
        <v>1</v>
      </c>
    </row>
    <row r="6951" spans="16:23" x14ac:dyDescent="0.55000000000000004">
      <c r="P6951" s="3" t="s">
        <v>1312</v>
      </c>
      <c r="Q6951" s="3" t="s">
        <v>1313</v>
      </c>
      <c r="R6951">
        <v>1</v>
      </c>
      <c r="S6951"/>
      <c r="V6951" t="s">
        <v>4144</v>
      </c>
      <c r="W6951">
        <v>1</v>
      </c>
    </row>
    <row r="6952" spans="16:23" x14ac:dyDescent="0.55000000000000004">
      <c r="P6952" s="3" t="s">
        <v>1404</v>
      </c>
      <c r="Q6952" s="3" t="s">
        <v>1403</v>
      </c>
      <c r="R6952">
        <v>1</v>
      </c>
      <c r="S6952"/>
      <c r="V6952" t="s">
        <v>7518</v>
      </c>
      <c r="W6952">
        <v>1</v>
      </c>
    </row>
    <row r="6953" spans="16:23" x14ac:dyDescent="0.55000000000000004">
      <c r="P6953" s="3" t="s">
        <v>1071</v>
      </c>
      <c r="Q6953" s="3" t="s">
        <v>179</v>
      </c>
      <c r="R6953">
        <v>1</v>
      </c>
      <c r="S6953"/>
      <c r="V6953" t="s">
        <v>7247</v>
      </c>
      <c r="W6953">
        <v>1</v>
      </c>
    </row>
    <row r="6954" spans="16:23" x14ac:dyDescent="0.55000000000000004">
      <c r="P6954" s="3" t="s">
        <v>1005</v>
      </c>
      <c r="Q6954" s="3" t="s">
        <v>1004</v>
      </c>
      <c r="R6954">
        <v>1</v>
      </c>
      <c r="S6954"/>
      <c r="V6954" t="s">
        <v>6092</v>
      </c>
      <c r="W6954">
        <v>1</v>
      </c>
    </row>
    <row r="6955" spans="16:23" x14ac:dyDescent="0.55000000000000004">
      <c r="P6955" s="3" t="s">
        <v>3234</v>
      </c>
      <c r="Q6955" s="3" t="s">
        <v>3233</v>
      </c>
      <c r="R6955">
        <v>1</v>
      </c>
      <c r="S6955"/>
      <c r="V6955" t="s">
        <v>6901</v>
      </c>
      <c r="W6955">
        <v>1</v>
      </c>
    </row>
    <row r="6956" spans="16:23" x14ac:dyDescent="0.55000000000000004">
      <c r="P6956" s="3" t="s">
        <v>58</v>
      </c>
      <c r="Q6956" s="3" t="s">
        <v>57</v>
      </c>
      <c r="R6956">
        <v>202</v>
      </c>
      <c r="S6956"/>
      <c r="V6956" t="s">
        <v>5399</v>
      </c>
      <c r="W6956">
        <v>1</v>
      </c>
    </row>
    <row r="6957" spans="16:23" x14ac:dyDescent="0.55000000000000004">
      <c r="P6957" s="3" t="s">
        <v>58</v>
      </c>
      <c r="Q6957" s="3" t="s">
        <v>3593</v>
      </c>
      <c r="R6957">
        <v>3</v>
      </c>
      <c r="S6957"/>
      <c r="U6957" t="s">
        <v>7890</v>
      </c>
      <c r="V6957" t="s">
        <v>7712</v>
      </c>
      <c r="W6957">
        <v>1</v>
      </c>
    </row>
    <row r="6958" spans="16:23" x14ac:dyDescent="0.55000000000000004">
      <c r="P6958" s="3" t="s">
        <v>58</v>
      </c>
      <c r="Q6958" s="3" t="s">
        <v>1458</v>
      </c>
      <c r="R6958">
        <v>1</v>
      </c>
      <c r="S6958"/>
      <c r="V6958" t="s">
        <v>5117</v>
      </c>
      <c r="W6958">
        <v>1</v>
      </c>
    </row>
    <row r="6959" spans="16:23" x14ac:dyDescent="0.55000000000000004">
      <c r="P6959" s="3" t="s">
        <v>58</v>
      </c>
      <c r="Q6959" s="3" t="s">
        <v>78</v>
      </c>
      <c r="R6959">
        <v>1</v>
      </c>
      <c r="S6959"/>
      <c r="V6959" t="s">
        <v>6002</v>
      </c>
      <c r="W6959">
        <v>1</v>
      </c>
    </row>
    <row r="6960" spans="16:23" x14ac:dyDescent="0.55000000000000004">
      <c r="P6960" s="3" t="s">
        <v>542</v>
      </c>
      <c r="Q6960" s="3" t="s">
        <v>541</v>
      </c>
      <c r="R6960">
        <v>4</v>
      </c>
      <c r="S6960"/>
      <c r="V6960" t="s">
        <v>8129</v>
      </c>
      <c r="W6960">
        <v>1</v>
      </c>
    </row>
    <row r="6961" spans="16:23" x14ac:dyDescent="0.55000000000000004">
      <c r="P6961" s="3" t="s">
        <v>564</v>
      </c>
      <c r="Q6961" s="3" t="s">
        <v>541</v>
      </c>
      <c r="R6961">
        <v>30</v>
      </c>
      <c r="S6961"/>
      <c r="V6961" t="s">
        <v>8214</v>
      </c>
      <c r="W6961">
        <v>1</v>
      </c>
    </row>
    <row r="6962" spans="16:23" x14ac:dyDescent="0.55000000000000004">
      <c r="P6962" s="3" t="s">
        <v>558</v>
      </c>
      <c r="Q6962" s="3" t="s">
        <v>557</v>
      </c>
      <c r="R6962">
        <v>1</v>
      </c>
      <c r="S6962"/>
      <c r="V6962" t="s">
        <v>8757</v>
      </c>
      <c r="W6962">
        <v>1</v>
      </c>
    </row>
    <row r="6963" spans="16:23" x14ac:dyDescent="0.55000000000000004">
      <c r="P6963" s="3" t="s">
        <v>7323</v>
      </c>
      <c r="Q6963" s="3" t="s">
        <v>7265</v>
      </c>
      <c r="R6963">
        <v>1</v>
      </c>
      <c r="S6963"/>
      <c r="V6963" t="s">
        <v>7971</v>
      </c>
      <c r="W6963">
        <v>1</v>
      </c>
    </row>
    <row r="6964" spans="16:23" x14ac:dyDescent="0.55000000000000004">
      <c r="P6964" s="3" t="s">
        <v>1974</v>
      </c>
      <c r="Q6964" s="3" t="s">
        <v>144</v>
      </c>
      <c r="R6964">
        <v>1</v>
      </c>
      <c r="S6964"/>
      <c r="V6964" t="s">
        <v>7891</v>
      </c>
      <c r="W6964">
        <v>1</v>
      </c>
    </row>
    <row r="6965" spans="16:23" x14ac:dyDescent="0.55000000000000004">
      <c r="P6965" s="3" t="s">
        <v>8520</v>
      </c>
      <c r="Q6965" s="3" t="s">
        <v>7794</v>
      </c>
      <c r="R6965">
        <v>1</v>
      </c>
      <c r="S6965"/>
      <c r="V6965" t="s">
        <v>8897</v>
      </c>
      <c r="W6965">
        <v>1</v>
      </c>
    </row>
    <row r="6966" spans="16:23" x14ac:dyDescent="0.55000000000000004">
      <c r="P6966" s="3" t="s">
        <v>8517</v>
      </c>
      <c r="Q6966" s="3" t="s">
        <v>1000</v>
      </c>
      <c r="R6966">
        <v>1</v>
      </c>
      <c r="S6966"/>
      <c r="V6966" t="s">
        <v>8386</v>
      </c>
      <c r="W6966">
        <v>1</v>
      </c>
    </row>
    <row r="6967" spans="16:23" x14ac:dyDescent="0.55000000000000004">
      <c r="P6967" s="3" t="s">
        <v>8494</v>
      </c>
      <c r="Q6967" s="3" t="s">
        <v>7879</v>
      </c>
      <c r="R6967">
        <v>1</v>
      </c>
      <c r="S6967"/>
      <c r="V6967" t="s">
        <v>8834</v>
      </c>
      <c r="W6967">
        <v>1</v>
      </c>
    </row>
    <row r="6968" spans="16:23" x14ac:dyDescent="0.55000000000000004">
      <c r="P6968" s="3" t="s">
        <v>7330</v>
      </c>
      <c r="Q6968" s="3" t="s">
        <v>7220</v>
      </c>
      <c r="R6968">
        <v>1</v>
      </c>
      <c r="S6968"/>
      <c r="V6968" t="s">
        <v>8626</v>
      </c>
      <c r="W6968">
        <v>1</v>
      </c>
    </row>
    <row r="6969" spans="16:23" x14ac:dyDescent="0.55000000000000004">
      <c r="P6969" s="3" t="s">
        <v>5406</v>
      </c>
      <c r="Q6969" s="3" t="s">
        <v>838</v>
      </c>
      <c r="R6969">
        <v>1</v>
      </c>
      <c r="S6969"/>
      <c r="V6969" t="s">
        <v>9090</v>
      </c>
      <c r="W6969">
        <v>1</v>
      </c>
    </row>
    <row r="6970" spans="16:23" x14ac:dyDescent="0.55000000000000004">
      <c r="P6970" s="3" t="s">
        <v>5604</v>
      </c>
      <c r="Q6970" s="3" t="s">
        <v>433</v>
      </c>
      <c r="R6970">
        <v>1</v>
      </c>
      <c r="S6970"/>
      <c r="V6970" t="s">
        <v>9186</v>
      </c>
      <c r="W6970">
        <v>1</v>
      </c>
    </row>
    <row r="6971" spans="16:23" x14ac:dyDescent="0.55000000000000004">
      <c r="P6971" s="3" t="s">
        <v>8484</v>
      </c>
      <c r="Q6971" s="3" t="s">
        <v>7834</v>
      </c>
      <c r="R6971">
        <v>1</v>
      </c>
      <c r="S6971"/>
      <c r="V6971" t="s">
        <v>6062</v>
      </c>
      <c r="W6971">
        <v>1</v>
      </c>
    </row>
    <row r="6972" spans="16:23" x14ac:dyDescent="0.55000000000000004">
      <c r="P6972" s="3" t="s">
        <v>8429</v>
      </c>
      <c r="Q6972" s="3" t="s">
        <v>7809</v>
      </c>
      <c r="R6972">
        <v>1</v>
      </c>
      <c r="S6972"/>
      <c r="V6972" t="s">
        <v>8134</v>
      </c>
      <c r="W6972">
        <v>1</v>
      </c>
    </row>
    <row r="6973" spans="16:23" x14ac:dyDescent="0.55000000000000004">
      <c r="P6973" s="3" t="s">
        <v>8429</v>
      </c>
      <c r="Q6973" s="3" t="s">
        <v>7834</v>
      </c>
      <c r="R6973">
        <v>1</v>
      </c>
      <c r="S6973"/>
      <c r="V6973" t="s">
        <v>8316</v>
      </c>
      <c r="W6973">
        <v>1</v>
      </c>
    </row>
    <row r="6974" spans="16:23" x14ac:dyDescent="0.55000000000000004">
      <c r="P6974" s="3" t="s">
        <v>767</v>
      </c>
      <c r="Q6974" s="3" t="s">
        <v>5777</v>
      </c>
      <c r="R6974">
        <v>1</v>
      </c>
      <c r="S6974"/>
      <c r="V6974" t="s">
        <v>8021</v>
      </c>
      <c r="W6974">
        <v>1</v>
      </c>
    </row>
    <row r="6975" spans="16:23" x14ac:dyDescent="0.55000000000000004">
      <c r="P6975" s="3" t="s">
        <v>767</v>
      </c>
      <c r="Q6975" s="3" t="s">
        <v>766</v>
      </c>
      <c r="R6975">
        <v>1</v>
      </c>
      <c r="S6975"/>
      <c r="V6975" t="s">
        <v>9279</v>
      </c>
      <c r="W6975">
        <v>1</v>
      </c>
    </row>
    <row r="6976" spans="16:23" x14ac:dyDescent="0.55000000000000004">
      <c r="P6976" s="3" t="s">
        <v>767</v>
      </c>
      <c r="Q6976" s="3" t="s">
        <v>7275</v>
      </c>
      <c r="R6976">
        <v>1</v>
      </c>
      <c r="S6976"/>
      <c r="V6976" t="s">
        <v>6337</v>
      </c>
      <c r="W6976">
        <v>1</v>
      </c>
    </row>
    <row r="6977" spans="16:23" x14ac:dyDescent="0.55000000000000004">
      <c r="P6977" s="3" t="s">
        <v>767</v>
      </c>
      <c r="Q6977" s="3" t="s">
        <v>7865</v>
      </c>
      <c r="R6977">
        <v>1</v>
      </c>
      <c r="S6977"/>
      <c r="V6977" t="s">
        <v>8945</v>
      </c>
      <c r="W6977">
        <v>1</v>
      </c>
    </row>
    <row r="6978" spans="16:23" x14ac:dyDescent="0.55000000000000004">
      <c r="P6978" s="3" t="s">
        <v>767</v>
      </c>
      <c r="Q6978" s="3" t="s">
        <v>7859</v>
      </c>
      <c r="R6978">
        <v>1</v>
      </c>
      <c r="S6978"/>
      <c r="V6978" t="s">
        <v>7961</v>
      </c>
      <c r="W6978">
        <v>1</v>
      </c>
    </row>
    <row r="6979" spans="16:23" x14ac:dyDescent="0.55000000000000004">
      <c r="P6979" s="3" t="s">
        <v>767</v>
      </c>
      <c r="Q6979" s="3" t="s">
        <v>7912</v>
      </c>
      <c r="R6979">
        <v>1</v>
      </c>
      <c r="S6979"/>
      <c r="U6979" t="s">
        <v>5501</v>
      </c>
      <c r="V6979" t="s">
        <v>6722</v>
      </c>
      <c r="W6979">
        <v>1</v>
      </c>
    </row>
    <row r="6980" spans="16:23" x14ac:dyDescent="0.55000000000000004">
      <c r="P6980" s="3" t="s">
        <v>767</v>
      </c>
      <c r="Q6980" s="3" t="s">
        <v>7910</v>
      </c>
      <c r="R6980">
        <v>1</v>
      </c>
      <c r="S6980"/>
      <c r="V6980" t="s">
        <v>9278</v>
      </c>
      <c r="W6980">
        <v>1</v>
      </c>
    </row>
    <row r="6981" spans="16:23" x14ac:dyDescent="0.55000000000000004">
      <c r="P6981" s="3" t="s">
        <v>767</v>
      </c>
      <c r="Q6981" s="3" t="s">
        <v>7161</v>
      </c>
      <c r="R6981">
        <v>1</v>
      </c>
      <c r="S6981"/>
      <c r="V6981" t="s">
        <v>9399</v>
      </c>
      <c r="W6981">
        <v>1</v>
      </c>
    </row>
    <row r="6982" spans="16:23" x14ac:dyDescent="0.55000000000000004">
      <c r="P6982" s="3" t="s">
        <v>6615</v>
      </c>
      <c r="Q6982" s="3" t="s">
        <v>5356</v>
      </c>
      <c r="R6982">
        <v>1</v>
      </c>
      <c r="S6982"/>
      <c r="V6982" t="s">
        <v>5117</v>
      </c>
      <c r="W6982">
        <v>1</v>
      </c>
    </row>
    <row r="6983" spans="16:23" x14ac:dyDescent="0.55000000000000004">
      <c r="P6983" s="3" t="s">
        <v>8822</v>
      </c>
      <c r="Q6983" s="3" t="s">
        <v>7843</v>
      </c>
      <c r="R6983">
        <v>1</v>
      </c>
      <c r="S6983"/>
      <c r="V6983" t="s">
        <v>6813</v>
      </c>
      <c r="W6983">
        <v>1</v>
      </c>
    </row>
    <row r="6984" spans="16:23" x14ac:dyDescent="0.55000000000000004">
      <c r="P6984" s="3" t="s">
        <v>8657</v>
      </c>
      <c r="Q6984" s="3" t="s">
        <v>7944</v>
      </c>
      <c r="R6984">
        <v>1</v>
      </c>
      <c r="S6984"/>
      <c r="V6984" t="s">
        <v>6931</v>
      </c>
      <c r="W6984">
        <v>1</v>
      </c>
    </row>
    <row r="6985" spans="16:23" x14ac:dyDescent="0.55000000000000004">
      <c r="P6985" s="3" t="s">
        <v>8312</v>
      </c>
      <c r="Q6985" s="3" t="s">
        <v>7882</v>
      </c>
      <c r="R6985">
        <v>1</v>
      </c>
      <c r="S6985"/>
      <c r="V6985" t="s">
        <v>825</v>
      </c>
      <c r="W6985">
        <v>1</v>
      </c>
    </row>
    <row r="6986" spans="16:23" x14ac:dyDescent="0.55000000000000004">
      <c r="P6986" s="3" t="s">
        <v>6554</v>
      </c>
      <c r="Q6986" s="3" t="s">
        <v>5362</v>
      </c>
      <c r="R6986">
        <v>1</v>
      </c>
      <c r="S6986"/>
      <c r="V6986" t="s">
        <v>5502</v>
      </c>
      <c r="W6986">
        <v>1</v>
      </c>
    </row>
    <row r="6987" spans="16:23" x14ac:dyDescent="0.55000000000000004">
      <c r="P6987" s="3" t="s">
        <v>6554</v>
      </c>
      <c r="Q6987" s="3" t="s">
        <v>5358</v>
      </c>
      <c r="R6987">
        <v>1</v>
      </c>
      <c r="S6987"/>
      <c r="V6987" t="s">
        <v>6562</v>
      </c>
      <c r="W6987">
        <v>1</v>
      </c>
    </row>
    <row r="6988" spans="16:23" x14ac:dyDescent="0.55000000000000004">
      <c r="P6988" s="3" t="s">
        <v>6554</v>
      </c>
      <c r="Q6988" s="3" t="s">
        <v>5853</v>
      </c>
      <c r="R6988">
        <v>1</v>
      </c>
      <c r="S6988"/>
      <c r="V6988" t="s">
        <v>6850</v>
      </c>
      <c r="W6988">
        <v>1</v>
      </c>
    </row>
    <row r="6989" spans="16:23" x14ac:dyDescent="0.55000000000000004">
      <c r="P6989" s="3" t="s">
        <v>8944</v>
      </c>
      <c r="Q6989" s="3" t="s">
        <v>7888</v>
      </c>
      <c r="R6989">
        <v>1</v>
      </c>
      <c r="S6989"/>
      <c r="V6989" t="s">
        <v>9351</v>
      </c>
      <c r="W6989">
        <v>1</v>
      </c>
    </row>
    <row r="6990" spans="16:23" x14ac:dyDescent="0.55000000000000004">
      <c r="P6990" s="3" t="s">
        <v>6379</v>
      </c>
      <c r="Q6990" s="3" t="s">
        <v>1401</v>
      </c>
      <c r="R6990">
        <v>1</v>
      </c>
      <c r="S6990"/>
      <c r="V6990" t="s">
        <v>5664</v>
      </c>
      <c r="W6990">
        <v>1</v>
      </c>
    </row>
    <row r="6991" spans="16:23" x14ac:dyDescent="0.55000000000000004">
      <c r="P6991" s="3" t="s">
        <v>781</v>
      </c>
      <c r="Q6991" s="3" t="s">
        <v>780</v>
      </c>
      <c r="R6991">
        <v>1</v>
      </c>
      <c r="S6991"/>
      <c r="V6991" t="s">
        <v>5391</v>
      </c>
      <c r="W6991">
        <v>1</v>
      </c>
    </row>
    <row r="6992" spans="16:23" x14ac:dyDescent="0.55000000000000004">
      <c r="P6992" s="3" t="s">
        <v>685</v>
      </c>
      <c r="Q6992" s="3" t="s">
        <v>684</v>
      </c>
      <c r="R6992">
        <v>1</v>
      </c>
      <c r="S6992"/>
      <c r="V6992" t="s">
        <v>6977</v>
      </c>
      <c r="W6992">
        <v>1</v>
      </c>
    </row>
    <row r="6993" spans="16:23" x14ac:dyDescent="0.55000000000000004">
      <c r="P6993" s="3" t="s">
        <v>9357</v>
      </c>
      <c r="Q6993" s="3" t="s">
        <v>5370</v>
      </c>
      <c r="R6993">
        <v>1</v>
      </c>
      <c r="S6993"/>
      <c r="V6993" t="s">
        <v>6290</v>
      </c>
      <c r="W6993">
        <v>1</v>
      </c>
    </row>
    <row r="6994" spans="16:23" x14ac:dyDescent="0.55000000000000004">
      <c r="P6994" s="3" t="s">
        <v>5911</v>
      </c>
      <c r="Q6994" s="3" t="s">
        <v>5744</v>
      </c>
      <c r="R6994">
        <v>1</v>
      </c>
      <c r="S6994"/>
      <c r="V6994" t="s">
        <v>6320</v>
      </c>
      <c r="W6994">
        <v>1</v>
      </c>
    </row>
    <row r="6995" spans="16:23" x14ac:dyDescent="0.55000000000000004">
      <c r="P6995" s="3" t="s">
        <v>535</v>
      </c>
      <c r="Q6995" s="3" t="s">
        <v>534</v>
      </c>
      <c r="R6995">
        <v>2</v>
      </c>
      <c r="S6995"/>
      <c r="V6995" t="s">
        <v>5565</v>
      </c>
      <c r="W6995">
        <v>1</v>
      </c>
    </row>
    <row r="6996" spans="16:23" x14ac:dyDescent="0.55000000000000004">
      <c r="P6996" s="3" t="s">
        <v>2708</v>
      </c>
      <c r="Q6996" s="3" t="s">
        <v>1827</v>
      </c>
      <c r="R6996">
        <v>1</v>
      </c>
      <c r="S6996"/>
      <c r="V6996" t="s">
        <v>6288</v>
      </c>
      <c r="W6996">
        <v>1</v>
      </c>
    </row>
    <row r="6997" spans="16:23" x14ac:dyDescent="0.55000000000000004">
      <c r="P6997" s="3" t="s">
        <v>2674</v>
      </c>
      <c r="Q6997" s="3" t="s">
        <v>1818</v>
      </c>
      <c r="R6997">
        <v>1</v>
      </c>
      <c r="S6997"/>
      <c r="V6997" t="s">
        <v>6611</v>
      </c>
      <c r="W6997">
        <v>1</v>
      </c>
    </row>
    <row r="6998" spans="16:23" x14ac:dyDescent="0.55000000000000004">
      <c r="P6998" s="3" t="s">
        <v>1094</v>
      </c>
      <c r="Q6998" s="3" t="s">
        <v>421</v>
      </c>
      <c r="R6998">
        <v>1</v>
      </c>
      <c r="S6998"/>
      <c r="V6998" t="s">
        <v>5658</v>
      </c>
      <c r="W6998">
        <v>1</v>
      </c>
    </row>
    <row r="6999" spans="16:23" x14ac:dyDescent="0.55000000000000004">
      <c r="P6999" s="3" t="s">
        <v>9117</v>
      </c>
      <c r="Q6999" s="3" t="s">
        <v>7764</v>
      </c>
      <c r="R6999">
        <v>1</v>
      </c>
      <c r="S6999"/>
      <c r="V6999" t="s">
        <v>6418</v>
      </c>
      <c r="W6999">
        <v>1</v>
      </c>
    </row>
    <row r="7000" spans="16:23" x14ac:dyDescent="0.55000000000000004">
      <c r="P7000" s="3" t="s">
        <v>6226</v>
      </c>
      <c r="Q7000" s="3" t="s">
        <v>2034</v>
      </c>
      <c r="R7000">
        <v>1</v>
      </c>
      <c r="S7000"/>
      <c r="V7000" t="s">
        <v>6973</v>
      </c>
      <c r="W7000">
        <v>1</v>
      </c>
    </row>
    <row r="7001" spans="16:23" x14ac:dyDescent="0.55000000000000004">
      <c r="P7001" s="3" t="s">
        <v>3873</v>
      </c>
      <c r="Q7001" s="3" t="s">
        <v>146</v>
      </c>
      <c r="R7001">
        <v>1</v>
      </c>
      <c r="S7001"/>
      <c r="U7001" t="s">
        <v>7240</v>
      </c>
      <c r="V7001" t="s">
        <v>6598</v>
      </c>
      <c r="W7001">
        <v>1</v>
      </c>
    </row>
    <row r="7002" spans="16:23" x14ac:dyDescent="0.55000000000000004">
      <c r="P7002" s="3" t="s">
        <v>9131</v>
      </c>
      <c r="Q7002" s="3" t="s">
        <v>7783</v>
      </c>
      <c r="R7002">
        <v>1</v>
      </c>
      <c r="S7002"/>
      <c r="V7002" t="s">
        <v>7681</v>
      </c>
      <c r="W7002">
        <v>1</v>
      </c>
    </row>
    <row r="7003" spans="16:23" x14ac:dyDescent="0.55000000000000004">
      <c r="P7003" s="3" t="s">
        <v>7452</v>
      </c>
      <c r="Q7003" s="3" t="s">
        <v>7265</v>
      </c>
      <c r="R7003">
        <v>1</v>
      </c>
      <c r="S7003"/>
      <c r="V7003" t="s">
        <v>5117</v>
      </c>
      <c r="W7003">
        <v>1</v>
      </c>
    </row>
    <row r="7004" spans="16:23" x14ac:dyDescent="0.55000000000000004">
      <c r="P7004" s="3" t="s">
        <v>7464</v>
      </c>
      <c r="Q7004" s="3" t="s">
        <v>7147</v>
      </c>
      <c r="R7004">
        <v>1</v>
      </c>
      <c r="S7004"/>
      <c r="V7004" t="s">
        <v>5632</v>
      </c>
      <c r="W7004">
        <v>1</v>
      </c>
    </row>
    <row r="7005" spans="16:23" x14ac:dyDescent="0.55000000000000004">
      <c r="P7005" s="3" t="s">
        <v>7984</v>
      </c>
      <c r="Q7005" s="3" t="s">
        <v>7928</v>
      </c>
      <c r="R7005">
        <v>1</v>
      </c>
      <c r="S7005"/>
      <c r="V7005" t="s">
        <v>6131</v>
      </c>
      <c r="W7005">
        <v>1</v>
      </c>
    </row>
    <row r="7006" spans="16:23" x14ac:dyDescent="0.55000000000000004">
      <c r="P7006" s="3" t="s">
        <v>6395</v>
      </c>
      <c r="Q7006" s="3" t="s">
        <v>5847</v>
      </c>
      <c r="R7006">
        <v>1</v>
      </c>
      <c r="S7006"/>
      <c r="V7006" t="s">
        <v>3064</v>
      </c>
      <c r="W7006">
        <v>1</v>
      </c>
    </row>
    <row r="7007" spans="16:23" x14ac:dyDescent="0.55000000000000004">
      <c r="P7007" s="3" t="s">
        <v>6458</v>
      </c>
      <c r="Q7007" s="3" t="s">
        <v>6215</v>
      </c>
      <c r="R7007">
        <v>1</v>
      </c>
      <c r="S7007"/>
      <c r="V7007" t="s">
        <v>7291</v>
      </c>
      <c r="W7007">
        <v>1</v>
      </c>
    </row>
    <row r="7008" spans="16:23" x14ac:dyDescent="0.55000000000000004">
      <c r="P7008" s="3" t="s">
        <v>6671</v>
      </c>
      <c r="Q7008" s="3" t="s">
        <v>5326</v>
      </c>
      <c r="R7008">
        <v>1</v>
      </c>
      <c r="S7008"/>
      <c r="V7008" t="s">
        <v>7465</v>
      </c>
      <c r="W7008">
        <v>1</v>
      </c>
    </row>
    <row r="7009" spans="16:23" x14ac:dyDescent="0.55000000000000004">
      <c r="P7009" s="3" t="s">
        <v>5273</v>
      </c>
      <c r="Q7009" s="3" t="s">
        <v>5272</v>
      </c>
      <c r="R7009">
        <v>1</v>
      </c>
      <c r="S7009"/>
      <c r="V7009" t="s">
        <v>7517</v>
      </c>
      <c r="W7009">
        <v>1</v>
      </c>
    </row>
    <row r="7010" spans="16:23" x14ac:dyDescent="0.55000000000000004">
      <c r="P7010" s="3" t="s">
        <v>5373</v>
      </c>
      <c r="Q7010" s="3" t="s">
        <v>355</v>
      </c>
      <c r="R7010">
        <v>1</v>
      </c>
      <c r="S7010"/>
      <c r="V7010" t="s">
        <v>7633</v>
      </c>
      <c r="W7010">
        <v>1</v>
      </c>
    </row>
    <row r="7011" spans="16:23" x14ac:dyDescent="0.55000000000000004">
      <c r="P7011" s="3" t="s">
        <v>5373</v>
      </c>
      <c r="Q7011" s="3" t="s">
        <v>7111</v>
      </c>
      <c r="R7011">
        <v>1</v>
      </c>
      <c r="S7011"/>
      <c r="V7011" t="s">
        <v>7241</v>
      </c>
      <c r="W7011">
        <v>1</v>
      </c>
    </row>
    <row r="7012" spans="16:23" x14ac:dyDescent="0.55000000000000004">
      <c r="P7012" s="3" t="s">
        <v>9212</v>
      </c>
      <c r="Q7012" s="3" t="s">
        <v>7816</v>
      </c>
      <c r="R7012">
        <v>1</v>
      </c>
      <c r="S7012"/>
      <c r="V7012" t="s">
        <v>7338</v>
      </c>
      <c r="W7012">
        <v>1</v>
      </c>
    </row>
    <row r="7013" spans="16:23" x14ac:dyDescent="0.55000000000000004">
      <c r="P7013" s="3" t="s">
        <v>2040</v>
      </c>
      <c r="Q7013" s="3" t="s">
        <v>2039</v>
      </c>
      <c r="R7013">
        <v>1</v>
      </c>
      <c r="S7013"/>
      <c r="V7013" t="s">
        <v>7212</v>
      </c>
      <c r="W7013">
        <v>1</v>
      </c>
    </row>
    <row r="7014" spans="16:23" x14ac:dyDescent="0.55000000000000004">
      <c r="P7014" s="3" t="s">
        <v>2343</v>
      </c>
      <c r="Q7014" s="3" t="s">
        <v>2342</v>
      </c>
      <c r="R7014">
        <v>1</v>
      </c>
      <c r="S7014"/>
      <c r="V7014" t="s">
        <v>5415</v>
      </c>
      <c r="W7014">
        <v>1</v>
      </c>
    </row>
    <row r="7015" spans="16:23" x14ac:dyDescent="0.55000000000000004">
      <c r="P7015" s="3" t="s">
        <v>9454</v>
      </c>
      <c r="Q7015" s="3" t="s">
        <v>2048</v>
      </c>
      <c r="R7015">
        <v>1</v>
      </c>
      <c r="S7015"/>
      <c r="U7015" t="s">
        <v>7888</v>
      </c>
      <c r="V7015" t="s">
        <v>7313</v>
      </c>
      <c r="W7015">
        <v>1</v>
      </c>
    </row>
    <row r="7016" spans="16:23" x14ac:dyDescent="0.55000000000000004">
      <c r="P7016" s="3" t="s">
        <v>2341</v>
      </c>
      <c r="Q7016" s="3" t="s">
        <v>1560</v>
      </c>
      <c r="R7016">
        <v>1</v>
      </c>
      <c r="S7016"/>
      <c r="V7016" t="s">
        <v>9185</v>
      </c>
      <c r="W7016">
        <v>1</v>
      </c>
    </row>
    <row r="7017" spans="16:23" x14ac:dyDescent="0.55000000000000004">
      <c r="P7017" s="3" t="s">
        <v>2341</v>
      </c>
      <c r="Q7017" s="3" t="s">
        <v>2233</v>
      </c>
      <c r="R7017">
        <v>1</v>
      </c>
      <c r="S7017"/>
      <c r="V7017" t="s">
        <v>7712</v>
      </c>
      <c r="W7017">
        <v>1</v>
      </c>
    </row>
    <row r="7018" spans="16:23" x14ac:dyDescent="0.55000000000000004">
      <c r="P7018" s="3" t="s">
        <v>2341</v>
      </c>
      <c r="Q7018" s="3" t="s">
        <v>2236</v>
      </c>
      <c r="R7018">
        <v>1</v>
      </c>
      <c r="S7018"/>
      <c r="V7018" t="s">
        <v>8998</v>
      </c>
      <c r="W7018">
        <v>1</v>
      </c>
    </row>
    <row r="7019" spans="16:23" x14ac:dyDescent="0.55000000000000004">
      <c r="P7019" s="3" t="s">
        <v>2341</v>
      </c>
      <c r="Q7019" s="3" t="s">
        <v>2248</v>
      </c>
      <c r="R7019">
        <v>1</v>
      </c>
      <c r="S7019"/>
      <c r="V7019" t="s">
        <v>5117</v>
      </c>
      <c r="W7019">
        <v>1</v>
      </c>
    </row>
    <row r="7020" spans="16:23" x14ac:dyDescent="0.55000000000000004">
      <c r="P7020" s="3" t="s">
        <v>2337</v>
      </c>
      <c r="Q7020" s="3" t="s">
        <v>2152</v>
      </c>
      <c r="R7020">
        <v>1</v>
      </c>
      <c r="S7020"/>
      <c r="V7020" t="s">
        <v>8214</v>
      </c>
      <c r="W7020">
        <v>1</v>
      </c>
    </row>
    <row r="7021" spans="16:23" x14ac:dyDescent="0.55000000000000004">
      <c r="P7021" s="3" t="s">
        <v>2337</v>
      </c>
      <c r="Q7021" s="3" t="s">
        <v>2172</v>
      </c>
      <c r="R7021">
        <v>1</v>
      </c>
      <c r="S7021"/>
      <c r="V7021" t="s">
        <v>6497</v>
      </c>
      <c r="W7021">
        <v>1</v>
      </c>
    </row>
    <row r="7022" spans="16:23" x14ac:dyDescent="0.55000000000000004">
      <c r="P7022" s="3" t="s">
        <v>6212</v>
      </c>
      <c r="Q7022" s="3" t="s">
        <v>5317</v>
      </c>
      <c r="R7022">
        <v>1</v>
      </c>
      <c r="S7022"/>
      <c r="V7022" t="s">
        <v>8625</v>
      </c>
      <c r="W7022">
        <v>1</v>
      </c>
    </row>
    <row r="7023" spans="16:23" x14ac:dyDescent="0.55000000000000004">
      <c r="P7023" s="3" t="s">
        <v>4783</v>
      </c>
      <c r="Q7023" s="3" t="s">
        <v>325</v>
      </c>
      <c r="R7023">
        <v>1</v>
      </c>
      <c r="S7023"/>
      <c r="V7023" t="s">
        <v>8020</v>
      </c>
      <c r="W7023">
        <v>1</v>
      </c>
    </row>
    <row r="7024" spans="16:23" x14ac:dyDescent="0.55000000000000004">
      <c r="P7024" s="3" t="s">
        <v>1141</v>
      </c>
      <c r="Q7024" s="3" t="s">
        <v>66</v>
      </c>
      <c r="R7024">
        <v>1</v>
      </c>
      <c r="S7024"/>
      <c r="V7024" t="s">
        <v>9222</v>
      </c>
      <c r="W7024">
        <v>1</v>
      </c>
    </row>
    <row r="7025" spans="16:23" x14ac:dyDescent="0.55000000000000004">
      <c r="P7025" s="3" t="s">
        <v>9447</v>
      </c>
      <c r="Q7025" s="3" t="s">
        <v>2057</v>
      </c>
      <c r="R7025">
        <v>1</v>
      </c>
      <c r="S7025"/>
      <c r="V7025" t="s">
        <v>9089</v>
      </c>
      <c r="W7025">
        <v>1</v>
      </c>
    </row>
    <row r="7026" spans="16:23" x14ac:dyDescent="0.55000000000000004">
      <c r="P7026" s="3" t="s">
        <v>897</v>
      </c>
      <c r="Q7026" s="3" t="s">
        <v>37</v>
      </c>
      <c r="R7026">
        <v>1</v>
      </c>
      <c r="S7026"/>
      <c r="V7026" t="s">
        <v>8133</v>
      </c>
      <c r="W7026">
        <v>1</v>
      </c>
    </row>
    <row r="7027" spans="16:23" x14ac:dyDescent="0.55000000000000004">
      <c r="P7027" s="3" t="s">
        <v>8990</v>
      </c>
      <c r="Q7027" s="3" t="s">
        <v>7843</v>
      </c>
      <c r="R7027">
        <v>1</v>
      </c>
      <c r="S7027"/>
      <c r="V7027" t="s">
        <v>7970</v>
      </c>
      <c r="W7027">
        <v>1</v>
      </c>
    </row>
    <row r="7028" spans="16:23" x14ac:dyDescent="0.55000000000000004">
      <c r="P7028" s="3" t="s">
        <v>5775</v>
      </c>
      <c r="Q7028" s="3" t="s">
        <v>5774</v>
      </c>
      <c r="R7028">
        <v>1</v>
      </c>
      <c r="S7028"/>
      <c r="V7028" t="s">
        <v>8077</v>
      </c>
      <c r="W7028">
        <v>1</v>
      </c>
    </row>
    <row r="7029" spans="16:23" x14ac:dyDescent="0.55000000000000004">
      <c r="P7029" s="3" t="s">
        <v>5254</v>
      </c>
      <c r="Q7029" s="3" t="s">
        <v>5253</v>
      </c>
      <c r="R7029">
        <v>1</v>
      </c>
      <c r="S7029"/>
      <c r="V7029" t="s">
        <v>8896</v>
      </c>
      <c r="W7029">
        <v>1</v>
      </c>
    </row>
    <row r="7030" spans="16:23" x14ac:dyDescent="0.55000000000000004">
      <c r="P7030" s="3" t="s">
        <v>5513</v>
      </c>
      <c r="Q7030" s="3" t="s">
        <v>389</v>
      </c>
      <c r="R7030">
        <v>1</v>
      </c>
      <c r="S7030"/>
      <c r="V7030" t="s">
        <v>3058</v>
      </c>
      <c r="W7030">
        <v>1</v>
      </c>
    </row>
    <row r="7031" spans="16:23" x14ac:dyDescent="0.55000000000000004">
      <c r="P7031" s="3" t="s">
        <v>6170</v>
      </c>
      <c r="Q7031" s="3" t="s">
        <v>5844</v>
      </c>
      <c r="R7031">
        <v>1</v>
      </c>
      <c r="S7031"/>
      <c r="V7031" t="s">
        <v>6638</v>
      </c>
      <c r="W7031">
        <v>1</v>
      </c>
    </row>
    <row r="7032" spans="16:23" x14ac:dyDescent="0.55000000000000004">
      <c r="P7032" s="3" t="s">
        <v>6170</v>
      </c>
      <c r="Q7032" s="3" t="s">
        <v>7895</v>
      </c>
      <c r="R7032">
        <v>1</v>
      </c>
      <c r="S7032"/>
      <c r="V7032" t="s">
        <v>8944</v>
      </c>
      <c r="W7032">
        <v>1</v>
      </c>
    </row>
    <row r="7033" spans="16:23" x14ac:dyDescent="0.55000000000000004">
      <c r="P7033" s="3" t="s">
        <v>6170</v>
      </c>
      <c r="Q7033" s="3" t="s">
        <v>7912</v>
      </c>
      <c r="R7033">
        <v>1</v>
      </c>
      <c r="S7033"/>
      <c r="V7033" t="s">
        <v>8268</v>
      </c>
      <c r="W7033">
        <v>1</v>
      </c>
    </row>
    <row r="7034" spans="16:23" x14ac:dyDescent="0.55000000000000004">
      <c r="P7034" s="3" t="s">
        <v>1018</v>
      </c>
      <c r="Q7034" s="3" t="s">
        <v>1017</v>
      </c>
      <c r="R7034">
        <v>1</v>
      </c>
      <c r="S7034"/>
      <c r="V7034" t="s">
        <v>8833</v>
      </c>
      <c r="W7034">
        <v>1</v>
      </c>
    </row>
    <row r="7035" spans="16:23" x14ac:dyDescent="0.55000000000000004">
      <c r="P7035" s="3" t="s">
        <v>839</v>
      </c>
      <c r="Q7035" s="3" t="s">
        <v>838</v>
      </c>
      <c r="R7035">
        <v>1</v>
      </c>
      <c r="S7035"/>
      <c r="V7035" t="s">
        <v>6892</v>
      </c>
      <c r="W7035">
        <v>1</v>
      </c>
    </row>
    <row r="7036" spans="16:23" x14ac:dyDescent="0.55000000000000004">
      <c r="P7036" s="3" t="s">
        <v>5394</v>
      </c>
      <c r="Q7036" s="3" t="s">
        <v>189</v>
      </c>
      <c r="R7036">
        <v>1</v>
      </c>
      <c r="S7036"/>
      <c r="V7036" t="s">
        <v>8315</v>
      </c>
      <c r="W7036">
        <v>1</v>
      </c>
    </row>
    <row r="7037" spans="16:23" x14ac:dyDescent="0.55000000000000004">
      <c r="P7037" s="3" t="s">
        <v>5394</v>
      </c>
      <c r="Q7037" s="3" t="s">
        <v>187</v>
      </c>
      <c r="R7037">
        <v>1</v>
      </c>
      <c r="S7037"/>
      <c r="V7037" t="s">
        <v>7889</v>
      </c>
      <c r="W7037">
        <v>1</v>
      </c>
    </row>
    <row r="7038" spans="16:23" x14ac:dyDescent="0.55000000000000004">
      <c r="P7038" s="3" t="s">
        <v>6193</v>
      </c>
      <c r="Q7038" s="3" t="s">
        <v>3463</v>
      </c>
      <c r="R7038">
        <v>1</v>
      </c>
      <c r="S7038"/>
      <c r="V7038" t="s">
        <v>8680</v>
      </c>
      <c r="W7038">
        <v>1</v>
      </c>
    </row>
    <row r="7039" spans="16:23" x14ac:dyDescent="0.55000000000000004">
      <c r="P7039" s="3" t="s">
        <v>1906</v>
      </c>
      <c r="Q7039" s="3" t="s">
        <v>1818</v>
      </c>
      <c r="R7039">
        <v>1</v>
      </c>
      <c r="S7039"/>
      <c r="U7039" t="s">
        <v>5861</v>
      </c>
      <c r="V7039" t="s">
        <v>6654</v>
      </c>
      <c r="W7039">
        <v>1</v>
      </c>
    </row>
    <row r="7040" spans="16:23" x14ac:dyDescent="0.55000000000000004">
      <c r="P7040" s="3" t="s">
        <v>629</v>
      </c>
      <c r="Q7040" s="3" t="s">
        <v>628</v>
      </c>
      <c r="R7040">
        <v>3</v>
      </c>
      <c r="S7040"/>
      <c r="V7040" t="s">
        <v>7041</v>
      </c>
      <c r="W7040">
        <v>1</v>
      </c>
    </row>
    <row r="7041" spans="16:23" x14ac:dyDescent="0.55000000000000004">
      <c r="P7041" s="3" t="s">
        <v>1155</v>
      </c>
      <c r="Q7041" s="3" t="s">
        <v>1154</v>
      </c>
      <c r="R7041">
        <v>1</v>
      </c>
      <c r="S7041"/>
      <c r="V7041" t="s">
        <v>6207</v>
      </c>
      <c r="W7041">
        <v>1</v>
      </c>
    </row>
    <row r="7042" spans="16:23" x14ac:dyDescent="0.55000000000000004">
      <c r="P7042" s="3" t="s">
        <v>1670</v>
      </c>
      <c r="Q7042" s="3" t="s">
        <v>40</v>
      </c>
      <c r="R7042">
        <v>1</v>
      </c>
      <c r="S7042"/>
      <c r="V7042" t="s">
        <v>2128</v>
      </c>
      <c r="W7042">
        <v>1</v>
      </c>
    </row>
    <row r="7043" spans="16:23" x14ac:dyDescent="0.55000000000000004">
      <c r="P7043" s="3" t="s">
        <v>8981</v>
      </c>
      <c r="Q7043" s="3" t="s">
        <v>7948</v>
      </c>
      <c r="R7043">
        <v>1</v>
      </c>
      <c r="S7043"/>
      <c r="V7043" t="s">
        <v>6898</v>
      </c>
      <c r="W7043">
        <v>1</v>
      </c>
    </row>
    <row r="7044" spans="16:23" x14ac:dyDescent="0.55000000000000004">
      <c r="P7044" s="3" t="s">
        <v>8981</v>
      </c>
      <c r="Q7044" s="3" t="s">
        <v>6084</v>
      </c>
      <c r="R7044">
        <v>1</v>
      </c>
      <c r="S7044"/>
      <c r="V7044" t="s">
        <v>3940</v>
      </c>
      <c r="W7044">
        <v>1</v>
      </c>
    </row>
    <row r="7045" spans="16:23" x14ac:dyDescent="0.55000000000000004">
      <c r="P7045" s="3" t="s">
        <v>9406</v>
      </c>
      <c r="Q7045" s="3" t="s">
        <v>5578</v>
      </c>
      <c r="R7045">
        <v>1</v>
      </c>
      <c r="S7045"/>
      <c r="V7045" t="s">
        <v>5117</v>
      </c>
      <c r="W7045">
        <v>1</v>
      </c>
    </row>
    <row r="7046" spans="16:23" x14ac:dyDescent="0.55000000000000004">
      <c r="P7046" s="3" t="s">
        <v>5507</v>
      </c>
      <c r="Q7046" s="3" t="s">
        <v>376</v>
      </c>
      <c r="R7046">
        <v>1</v>
      </c>
      <c r="S7046"/>
      <c r="V7046" t="s">
        <v>6242</v>
      </c>
      <c r="W7046">
        <v>1</v>
      </c>
    </row>
    <row r="7047" spans="16:23" x14ac:dyDescent="0.55000000000000004">
      <c r="P7047" s="3" t="s">
        <v>6827</v>
      </c>
      <c r="Q7047" s="3" t="s">
        <v>2036</v>
      </c>
      <c r="R7047">
        <v>1</v>
      </c>
      <c r="S7047"/>
      <c r="V7047" t="s">
        <v>5670</v>
      </c>
      <c r="W7047">
        <v>1</v>
      </c>
    </row>
    <row r="7048" spans="16:23" x14ac:dyDescent="0.55000000000000004">
      <c r="P7048" s="3" t="s">
        <v>6142</v>
      </c>
      <c r="Q7048" s="3" t="s">
        <v>5800</v>
      </c>
      <c r="R7048">
        <v>1</v>
      </c>
      <c r="S7048"/>
      <c r="V7048" t="s">
        <v>9350</v>
      </c>
      <c r="W7048">
        <v>1</v>
      </c>
    </row>
    <row r="7049" spans="16:23" x14ac:dyDescent="0.55000000000000004">
      <c r="P7049" s="3" t="s">
        <v>8038</v>
      </c>
      <c r="Q7049" s="3" t="s">
        <v>7902</v>
      </c>
      <c r="R7049">
        <v>1</v>
      </c>
      <c r="S7049"/>
      <c r="V7049" t="s">
        <v>6452</v>
      </c>
      <c r="W7049">
        <v>1</v>
      </c>
    </row>
    <row r="7050" spans="16:23" x14ac:dyDescent="0.55000000000000004">
      <c r="P7050" s="3" t="s">
        <v>5281</v>
      </c>
      <c r="Q7050" s="3" t="s">
        <v>5280</v>
      </c>
      <c r="R7050">
        <v>1</v>
      </c>
      <c r="S7050"/>
      <c r="V7050" t="s">
        <v>6721</v>
      </c>
      <c r="W7050">
        <v>1</v>
      </c>
    </row>
    <row r="7051" spans="16:23" x14ac:dyDescent="0.55000000000000004">
      <c r="P7051" s="3" t="s">
        <v>7052</v>
      </c>
      <c r="Q7051" s="3" t="s">
        <v>5317</v>
      </c>
      <c r="R7051">
        <v>1</v>
      </c>
      <c r="S7051"/>
      <c r="V7051" t="s">
        <v>6417</v>
      </c>
      <c r="W7051">
        <v>1</v>
      </c>
    </row>
    <row r="7052" spans="16:23" x14ac:dyDescent="0.55000000000000004">
      <c r="P7052" s="3" t="s">
        <v>6920</v>
      </c>
      <c r="Q7052" s="3" t="s">
        <v>2036</v>
      </c>
      <c r="R7052">
        <v>1</v>
      </c>
      <c r="S7052"/>
      <c r="V7052" t="s">
        <v>6313</v>
      </c>
      <c r="W7052">
        <v>1</v>
      </c>
    </row>
    <row r="7053" spans="16:23" x14ac:dyDescent="0.55000000000000004">
      <c r="P7053" s="3" t="s">
        <v>5691</v>
      </c>
      <c r="Q7053" s="3" t="s">
        <v>183</v>
      </c>
      <c r="R7053">
        <v>2</v>
      </c>
      <c r="S7053"/>
      <c r="V7053" t="s">
        <v>6509</v>
      </c>
      <c r="W7053">
        <v>1</v>
      </c>
    </row>
    <row r="7054" spans="16:23" x14ac:dyDescent="0.55000000000000004">
      <c r="P7054" s="3" t="s">
        <v>5691</v>
      </c>
      <c r="Q7054" s="3" t="s">
        <v>179</v>
      </c>
      <c r="R7054">
        <v>2</v>
      </c>
      <c r="S7054"/>
      <c r="V7054" t="s">
        <v>6182</v>
      </c>
      <c r="W7054">
        <v>1</v>
      </c>
    </row>
    <row r="7055" spans="16:23" x14ac:dyDescent="0.55000000000000004">
      <c r="P7055" s="3" t="s">
        <v>6157</v>
      </c>
      <c r="Q7055" s="3" t="s">
        <v>5830</v>
      </c>
      <c r="R7055">
        <v>1</v>
      </c>
      <c r="S7055"/>
      <c r="V7055" t="s">
        <v>6812</v>
      </c>
      <c r="W7055">
        <v>1</v>
      </c>
    </row>
    <row r="7056" spans="16:23" x14ac:dyDescent="0.55000000000000004">
      <c r="P7056" s="3" t="s">
        <v>8179</v>
      </c>
      <c r="Q7056" s="3" t="s">
        <v>7847</v>
      </c>
      <c r="R7056">
        <v>1</v>
      </c>
      <c r="S7056"/>
      <c r="V7056" t="s">
        <v>5451</v>
      </c>
      <c r="W7056">
        <v>1</v>
      </c>
    </row>
    <row r="7057" spans="16:23" x14ac:dyDescent="0.55000000000000004">
      <c r="P7057" s="3" t="s">
        <v>7715</v>
      </c>
      <c r="Q7057" s="3" t="s">
        <v>7123</v>
      </c>
      <c r="R7057">
        <v>1</v>
      </c>
      <c r="S7057"/>
      <c r="V7057" t="s">
        <v>5391</v>
      </c>
      <c r="W7057">
        <v>1</v>
      </c>
    </row>
    <row r="7058" spans="16:23" x14ac:dyDescent="0.55000000000000004">
      <c r="P7058" s="3" t="s">
        <v>7509</v>
      </c>
      <c r="Q7058" s="3" t="s">
        <v>7126</v>
      </c>
      <c r="R7058">
        <v>1</v>
      </c>
      <c r="S7058"/>
      <c r="V7058" t="s">
        <v>6589</v>
      </c>
      <c r="W7058">
        <v>1</v>
      </c>
    </row>
    <row r="7059" spans="16:23" x14ac:dyDescent="0.55000000000000004">
      <c r="P7059" s="3" t="s">
        <v>8090</v>
      </c>
      <c r="Q7059" s="3" t="s">
        <v>7916</v>
      </c>
      <c r="R7059">
        <v>1</v>
      </c>
      <c r="S7059"/>
      <c r="U7059" t="s">
        <v>7129</v>
      </c>
      <c r="V7059" t="s">
        <v>7427</v>
      </c>
      <c r="W7059">
        <v>1</v>
      </c>
    </row>
    <row r="7060" spans="16:23" x14ac:dyDescent="0.55000000000000004">
      <c r="P7060" s="3" t="s">
        <v>9423</v>
      </c>
      <c r="Q7060" s="3" t="s">
        <v>5974</v>
      </c>
      <c r="R7060">
        <v>1</v>
      </c>
      <c r="S7060"/>
      <c r="V7060" t="s">
        <v>7408</v>
      </c>
      <c r="W7060">
        <v>1</v>
      </c>
    </row>
    <row r="7061" spans="16:23" x14ac:dyDescent="0.55000000000000004">
      <c r="P7061" s="3" t="s">
        <v>8965</v>
      </c>
      <c r="Q7061" s="3" t="s">
        <v>7764</v>
      </c>
      <c r="R7061">
        <v>1</v>
      </c>
      <c r="S7061"/>
      <c r="V7061" t="s">
        <v>5117</v>
      </c>
      <c r="W7061">
        <v>2</v>
      </c>
    </row>
    <row r="7062" spans="16:23" x14ac:dyDescent="0.55000000000000004">
      <c r="P7062" s="3" t="s">
        <v>6818</v>
      </c>
      <c r="Q7062" s="3" t="s">
        <v>5991</v>
      </c>
      <c r="R7062">
        <v>1</v>
      </c>
      <c r="S7062"/>
      <c r="V7062" t="s">
        <v>7475</v>
      </c>
      <c r="W7062">
        <v>1</v>
      </c>
    </row>
    <row r="7063" spans="16:23" x14ac:dyDescent="0.55000000000000004">
      <c r="P7063" s="3" t="s">
        <v>6572</v>
      </c>
      <c r="Q7063" s="3" t="s">
        <v>5676</v>
      </c>
      <c r="R7063">
        <v>1</v>
      </c>
      <c r="S7063"/>
      <c r="V7063" t="s">
        <v>5632</v>
      </c>
      <c r="W7063">
        <v>1</v>
      </c>
    </row>
    <row r="7064" spans="16:23" x14ac:dyDescent="0.55000000000000004">
      <c r="P7064" s="3" t="s">
        <v>8217</v>
      </c>
      <c r="Q7064" s="3" t="s">
        <v>7797</v>
      </c>
      <c r="R7064">
        <v>1</v>
      </c>
      <c r="S7064"/>
      <c r="V7064" t="s">
        <v>7398</v>
      </c>
      <c r="W7064">
        <v>1</v>
      </c>
    </row>
    <row r="7065" spans="16:23" x14ac:dyDescent="0.55000000000000004">
      <c r="P7065" s="3" t="s">
        <v>8217</v>
      </c>
      <c r="Q7065" s="3" t="s">
        <v>7790</v>
      </c>
      <c r="R7065">
        <v>1</v>
      </c>
      <c r="S7065"/>
      <c r="V7065" t="s">
        <v>7246</v>
      </c>
      <c r="W7065">
        <v>1</v>
      </c>
    </row>
    <row r="7066" spans="16:23" x14ac:dyDescent="0.55000000000000004">
      <c r="P7066" s="3" t="s">
        <v>9183</v>
      </c>
      <c r="Q7066" s="3" t="s">
        <v>7882</v>
      </c>
      <c r="R7066">
        <v>1</v>
      </c>
      <c r="S7066"/>
      <c r="V7066" t="s">
        <v>7307</v>
      </c>
      <c r="W7066">
        <v>1</v>
      </c>
    </row>
    <row r="7067" spans="16:23" x14ac:dyDescent="0.55000000000000004">
      <c r="P7067" s="3" t="s">
        <v>1140</v>
      </c>
      <c r="Q7067" s="3" t="s">
        <v>5578</v>
      </c>
      <c r="R7067">
        <v>1</v>
      </c>
      <c r="S7067"/>
      <c r="V7067" t="s">
        <v>7130</v>
      </c>
      <c r="W7067">
        <v>1</v>
      </c>
    </row>
    <row r="7068" spans="16:23" x14ac:dyDescent="0.55000000000000004">
      <c r="P7068" s="3" t="s">
        <v>6128</v>
      </c>
      <c r="Q7068" s="3" t="s">
        <v>5760</v>
      </c>
      <c r="R7068">
        <v>1</v>
      </c>
      <c r="S7068"/>
      <c r="V7068" t="s">
        <v>7677</v>
      </c>
      <c r="W7068">
        <v>1</v>
      </c>
    </row>
    <row r="7069" spans="16:23" x14ac:dyDescent="0.55000000000000004">
      <c r="P7069" s="3" t="s">
        <v>6128</v>
      </c>
      <c r="Q7069" s="3" t="s">
        <v>7259</v>
      </c>
      <c r="R7069">
        <v>1</v>
      </c>
      <c r="S7069"/>
      <c r="V7069" t="s">
        <v>5780</v>
      </c>
      <c r="W7069">
        <v>1</v>
      </c>
    </row>
    <row r="7070" spans="16:23" x14ac:dyDescent="0.55000000000000004">
      <c r="P7070" s="3" t="s">
        <v>7691</v>
      </c>
      <c r="Q7070" s="3" t="s">
        <v>7257</v>
      </c>
      <c r="R7070">
        <v>1</v>
      </c>
      <c r="S7070"/>
      <c r="V7070" t="s">
        <v>6897</v>
      </c>
      <c r="W7070">
        <v>1</v>
      </c>
    </row>
    <row r="7071" spans="16:23" x14ac:dyDescent="0.55000000000000004">
      <c r="P7071" s="3" t="s">
        <v>7188</v>
      </c>
      <c r="Q7071" s="3" t="s">
        <v>7187</v>
      </c>
      <c r="R7071">
        <v>1</v>
      </c>
      <c r="S7071"/>
      <c r="V7071" t="s">
        <v>5399</v>
      </c>
      <c r="W7071">
        <v>1</v>
      </c>
    </row>
    <row r="7072" spans="16:23" x14ac:dyDescent="0.55000000000000004">
      <c r="P7072" s="3" t="s">
        <v>2857</v>
      </c>
      <c r="Q7072" s="3" t="s">
        <v>144</v>
      </c>
      <c r="R7072">
        <v>1</v>
      </c>
      <c r="S7072"/>
      <c r="V7072" t="s">
        <v>7632</v>
      </c>
      <c r="W7072">
        <v>1</v>
      </c>
    </row>
    <row r="7073" spans="16:23" x14ac:dyDescent="0.55000000000000004">
      <c r="P7073" s="3" t="s">
        <v>2857</v>
      </c>
      <c r="Q7073" s="3" t="s">
        <v>1313</v>
      </c>
      <c r="R7073">
        <v>1</v>
      </c>
      <c r="S7073"/>
      <c r="U7073" t="s">
        <v>7886</v>
      </c>
      <c r="V7073" t="s">
        <v>8624</v>
      </c>
      <c r="W7073">
        <v>1</v>
      </c>
    </row>
    <row r="7074" spans="16:23" x14ac:dyDescent="0.55000000000000004">
      <c r="P7074" s="3" t="s">
        <v>874</v>
      </c>
      <c r="Q7074" s="3" t="s">
        <v>40</v>
      </c>
      <c r="R7074">
        <v>1</v>
      </c>
      <c r="S7074"/>
      <c r="V7074" t="s">
        <v>8032</v>
      </c>
      <c r="W7074">
        <v>1</v>
      </c>
    </row>
    <row r="7075" spans="16:23" x14ac:dyDescent="0.55000000000000004">
      <c r="P7075" s="3" t="s">
        <v>3569</v>
      </c>
      <c r="Q7075" s="3" t="s">
        <v>62</v>
      </c>
      <c r="R7075">
        <v>1</v>
      </c>
      <c r="S7075"/>
      <c r="V7075" t="s">
        <v>7031</v>
      </c>
      <c r="W7075">
        <v>1</v>
      </c>
    </row>
    <row r="7076" spans="16:23" x14ac:dyDescent="0.55000000000000004">
      <c r="P7076" s="3" t="s">
        <v>455</v>
      </c>
      <c r="Q7076" s="3" t="s">
        <v>454</v>
      </c>
      <c r="R7076">
        <v>1</v>
      </c>
      <c r="S7076"/>
      <c r="V7076" t="s">
        <v>7712</v>
      </c>
      <c r="W7076">
        <v>1</v>
      </c>
    </row>
    <row r="7077" spans="16:23" x14ac:dyDescent="0.55000000000000004">
      <c r="P7077" s="3" t="s">
        <v>6941</v>
      </c>
      <c r="Q7077" s="3" t="s">
        <v>5671</v>
      </c>
      <c r="R7077">
        <v>1</v>
      </c>
      <c r="S7077"/>
      <c r="V7077" t="s">
        <v>9184</v>
      </c>
      <c r="W7077">
        <v>1</v>
      </c>
    </row>
    <row r="7078" spans="16:23" x14ac:dyDescent="0.55000000000000004">
      <c r="P7078" s="3" t="s">
        <v>314</v>
      </c>
      <c r="Q7078" s="3" t="s">
        <v>23</v>
      </c>
      <c r="R7078">
        <v>1</v>
      </c>
      <c r="S7078"/>
      <c r="V7078" t="s">
        <v>9006</v>
      </c>
      <c r="W7078">
        <v>1</v>
      </c>
    </row>
    <row r="7079" spans="16:23" x14ac:dyDescent="0.55000000000000004">
      <c r="P7079" s="3" t="s">
        <v>724</v>
      </c>
      <c r="Q7079" s="3" t="s">
        <v>405</v>
      </c>
      <c r="R7079">
        <v>1</v>
      </c>
      <c r="S7079"/>
      <c r="V7079" t="s">
        <v>7174</v>
      </c>
      <c r="W7079">
        <v>1</v>
      </c>
    </row>
    <row r="7080" spans="16:23" x14ac:dyDescent="0.55000000000000004">
      <c r="P7080" s="3" t="s">
        <v>8138</v>
      </c>
      <c r="Q7080" s="3" t="s">
        <v>7788</v>
      </c>
      <c r="R7080">
        <v>1</v>
      </c>
      <c r="S7080"/>
      <c r="V7080" t="s">
        <v>8895</v>
      </c>
      <c r="W7080">
        <v>1</v>
      </c>
    </row>
    <row r="7081" spans="16:23" x14ac:dyDescent="0.55000000000000004">
      <c r="P7081" s="3" t="s">
        <v>8138</v>
      </c>
      <c r="Q7081" s="3" t="s">
        <v>7900</v>
      </c>
      <c r="R7081">
        <v>1</v>
      </c>
      <c r="S7081"/>
      <c r="V7081" t="s">
        <v>8679</v>
      </c>
      <c r="W7081">
        <v>1</v>
      </c>
    </row>
    <row r="7082" spans="16:23" x14ac:dyDescent="0.55000000000000004">
      <c r="P7082" s="3" t="s">
        <v>5210</v>
      </c>
      <c r="Q7082" s="3" t="s">
        <v>1370</v>
      </c>
      <c r="R7082">
        <v>1</v>
      </c>
      <c r="S7082"/>
      <c r="V7082" t="s">
        <v>6061</v>
      </c>
      <c r="W7082">
        <v>1</v>
      </c>
    </row>
    <row r="7083" spans="16:23" x14ac:dyDescent="0.55000000000000004">
      <c r="P7083" s="3" t="s">
        <v>1667</v>
      </c>
      <c r="Q7083" s="3" t="s">
        <v>66</v>
      </c>
      <c r="R7083">
        <v>1</v>
      </c>
      <c r="S7083"/>
      <c r="V7083" t="s">
        <v>7887</v>
      </c>
      <c r="W7083">
        <v>1</v>
      </c>
    </row>
    <row r="7084" spans="16:23" x14ac:dyDescent="0.55000000000000004">
      <c r="P7084" s="3" t="s">
        <v>4887</v>
      </c>
      <c r="Q7084" s="3" t="s">
        <v>62</v>
      </c>
      <c r="R7084">
        <v>1</v>
      </c>
      <c r="S7084"/>
      <c r="V7084" t="s">
        <v>8076</v>
      </c>
      <c r="W7084">
        <v>1</v>
      </c>
    </row>
    <row r="7085" spans="16:23" x14ac:dyDescent="0.55000000000000004">
      <c r="P7085" s="3" t="s">
        <v>4887</v>
      </c>
      <c r="Q7085" s="3" t="s">
        <v>1308</v>
      </c>
      <c r="R7085">
        <v>1</v>
      </c>
      <c r="S7085"/>
      <c r="V7085" t="s">
        <v>8385</v>
      </c>
      <c r="W7085">
        <v>1</v>
      </c>
    </row>
    <row r="7086" spans="16:23" x14ac:dyDescent="0.55000000000000004">
      <c r="P7086" s="3" t="s">
        <v>7793</v>
      </c>
      <c r="Q7086" s="3" t="s">
        <v>7792</v>
      </c>
      <c r="R7086">
        <v>1</v>
      </c>
      <c r="S7086"/>
      <c r="V7086" t="s">
        <v>8275</v>
      </c>
      <c r="W7086">
        <v>1</v>
      </c>
    </row>
    <row r="7087" spans="16:23" x14ac:dyDescent="0.55000000000000004">
      <c r="P7087" s="3" t="s">
        <v>7591</v>
      </c>
      <c r="Q7087" s="3" t="s">
        <v>7143</v>
      </c>
      <c r="R7087">
        <v>1</v>
      </c>
      <c r="S7087"/>
      <c r="V7087" t="s">
        <v>6846</v>
      </c>
      <c r="W7087">
        <v>1</v>
      </c>
    </row>
    <row r="7088" spans="16:23" x14ac:dyDescent="0.55000000000000004">
      <c r="P7088" s="3" t="s">
        <v>7919</v>
      </c>
      <c r="Q7088" s="3" t="s">
        <v>7918</v>
      </c>
      <c r="R7088">
        <v>1</v>
      </c>
      <c r="S7088"/>
      <c r="V7088" t="s">
        <v>8132</v>
      </c>
      <c r="W7088">
        <v>1</v>
      </c>
    </row>
    <row r="7089" spans="16:23" x14ac:dyDescent="0.55000000000000004">
      <c r="P7089" s="3" t="s">
        <v>7688</v>
      </c>
      <c r="Q7089" s="3" t="s">
        <v>5973</v>
      </c>
      <c r="R7089">
        <v>1</v>
      </c>
      <c r="S7089"/>
      <c r="V7089" t="s">
        <v>7969</v>
      </c>
      <c r="W7089">
        <v>1</v>
      </c>
    </row>
    <row r="7090" spans="16:23" x14ac:dyDescent="0.55000000000000004">
      <c r="P7090" s="3" t="s">
        <v>7688</v>
      </c>
      <c r="Q7090" s="3" t="s">
        <v>7881</v>
      </c>
      <c r="R7090">
        <v>1</v>
      </c>
      <c r="S7090"/>
      <c r="V7090" t="s">
        <v>8314</v>
      </c>
      <c r="W7090">
        <v>1</v>
      </c>
    </row>
    <row r="7091" spans="16:23" x14ac:dyDescent="0.55000000000000004">
      <c r="P7091" s="3" t="s">
        <v>7688</v>
      </c>
      <c r="Q7091" s="3" t="s">
        <v>7252</v>
      </c>
      <c r="R7091">
        <v>1</v>
      </c>
      <c r="S7091"/>
      <c r="V7091" t="s">
        <v>9277</v>
      </c>
      <c r="W7091">
        <v>1</v>
      </c>
    </row>
    <row r="7092" spans="16:23" x14ac:dyDescent="0.55000000000000004">
      <c r="P7092" s="3" t="s">
        <v>7911</v>
      </c>
      <c r="Q7092" s="3" t="s">
        <v>7910</v>
      </c>
      <c r="R7092">
        <v>1</v>
      </c>
      <c r="S7092"/>
      <c r="V7092" t="s">
        <v>9111</v>
      </c>
      <c r="W7092">
        <v>1</v>
      </c>
    </row>
    <row r="7093" spans="16:23" x14ac:dyDescent="0.55000000000000004">
      <c r="P7093" s="3" t="s">
        <v>7477</v>
      </c>
      <c r="Q7093" s="3" t="s">
        <v>7185</v>
      </c>
      <c r="R7093">
        <v>1</v>
      </c>
      <c r="S7093"/>
      <c r="V7093" t="s">
        <v>9221</v>
      </c>
      <c r="W7093">
        <v>1</v>
      </c>
    </row>
    <row r="7094" spans="16:23" x14ac:dyDescent="0.55000000000000004">
      <c r="P7094" s="3" t="s">
        <v>4875</v>
      </c>
      <c r="Q7094" s="3" t="s">
        <v>2076</v>
      </c>
      <c r="R7094">
        <v>1</v>
      </c>
      <c r="S7094"/>
      <c r="V7094" t="s">
        <v>8244</v>
      </c>
      <c r="W7094">
        <v>1</v>
      </c>
    </row>
    <row r="7095" spans="16:23" x14ac:dyDescent="0.55000000000000004">
      <c r="P7095" s="3" t="s">
        <v>4677</v>
      </c>
      <c r="Q7095" s="3" t="s">
        <v>2656</v>
      </c>
      <c r="R7095">
        <v>1</v>
      </c>
      <c r="S7095"/>
      <c r="V7095" t="s">
        <v>8756</v>
      </c>
      <c r="W7095">
        <v>1</v>
      </c>
    </row>
    <row r="7096" spans="16:23" x14ac:dyDescent="0.55000000000000004">
      <c r="P7096" s="3" t="s">
        <v>1877</v>
      </c>
      <c r="Q7096" s="3" t="s">
        <v>144</v>
      </c>
      <c r="R7096">
        <v>1</v>
      </c>
      <c r="S7096"/>
      <c r="V7096" t="s">
        <v>7749</v>
      </c>
      <c r="W7096">
        <v>1</v>
      </c>
    </row>
    <row r="7097" spans="16:23" x14ac:dyDescent="0.55000000000000004">
      <c r="P7097" s="3" t="s">
        <v>7716</v>
      </c>
      <c r="Q7097" s="3" t="s">
        <v>7084</v>
      </c>
      <c r="R7097">
        <v>1</v>
      </c>
      <c r="S7097"/>
      <c r="V7097" t="s">
        <v>5995</v>
      </c>
      <c r="W7097">
        <v>1</v>
      </c>
    </row>
    <row r="7098" spans="16:23" x14ac:dyDescent="0.55000000000000004">
      <c r="P7098" s="3" t="s">
        <v>4048</v>
      </c>
      <c r="Q7098" s="3" t="s">
        <v>401</v>
      </c>
      <c r="R7098">
        <v>1</v>
      </c>
      <c r="S7098"/>
      <c r="U7098" t="s">
        <v>5387</v>
      </c>
      <c r="V7098" t="s">
        <v>6720</v>
      </c>
      <c r="W7098">
        <v>1</v>
      </c>
    </row>
    <row r="7099" spans="16:23" x14ac:dyDescent="0.55000000000000004">
      <c r="P7099" s="3" t="s">
        <v>4357</v>
      </c>
      <c r="Q7099" s="3" t="s">
        <v>144</v>
      </c>
      <c r="R7099">
        <v>1</v>
      </c>
      <c r="S7099"/>
      <c r="V7099" t="s">
        <v>7040</v>
      </c>
      <c r="W7099">
        <v>1</v>
      </c>
    </row>
    <row r="7100" spans="16:23" x14ac:dyDescent="0.55000000000000004">
      <c r="P7100" s="3" t="s">
        <v>4060</v>
      </c>
      <c r="Q7100" s="3" t="s">
        <v>393</v>
      </c>
      <c r="R7100">
        <v>1</v>
      </c>
      <c r="S7100"/>
      <c r="V7100" t="s">
        <v>2128</v>
      </c>
      <c r="W7100">
        <v>1</v>
      </c>
    </row>
    <row r="7101" spans="16:23" x14ac:dyDescent="0.55000000000000004">
      <c r="P7101" s="3" t="s">
        <v>3599</v>
      </c>
      <c r="Q7101" s="3" t="s">
        <v>1851</v>
      </c>
      <c r="R7101">
        <v>1</v>
      </c>
      <c r="S7101"/>
      <c r="V7101" t="s">
        <v>5313</v>
      </c>
      <c r="W7101">
        <v>1</v>
      </c>
    </row>
    <row r="7102" spans="16:23" x14ac:dyDescent="0.55000000000000004">
      <c r="P7102" s="3" t="s">
        <v>3599</v>
      </c>
      <c r="Q7102" s="3" t="s">
        <v>2607</v>
      </c>
      <c r="R7102">
        <v>1</v>
      </c>
      <c r="S7102"/>
      <c r="V7102" t="s">
        <v>3940</v>
      </c>
      <c r="W7102">
        <v>2</v>
      </c>
    </row>
    <row r="7103" spans="16:23" x14ac:dyDescent="0.55000000000000004">
      <c r="P7103" s="3" t="s">
        <v>2147</v>
      </c>
      <c r="Q7103" s="3" t="s">
        <v>2146</v>
      </c>
      <c r="R7103">
        <v>1</v>
      </c>
      <c r="S7103"/>
      <c r="V7103" t="s">
        <v>5117</v>
      </c>
      <c r="W7103">
        <v>1</v>
      </c>
    </row>
    <row r="7104" spans="16:23" x14ac:dyDescent="0.55000000000000004">
      <c r="P7104" s="3" t="s">
        <v>11</v>
      </c>
      <c r="Q7104" s="3" t="s">
        <v>34</v>
      </c>
      <c r="R7104">
        <v>1</v>
      </c>
      <c r="S7104"/>
      <c r="V7104" t="s">
        <v>5902</v>
      </c>
      <c r="W7104">
        <v>1</v>
      </c>
    </row>
    <row r="7105" spans="16:23" x14ac:dyDescent="0.55000000000000004">
      <c r="P7105" s="3" t="s">
        <v>11</v>
      </c>
      <c r="Q7105" s="3" t="s">
        <v>10</v>
      </c>
      <c r="R7105">
        <v>1</v>
      </c>
      <c r="S7105"/>
      <c r="V7105" t="s">
        <v>6547</v>
      </c>
      <c r="W7105">
        <v>1</v>
      </c>
    </row>
    <row r="7106" spans="16:23" x14ac:dyDescent="0.55000000000000004">
      <c r="P7106" s="3" t="s">
        <v>436</v>
      </c>
      <c r="Q7106" s="3" t="s">
        <v>435</v>
      </c>
      <c r="R7106">
        <v>1</v>
      </c>
      <c r="S7106"/>
      <c r="V7106" t="s">
        <v>6544</v>
      </c>
      <c r="W7106">
        <v>1</v>
      </c>
    </row>
    <row r="7107" spans="16:23" x14ac:dyDescent="0.55000000000000004">
      <c r="P7107" s="3" t="s">
        <v>6781</v>
      </c>
      <c r="Q7107" s="3" t="s">
        <v>5476</v>
      </c>
      <c r="R7107">
        <v>1</v>
      </c>
      <c r="S7107"/>
      <c r="V7107" t="s">
        <v>6561</v>
      </c>
      <c r="W7107">
        <v>1</v>
      </c>
    </row>
    <row r="7108" spans="16:23" x14ac:dyDescent="0.55000000000000004">
      <c r="P7108" s="3" t="s">
        <v>8050</v>
      </c>
      <c r="Q7108" s="3" t="s">
        <v>7792</v>
      </c>
      <c r="R7108">
        <v>1</v>
      </c>
      <c r="S7108"/>
      <c r="V7108" t="s">
        <v>6972</v>
      </c>
      <c r="W7108">
        <v>1</v>
      </c>
    </row>
    <row r="7109" spans="16:23" x14ac:dyDescent="0.55000000000000004">
      <c r="P7109" s="3" t="s">
        <v>8050</v>
      </c>
      <c r="Q7109" s="3" t="s">
        <v>7800</v>
      </c>
      <c r="R7109">
        <v>1</v>
      </c>
      <c r="S7109"/>
      <c r="V7109" t="s">
        <v>6082</v>
      </c>
      <c r="W7109">
        <v>1</v>
      </c>
    </row>
    <row r="7110" spans="16:23" x14ac:dyDescent="0.55000000000000004">
      <c r="P7110" s="3" t="s">
        <v>7575</v>
      </c>
      <c r="Q7110" s="3" t="s">
        <v>5092</v>
      </c>
      <c r="R7110">
        <v>1</v>
      </c>
      <c r="S7110"/>
      <c r="V7110" t="s">
        <v>6330</v>
      </c>
      <c r="W7110">
        <v>1</v>
      </c>
    </row>
    <row r="7111" spans="16:23" x14ac:dyDescent="0.55000000000000004">
      <c r="P7111" s="3" t="s">
        <v>7004</v>
      </c>
      <c r="Q7111" s="3" t="s">
        <v>5470</v>
      </c>
      <c r="R7111">
        <v>1</v>
      </c>
      <c r="S7111"/>
      <c r="V7111" t="s">
        <v>6287</v>
      </c>
      <c r="W7111">
        <v>1</v>
      </c>
    </row>
    <row r="7112" spans="16:23" x14ac:dyDescent="0.55000000000000004">
      <c r="P7112" s="3" t="s">
        <v>2032</v>
      </c>
      <c r="Q7112" s="3" t="s">
        <v>2031</v>
      </c>
      <c r="R7112">
        <v>1</v>
      </c>
      <c r="S7112"/>
      <c r="V7112" t="s">
        <v>6092</v>
      </c>
      <c r="W7112">
        <v>1</v>
      </c>
    </row>
    <row r="7113" spans="16:23" x14ac:dyDescent="0.55000000000000004">
      <c r="P7113" s="3" t="s">
        <v>2032</v>
      </c>
      <c r="Q7113" s="3" t="s">
        <v>2041</v>
      </c>
      <c r="R7113">
        <v>1</v>
      </c>
      <c r="S7113"/>
      <c r="V7113" t="s">
        <v>490</v>
      </c>
      <c r="W7113">
        <v>1</v>
      </c>
    </row>
    <row r="7114" spans="16:23" x14ac:dyDescent="0.55000000000000004">
      <c r="P7114" s="3" t="s">
        <v>2119</v>
      </c>
      <c r="Q7114" s="3" t="s">
        <v>2118</v>
      </c>
      <c r="R7114">
        <v>1</v>
      </c>
      <c r="S7114"/>
      <c r="U7114" t="s">
        <v>7127</v>
      </c>
      <c r="V7114" t="s">
        <v>6265</v>
      </c>
      <c r="W7114">
        <v>1</v>
      </c>
    </row>
    <row r="7115" spans="16:23" x14ac:dyDescent="0.55000000000000004">
      <c r="P7115" s="3" t="s">
        <v>4676</v>
      </c>
      <c r="Q7115" s="3" t="s">
        <v>62</v>
      </c>
      <c r="R7115">
        <v>6</v>
      </c>
      <c r="S7115"/>
      <c r="V7115" t="s">
        <v>7401</v>
      </c>
      <c r="W7115">
        <v>1</v>
      </c>
    </row>
    <row r="7116" spans="16:23" x14ac:dyDescent="0.55000000000000004">
      <c r="P7116" s="3" t="s">
        <v>4958</v>
      </c>
      <c r="Q7116" s="3" t="s">
        <v>144</v>
      </c>
      <c r="R7116">
        <v>1</v>
      </c>
      <c r="S7116"/>
      <c r="V7116" t="s">
        <v>5488</v>
      </c>
      <c r="W7116">
        <v>1</v>
      </c>
    </row>
    <row r="7117" spans="16:23" x14ac:dyDescent="0.55000000000000004">
      <c r="P7117" s="3" t="s">
        <v>4353</v>
      </c>
      <c r="Q7117" s="3" t="s">
        <v>4352</v>
      </c>
      <c r="R7117">
        <v>1</v>
      </c>
      <c r="S7117"/>
      <c r="V7117" t="s">
        <v>7306</v>
      </c>
      <c r="W7117">
        <v>1</v>
      </c>
    </row>
    <row r="7118" spans="16:23" x14ac:dyDescent="0.55000000000000004">
      <c r="P7118" s="3" t="s">
        <v>3860</v>
      </c>
      <c r="Q7118" s="3" t="s">
        <v>1827</v>
      </c>
      <c r="R7118">
        <v>1</v>
      </c>
      <c r="S7118"/>
      <c r="V7118" t="s">
        <v>5117</v>
      </c>
      <c r="W7118">
        <v>2</v>
      </c>
    </row>
    <row r="7119" spans="16:23" x14ac:dyDescent="0.55000000000000004">
      <c r="P7119" s="3" t="s">
        <v>1426</v>
      </c>
      <c r="Q7119" s="3" t="s">
        <v>1425</v>
      </c>
      <c r="R7119">
        <v>1</v>
      </c>
      <c r="S7119"/>
      <c r="V7119" t="s">
        <v>7128</v>
      </c>
      <c r="W7119">
        <v>2</v>
      </c>
    </row>
    <row r="7120" spans="16:23" x14ac:dyDescent="0.55000000000000004">
      <c r="P7120" s="3" t="s">
        <v>9537</v>
      </c>
      <c r="Q7120" s="3" t="s">
        <v>9536</v>
      </c>
      <c r="R7120">
        <v>1</v>
      </c>
      <c r="S7120"/>
      <c r="V7120" t="s">
        <v>7597</v>
      </c>
      <c r="W7120">
        <v>1</v>
      </c>
    </row>
    <row r="7121" spans="16:23" x14ac:dyDescent="0.55000000000000004">
      <c r="P7121" s="3" t="s">
        <v>7864</v>
      </c>
      <c r="Q7121" s="3" t="s">
        <v>7863</v>
      </c>
      <c r="R7121">
        <v>1</v>
      </c>
      <c r="S7121"/>
      <c r="V7121" t="s">
        <v>7676</v>
      </c>
      <c r="W7121">
        <v>1</v>
      </c>
    </row>
    <row r="7122" spans="16:23" x14ac:dyDescent="0.55000000000000004">
      <c r="P7122" s="3" t="s">
        <v>7866</v>
      </c>
      <c r="Q7122" s="3" t="s">
        <v>7865</v>
      </c>
      <c r="R7122">
        <v>1</v>
      </c>
      <c r="S7122"/>
      <c r="V7122" t="s">
        <v>6860</v>
      </c>
      <c r="W7122">
        <v>2</v>
      </c>
    </row>
    <row r="7123" spans="16:23" x14ac:dyDescent="0.55000000000000004">
      <c r="P7123" s="3" t="s">
        <v>2799</v>
      </c>
      <c r="Q7123" s="3" t="s">
        <v>66</v>
      </c>
      <c r="R7123">
        <v>1</v>
      </c>
      <c r="S7123"/>
      <c r="V7123" t="s">
        <v>7516</v>
      </c>
      <c r="W7123">
        <v>1</v>
      </c>
    </row>
    <row r="7124" spans="16:23" x14ac:dyDescent="0.55000000000000004">
      <c r="P7124" s="3" t="s">
        <v>9221</v>
      </c>
      <c r="Q7124" s="3" t="s">
        <v>7886</v>
      </c>
      <c r="R7124">
        <v>1</v>
      </c>
      <c r="S7124"/>
      <c r="U7124" t="s">
        <v>7884</v>
      </c>
      <c r="V7124" t="s">
        <v>5701</v>
      </c>
      <c r="W7124">
        <v>1</v>
      </c>
    </row>
    <row r="7125" spans="16:23" x14ac:dyDescent="0.55000000000000004">
      <c r="P7125" s="3" t="s">
        <v>9351</v>
      </c>
      <c r="Q7125" s="3" t="s">
        <v>5501</v>
      </c>
      <c r="R7125">
        <v>1</v>
      </c>
      <c r="S7125"/>
      <c r="V7125" t="s">
        <v>9110</v>
      </c>
      <c r="W7125">
        <v>1</v>
      </c>
    </row>
    <row r="7126" spans="16:23" x14ac:dyDescent="0.55000000000000004">
      <c r="P7126" s="3" t="s">
        <v>5616</v>
      </c>
      <c r="Q7126" s="3" t="s">
        <v>448</v>
      </c>
      <c r="R7126">
        <v>1</v>
      </c>
      <c r="S7126"/>
      <c r="V7126" t="s">
        <v>8960</v>
      </c>
      <c r="W7126">
        <v>1</v>
      </c>
    </row>
    <row r="7127" spans="16:23" x14ac:dyDescent="0.55000000000000004">
      <c r="P7127" s="3" t="s">
        <v>7876</v>
      </c>
      <c r="Q7127" s="3" t="s">
        <v>7875</v>
      </c>
      <c r="R7127">
        <v>1</v>
      </c>
      <c r="S7127"/>
      <c r="V7127" t="s">
        <v>7712</v>
      </c>
      <c r="W7127">
        <v>1</v>
      </c>
    </row>
    <row r="7128" spans="16:23" x14ac:dyDescent="0.55000000000000004">
      <c r="P7128" s="3" t="s">
        <v>7893</v>
      </c>
      <c r="Q7128" s="3" t="s">
        <v>7892</v>
      </c>
      <c r="R7128">
        <v>1</v>
      </c>
      <c r="S7128"/>
      <c r="V7128" t="s">
        <v>8894</v>
      </c>
      <c r="W7128">
        <v>1</v>
      </c>
    </row>
    <row r="7129" spans="16:23" x14ac:dyDescent="0.55000000000000004">
      <c r="P7129" s="3" t="s">
        <v>8216</v>
      </c>
      <c r="Q7129" s="3" t="s">
        <v>1606</v>
      </c>
      <c r="R7129">
        <v>1</v>
      </c>
      <c r="S7129"/>
      <c r="V7129" t="s">
        <v>9005</v>
      </c>
      <c r="W7129">
        <v>1</v>
      </c>
    </row>
    <row r="7130" spans="16:23" x14ac:dyDescent="0.55000000000000004">
      <c r="P7130" s="3" t="s">
        <v>8216</v>
      </c>
      <c r="Q7130" s="3" t="s">
        <v>7796</v>
      </c>
      <c r="R7130">
        <v>1</v>
      </c>
      <c r="S7130"/>
      <c r="V7130" t="s">
        <v>463</v>
      </c>
      <c r="W7130">
        <v>1</v>
      </c>
    </row>
    <row r="7131" spans="16:23" x14ac:dyDescent="0.55000000000000004">
      <c r="P7131" s="3" t="s">
        <v>8216</v>
      </c>
      <c r="Q7131" s="3" t="s">
        <v>7828</v>
      </c>
      <c r="R7131">
        <v>1</v>
      </c>
      <c r="S7131"/>
      <c r="V7131" t="s">
        <v>8411</v>
      </c>
      <c r="W7131">
        <v>1</v>
      </c>
    </row>
    <row r="7132" spans="16:23" x14ac:dyDescent="0.55000000000000004">
      <c r="P7132" s="3" t="s">
        <v>8473</v>
      </c>
      <c r="Q7132" s="3" t="s">
        <v>7768</v>
      </c>
      <c r="R7132">
        <v>1</v>
      </c>
      <c r="S7132"/>
      <c r="V7132" t="s">
        <v>7635</v>
      </c>
      <c r="W7132">
        <v>1</v>
      </c>
    </row>
    <row r="7133" spans="16:23" x14ac:dyDescent="0.55000000000000004">
      <c r="P7133" s="3" t="s">
        <v>7491</v>
      </c>
      <c r="Q7133" s="3" t="s">
        <v>7191</v>
      </c>
      <c r="R7133">
        <v>1</v>
      </c>
      <c r="S7133"/>
      <c r="V7133" t="s">
        <v>8623</v>
      </c>
      <c r="W7133">
        <v>1</v>
      </c>
    </row>
    <row r="7134" spans="16:23" x14ac:dyDescent="0.55000000000000004">
      <c r="P7134" s="3" t="s">
        <v>6981</v>
      </c>
      <c r="Q7134" s="3" t="s">
        <v>7272</v>
      </c>
      <c r="R7134">
        <v>1</v>
      </c>
      <c r="S7134"/>
      <c r="V7134" t="s">
        <v>8031</v>
      </c>
      <c r="W7134">
        <v>1</v>
      </c>
    </row>
    <row r="7135" spans="16:23" x14ac:dyDescent="0.55000000000000004">
      <c r="P7135" s="3" t="s">
        <v>6981</v>
      </c>
      <c r="Q7135" s="3" t="s">
        <v>7774</v>
      </c>
      <c r="R7135">
        <v>1</v>
      </c>
      <c r="S7135"/>
      <c r="V7135" t="s">
        <v>8131</v>
      </c>
      <c r="W7135">
        <v>1</v>
      </c>
    </row>
    <row r="7136" spans="16:23" x14ac:dyDescent="0.55000000000000004">
      <c r="P7136" s="3" t="s">
        <v>6981</v>
      </c>
      <c r="Q7136" s="3" t="s">
        <v>7187</v>
      </c>
      <c r="R7136">
        <v>1</v>
      </c>
      <c r="S7136"/>
      <c r="V7136" t="s">
        <v>8313</v>
      </c>
      <c r="W7136">
        <v>1</v>
      </c>
    </row>
    <row r="7137" spans="16:23" x14ac:dyDescent="0.55000000000000004">
      <c r="P7137" s="3" t="s">
        <v>6981</v>
      </c>
      <c r="Q7137" s="3" t="s">
        <v>7137</v>
      </c>
      <c r="R7137">
        <v>1</v>
      </c>
      <c r="S7137"/>
      <c r="V7137" t="s">
        <v>7885</v>
      </c>
      <c r="W7137">
        <v>1</v>
      </c>
    </row>
    <row r="7138" spans="16:23" x14ac:dyDescent="0.55000000000000004">
      <c r="P7138" s="3" t="s">
        <v>6981</v>
      </c>
      <c r="Q7138" s="3" t="s">
        <v>5499</v>
      </c>
      <c r="R7138">
        <v>1</v>
      </c>
      <c r="S7138"/>
      <c r="V7138" t="s">
        <v>9046</v>
      </c>
      <c r="W7138">
        <v>1</v>
      </c>
    </row>
    <row r="7139" spans="16:23" x14ac:dyDescent="0.55000000000000004">
      <c r="P7139" s="3" t="s">
        <v>7495</v>
      </c>
      <c r="Q7139" s="3" t="s">
        <v>2875</v>
      </c>
      <c r="R7139">
        <v>1</v>
      </c>
      <c r="S7139"/>
      <c r="V7139" t="s">
        <v>5931</v>
      </c>
      <c r="W7139">
        <v>1</v>
      </c>
    </row>
    <row r="7140" spans="16:23" x14ac:dyDescent="0.55000000000000004">
      <c r="P7140" s="3" t="s">
        <v>7495</v>
      </c>
      <c r="Q7140" s="3" t="s">
        <v>7194</v>
      </c>
      <c r="R7140">
        <v>1</v>
      </c>
      <c r="S7140"/>
      <c r="V7140" t="s">
        <v>9276</v>
      </c>
      <c r="W7140">
        <v>1</v>
      </c>
    </row>
    <row r="7141" spans="16:23" x14ac:dyDescent="0.55000000000000004">
      <c r="P7141" s="3" t="s">
        <v>7495</v>
      </c>
      <c r="Q7141" s="3" t="s">
        <v>5095</v>
      </c>
      <c r="R7141">
        <v>1</v>
      </c>
      <c r="S7141"/>
      <c r="V7141" t="s">
        <v>5572</v>
      </c>
      <c r="W7141">
        <v>1</v>
      </c>
    </row>
    <row r="7142" spans="16:23" x14ac:dyDescent="0.55000000000000004">
      <c r="P7142" s="3" t="s">
        <v>8760</v>
      </c>
      <c r="Q7142" s="3" t="s">
        <v>7875</v>
      </c>
      <c r="R7142">
        <v>1</v>
      </c>
      <c r="S7142"/>
      <c r="V7142" t="s">
        <v>6391</v>
      </c>
      <c r="W7142">
        <v>1</v>
      </c>
    </row>
    <row r="7143" spans="16:23" x14ac:dyDescent="0.55000000000000004">
      <c r="P7143" s="3" t="s">
        <v>5309</v>
      </c>
      <c r="Q7143" s="3" t="s">
        <v>780</v>
      </c>
      <c r="R7143">
        <v>1</v>
      </c>
      <c r="S7143"/>
      <c r="V7143" t="s">
        <v>8248</v>
      </c>
      <c r="W7143">
        <v>1</v>
      </c>
    </row>
    <row r="7144" spans="16:23" x14ac:dyDescent="0.55000000000000004">
      <c r="P7144" s="3" t="s">
        <v>939</v>
      </c>
      <c r="Q7144" s="3" t="s">
        <v>360</v>
      </c>
      <c r="R7144">
        <v>1</v>
      </c>
      <c r="S7144"/>
      <c r="V7144" t="s">
        <v>8384</v>
      </c>
      <c r="W7144">
        <v>1</v>
      </c>
    </row>
    <row r="7145" spans="16:23" x14ac:dyDescent="0.55000000000000004">
      <c r="P7145" s="3" t="s">
        <v>7611</v>
      </c>
      <c r="Q7145" s="3" t="s">
        <v>7185</v>
      </c>
      <c r="R7145">
        <v>1</v>
      </c>
      <c r="S7145"/>
      <c r="V7145" t="s">
        <v>5995</v>
      </c>
      <c r="W7145">
        <v>1</v>
      </c>
    </row>
    <row r="7146" spans="16:23" x14ac:dyDescent="0.55000000000000004">
      <c r="P7146" s="3" t="s">
        <v>4042</v>
      </c>
      <c r="Q7146" s="3" t="s">
        <v>195</v>
      </c>
      <c r="R7146">
        <v>1</v>
      </c>
      <c r="S7146"/>
      <c r="U7146" t="s">
        <v>5386</v>
      </c>
      <c r="V7146" t="s">
        <v>6772</v>
      </c>
      <c r="W7146">
        <v>1</v>
      </c>
    </row>
    <row r="7147" spans="16:23" x14ac:dyDescent="0.55000000000000004">
      <c r="P7147" s="3" t="s">
        <v>1276</v>
      </c>
      <c r="Q7147" s="3" t="s">
        <v>62</v>
      </c>
      <c r="R7147">
        <v>1</v>
      </c>
      <c r="S7147"/>
      <c r="V7147" t="s">
        <v>6363</v>
      </c>
      <c r="W7147">
        <v>1</v>
      </c>
    </row>
    <row r="7148" spans="16:23" x14ac:dyDescent="0.55000000000000004">
      <c r="P7148" s="3" t="s">
        <v>6593</v>
      </c>
      <c r="Q7148" s="3" t="s">
        <v>5842</v>
      </c>
      <c r="R7148">
        <v>1</v>
      </c>
      <c r="S7148"/>
      <c r="V7148" t="s">
        <v>2128</v>
      </c>
      <c r="W7148">
        <v>1</v>
      </c>
    </row>
    <row r="7149" spans="16:23" x14ac:dyDescent="0.55000000000000004">
      <c r="P7149" s="3" t="s">
        <v>8040</v>
      </c>
      <c r="Q7149" s="3" t="s">
        <v>7788</v>
      </c>
      <c r="R7149">
        <v>1</v>
      </c>
      <c r="S7149"/>
      <c r="V7149" t="s">
        <v>5313</v>
      </c>
      <c r="W7149">
        <v>1</v>
      </c>
    </row>
    <row r="7150" spans="16:23" x14ac:dyDescent="0.55000000000000004">
      <c r="P7150" s="3" t="s">
        <v>8040</v>
      </c>
      <c r="Q7150" s="3" t="s">
        <v>1000</v>
      </c>
      <c r="R7150">
        <v>1</v>
      </c>
      <c r="S7150"/>
      <c r="V7150" t="s">
        <v>5117</v>
      </c>
      <c r="W7150">
        <v>2</v>
      </c>
    </row>
    <row r="7151" spans="16:23" x14ac:dyDescent="0.55000000000000004">
      <c r="P7151" s="3" t="s">
        <v>620</v>
      </c>
      <c r="Q7151" s="3" t="s">
        <v>2245</v>
      </c>
      <c r="R7151">
        <v>1</v>
      </c>
      <c r="S7151"/>
      <c r="V7151" t="s">
        <v>6508</v>
      </c>
      <c r="W7151">
        <v>1</v>
      </c>
    </row>
    <row r="7152" spans="16:23" x14ac:dyDescent="0.55000000000000004">
      <c r="P7152" s="3" t="s">
        <v>620</v>
      </c>
      <c r="Q7152" s="3" t="s">
        <v>2244</v>
      </c>
      <c r="R7152">
        <v>1</v>
      </c>
      <c r="S7152"/>
      <c r="V7152" t="s">
        <v>5589</v>
      </c>
      <c r="W7152">
        <v>1</v>
      </c>
    </row>
    <row r="7153" spans="16:23" x14ac:dyDescent="0.55000000000000004">
      <c r="P7153" s="3" t="s">
        <v>7525</v>
      </c>
      <c r="Q7153" s="3" t="s">
        <v>7159</v>
      </c>
      <c r="R7153">
        <v>1</v>
      </c>
      <c r="S7153"/>
      <c r="V7153" t="s">
        <v>5858</v>
      </c>
      <c r="W7153">
        <v>1</v>
      </c>
    </row>
    <row r="7154" spans="16:23" x14ac:dyDescent="0.55000000000000004">
      <c r="P7154" s="3" t="s">
        <v>7525</v>
      </c>
      <c r="Q7154" s="3" t="s">
        <v>7255</v>
      </c>
      <c r="R7154">
        <v>1</v>
      </c>
      <c r="S7154"/>
      <c r="V7154" t="s">
        <v>3037</v>
      </c>
      <c r="W7154">
        <v>1</v>
      </c>
    </row>
    <row r="7155" spans="16:23" x14ac:dyDescent="0.55000000000000004">
      <c r="P7155" s="3" t="s">
        <v>7270</v>
      </c>
      <c r="Q7155" s="3" t="s">
        <v>7185</v>
      </c>
      <c r="R7155">
        <v>1</v>
      </c>
      <c r="S7155"/>
      <c r="V7155" t="s">
        <v>5663</v>
      </c>
      <c r="W7155">
        <v>1</v>
      </c>
    </row>
    <row r="7156" spans="16:23" x14ac:dyDescent="0.55000000000000004">
      <c r="P7156" s="3" t="s">
        <v>7270</v>
      </c>
      <c r="Q7156" s="3" t="s">
        <v>7167</v>
      </c>
      <c r="R7156">
        <v>1</v>
      </c>
      <c r="S7156"/>
      <c r="V7156" t="s">
        <v>6229</v>
      </c>
      <c r="W7156">
        <v>1</v>
      </c>
    </row>
    <row r="7157" spans="16:23" x14ac:dyDescent="0.55000000000000004">
      <c r="P7157" s="3" t="s">
        <v>7604</v>
      </c>
      <c r="Q7157" s="3" t="s">
        <v>5094</v>
      </c>
      <c r="R7157">
        <v>1</v>
      </c>
      <c r="S7157"/>
      <c r="V7157" t="s">
        <v>6289</v>
      </c>
      <c r="W7157">
        <v>1</v>
      </c>
    </row>
    <row r="7158" spans="16:23" x14ac:dyDescent="0.55000000000000004">
      <c r="P7158" s="3" t="s">
        <v>7623</v>
      </c>
      <c r="Q7158" s="3" t="s">
        <v>7275</v>
      </c>
      <c r="R7158">
        <v>1</v>
      </c>
      <c r="S7158"/>
      <c r="V7158" t="s">
        <v>5580</v>
      </c>
      <c r="W7158">
        <v>1</v>
      </c>
    </row>
    <row r="7159" spans="16:23" x14ac:dyDescent="0.55000000000000004">
      <c r="P7159" s="3" t="s">
        <v>7459</v>
      </c>
      <c r="Q7159" s="3" t="s">
        <v>7126</v>
      </c>
      <c r="R7159">
        <v>1</v>
      </c>
      <c r="S7159"/>
      <c r="V7159" t="s">
        <v>5461</v>
      </c>
      <c r="W7159">
        <v>1</v>
      </c>
    </row>
    <row r="7160" spans="16:23" x14ac:dyDescent="0.55000000000000004">
      <c r="P7160" s="3" t="s">
        <v>7459</v>
      </c>
      <c r="Q7160" s="3" t="s">
        <v>7139</v>
      </c>
      <c r="R7160">
        <v>1</v>
      </c>
      <c r="S7160"/>
      <c r="V7160" t="s">
        <v>6181</v>
      </c>
      <c r="W7160">
        <v>1</v>
      </c>
    </row>
    <row r="7161" spans="16:23" x14ac:dyDescent="0.55000000000000004">
      <c r="P7161" s="3" t="s">
        <v>5264</v>
      </c>
      <c r="Q7161" s="3" t="s">
        <v>5263</v>
      </c>
      <c r="R7161">
        <v>1</v>
      </c>
      <c r="S7161"/>
      <c r="U7161" t="s">
        <v>7248</v>
      </c>
      <c r="V7161" t="s">
        <v>7426</v>
      </c>
      <c r="W7161">
        <v>1</v>
      </c>
    </row>
    <row r="7162" spans="16:23" x14ac:dyDescent="0.55000000000000004">
      <c r="P7162" s="3" t="s">
        <v>5264</v>
      </c>
      <c r="Q7162" s="3" t="s">
        <v>5321</v>
      </c>
      <c r="R7162">
        <v>1</v>
      </c>
      <c r="S7162"/>
      <c r="V7162" t="s">
        <v>5313</v>
      </c>
      <c r="W7162">
        <v>1</v>
      </c>
    </row>
    <row r="7163" spans="16:23" x14ac:dyDescent="0.55000000000000004">
      <c r="P7163" s="3" t="s">
        <v>5264</v>
      </c>
      <c r="Q7163" s="3" t="s">
        <v>5083</v>
      </c>
      <c r="R7163">
        <v>1</v>
      </c>
      <c r="S7163"/>
      <c r="V7163" t="s">
        <v>7306</v>
      </c>
      <c r="W7163">
        <v>1</v>
      </c>
    </row>
    <row r="7164" spans="16:23" x14ac:dyDescent="0.55000000000000004">
      <c r="P7164" s="3" t="s">
        <v>7558</v>
      </c>
      <c r="Q7164" s="3" t="s">
        <v>7111</v>
      </c>
      <c r="R7164">
        <v>1</v>
      </c>
      <c r="S7164"/>
      <c r="V7164" t="s">
        <v>3044</v>
      </c>
      <c r="W7164">
        <v>1</v>
      </c>
    </row>
    <row r="7165" spans="16:23" x14ac:dyDescent="0.55000000000000004">
      <c r="P7165" s="3" t="s">
        <v>7193</v>
      </c>
      <c r="Q7165" s="3" t="s">
        <v>5095</v>
      </c>
      <c r="R7165">
        <v>1</v>
      </c>
      <c r="S7165"/>
      <c r="V7165" t="s">
        <v>5117</v>
      </c>
      <c r="W7165">
        <v>1</v>
      </c>
    </row>
    <row r="7166" spans="16:23" x14ac:dyDescent="0.55000000000000004">
      <c r="P7166" s="3" t="s">
        <v>7485</v>
      </c>
      <c r="Q7166" s="3" t="s">
        <v>7185</v>
      </c>
      <c r="R7166">
        <v>1</v>
      </c>
      <c r="S7166"/>
      <c r="V7166" t="s">
        <v>7761</v>
      </c>
      <c r="W7166">
        <v>1</v>
      </c>
    </row>
    <row r="7167" spans="16:23" x14ac:dyDescent="0.55000000000000004">
      <c r="P7167" s="3" t="s">
        <v>7485</v>
      </c>
      <c r="Q7167" s="3" t="s">
        <v>7183</v>
      </c>
      <c r="R7167">
        <v>1</v>
      </c>
      <c r="S7167"/>
      <c r="V7167" t="s">
        <v>7397</v>
      </c>
      <c r="W7167">
        <v>1</v>
      </c>
    </row>
    <row r="7168" spans="16:23" x14ac:dyDescent="0.55000000000000004">
      <c r="P7168" s="3" t="s">
        <v>7485</v>
      </c>
      <c r="Q7168" s="3" t="s">
        <v>7181</v>
      </c>
      <c r="R7168">
        <v>1</v>
      </c>
      <c r="S7168"/>
      <c r="V7168" t="s">
        <v>7675</v>
      </c>
      <c r="W7168">
        <v>1</v>
      </c>
    </row>
    <row r="7169" spans="16:23" x14ac:dyDescent="0.55000000000000004">
      <c r="P7169" s="3" t="s">
        <v>7485</v>
      </c>
      <c r="Q7169" s="3" t="s">
        <v>7179</v>
      </c>
      <c r="R7169">
        <v>1</v>
      </c>
      <c r="S7169"/>
      <c r="V7169" t="s">
        <v>7596</v>
      </c>
      <c r="W7169">
        <v>1</v>
      </c>
    </row>
    <row r="7170" spans="16:23" x14ac:dyDescent="0.55000000000000004">
      <c r="P7170" s="3" t="s">
        <v>7485</v>
      </c>
      <c r="Q7170" s="3" t="s">
        <v>7196</v>
      </c>
      <c r="R7170">
        <v>1</v>
      </c>
      <c r="S7170"/>
      <c r="V7170" t="s">
        <v>7561</v>
      </c>
      <c r="W7170">
        <v>1</v>
      </c>
    </row>
    <row r="7171" spans="16:23" x14ac:dyDescent="0.55000000000000004">
      <c r="P7171" s="3" t="s">
        <v>7485</v>
      </c>
      <c r="Q7171" s="3" t="s">
        <v>7177</v>
      </c>
      <c r="R7171">
        <v>1</v>
      </c>
      <c r="S7171"/>
      <c r="V7171" t="s">
        <v>7231</v>
      </c>
      <c r="W7171">
        <v>1</v>
      </c>
    </row>
    <row r="7172" spans="16:23" x14ac:dyDescent="0.55000000000000004">
      <c r="P7172" s="3" t="s">
        <v>7485</v>
      </c>
      <c r="Q7172" s="3" t="s">
        <v>7087</v>
      </c>
      <c r="R7172">
        <v>1</v>
      </c>
      <c r="S7172"/>
      <c r="V7172" t="s">
        <v>7490</v>
      </c>
      <c r="W7172">
        <v>1</v>
      </c>
    </row>
    <row r="7173" spans="16:23" x14ac:dyDescent="0.55000000000000004">
      <c r="P7173" s="3" t="s">
        <v>7561</v>
      </c>
      <c r="Q7173" s="3" t="s">
        <v>7248</v>
      </c>
      <c r="R7173">
        <v>1</v>
      </c>
      <c r="S7173"/>
      <c r="V7173" t="s">
        <v>5391</v>
      </c>
      <c r="W7173">
        <v>1</v>
      </c>
    </row>
    <row r="7174" spans="16:23" x14ac:dyDescent="0.55000000000000004">
      <c r="P7174" s="3" t="s">
        <v>7648</v>
      </c>
      <c r="Q7174" s="3" t="s">
        <v>7163</v>
      </c>
      <c r="R7174">
        <v>1</v>
      </c>
      <c r="S7174"/>
      <c r="V7174" t="s">
        <v>5910</v>
      </c>
      <c r="W7174">
        <v>1</v>
      </c>
    </row>
    <row r="7175" spans="16:23" x14ac:dyDescent="0.55000000000000004">
      <c r="P7175" s="3" t="s">
        <v>7219</v>
      </c>
      <c r="Q7175" s="3" t="s">
        <v>7092</v>
      </c>
      <c r="R7175">
        <v>1</v>
      </c>
      <c r="S7175"/>
      <c r="U7175" t="s">
        <v>7882</v>
      </c>
      <c r="V7175" t="s">
        <v>5425</v>
      </c>
      <c r="W7175">
        <v>1</v>
      </c>
    </row>
    <row r="7176" spans="16:23" x14ac:dyDescent="0.55000000000000004">
      <c r="P7176" s="3" t="s">
        <v>7164</v>
      </c>
      <c r="Q7176" s="3" t="s">
        <v>7163</v>
      </c>
      <c r="R7176">
        <v>1</v>
      </c>
      <c r="S7176"/>
      <c r="V7176" t="s">
        <v>9110</v>
      </c>
      <c r="W7176">
        <v>1</v>
      </c>
    </row>
    <row r="7177" spans="16:23" x14ac:dyDescent="0.55000000000000004">
      <c r="P7177" s="3" t="s">
        <v>7277</v>
      </c>
      <c r="Q7177" s="3" t="s">
        <v>7086</v>
      </c>
      <c r="R7177">
        <v>1</v>
      </c>
      <c r="S7177"/>
      <c r="V7177" t="s">
        <v>7712</v>
      </c>
      <c r="W7177">
        <v>1</v>
      </c>
    </row>
    <row r="7178" spans="16:23" x14ac:dyDescent="0.55000000000000004">
      <c r="P7178" s="3" t="s">
        <v>7277</v>
      </c>
      <c r="Q7178" s="3" t="s">
        <v>7084</v>
      </c>
      <c r="R7178">
        <v>1</v>
      </c>
      <c r="S7178"/>
      <c r="V7178" t="s">
        <v>9004</v>
      </c>
      <c r="W7178">
        <v>1</v>
      </c>
    </row>
    <row r="7179" spans="16:23" x14ac:dyDescent="0.55000000000000004">
      <c r="P7179" s="3" t="s">
        <v>7473</v>
      </c>
      <c r="Q7179" s="3" t="s">
        <v>5092</v>
      </c>
      <c r="R7179">
        <v>1</v>
      </c>
      <c r="S7179"/>
      <c r="V7179" t="s">
        <v>8893</v>
      </c>
      <c r="W7179">
        <v>1</v>
      </c>
    </row>
    <row r="7180" spans="16:23" x14ac:dyDescent="0.55000000000000004">
      <c r="P7180" s="3" t="s">
        <v>7290</v>
      </c>
      <c r="Q7180" s="3" t="s">
        <v>7137</v>
      </c>
      <c r="R7180">
        <v>1</v>
      </c>
      <c r="S7180"/>
      <c r="V7180" t="s">
        <v>8130</v>
      </c>
      <c r="W7180">
        <v>1</v>
      </c>
    </row>
    <row r="7181" spans="16:23" x14ac:dyDescent="0.55000000000000004">
      <c r="P7181" s="3" t="s">
        <v>7290</v>
      </c>
      <c r="Q7181" s="3" t="s">
        <v>7135</v>
      </c>
      <c r="R7181">
        <v>1</v>
      </c>
      <c r="S7181"/>
      <c r="V7181" t="s">
        <v>9231</v>
      </c>
      <c r="W7181">
        <v>1</v>
      </c>
    </row>
    <row r="7182" spans="16:23" x14ac:dyDescent="0.55000000000000004">
      <c r="P7182" s="3" t="s">
        <v>7670</v>
      </c>
      <c r="Q7182" s="3" t="s">
        <v>7105</v>
      </c>
      <c r="R7182">
        <v>1</v>
      </c>
      <c r="S7182"/>
      <c r="V7182" t="s">
        <v>8075</v>
      </c>
      <c r="W7182">
        <v>1</v>
      </c>
    </row>
    <row r="7183" spans="16:23" x14ac:dyDescent="0.55000000000000004">
      <c r="P7183" s="3" t="s">
        <v>7629</v>
      </c>
      <c r="Q7183" s="3" t="s">
        <v>7105</v>
      </c>
      <c r="R7183">
        <v>1</v>
      </c>
      <c r="S7183"/>
      <c r="V7183" t="s">
        <v>5230</v>
      </c>
      <c r="W7183">
        <v>1</v>
      </c>
    </row>
    <row r="7184" spans="16:23" x14ac:dyDescent="0.55000000000000004">
      <c r="P7184" s="3" t="s">
        <v>7636</v>
      </c>
      <c r="Q7184" s="3" t="s">
        <v>7249</v>
      </c>
      <c r="R7184">
        <v>1</v>
      </c>
      <c r="S7184"/>
      <c r="V7184" t="s">
        <v>9045</v>
      </c>
      <c r="W7184">
        <v>1</v>
      </c>
    </row>
    <row r="7185" spans="16:23" x14ac:dyDescent="0.55000000000000004">
      <c r="P7185" s="3" t="s">
        <v>7224</v>
      </c>
      <c r="Q7185" s="3" t="s">
        <v>7073</v>
      </c>
      <c r="R7185">
        <v>1</v>
      </c>
      <c r="S7185"/>
      <c r="V7185" t="s">
        <v>8622</v>
      </c>
      <c r="W7185">
        <v>1</v>
      </c>
    </row>
    <row r="7186" spans="16:23" x14ac:dyDescent="0.55000000000000004">
      <c r="P7186" s="3" t="s">
        <v>7224</v>
      </c>
      <c r="Q7186" s="3" t="s">
        <v>7101</v>
      </c>
      <c r="R7186">
        <v>1</v>
      </c>
      <c r="S7186"/>
      <c r="V7186" t="s">
        <v>8959</v>
      </c>
      <c r="W7186">
        <v>1</v>
      </c>
    </row>
    <row r="7187" spans="16:23" x14ac:dyDescent="0.55000000000000004">
      <c r="P7187" s="3" t="s">
        <v>7669</v>
      </c>
      <c r="Q7187" s="3" t="s">
        <v>7141</v>
      </c>
      <c r="R7187">
        <v>1</v>
      </c>
      <c r="S7187"/>
      <c r="V7187" t="s">
        <v>8457</v>
      </c>
      <c r="W7187">
        <v>1</v>
      </c>
    </row>
    <row r="7188" spans="16:23" x14ac:dyDescent="0.55000000000000004">
      <c r="P7188" s="3" t="s">
        <v>7601</v>
      </c>
      <c r="Q7188" s="3" t="s">
        <v>7152</v>
      </c>
      <c r="R7188">
        <v>1</v>
      </c>
      <c r="S7188"/>
      <c r="V7188" t="s">
        <v>8312</v>
      </c>
      <c r="W7188">
        <v>1</v>
      </c>
    </row>
    <row r="7189" spans="16:23" x14ac:dyDescent="0.55000000000000004">
      <c r="P7189" s="3" t="s">
        <v>7657</v>
      </c>
      <c r="Q7189" s="3" t="s">
        <v>7095</v>
      </c>
      <c r="R7189">
        <v>1</v>
      </c>
      <c r="S7189"/>
      <c r="V7189" t="s">
        <v>9183</v>
      </c>
      <c r="W7189">
        <v>1</v>
      </c>
    </row>
    <row r="7190" spans="16:23" x14ac:dyDescent="0.55000000000000004">
      <c r="P7190" s="3" t="s">
        <v>7180</v>
      </c>
      <c r="Q7190" s="3" t="s">
        <v>7179</v>
      </c>
      <c r="R7190">
        <v>1</v>
      </c>
      <c r="S7190"/>
      <c r="V7190" t="s">
        <v>6527</v>
      </c>
      <c r="W7190">
        <v>1</v>
      </c>
    </row>
    <row r="7191" spans="16:23" x14ac:dyDescent="0.55000000000000004">
      <c r="P7191" s="3" t="s">
        <v>7671</v>
      </c>
      <c r="Q7191" s="3" t="s">
        <v>7126</v>
      </c>
      <c r="R7191">
        <v>1</v>
      </c>
      <c r="S7191"/>
      <c r="V7191" t="s">
        <v>8247</v>
      </c>
      <c r="W7191">
        <v>1</v>
      </c>
    </row>
    <row r="7192" spans="16:23" x14ac:dyDescent="0.55000000000000004">
      <c r="P7192" s="3" t="s">
        <v>5319</v>
      </c>
      <c r="Q7192" s="3" t="s">
        <v>5320</v>
      </c>
      <c r="R7192">
        <v>1</v>
      </c>
      <c r="S7192"/>
      <c r="V7192" t="s">
        <v>8383</v>
      </c>
      <c r="W7192">
        <v>1</v>
      </c>
    </row>
    <row r="7193" spans="16:23" x14ac:dyDescent="0.55000000000000004">
      <c r="P7193" s="3" t="s">
        <v>5319</v>
      </c>
      <c r="Q7193" s="3" t="s">
        <v>1090</v>
      </c>
      <c r="R7193">
        <v>1</v>
      </c>
      <c r="S7193"/>
      <c r="V7193" t="s">
        <v>5994</v>
      </c>
      <c r="W7193">
        <v>1</v>
      </c>
    </row>
    <row r="7194" spans="16:23" x14ac:dyDescent="0.55000000000000004">
      <c r="P7194" s="3" t="s">
        <v>5319</v>
      </c>
      <c r="Q7194" s="3" t="s">
        <v>1472</v>
      </c>
      <c r="R7194">
        <v>1</v>
      </c>
      <c r="S7194"/>
      <c r="V7194" t="s">
        <v>6701</v>
      </c>
      <c r="W7194">
        <v>1</v>
      </c>
    </row>
    <row r="7195" spans="16:23" x14ac:dyDescent="0.55000000000000004">
      <c r="P7195" s="3" t="s">
        <v>7162</v>
      </c>
      <c r="Q7195" s="3" t="s">
        <v>7161</v>
      </c>
      <c r="R7195">
        <v>1</v>
      </c>
      <c r="S7195"/>
      <c r="V7195" t="s">
        <v>7883</v>
      </c>
      <c r="W7195">
        <v>1</v>
      </c>
    </row>
    <row r="7196" spans="16:23" x14ac:dyDescent="0.55000000000000004">
      <c r="P7196" s="3" t="s">
        <v>7282</v>
      </c>
      <c r="Q7196" s="3" t="s">
        <v>7220</v>
      </c>
      <c r="R7196">
        <v>1</v>
      </c>
      <c r="S7196"/>
      <c r="V7196" t="s">
        <v>9327</v>
      </c>
      <c r="W7196">
        <v>1</v>
      </c>
    </row>
    <row r="7197" spans="16:23" x14ac:dyDescent="0.55000000000000004">
      <c r="P7197" s="3" t="s">
        <v>7282</v>
      </c>
      <c r="Q7197" s="3" t="s">
        <v>7124</v>
      </c>
      <c r="R7197">
        <v>1</v>
      </c>
      <c r="S7197"/>
      <c r="V7197" t="s">
        <v>6341</v>
      </c>
      <c r="W7197">
        <v>2</v>
      </c>
    </row>
    <row r="7198" spans="16:23" x14ac:dyDescent="0.55000000000000004">
      <c r="P7198" s="3" t="s">
        <v>7453</v>
      </c>
      <c r="Q7198" s="3" t="s">
        <v>7115</v>
      </c>
      <c r="R7198">
        <v>1</v>
      </c>
      <c r="S7198"/>
      <c r="V7198" t="s">
        <v>6565</v>
      </c>
      <c r="W7198">
        <v>1</v>
      </c>
    </row>
    <row r="7199" spans="16:23" x14ac:dyDescent="0.55000000000000004">
      <c r="P7199" s="3" t="s">
        <v>7453</v>
      </c>
      <c r="Q7199" s="3" t="s">
        <v>7113</v>
      </c>
      <c r="R7199">
        <v>1</v>
      </c>
      <c r="S7199"/>
      <c r="U7199" t="s">
        <v>5682</v>
      </c>
      <c r="V7199" t="s">
        <v>6312</v>
      </c>
      <c r="W7199">
        <v>1</v>
      </c>
    </row>
    <row r="7200" spans="16:23" x14ac:dyDescent="0.55000000000000004">
      <c r="P7200" s="3" t="s">
        <v>7453</v>
      </c>
      <c r="Q7200" s="3" t="s">
        <v>7111</v>
      </c>
      <c r="R7200">
        <v>1</v>
      </c>
      <c r="S7200"/>
      <c r="V7200" t="s">
        <v>5859</v>
      </c>
      <c r="W7200">
        <v>1</v>
      </c>
    </row>
    <row r="7201" spans="16:23" x14ac:dyDescent="0.55000000000000004">
      <c r="P7201" s="3" t="s">
        <v>7453</v>
      </c>
      <c r="Q7201" s="3" t="s">
        <v>7126</v>
      </c>
      <c r="R7201">
        <v>1</v>
      </c>
      <c r="S7201"/>
      <c r="V7201" t="s">
        <v>9229</v>
      </c>
      <c r="W7201">
        <v>1</v>
      </c>
    </row>
    <row r="7202" spans="16:23" x14ac:dyDescent="0.55000000000000004">
      <c r="P7202" s="3" t="s">
        <v>7497</v>
      </c>
      <c r="Q7202" s="3" t="s">
        <v>7265</v>
      </c>
      <c r="R7202">
        <v>1</v>
      </c>
      <c r="S7202"/>
      <c r="V7202" t="s">
        <v>6507</v>
      </c>
      <c r="W7202">
        <v>1</v>
      </c>
    </row>
    <row r="7203" spans="16:23" x14ac:dyDescent="0.55000000000000004">
      <c r="P7203" s="3" t="s">
        <v>7214</v>
      </c>
      <c r="Q7203" s="3" t="s">
        <v>7213</v>
      </c>
      <c r="R7203">
        <v>1</v>
      </c>
      <c r="S7203"/>
      <c r="V7203" t="s">
        <v>5683</v>
      </c>
      <c r="W7203">
        <v>1</v>
      </c>
    </row>
    <row r="7204" spans="16:23" x14ac:dyDescent="0.55000000000000004">
      <c r="P7204" s="3" t="s">
        <v>7214</v>
      </c>
      <c r="Q7204" s="3" t="s">
        <v>7137</v>
      </c>
      <c r="R7204">
        <v>1</v>
      </c>
      <c r="S7204"/>
      <c r="V7204" t="s">
        <v>6771</v>
      </c>
      <c r="W7204">
        <v>1</v>
      </c>
    </row>
    <row r="7205" spans="16:23" x14ac:dyDescent="0.55000000000000004">
      <c r="P7205" s="3" t="s">
        <v>7210</v>
      </c>
      <c r="Q7205" s="3" t="s">
        <v>7209</v>
      </c>
      <c r="R7205">
        <v>1</v>
      </c>
      <c r="S7205"/>
      <c r="V7205" t="s">
        <v>7039</v>
      </c>
      <c r="W7205">
        <v>1</v>
      </c>
    </row>
    <row r="7206" spans="16:23" x14ac:dyDescent="0.55000000000000004">
      <c r="P7206" s="3" t="s">
        <v>7487</v>
      </c>
      <c r="Q7206" s="3" t="s">
        <v>7124</v>
      </c>
      <c r="R7206">
        <v>1</v>
      </c>
      <c r="S7206"/>
      <c r="V7206" t="s">
        <v>5214</v>
      </c>
      <c r="W7206">
        <v>1</v>
      </c>
    </row>
    <row r="7207" spans="16:23" x14ac:dyDescent="0.55000000000000004">
      <c r="P7207" s="3" t="s">
        <v>7487</v>
      </c>
      <c r="Q7207" s="3" t="s">
        <v>7107</v>
      </c>
      <c r="R7207">
        <v>1</v>
      </c>
      <c r="S7207"/>
      <c r="V7207" t="s">
        <v>6416</v>
      </c>
      <c r="W7207">
        <v>1</v>
      </c>
    </row>
    <row r="7208" spans="16:23" x14ac:dyDescent="0.55000000000000004">
      <c r="P7208" s="3" t="s">
        <v>7487</v>
      </c>
      <c r="Q7208" s="3" t="s">
        <v>7137</v>
      </c>
      <c r="R7208">
        <v>1</v>
      </c>
      <c r="S7208"/>
      <c r="V7208" t="s">
        <v>3071</v>
      </c>
      <c r="W7208">
        <v>1</v>
      </c>
    </row>
    <row r="7209" spans="16:23" x14ac:dyDescent="0.55000000000000004">
      <c r="P7209" s="3" t="s">
        <v>7487</v>
      </c>
      <c r="Q7209" s="3" t="s">
        <v>7133</v>
      </c>
      <c r="R7209">
        <v>1</v>
      </c>
      <c r="S7209"/>
      <c r="V7209" t="s">
        <v>6725</v>
      </c>
      <c r="W7209">
        <v>1</v>
      </c>
    </row>
    <row r="7210" spans="16:23" x14ac:dyDescent="0.55000000000000004">
      <c r="P7210" s="3" t="s">
        <v>7580</v>
      </c>
      <c r="Q7210" s="3" t="s">
        <v>7075</v>
      </c>
      <c r="R7210">
        <v>1</v>
      </c>
      <c r="S7210"/>
      <c r="V7210" t="s">
        <v>6901</v>
      </c>
      <c r="W7210">
        <v>1</v>
      </c>
    </row>
    <row r="7211" spans="16:23" x14ac:dyDescent="0.55000000000000004">
      <c r="P7211" s="3" t="s">
        <v>7580</v>
      </c>
      <c r="Q7211" s="3" t="s">
        <v>7113</v>
      </c>
      <c r="R7211">
        <v>1</v>
      </c>
      <c r="S7211"/>
      <c r="V7211" t="s">
        <v>5494</v>
      </c>
      <c r="W7211">
        <v>1</v>
      </c>
    </row>
    <row r="7212" spans="16:23" x14ac:dyDescent="0.55000000000000004">
      <c r="P7212" s="3" t="s">
        <v>5299</v>
      </c>
      <c r="Q7212" s="3" t="s">
        <v>692</v>
      </c>
      <c r="R7212">
        <v>1</v>
      </c>
      <c r="S7212"/>
      <c r="V7212" t="s">
        <v>3068</v>
      </c>
      <c r="W7212">
        <v>1</v>
      </c>
    </row>
    <row r="7213" spans="16:23" x14ac:dyDescent="0.55000000000000004">
      <c r="P7213" s="3" t="s">
        <v>5299</v>
      </c>
      <c r="Q7213" s="3" t="s">
        <v>5325</v>
      </c>
      <c r="R7213">
        <v>1</v>
      </c>
      <c r="S7213"/>
      <c r="U7213" t="s">
        <v>7149</v>
      </c>
      <c r="V7213" t="s">
        <v>7466</v>
      </c>
      <c r="W7213">
        <v>1</v>
      </c>
    </row>
    <row r="7214" spans="16:23" x14ac:dyDescent="0.55000000000000004">
      <c r="P7214" s="3" t="s">
        <v>7281</v>
      </c>
      <c r="Q7214" s="3" t="s">
        <v>7099</v>
      </c>
      <c r="R7214">
        <v>1</v>
      </c>
      <c r="S7214"/>
      <c r="V7214" t="s">
        <v>7718</v>
      </c>
      <c r="W7214">
        <v>1</v>
      </c>
    </row>
    <row r="7215" spans="16:23" x14ac:dyDescent="0.55000000000000004">
      <c r="P7215" s="3" t="s">
        <v>7218</v>
      </c>
      <c r="Q7215" s="3" t="s">
        <v>7191</v>
      </c>
      <c r="R7215">
        <v>1</v>
      </c>
      <c r="S7215"/>
      <c r="V7215" t="s">
        <v>7425</v>
      </c>
      <c r="W7215">
        <v>1</v>
      </c>
    </row>
    <row r="7216" spans="16:23" x14ac:dyDescent="0.55000000000000004">
      <c r="P7216" s="3" t="s">
        <v>7218</v>
      </c>
      <c r="Q7216" s="3" t="s">
        <v>7090</v>
      </c>
      <c r="R7216">
        <v>1</v>
      </c>
      <c r="S7216"/>
      <c r="V7216" t="s">
        <v>7595</v>
      </c>
      <c r="W7216">
        <v>1</v>
      </c>
    </row>
    <row r="7217" spans="16:23" x14ac:dyDescent="0.55000000000000004">
      <c r="P7217" s="3" t="s">
        <v>7218</v>
      </c>
      <c r="Q7217" s="3" t="s">
        <v>7105</v>
      </c>
      <c r="R7217">
        <v>1</v>
      </c>
      <c r="S7217"/>
      <c r="V7217" t="s">
        <v>7307</v>
      </c>
      <c r="W7217">
        <v>1</v>
      </c>
    </row>
    <row r="7218" spans="16:23" x14ac:dyDescent="0.55000000000000004">
      <c r="P7218" s="3" t="s">
        <v>7288</v>
      </c>
      <c r="Q7218" s="3" t="s">
        <v>7109</v>
      </c>
      <c r="R7218">
        <v>1</v>
      </c>
      <c r="S7218"/>
      <c r="V7218" t="s">
        <v>6739</v>
      </c>
      <c r="W7218">
        <v>1</v>
      </c>
    </row>
    <row r="7219" spans="16:23" x14ac:dyDescent="0.55000000000000004">
      <c r="P7219" s="3" t="s">
        <v>7288</v>
      </c>
      <c r="Q7219" s="3" t="s">
        <v>7107</v>
      </c>
      <c r="R7219">
        <v>1</v>
      </c>
      <c r="S7219"/>
      <c r="V7219" t="s">
        <v>7528</v>
      </c>
      <c r="W7219">
        <v>1</v>
      </c>
    </row>
    <row r="7220" spans="16:23" x14ac:dyDescent="0.55000000000000004">
      <c r="P7220" s="3" t="s">
        <v>7231</v>
      </c>
      <c r="Q7220" s="3" t="s">
        <v>7126</v>
      </c>
      <c r="R7220">
        <v>1</v>
      </c>
      <c r="S7220"/>
      <c r="V7220" t="s">
        <v>7150</v>
      </c>
      <c r="W7220">
        <v>1</v>
      </c>
    </row>
    <row r="7221" spans="16:23" x14ac:dyDescent="0.55000000000000004">
      <c r="P7221" s="3" t="s">
        <v>7231</v>
      </c>
      <c r="Q7221" s="3" t="s">
        <v>7248</v>
      </c>
      <c r="R7221">
        <v>1</v>
      </c>
      <c r="S7221"/>
      <c r="V7221" t="s">
        <v>7562</v>
      </c>
      <c r="W7221">
        <v>1</v>
      </c>
    </row>
    <row r="7222" spans="16:23" x14ac:dyDescent="0.55000000000000004">
      <c r="P7222" s="3" t="s">
        <v>7230</v>
      </c>
      <c r="Q7222" s="3" t="s">
        <v>7109</v>
      </c>
      <c r="R7222">
        <v>2</v>
      </c>
      <c r="S7222"/>
      <c r="V7222" t="s">
        <v>7490</v>
      </c>
      <c r="W7222">
        <v>1</v>
      </c>
    </row>
    <row r="7223" spans="16:23" x14ac:dyDescent="0.55000000000000004">
      <c r="P7223" s="3" t="s">
        <v>7557</v>
      </c>
      <c r="Q7223" s="3" t="s">
        <v>7107</v>
      </c>
      <c r="R7223">
        <v>1</v>
      </c>
      <c r="S7223"/>
      <c r="V7223" t="s">
        <v>5391</v>
      </c>
      <c r="W7223">
        <v>1</v>
      </c>
    </row>
    <row r="7224" spans="16:23" x14ac:dyDescent="0.55000000000000004">
      <c r="P7224" s="3" t="s">
        <v>7554</v>
      </c>
      <c r="Q7224" s="3" t="s">
        <v>7105</v>
      </c>
      <c r="R7224">
        <v>1</v>
      </c>
      <c r="S7224"/>
      <c r="U7224" t="s">
        <v>7881</v>
      </c>
      <c r="V7224" t="s">
        <v>8958</v>
      </c>
      <c r="W7224">
        <v>1</v>
      </c>
    </row>
    <row r="7225" spans="16:23" x14ac:dyDescent="0.55000000000000004">
      <c r="P7225" s="3" t="s">
        <v>7554</v>
      </c>
      <c r="Q7225" s="3" t="s">
        <v>7139</v>
      </c>
      <c r="R7225">
        <v>1</v>
      </c>
      <c r="S7225"/>
      <c r="V7225" t="s">
        <v>9044</v>
      </c>
      <c r="W7225">
        <v>1</v>
      </c>
    </row>
    <row r="7226" spans="16:23" x14ac:dyDescent="0.55000000000000004">
      <c r="P7226" s="3" t="s">
        <v>5269</v>
      </c>
      <c r="Q7226" s="3" t="s">
        <v>5268</v>
      </c>
      <c r="R7226">
        <v>1</v>
      </c>
      <c r="S7226"/>
      <c r="V7226" t="s">
        <v>7712</v>
      </c>
      <c r="W7226">
        <v>1</v>
      </c>
    </row>
    <row r="7227" spans="16:23" x14ac:dyDescent="0.55000000000000004">
      <c r="P7227" s="3" t="s">
        <v>7562</v>
      </c>
      <c r="Q7227" s="3" t="s">
        <v>7149</v>
      </c>
      <c r="R7227">
        <v>1</v>
      </c>
      <c r="S7227"/>
      <c r="V7227" t="s">
        <v>8892</v>
      </c>
      <c r="W7227">
        <v>1</v>
      </c>
    </row>
    <row r="7228" spans="16:23" x14ac:dyDescent="0.55000000000000004">
      <c r="P7228" s="3" t="s">
        <v>7562</v>
      </c>
      <c r="Q7228" s="3" t="s">
        <v>7258</v>
      </c>
      <c r="R7228">
        <v>1</v>
      </c>
      <c r="S7228"/>
      <c r="V7228" t="s">
        <v>9326</v>
      </c>
      <c r="W7228">
        <v>1</v>
      </c>
    </row>
    <row r="7229" spans="16:23" x14ac:dyDescent="0.55000000000000004">
      <c r="P7229" s="3" t="s">
        <v>7445</v>
      </c>
      <c r="Q7229" s="3" t="s">
        <v>7202</v>
      </c>
      <c r="R7229">
        <v>1</v>
      </c>
      <c r="S7229"/>
      <c r="V7229" t="s">
        <v>8410</v>
      </c>
      <c r="W7229">
        <v>1</v>
      </c>
    </row>
    <row r="7230" spans="16:23" x14ac:dyDescent="0.55000000000000004">
      <c r="P7230" s="3" t="s">
        <v>7630</v>
      </c>
      <c r="Q7230" s="3" t="s">
        <v>7107</v>
      </c>
      <c r="R7230">
        <v>1</v>
      </c>
      <c r="S7230"/>
      <c r="V7230" t="s">
        <v>8832</v>
      </c>
      <c r="W7230">
        <v>1</v>
      </c>
    </row>
    <row r="7231" spans="16:23" x14ac:dyDescent="0.55000000000000004">
      <c r="P7231" s="3" t="s">
        <v>7274</v>
      </c>
      <c r="Q7231" s="3" t="s">
        <v>7076</v>
      </c>
      <c r="R7231">
        <v>1</v>
      </c>
      <c r="S7231"/>
      <c r="V7231" t="s">
        <v>9275</v>
      </c>
      <c r="W7231">
        <v>1</v>
      </c>
    </row>
    <row r="7232" spans="16:23" x14ac:dyDescent="0.55000000000000004">
      <c r="P7232" s="3" t="s">
        <v>7560</v>
      </c>
      <c r="Q7232" s="3" t="s">
        <v>7147</v>
      </c>
      <c r="R7232">
        <v>1</v>
      </c>
      <c r="S7232"/>
      <c r="V7232" t="s">
        <v>7547</v>
      </c>
      <c r="W7232">
        <v>1</v>
      </c>
    </row>
    <row r="7233" spans="16:23" x14ac:dyDescent="0.55000000000000004">
      <c r="P7233" s="3" t="s">
        <v>7647</v>
      </c>
      <c r="Q7233" s="3" t="s">
        <v>7263</v>
      </c>
      <c r="R7233">
        <v>1</v>
      </c>
      <c r="S7233"/>
      <c r="V7233" t="s">
        <v>8311</v>
      </c>
      <c r="W7233">
        <v>1</v>
      </c>
    </row>
    <row r="7234" spans="16:23" x14ac:dyDescent="0.55000000000000004">
      <c r="P7234" s="3" t="s">
        <v>7583</v>
      </c>
      <c r="Q7234" s="3" t="s">
        <v>7206</v>
      </c>
      <c r="R7234">
        <v>1</v>
      </c>
      <c r="S7234"/>
      <c r="V7234" t="s">
        <v>6739</v>
      </c>
      <c r="W7234">
        <v>1</v>
      </c>
    </row>
    <row r="7235" spans="16:23" x14ac:dyDescent="0.55000000000000004">
      <c r="P7235" s="3" t="s">
        <v>7537</v>
      </c>
      <c r="Q7235" s="3" t="s">
        <v>7220</v>
      </c>
      <c r="R7235">
        <v>1</v>
      </c>
      <c r="S7235"/>
      <c r="V7235" t="s">
        <v>9109</v>
      </c>
      <c r="W7235">
        <v>1</v>
      </c>
    </row>
    <row r="7236" spans="16:23" x14ac:dyDescent="0.55000000000000004">
      <c r="P7236" s="3" t="s">
        <v>5323</v>
      </c>
      <c r="Q7236" s="3" t="s">
        <v>5324</v>
      </c>
      <c r="R7236">
        <v>1</v>
      </c>
      <c r="S7236"/>
      <c r="V7236" t="s">
        <v>445</v>
      </c>
      <c r="W7236">
        <v>1</v>
      </c>
    </row>
    <row r="7237" spans="16:23" x14ac:dyDescent="0.55000000000000004">
      <c r="P7237" s="3" t="s">
        <v>5323</v>
      </c>
      <c r="Q7237" s="3" t="s">
        <v>5322</v>
      </c>
      <c r="R7237">
        <v>1</v>
      </c>
      <c r="S7237"/>
      <c r="V7237" t="s">
        <v>8492</v>
      </c>
      <c r="W7237">
        <v>1</v>
      </c>
    </row>
    <row r="7238" spans="16:23" x14ac:dyDescent="0.55000000000000004">
      <c r="P7238" s="3" t="s">
        <v>7536</v>
      </c>
      <c r="Q7238" s="3" t="s">
        <v>7252</v>
      </c>
      <c r="R7238">
        <v>1</v>
      </c>
      <c r="S7238"/>
      <c r="V7238" t="s">
        <v>8562</v>
      </c>
      <c r="W7238">
        <v>1</v>
      </c>
    </row>
    <row r="7239" spans="16:23" x14ac:dyDescent="0.55000000000000004">
      <c r="P7239" s="3" t="s">
        <v>7170</v>
      </c>
      <c r="Q7239" s="3" t="s">
        <v>5094</v>
      </c>
      <c r="R7239">
        <v>1</v>
      </c>
      <c r="S7239"/>
      <c r="V7239" t="s">
        <v>8382</v>
      </c>
      <c r="W7239">
        <v>1</v>
      </c>
    </row>
    <row r="7240" spans="16:23" x14ac:dyDescent="0.55000000000000004">
      <c r="P7240" s="3" t="s">
        <v>7283</v>
      </c>
      <c r="Q7240" s="3" t="s">
        <v>7139</v>
      </c>
      <c r="R7240">
        <v>1</v>
      </c>
      <c r="S7240"/>
      <c r="V7240" t="s">
        <v>9190</v>
      </c>
      <c r="W7240">
        <v>1</v>
      </c>
    </row>
    <row r="7241" spans="16:23" x14ac:dyDescent="0.55000000000000004">
      <c r="P7241" s="3" t="s">
        <v>7642</v>
      </c>
      <c r="Q7241" s="3" t="s">
        <v>5094</v>
      </c>
      <c r="R7241">
        <v>1</v>
      </c>
      <c r="S7241"/>
      <c r="V7241" t="s">
        <v>5414</v>
      </c>
      <c r="W7241">
        <v>1</v>
      </c>
    </row>
    <row r="7242" spans="16:23" x14ac:dyDescent="0.55000000000000004">
      <c r="P7242" s="3" t="s">
        <v>7488</v>
      </c>
      <c r="Q7242" s="3" t="s">
        <v>7147</v>
      </c>
      <c r="R7242">
        <v>1</v>
      </c>
      <c r="S7242"/>
      <c r="V7242" t="s">
        <v>8456</v>
      </c>
      <c r="W7242">
        <v>1</v>
      </c>
    </row>
    <row r="7243" spans="16:23" x14ac:dyDescent="0.55000000000000004">
      <c r="P7243" s="3" t="s">
        <v>7488</v>
      </c>
      <c r="Q7243" s="3" t="s">
        <v>7260</v>
      </c>
      <c r="R7243">
        <v>1</v>
      </c>
      <c r="S7243"/>
      <c r="V7243" t="s">
        <v>9003</v>
      </c>
      <c r="W7243">
        <v>1</v>
      </c>
    </row>
    <row r="7244" spans="16:23" x14ac:dyDescent="0.55000000000000004">
      <c r="P7244" s="3" t="s">
        <v>7488</v>
      </c>
      <c r="Q7244" s="3" t="s">
        <v>7259</v>
      </c>
      <c r="R7244">
        <v>1</v>
      </c>
      <c r="S7244"/>
      <c r="V7244" t="s">
        <v>8621</v>
      </c>
      <c r="W7244">
        <v>1</v>
      </c>
    </row>
    <row r="7245" spans="16:23" x14ac:dyDescent="0.55000000000000004">
      <c r="P7245" s="3" t="s">
        <v>7447</v>
      </c>
      <c r="Q7245" s="3" t="s">
        <v>7206</v>
      </c>
      <c r="R7245">
        <v>1</v>
      </c>
      <c r="S7245"/>
      <c r="V7245" t="s">
        <v>7688</v>
      </c>
      <c r="W7245">
        <v>1</v>
      </c>
    </row>
    <row r="7246" spans="16:23" x14ac:dyDescent="0.55000000000000004">
      <c r="P7246" s="3" t="s">
        <v>7484</v>
      </c>
      <c r="Q7246" s="3" t="s">
        <v>7086</v>
      </c>
      <c r="R7246">
        <v>1</v>
      </c>
      <c r="S7246"/>
      <c r="V7246" t="s">
        <v>6389</v>
      </c>
      <c r="W7246">
        <v>1</v>
      </c>
    </row>
    <row r="7247" spans="16:23" x14ac:dyDescent="0.55000000000000004">
      <c r="P7247" s="3" t="s">
        <v>7484</v>
      </c>
      <c r="Q7247" s="3" t="s">
        <v>7163</v>
      </c>
      <c r="R7247">
        <v>1</v>
      </c>
      <c r="S7247"/>
      <c r="V7247" t="s">
        <v>6250</v>
      </c>
      <c r="W7247">
        <v>1</v>
      </c>
    </row>
    <row r="7248" spans="16:23" x14ac:dyDescent="0.55000000000000004">
      <c r="P7248" s="3" t="s">
        <v>5271</v>
      </c>
      <c r="Q7248" s="3" t="s">
        <v>5270</v>
      </c>
      <c r="R7248">
        <v>1</v>
      </c>
      <c r="S7248"/>
      <c r="V7248" t="s">
        <v>6004</v>
      </c>
      <c r="W7248">
        <v>1</v>
      </c>
    </row>
    <row r="7249" spans="16:23" x14ac:dyDescent="0.55000000000000004">
      <c r="P7249" s="3" t="s">
        <v>7490</v>
      </c>
      <c r="Q7249" s="3" t="s">
        <v>7248</v>
      </c>
      <c r="R7249">
        <v>1</v>
      </c>
      <c r="S7249"/>
      <c r="U7249" t="s">
        <v>5680</v>
      </c>
      <c r="V7249" t="s">
        <v>5486</v>
      </c>
      <c r="W7249">
        <v>1</v>
      </c>
    </row>
    <row r="7250" spans="16:23" x14ac:dyDescent="0.55000000000000004">
      <c r="P7250" s="3" t="s">
        <v>7490</v>
      </c>
      <c r="Q7250" s="3" t="s">
        <v>7149</v>
      </c>
      <c r="R7250">
        <v>1</v>
      </c>
      <c r="S7250"/>
      <c r="V7250" t="s">
        <v>6078</v>
      </c>
      <c r="W7250">
        <v>1</v>
      </c>
    </row>
    <row r="7251" spans="16:23" x14ac:dyDescent="0.55000000000000004">
      <c r="P7251" s="3" t="s">
        <v>7490</v>
      </c>
      <c r="Q7251" s="3" t="s">
        <v>7235</v>
      </c>
      <c r="R7251">
        <v>1</v>
      </c>
      <c r="S7251"/>
      <c r="V7251" t="s">
        <v>7038</v>
      </c>
      <c r="W7251">
        <v>1</v>
      </c>
    </row>
    <row r="7252" spans="16:23" x14ac:dyDescent="0.55000000000000004">
      <c r="P7252" s="3" t="s">
        <v>7446</v>
      </c>
      <c r="Q7252" s="3" t="s">
        <v>7204</v>
      </c>
      <c r="R7252">
        <v>1</v>
      </c>
      <c r="S7252"/>
      <c r="V7252" t="s">
        <v>6940</v>
      </c>
      <c r="W7252">
        <v>1</v>
      </c>
    </row>
    <row r="7253" spans="16:23" x14ac:dyDescent="0.55000000000000004">
      <c r="P7253" s="3" t="s">
        <v>7574</v>
      </c>
      <c r="Q7253" s="3" t="s">
        <v>5095</v>
      </c>
      <c r="R7253">
        <v>1</v>
      </c>
      <c r="S7253"/>
      <c r="V7253" t="s">
        <v>5860</v>
      </c>
      <c r="W7253">
        <v>1</v>
      </c>
    </row>
    <row r="7254" spans="16:23" x14ac:dyDescent="0.55000000000000004">
      <c r="P7254" s="3" t="s">
        <v>7486</v>
      </c>
      <c r="Q7254" s="3" t="s">
        <v>7101</v>
      </c>
      <c r="R7254">
        <v>1</v>
      </c>
      <c r="S7254"/>
      <c r="V7254" t="s">
        <v>9229</v>
      </c>
      <c r="W7254">
        <v>1</v>
      </c>
    </row>
    <row r="7255" spans="16:23" x14ac:dyDescent="0.55000000000000004">
      <c r="P7255" s="3" t="s">
        <v>7486</v>
      </c>
      <c r="Q7255" s="3" t="s">
        <v>7090</v>
      </c>
      <c r="R7255">
        <v>1</v>
      </c>
      <c r="S7255"/>
      <c r="V7255" t="s">
        <v>6163</v>
      </c>
      <c r="W7255">
        <v>1</v>
      </c>
    </row>
    <row r="7256" spans="16:23" x14ac:dyDescent="0.55000000000000004">
      <c r="P7256" s="3" t="s">
        <v>7486</v>
      </c>
      <c r="Q7256" s="3" t="s">
        <v>7089</v>
      </c>
      <c r="R7256">
        <v>1</v>
      </c>
      <c r="S7256"/>
      <c r="V7256" t="s">
        <v>6588</v>
      </c>
      <c r="W7256">
        <v>1</v>
      </c>
    </row>
    <row r="7257" spans="16:23" x14ac:dyDescent="0.55000000000000004">
      <c r="P7257" s="3" t="s">
        <v>7668</v>
      </c>
      <c r="Q7257" s="3" t="s">
        <v>7139</v>
      </c>
      <c r="R7257">
        <v>1</v>
      </c>
      <c r="S7257"/>
      <c r="V7257" t="s">
        <v>6180</v>
      </c>
      <c r="W7257">
        <v>1</v>
      </c>
    </row>
    <row r="7258" spans="16:23" x14ac:dyDescent="0.55000000000000004">
      <c r="P7258" s="3" t="s">
        <v>7247</v>
      </c>
      <c r="Q7258" s="3" t="s">
        <v>7093</v>
      </c>
      <c r="R7258">
        <v>1</v>
      </c>
      <c r="S7258"/>
      <c r="V7258" t="s">
        <v>6325</v>
      </c>
      <c r="W7258">
        <v>1</v>
      </c>
    </row>
    <row r="7259" spans="16:23" x14ac:dyDescent="0.55000000000000004">
      <c r="P7259" s="3" t="s">
        <v>7247</v>
      </c>
      <c r="Q7259" s="3" t="s">
        <v>7242</v>
      </c>
      <c r="R7259">
        <v>1</v>
      </c>
      <c r="S7259"/>
      <c r="V7259" t="s">
        <v>5681</v>
      </c>
      <c r="W7259">
        <v>1</v>
      </c>
    </row>
    <row r="7260" spans="16:23" x14ac:dyDescent="0.55000000000000004">
      <c r="P7260" s="3" t="s">
        <v>7247</v>
      </c>
      <c r="Q7260" s="3" t="s">
        <v>7147</v>
      </c>
      <c r="R7260">
        <v>1</v>
      </c>
      <c r="S7260"/>
      <c r="V7260" t="s">
        <v>6506</v>
      </c>
      <c r="W7260">
        <v>1</v>
      </c>
    </row>
    <row r="7261" spans="16:23" x14ac:dyDescent="0.55000000000000004">
      <c r="P7261" s="3" t="s">
        <v>7184</v>
      </c>
      <c r="Q7261" s="3" t="s">
        <v>7183</v>
      </c>
      <c r="R7261">
        <v>1</v>
      </c>
      <c r="S7261"/>
      <c r="V7261" t="s">
        <v>6811</v>
      </c>
      <c r="W7261">
        <v>1</v>
      </c>
    </row>
    <row r="7262" spans="16:23" x14ac:dyDescent="0.55000000000000004">
      <c r="P7262" s="3" t="s">
        <v>8051</v>
      </c>
      <c r="Q7262" s="3" t="s">
        <v>7807</v>
      </c>
      <c r="R7262">
        <v>1</v>
      </c>
      <c r="S7262"/>
      <c r="V7262" t="s">
        <v>6897</v>
      </c>
      <c r="W7262">
        <v>1</v>
      </c>
    </row>
    <row r="7263" spans="16:23" x14ac:dyDescent="0.55000000000000004">
      <c r="P7263" s="3" t="s">
        <v>7261</v>
      </c>
      <c r="Q7263" s="3" t="s">
        <v>7260</v>
      </c>
      <c r="R7263">
        <v>1</v>
      </c>
      <c r="S7263"/>
      <c r="V7263" t="s">
        <v>6092</v>
      </c>
      <c r="W7263">
        <v>1</v>
      </c>
    </row>
    <row r="7264" spans="16:23" x14ac:dyDescent="0.55000000000000004">
      <c r="P7264" s="3" t="s">
        <v>7641</v>
      </c>
      <c r="Q7264" s="3" t="s">
        <v>5092</v>
      </c>
      <c r="R7264">
        <v>1</v>
      </c>
      <c r="S7264"/>
      <c r="V7264" t="s">
        <v>5982</v>
      </c>
      <c r="W7264">
        <v>1</v>
      </c>
    </row>
    <row r="7265" spans="16:23" x14ac:dyDescent="0.55000000000000004">
      <c r="P7265" s="3" t="s">
        <v>7271</v>
      </c>
      <c r="Q7265" s="3" t="s">
        <v>7187</v>
      </c>
      <c r="R7265">
        <v>1</v>
      </c>
      <c r="S7265"/>
      <c r="V7265" t="s">
        <v>6310</v>
      </c>
      <c r="W7265">
        <v>1</v>
      </c>
    </row>
    <row r="7266" spans="16:23" x14ac:dyDescent="0.55000000000000004">
      <c r="P7266" s="3" t="s">
        <v>7658</v>
      </c>
      <c r="Q7266" s="3" t="s">
        <v>7220</v>
      </c>
      <c r="R7266">
        <v>1</v>
      </c>
      <c r="S7266"/>
      <c r="V7266" t="s">
        <v>5183</v>
      </c>
      <c r="W7266">
        <v>1</v>
      </c>
    </row>
    <row r="7267" spans="16:23" x14ac:dyDescent="0.55000000000000004">
      <c r="P7267" s="3" t="s">
        <v>7535</v>
      </c>
      <c r="Q7267" s="3" t="s">
        <v>7167</v>
      </c>
      <c r="R7267">
        <v>1</v>
      </c>
      <c r="S7267"/>
      <c r="U7267" t="s">
        <v>7147</v>
      </c>
      <c r="V7267" t="s">
        <v>7396</v>
      </c>
      <c r="W7267">
        <v>1</v>
      </c>
    </row>
    <row r="7268" spans="16:23" x14ac:dyDescent="0.55000000000000004">
      <c r="P7268" s="3" t="s">
        <v>7289</v>
      </c>
      <c r="Q7268" s="3" t="s">
        <v>7113</v>
      </c>
      <c r="R7268">
        <v>1</v>
      </c>
      <c r="S7268"/>
      <c r="V7268" t="s">
        <v>7717</v>
      </c>
      <c r="W7268">
        <v>1</v>
      </c>
    </row>
    <row r="7269" spans="16:23" x14ac:dyDescent="0.55000000000000004">
      <c r="P7269" s="3" t="s">
        <v>7289</v>
      </c>
      <c r="Q7269" s="3" t="s">
        <v>7109</v>
      </c>
      <c r="R7269">
        <v>1</v>
      </c>
      <c r="S7269"/>
      <c r="V7269" t="s">
        <v>3044</v>
      </c>
      <c r="W7269">
        <v>1</v>
      </c>
    </row>
    <row r="7270" spans="16:23" x14ac:dyDescent="0.55000000000000004">
      <c r="P7270" s="3" t="s">
        <v>7659</v>
      </c>
      <c r="Q7270" s="3" t="s">
        <v>7111</v>
      </c>
      <c r="R7270">
        <v>1</v>
      </c>
      <c r="S7270"/>
      <c r="V7270" t="s">
        <v>7475</v>
      </c>
      <c r="W7270">
        <v>1</v>
      </c>
    </row>
    <row r="7271" spans="16:23" x14ac:dyDescent="0.55000000000000004">
      <c r="P7271" s="3" t="s">
        <v>5318</v>
      </c>
      <c r="Q7271" s="3" t="s">
        <v>4335</v>
      </c>
      <c r="R7271">
        <v>1</v>
      </c>
      <c r="S7271"/>
      <c r="V7271" t="s">
        <v>7128</v>
      </c>
      <c r="W7271">
        <v>1</v>
      </c>
    </row>
    <row r="7272" spans="16:23" x14ac:dyDescent="0.55000000000000004">
      <c r="P7272" s="3" t="s">
        <v>7550</v>
      </c>
      <c r="Q7272" s="3" t="s">
        <v>7087</v>
      </c>
      <c r="R7272">
        <v>1</v>
      </c>
      <c r="S7272"/>
      <c r="V7272" t="s">
        <v>6131</v>
      </c>
      <c r="W7272">
        <v>1</v>
      </c>
    </row>
    <row r="7273" spans="16:23" x14ac:dyDescent="0.55000000000000004">
      <c r="P7273" s="3" t="s">
        <v>7287</v>
      </c>
      <c r="Q7273" s="3" t="s">
        <v>2954</v>
      </c>
      <c r="R7273">
        <v>1</v>
      </c>
      <c r="S7273"/>
      <c r="V7273" t="s">
        <v>7339</v>
      </c>
      <c r="W7273">
        <v>1</v>
      </c>
    </row>
    <row r="7274" spans="16:23" x14ac:dyDescent="0.55000000000000004">
      <c r="P7274" s="3" t="s">
        <v>7287</v>
      </c>
      <c r="Q7274" s="3" t="s">
        <v>5074</v>
      </c>
      <c r="R7274">
        <v>1</v>
      </c>
      <c r="S7274"/>
      <c r="V7274" t="s">
        <v>7148</v>
      </c>
      <c r="W7274">
        <v>1</v>
      </c>
    </row>
    <row r="7275" spans="16:23" x14ac:dyDescent="0.55000000000000004">
      <c r="P7275" s="3" t="s">
        <v>7287</v>
      </c>
      <c r="Q7275" s="3" t="s">
        <v>7119</v>
      </c>
      <c r="R7275">
        <v>1</v>
      </c>
      <c r="S7275"/>
      <c r="V7275" t="s">
        <v>7760</v>
      </c>
      <c r="W7275">
        <v>1</v>
      </c>
    </row>
    <row r="7276" spans="16:23" x14ac:dyDescent="0.55000000000000004">
      <c r="P7276" s="3" t="s">
        <v>7287</v>
      </c>
      <c r="Q7276" s="3" t="s">
        <v>7117</v>
      </c>
      <c r="R7276">
        <v>1</v>
      </c>
      <c r="S7276"/>
      <c r="V7276" t="s">
        <v>7464</v>
      </c>
      <c r="W7276">
        <v>1</v>
      </c>
    </row>
    <row r="7277" spans="16:23" x14ac:dyDescent="0.55000000000000004">
      <c r="P7277" s="3" t="s">
        <v>7287</v>
      </c>
      <c r="Q7277" s="3" t="s">
        <v>7145</v>
      </c>
      <c r="R7277">
        <v>1</v>
      </c>
      <c r="S7277"/>
      <c r="V7277" t="s">
        <v>7560</v>
      </c>
      <c r="W7277">
        <v>1</v>
      </c>
    </row>
    <row r="7278" spans="16:23" x14ac:dyDescent="0.55000000000000004">
      <c r="P7278" s="3" t="s">
        <v>7287</v>
      </c>
      <c r="Q7278" s="3" t="s">
        <v>7152</v>
      </c>
      <c r="R7278">
        <v>1</v>
      </c>
      <c r="S7278"/>
      <c r="V7278" t="s">
        <v>7488</v>
      </c>
      <c r="W7278">
        <v>1</v>
      </c>
    </row>
    <row r="7279" spans="16:23" x14ac:dyDescent="0.55000000000000004">
      <c r="P7279" s="3" t="s">
        <v>7457</v>
      </c>
      <c r="Q7279" s="3" t="s">
        <v>5094</v>
      </c>
      <c r="R7279">
        <v>1</v>
      </c>
      <c r="S7279"/>
      <c r="V7279" t="s">
        <v>7247</v>
      </c>
      <c r="W7279">
        <v>1</v>
      </c>
    </row>
    <row r="7280" spans="16:23" x14ac:dyDescent="0.55000000000000004">
      <c r="P7280" s="3" t="s">
        <v>7457</v>
      </c>
      <c r="Q7280" s="3" t="s">
        <v>5101</v>
      </c>
      <c r="R7280">
        <v>1</v>
      </c>
      <c r="S7280"/>
      <c r="U7280" t="s">
        <v>7879</v>
      </c>
      <c r="V7280" t="s">
        <v>7880</v>
      </c>
      <c r="W7280">
        <v>1</v>
      </c>
    </row>
    <row r="7281" spans="16:23" x14ac:dyDescent="0.55000000000000004">
      <c r="P7281" s="3" t="s">
        <v>7457</v>
      </c>
      <c r="Q7281" s="3" t="s">
        <v>7117</v>
      </c>
      <c r="R7281">
        <v>1</v>
      </c>
      <c r="S7281"/>
      <c r="V7281" t="s">
        <v>9108</v>
      </c>
      <c r="W7281">
        <v>1</v>
      </c>
    </row>
    <row r="7282" spans="16:23" x14ac:dyDescent="0.55000000000000004">
      <c r="P7282" s="3" t="s">
        <v>7646</v>
      </c>
      <c r="Q7282" s="3" t="s">
        <v>7156</v>
      </c>
      <c r="R7282">
        <v>1</v>
      </c>
      <c r="S7282"/>
      <c r="V7282" t="s">
        <v>7712</v>
      </c>
      <c r="W7282">
        <v>1</v>
      </c>
    </row>
    <row r="7283" spans="16:23" x14ac:dyDescent="0.55000000000000004">
      <c r="P7283" s="3" t="s">
        <v>7409</v>
      </c>
      <c r="Q7283" s="3" t="s">
        <v>7298</v>
      </c>
      <c r="R7283">
        <v>1</v>
      </c>
      <c r="S7283"/>
      <c r="V7283" t="s">
        <v>6311</v>
      </c>
      <c r="W7283">
        <v>1</v>
      </c>
    </row>
    <row r="7284" spans="16:23" x14ac:dyDescent="0.55000000000000004">
      <c r="P7284" s="3" t="s">
        <v>7223</v>
      </c>
      <c r="Q7284" s="3" t="s">
        <v>7103</v>
      </c>
      <c r="R7284">
        <v>1</v>
      </c>
      <c r="S7284"/>
      <c r="V7284" t="s">
        <v>7979</v>
      </c>
      <c r="W7284">
        <v>1</v>
      </c>
    </row>
    <row r="7285" spans="16:23" x14ac:dyDescent="0.55000000000000004">
      <c r="P7285" s="3" t="s">
        <v>5308</v>
      </c>
      <c r="Q7285" s="3" t="s">
        <v>784</v>
      </c>
      <c r="R7285">
        <v>1</v>
      </c>
      <c r="S7285"/>
      <c r="V7285" t="s">
        <v>8770</v>
      </c>
      <c r="W7285">
        <v>1</v>
      </c>
    </row>
    <row r="7286" spans="16:23" x14ac:dyDescent="0.55000000000000004">
      <c r="P7286" s="3" t="s">
        <v>5308</v>
      </c>
      <c r="Q7286" s="3" t="s">
        <v>778</v>
      </c>
      <c r="R7286">
        <v>1</v>
      </c>
      <c r="S7286"/>
      <c r="V7286" t="s">
        <v>6131</v>
      </c>
      <c r="W7286">
        <v>1</v>
      </c>
    </row>
    <row r="7287" spans="16:23" x14ac:dyDescent="0.55000000000000004">
      <c r="P7287" s="3" t="s">
        <v>7169</v>
      </c>
      <c r="Q7287" s="3" t="s">
        <v>5101</v>
      </c>
      <c r="R7287">
        <v>1</v>
      </c>
      <c r="S7287"/>
      <c r="V7287" t="s">
        <v>4231</v>
      </c>
      <c r="W7287">
        <v>1</v>
      </c>
    </row>
    <row r="7288" spans="16:23" x14ac:dyDescent="0.55000000000000004">
      <c r="P7288" s="3" t="s">
        <v>7286</v>
      </c>
      <c r="Q7288" s="3" t="s">
        <v>7285</v>
      </c>
      <c r="R7288">
        <v>1</v>
      </c>
      <c r="S7288"/>
      <c r="V7288" t="s">
        <v>8620</v>
      </c>
      <c r="W7288">
        <v>1</v>
      </c>
    </row>
    <row r="7289" spans="16:23" x14ac:dyDescent="0.55000000000000004">
      <c r="P7289" s="3" t="s">
        <v>7549</v>
      </c>
      <c r="Q7289" s="3" t="s">
        <v>7099</v>
      </c>
      <c r="R7289">
        <v>1</v>
      </c>
      <c r="S7289"/>
      <c r="V7289" t="s">
        <v>8678</v>
      </c>
      <c r="W7289">
        <v>1</v>
      </c>
    </row>
    <row r="7290" spans="16:23" x14ac:dyDescent="0.55000000000000004">
      <c r="P7290" s="3" t="s">
        <v>7226</v>
      </c>
      <c r="Q7290" s="3" t="s">
        <v>7097</v>
      </c>
      <c r="R7290">
        <v>1</v>
      </c>
      <c r="S7290"/>
      <c r="V7290" t="s">
        <v>9043</v>
      </c>
      <c r="W7290">
        <v>1</v>
      </c>
    </row>
    <row r="7291" spans="16:23" x14ac:dyDescent="0.55000000000000004">
      <c r="P7291" s="3" t="s">
        <v>7226</v>
      </c>
      <c r="Q7291" s="3" t="s">
        <v>7145</v>
      </c>
      <c r="R7291">
        <v>1</v>
      </c>
      <c r="S7291"/>
      <c r="V7291" t="s">
        <v>8310</v>
      </c>
      <c r="W7291">
        <v>1</v>
      </c>
    </row>
    <row r="7292" spans="16:23" x14ac:dyDescent="0.55000000000000004">
      <c r="P7292" s="3" t="s">
        <v>7226</v>
      </c>
      <c r="Q7292" s="3" t="s">
        <v>7143</v>
      </c>
      <c r="R7292">
        <v>1</v>
      </c>
      <c r="S7292"/>
      <c r="V7292" t="s">
        <v>8092</v>
      </c>
      <c r="W7292">
        <v>1</v>
      </c>
    </row>
    <row r="7293" spans="16:23" x14ac:dyDescent="0.55000000000000004">
      <c r="P7293" s="3" t="s">
        <v>7226</v>
      </c>
      <c r="Q7293" s="3" t="s">
        <v>7141</v>
      </c>
      <c r="R7293">
        <v>1</v>
      </c>
      <c r="S7293"/>
      <c r="V7293" t="s">
        <v>9189</v>
      </c>
      <c r="W7293">
        <v>1</v>
      </c>
    </row>
    <row r="7294" spans="16:23" x14ac:dyDescent="0.55000000000000004">
      <c r="P7294" s="3" t="s">
        <v>7226</v>
      </c>
      <c r="Q7294" s="3" t="s">
        <v>7135</v>
      </c>
      <c r="R7294">
        <v>1</v>
      </c>
      <c r="S7294"/>
      <c r="V7294" t="s">
        <v>1003</v>
      </c>
      <c r="W7294">
        <v>1</v>
      </c>
    </row>
    <row r="7295" spans="16:23" x14ac:dyDescent="0.55000000000000004">
      <c r="P7295" s="3" t="s">
        <v>7631</v>
      </c>
      <c r="Q7295" s="3" t="s">
        <v>7238</v>
      </c>
      <c r="R7295">
        <v>1</v>
      </c>
      <c r="S7295"/>
      <c r="V7295" t="s">
        <v>8957</v>
      </c>
      <c r="W7295">
        <v>1</v>
      </c>
    </row>
    <row r="7296" spans="16:23" x14ac:dyDescent="0.55000000000000004">
      <c r="P7296" s="3" t="s">
        <v>7631</v>
      </c>
      <c r="Q7296" s="3" t="s">
        <v>7165</v>
      </c>
      <c r="R7296">
        <v>1</v>
      </c>
      <c r="S7296"/>
      <c r="V7296" t="s">
        <v>8494</v>
      </c>
      <c r="W7296">
        <v>1</v>
      </c>
    </row>
    <row r="7297" spans="16:23" x14ac:dyDescent="0.55000000000000004">
      <c r="P7297" s="3" t="s">
        <v>7631</v>
      </c>
      <c r="Q7297" s="3" t="s">
        <v>7235</v>
      </c>
      <c r="R7297">
        <v>1</v>
      </c>
      <c r="S7297"/>
      <c r="V7297" t="s">
        <v>8891</v>
      </c>
      <c r="W7297">
        <v>1</v>
      </c>
    </row>
    <row r="7298" spans="16:23" x14ac:dyDescent="0.55000000000000004">
      <c r="P7298" s="3" t="s">
        <v>7461</v>
      </c>
      <c r="Q7298" s="3" t="s">
        <v>7109</v>
      </c>
      <c r="R7298">
        <v>1</v>
      </c>
      <c r="S7298"/>
      <c r="V7298" t="s">
        <v>8243</v>
      </c>
      <c r="W7298">
        <v>1</v>
      </c>
    </row>
    <row r="7299" spans="16:23" x14ac:dyDescent="0.55000000000000004">
      <c r="P7299" s="3" t="s">
        <v>7461</v>
      </c>
      <c r="Q7299" s="3" t="s">
        <v>7107</v>
      </c>
      <c r="R7299">
        <v>1</v>
      </c>
      <c r="S7299"/>
      <c r="V7299" t="s">
        <v>8831</v>
      </c>
      <c r="W7299">
        <v>1</v>
      </c>
    </row>
    <row r="7300" spans="16:23" x14ac:dyDescent="0.55000000000000004">
      <c r="P7300" s="3" t="s">
        <v>7553</v>
      </c>
      <c r="Q7300" s="3" t="s">
        <v>7135</v>
      </c>
      <c r="R7300">
        <v>1</v>
      </c>
      <c r="S7300"/>
      <c r="V7300" t="s">
        <v>8564</v>
      </c>
      <c r="W7300">
        <v>1</v>
      </c>
    </row>
    <row r="7301" spans="16:23" x14ac:dyDescent="0.55000000000000004">
      <c r="P7301" s="3" t="s">
        <v>7553</v>
      </c>
      <c r="Q7301" s="3" t="s">
        <v>7133</v>
      </c>
      <c r="R7301">
        <v>1</v>
      </c>
      <c r="S7301"/>
      <c r="V7301" t="s">
        <v>357</v>
      </c>
      <c r="W7301">
        <v>1</v>
      </c>
    </row>
    <row r="7302" spans="16:23" x14ac:dyDescent="0.55000000000000004">
      <c r="P7302" s="3" t="s">
        <v>7195</v>
      </c>
      <c r="Q7302" s="3" t="s">
        <v>7194</v>
      </c>
      <c r="R7302">
        <v>1</v>
      </c>
      <c r="S7302"/>
      <c r="V7302" t="s">
        <v>9325</v>
      </c>
      <c r="W7302">
        <v>1</v>
      </c>
    </row>
    <row r="7303" spans="16:23" x14ac:dyDescent="0.55000000000000004">
      <c r="P7303" s="3" t="s">
        <v>7279</v>
      </c>
      <c r="Q7303" s="3" t="s">
        <v>7090</v>
      </c>
      <c r="R7303">
        <v>1</v>
      </c>
      <c r="S7303"/>
      <c r="U7303" t="s">
        <v>5588</v>
      </c>
      <c r="V7303" t="s">
        <v>5488</v>
      </c>
      <c r="W7303">
        <v>1</v>
      </c>
    </row>
    <row r="7304" spans="16:23" x14ac:dyDescent="0.55000000000000004">
      <c r="P7304" s="3" t="s">
        <v>7279</v>
      </c>
      <c r="Q7304" s="3" t="s">
        <v>7089</v>
      </c>
      <c r="R7304">
        <v>1</v>
      </c>
      <c r="S7304"/>
      <c r="V7304" t="s">
        <v>6347</v>
      </c>
      <c r="W7304">
        <v>1</v>
      </c>
    </row>
    <row r="7305" spans="16:23" x14ac:dyDescent="0.55000000000000004">
      <c r="P7305" s="3" t="s">
        <v>7280</v>
      </c>
      <c r="Q7305" s="3" t="s">
        <v>7101</v>
      </c>
      <c r="R7305">
        <v>1</v>
      </c>
      <c r="S7305"/>
      <c r="V7305" t="s">
        <v>5859</v>
      </c>
      <c r="W7305">
        <v>1</v>
      </c>
    </row>
    <row r="7306" spans="16:23" x14ac:dyDescent="0.55000000000000004">
      <c r="P7306" s="3" t="s">
        <v>7182</v>
      </c>
      <c r="Q7306" s="3" t="s">
        <v>7181</v>
      </c>
      <c r="R7306">
        <v>1</v>
      </c>
      <c r="S7306"/>
      <c r="V7306" t="s">
        <v>6742</v>
      </c>
      <c r="W7306">
        <v>1</v>
      </c>
    </row>
    <row r="7307" spans="16:23" x14ac:dyDescent="0.55000000000000004">
      <c r="P7307" s="3" t="s">
        <v>7496</v>
      </c>
      <c r="Q7307" s="3" t="s">
        <v>7213</v>
      </c>
      <c r="R7307">
        <v>1</v>
      </c>
      <c r="S7307"/>
      <c r="V7307" t="s">
        <v>9370</v>
      </c>
      <c r="W7307">
        <v>1</v>
      </c>
    </row>
    <row r="7308" spans="16:23" x14ac:dyDescent="0.55000000000000004">
      <c r="P7308" s="3" t="s">
        <v>7212</v>
      </c>
      <c r="Q7308" s="3" t="s">
        <v>7211</v>
      </c>
      <c r="R7308">
        <v>1</v>
      </c>
      <c r="S7308"/>
      <c r="V7308" t="s">
        <v>6560</v>
      </c>
      <c r="W7308">
        <v>1</v>
      </c>
    </row>
    <row r="7309" spans="16:23" x14ac:dyDescent="0.55000000000000004">
      <c r="P7309" s="3" t="s">
        <v>7212</v>
      </c>
      <c r="Q7309" s="3" t="s">
        <v>7240</v>
      </c>
      <c r="R7309">
        <v>1</v>
      </c>
      <c r="S7309"/>
      <c r="V7309" t="s">
        <v>6597</v>
      </c>
      <c r="W7309">
        <v>1</v>
      </c>
    </row>
    <row r="7310" spans="16:23" x14ac:dyDescent="0.55000000000000004">
      <c r="P7310" s="3" t="s">
        <v>7628</v>
      </c>
      <c r="Q7310" s="3" t="s">
        <v>7143</v>
      </c>
      <c r="R7310">
        <v>1</v>
      </c>
      <c r="S7310"/>
      <c r="V7310" t="s">
        <v>9349</v>
      </c>
      <c r="W7310">
        <v>1</v>
      </c>
    </row>
    <row r="7311" spans="16:23" x14ac:dyDescent="0.55000000000000004">
      <c r="P7311" s="3" t="s">
        <v>7664</v>
      </c>
      <c r="Q7311" s="3" t="s">
        <v>7089</v>
      </c>
      <c r="R7311">
        <v>1</v>
      </c>
      <c r="S7311"/>
      <c r="V7311" t="s">
        <v>6770</v>
      </c>
      <c r="W7311">
        <v>1</v>
      </c>
    </row>
    <row r="7312" spans="16:23" x14ac:dyDescent="0.55000000000000004">
      <c r="P7312" s="3" t="s">
        <v>5234</v>
      </c>
      <c r="Q7312" s="3" t="s">
        <v>5233</v>
      </c>
      <c r="R7312">
        <v>1</v>
      </c>
      <c r="S7312"/>
      <c r="V7312" t="s">
        <v>6241</v>
      </c>
      <c r="W7312">
        <v>1</v>
      </c>
    </row>
    <row r="7313" spans="16:23" x14ac:dyDescent="0.55000000000000004">
      <c r="P7313" s="3" t="s">
        <v>7430</v>
      </c>
      <c r="Q7313" s="3" t="s">
        <v>7255</v>
      </c>
      <c r="R7313">
        <v>1</v>
      </c>
      <c r="S7313"/>
      <c r="V7313" t="s">
        <v>5589</v>
      </c>
      <c r="W7313">
        <v>1</v>
      </c>
    </row>
    <row r="7314" spans="16:23" x14ac:dyDescent="0.55000000000000004">
      <c r="P7314" s="3" t="s">
        <v>6282</v>
      </c>
      <c r="Q7314" s="3" t="s">
        <v>1394</v>
      </c>
      <c r="R7314">
        <v>1</v>
      </c>
      <c r="S7314"/>
      <c r="V7314" t="s">
        <v>9383</v>
      </c>
      <c r="W7314">
        <v>1</v>
      </c>
    </row>
    <row r="7315" spans="16:23" x14ac:dyDescent="0.55000000000000004">
      <c r="P7315" s="3" t="s">
        <v>8609</v>
      </c>
      <c r="Q7315" s="3" t="s">
        <v>7895</v>
      </c>
      <c r="R7315">
        <v>1</v>
      </c>
      <c r="S7315"/>
      <c r="V7315" t="s">
        <v>6505</v>
      </c>
      <c r="W7315">
        <v>1</v>
      </c>
    </row>
    <row r="7316" spans="16:23" x14ac:dyDescent="0.55000000000000004">
      <c r="P7316" s="3" t="s">
        <v>7051</v>
      </c>
      <c r="Q7316" s="3" t="s">
        <v>5678</v>
      </c>
      <c r="R7316">
        <v>1</v>
      </c>
      <c r="S7316"/>
      <c r="V7316" t="s">
        <v>6546</v>
      </c>
      <c r="W7316">
        <v>1</v>
      </c>
    </row>
    <row r="7317" spans="16:23" x14ac:dyDescent="0.55000000000000004">
      <c r="P7317" s="3" t="s">
        <v>7965</v>
      </c>
      <c r="Q7317" s="3" t="s">
        <v>7873</v>
      </c>
      <c r="R7317">
        <v>1</v>
      </c>
      <c r="S7317"/>
      <c r="V7317" t="s">
        <v>6629</v>
      </c>
      <c r="W7317">
        <v>1</v>
      </c>
    </row>
    <row r="7318" spans="16:23" x14ac:dyDescent="0.55000000000000004">
      <c r="P7318" s="3" t="s">
        <v>6359</v>
      </c>
      <c r="Q7318" s="3" t="s">
        <v>5498</v>
      </c>
      <c r="R7318">
        <v>1</v>
      </c>
      <c r="S7318"/>
      <c r="V7318" t="s">
        <v>7037</v>
      </c>
      <c r="W7318">
        <v>1</v>
      </c>
    </row>
    <row r="7319" spans="16:23" x14ac:dyDescent="0.55000000000000004">
      <c r="P7319" s="3" t="s">
        <v>6359</v>
      </c>
      <c r="Q7319" s="3" t="s">
        <v>5881</v>
      </c>
      <c r="R7319">
        <v>1</v>
      </c>
      <c r="S7319"/>
      <c r="V7319" t="s">
        <v>6328</v>
      </c>
      <c r="W7319">
        <v>1</v>
      </c>
    </row>
    <row r="7320" spans="16:23" x14ac:dyDescent="0.55000000000000004">
      <c r="P7320" s="3" t="s">
        <v>3075</v>
      </c>
      <c r="Q7320" s="3" t="s">
        <v>5671</v>
      </c>
      <c r="R7320">
        <v>1</v>
      </c>
      <c r="S7320"/>
      <c r="U7320" t="s">
        <v>7238</v>
      </c>
      <c r="V7320" t="s">
        <v>7395</v>
      </c>
      <c r="W7320">
        <v>1</v>
      </c>
    </row>
    <row r="7321" spans="16:23" x14ac:dyDescent="0.55000000000000004">
      <c r="P7321" s="3" t="s">
        <v>3075</v>
      </c>
      <c r="Q7321" s="3" t="s">
        <v>7820</v>
      </c>
      <c r="R7321">
        <v>1</v>
      </c>
      <c r="S7321"/>
      <c r="V7321" t="s">
        <v>6569</v>
      </c>
      <c r="W7321">
        <v>1</v>
      </c>
    </row>
    <row r="7322" spans="16:23" x14ac:dyDescent="0.55000000000000004">
      <c r="P7322" s="3" t="s">
        <v>3075</v>
      </c>
      <c r="Q7322" s="3" t="s">
        <v>3074</v>
      </c>
      <c r="R7322">
        <v>1</v>
      </c>
      <c r="S7322"/>
      <c r="V7322" t="s">
        <v>5313</v>
      </c>
      <c r="W7322">
        <v>1</v>
      </c>
    </row>
    <row r="7323" spans="16:23" x14ac:dyDescent="0.55000000000000004">
      <c r="P7323" s="3" t="s">
        <v>7967</v>
      </c>
      <c r="Q7323" s="3" t="s">
        <v>7832</v>
      </c>
      <c r="R7323">
        <v>1</v>
      </c>
      <c r="S7323"/>
      <c r="V7323" t="s">
        <v>7306</v>
      </c>
      <c r="W7323">
        <v>1</v>
      </c>
    </row>
    <row r="7324" spans="16:23" x14ac:dyDescent="0.55000000000000004">
      <c r="P7324" s="3" t="s">
        <v>8414</v>
      </c>
      <c r="Q7324" s="3" t="s">
        <v>7828</v>
      </c>
      <c r="R7324">
        <v>1</v>
      </c>
      <c r="S7324"/>
      <c r="V7324" t="s">
        <v>5117</v>
      </c>
      <c r="W7324">
        <v>2</v>
      </c>
    </row>
    <row r="7325" spans="16:23" x14ac:dyDescent="0.55000000000000004">
      <c r="P7325" s="3" t="s">
        <v>8414</v>
      </c>
      <c r="Q7325" s="3" t="s">
        <v>7834</v>
      </c>
      <c r="R7325">
        <v>1</v>
      </c>
      <c r="S7325"/>
      <c r="V7325" t="s">
        <v>7475</v>
      </c>
      <c r="W7325">
        <v>1</v>
      </c>
    </row>
    <row r="7326" spans="16:23" x14ac:dyDescent="0.55000000000000004">
      <c r="P7326" s="3" t="s">
        <v>5548</v>
      </c>
      <c r="Q7326" s="3" t="s">
        <v>772</v>
      </c>
      <c r="R7326">
        <v>1</v>
      </c>
      <c r="S7326"/>
      <c r="V7326" t="s">
        <v>6131</v>
      </c>
      <c r="W7326">
        <v>1</v>
      </c>
    </row>
    <row r="7327" spans="16:23" x14ac:dyDescent="0.55000000000000004">
      <c r="P7327" s="3" t="s">
        <v>5548</v>
      </c>
      <c r="Q7327" s="3" t="s">
        <v>5804</v>
      </c>
      <c r="R7327">
        <v>1</v>
      </c>
      <c r="S7327"/>
      <c r="V7327" t="s">
        <v>7675</v>
      </c>
      <c r="W7327">
        <v>1</v>
      </c>
    </row>
    <row r="7328" spans="16:23" x14ac:dyDescent="0.55000000000000004">
      <c r="P7328" s="3" t="s">
        <v>5548</v>
      </c>
      <c r="Q7328" s="3" t="s">
        <v>692</v>
      </c>
      <c r="R7328">
        <v>1</v>
      </c>
      <c r="S7328"/>
      <c r="V7328" t="s">
        <v>7239</v>
      </c>
      <c r="W7328">
        <v>1</v>
      </c>
    </row>
    <row r="7329" spans="16:23" x14ac:dyDescent="0.55000000000000004">
      <c r="P7329" s="3" t="s">
        <v>5548</v>
      </c>
      <c r="Q7329" s="3" t="s">
        <v>7818</v>
      </c>
      <c r="R7329">
        <v>1</v>
      </c>
      <c r="S7329"/>
      <c r="V7329" t="s">
        <v>5644</v>
      </c>
      <c r="W7329">
        <v>1</v>
      </c>
    </row>
    <row r="7330" spans="16:23" x14ac:dyDescent="0.55000000000000004">
      <c r="P7330" s="3" t="s">
        <v>8819</v>
      </c>
      <c r="Q7330" s="3" t="s">
        <v>7832</v>
      </c>
      <c r="R7330">
        <v>1</v>
      </c>
      <c r="S7330"/>
      <c r="V7330" t="s">
        <v>7631</v>
      </c>
      <c r="W7330">
        <v>1</v>
      </c>
    </row>
    <row r="7331" spans="16:23" x14ac:dyDescent="0.55000000000000004">
      <c r="P7331" s="3" t="s">
        <v>5856</v>
      </c>
      <c r="Q7331" s="3" t="s">
        <v>5499</v>
      </c>
      <c r="R7331">
        <v>1</v>
      </c>
      <c r="S7331"/>
      <c r="V7331" t="s">
        <v>7759</v>
      </c>
      <c r="W7331">
        <v>1</v>
      </c>
    </row>
    <row r="7332" spans="16:23" x14ac:dyDescent="0.55000000000000004">
      <c r="P7332" s="3" t="s">
        <v>9383</v>
      </c>
      <c r="Q7332" s="3" t="s">
        <v>5588</v>
      </c>
      <c r="R7332">
        <v>1</v>
      </c>
      <c r="S7332"/>
      <c r="U7332" t="s">
        <v>7877</v>
      </c>
      <c r="V7332" t="s">
        <v>7712</v>
      </c>
      <c r="W7332">
        <v>1</v>
      </c>
    </row>
    <row r="7333" spans="16:23" x14ac:dyDescent="0.55000000000000004">
      <c r="P7333" s="3" t="s">
        <v>6882</v>
      </c>
      <c r="Q7333" s="3" t="s">
        <v>5328</v>
      </c>
      <c r="R7333">
        <v>1</v>
      </c>
      <c r="S7333"/>
      <c r="V7333" t="s">
        <v>8906</v>
      </c>
      <c r="W7333">
        <v>1</v>
      </c>
    </row>
    <row r="7334" spans="16:23" x14ac:dyDescent="0.55000000000000004">
      <c r="P7334" s="3" t="s">
        <v>6275</v>
      </c>
      <c r="Q7334" s="3" t="s">
        <v>5974</v>
      </c>
      <c r="R7334">
        <v>1</v>
      </c>
      <c r="S7334"/>
      <c r="V7334" t="s">
        <v>8129</v>
      </c>
      <c r="W7334">
        <v>1</v>
      </c>
    </row>
    <row r="7335" spans="16:23" x14ac:dyDescent="0.55000000000000004">
      <c r="P7335" s="3" t="s">
        <v>6275</v>
      </c>
      <c r="Q7335" s="3" t="s">
        <v>5350</v>
      </c>
      <c r="R7335">
        <v>1</v>
      </c>
      <c r="S7335"/>
      <c r="V7335" t="s">
        <v>8211</v>
      </c>
      <c r="W7335">
        <v>1</v>
      </c>
    </row>
    <row r="7336" spans="16:23" x14ac:dyDescent="0.55000000000000004">
      <c r="P7336" s="3" t="s">
        <v>8596</v>
      </c>
      <c r="Q7336" s="3" t="s">
        <v>7816</v>
      </c>
      <c r="R7336">
        <v>1</v>
      </c>
      <c r="S7336"/>
      <c r="V7336" t="s">
        <v>8468</v>
      </c>
      <c r="W7336">
        <v>1</v>
      </c>
    </row>
    <row r="7337" spans="16:23" x14ac:dyDescent="0.55000000000000004">
      <c r="P7337" s="3" t="s">
        <v>6539</v>
      </c>
      <c r="Q7337" s="3" t="s">
        <v>6205</v>
      </c>
      <c r="R7337">
        <v>1</v>
      </c>
      <c r="S7337"/>
      <c r="V7337" t="s">
        <v>7978</v>
      </c>
      <c r="W7337">
        <v>1</v>
      </c>
    </row>
    <row r="7338" spans="16:23" x14ac:dyDescent="0.55000000000000004">
      <c r="P7338" s="3" t="s">
        <v>6889</v>
      </c>
      <c r="Q7338" s="3" t="s">
        <v>5352</v>
      </c>
      <c r="R7338">
        <v>1</v>
      </c>
      <c r="S7338"/>
      <c r="V7338" t="s">
        <v>8694</v>
      </c>
      <c r="W7338">
        <v>1</v>
      </c>
    </row>
    <row r="7339" spans="16:23" x14ac:dyDescent="0.55000000000000004">
      <c r="P7339" s="3" t="s">
        <v>8953</v>
      </c>
      <c r="Q7339" s="3" t="s">
        <v>7914</v>
      </c>
      <c r="R7339">
        <v>1</v>
      </c>
      <c r="S7339"/>
      <c r="V7339" t="s">
        <v>8769</v>
      </c>
      <c r="W7339">
        <v>1</v>
      </c>
    </row>
    <row r="7340" spans="16:23" x14ac:dyDescent="0.55000000000000004">
      <c r="P7340" s="3" t="s">
        <v>8615</v>
      </c>
      <c r="Q7340" s="3" t="s">
        <v>7865</v>
      </c>
      <c r="R7340">
        <v>1</v>
      </c>
      <c r="S7340"/>
      <c r="V7340" t="s">
        <v>8619</v>
      </c>
      <c r="W7340">
        <v>1</v>
      </c>
    </row>
    <row r="7341" spans="16:23" x14ac:dyDescent="0.55000000000000004">
      <c r="P7341" s="3" t="s">
        <v>3034</v>
      </c>
      <c r="Q7341" s="3" t="s">
        <v>675</v>
      </c>
      <c r="R7341">
        <v>1</v>
      </c>
      <c r="S7341"/>
      <c r="V7341" t="s">
        <v>8491</v>
      </c>
      <c r="W7341">
        <v>1</v>
      </c>
    </row>
    <row r="7342" spans="16:23" x14ac:dyDescent="0.55000000000000004">
      <c r="P7342" s="3" t="s">
        <v>3034</v>
      </c>
      <c r="Q7342" s="3" t="s">
        <v>349</v>
      </c>
      <c r="R7342">
        <v>1</v>
      </c>
      <c r="S7342"/>
      <c r="V7342" t="s">
        <v>9290</v>
      </c>
      <c r="W7342">
        <v>1</v>
      </c>
    </row>
    <row r="7343" spans="16:23" x14ac:dyDescent="0.55000000000000004">
      <c r="P7343" s="3" t="s">
        <v>3034</v>
      </c>
      <c r="Q7343" s="3" t="s">
        <v>5362</v>
      </c>
      <c r="R7343">
        <v>1</v>
      </c>
      <c r="S7343"/>
      <c r="V7343" t="s">
        <v>9042</v>
      </c>
      <c r="W7343">
        <v>1</v>
      </c>
    </row>
    <row r="7344" spans="16:23" x14ac:dyDescent="0.55000000000000004">
      <c r="P7344" s="3" t="s">
        <v>8007</v>
      </c>
      <c r="Q7344" s="3" t="s">
        <v>7807</v>
      </c>
      <c r="R7344">
        <v>1</v>
      </c>
      <c r="S7344"/>
      <c r="V7344" t="s">
        <v>8091</v>
      </c>
      <c r="W7344">
        <v>1</v>
      </c>
    </row>
    <row r="7345" spans="16:23" x14ac:dyDescent="0.55000000000000004">
      <c r="P7345" s="3" t="s">
        <v>8007</v>
      </c>
      <c r="Q7345" s="3" t="s">
        <v>7828</v>
      </c>
      <c r="R7345">
        <v>1</v>
      </c>
      <c r="S7345"/>
      <c r="V7345" t="s">
        <v>9182</v>
      </c>
      <c r="W7345">
        <v>1</v>
      </c>
    </row>
    <row r="7346" spans="16:23" x14ac:dyDescent="0.55000000000000004">
      <c r="P7346" s="3" t="s">
        <v>8227</v>
      </c>
      <c r="Q7346" s="3" t="s">
        <v>7834</v>
      </c>
      <c r="R7346">
        <v>1</v>
      </c>
      <c r="S7346"/>
      <c r="V7346" t="s">
        <v>5896</v>
      </c>
      <c r="W7346">
        <v>1</v>
      </c>
    </row>
    <row r="7347" spans="16:23" x14ac:dyDescent="0.55000000000000004">
      <c r="P7347" s="3" t="s">
        <v>5576</v>
      </c>
      <c r="Q7347" s="3" t="s">
        <v>5346</v>
      </c>
      <c r="R7347">
        <v>1</v>
      </c>
      <c r="S7347"/>
      <c r="V7347" t="s">
        <v>5910</v>
      </c>
      <c r="W7347">
        <v>1</v>
      </c>
    </row>
    <row r="7348" spans="16:23" x14ac:dyDescent="0.55000000000000004">
      <c r="P7348" s="3" t="s">
        <v>5576</v>
      </c>
      <c r="Q7348" s="3" t="s">
        <v>5358</v>
      </c>
      <c r="R7348">
        <v>1</v>
      </c>
      <c r="S7348"/>
      <c r="V7348" t="s">
        <v>6369</v>
      </c>
      <c r="W7348">
        <v>1</v>
      </c>
    </row>
    <row r="7349" spans="16:23" x14ac:dyDescent="0.55000000000000004">
      <c r="P7349" s="3" t="s">
        <v>8699</v>
      </c>
      <c r="Q7349" s="3" t="s">
        <v>7924</v>
      </c>
      <c r="R7349">
        <v>1</v>
      </c>
      <c r="S7349"/>
      <c r="V7349" t="s">
        <v>8381</v>
      </c>
      <c r="W7349">
        <v>1</v>
      </c>
    </row>
    <row r="7350" spans="16:23" x14ac:dyDescent="0.55000000000000004">
      <c r="P7350" s="3" t="s">
        <v>8230</v>
      </c>
      <c r="Q7350" s="3" t="s">
        <v>7949</v>
      </c>
      <c r="R7350">
        <v>1</v>
      </c>
      <c r="S7350"/>
      <c r="V7350" t="s">
        <v>8242</v>
      </c>
      <c r="W7350">
        <v>1</v>
      </c>
    </row>
    <row r="7351" spans="16:23" x14ac:dyDescent="0.55000000000000004">
      <c r="P7351" s="3" t="s">
        <v>8230</v>
      </c>
      <c r="Q7351" s="3" t="s">
        <v>7842</v>
      </c>
      <c r="R7351">
        <v>1</v>
      </c>
      <c r="S7351"/>
      <c r="V7351" t="s">
        <v>7878</v>
      </c>
      <c r="W7351">
        <v>1</v>
      </c>
    </row>
    <row r="7352" spans="16:23" x14ac:dyDescent="0.55000000000000004">
      <c r="P7352" s="3" t="s">
        <v>8728</v>
      </c>
      <c r="Q7352" s="3" t="s">
        <v>7823</v>
      </c>
      <c r="R7352">
        <v>1</v>
      </c>
      <c r="S7352"/>
      <c r="V7352" t="s">
        <v>5536</v>
      </c>
      <c r="W7352">
        <v>1</v>
      </c>
    </row>
    <row r="7353" spans="16:23" x14ac:dyDescent="0.55000000000000004">
      <c r="P7353" s="3" t="s">
        <v>8664</v>
      </c>
      <c r="Q7353" s="3" t="s">
        <v>7823</v>
      </c>
      <c r="R7353">
        <v>1</v>
      </c>
      <c r="S7353"/>
      <c r="V7353" t="s">
        <v>9230</v>
      </c>
      <c r="W7353">
        <v>1</v>
      </c>
    </row>
    <row r="7354" spans="16:23" x14ac:dyDescent="0.55000000000000004">
      <c r="P7354" s="3" t="s">
        <v>6248</v>
      </c>
      <c r="Q7354" s="3" t="s">
        <v>5586</v>
      </c>
      <c r="R7354">
        <v>1</v>
      </c>
      <c r="S7354"/>
      <c r="V7354" t="s">
        <v>8956</v>
      </c>
      <c r="W7354">
        <v>1</v>
      </c>
    </row>
    <row r="7355" spans="16:23" x14ac:dyDescent="0.55000000000000004">
      <c r="P7355" s="3" t="s">
        <v>8345</v>
      </c>
      <c r="Q7355" s="3" t="s">
        <v>7828</v>
      </c>
      <c r="R7355">
        <v>1</v>
      </c>
      <c r="S7355"/>
      <c r="V7355" t="s">
        <v>8309</v>
      </c>
      <c r="W7355">
        <v>1</v>
      </c>
    </row>
    <row r="7356" spans="16:23" x14ac:dyDescent="0.55000000000000004">
      <c r="P7356" s="3" t="s">
        <v>8726</v>
      </c>
      <c r="Q7356" s="3" t="s">
        <v>7818</v>
      </c>
      <c r="R7356">
        <v>1</v>
      </c>
      <c r="S7356"/>
      <c r="U7356" t="s">
        <v>671</v>
      </c>
      <c r="V7356" t="s">
        <v>672</v>
      </c>
      <c r="W7356">
        <v>1</v>
      </c>
    </row>
    <row r="7357" spans="16:23" x14ac:dyDescent="0.55000000000000004">
      <c r="P7357" s="3" t="s">
        <v>7753</v>
      </c>
      <c r="Q7357" s="3" t="s">
        <v>7105</v>
      </c>
      <c r="R7357">
        <v>1</v>
      </c>
      <c r="S7357"/>
      <c r="V7357" t="s">
        <v>1060</v>
      </c>
      <c r="W7357">
        <v>1</v>
      </c>
    </row>
    <row r="7358" spans="16:23" x14ac:dyDescent="0.55000000000000004">
      <c r="P7358" s="3" t="s">
        <v>5990</v>
      </c>
      <c r="Q7358" s="3" t="s">
        <v>5676</v>
      </c>
      <c r="R7358">
        <v>1</v>
      </c>
      <c r="S7358"/>
      <c r="U7358" t="s">
        <v>5862</v>
      </c>
      <c r="V7358" t="s">
        <v>6719</v>
      </c>
      <c r="W7358">
        <v>1</v>
      </c>
    </row>
    <row r="7359" spans="16:23" x14ac:dyDescent="0.55000000000000004">
      <c r="P7359" s="3" t="s">
        <v>6304</v>
      </c>
      <c r="Q7359" s="3" t="s">
        <v>1394</v>
      </c>
      <c r="R7359">
        <v>1</v>
      </c>
      <c r="S7359"/>
      <c r="V7359" t="s">
        <v>6587</v>
      </c>
      <c r="W7359">
        <v>1</v>
      </c>
    </row>
    <row r="7360" spans="16:23" x14ac:dyDescent="0.55000000000000004">
      <c r="P7360" s="3" t="s">
        <v>6304</v>
      </c>
      <c r="Q7360" s="3" t="s">
        <v>7794</v>
      </c>
      <c r="R7360">
        <v>1</v>
      </c>
      <c r="S7360"/>
      <c r="V7360" t="s">
        <v>9363</v>
      </c>
      <c r="W7360">
        <v>1</v>
      </c>
    </row>
    <row r="7361" spans="16:23" x14ac:dyDescent="0.55000000000000004">
      <c r="P7361" s="3" t="s">
        <v>8424</v>
      </c>
      <c r="Q7361" s="3" t="s">
        <v>7790</v>
      </c>
      <c r="R7361">
        <v>1</v>
      </c>
      <c r="S7361"/>
      <c r="V7361" t="s">
        <v>2128</v>
      </c>
      <c r="W7361">
        <v>2</v>
      </c>
    </row>
    <row r="7362" spans="16:23" x14ac:dyDescent="0.55000000000000004">
      <c r="P7362" s="3" t="s">
        <v>6506</v>
      </c>
      <c r="Q7362" s="3" t="s">
        <v>7830</v>
      </c>
      <c r="R7362">
        <v>1</v>
      </c>
      <c r="S7362"/>
      <c r="V7362" t="s">
        <v>6346</v>
      </c>
      <c r="W7362">
        <v>1</v>
      </c>
    </row>
    <row r="7363" spans="16:23" x14ac:dyDescent="0.55000000000000004">
      <c r="P7363" s="3" t="s">
        <v>6506</v>
      </c>
      <c r="Q7363" s="3" t="s">
        <v>5680</v>
      </c>
      <c r="R7363">
        <v>1</v>
      </c>
      <c r="S7363"/>
      <c r="V7363" t="s">
        <v>3044</v>
      </c>
      <c r="W7363">
        <v>1</v>
      </c>
    </row>
    <row r="7364" spans="16:23" x14ac:dyDescent="0.55000000000000004">
      <c r="P7364" s="3" t="s">
        <v>6946</v>
      </c>
      <c r="Q7364" s="3" t="s">
        <v>5338</v>
      </c>
      <c r="R7364">
        <v>1</v>
      </c>
      <c r="S7364"/>
      <c r="V7364" t="s">
        <v>9229</v>
      </c>
      <c r="W7364">
        <v>1</v>
      </c>
    </row>
    <row r="7365" spans="16:23" x14ac:dyDescent="0.55000000000000004">
      <c r="P7365" s="3" t="s">
        <v>8737</v>
      </c>
      <c r="Q7365" s="3" t="s">
        <v>7842</v>
      </c>
      <c r="R7365">
        <v>1</v>
      </c>
      <c r="S7365"/>
      <c r="V7365" t="s">
        <v>6286</v>
      </c>
      <c r="W7365">
        <v>1</v>
      </c>
    </row>
    <row r="7366" spans="16:23" x14ac:dyDescent="0.55000000000000004">
      <c r="P7366" s="3" t="s">
        <v>5511</v>
      </c>
      <c r="Q7366" s="3" t="s">
        <v>383</v>
      </c>
      <c r="R7366">
        <v>1</v>
      </c>
      <c r="S7366"/>
      <c r="V7366" t="s">
        <v>6179</v>
      </c>
      <c r="W7366">
        <v>1</v>
      </c>
    </row>
    <row r="7367" spans="16:23" x14ac:dyDescent="0.55000000000000004">
      <c r="P7367" s="3" t="s">
        <v>5511</v>
      </c>
      <c r="Q7367" s="3" t="s">
        <v>189</v>
      </c>
      <c r="R7367">
        <v>1</v>
      </c>
      <c r="S7367"/>
      <c r="V7367" t="s">
        <v>6971</v>
      </c>
      <c r="W7367">
        <v>1</v>
      </c>
    </row>
    <row r="7368" spans="16:23" x14ac:dyDescent="0.55000000000000004">
      <c r="P7368" s="3" t="s">
        <v>5511</v>
      </c>
      <c r="Q7368" s="3" t="s">
        <v>187</v>
      </c>
      <c r="R7368">
        <v>1</v>
      </c>
      <c r="S7368"/>
      <c r="V7368" t="s">
        <v>6229</v>
      </c>
      <c r="W7368">
        <v>1</v>
      </c>
    </row>
    <row r="7369" spans="16:23" x14ac:dyDescent="0.55000000000000004">
      <c r="P7369" s="3" t="s">
        <v>6505</v>
      </c>
      <c r="Q7369" s="3" t="s">
        <v>7873</v>
      </c>
      <c r="R7369">
        <v>1</v>
      </c>
      <c r="S7369"/>
      <c r="V7369" t="s">
        <v>6741</v>
      </c>
      <c r="W7369">
        <v>1</v>
      </c>
    </row>
    <row r="7370" spans="16:23" x14ac:dyDescent="0.55000000000000004">
      <c r="P7370" s="3" t="s">
        <v>6505</v>
      </c>
      <c r="Q7370" s="3" t="s">
        <v>5588</v>
      </c>
      <c r="R7370">
        <v>1</v>
      </c>
      <c r="S7370"/>
      <c r="V7370" t="s">
        <v>3031</v>
      </c>
      <c r="W7370">
        <v>1</v>
      </c>
    </row>
    <row r="7371" spans="16:23" x14ac:dyDescent="0.55000000000000004">
      <c r="P7371" s="3" t="s">
        <v>6810</v>
      </c>
      <c r="Q7371" s="3" t="s">
        <v>5382</v>
      </c>
      <c r="R7371">
        <v>1</v>
      </c>
      <c r="S7371"/>
      <c r="V7371" t="s">
        <v>7036</v>
      </c>
      <c r="W7371">
        <v>1</v>
      </c>
    </row>
    <row r="7372" spans="16:23" x14ac:dyDescent="0.55000000000000004">
      <c r="P7372" s="3" t="s">
        <v>6805</v>
      </c>
      <c r="Q7372" s="3" t="s">
        <v>7191</v>
      </c>
      <c r="R7372">
        <v>1</v>
      </c>
      <c r="S7372"/>
      <c r="U7372" t="s">
        <v>7165</v>
      </c>
      <c r="V7372" t="s">
        <v>7306</v>
      </c>
      <c r="W7372">
        <v>1</v>
      </c>
    </row>
    <row r="7373" spans="16:23" x14ac:dyDescent="0.55000000000000004">
      <c r="P7373" s="3" t="s">
        <v>6805</v>
      </c>
      <c r="Q7373" s="3" t="s">
        <v>5344</v>
      </c>
      <c r="R7373">
        <v>1</v>
      </c>
      <c r="S7373"/>
      <c r="V7373" t="s">
        <v>5117</v>
      </c>
      <c r="W7373">
        <v>2</v>
      </c>
    </row>
    <row r="7374" spans="16:23" x14ac:dyDescent="0.55000000000000004">
      <c r="P7374" s="3" t="s">
        <v>6805</v>
      </c>
      <c r="Q7374" s="3" t="s">
        <v>5574</v>
      </c>
      <c r="R7374">
        <v>1</v>
      </c>
      <c r="S7374"/>
      <c r="V7374" t="s">
        <v>7128</v>
      </c>
      <c r="W7374">
        <v>1</v>
      </c>
    </row>
    <row r="7375" spans="16:23" x14ac:dyDescent="0.55000000000000004">
      <c r="P7375" s="3" t="s">
        <v>6805</v>
      </c>
      <c r="Q7375" s="3" t="s">
        <v>5973</v>
      </c>
      <c r="R7375">
        <v>1</v>
      </c>
      <c r="S7375"/>
      <c r="V7375" t="s">
        <v>7680</v>
      </c>
      <c r="W7375">
        <v>1</v>
      </c>
    </row>
    <row r="7376" spans="16:23" x14ac:dyDescent="0.55000000000000004">
      <c r="P7376" s="3" t="s">
        <v>6271</v>
      </c>
      <c r="Q7376" s="3" t="s">
        <v>5368</v>
      </c>
      <c r="R7376">
        <v>1</v>
      </c>
      <c r="S7376"/>
      <c r="V7376" t="s">
        <v>7400</v>
      </c>
      <c r="W7376">
        <v>1</v>
      </c>
    </row>
    <row r="7377" spans="16:23" x14ac:dyDescent="0.55000000000000004">
      <c r="P7377" s="3" t="s">
        <v>6271</v>
      </c>
      <c r="Q7377" s="3" t="s">
        <v>5352</v>
      </c>
      <c r="R7377">
        <v>1</v>
      </c>
      <c r="S7377"/>
      <c r="V7377" t="s">
        <v>7719</v>
      </c>
      <c r="W7377">
        <v>1</v>
      </c>
    </row>
    <row r="7378" spans="16:23" x14ac:dyDescent="0.55000000000000004">
      <c r="P7378" s="3" t="s">
        <v>8788</v>
      </c>
      <c r="Q7378" s="3" t="s">
        <v>1601</v>
      </c>
      <c r="R7378">
        <v>1</v>
      </c>
      <c r="S7378"/>
      <c r="V7378" t="s">
        <v>7758</v>
      </c>
      <c r="W7378">
        <v>1</v>
      </c>
    </row>
    <row r="7379" spans="16:23" x14ac:dyDescent="0.55000000000000004">
      <c r="P7379" s="3" t="s">
        <v>6492</v>
      </c>
      <c r="Q7379" s="3" t="s">
        <v>5352</v>
      </c>
      <c r="R7379">
        <v>1</v>
      </c>
      <c r="S7379"/>
      <c r="V7379" t="s">
        <v>7237</v>
      </c>
      <c r="W7379">
        <v>1</v>
      </c>
    </row>
    <row r="7380" spans="16:23" x14ac:dyDescent="0.55000000000000004">
      <c r="P7380" s="3" t="s">
        <v>6551</v>
      </c>
      <c r="Q7380" s="3" t="s">
        <v>5354</v>
      </c>
      <c r="R7380">
        <v>1</v>
      </c>
      <c r="S7380"/>
      <c r="V7380" t="s">
        <v>3073</v>
      </c>
      <c r="W7380">
        <v>1</v>
      </c>
    </row>
    <row r="7381" spans="16:23" x14ac:dyDescent="0.55000000000000004">
      <c r="P7381" s="3" t="s">
        <v>6551</v>
      </c>
      <c r="Q7381" s="3" t="s">
        <v>7912</v>
      </c>
      <c r="R7381">
        <v>1</v>
      </c>
      <c r="S7381"/>
      <c r="V7381" t="s">
        <v>7450</v>
      </c>
      <c r="W7381">
        <v>1</v>
      </c>
    </row>
    <row r="7382" spans="16:23" x14ac:dyDescent="0.55000000000000004">
      <c r="P7382" s="3" t="s">
        <v>5297</v>
      </c>
      <c r="Q7382" s="3" t="s">
        <v>5296</v>
      </c>
      <c r="R7382">
        <v>1</v>
      </c>
      <c r="S7382"/>
      <c r="V7382" t="s">
        <v>6099</v>
      </c>
      <c r="W7382">
        <v>1</v>
      </c>
    </row>
    <row r="7383" spans="16:23" x14ac:dyDescent="0.55000000000000004">
      <c r="P7383" s="3" t="s">
        <v>5297</v>
      </c>
      <c r="Q7383" s="3" t="s">
        <v>5303</v>
      </c>
      <c r="R7383">
        <v>1</v>
      </c>
      <c r="S7383"/>
      <c r="V7383" t="s">
        <v>7631</v>
      </c>
      <c r="W7383">
        <v>1</v>
      </c>
    </row>
    <row r="7384" spans="16:23" x14ac:dyDescent="0.55000000000000004">
      <c r="P7384" s="3" t="s">
        <v>5297</v>
      </c>
      <c r="Q7384" s="3" t="s">
        <v>5302</v>
      </c>
      <c r="R7384">
        <v>1</v>
      </c>
      <c r="S7384"/>
      <c r="V7384" t="s">
        <v>7293</v>
      </c>
      <c r="W7384">
        <v>1</v>
      </c>
    </row>
    <row r="7385" spans="16:23" x14ac:dyDescent="0.55000000000000004">
      <c r="P7385" s="3" t="s">
        <v>8610</v>
      </c>
      <c r="Q7385" s="3" t="s">
        <v>7897</v>
      </c>
      <c r="R7385">
        <v>1</v>
      </c>
      <c r="S7385"/>
      <c r="V7385" t="s">
        <v>6250</v>
      </c>
      <c r="W7385">
        <v>1</v>
      </c>
    </row>
    <row r="7386" spans="16:23" x14ac:dyDescent="0.55000000000000004">
      <c r="P7386" s="3" t="s">
        <v>9010</v>
      </c>
      <c r="Q7386" s="3" t="s">
        <v>7776</v>
      </c>
      <c r="R7386">
        <v>1</v>
      </c>
      <c r="S7386"/>
      <c r="U7386" t="s">
        <v>7918</v>
      </c>
      <c r="V7386" t="s">
        <v>8618</v>
      </c>
      <c r="W7386">
        <v>1</v>
      </c>
    </row>
    <row r="7387" spans="16:23" x14ac:dyDescent="0.55000000000000004">
      <c r="P7387" s="3" t="s">
        <v>5266</v>
      </c>
      <c r="Q7387" s="3" t="s">
        <v>5265</v>
      </c>
      <c r="R7387">
        <v>1</v>
      </c>
      <c r="S7387"/>
      <c r="V7387" t="s">
        <v>9107</v>
      </c>
      <c r="W7387">
        <v>1</v>
      </c>
    </row>
    <row r="7388" spans="16:23" x14ac:dyDescent="0.55000000000000004">
      <c r="P7388" s="3" t="s">
        <v>5266</v>
      </c>
      <c r="Q7388" s="3" t="s">
        <v>1394</v>
      </c>
      <c r="R7388">
        <v>1</v>
      </c>
      <c r="S7388"/>
      <c r="V7388" t="s">
        <v>6421</v>
      </c>
      <c r="W7388">
        <v>1</v>
      </c>
    </row>
    <row r="7389" spans="16:23" x14ac:dyDescent="0.55000000000000004">
      <c r="P7389" s="3" t="s">
        <v>6287</v>
      </c>
      <c r="Q7389" s="3" t="s">
        <v>5387</v>
      </c>
      <c r="R7389">
        <v>1</v>
      </c>
      <c r="S7389"/>
      <c r="V7389" t="s">
        <v>6813</v>
      </c>
      <c r="W7389">
        <v>1</v>
      </c>
    </row>
    <row r="7390" spans="16:23" x14ac:dyDescent="0.55000000000000004">
      <c r="P7390" s="3" t="s">
        <v>6230</v>
      </c>
      <c r="Q7390" s="3" t="s">
        <v>5568</v>
      </c>
      <c r="R7390">
        <v>1</v>
      </c>
      <c r="S7390"/>
      <c r="V7390" t="s">
        <v>8128</v>
      </c>
      <c r="W7390">
        <v>1</v>
      </c>
    </row>
    <row r="7391" spans="16:23" x14ac:dyDescent="0.55000000000000004">
      <c r="P7391" s="3" t="s">
        <v>6230</v>
      </c>
      <c r="Q7391" s="3" t="s">
        <v>5354</v>
      </c>
      <c r="R7391">
        <v>1</v>
      </c>
      <c r="S7391"/>
      <c r="V7391" t="s">
        <v>8693</v>
      </c>
      <c r="W7391">
        <v>1</v>
      </c>
    </row>
    <row r="7392" spans="16:23" x14ac:dyDescent="0.55000000000000004">
      <c r="P7392" s="3" t="s">
        <v>9338</v>
      </c>
      <c r="Q7392" s="3" t="s">
        <v>5368</v>
      </c>
      <c r="R7392">
        <v>1</v>
      </c>
      <c r="S7392"/>
      <c r="V7392" t="s">
        <v>3064</v>
      </c>
      <c r="W7392">
        <v>2</v>
      </c>
    </row>
    <row r="7393" spans="16:23" x14ac:dyDescent="0.55000000000000004">
      <c r="P7393" s="3" t="s">
        <v>8714</v>
      </c>
      <c r="Q7393" s="3" t="s">
        <v>1606</v>
      </c>
      <c r="R7393">
        <v>1</v>
      </c>
      <c r="S7393"/>
      <c r="V7393" t="s">
        <v>8380</v>
      </c>
      <c r="W7393">
        <v>1</v>
      </c>
    </row>
    <row r="7394" spans="16:23" x14ac:dyDescent="0.55000000000000004">
      <c r="P7394" s="3" t="s">
        <v>6391</v>
      </c>
      <c r="Q7394" s="3" t="s">
        <v>5344</v>
      </c>
      <c r="R7394">
        <v>1</v>
      </c>
      <c r="S7394"/>
      <c r="V7394" t="s">
        <v>9002</v>
      </c>
      <c r="W7394">
        <v>1</v>
      </c>
    </row>
    <row r="7395" spans="16:23" x14ac:dyDescent="0.55000000000000004">
      <c r="P7395" s="3" t="s">
        <v>6391</v>
      </c>
      <c r="Q7395" s="3" t="s">
        <v>7884</v>
      </c>
      <c r="R7395">
        <v>1</v>
      </c>
      <c r="S7395"/>
      <c r="V7395" t="s">
        <v>8030</v>
      </c>
      <c r="W7395">
        <v>1</v>
      </c>
    </row>
    <row r="7396" spans="16:23" x14ac:dyDescent="0.55000000000000004">
      <c r="P7396" s="3" t="s">
        <v>9382</v>
      </c>
      <c r="Q7396" s="3" t="s">
        <v>5382</v>
      </c>
      <c r="R7396">
        <v>1</v>
      </c>
      <c r="S7396"/>
      <c r="V7396" t="s">
        <v>8768</v>
      </c>
      <c r="W7396">
        <v>1</v>
      </c>
    </row>
    <row r="7397" spans="16:23" x14ac:dyDescent="0.55000000000000004">
      <c r="P7397" s="3" t="s">
        <v>8215</v>
      </c>
      <c r="Q7397" s="3" t="s">
        <v>7944</v>
      </c>
      <c r="R7397">
        <v>1</v>
      </c>
      <c r="S7397"/>
      <c r="V7397" t="s">
        <v>8189</v>
      </c>
      <c r="W7397">
        <v>1</v>
      </c>
    </row>
    <row r="7398" spans="16:23" x14ac:dyDescent="0.55000000000000004">
      <c r="P7398" s="3" t="s">
        <v>8215</v>
      </c>
      <c r="Q7398" s="3" t="s">
        <v>7809</v>
      </c>
      <c r="R7398">
        <v>1</v>
      </c>
      <c r="S7398"/>
      <c r="V7398" t="s">
        <v>9289</v>
      </c>
      <c r="W7398">
        <v>1</v>
      </c>
    </row>
    <row r="7399" spans="16:23" x14ac:dyDescent="0.55000000000000004">
      <c r="P7399" s="3" t="s">
        <v>7951</v>
      </c>
      <c r="Q7399" s="3" t="s">
        <v>7804</v>
      </c>
      <c r="R7399">
        <v>1</v>
      </c>
      <c r="S7399"/>
      <c r="V7399" t="s">
        <v>8493</v>
      </c>
      <c r="W7399">
        <v>1</v>
      </c>
    </row>
    <row r="7400" spans="16:23" x14ac:dyDescent="0.55000000000000004">
      <c r="P7400" s="3" t="s">
        <v>7951</v>
      </c>
      <c r="Q7400" s="3" t="s">
        <v>7818</v>
      </c>
      <c r="R7400">
        <v>1</v>
      </c>
      <c r="S7400"/>
      <c r="V7400" t="s">
        <v>8308</v>
      </c>
      <c r="W7400">
        <v>1</v>
      </c>
    </row>
    <row r="7401" spans="16:23" x14ac:dyDescent="0.55000000000000004">
      <c r="P7401" s="3" t="s">
        <v>5559</v>
      </c>
      <c r="Q7401" s="3" t="s">
        <v>784</v>
      </c>
      <c r="R7401">
        <v>1</v>
      </c>
      <c r="S7401"/>
      <c r="V7401" t="s">
        <v>8467</v>
      </c>
      <c r="W7401">
        <v>1</v>
      </c>
    </row>
    <row r="7402" spans="16:23" x14ac:dyDescent="0.55000000000000004">
      <c r="P7402" s="3" t="s">
        <v>9381</v>
      </c>
      <c r="Q7402" s="3" t="s">
        <v>5500</v>
      </c>
      <c r="R7402">
        <v>1</v>
      </c>
      <c r="S7402"/>
      <c r="V7402" t="s">
        <v>7919</v>
      </c>
      <c r="W7402">
        <v>1</v>
      </c>
    </row>
    <row r="7403" spans="16:23" x14ac:dyDescent="0.55000000000000004">
      <c r="P7403" s="3" t="s">
        <v>6514</v>
      </c>
      <c r="Q7403" s="3" t="s">
        <v>1601</v>
      </c>
      <c r="R7403">
        <v>1</v>
      </c>
      <c r="S7403"/>
      <c r="V7403" t="s">
        <v>8224</v>
      </c>
      <c r="W7403">
        <v>1</v>
      </c>
    </row>
    <row r="7404" spans="16:23" x14ac:dyDescent="0.55000000000000004">
      <c r="P7404" s="3" t="s">
        <v>6514</v>
      </c>
      <c r="Q7404" s="3" t="s">
        <v>5350</v>
      </c>
      <c r="R7404">
        <v>1</v>
      </c>
      <c r="S7404"/>
      <c r="V7404" t="s">
        <v>5581</v>
      </c>
      <c r="W7404">
        <v>1</v>
      </c>
    </row>
    <row r="7405" spans="16:23" x14ac:dyDescent="0.55000000000000004">
      <c r="P7405" s="3" t="s">
        <v>3048</v>
      </c>
      <c r="Q7405" s="3" t="s">
        <v>5844</v>
      </c>
      <c r="R7405">
        <v>1</v>
      </c>
      <c r="S7405"/>
      <c r="V7405" t="s">
        <v>8955</v>
      </c>
      <c r="W7405">
        <v>1</v>
      </c>
    </row>
    <row r="7406" spans="16:23" x14ac:dyDescent="0.55000000000000004">
      <c r="P7406" s="3" t="s">
        <v>3048</v>
      </c>
      <c r="Q7406" s="3" t="s">
        <v>7783</v>
      </c>
      <c r="R7406">
        <v>1</v>
      </c>
      <c r="S7406"/>
      <c r="V7406" t="s">
        <v>8246</v>
      </c>
      <c r="W7406">
        <v>1</v>
      </c>
    </row>
    <row r="7407" spans="16:23" x14ac:dyDescent="0.55000000000000004">
      <c r="P7407" s="3" t="s">
        <v>3048</v>
      </c>
      <c r="Q7407" s="3" t="s">
        <v>5317</v>
      </c>
      <c r="R7407">
        <v>1</v>
      </c>
      <c r="S7407"/>
      <c r="V7407" t="s">
        <v>8905</v>
      </c>
      <c r="W7407">
        <v>1</v>
      </c>
    </row>
    <row r="7408" spans="16:23" x14ac:dyDescent="0.55000000000000004">
      <c r="P7408" s="3" t="s">
        <v>3048</v>
      </c>
      <c r="Q7408" s="3" t="s">
        <v>1004</v>
      </c>
      <c r="R7408">
        <v>1</v>
      </c>
      <c r="S7408"/>
      <c r="U7408" t="s">
        <v>5384</v>
      </c>
      <c r="V7408" t="s">
        <v>6587</v>
      </c>
      <c r="W7408">
        <v>1</v>
      </c>
    </row>
    <row r="7409" spans="16:23" x14ac:dyDescent="0.55000000000000004">
      <c r="P7409" s="3" t="s">
        <v>3048</v>
      </c>
      <c r="Q7409" s="3" t="s">
        <v>7806</v>
      </c>
      <c r="R7409">
        <v>1</v>
      </c>
      <c r="S7409"/>
      <c r="V7409" t="s">
        <v>7035</v>
      </c>
      <c r="W7409">
        <v>1</v>
      </c>
    </row>
    <row r="7410" spans="16:23" x14ac:dyDescent="0.55000000000000004">
      <c r="P7410" s="3" t="s">
        <v>3048</v>
      </c>
      <c r="Q7410" s="3" t="s">
        <v>5336</v>
      </c>
      <c r="R7410">
        <v>1</v>
      </c>
      <c r="S7410"/>
      <c r="V7410" t="s">
        <v>2128</v>
      </c>
      <c r="W7410">
        <v>1</v>
      </c>
    </row>
    <row r="7411" spans="16:23" x14ac:dyDescent="0.55000000000000004">
      <c r="P7411" s="3" t="s">
        <v>3048</v>
      </c>
      <c r="Q7411" s="3" t="s">
        <v>7861</v>
      </c>
      <c r="R7411">
        <v>1</v>
      </c>
      <c r="S7411"/>
      <c r="V7411" t="s">
        <v>5313</v>
      </c>
      <c r="W7411">
        <v>1</v>
      </c>
    </row>
    <row r="7412" spans="16:23" x14ac:dyDescent="0.55000000000000004">
      <c r="P7412" s="3" t="s">
        <v>3048</v>
      </c>
      <c r="Q7412" s="3" t="s">
        <v>7853</v>
      </c>
      <c r="R7412">
        <v>1</v>
      </c>
      <c r="S7412"/>
      <c r="V7412" t="s">
        <v>7727</v>
      </c>
      <c r="W7412">
        <v>1</v>
      </c>
    </row>
    <row r="7413" spans="16:23" x14ac:dyDescent="0.55000000000000004">
      <c r="P7413" s="3" t="s">
        <v>3048</v>
      </c>
      <c r="Q7413" s="3" t="s">
        <v>5482</v>
      </c>
      <c r="R7413">
        <v>1</v>
      </c>
      <c r="S7413"/>
      <c r="V7413" t="s">
        <v>5838</v>
      </c>
      <c r="W7413">
        <v>1</v>
      </c>
    </row>
    <row r="7414" spans="16:23" x14ac:dyDescent="0.55000000000000004">
      <c r="P7414" s="3" t="s">
        <v>3048</v>
      </c>
      <c r="Q7414" s="3" t="s">
        <v>5855</v>
      </c>
      <c r="R7414">
        <v>1</v>
      </c>
      <c r="S7414"/>
      <c r="V7414" t="s">
        <v>9229</v>
      </c>
      <c r="W7414">
        <v>1</v>
      </c>
    </row>
    <row r="7415" spans="16:23" x14ac:dyDescent="0.55000000000000004">
      <c r="P7415" s="3" t="s">
        <v>6866</v>
      </c>
      <c r="Q7415" s="3" t="s">
        <v>5317</v>
      </c>
      <c r="R7415">
        <v>1</v>
      </c>
      <c r="S7415"/>
      <c r="V7415" t="s">
        <v>5385</v>
      </c>
      <c r="W7415">
        <v>1</v>
      </c>
    </row>
    <row r="7416" spans="16:23" x14ac:dyDescent="0.55000000000000004">
      <c r="P7416" s="3" t="s">
        <v>6491</v>
      </c>
      <c r="Q7416" s="3" t="s">
        <v>6076</v>
      </c>
      <c r="R7416">
        <v>1</v>
      </c>
      <c r="S7416"/>
      <c r="V7416" t="s">
        <v>6718</v>
      </c>
      <c r="W7416">
        <v>1</v>
      </c>
    </row>
    <row r="7417" spans="16:23" x14ac:dyDescent="0.55000000000000004">
      <c r="P7417" s="3" t="s">
        <v>8078</v>
      </c>
      <c r="Q7417" s="3" t="s">
        <v>7894</v>
      </c>
      <c r="R7417">
        <v>1</v>
      </c>
      <c r="S7417"/>
      <c r="V7417" t="s">
        <v>5668</v>
      </c>
      <c r="W7417">
        <v>1</v>
      </c>
    </row>
    <row r="7418" spans="16:23" x14ac:dyDescent="0.55000000000000004">
      <c r="P7418" s="3" t="s">
        <v>6016</v>
      </c>
      <c r="Q7418" s="3" t="s">
        <v>5749</v>
      </c>
      <c r="R7418">
        <v>1</v>
      </c>
      <c r="S7418"/>
      <c r="V7418" t="s">
        <v>6240</v>
      </c>
      <c r="W7418">
        <v>1</v>
      </c>
    </row>
    <row r="7419" spans="16:23" x14ac:dyDescent="0.55000000000000004">
      <c r="P7419" s="3" t="s">
        <v>6016</v>
      </c>
      <c r="Q7419" s="3" t="s">
        <v>7830</v>
      </c>
      <c r="R7419">
        <v>1</v>
      </c>
      <c r="S7419"/>
      <c r="V7419" t="s">
        <v>6896</v>
      </c>
      <c r="W7419">
        <v>1</v>
      </c>
    </row>
    <row r="7420" spans="16:23" x14ac:dyDescent="0.55000000000000004">
      <c r="P7420" s="3" t="s">
        <v>9417</v>
      </c>
      <c r="Q7420" s="3" t="s">
        <v>5839</v>
      </c>
      <c r="R7420">
        <v>1</v>
      </c>
      <c r="S7420"/>
      <c r="V7420" t="s">
        <v>6680</v>
      </c>
      <c r="W7420">
        <v>1</v>
      </c>
    </row>
    <row r="7421" spans="16:23" x14ac:dyDescent="0.55000000000000004">
      <c r="P7421" s="3" t="s">
        <v>356</v>
      </c>
      <c r="Q7421" s="3" t="s">
        <v>355</v>
      </c>
      <c r="R7421">
        <v>1</v>
      </c>
      <c r="S7421"/>
      <c r="V7421" t="s">
        <v>9398</v>
      </c>
      <c r="W7421">
        <v>1</v>
      </c>
    </row>
    <row r="7422" spans="16:23" x14ac:dyDescent="0.55000000000000004">
      <c r="P7422" s="3" t="s">
        <v>356</v>
      </c>
      <c r="Q7422" s="3" t="s">
        <v>468</v>
      </c>
      <c r="R7422">
        <v>1</v>
      </c>
      <c r="S7422"/>
      <c r="V7422" t="s">
        <v>6545</v>
      </c>
      <c r="W7422">
        <v>1</v>
      </c>
    </row>
    <row r="7423" spans="16:23" x14ac:dyDescent="0.55000000000000004">
      <c r="P7423" s="3" t="s">
        <v>356</v>
      </c>
      <c r="Q7423" s="3" t="s">
        <v>493</v>
      </c>
      <c r="R7423">
        <v>1</v>
      </c>
      <c r="S7423"/>
      <c r="V7423" t="s">
        <v>6162</v>
      </c>
      <c r="W7423">
        <v>1</v>
      </c>
    </row>
    <row r="7424" spans="16:23" x14ac:dyDescent="0.55000000000000004">
      <c r="P7424" s="3" t="s">
        <v>356</v>
      </c>
      <c r="Q7424" s="3" t="s">
        <v>5470</v>
      </c>
      <c r="R7424">
        <v>1</v>
      </c>
      <c r="S7424"/>
      <c r="V7424" t="s">
        <v>6285</v>
      </c>
      <c r="W7424">
        <v>1</v>
      </c>
    </row>
    <row r="7425" spans="16:23" x14ac:dyDescent="0.55000000000000004">
      <c r="P7425" s="3" t="s">
        <v>356</v>
      </c>
      <c r="Q7425" s="3" t="s">
        <v>7086</v>
      </c>
      <c r="R7425">
        <v>1</v>
      </c>
      <c r="S7425"/>
      <c r="V7425" t="s">
        <v>6504</v>
      </c>
      <c r="W7425">
        <v>1</v>
      </c>
    </row>
    <row r="7426" spans="16:23" x14ac:dyDescent="0.55000000000000004">
      <c r="P7426" s="3" t="s">
        <v>8581</v>
      </c>
      <c r="Q7426" s="3" t="s">
        <v>1313</v>
      </c>
      <c r="R7426">
        <v>1</v>
      </c>
      <c r="S7426"/>
      <c r="V7426" t="s">
        <v>6653</v>
      </c>
      <c r="W7426">
        <v>1</v>
      </c>
    </row>
    <row r="7427" spans="16:23" x14ac:dyDescent="0.55000000000000004">
      <c r="P7427" s="3" t="s">
        <v>8941</v>
      </c>
      <c r="Q7427" s="3" t="s">
        <v>7871</v>
      </c>
      <c r="R7427">
        <v>1</v>
      </c>
      <c r="S7427"/>
      <c r="V7427" t="s">
        <v>5981</v>
      </c>
      <c r="W7427">
        <v>1</v>
      </c>
    </row>
    <row r="7428" spans="16:23" x14ac:dyDescent="0.55000000000000004">
      <c r="P7428" s="3" t="s">
        <v>7055</v>
      </c>
      <c r="Q7428" s="3" t="s">
        <v>5476</v>
      </c>
      <c r="R7428">
        <v>1</v>
      </c>
      <c r="S7428"/>
      <c r="V7428" t="s">
        <v>490</v>
      </c>
      <c r="W7428">
        <v>1</v>
      </c>
    </row>
    <row r="7429" spans="16:23" x14ac:dyDescent="0.55000000000000004">
      <c r="P7429" s="3" t="s">
        <v>6246</v>
      </c>
      <c r="Q7429" s="3" t="s">
        <v>5591</v>
      </c>
      <c r="R7429">
        <v>1</v>
      </c>
      <c r="S7429"/>
      <c r="U7429" t="s">
        <v>7235</v>
      </c>
      <c r="V7429" t="s">
        <v>7463</v>
      </c>
      <c r="W7429">
        <v>1</v>
      </c>
    </row>
    <row r="7430" spans="16:23" x14ac:dyDescent="0.55000000000000004">
      <c r="P7430" s="3" t="s">
        <v>8698</v>
      </c>
      <c r="Q7430" s="3" t="s">
        <v>7923</v>
      </c>
      <c r="R7430">
        <v>1</v>
      </c>
      <c r="S7430"/>
      <c r="V7430" t="s">
        <v>6964</v>
      </c>
      <c r="W7430">
        <v>1</v>
      </c>
    </row>
    <row r="7431" spans="16:23" x14ac:dyDescent="0.55000000000000004">
      <c r="P7431" s="3" t="s">
        <v>6637</v>
      </c>
      <c r="Q7431" s="3" t="s">
        <v>5671</v>
      </c>
      <c r="R7431">
        <v>1</v>
      </c>
      <c r="S7431"/>
      <c r="V7431" t="s">
        <v>5117</v>
      </c>
      <c r="W7431">
        <v>1</v>
      </c>
    </row>
    <row r="7432" spans="16:23" x14ac:dyDescent="0.55000000000000004">
      <c r="P7432" s="3" t="s">
        <v>6637</v>
      </c>
      <c r="Q7432" s="3" t="s">
        <v>5332</v>
      </c>
      <c r="R7432">
        <v>1</v>
      </c>
      <c r="S7432"/>
      <c r="V7432" t="s">
        <v>7424</v>
      </c>
      <c r="W7432">
        <v>1</v>
      </c>
    </row>
    <row r="7433" spans="16:23" x14ac:dyDescent="0.55000000000000004">
      <c r="P7433" s="3" t="s">
        <v>6637</v>
      </c>
      <c r="Q7433" s="3" t="s">
        <v>7084</v>
      </c>
      <c r="R7433">
        <v>1</v>
      </c>
      <c r="S7433"/>
      <c r="V7433" t="s">
        <v>7394</v>
      </c>
      <c r="W7433">
        <v>1</v>
      </c>
    </row>
    <row r="7434" spans="16:23" x14ac:dyDescent="0.55000000000000004">
      <c r="P7434" s="3" t="s">
        <v>5858</v>
      </c>
      <c r="Q7434" s="3" t="s">
        <v>5386</v>
      </c>
      <c r="R7434">
        <v>1</v>
      </c>
      <c r="S7434"/>
      <c r="V7434" t="s">
        <v>7679</v>
      </c>
      <c r="W7434">
        <v>1</v>
      </c>
    </row>
    <row r="7435" spans="16:23" x14ac:dyDescent="0.55000000000000004">
      <c r="P7435" s="3" t="s">
        <v>5858</v>
      </c>
      <c r="Q7435" s="3" t="s">
        <v>5857</v>
      </c>
      <c r="R7435">
        <v>1</v>
      </c>
      <c r="S7435"/>
      <c r="V7435" t="s">
        <v>7236</v>
      </c>
      <c r="W7435">
        <v>1</v>
      </c>
    </row>
    <row r="7436" spans="16:23" x14ac:dyDescent="0.55000000000000004">
      <c r="P7436" s="3" t="s">
        <v>6535</v>
      </c>
      <c r="Q7436" s="3" t="s">
        <v>7807</v>
      </c>
      <c r="R7436">
        <v>1</v>
      </c>
      <c r="S7436"/>
      <c r="V7436" t="s">
        <v>7757</v>
      </c>
      <c r="W7436">
        <v>1</v>
      </c>
    </row>
    <row r="7437" spans="16:23" x14ac:dyDescent="0.55000000000000004">
      <c r="P7437" s="3" t="s">
        <v>6535</v>
      </c>
      <c r="Q7437" s="3" t="s">
        <v>7826</v>
      </c>
      <c r="R7437">
        <v>1</v>
      </c>
      <c r="S7437"/>
      <c r="V7437" t="s">
        <v>390</v>
      </c>
      <c r="W7437">
        <v>1</v>
      </c>
    </row>
    <row r="7438" spans="16:23" x14ac:dyDescent="0.55000000000000004">
      <c r="P7438" s="3" t="s">
        <v>6535</v>
      </c>
      <c r="Q7438" s="3" t="s">
        <v>5358</v>
      </c>
      <c r="R7438">
        <v>1</v>
      </c>
      <c r="S7438"/>
      <c r="V7438" t="s">
        <v>7490</v>
      </c>
      <c r="W7438">
        <v>1</v>
      </c>
    </row>
    <row r="7439" spans="16:23" x14ac:dyDescent="0.55000000000000004">
      <c r="P7439" s="3" t="s">
        <v>7039</v>
      </c>
      <c r="Q7439" s="3" t="s">
        <v>5682</v>
      </c>
      <c r="R7439">
        <v>1</v>
      </c>
      <c r="S7439"/>
      <c r="V7439" t="s">
        <v>7631</v>
      </c>
      <c r="W7439">
        <v>1</v>
      </c>
    </row>
    <row r="7440" spans="16:23" x14ac:dyDescent="0.55000000000000004">
      <c r="P7440" s="3" t="s">
        <v>8390</v>
      </c>
      <c r="Q7440" s="3" t="s">
        <v>7814</v>
      </c>
      <c r="R7440">
        <v>1</v>
      </c>
      <c r="S7440"/>
      <c r="V7440" t="s">
        <v>6130</v>
      </c>
      <c r="W7440">
        <v>1</v>
      </c>
    </row>
    <row r="7441" spans="16:23" x14ac:dyDescent="0.55000000000000004">
      <c r="P7441" s="3" t="s">
        <v>8390</v>
      </c>
      <c r="Q7441" s="3" t="s">
        <v>7899</v>
      </c>
      <c r="R7441">
        <v>1</v>
      </c>
      <c r="S7441"/>
      <c r="V7441" t="s">
        <v>5933</v>
      </c>
      <c r="W7441">
        <v>1</v>
      </c>
    </row>
    <row r="7442" spans="16:23" x14ac:dyDescent="0.55000000000000004">
      <c r="P7442" s="3" t="s">
        <v>8244</v>
      </c>
      <c r="Q7442" s="3" t="s">
        <v>7886</v>
      </c>
      <c r="R7442">
        <v>1</v>
      </c>
      <c r="S7442"/>
      <c r="U7442" t="s">
        <v>7916</v>
      </c>
      <c r="V7442" t="s">
        <v>8286</v>
      </c>
      <c r="W7442">
        <v>1</v>
      </c>
    </row>
    <row r="7443" spans="16:23" x14ac:dyDescent="0.55000000000000004">
      <c r="P7443" s="3" t="s">
        <v>5819</v>
      </c>
      <c r="Q7443" s="3" t="s">
        <v>5818</v>
      </c>
      <c r="R7443">
        <v>1</v>
      </c>
      <c r="S7443"/>
      <c r="V7443" t="s">
        <v>8190</v>
      </c>
      <c r="W7443">
        <v>1</v>
      </c>
    </row>
    <row r="7444" spans="16:23" x14ac:dyDescent="0.55000000000000004">
      <c r="P7444" s="3" t="s">
        <v>5819</v>
      </c>
      <c r="Q7444" s="3" t="s">
        <v>5676</v>
      </c>
      <c r="R7444">
        <v>1</v>
      </c>
      <c r="S7444"/>
      <c r="V7444" t="s">
        <v>8617</v>
      </c>
      <c r="W7444">
        <v>1</v>
      </c>
    </row>
    <row r="7445" spans="16:23" x14ac:dyDescent="0.55000000000000004">
      <c r="P7445" s="3" t="s">
        <v>9120</v>
      </c>
      <c r="Q7445" s="3" t="s">
        <v>7928</v>
      </c>
      <c r="R7445">
        <v>1</v>
      </c>
      <c r="S7445"/>
      <c r="V7445" t="s">
        <v>7917</v>
      </c>
      <c r="W7445">
        <v>1</v>
      </c>
    </row>
    <row r="7446" spans="16:23" x14ac:dyDescent="0.55000000000000004">
      <c r="P7446" s="3" t="s">
        <v>6527</v>
      </c>
      <c r="Q7446" s="3" t="s">
        <v>5338</v>
      </c>
      <c r="R7446">
        <v>1</v>
      </c>
      <c r="S7446"/>
      <c r="V7446" t="s">
        <v>9001</v>
      </c>
      <c r="W7446">
        <v>1</v>
      </c>
    </row>
    <row r="7447" spans="16:23" x14ac:dyDescent="0.55000000000000004">
      <c r="P7447" s="3" t="s">
        <v>6527</v>
      </c>
      <c r="Q7447" s="3" t="s">
        <v>7882</v>
      </c>
      <c r="R7447">
        <v>1</v>
      </c>
      <c r="S7447"/>
      <c r="V7447" t="s">
        <v>8904</v>
      </c>
      <c r="W7447">
        <v>1</v>
      </c>
    </row>
    <row r="7448" spans="16:23" x14ac:dyDescent="0.55000000000000004">
      <c r="P7448" s="3" t="s">
        <v>6750</v>
      </c>
      <c r="Q7448" s="3" t="s">
        <v>3830</v>
      </c>
      <c r="R7448">
        <v>1</v>
      </c>
      <c r="S7448"/>
      <c r="V7448" t="s">
        <v>8143</v>
      </c>
      <c r="W7448">
        <v>1</v>
      </c>
    </row>
    <row r="7449" spans="16:23" x14ac:dyDescent="0.55000000000000004">
      <c r="P7449" s="3" t="s">
        <v>6750</v>
      </c>
      <c r="Q7449" s="3" t="s">
        <v>7185</v>
      </c>
      <c r="R7449">
        <v>1</v>
      </c>
      <c r="S7449"/>
      <c r="V7449" t="s">
        <v>9288</v>
      </c>
      <c r="W7449">
        <v>1</v>
      </c>
    </row>
    <row r="7450" spans="16:23" x14ac:dyDescent="0.55000000000000004">
      <c r="P7450" s="3" t="s">
        <v>6750</v>
      </c>
      <c r="Q7450" s="3" t="s">
        <v>5340</v>
      </c>
      <c r="R7450">
        <v>1</v>
      </c>
      <c r="S7450"/>
      <c r="V7450" t="s">
        <v>8692</v>
      </c>
      <c r="W7450">
        <v>1</v>
      </c>
    </row>
    <row r="7451" spans="16:23" x14ac:dyDescent="0.55000000000000004">
      <c r="P7451" s="3" t="s">
        <v>8270</v>
      </c>
      <c r="Q7451" s="3" t="s">
        <v>7781</v>
      </c>
      <c r="R7451">
        <v>1</v>
      </c>
      <c r="S7451"/>
      <c r="V7451" t="s">
        <v>6266</v>
      </c>
      <c r="W7451">
        <v>1</v>
      </c>
    </row>
    <row r="7452" spans="16:23" x14ac:dyDescent="0.55000000000000004">
      <c r="P7452" s="3" t="s">
        <v>8270</v>
      </c>
      <c r="Q7452" s="3" t="s">
        <v>7853</v>
      </c>
      <c r="R7452">
        <v>1</v>
      </c>
      <c r="S7452"/>
      <c r="V7452" t="s">
        <v>9106</v>
      </c>
      <c r="W7452">
        <v>1</v>
      </c>
    </row>
    <row r="7453" spans="16:23" x14ac:dyDescent="0.55000000000000004">
      <c r="P7453" s="3" t="s">
        <v>5331</v>
      </c>
      <c r="Q7453" s="3" t="s">
        <v>5330</v>
      </c>
      <c r="R7453">
        <v>1</v>
      </c>
      <c r="S7453"/>
      <c r="V7453" t="s">
        <v>4233</v>
      </c>
      <c r="W7453">
        <v>1</v>
      </c>
    </row>
    <row r="7454" spans="16:23" x14ac:dyDescent="0.55000000000000004">
      <c r="P7454" s="3" t="s">
        <v>451</v>
      </c>
      <c r="Q7454" s="3" t="s">
        <v>450</v>
      </c>
      <c r="R7454">
        <v>1</v>
      </c>
      <c r="S7454"/>
      <c r="V7454" t="s">
        <v>8830</v>
      </c>
      <c r="W7454">
        <v>1</v>
      </c>
    </row>
    <row r="7455" spans="16:23" x14ac:dyDescent="0.55000000000000004">
      <c r="P7455" s="3" t="s">
        <v>451</v>
      </c>
      <c r="Q7455" s="3" t="s">
        <v>5380</v>
      </c>
      <c r="R7455">
        <v>1</v>
      </c>
      <c r="S7455"/>
      <c r="V7455" t="s">
        <v>8954</v>
      </c>
      <c r="W7455">
        <v>1</v>
      </c>
    </row>
    <row r="7456" spans="16:23" x14ac:dyDescent="0.55000000000000004">
      <c r="P7456" s="3" t="s">
        <v>451</v>
      </c>
      <c r="Q7456" s="3" t="s">
        <v>5376</v>
      </c>
      <c r="R7456">
        <v>1</v>
      </c>
      <c r="S7456"/>
      <c r="V7456" t="s">
        <v>8325</v>
      </c>
      <c r="W7456">
        <v>1</v>
      </c>
    </row>
    <row r="7457" spans="16:23" x14ac:dyDescent="0.55000000000000004">
      <c r="P7457" s="3" t="s">
        <v>7293</v>
      </c>
      <c r="Q7457" s="3" t="s">
        <v>7165</v>
      </c>
      <c r="R7457">
        <v>1</v>
      </c>
      <c r="S7457"/>
      <c r="V7457" t="s">
        <v>9041</v>
      </c>
      <c r="W7457">
        <v>1</v>
      </c>
    </row>
    <row r="7458" spans="16:23" x14ac:dyDescent="0.55000000000000004">
      <c r="P7458" s="3" t="s">
        <v>7293</v>
      </c>
      <c r="Q7458" s="3" t="s">
        <v>7910</v>
      </c>
      <c r="R7458">
        <v>1</v>
      </c>
      <c r="S7458"/>
      <c r="V7458" t="s">
        <v>8090</v>
      </c>
      <c r="W7458">
        <v>1</v>
      </c>
    </row>
    <row r="7459" spans="16:23" x14ac:dyDescent="0.55000000000000004">
      <c r="P7459" s="3" t="s">
        <v>3037</v>
      </c>
      <c r="Q7459" s="3" t="s">
        <v>501</v>
      </c>
      <c r="R7459">
        <v>1</v>
      </c>
      <c r="S7459"/>
      <c r="V7459" t="s">
        <v>8223</v>
      </c>
      <c r="W7459">
        <v>1</v>
      </c>
    </row>
    <row r="7460" spans="16:23" x14ac:dyDescent="0.55000000000000004">
      <c r="P7460" s="3" t="s">
        <v>3037</v>
      </c>
      <c r="Q7460" s="3" t="s">
        <v>168</v>
      </c>
      <c r="R7460">
        <v>1</v>
      </c>
      <c r="S7460"/>
      <c r="V7460" t="s">
        <v>8771</v>
      </c>
      <c r="W7460">
        <v>1</v>
      </c>
    </row>
    <row r="7461" spans="16:23" x14ac:dyDescent="0.55000000000000004">
      <c r="P7461" s="3" t="s">
        <v>3037</v>
      </c>
      <c r="Q7461" s="3" t="s">
        <v>484</v>
      </c>
      <c r="R7461">
        <v>1</v>
      </c>
      <c r="S7461"/>
      <c r="V7461" t="s">
        <v>5579</v>
      </c>
      <c r="W7461">
        <v>1</v>
      </c>
    </row>
    <row r="7462" spans="16:23" x14ac:dyDescent="0.55000000000000004">
      <c r="P7462" s="3" t="s">
        <v>3037</v>
      </c>
      <c r="Q7462" s="3" t="s">
        <v>7847</v>
      </c>
      <c r="R7462">
        <v>1</v>
      </c>
      <c r="S7462"/>
      <c r="V7462" t="s">
        <v>5399</v>
      </c>
      <c r="W7462">
        <v>1</v>
      </c>
    </row>
    <row r="7463" spans="16:23" x14ac:dyDescent="0.55000000000000004">
      <c r="P7463" s="3" t="s">
        <v>3037</v>
      </c>
      <c r="Q7463" s="3" t="s">
        <v>7845</v>
      </c>
      <c r="R7463">
        <v>1</v>
      </c>
      <c r="S7463"/>
      <c r="V7463" t="s">
        <v>8257</v>
      </c>
      <c r="W7463">
        <v>1</v>
      </c>
    </row>
    <row r="7464" spans="16:23" x14ac:dyDescent="0.55000000000000004">
      <c r="P7464" s="3" t="s">
        <v>3037</v>
      </c>
      <c r="Q7464" s="3" t="s">
        <v>7843</v>
      </c>
      <c r="R7464">
        <v>1</v>
      </c>
      <c r="S7464"/>
      <c r="U7464" t="s">
        <v>5382</v>
      </c>
      <c r="V7464" t="s">
        <v>6717</v>
      </c>
      <c r="W7464">
        <v>1</v>
      </c>
    </row>
    <row r="7465" spans="16:23" x14ac:dyDescent="0.55000000000000004">
      <c r="P7465" s="3" t="s">
        <v>3037</v>
      </c>
      <c r="Q7465" s="3" t="s">
        <v>7842</v>
      </c>
      <c r="R7465">
        <v>1</v>
      </c>
      <c r="S7465"/>
      <c r="V7465" t="s">
        <v>6451</v>
      </c>
      <c r="W7465">
        <v>1</v>
      </c>
    </row>
    <row r="7466" spans="16:23" x14ac:dyDescent="0.55000000000000004">
      <c r="P7466" s="3" t="s">
        <v>3037</v>
      </c>
      <c r="Q7466" s="3" t="s">
        <v>5386</v>
      </c>
      <c r="R7466">
        <v>1</v>
      </c>
      <c r="S7466"/>
      <c r="V7466" t="s">
        <v>7035</v>
      </c>
      <c r="W7466">
        <v>1</v>
      </c>
    </row>
    <row r="7467" spans="16:23" x14ac:dyDescent="0.55000000000000004">
      <c r="P7467" s="3" t="s">
        <v>5329</v>
      </c>
      <c r="Q7467" s="3" t="s">
        <v>5328</v>
      </c>
      <c r="R7467">
        <v>1</v>
      </c>
      <c r="S7467"/>
      <c r="V7467" t="s">
        <v>6503</v>
      </c>
      <c r="W7467">
        <v>1</v>
      </c>
    </row>
    <row r="7468" spans="16:23" x14ac:dyDescent="0.55000000000000004">
      <c r="P7468" s="3" t="s">
        <v>8391</v>
      </c>
      <c r="Q7468" s="3" t="s">
        <v>7930</v>
      </c>
      <c r="R7468">
        <v>1</v>
      </c>
      <c r="S7468"/>
      <c r="V7468" t="s">
        <v>6178</v>
      </c>
      <c r="W7468">
        <v>1</v>
      </c>
    </row>
    <row r="7469" spans="16:23" x14ac:dyDescent="0.55000000000000004">
      <c r="P7469" s="3" t="s">
        <v>9389</v>
      </c>
      <c r="Q7469" s="3" t="s">
        <v>5496</v>
      </c>
      <c r="R7469">
        <v>1</v>
      </c>
      <c r="S7469"/>
      <c r="V7469" t="s">
        <v>6939</v>
      </c>
      <c r="W7469">
        <v>1</v>
      </c>
    </row>
    <row r="7470" spans="16:23" x14ac:dyDescent="0.55000000000000004">
      <c r="P7470" s="3" t="s">
        <v>6689</v>
      </c>
      <c r="Q7470" s="3" t="s">
        <v>1602</v>
      </c>
      <c r="R7470">
        <v>1</v>
      </c>
      <c r="S7470"/>
      <c r="V7470" t="s">
        <v>5313</v>
      </c>
      <c r="W7470">
        <v>1</v>
      </c>
    </row>
    <row r="7471" spans="16:23" x14ac:dyDescent="0.55000000000000004">
      <c r="P7471" s="3" t="s">
        <v>6689</v>
      </c>
      <c r="Q7471" s="3" t="s">
        <v>5496</v>
      </c>
      <c r="R7471">
        <v>1</v>
      </c>
      <c r="S7471"/>
      <c r="V7471" t="s">
        <v>6895</v>
      </c>
      <c r="W7471">
        <v>1</v>
      </c>
    </row>
    <row r="7472" spans="16:23" x14ac:dyDescent="0.55000000000000004">
      <c r="P7472" s="3" t="s">
        <v>6389</v>
      </c>
      <c r="Q7472" s="3" t="s">
        <v>7796</v>
      </c>
      <c r="R7472">
        <v>1</v>
      </c>
      <c r="S7472"/>
      <c r="V7472" t="s">
        <v>6091</v>
      </c>
      <c r="W7472">
        <v>1</v>
      </c>
    </row>
    <row r="7473" spans="16:23" x14ac:dyDescent="0.55000000000000004">
      <c r="P7473" s="3" t="s">
        <v>6389</v>
      </c>
      <c r="Q7473" s="3" t="s">
        <v>5342</v>
      </c>
      <c r="R7473">
        <v>1</v>
      </c>
      <c r="S7473"/>
      <c r="V7473" t="s">
        <v>5383</v>
      </c>
      <c r="W7473">
        <v>1</v>
      </c>
    </row>
    <row r="7474" spans="16:23" x14ac:dyDescent="0.55000000000000004">
      <c r="P7474" s="3" t="s">
        <v>6389</v>
      </c>
      <c r="Q7474" s="3" t="s">
        <v>7881</v>
      </c>
      <c r="R7474">
        <v>1</v>
      </c>
      <c r="S7474"/>
      <c r="V7474" t="s">
        <v>6679</v>
      </c>
      <c r="W7474">
        <v>1</v>
      </c>
    </row>
    <row r="7475" spans="16:23" x14ac:dyDescent="0.55000000000000004">
      <c r="P7475" s="3" t="s">
        <v>8248</v>
      </c>
      <c r="Q7475" s="3" t="s">
        <v>7884</v>
      </c>
      <c r="R7475">
        <v>1</v>
      </c>
      <c r="S7475"/>
      <c r="V7475" t="s">
        <v>6958</v>
      </c>
      <c r="W7475">
        <v>1</v>
      </c>
    </row>
    <row r="7476" spans="16:23" x14ac:dyDescent="0.55000000000000004">
      <c r="P7476" s="3" t="s">
        <v>6317</v>
      </c>
      <c r="Q7476" s="3" t="s">
        <v>5489</v>
      </c>
      <c r="R7476">
        <v>1</v>
      </c>
      <c r="S7476"/>
      <c r="V7476" t="s">
        <v>6810</v>
      </c>
      <c r="W7476">
        <v>1</v>
      </c>
    </row>
    <row r="7477" spans="16:23" x14ac:dyDescent="0.55000000000000004">
      <c r="P7477" s="3" t="s">
        <v>6435</v>
      </c>
      <c r="Q7477" s="3" t="s">
        <v>7797</v>
      </c>
      <c r="R7477">
        <v>1</v>
      </c>
      <c r="S7477"/>
      <c r="V7477" t="s">
        <v>9382</v>
      </c>
      <c r="W7477">
        <v>1</v>
      </c>
    </row>
    <row r="7478" spans="16:23" x14ac:dyDescent="0.55000000000000004">
      <c r="P7478" s="3" t="s">
        <v>6435</v>
      </c>
      <c r="Q7478" s="3" t="s">
        <v>5342</v>
      </c>
      <c r="R7478">
        <v>1</v>
      </c>
      <c r="S7478"/>
      <c r="V7478" t="s">
        <v>6628</v>
      </c>
      <c r="W7478">
        <v>1</v>
      </c>
    </row>
    <row r="7479" spans="16:23" x14ac:dyDescent="0.55000000000000004">
      <c r="P7479" s="3" t="s">
        <v>6435</v>
      </c>
      <c r="Q7479" s="3" t="s">
        <v>7897</v>
      </c>
      <c r="R7479">
        <v>1</v>
      </c>
      <c r="S7479"/>
      <c r="V7479" t="s">
        <v>6362</v>
      </c>
      <c r="W7479">
        <v>1</v>
      </c>
    </row>
    <row r="7480" spans="16:23" x14ac:dyDescent="0.55000000000000004">
      <c r="P7480" s="3" t="s">
        <v>6250</v>
      </c>
      <c r="Q7480" s="3" t="s">
        <v>5847</v>
      </c>
      <c r="R7480">
        <v>1</v>
      </c>
      <c r="S7480"/>
      <c r="U7480" t="s">
        <v>7159</v>
      </c>
      <c r="V7480" t="s">
        <v>7160</v>
      </c>
      <c r="W7480">
        <v>1</v>
      </c>
    </row>
    <row r="7481" spans="16:23" x14ac:dyDescent="0.55000000000000004">
      <c r="P7481" s="3" t="s">
        <v>6250</v>
      </c>
      <c r="Q7481" s="3" t="s">
        <v>5965</v>
      </c>
      <c r="R7481">
        <v>1</v>
      </c>
      <c r="S7481"/>
      <c r="V7481" t="s">
        <v>5313</v>
      </c>
      <c r="W7481">
        <v>1</v>
      </c>
    </row>
    <row r="7482" spans="16:23" x14ac:dyDescent="0.55000000000000004">
      <c r="P7482" s="3" t="s">
        <v>6250</v>
      </c>
      <c r="Q7482" s="3" t="s">
        <v>5340</v>
      </c>
      <c r="R7482">
        <v>1</v>
      </c>
      <c r="S7482"/>
      <c r="V7482" t="s">
        <v>5117</v>
      </c>
      <c r="W7482">
        <v>2</v>
      </c>
    </row>
    <row r="7483" spans="16:23" x14ac:dyDescent="0.55000000000000004">
      <c r="P7483" s="3" t="s">
        <v>6250</v>
      </c>
      <c r="Q7483" s="3" t="s">
        <v>7857</v>
      </c>
      <c r="R7483">
        <v>1</v>
      </c>
      <c r="S7483"/>
      <c r="V7483" t="s">
        <v>7155</v>
      </c>
      <c r="W7483">
        <v>1</v>
      </c>
    </row>
    <row r="7484" spans="16:23" x14ac:dyDescent="0.55000000000000004">
      <c r="P7484" s="3" t="s">
        <v>6250</v>
      </c>
      <c r="Q7484" s="3" t="s">
        <v>7881</v>
      </c>
      <c r="R7484">
        <v>1</v>
      </c>
      <c r="S7484"/>
      <c r="V7484" t="s">
        <v>5938</v>
      </c>
      <c r="W7484">
        <v>1</v>
      </c>
    </row>
    <row r="7485" spans="16:23" x14ac:dyDescent="0.55000000000000004">
      <c r="P7485" s="3" t="s">
        <v>6250</v>
      </c>
      <c r="Q7485" s="3" t="s">
        <v>7165</v>
      </c>
      <c r="R7485">
        <v>1</v>
      </c>
      <c r="S7485"/>
      <c r="V7485" t="s">
        <v>7462</v>
      </c>
      <c r="W7485">
        <v>1</v>
      </c>
    </row>
    <row r="7486" spans="16:23" x14ac:dyDescent="0.55000000000000004">
      <c r="P7486" s="3" t="s">
        <v>6250</v>
      </c>
      <c r="Q7486" s="3" t="s">
        <v>7912</v>
      </c>
      <c r="R7486">
        <v>1</v>
      </c>
      <c r="S7486"/>
      <c r="V7486" t="s">
        <v>7489</v>
      </c>
      <c r="W7486">
        <v>1</v>
      </c>
    </row>
    <row r="7487" spans="16:23" x14ac:dyDescent="0.55000000000000004">
      <c r="P7487" s="3" t="s">
        <v>5550</v>
      </c>
      <c r="Q7487" s="3" t="s">
        <v>491</v>
      </c>
      <c r="R7487">
        <v>1</v>
      </c>
      <c r="S7487"/>
      <c r="V7487" t="s">
        <v>7563</v>
      </c>
      <c r="W7487">
        <v>1</v>
      </c>
    </row>
    <row r="7488" spans="16:23" x14ac:dyDescent="0.55000000000000004">
      <c r="P7488" s="3" t="s">
        <v>5550</v>
      </c>
      <c r="Q7488" s="3" t="s">
        <v>5671</v>
      </c>
      <c r="R7488">
        <v>1</v>
      </c>
      <c r="S7488"/>
      <c r="V7488" t="s">
        <v>7674</v>
      </c>
      <c r="W7488">
        <v>1</v>
      </c>
    </row>
    <row r="7489" spans="16:23" x14ac:dyDescent="0.55000000000000004">
      <c r="P7489" s="3" t="s">
        <v>5550</v>
      </c>
      <c r="Q7489" s="3" t="s">
        <v>7766</v>
      </c>
      <c r="R7489">
        <v>1</v>
      </c>
      <c r="S7489"/>
      <c r="V7489" t="s">
        <v>7296</v>
      </c>
      <c r="W7489">
        <v>1</v>
      </c>
    </row>
    <row r="7490" spans="16:23" x14ac:dyDescent="0.55000000000000004">
      <c r="P7490" s="3" t="s">
        <v>5554</v>
      </c>
      <c r="Q7490" s="3" t="s">
        <v>778</v>
      </c>
      <c r="R7490">
        <v>1</v>
      </c>
      <c r="S7490"/>
      <c r="V7490" t="s">
        <v>7525</v>
      </c>
      <c r="W7490">
        <v>1</v>
      </c>
    </row>
    <row r="7491" spans="16:23" x14ac:dyDescent="0.55000000000000004">
      <c r="P7491" s="3" t="s">
        <v>5554</v>
      </c>
      <c r="Q7491" s="3" t="s">
        <v>7800</v>
      </c>
      <c r="R7491">
        <v>1</v>
      </c>
      <c r="S7491"/>
      <c r="V7491" t="s">
        <v>6257</v>
      </c>
      <c r="W7491">
        <v>1</v>
      </c>
    </row>
    <row r="7492" spans="16:23" x14ac:dyDescent="0.55000000000000004">
      <c r="P7492" s="3" t="s">
        <v>5849</v>
      </c>
      <c r="Q7492" s="3" t="s">
        <v>5350</v>
      </c>
      <c r="R7492">
        <v>1</v>
      </c>
      <c r="S7492"/>
      <c r="U7492" t="s">
        <v>7914</v>
      </c>
      <c r="V7492" t="s">
        <v>8188</v>
      </c>
      <c r="W7492">
        <v>1</v>
      </c>
    </row>
    <row r="7493" spans="16:23" x14ac:dyDescent="0.55000000000000004">
      <c r="P7493" s="3" t="s">
        <v>5849</v>
      </c>
      <c r="Q7493" s="3" t="s">
        <v>7930</v>
      </c>
      <c r="R7493">
        <v>1</v>
      </c>
      <c r="S7493"/>
      <c r="V7493" t="s">
        <v>4197</v>
      </c>
      <c r="W7493">
        <v>1</v>
      </c>
    </row>
    <row r="7494" spans="16:23" x14ac:dyDescent="0.55000000000000004">
      <c r="P7494" s="3" t="s">
        <v>8774</v>
      </c>
      <c r="Q7494" s="3" t="s">
        <v>7766</v>
      </c>
      <c r="R7494">
        <v>1</v>
      </c>
      <c r="S7494"/>
      <c r="V7494" t="s">
        <v>6569</v>
      </c>
      <c r="W7494">
        <v>1</v>
      </c>
    </row>
    <row r="7495" spans="16:23" x14ac:dyDescent="0.55000000000000004">
      <c r="P7495" s="3" t="s">
        <v>5451</v>
      </c>
      <c r="Q7495" s="3" t="s">
        <v>780</v>
      </c>
      <c r="R7495">
        <v>1</v>
      </c>
      <c r="S7495"/>
      <c r="V7495" t="s">
        <v>8089</v>
      </c>
      <c r="W7495">
        <v>1</v>
      </c>
    </row>
    <row r="7496" spans="16:23" x14ac:dyDescent="0.55000000000000004">
      <c r="P7496" s="3" t="s">
        <v>5451</v>
      </c>
      <c r="Q7496" s="3" t="s">
        <v>5861</v>
      </c>
      <c r="R7496">
        <v>1</v>
      </c>
      <c r="S7496"/>
      <c r="V7496" t="s">
        <v>463</v>
      </c>
      <c r="W7496">
        <v>1</v>
      </c>
    </row>
    <row r="7497" spans="16:23" x14ac:dyDescent="0.55000000000000004">
      <c r="P7497" s="3" t="s">
        <v>7063</v>
      </c>
      <c r="Q7497" s="3" t="s">
        <v>5346</v>
      </c>
      <c r="R7497">
        <v>1</v>
      </c>
      <c r="S7497"/>
      <c r="V7497" t="s">
        <v>7253</v>
      </c>
      <c r="W7497">
        <v>1</v>
      </c>
    </row>
    <row r="7498" spans="16:23" x14ac:dyDescent="0.55000000000000004">
      <c r="P7498" s="3" t="s">
        <v>5566</v>
      </c>
      <c r="Q7498" s="3" t="s">
        <v>5324</v>
      </c>
      <c r="R7498">
        <v>1</v>
      </c>
      <c r="S7498"/>
      <c r="V7498" t="s">
        <v>5632</v>
      </c>
      <c r="W7498">
        <v>1</v>
      </c>
    </row>
    <row r="7499" spans="16:23" x14ac:dyDescent="0.55000000000000004">
      <c r="P7499" s="3" t="s">
        <v>5566</v>
      </c>
      <c r="Q7499" s="3" t="s">
        <v>5315</v>
      </c>
      <c r="R7499">
        <v>1</v>
      </c>
      <c r="S7499"/>
      <c r="V7499" t="s">
        <v>8409</v>
      </c>
      <c r="W7499">
        <v>1</v>
      </c>
    </row>
    <row r="7500" spans="16:23" x14ac:dyDescent="0.55000000000000004">
      <c r="P7500" s="3" t="s">
        <v>6134</v>
      </c>
      <c r="Q7500" s="3" t="s">
        <v>5781</v>
      </c>
      <c r="R7500">
        <v>1</v>
      </c>
      <c r="S7500"/>
      <c r="V7500" t="s">
        <v>8563</v>
      </c>
      <c r="W7500">
        <v>1</v>
      </c>
    </row>
    <row r="7501" spans="16:23" x14ac:dyDescent="0.55000000000000004">
      <c r="P7501" s="3" t="s">
        <v>6134</v>
      </c>
      <c r="Q7501" s="3" t="s">
        <v>7792</v>
      </c>
      <c r="R7501">
        <v>1</v>
      </c>
      <c r="S7501"/>
      <c r="V7501" t="s">
        <v>8142</v>
      </c>
      <c r="W7501">
        <v>1</v>
      </c>
    </row>
    <row r="7502" spans="16:23" x14ac:dyDescent="0.55000000000000004">
      <c r="P7502" s="3" t="s">
        <v>6134</v>
      </c>
      <c r="Q7502" s="3" t="s">
        <v>7840</v>
      </c>
      <c r="R7502">
        <v>1</v>
      </c>
      <c r="S7502"/>
      <c r="V7502" t="s">
        <v>392</v>
      </c>
      <c r="W7502">
        <v>1</v>
      </c>
    </row>
    <row r="7503" spans="16:23" x14ac:dyDescent="0.55000000000000004">
      <c r="P7503" s="3" t="s">
        <v>5969</v>
      </c>
      <c r="Q7503" s="3" t="s">
        <v>5853</v>
      </c>
      <c r="R7503">
        <v>1</v>
      </c>
      <c r="S7503"/>
      <c r="V7503" t="s">
        <v>9105</v>
      </c>
      <c r="W7503">
        <v>1</v>
      </c>
    </row>
    <row r="7504" spans="16:23" x14ac:dyDescent="0.55000000000000004">
      <c r="P7504" s="3" t="s">
        <v>8477</v>
      </c>
      <c r="Q7504" s="3" t="s">
        <v>2027</v>
      </c>
      <c r="R7504">
        <v>1</v>
      </c>
      <c r="S7504"/>
      <c r="V7504" t="s">
        <v>8616</v>
      </c>
      <c r="W7504">
        <v>1</v>
      </c>
    </row>
    <row r="7505" spans="16:23" x14ac:dyDescent="0.55000000000000004">
      <c r="P7505" s="3" t="s">
        <v>8477</v>
      </c>
      <c r="Q7505" s="3" t="s">
        <v>7826</v>
      </c>
      <c r="R7505">
        <v>1</v>
      </c>
      <c r="S7505"/>
      <c r="V7505" t="s">
        <v>7915</v>
      </c>
      <c r="W7505">
        <v>1</v>
      </c>
    </row>
    <row r="7506" spans="16:23" x14ac:dyDescent="0.55000000000000004">
      <c r="P7506" s="3" t="s">
        <v>8477</v>
      </c>
      <c r="Q7506" s="3" t="s">
        <v>7814</v>
      </c>
      <c r="R7506">
        <v>1</v>
      </c>
      <c r="S7506"/>
      <c r="V7506" t="s">
        <v>9040</v>
      </c>
      <c r="W7506">
        <v>1</v>
      </c>
    </row>
    <row r="7507" spans="16:23" x14ac:dyDescent="0.55000000000000004">
      <c r="P7507" s="3" t="s">
        <v>9273</v>
      </c>
      <c r="Q7507" s="3" t="s">
        <v>7873</v>
      </c>
      <c r="R7507">
        <v>1</v>
      </c>
      <c r="S7507"/>
      <c r="V7507" t="s">
        <v>8953</v>
      </c>
      <c r="W7507">
        <v>1</v>
      </c>
    </row>
    <row r="7508" spans="16:23" x14ac:dyDescent="0.55000000000000004">
      <c r="P7508" s="3" t="s">
        <v>6797</v>
      </c>
      <c r="Q7508" s="3" t="s">
        <v>3463</v>
      </c>
      <c r="R7508">
        <v>1</v>
      </c>
      <c r="S7508"/>
      <c r="V7508" t="s">
        <v>6966</v>
      </c>
      <c r="W7508">
        <v>1</v>
      </c>
    </row>
    <row r="7509" spans="16:23" x14ac:dyDescent="0.55000000000000004">
      <c r="P7509" s="3" t="s">
        <v>7064</v>
      </c>
      <c r="Q7509" s="3" t="s">
        <v>3463</v>
      </c>
      <c r="R7509">
        <v>1</v>
      </c>
      <c r="S7509"/>
      <c r="V7509" t="s">
        <v>8767</v>
      </c>
      <c r="W7509">
        <v>1</v>
      </c>
    </row>
    <row r="7510" spans="16:23" x14ac:dyDescent="0.55000000000000004">
      <c r="P7510" s="3" t="s">
        <v>6354</v>
      </c>
      <c r="Q7510" s="3" t="s">
        <v>7771</v>
      </c>
      <c r="R7510">
        <v>1</v>
      </c>
      <c r="S7510"/>
      <c r="V7510" t="s">
        <v>8829</v>
      </c>
      <c r="W7510">
        <v>1</v>
      </c>
    </row>
    <row r="7511" spans="16:23" x14ac:dyDescent="0.55000000000000004">
      <c r="P7511" s="3" t="s">
        <v>6354</v>
      </c>
      <c r="Q7511" s="3" t="s">
        <v>7799</v>
      </c>
      <c r="R7511">
        <v>1</v>
      </c>
      <c r="S7511"/>
      <c r="V7511" t="s">
        <v>9324</v>
      </c>
      <c r="W7511">
        <v>1</v>
      </c>
    </row>
    <row r="7512" spans="16:23" x14ac:dyDescent="0.55000000000000004">
      <c r="P7512" s="3" t="s">
        <v>6354</v>
      </c>
      <c r="Q7512" s="3" t="s">
        <v>7797</v>
      </c>
      <c r="R7512">
        <v>1</v>
      </c>
      <c r="S7512"/>
      <c r="V7512" t="s">
        <v>8324</v>
      </c>
      <c r="W7512">
        <v>1</v>
      </c>
    </row>
    <row r="7513" spans="16:23" x14ac:dyDescent="0.55000000000000004">
      <c r="P7513" s="3" t="s">
        <v>6354</v>
      </c>
      <c r="Q7513" s="3" t="s">
        <v>5473</v>
      </c>
      <c r="R7513">
        <v>1</v>
      </c>
      <c r="S7513"/>
      <c r="U7513" t="s">
        <v>3266</v>
      </c>
      <c r="V7513" t="s">
        <v>3267</v>
      </c>
      <c r="W7513">
        <v>1</v>
      </c>
    </row>
    <row r="7514" spans="16:23" x14ac:dyDescent="0.55000000000000004">
      <c r="P7514" s="3" t="s">
        <v>6775</v>
      </c>
      <c r="Q7514" s="3" t="s">
        <v>5853</v>
      </c>
      <c r="R7514">
        <v>1</v>
      </c>
      <c r="S7514"/>
      <c r="U7514" t="s">
        <v>5500</v>
      </c>
      <c r="V7514" t="s">
        <v>5486</v>
      </c>
      <c r="W7514">
        <v>1</v>
      </c>
    </row>
    <row r="7515" spans="16:23" x14ac:dyDescent="0.55000000000000004">
      <c r="P7515" s="3" t="s">
        <v>6293</v>
      </c>
      <c r="Q7515" s="3" t="s">
        <v>7794</v>
      </c>
      <c r="R7515">
        <v>1</v>
      </c>
      <c r="S7515"/>
      <c r="V7515" t="s">
        <v>5488</v>
      </c>
      <c r="W7515">
        <v>1</v>
      </c>
    </row>
    <row r="7516" spans="16:23" x14ac:dyDescent="0.55000000000000004">
      <c r="P7516" s="3" t="s">
        <v>6293</v>
      </c>
      <c r="Q7516" s="3" t="s">
        <v>7823</v>
      </c>
      <c r="R7516">
        <v>1</v>
      </c>
      <c r="S7516"/>
      <c r="V7516" t="s">
        <v>5313</v>
      </c>
      <c r="W7516">
        <v>1</v>
      </c>
    </row>
    <row r="7517" spans="16:23" x14ac:dyDescent="0.55000000000000004">
      <c r="P7517" s="3" t="s">
        <v>6293</v>
      </c>
      <c r="Q7517" s="3" t="s">
        <v>5568</v>
      </c>
      <c r="R7517">
        <v>1</v>
      </c>
      <c r="S7517"/>
      <c r="V7517" t="s">
        <v>5900</v>
      </c>
      <c r="W7517">
        <v>1</v>
      </c>
    </row>
    <row r="7518" spans="16:23" x14ac:dyDescent="0.55000000000000004">
      <c r="P7518" s="3" t="s">
        <v>5664</v>
      </c>
      <c r="Q7518" s="3" t="s">
        <v>5501</v>
      </c>
      <c r="R7518">
        <v>1</v>
      </c>
      <c r="S7518"/>
      <c r="V7518" t="s">
        <v>6894</v>
      </c>
      <c r="W7518">
        <v>1</v>
      </c>
    </row>
    <row r="7519" spans="16:23" x14ac:dyDescent="0.55000000000000004">
      <c r="P7519" s="3" t="s">
        <v>8597</v>
      </c>
      <c r="Q7519" s="3" t="s">
        <v>7948</v>
      </c>
      <c r="R7519">
        <v>1</v>
      </c>
      <c r="S7519"/>
      <c r="V7519" t="s">
        <v>6947</v>
      </c>
      <c r="W7519">
        <v>1</v>
      </c>
    </row>
    <row r="7520" spans="16:23" x14ac:dyDescent="0.55000000000000004">
      <c r="P7520" s="3" t="s">
        <v>8225</v>
      </c>
      <c r="Q7520" s="3" t="s">
        <v>7805</v>
      </c>
      <c r="R7520">
        <v>1</v>
      </c>
      <c r="S7520"/>
      <c r="V7520" t="s">
        <v>6327</v>
      </c>
      <c r="W7520">
        <v>1</v>
      </c>
    </row>
    <row r="7521" spans="16:23" x14ac:dyDescent="0.55000000000000004">
      <c r="P7521" s="3" t="s">
        <v>8225</v>
      </c>
      <c r="Q7521" s="3" t="s">
        <v>7822</v>
      </c>
      <c r="R7521">
        <v>1</v>
      </c>
      <c r="S7521"/>
      <c r="V7521" t="s">
        <v>6716</v>
      </c>
      <c r="W7521">
        <v>1</v>
      </c>
    </row>
    <row r="7522" spans="16:23" x14ac:dyDescent="0.55000000000000004">
      <c r="P7522" s="3" t="s">
        <v>8902</v>
      </c>
      <c r="Q7522" s="3" t="s">
        <v>7910</v>
      </c>
      <c r="R7522">
        <v>1</v>
      </c>
      <c r="S7522"/>
      <c r="V7522" t="s">
        <v>6525</v>
      </c>
      <c r="W7522">
        <v>1</v>
      </c>
    </row>
    <row r="7523" spans="16:23" x14ac:dyDescent="0.55000000000000004">
      <c r="P7523" s="3" t="s">
        <v>6292</v>
      </c>
      <c r="Q7523" s="3" t="s">
        <v>5344</v>
      </c>
      <c r="R7523">
        <v>1</v>
      </c>
      <c r="S7523"/>
      <c r="V7523" t="s">
        <v>7034</v>
      </c>
      <c r="W7523">
        <v>1</v>
      </c>
    </row>
    <row r="7524" spans="16:23" x14ac:dyDescent="0.55000000000000004">
      <c r="P7524" s="3" t="s">
        <v>6292</v>
      </c>
      <c r="Q7524" s="3" t="s">
        <v>5591</v>
      </c>
      <c r="R7524">
        <v>1</v>
      </c>
      <c r="S7524"/>
      <c r="V7524" t="s">
        <v>9381</v>
      </c>
      <c r="W7524">
        <v>1</v>
      </c>
    </row>
    <row r="7525" spans="16:23" x14ac:dyDescent="0.55000000000000004">
      <c r="P7525" s="3" t="s">
        <v>6291</v>
      </c>
      <c r="Q7525" s="3" t="s">
        <v>5314</v>
      </c>
      <c r="R7525">
        <v>1</v>
      </c>
      <c r="S7525"/>
      <c r="V7525" t="s">
        <v>5980</v>
      </c>
      <c r="W7525">
        <v>1</v>
      </c>
    </row>
    <row r="7526" spans="16:23" x14ac:dyDescent="0.55000000000000004">
      <c r="P7526" s="3" t="s">
        <v>6291</v>
      </c>
      <c r="Q7526" s="3" t="s">
        <v>7804</v>
      </c>
      <c r="R7526">
        <v>1</v>
      </c>
      <c r="S7526"/>
      <c r="V7526" t="s">
        <v>6823</v>
      </c>
      <c r="W7526">
        <v>1</v>
      </c>
    </row>
    <row r="7527" spans="16:23" x14ac:dyDescent="0.55000000000000004">
      <c r="P7527" s="3" t="s">
        <v>6291</v>
      </c>
      <c r="Q7527" s="3" t="s">
        <v>7820</v>
      </c>
      <c r="R7527">
        <v>1</v>
      </c>
      <c r="S7527"/>
      <c r="V7527" t="s">
        <v>6318</v>
      </c>
      <c r="W7527">
        <v>1</v>
      </c>
    </row>
    <row r="7528" spans="16:23" x14ac:dyDescent="0.55000000000000004">
      <c r="P7528" s="3" t="s">
        <v>6291</v>
      </c>
      <c r="Q7528" s="3" t="s">
        <v>5973</v>
      </c>
      <c r="R7528">
        <v>1</v>
      </c>
      <c r="S7528"/>
      <c r="V7528" t="s">
        <v>6258</v>
      </c>
      <c r="W7528">
        <v>1</v>
      </c>
    </row>
    <row r="7529" spans="16:23" x14ac:dyDescent="0.55000000000000004">
      <c r="P7529" s="3" t="s">
        <v>6358</v>
      </c>
      <c r="Q7529" s="3" t="s">
        <v>1394</v>
      </c>
      <c r="R7529">
        <v>1</v>
      </c>
      <c r="S7529"/>
      <c r="V7529" t="s">
        <v>6239</v>
      </c>
      <c r="W7529">
        <v>1</v>
      </c>
    </row>
    <row r="7530" spans="16:23" x14ac:dyDescent="0.55000000000000004">
      <c r="P7530" s="3" t="s">
        <v>6358</v>
      </c>
      <c r="Q7530" s="3" t="s">
        <v>7107</v>
      </c>
      <c r="R7530">
        <v>1</v>
      </c>
      <c r="S7530"/>
      <c r="U7530" t="s">
        <v>7260</v>
      </c>
      <c r="V7530" t="s">
        <v>7673</v>
      </c>
      <c r="W7530">
        <v>1</v>
      </c>
    </row>
    <row r="7531" spans="16:23" x14ac:dyDescent="0.55000000000000004">
      <c r="P7531" s="3" t="s">
        <v>6358</v>
      </c>
      <c r="Q7531" s="3" t="s">
        <v>7766</v>
      </c>
      <c r="R7531">
        <v>1</v>
      </c>
      <c r="S7531"/>
      <c r="V7531" t="s">
        <v>5313</v>
      </c>
      <c r="W7531">
        <v>2</v>
      </c>
    </row>
    <row r="7532" spans="16:23" x14ac:dyDescent="0.55000000000000004">
      <c r="P7532" s="3" t="s">
        <v>6829</v>
      </c>
      <c r="Q7532" s="3" t="s">
        <v>1401</v>
      </c>
      <c r="R7532">
        <v>1</v>
      </c>
      <c r="S7532"/>
      <c r="V7532" t="s">
        <v>5902</v>
      </c>
      <c r="W7532">
        <v>1</v>
      </c>
    </row>
    <row r="7533" spans="16:23" x14ac:dyDescent="0.55000000000000004">
      <c r="P7533" s="3" t="s">
        <v>6617</v>
      </c>
      <c r="Q7533" s="3" t="s">
        <v>5974</v>
      </c>
      <c r="R7533">
        <v>1</v>
      </c>
      <c r="S7533"/>
      <c r="V7533" t="s">
        <v>7060</v>
      </c>
      <c r="W7533">
        <v>1</v>
      </c>
    </row>
    <row r="7534" spans="16:23" x14ac:dyDescent="0.55000000000000004">
      <c r="P7534" s="3" t="s">
        <v>5359</v>
      </c>
      <c r="Q7534" s="3" t="s">
        <v>5358</v>
      </c>
      <c r="R7534">
        <v>1</v>
      </c>
      <c r="S7534"/>
      <c r="V7534" t="s">
        <v>7471</v>
      </c>
      <c r="W7534">
        <v>1</v>
      </c>
    </row>
    <row r="7535" spans="16:23" x14ac:dyDescent="0.55000000000000004">
      <c r="P7535" s="3" t="s">
        <v>8891</v>
      </c>
      <c r="Q7535" s="3" t="s">
        <v>7879</v>
      </c>
      <c r="R7535">
        <v>1</v>
      </c>
      <c r="S7535"/>
      <c r="V7535" t="s">
        <v>7434</v>
      </c>
      <c r="W7535">
        <v>1</v>
      </c>
    </row>
    <row r="7536" spans="16:23" x14ac:dyDescent="0.55000000000000004">
      <c r="P7536" s="3" t="s">
        <v>5335</v>
      </c>
      <c r="Q7536" s="3" t="s">
        <v>5334</v>
      </c>
      <c r="R7536">
        <v>1</v>
      </c>
      <c r="S7536"/>
      <c r="V7536" t="s">
        <v>7756</v>
      </c>
      <c r="W7536">
        <v>1</v>
      </c>
    </row>
    <row r="7537" spans="16:23" x14ac:dyDescent="0.55000000000000004">
      <c r="P7537" s="3" t="s">
        <v>7936</v>
      </c>
      <c r="Q7537" s="3" t="s">
        <v>7781</v>
      </c>
      <c r="R7537">
        <v>1</v>
      </c>
      <c r="S7537"/>
      <c r="V7537" t="s">
        <v>7559</v>
      </c>
      <c r="W7537">
        <v>1</v>
      </c>
    </row>
    <row r="7538" spans="16:23" x14ac:dyDescent="0.55000000000000004">
      <c r="P7538" s="3" t="s">
        <v>3077</v>
      </c>
      <c r="Q7538" s="3" t="s">
        <v>5715</v>
      </c>
      <c r="R7538">
        <v>1</v>
      </c>
      <c r="S7538"/>
      <c r="V7538" t="s">
        <v>7296</v>
      </c>
      <c r="W7538">
        <v>1</v>
      </c>
    </row>
    <row r="7539" spans="16:23" x14ac:dyDescent="0.55000000000000004">
      <c r="P7539" s="3" t="s">
        <v>3077</v>
      </c>
      <c r="Q7539" s="3" t="s">
        <v>5317</v>
      </c>
      <c r="R7539">
        <v>1</v>
      </c>
      <c r="S7539"/>
      <c r="V7539" t="s">
        <v>7488</v>
      </c>
      <c r="W7539">
        <v>1</v>
      </c>
    </row>
    <row r="7540" spans="16:23" x14ac:dyDescent="0.55000000000000004">
      <c r="P7540" s="3" t="s">
        <v>3077</v>
      </c>
      <c r="Q7540" s="3" t="s">
        <v>7828</v>
      </c>
      <c r="R7540">
        <v>1</v>
      </c>
      <c r="S7540"/>
      <c r="V7540" t="s">
        <v>7261</v>
      </c>
      <c r="W7540">
        <v>1</v>
      </c>
    </row>
    <row r="7541" spans="16:23" x14ac:dyDescent="0.55000000000000004">
      <c r="P7541" s="3" t="s">
        <v>3077</v>
      </c>
      <c r="Q7541" s="3" t="s">
        <v>6205</v>
      </c>
      <c r="R7541">
        <v>1</v>
      </c>
      <c r="S7541"/>
      <c r="U7541" t="s">
        <v>7912</v>
      </c>
      <c r="V7541" t="s">
        <v>8323</v>
      </c>
      <c r="W7541">
        <v>1</v>
      </c>
    </row>
    <row r="7542" spans="16:23" x14ac:dyDescent="0.55000000000000004">
      <c r="P7542" s="3" t="s">
        <v>3077</v>
      </c>
      <c r="Q7542" s="3" t="s">
        <v>3076</v>
      </c>
      <c r="R7542">
        <v>1</v>
      </c>
      <c r="S7542"/>
      <c r="V7542" t="s">
        <v>7913</v>
      </c>
      <c r="W7542">
        <v>1</v>
      </c>
    </row>
    <row r="7543" spans="16:23" x14ac:dyDescent="0.55000000000000004">
      <c r="P7543" s="3" t="s">
        <v>3077</v>
      </c>
      <c r="Q7543" s="3" t="s">
        <v>7859</v>
      </c>
      <c r="R7543">
        <v>1</v>
      </c>
      <c r="S7543"/>
      <c r="V7543" t="s">
        <v>9039</v>
      </c>
      <c r="W7543">
        <v>1</v>
      </c>
    </row>
    <row r="7544" spans="16:23" x14ac:dyDescent="0.55000000000000004">
      <c r="P7544" s="3" t="s">
        <v>5418</v>
      </c>
      <c r="Q7544" s="3" t="s">
        <v>435</v>
      </c>
      <c r="R7544">
        <v>1</v>
      </c>
      <c r="S7544"/>
      <c r="V7544" t="s">
        <v>4181</v>
      </c>
      <c r="W7544">
        <v>1</v>
      </c>
    </row>
    <row r="7545" spans="16:23" x14ac:dyDescent="0.55000000000000004">
      <c r="P7545" s="3" t="s">
        <v>5418</v>
      </c>
      <c r="Q7545" s="3" t="s">
        <v>7135</v>
      </c>
      <c r="R7545">
        <v>1</v>
      </c>
      <c r="S7545"/>
      <c r="V7545" t="s">
        <v>6002</v>
      </c>
      <c r="W7545">
        <v>1</v>
      </c>
    </row>
    <row r="7546" spans="16:23" x14ac:dyDescent="0.55000000000000004">
      <c r="P7546" s="3" t="s">
        <v>5418</v>
      </c>
      <c r="Q7546" s="3" t="s">
        <v>7131</v>
      </c>
      <c r="R7546">
        <v>1</v>
      </c>
      <c r="S7546"/>
      <c r="V7546" t="s">
        <v>7024</v>
      </c>
      <c r="W7546">
        <v>1</v>
      </c>
    </row>
    <row r="7547" spans="16:23" x14ac:dyDescent="0.55000000000000004">
      <c r="P7547" s="3" t="s">
        <v>5418</v>
      </c>
      <c r="Q7547" s="3" t="s">
        <v>7930</v>
      </c>
      <c r="R7547">
        <v>1</v>
      </c>
      <c r="S7547"/>
      <c r="V7547" t="s">
        <v>8561</v>
      </c>
      <c r="W7547">
        <v>1</v>
      </c>
    </row>
    <row r="7548" spans="16:23" x14ac:dyDescent="0.55000000000000004">
      <c r="P7548" s="3" t="s">
        <v>5418</v>
      </c>
      <c r="Q7548" s="3" t="s">
        <v>7926</v>
      </c>
      <c r="R7548">
        <v>1</v>
      </c>
      <c r="S7548"/>
      <c r="V7548" t="s">
        <v>5938</v>
      </c>
      <c r="W7548">
        <v>1</v>
      </c>
    </row>
    <row r="7549" spans="16:23" x14ac:dyDescent="0.55000000000000004">
      <c r="P7549" s="3" t="s">
        <v>8539</v>
      </c>
      <c r="Q7549" s="3" t="s">
        <v>7845</v>
      </c>
      <c r="R7549">
        <v>1</v>
      </c>
      <c r="S7549"/>
      <c r="V7549" t="s">
        <v>8088</v>
      </c>
      <c r="W7549">
        <v>1</v>
      </c>
    </row>
    <row r="7550" spans="16:23" x14ac:dyDescent="0.55000000000000004">
      <c r="P7550" s="3" t="s">
        <v>8224</v>
      </c>
      <c r="Q7550" s="3" t="s">
        <v>7802</v>
      </c>
      <c r="R7550">
        <v>1</v>
      </c>
      <c r="S7550"/>
      <c r="V7550" t="s">
        <v>8191</v>
      </c>
      <c r="W7550">
        <v>1</v>
      </c>
    </row>
    <row r="7551" spans="16:23" x14ac:dyDescent="0.55000000000000004">
      <c r="P7551" s="3" t="s">
        <v>8224</v>
      </c>
      <c r="Q7551" s="3" t="s">
        <v>7818</v>
      </c>
      <c r="R7551">
        <v>1</v>
      </c>
      <c r="S7551"/>
      <c r="V7551" t="s">
        <v>8395</v>
      </c>
      <c r="W7551">
        <v>1</v>
      </c>
    </row>
    <row r="7552" spans="16:23" x14ac:dyDescent="0.55000000000000004">
      <c r="P7552" s="3" t="s">
        <v>8224</v>
      </c>
      <c r="Q7552" s="3" t="s">
        <v>7918</v>
      </c>
      <c r="R7552">
        <v>1</v>
      </c>
      <c r="S7552"/>
      <c r="V7552" t="s">
        <v>8638</v>
      </c>
      <c r="W7552">
        <v>1</v>
      </c>
    </row>
    <row r="7553" spans="16:23" x14ac:dyDescent="0.55000000000000004">
      <c r="P7553" s="3" t="s">
        <v>6247</v>
      </c>
      <c r="Q7553" s="3" t="s">
        <v>5850</v>
      </c>
      <c r="R7553">
        <v>1</v>
      </c>
      <c r="S7553"/>
      <c r="V7553" t="s">
        <v>9104</v>
      </c>
      <c r="W7553">
        <v>1</v>
      </c>
    </row>
    <row r="7554" spans="16:23" x14ac:dyDescent="0.55000000000000004">
      <c r="P7554" s="3" t="s">
        <v>6373</v>
      </c>
      <c r="Q7554" s="3" t="s">
        <v>1606</v>
      </c>
      <c r="R7554">
        <v>1</v>
      </c>
      <c r="S7554"/>
      <c r="V7554" t="s">
        <v>767</v>
      </c>
      <c r="W7554">
        <v>1</v>
      </c>
    </row>
    <row r="7555" spans="16:23" x14ac:dyDescent="0.55000000000000004">
      <c r="P7555" s="3" t="s">
        <v>6373</v>
      </c>
      <c r="Q7555" s="3" t="s">
        <v>2039</v>
      </c>
      <c r="R7555">
        <v>1</v>
      </c>
      <c r="S7555"/>
      <c r="V7555" t="s">
        <v>6170</v>
      </c>
      <c r="W7555">
        <v>1</v>
      </c>
    </row>
    <row r="7556" spans="16:23" x14ac:dyDescent="0.55000000000000004">
      <c r="P7556" s="3" t="s">
        <v>6373</v>
      </c>
      <c r="Q7556" s="3" t="s">
        <v>7123</v>
      </c>
      <c r="R7556">
        <v>1</v>
      </c>
      <c r="S7556"/>
      <c r="V7556" t="s">
        <v>6551</v>
      </c>
      <c r="W7556">
        <v>1</v>
      </c>
    </row>
    <row r="7557" spans="16:23" x14ac:dyDescent="0.55000000000000004">
      <c r="P7557" s="3" t="s">
        <v>6628</v>
      </c>
      <c r="Q7557" s="3" t="s">
        <v>5382</v>
      </c>
      <c r="R7557">
        <v>1</v>
      </c>
      <c r="S7557"/>
      <c r="V7557" t="s">
        <v>6250</v>
      </c>
      <c r="W7557">
        <v>1</v>
      </c>
    </row>
    <row r="7558" spans="16:23" x14ac:dyDescent="0.55000000000000004">
      <c r="P7558" s="3" t="s">
        <v>6687</v>
      </c>
      <c r="Q7558" s="3" t="s">
        <v>1401</v>
      </c>
      <c r="R7558">
        <v>1</v>
      </c>
      <c r="S7558"/>
      <c r="V7558" t="s">
        <v>6316</v>
      </c>
      <c r="W7558">
        <v>1</v>
      </c>
    </row>
    <row r="7559" spans="16:23" x14ac:dyDescent="0.55000000000000004">
      <c r="P7559" s="3" t="s">
        <v>6687</v>
      </c>
      <c r="Q7559" s="3" t="s">
        <v>7861</v>
      </c>
      <c r="R7559">
        <v>1</v>
      </c>
      <c r="S7559"/>
      <c r="V7559" t="s">
        <v>8903</v>
      </c>
      <c r="W7559">
        <v>1</v>
      </c>
    </row>
    <row r="7560" spans="16:23" x14ac:dyDescent="0.55000000000000004">
      <c r="P7560" s="3" t="s">
        <v>6438</v>
      </c>
      <c r="Q7560" s="3" t="s">
        <v>5842</v>
      </c>
      <c r="R7560">
        <v>1</v>
      </c>
      <c r="S7560"/>
      <c r="V7560" t="s">
        <v>6602</v>
      </c>
      <c r="W7560">
        <v>1</v>
      </c>
    </row>
    <row r="7561" spans="16:23" x14ac:dyDescent="0.55000000000000004">
      <c r="P7561" s="3" t="s">
        <v>6438</v>
      </c>
      <c r="Q7561" s="3" t="s">
        <v>7851</v>
      </c>
      <c r="R7561">
        <v>1</v>
      </c>
      <c r="S7561"/>
      <c r="V7561" t="s">
        <v>8256</v>
      </c>
      <c r="W7561">
        <v>1</v>
      </c>
    </row>
    <row r="7562" spans="16:23" x14ac:dyDescent="0.55000000000000004">
      <c r="P7562" s="3" t="s">
        <v>6534</v>
      </c>
      <c r="Q7562" s="3" t="s">
        <v>5974</v>
      </c>
      <c r="R7562">
        <v>1</v>
      </c>
      <c r="S7562"/>
      <c r="U7562" t="s">
        <v>6523</v>
      </c>
      <c r="V7562" t="s">
        <v>2128</v>
      </c>
      <c r="W7562">
        <v>1</v>
      </c>
    </row>
    <row r="7563" spans="16:23" x14ac:dyDescent="0.55000000000000004">
      <c r="P7563" s="3" t="s">
        <v>8245</v>
      </c>
      <c r="Q7563" s="3" t="s">
        <v>2868</v>
      </c>
      <c r="R7563">
        <v>1</v>
      </c>
      <c r="S7563"/>
      <c r="V7563" t="s">
        <v>6524</v>
      </c>
      <c r="W7563">
        <v>1</v>
      </c>
    </row>
    <row r="7564" spans="16:23" x14ac:dyDescent="0.55000000000000004">
      <c r="P7564" s="3" t="s">
        <v>8245</v>
      </c>
      <c r="Q7564" s="3" t="s">
        <v>7895</v>
      </c>
      <c r="R7564">
        <v>1</v>
      </c>
      <c r="S7564"/>
      <c r="V7564" t="s">
        <v>5542</v>
      </c>
      <c r="W7564">
        <v>1</v>
      </c>
    </row>
    <row r="7565" spans="16:23" x14ac:dyDescent="0.55000000000000004">
      <c r="P7565" s="3" t="s">
        <v>6623</v>
      </c>
      <c r="Q7565" s="3" t="s">
        <v>5378</v>
      </c>
      <c r="R7565">
        <v>1</v>
      </c>
      <c r="S7565"/>
      <c r="V7565" t="s">
        <v>9229</v>
      </c>
      <c r="W7565">
        <v>1</v>
      </c>
    </row>
    <row r="7566" spans="16:23" x14ac:dyDescent="0.55000000000000004">
      <c r="P7566" s="3" t="s">
        <v>8247</v>
      </c>
      <c r="Q7566" s="3" t="s">
        <v>7882</v>
      </c>
      <c r="R7566">
        <v>1</v>
      </c>
      <c r="S7566"/>
      <c r="V7566" t="s">
        <v>9419</v>
      </c>
      <c r="W7566">
        <v>1</v>
      </c>
    </row>
    <row r="7567" spans="16:23" x14ac:dyDescent="0.55000000000000004">
      <c r="P7567" s="3" t="s">
        <v>5980</v>
      </c>
      <c r="Q7567" s="3" t="s">
        <v>5500</v>
      </c>
      <c r="R7567">
        <v>1</v>
      </c>
      <c r="S7567"/>
      <c r="V7567" t="s">
        <v>7033</v>
      </c>
      <c r="W7567">
        <v>1</v>
      </c>
    </row>
    <row r="7568" spans="16:23" x14ac:dyDescent="0.55000000000000004">
      <c r="P7568" s="3" t="s">
        <v>8418</v>
      </c>
      <c r="Q7568" s="3" t="s">
        <v>3120</v>
      </c>
      <c r="R7568">
        <v>1</v>
      </c>
      <c r="S7568"/>
      <c r="V7568" t="s">
        <v>9348</v>
      </c>
      <c r="W7568">
        <v>1</v>
      </c>
    </row>
    <row r="7569" spans="16:23" x14ac:dyDescent="0.55000000000000004">
      <c r="P7569" s="3" t="s">
        <v>8232</v>
      </c>
      <c r="Q7569" s="3" t="s">
        <v>3120</v>
      </c>
      <c r="R7569">
        <v>1</v>
      </c>
      <c r="S7569"/>
      <c r="U7569" t="s">
        <v>7259</v>
      </c>
      <c r="V7569" t="s">
        <v>791</v>
      </c>
      <c r="W7569">
        <v>1</v>
      </c>
    </row>
    <row r="7570" spans="16:23" x14ac:dyDescent="0.55000000000000004">
      <c r="P7570" s="3" t="s">
        <v>8232</v>
      </c>
      <c r="Q7570" s="3" t="s">
        <v>7832</v>
      </c>
      <c r="R7570">
        <v>1</v>
      </c>
      <c r="S7570"/>
      <c r="V7570" t="s">
        <v>7306</v>
      </c>
      <c r="W7570">
        <v>1</v>
      </c>
    </row>
    <row r="7571" spans="16:23" x14ac:dyDescent="0.55000000000000004">
      <c r="P7571" s="3" t="s">
        <v>6657</v>
      </c>
      <c r="Q7571" s="3" t="s">
        <v>5970</v>
      </c>
      <c r="R7571">
        <v>1</v>
      </c>
      <c r="S7571"/>
      <c r="V7571" t="s">
        <v>5117</v>
      </c>
      <c r="W7571">
        <v>1</v>
      </c>
    </row>
    <row r="7572" spans="16:23" x14ac:dyDescent="0.55000000000000004">
      <c r="P7572" s="3" t="s">
        <v>7587</v>
      </c>
      <c r="Q7572" s="3" t="s">
        <v>7092</v>
      </c>
      <c r="R7572">
        <v>1</v>
      </c>
      <c r="S7572"/>
      <c r="V7572" t="s">
        <v>7128</v>
      </c>
      <c r="W7572">
        <v>1</v>
      </c>
    </row>
    <row r="7573" spans="16:23" x14ac:dyDescent="0.55000000000000004">
      <c r="P7573" s="3" t="s">
        <v>8611</v>
      </c>
      <c r="Q7573" s="3" t="s">
        <v>7875</v>
      </c>
      <c r="R7573">
        <v>1</v>
      </c>
      <c r="S7573"/>
      <c r="V7573" t="s">
        <v>5650</v>
      </c>
      <c r="W7573">
        <v>1</v>
      </c>
    </row>
    <row r="7574" spans="16:23" x14ac:dyDescent="0.55000000000000004">
      <c r="P7574" s="3" t="s">
        <v>6006</v>
      </c>
      <c r="Q7574" s="3" t="s">
        <v>5726</v>
      </c>
      <c r="R7574">
        <v>1</v>
      </c>
      <c r="S7574"/>
      <c r="V7574" t="s">
        <v>6819</v>
      </c>
      <c r="W7574">
        <v>1</v>
      </c>
    </row>
    <row r="7575" spans="16:23" x14ac:dyDescent="0.55000000000000004">
      <c r="P7575" s="3" t="s">
        <v>6006</v>
      </c>
      <c r="Q7575" s="3" t="s">
        <v>7830</v>
      </c>
      <c r="R7575">
        <v>1</v>
      </c>
      <c r="S7575"/>
      <c r="V7575" t="s">
        <v>7547</v>
      </c>
      <c r="W7575">
        <v>1</v>
      </c>
    </row>
    <row r="7576" spans="16:23" x14ac:dyDescent="0.55000000000000004">
      <c r="P7576" s="3" t="s">
        <v>3038</v>
      </c>
      <c r="Q7576" s="3" t="s">
        <v>752</v>
      </c>
      <c r="R7576">
        <v>1</v>
      </c>
      <c r="S7576"/>
      <c r="V7576" t="s">
        <v>7672</v>
      </c>
      <c r="W7576">
        <v>1</v>
      </c>
    </row>
    <row r="7577" spans="16:23" x14ac:dyDescent="0.55000000000000004">
      <c r="P7577" s="3" t="s">
        <v>3038</v>
      </c>
      <c r="Q7577" s="3" t="s">
        <v>808</v>
      </c>
      <c r="R7577">
        <v>1</v>
      </c>
      <c r="S7577"/>
      <c r="V7577" t="s">
        <v>7246</v>
      </c>
      <c r="W7577">
        <v>1</v>
      </c>
    </row>
    <row r="7578" spans="16:23" x14ac:dyDescent="0.55000000000000004">
      <c r="P7578" s="3" t="s">
        <v>5663</v>
      </c>
      <c r="Q7578" s="3" t="s">
        <v>5386</v>
      </c>
      <c r="R7578">
        <v>1</v>
      </c>
      <c r="S7578"/>
      <c r="V7578" t="s">
        <v>7433</v>
      </c>
      <c r="W7578">
        <v>1</v>
      </c>
    </row>
    <row r="7579" spans="16:23" x14ac:dyDescent="0.55000000000000004">
      <c r="P7579" s="3" t="s">
        <v>8541</v>
      </c>
      <c r="Q7579" s="3" t="s">
        <v>7849</v>
      </c>
      <c r="R7579">
        <v>1</v>
      </c>
      <c r="S7579"/>
      <c r="V7579" t="s">
        <v>7527</v>
      </c>
      <c r="W7579">
        <v>1</v>
      </c>
    </row>
    <row r="7580" spans="16:23" x14ac:dyDescent="0.55000000000000004">
      <c r="P7580" s="3" t="s">
        <v>8289</v>
      </c>
      <c r="Q7580" s="3" t="s">
        <v>7820</v>
      </c>
      <c r="R7580">
        <v>1</v>
      </c>
      <c r="S7580"/>
      <c r="V7580" t="s">
        <v>5194</v>
      </c>
      <c r="W7580">
        <v>1</v>
      </c>
    </row>
    <row r="7581" spans="16:23" x14ac:dyDescent="0.55000000000000004">
      <c r="P7581" s="3" t="s">
        <v>8289</v>
      </c>
      <c r="Q7581" s="3" t="s">
        <v>7832</v>
      </c>
      <c r="R7581">
        <v>1</v>
      </c>
      <c r="S7581"/>
      <c r="V7581" t="s">
        <v>6128</v>
      </c>
      <c r="W7581">
        <v>1</v>
      </c>
    </row>
    <row r="7582" spans="16:23" x14ac:dyDescent="0.55000000000000004">
      <c r="P7582" s="3" t="s">
        <v>5581</v>
      </c>
      <c r="Q7582" s="3" t="s">
        <v>3830</v>
      </c>
      <c r="R7582">
        <v>1</v>
      </c>
      <c r="S7582"/>
      <c r="V7582" t="s">
        <v>7488</v>
      </c>
      <c r="W7582">
        <v>1</v>
      </c>
    </row>
    <row r="7583" spans="16:23" x14ac:dyDescent="0.55000000000000004">
      <c r="P7583" s="3" t="s">
        <v>5581</v>
      </c>
      <c r="Q7583" s="3" t="s">
        <v>7918</v>
      </c>
      <c r="R7583">
        <v>1</v>
      </c>
      <c r="S7583"/>
      <c r="U7583" t="s">
        <v>7910</v>
      </c>
      <c r="V7583" t="s">
        <v>9103</v>
      </c>
      <c r="W7583">
        <v>1</v>
      </c>
    </row>
    <row r="7584" spans="16:23" x14ac:dyDescent="0.55000000000000004">
      <c r="P7584" s="3" t="s">
        <v>5581</v>
      </c>
      <c r="Q7584" s="3" t="s">
        <v>7766</v>
      </c>
      <c r="R7584">
        <v>1</v>
      </c>
      <c r="S7584"/>
      <c r="V7584" t="s">
        <v>8490</v>
      </c>
      <c r="W7584">
        <v>1</v>
      </c>
    </row>
    <row r="7585" spans="16:23" x14ac:dyDescent="0.55000000000000004">
      <c r="P7585" s="3" t="s">
        <v>5391</v>
      </c>
      <c r="Q7585" s="3" t="s">
        <v>181</v>
      </c>
      <c r="R7585">
        <v>1</v>
      </c>
      <c r="S7585"/>
      <c r="V7585" t="s">
        <v>8408</v>
      </c>
      <c r="W7585">
        <v>1</v>
      </c>
    </row>
    <row r="7586" spans="16:23" x14ac:dyDescent="0.55000000000000004">
      <c r="P7586" s="3" t="s">
        <v>5391</v>
      </c>
      <c r="Q7586" s="3" t="s">
        <v>5490</v>
      </c>
      <c r="R7586">
        <v>1</v>
      </c>
      <c r="S7586"/>
      <c r="V7586" t="s">
        <v>8192</v>
      </c>
      <c r="W7586">
        <v>1</v>
      </c>
    </row>
    <row r="7587" spans="16:23" x14ac:dyDescent="0.55000000000000004">
      <c r="P7587" s="3" t="s">
        <v>5391</v>
      </c>
      <c r="Q7587" s="3" t="s">
        <v>5501</v>
      </c>
      <c r="R7587">
        <v>1</v>
      </c>
      <c r="S7587"/>
      <c r="V7587" t="s">
        <v>8560</v>
      </c>
      <c r="W7587">
        <v>1</v>
      </c>
    </row>
    <row r="7588" spans="16:23" x14ac:dyDescent="0.55000000000000004">
      <c r="P7588" s="3" t="s">
        <v>5391</v>
      </c>
      <c r="Q7588" s="3" t="s">
        <v>5861</v>
      </c>
      <c r="R7588">
        <v>1</v>
      </c>
      <c r="S7588"/>
      <c r="V7588" t="s">
        <v>8394</v>
      </c>
      <c r="W7588">
        <v>1</v>
      </c>
    </row>
    <row r="7589" spans="16:23" x14ac:dyDescent="0.55000000000000004">
      <c r="P7589" s="3" t="s">
        <v>5391</v>
      </c>
      <c r="Q7589" s="3" t="s">
        <v>7248</v>
      </c>
      <c r="R7589">
        <v>1</v>
      </c>
      <c r="S7589"/>
      <c r="V7589" t="s">
        <v>9287</v>
      </c>
      <c r="W7589">
        <v>1</v>
      </c>
    </row>
    <row r="7590" spans="16:23" x14ac:dyDescent="0.55000000000000004">
      <c r="P7590" s="3" t="s">
        <v>5391</v>
      </c>
      <c r="Q7590" s="3" t="s">
        <v>7149</v>
      </c>
      <c r="R7590">
        <v>1</v>
      </c>
      <c r="S7590"/>
      <c r="V7590" t="s">
        <v>8322</v>
      </c>
      <c r="W7590">
        <v>1</v>
      </c>
    </row>
    <row r="7591" spans="16:23" x14ac:dyDescent="0.55000000000000004">
      <c r="P7591" s="3" t="s">
        <v>5391</v>
      </c>
      <c r="Q7591" s="3" t="s">
        <v>7909</v>
      </c>
      <c r="R7591">
        <v>1</v>
      </c>
      <c r="S7591"/>
      <c r="V7591" t="s">
        <v>8029</v>
      </c>
      <c r="W7591">
        <v>1</v>
      </c>
    </row>
    <row r="7592" spans="16:23" x14ac:dyDescent="0.55000000000000004">
      <c r="P7592" s="3" t="s">
        <v>5391</v>
      </c>
      <c r="Q7592" s="3" t="s">
        <v>7907</v>
      </c>
      <c r="R7592">
        <v>1</v>
      </c>
      <c r="S7592"/>
      <c r="V7592" t="s">
        <v>8368</v>
      </c>
      <c r="W7592">
        <v>1</v>
      </c>
    </row>
    <row r="7593" spans="16:23" x14ac:dyDescent="0.55000000000000004">
      <c r="P7593" s="3" t="s">
        <v>5391</v>
      </c>
      <c r="Q7593" s="3" t="s">
        <v>7764</v>
      </c>
      <c r="R7593">
        <v>1</v>
      </c>
      <c r="S7593"/>
      <c r="V7593" t="s">
        <v>5412</v>
      </c>
      <c r="W7593">
        <v>1</v>
      </c>
    </row>
    <row r="7594" spans="16:23" x14ac:dyDescent="0.55000000000000004">
      <c r="P7594" s="3" t="s">
        <v>8423</v>
      </c>
      <c r="Q7594" s="3" t="s">
        <v>3118</v>
      </c>
      <c r="R7594">
        <v>1</v>
      </c>
      <c r="S7594"/>
      <c r="V7594" t="s">
        <v>9000</v>
      </c>
      <c r="W7594">
        <v>1</v>
      </c>
    </row>
    <row r="7595" spans="16:23" x14ac:dyDescent="0.55000000000000004">
      <c r="P7595" s="3" t="s">
        <v>7454</v>
      </c>
      <c r="Q7595" s="3" t="s">
        <v>7095</v>
      </c>
      <c r="R7595">
        <v>1</v>
      </c>
      <c r="S7595"/>
      <c r="V7595" t="s">
        <v>7251</v>
      </c>
      <c r="W7595">
        <v>1</v>
      </c>
    </row>
    <row r="7596" spans="16:23" x14ac:dyDescent="0.55000000000000004">
      <c r="P7596" s="3" t="s">
        <v>6376</v>
      </c>
      <c r="Q7596" s="3" t="s">
        <v>1394</v>
      </c>
      <c r="R7596">
        <v>1</v>
      </c>
      <c r="S7596"/>
      <c r="V7596" t="s">
        <v>5572</v>
      </c>
      <c r="W7596">
        <v>1</v>
      </c>
    </row>
    <row r="7597" spans="16:23" x14ac:dyDescent="0.55000000000000004">
      <c r="P7597" s="3" t="s">
        <v>6376</v>
      </c>
      <c r="Q7597" s="3" t="s">
        <v>2036</v>
      </c>
      <c r="R7597">
        <v>1</v>
      </c>
      <c r="S7597"/>
      <c r="V7597" t="s">
        <v>8637</v>
      </c>
      <c r="W7597">
        <v>1</v>
      </c>
    </row>
    <row r="7598" spans="16:23" x14ac:dyDescent="0.55000000000000004">
      <c r="P7598" s="3" t="s">
        <v>6056</v>
      </c>
      <c r="Q7598" s="3" t="s">
        <v>5826</v>
      </c>
      <c r="R7598">
        <v>1</v>
      </c>
      <c r="S7598"/>
      <c r="V7598" t="s">
        <v>767</v>
      </c>
      <c r="W7598">
        <v>1</v>
      </c>
    </row>
    <row r="7599" spans="16:23" x14ac:dyDescent="0.55000000000000004">
      <c r="P7599" s="3" t="s">
        <v>6056</v>
      </c>
      <c r="Q7599" s="3" t="s">
        <v>7783</v>
      </c>
      <c r="R7599">
        <v>1</v>
      </c>
      <c r="S7599"/>
      <c r="V7599" t="s">
        <v>7911</v>
      </c>
      <c r="W7599">
        <v>1</v>
      </c>
    </row>
    <row r="7600" spans="16:23" x14ac:dyDescent="0.55000000000000004">
      <c r="P7600" s="3" t="s">
        <v>6056</v>
      </c>
      <c r="Q7600" s="3" t="s">
        <v>5669</v>
      </c>
      <c r="R7600">
        <v>1</v>
      </c>
      <c r="S7600"/>
      <c r="V7600" t="s">
        <v>7293</v>
      </c>
      <c r="W7600">
        <v>1</v>
      </c>
    </row>
    <row r="7601" spans="16:23" x14ac:dyDescent="0.55000000000000004">
      <c r="P7601" s="3" t="s">
        <v>6056</v>
      </c>
      <c r="Q7601" s="3" t="s">
        <v>7285</v>
      </c>
      <c r="R7601">
        <v>1</v>
      </c>
      <c r="S7601"/>
      <c r="V7601" t="s">
        <v>8902</v>
      </c>
      <c r="W7601">
        <v>1</v>
      </c>
    </row>
    <row r="7602" spans="16:23" x14ac:dyDescent="0.55000000000000004">
      <c r="P7602" s="3" t="s">
        <v>6056</v>
      </c>
      <c r="Q7602" s="3" t="s">
        <v>7857</v>
      </c>
      <c r="R7602">
        <v>1</v>
      </c>
      <c r="S7602"/>
      <c r="V7602" t="s">
        <v>6300</v>
      </c>
      <c r="W7602">
        <v>1</v>
      </c>
    </row>
    <row r="7603" spans="16:23" x14ac:dyDescent="0.55000000000000004">
      <c r="P7603" s="3" t="s">
        <v>6300</v>
      </c>
      <c r="Q7603" s="3" t="s">
        <v>1394</v>
      </c>
      <c r="R7603">
        <v>1</v>
      </c>
      <c r="S7603"/>
      <c r="V7603" t="s">
        <v>8952</v>
      </c>
      <c r="W7603">
        <v>1</v>
      </c>
    </row>
    <row r="7604" spans="16:23" x14ac:dyDescent="0.55000000000000004">
      <c r="P7604" s="3" t="s">
        <v>6300</v>
      </c>
      <c r="Q7604" s="3" t="s">
        <v>6217</v>
      </c>
      <c r="R7604">
        <v>1</v>
      </c>
      <c r="S7604"/>
      <c r="V7604" t="s">
        <v>8087</v>
      </c>
      <c r="W7604">
        <v>1</v>
      </c>
    </row>
    <row r="7605" spans="16:23" x14ac:dyDescent="0.55000000000000004">
      <c r="P7605" s="3" t="s">
        <v>6300</v>
      </c>
      <c r="Q7605" s="3" t="s">
        <v>7853</v>
      </c>
      <c r="R7605">
        <v>1</v>
      </c>
      <c r="S7605"/>
      <c r="U7605" t="s">
        <v>5678</v>
      </c>
      <c r="V7605" t="s">
        <v>2128</v>
      </c>
      <c r="W7605">
        <v>2</v>
      </c>
    </row>
    <row r="7606" spans="16:23" x14ac:dyDescent="0.55000000000000004">
      <c r="P7606" s="3" t="s">
        <v>6300</v>
      </c>
      <c r="Q7606" s="3" t="s">
        <v>7910</v>
      </c>
      <c r="R7606">
        <v>1</v>
      </c>
      <c r="S7606"/>
      <c r="V7606" t="s">
        <v>6017</v>
      </c>
      <c r="W7606">
        <v>1</v>
      </c>
    </row>
    <row r="7607" spans="16:23" x14ac:dyDescent="0.55000000000000004">
      <c r="P7607" s="3" t="s">
        <v>8422</v>
      </c>
      <c r="Q7607" s="3" t="s">
        <v>7783</v>
      </c>
      <c r="R7607">
        <v>1</v>
      </c>
      <c r="S7607"/>
      <c r="V7607" t="s">
        <v>5117</v>
      </c>
      <c r="W7607">
        <v>1</v>
      </c>
    </row>
    <row r="7608" spans="16:23" x14ac:dyDescent="0.55000000000000004">
      <c r="P7608" s="3" t="s">
        <v>6372</v>
      </c>
      <c r="Q7608" s="3" t="s">
        <v>1392</v>
      </c>
      <c r="R7608">
        <v>1</v>
      </c>
      <c r="S7608"/>
      <c r="V7608" t="s">
        <v>5457</v>
      </c>
      <c r="W7608">
        <v>1</v>
      </c>
    </row>
    <row r="7609" spans="16:23" x14ac:dyDescent="0.55000000000000004">
      <c r="P7609" s="3" t="s">
        <v>6372</v>
      </c>
      <c r="Q7609" s="3" t="s">
        <v>3848</v>
      </c>
      <c r="R7609">
        <v>1</v>
      </c>
      <c r="S7609"/>
      <c r="V7609" t="s">
        <v>9229</v>
      </c>
      <c r="W7609">
        <v>1</v>
      </c>
    </row>
    <row r="7610" spans="16:23" x14ac:dyDescent="0.55000000000000004">
      <c r="P7610" s="3" t="s">
        <v>8940</v>
      </c>
      <c r="Q7610" s="3" t="s">
        <v>7869</v>
      </c>
      <c r="R7610">
        <v>1</v>
      </c>
      <c r="S7610"/>
      <c r="V7610" t="s">
        <v>9347</v>
      </c>
      <c r="W7610">
        <v>1</v>
      </c>
    </row>
    <row r="7611" spans="16:23" x14ac:dyDescent="0.55000000000000004">
      <c r="P7611" s="3" t="s">
        <v>6168</v>
      </c>
      <c r="Q7611" s="3" t="s">
        <v>5317</v>
      </c>
      <c r="R7611">
        <v>1</v>
      </c>
      <c r="S7611"/>
      <c r="V7611" t="s">
        <v>5679</v>
      </c>
      <c r="W7611">
        <v>1</v>
      </c>
    </row>
    <row r="7612" spans="16:23" x14ac:dyDescent="0.55000000000000004">
      <c r="P7612" s="3" t="s">
        <v>6168</v>
      </c>
      <c r="Q7612" s="3" t="s">
        <v>5974</v>
      </c>
      <c r="R7612">
        <v>1</v>
      </c>
      <c r="S7612"/>
      <c r="V7612" t="s">
        <v>6788</v>
      </c>
      <c r="W7612">
        <v>1</v>
      </c>
    </row>
    <row r="7613" spans="16:23" x14ac:dyDescent="0.55000000000000004">
      <c r="P7613" s="3" t="s">
        <v>8643</v>
      </c>
      <c r="Q7613" s="3" t="s">
        <v>7923</v>
      </c>
      <c r="R7613">
        <v>1</v>
      </c>
      <c r="S7613"/>
      <c r="V7613" t="s">
        <v>7051</v>
      </c>
      <c r="W7613">
        <v>1</v>
      </c>
    </row>
    <row r="7614" spans="16:23" x14ac:dyDescent="0.55000000000000004">
      <c r="P7614" s="3" t="s">
        <v>8223</v>
      </c>
      <c r="Q7614" s="3" t="s">
        <v>7792</v>
      </c>
      <c r="R7614">
        <v>1</v>
      </c>
      <c r="S7614"/>
      <c r="V7614" t="s">
        <v>6984</v>
      </c>
      <c r="W7614">
        <v>1</v>
      </c>
    </row>
    <row r="7615" spans="16:23" x14ac:dyDescent="0.55000000000000004">
      <c r="P7615" s="3" t="s">
        <v>8223</v>
      </c>
      <c r="Q7615" s="3" t="s">
        <v>7949</v>
      </c>
      <c r="R7615">
        <v>1</v>
      </c>
      <c r="S7615"/>
      <c r="V7615" t="s">
        <v>6627</v>
      </c>
      <c r="W7615">
        <v>1</v>
      </c>
    </row>
    <row r="7616" spans="16:23" x14ac:dyDescent="0.55000000000000004">
      <c r="P7616" s="3" t="s">
        <v>8223</v>
      </c>
      <c r="Q7616" s="3" t="s">
        <v>7916</v>
      </c>
      <c r="R7616">
        <v>1</v>
      </c>
      <c r="S7616"/>
      <c r="V7616" t="s">
        <v>6522</v>
      </c>
      <c r="W7616">
        <v>1</v>
      </c>
    </row>
    <row r="7617" spans="16:23" x14ac:dyDescent="0.55000000000000004">
      <c r="P7617" s="3" t="s">
        <v>6113</v>
      </c>
      <c r="Q7617" s="3" t="s">
        <v>5716</v>
      </c>
      <c r="R7617">
        <v>1</v>
      </c>
      <c r="S7617"/>
      <c r="V7617" t="s">
        <v>6345</v>
      </c>
      <c r="W7617">
        <v>1</v>
      </c>
    </row>
    <row r="7618" spans="16:23" x14ac:dyDescent="0.55000000000000004">
      <c r="P7618" s="3" t="s">
        <v>6113</v>
      </c>
      <c r="Q7618" s="3" t="s">
        <v>5715</v>
      </c>
      <c r="R7618">
        <v>1</v>
      </c>
      <c r="S7618"/>
      <c r="U7618" t="s">
        <v>7258</v>
      </c>
      <c r="V7618" t="s">
        <v>6569</v>
      </c>
      <c r="W7618">
        <v>1</v>
      </c>
    </row>
    <row r="7619" spans="16:23" x14ac:dyDescent="0.55000000000000004">
      <c r="P7619" s="3" t="s">
        <v>6113</v>
      </c>
      <c r="Q7619" s="3" t="s">
        <v>5340</v>
      </c>
      <c r="R7619">
        <v>1</v>
      </c>
      <c r="S7619"/>
      <c r="V7619" t="s">
        <v>5919</v>
      </c>
      <c r="W7619">
        <v>1</v>
      </c>
    </row>
    <row r="7620" spans="16:23" x14ac:dyDescent="0.55000000000000004">
      <c r="P7620" s="3" t="s">
        <v>6113</v>
      </c>
      <c r="Q7620" s="3" t="s">
        <v>5366</v>
      </c>
      <c r="R7620">
        <v>1</v>
      </c>
      <c r="S7620"/>
      <c r="V7620" t="s">
        <v>5313</v>
      </c>
      <c r="W7620">
        <v>1</v>
      </c>
    </row>
    <row r="7621" spans="16:23" x14ac:dyDescent="0.55000000000000004">
      <c r="P7621" s="3" t="s">
        <v>6299</v>
      </c>
      <c r="Q7621" s="3" t="s">
        <v>5346</v>
      </c>
      <c r="R7621">
        <v>1</v>
      </c>
      <c r="S7621"/>
      <c r="V7621" t="s">
        <v>7306</v>
      </c>
      <c r="W7621">
        <v>1</v>
      </c>
    </row>
    <row r="7622" spans="16:23" x14ac:dyDescent="0.55000000000000004">
      <c r="P7622" s="3" t="s">
        <v>6167</v>
      </c>
      <c r="Q7622" s="3" t="s">
        <v>5574</v>
      </c>
      <c r="R7622">
        <v>1</v>
      </c>
      <c r="S7622"/>
      <c r="V7622" t="s">
        <v>5117</v>
      </c>
      <c r="W7622">
        <v>2</v>
      </c>
    </row>
    <row r="7623" spans="16:23" x14ac:dyDescent="0.55000000000000004">
      <c r="P7623" s="3" t="s">
        <v>5535</v>
      </c>
      <c r="Q7623" s="3" t="s">
        <v>5889</v>
      </c>
      <c r="R7623">
        <v>1</v>
      </c>
      <c r="S7623"/>
      <c r="V7623" t="s">
        <v>7432</v>
      </c>
      <c r="W7623">
        <v>1</v>
      </c>
    </row>
    <row r="7624" spans="16:23" x14ac:dyDescent="0.55000000000000004">
      <c r="P7624" s="3" t="s">
        <v>5535</v>
      </c>
      <c r="Q7624" s="3" t="s">
        <v>5722</v>
      </c>
      <c r="R7624">
        <v>1</v>
      </c>
      <c r="S7624"/>
      <c r="V7624" t="s">
        <v>7692</v>
      </c>
      <c r="W7624">
        <v>1</v>
      </c>
    </row>
    <row r="7625" spans="16:23" x14ac:dyDescent="0.55000000000000004">
      <c r="P7625" s="3" t="s">
        <v>5535</v>
      </c>
      <c r="Q7625" s="3" t="s">
        <v>480</v>
      </c>
      <c r="R7625">
        <v>1</v>
      </c>
      <c r="S7625"/>
      <c r="V7625" t="s">
        <v>7297</v>
      </c>
      <c r="W7625">
        <v>1</v>
      </c>
    </row>
    <row r="7626" spans="16:23" x14ac:dyDescent="0.55000000000000004">
      <c r="P7626" s="3" t="s">
        <v>5535</v>
      </c>
      <c r="Q7626" s="3" t="s">
        <v>1601</v>
      </c>
      <c r="R7626">
        <v>1</v>
      </c>
      <c r="S7626"/>
      <c r="V7626" t="s">
        <v>5661</v>
      </c>
      <c r="W7626">
        <v>1</v>
      </c>
    </row>
    <row r="7627" spans="16:23" x14ac:dyDescent="0.55000000000000004">
      <c r="P7627" s="3" t="s">
        <v>7455</v>
      </c>
      <c r="Q7627" s="3" t="s">
        <v>7090</v>
      </c>
      <c r="R7627">
        <v>1</v>
      </c>
      <c r="S7627"/>
      <c r="V7627" t="s">
        <v>7562</v>
      </c>
      <c r="W7627">
        <v>1</v>
      </c>
    </row>
    <row r="7628" spans="16:23" x14ac:dyDescent="0.55000000000000004">
      <c r="P7628" s="3" t="s">
        <v>9291</v>
      </c>
      <c r="Q7628" s="3" t="s">
        <v>1313</v>
      </c>
      <c r="R7628">
        <v>1</v>
      </c>
      <c r="S7628"/>
      <c r="U7628" t="s">
        <v>7909</v>
      </c>
      <c r="V7628" t="s">
        <v>8636</v>
      </c>
      <c r="W7628">
        <v>1</v>
      </c>
    </row>
    <row r="7629" spans="16:23" x14ac:dyDescent="0.55000000000000004">
      <c r="P7629" s="3" t="s">
        <v>8328</v>
      </c>
      <c r="Q7629" s="3" t="s">
        <v>1606</v>
      </c>
      <c r="R7629">
        <v>1</v>
      </c>
      <c r="S7629"/>
      <c r="V7629" t="s">
        <v>5388</v>
      </c>
      <c r="W7629">
        <v>1</v>
      </c>
    </row>
    <row r="7630" spans="16:23" x14ac:dyDescent="0.55000000000000004">
      <c r="P7630" s="3" t="s">
        <v>8328</v>
      </c>
      <c r="Q7630" s="3" t="s">
        <v>7768</v>
      </c>
      <c r="R7630">
        <v>1</v>
      </c>
      <c r="S7630"/>
      <c r="V7630" t="s">
        <v>8999</v>
      </c>
      <c r="W7630">
        <v>1</v>
      </c>
    </row>
    <row r="7631" spans="16:23" x14ac:dyDescent="0.55000000000000004">
      <c r="P7631" s="3" t="s">
        <v>8328</v>
      </c>
      <c r="Q7631" s="3" t="s">
        <v>7926</v>
      </c>
      <c r="R7631">
        <v>1</v>
      </c>
      <c r="S7631"/>
      <c r="V7631" t="s">
        <v>9102</v>
      </c>
      <c r="W7631">
        <v>1</v>
      </c>
    </row>
    <row r="7632" spans="16:23" x14ac:dyDescent="0.55000000000000004">
      <c r="P7632" s="3" t="s">
        <v>8629</v>
      </c>
      <c r="Q7632" s="3" t="s">
        <v>7928</v>
      </c>
      <c r="R7632">
        <v>1</v>
      </c>
      <c r="S7632"/>
      <c r="V7632" t="s">
        <v>8196</v>
      </c>
      <c r="W7632">
        <v>1</v>
      </c>
    </row>
    <row r="7633" spans="16:23" x14ac:dyDescent="0.55000000000000004">
      <c r="P7633" s="3" t="s">
        <v>6245</v>
      </c>
      <c r="Q7633" s="3" t="s">
        <v>5352</v>
      </c>
      <c r="R7633">
        <v>1</v>
      </c>
      <c r="S7633"/>
      <c r="V7633" t="s">
        <v>8466</v>
      </c>
      <c r="W7633">
        <v>1</v>
      </c>
    </row>
    <row r="7634" spans="16:23" x14ac:dyDescent="0.55000000000000004">
      <c r="P7634" s="3" t="s">
        <v>6245</v>
      </c>
      <c r="Q7634" s="3" t="s">
        <v>7902</v>
      </c>
      <c r="R7634">
        <v>1</v>
      </c>
      <c r="S7634"/>
      <c r="V7634" t="s">
        <v>8255</v>
      </c>
      <c r="W7634">
        <v>1</v>
      </c>
    </row>
    <row r="7635" spans="16:23" x14ac:dyDescent="0.55000000000000004">
      <c r="P7635" s="3" t="s">
        <v>6371</v>
      </c>
      <c r="Q7635" s="3" t="s">
        <v>3848</v>
      </c>
      <c r="R7635">
        <v>1</v>
      </c>
      <c r="S7635"/>
      <c r="V7635" t="s">
        <v>5117</v>
      </c>
      <c r="W7635">
        <v>1</v>
      </c>
    </row>
    <row r="7636" spans="16:23" x14ac:dyDescent="0.55000000000000004">
      <c r="P7636" s="3" t="s">
        <v>6371</v>
      </c>
      <c r="Q7636" s="3" t="s">
        <v>5315</v>
      </c>
      <c r="R7636">
        <v>1</v>
      </c>
      <c r="S7636"/>
      <c r="V7636" t="s">
        <v>5348</v>
      </c>
      <c r="W7636">
        <v>1</v>
      </c>
    </row>
    <row r="7637" spans="16:23" x14ac:dyDescent="0.55000000000000004">
      <c r="P7637" s="3" t="s">
        <v>6371</v>
      </c>
      <c r="Q7637" s="3" t="s">
        <v>7790</v>
      </c>
      <c r="R7637">
        <v>1</v>
      </c>
      <c r="S7637"/>
      <c r="V7637" t="s">
        <v>6044</v>
      </c>
      <c r="W7637">
        <v>1</v>
      </c>
    </row>
    <row r="7638" spans="16:23" x14ac:dyDescent="0.55000000000000004">
      <c r="P7638" s="3" t="s">
        <v>6536</v>
      </c>
      <c r="Q7638" s="3" t="s">
        <v>5360</v>
      </c>
      <c r="R7638">
        <v>1</v>
      </c>
      <c r="S7638"/>
      <c r="V7638" t="s">
        <v>5817</v>
      </c>
      <c r="W7638">
        <v>1</v>
      </c>
    </row>
    <row r="7639" spans="16:23" x14ac:dyDescent="0.55000000000000004">
      <c r="P7639" s="3" t="s">
        <v>7752</v>
      </c>
      <c r="Q7639" s="3" t="s">
        <v>2868</v>
      </c>
      <c r="R7639">
        <v>1</v>
      </c>
      <c r="S7639"/>
      <c r="V7639" t="s">
        <v>8416</v>
      </c>
      <c r="W7639">
        <v>1</v>
      </c>
    </row>
    <row r="7640" spans="16:23" x14ac:dyDescent="0.55000000000000004">
      <c r="P7640" s="3" t="s">
        <v>7752</v>
      </c>
      <c r="Q7640" s="3" t="s">
        <v>7141</v>
      </c>
      <c r="R7640">
        <v>1</v>
      </c>
      <c r="S7640"/>
      <c r="V7640" t="s">
        <v>7692</v>
      </c>
      <c r="W7640">
        <v>1</v>
      </c>
    </row>
    <row r="7641" spans="16:23" x14ac:dyDescent="0.55000000000000004">
      <c r="P7641" s="3" t="s">
        <v>6437</v>
      </c>
      <c r="Q7641" s="3" t="s">
        <v>5312</v>
      </c>
      <c r="R7641">
        <v>1</v>
      </c>
      <c r="S7641"/>
      <c r="V7641" t="s">
        <v>8691</v>
      </c>
      <c r="W7641">
        <v>1</v>
      </c>
    </row>
    <row r="7642" spans="16:23" x14ac:dyDescent="0.55000000000000004">
      <c r="P7642" s="3" t="s">
        <v>6977</v>
      </c>
      <c r="Q7642" s="3" t="s">
        <v>5501</v>
      </c>
      <c r="R7642">
        <v>1</v>
      </c>
      <c r="S7642"/>
      <c r="V7642" t="s">
        <v>8141</v>
      </c>
      <c r="W7642">
        <v>1</v>
      </c>
    </row>
    <row r="7643" spans="16:23" x14ac:dyDescent="0.55000000000000004">
      <c r="P7643" s="3" t="s">
        <v>6977</v>
      </c>
      <c r="Q7643" s="3" t="s">
        <v>5378</v>
      </c>
      <c r="R7643">
        <v>1</v>
      </c>
      <c r="S7643"/>
      <c r="V7643" t="s">
        <v>8951</v>
      </c>
      <c r="W7643">
        <v>1</v>
      </c>
    </row>
    <row r="7644" spans="16:23" x14ac:dyDescent="0.55000000000000004">
      <c r="P7644" s="3" t="s">
        <v>5415</v>
      </c>
      <c r="Q7644" s="3" t="s">
        <v>427</v>
      </c>
      <c r="R7644">
        <v>1</v>
      </c>
      <c r="S7644"/>
      <c r="V7644" t="s">
        <v>7977</v>
      </c>
      <c r="W7644">
        <v>1</v>
      </c>
    </row>
    <row r="7645" spans="16:23" x14ac:dyDescent="0.55000000000000004">
      <c r="P7645" s="3" t="s">
        <v>5415</v>
      </c>
      <c r="Q7645" s="3" t="s">
        <v>7787</v>
      </c>
      <c r="R7645">
        <v>1</v>
      </c>
      <c r="S7645"/>
      <c r="V7645" t="s">
        <v>8559</v>
      </c>
      <c r="W7645">
        <v>1</v>
      </c>
    </row>
    <row r="7646" spans="16:23" x14ac:dyDescent="0.55000000000000004">
      <c r="P7646" s="3" t="s">
        <v>5415</v>
      </c>
      <c r="Q7646" s="3" t="s">
        <v>7873</v>
      </c>
      <c r="R7646">
        <v>1</v>
      </c>
      <c r="S7646"/>
      <c r="V7646" t="s">
        <v>8321</v>
      </c>
      <c r="W7646">
        <v>1</v>
      </c>
    </row>
    <row r="7647" spans="16:23" x14ac:dyDescent="0.55000000000000004">
      <c r="P7647" s="3" t="s">
        <v>5415</v>
      </c>
      <c r="Q7647" s="3" t="s">
        <v>5973</v>
      </c>
      <c r="R7647">
        <v>1</v>
      </c>
      <c r="S7647"/>
      <c r="V7647" t="s">
        <v>8489</v>
      </c>
      <c r="W7647">
        <v>1</v>
      </c>
    </row>
    <row r="7648" spans="16:23" x14ac:dyDescent="0.55000000000000004">
      <c r="P7648" s="3" t="s">
        <v>5415</v>
      </c>
      <c r="Q7648" s="3" t="s">
        <v>6076</v>
      </c>
      <c r="R7648">
        <v>1</v>
      </c>
      <c r="S7648"/>
      <c r="V7648" t="s">
        <v>5391</v>
      </c>
      <c r="W7648">
        <v>1</v>
      </c>
    </row>
    <row r="7649" spans="16:23" x14ac:dyDescent="0.55000000000000004">
      <c r="P7649" s="3" t="s">
        <v>5415</v>
      </c>
      <c r="Q7649" s="3" t="s">
        <v>7240</v>
      </c>
      <c r="R7649">
        <v>1</v>
      </c>
      <c r="S7649"/>
      <c r="V7649" t="s">
        <v>8766</v>
      </c>
      <c r="W7649">
        <v>1</v>
      </c>
    </row>
    <row r="7650" spans="16:23" x14ac:dyDescent="0.55000000000000004">
      <c r="P7650" s="3" t="s">
        <v>7229</v>
      </c>
      <c r="Q7650" s="3" t="s">
        <v>7105</v>
      </c>
      <c r="R7650">
        <v>1</v>
      </c>
      <c r="S7650"/>
      <c r="U7650" t="s">
        <v>6089</v>
      </c>
      <c r="V7650" t="s">
        <v>9346</v>
      </c>
      <c r="W7650">
        <v>1</v>
      </c>
    </row>
    <row r="7651" spans="16:23" x14ac:dyDescent="0.55000000000000004">
      <c r="P7651" s="3" t="s">
        <v>6983</v>
      </c>
      <c r="Q7651" s="3" t="s">
        <v>6089</v>
      </c>
      <c r="R7651">
        <v>1</v>
      </c>
      <c r="S7651"/>
      <c r="V7651" t="s">
        <v>5488</v>
      </c>
      <c r="W7651">
        <v>1</v>
      </c>
    </row>
    <row r="7652" spans="16:23" x14ac:dyDescent="0.55000000000000004">
      <c r="P7652" s="3" t="s">
        <v>8252</v>
      </c>
      <c r="Q7652" s="3" t="s">
        <v>7900</v>
      </c>
      <c r="R7652">
        <v>1</v>
      </c>
      <c r="S7652"/>
      <c r="V7652" t="s">
        <v>5117</v>
      </c>
      <c r="W7652">
        <v>2</v>
      </c>
    </row>
    <row r="7653" spans="16:23" x14ac:dyDescent="0.55000000000000004">
      <c r="P7653" s="3" t="s">
        <v>6548</v>
      </c>
      <c r="Q7653" s="3" t="s">
        <v>5970</v>
      </c>
      <c r="R7653">
        <v>1</v>
      </c>
      <c r="S7653"/>
      <c r="V7653" t="s">
        <v>9369</v>
      </c>
      <c r="W7653">
        <v>1</v>
      </c>
    </row>
    <row r="7654" spans="16:23" x14ac:dyDescent="0.55000000000000004">
      <c r="P7654" s="3" t="s">
        <v>8280</v>
      </c>
      <c r="Q7654" s="3" t="s">
        <v>7818</v>
      </c>
      <c r="R7654">
        <v>1</v>
      </c>
      <c r="S7654"/>
      <c r="V7654" t="s">
        <v>9229</v>
      </c>
      <c r="W7654">
        <v>1</v>
      </c>
    </row>
    <row r="7655" spans="16:23" x14ac:dyDescent="0.55000000000000004">
      <c r="P7655" s="3" t="s">
        <v>6138</v>
      </c>
      <c r="Q7655" s="3" t="s">
        <v>5790</v>
      </c>
      <c r="R7655">
        <v>1</v>
      </c>
      <c r="S7655"/>
      <c r="V7655" t="s">
        <v>6755</v>
      </c>
      <c r="W7655">
        <v>1</v>
      </c>
    </row>
    <row r="7656" spans="16:23" x14ac:dyDescent="0.55000000000000004">
      <c r="P7656" s="3" t="s">
        <v>7017</v>
      </c>
      <c r="Q7656" s="3" t="s">
        <v>7781</v>
      </c>
      <c r="R7656">
        <v>1</v>
      </c>
      <c r="S7656"/>
      <c r="V7656" t="s">
        <v>6415</v>
      </c>
      <c r="W7656">
        <v>1</v>
      </c>
    </row>
    <row r="7657" spans="16:23" x14ac:dyDescent="0.55000000000000004">
      <c r="P7657" s="3" t="s">
        <v>7017</v>
      </c>
      <c r="Q7657" s="3" t="s">
        <v>5347</v>
      </c>
      <c r="R7657">
        <v>1</v>
      </c>
      <c r="S7657"/>
      <c r="V7657" t="s">
        <v>6090</v>
      </c>
      <c r="W7657">
        <v>1</v>
      </c>
    </row>
    <row r="7658" spans="16:23" x14ac:dyDescent="0.55000000000000004">
      <c r="P7658" s="3" t="s">
        <v>7017</v>
      </c>
      <c r="Q7658" s="3" t="s">
        <v>7143</v>
      </c>
      <c r="R7658">
        <v>1</v>
      </c>
      <c r="S7658"/>
      <c r="V7658" t="s">
        <v>7050</v>
      </c>
      <c r="W7658">
        <v>1</v>
      </c>
    </row>
    <row r="7659" spans="16:23" x14ac:dyDescent="0.55000000000000004">
      <c r="P7659" s="3" t="s">
        <v>5932</v>
      </c>
      <c r="Q7659" s="3" t="s">
        <v>5798</v>
      </c>
      <c r="R7659">
        <v>1</v>
      </c>
      <c r="S7659"/>
      <c r="V7659" t="s">
        <v>5852</v>
      </c>
      <c r="W7659">
        <v>1</v>
      </c>
    </row>
    <row r="7660" spans="16:23" x14ac:dyDescent="0.55000000000000004">
      <c r="P7660" s="3" t="s">
        <v>6966</v>
      </c>
      <c r="Q7660" s="3" t="s">
        <v>6076</v>
      </c>
      <c r="R7660">
        <v>1</v>
      </c>
      <c r="S7660"/>
      <c r="V7660" t="s">
        <v>6947</v>
      </c>
      <c r="W7660">
        <v>1</v>
      </c>
    </row>
    <row r="7661" spans="16:23" x14ac:dyDescent="0.55000000000000004">
      <c r="P7661" s="3" t="s">
        <v>6966</v>
      </c>
      <c r="Q7661" s="3" t="s">
        <v>7914</v>
      </c>
      <c r="R7661">
        <v>1</v>
      </c>
      <c r="S7661"/>
      <c r="V7661" t="s">
        <v>6983</v>
      </c>
      <c r="W7661">
        <v>1</v>
      </c>
    </row>
    <row r="7662" spans="16:23" x14ac:dyDescent="0.55000000000000004">
      <c r="P7662" s="3" t="s">
        <v>6883</v>
      </c>
      <c r="Q7662" s="3" t="s">
        <v>5471</v>
      </c>
      <c r="R7662">
        <v>1</v>
      </c>
      <c r="S7662"/>
      <c r="V7662" t="s">
        <v>6521</v>
      </c>
      <c r="W7662">
        <v>1</v>
      </c>
    </row>
    <row r="7663" spans="16:23" x14ac:dyDescent="0.55000000000000004">
      <c r="P7663" s="3" t="s">
        <v>8720</v>
      </c>
      <c r="Q7663" s="3" t="s">
        <v>7944</v>
      </c>
      <c r="R7663">
        <v>1</v>
      </c>
      <c r="S7663"/>
      <c r="V7663" t="s">
        <v>6158</v>
      </c>
      <c r="W7663">
        <v>1</v>
      </c>
    </row>
    <row r="7664" spans="16:23" x14ac:dyDescent="0.55000000000000004">
      <c r="P7664" s="3" t="s">
        <v>6166</v>
      </c>
      <c r="Q7664" s="3" t="s">
        <v>7787</v>
      </c>
      <c r="R7664">
        <v>1</v>
      </c>
      <c r="S7664"/>
      <c r="U7664" t="s">
        <v>7257</v>
      </c>
      <c r="V7664" t="s">
        <v>6569</v>
      </c>
      <c r="W7664">
        <v>1</v>
      </c>
    </row>
    <row r="7665" spans="16:23" x14ac:dyDescent="0.55000000000000004">
      <c r="P7665" s="3" t="s">
        <v>6166</v>
      </c>
      <c r="Q7665" s="3" t="s">
        <v>5485</v>
      </c>
      <c r="R7665">
        <v>1</v>
      </c>
      <c r="S7665"/>
      <c r="V7665" t="s">
        <v>5919</v>
      </c>
      <c r="W7665">
        <v>1</v>
      </c>
    </row>
    <row r="7666" spans="16:23" x14ac:dyDescent="0.55000000000000004">
      <c r="P7666" s="3" t="s">
        <v>6166</v>
      </c>
      <c r="Q7666" s="3" t="s">
        <v>7117</v>
      </c>
      <c r="R7666">
        <v>1</v>
      </c>
      <c r="S7666"/>
      <c r="V7666" t="s">
        <v>7470</v>
      </c>
      <c r="W7666">
        <v>1</v>
      </c>
    </row>
    <row r="7667" spans="16:23" x14ac:dyDescent="0.55000000000000004">
      <c r="P7667" s="3" t="s">
        <v>5587</v>
      </c>
      <c r="Q7667" s="3" t="s">
        <v>7776</v>
      </c>
      <c r="R7667">
        <v>1</v>
      </c>
      <c r="S7667"/>
      <c r="V7667" t="s">
        <v>7306</v>
      </c>
      <c r="W7667">
        <v>1</v>
      </c>
    </row>
    <row r="7668" spans="16:23" x14ac:dyDescent="0.55000000000000004">
      <c r="P7668" s="3" t="s">
        <v>5587</v>
      </c>
      <c r="Q7668" s="3" t="s">
        <v>5586</v>
      </c>
      <c r="R7668">
        <v>1</v>
      </c>
      <c r="S7668"/>
      <c r="V7668" t="s">
        <v>7526</v>
      </c>
      <c r="W7668">
        <v>1</v>
      </c>
    </row>
    <row r="7669" spans="16:23" x14ac:dyDescent="0.55000000000000004">
      <c r="P7669" s="3" t="s">
        <v>8789</v>
      </c>
      <c r="Q7669" s="3" t="s">
        <v>7923</v>
      </c>
      <c r="R7669">
        <v>1</v>
      </c>
      <c r="S7669"/>
      <c r="V7669" t="s">
        <v>5117</v>
      </c>
      <c r="W7669">
        <v>2</v>
      </c>
    </row>
    <row r="7670" spans="16:23" x14ac:dyDescent="0.55000000000000004">
      <c r="P7670" s="3" t="s">
        <v>6427</v>
      </c>
      <c r="Q7670" s="3" t="s">
        <v>3830</v>
      </c>
      <c r="R7670">
        <v>1</v>
      </c>
      <c r="S7670"/>
      <c r="V7670" t="s">
        <v>7431</v>
      </c>
      <c r="W7670">
        <v>1</v>
      </c>
    </row>
    <row r="7671" spans="16:23" x14ac:dyDescent="0.55000000000000004">
      <c r="P7671" s="3" t="s">
        <v>6427</v>
      </c>
      <c r="Q7671" s="3" t="s">
        <v>7800</v>
      </c>
      <c r="R7671">
        <v>1</v>
      </c>
      <c r="S7671"/>
      <c r="V7671" t="s">
        <v>5923</v>
      </c>
      <c r="W7671">
        <v>1</v>
      </c>
    </row>
    <row r="7672" spans="16:23" x14ac:dyDescent="0.55000000000000004">
      <c r="P7672" s="3" t="s">
        <v>6427</v>
      </c>
      <c r="Q7672" s="3" t="s">
        <v>7948</v>
      </c>
      <c r="R7672">
        <v>1</v>
      </c>
      <c r="S7672"/>
      <c r="V7672" t="s">
        <v>7564</v>
      </c>
      <c r="W7672">
        <v>1</v>
      </c>
    </row>
    <row r="7673" spans="16:23" x14ac:dyDescent="0.55000000000000004">
      <c r="P7673" s="3" t="s">
        <v>6460</v>
      </c>
      <c r="Q7673" s="3" t="s">
        <v>5847</v>
      </c>
      <c r="R7673">
        <v>1</v>
      </c>
      <c r="S7673"/>
      <c r="V7673" t="s">
        <v>7691</v>
      </c>
      <c r="W7673">
        <v>1</v>
      </c>
    </row>
    <row r="7674" spans="16:23" x14ac:dyDescent="0.55000000000000004">
      <c r="P7674" s="3" t="s">
        <v>5214</v>
      </c>
      <c r="Q7674" s="3" t="s">
        <v>5213</v>
      </c>
      <c r="R7674">
        <v>1</v>
      </c>
      <c r="S7674"/>
      <c r="V7674" t="s">
        <v>5419</v>
      </c>
      <c r="W7674">
        <v>1</v>
      </c>
    </row>
    <row r="7675" spans="16:23" x14ac:dyDescent="0.55000000000000004">
      <c r="P7675" s="3" t="s">
        <v>5214</v>
      </c>
      <c r="Q7675" s="3" t="s">
        <v>7771</v>
      </c>
      <c r="R7675">
        <v>1</v>
      </c>
      <c r="S7675"/>
      <c r="V7675" t="s">
        <v>6145</v>
      </c>
      <c r="W7675">
        <v>1</v>
      </c>
    </row>
    <row r="7676" spans="16:23" x14ac:dyDescent="0.55000000000000004">
      <c r="P7676" s="3" t="s">
        <v>5214</v>
      </c>
      <c r="Q7676" s="3" t="s">
        <v>7832</v>
      </c>
      <c r="R7676">
        <v>1</v>
      </c>
      <c r="S7676"/>
      <c r="U7676" t="s">
        <v>7907</v>
      </c>
      <c r="V7676" t="s">
        <v>8140</v>
      </c>
      <c r="W7676">
        <v>1</v>
      </c>
    </row>
    <row r="7677" spans="16:23" x14ac:dyDescent="0.55000000000000004">
      <c r="P7677" s="3" t="s">
        <v>5214</v>
      </c>
      <c r="Q7677" s="3" t="s">
        <v>5682</v>
      </c>
      <c r="R7677">
        <v>1</v>
      </c>
      <c r="S7677"/>
      <c r="V7677" t="s">
        <v>7712</v>
      </c>
      <c r="W7677">
        <v>1</v>
      </c>
    </row>
    <row r="7678" spans="16:23" x14ac:dyDescent="0.55000000000000004">
      <c r="P7678" s="3" t="s">
        <v>7295</v>
      </c>
      <c r="Q7678" s="3" t="s">
        <v>1602</v>
      </c>
      <c r="R7678">
        <v>1</v>
      </c>
      <c r="S7678"/>
      <c r="V7678" t="s">
        <v>7284</v>
      </c>
      <c r="W7678">
        <v>1</v>
      </c>
    </row>
    <row r="7679" spans="16:23" x14ac:dyDescent="0.55000000000000004">
      <c r="P7679" s="3" t="s">
        <v>7295</v>
      </c>
      <c r="Q7679" s="3" t="s">
        <v>7255</v>
      </c>
      <c r="R7679">
        <v>1</v>
      </c>
      <c r="S7679"/>
      <c r="V7679" t="s">
        <v>5601</v>
      </c>
      <c r="W7679">
        <v>1</v>
      </c>
    </row>
    <row r="7680" spans="16:23" x14ac:dyDescent="0.55000000000000004">
      <c r="P7680" s="3" t="s">
        <v>7054</v>
      </c>
      <c r="Q7680" s="3" t="s">
        <v>5474</v>
      </c>
      <c r="R7680">
        <v>1</v>
      </c>
      <c r="S7680"/>
      <c r="V7680" t="s">
        <v>7976</v>
      </c>
      <c r="W7680">
        <v>1</v>
      </c>
    </row>
    <row r="7681" spans="16:23" x14ac:dyDescent="0.55000000000000004">
      <c r="P7681" s="3" t="s">
        <v>7054</v>
      </c>
      <c r="Q7681" s="3" t="s">
        <v>7857</v>
      </c>
      <c r="R7681">
        <v>1</v>
      </c>
      <c r="S7681"/>
      <c r="V7681" t="s">
        <v>9101</v>
      </c>
      <c r="W7681">
        <v>1</v>
      </c>
    </row>
    <row r="7682" spans="16:23" x14ac:dyDescent="0.55000000000000004">
      <c r="P7682" s="3" t="s">
        <v>6811</v>
      </c>
      <c r="Q7682" s="3" t="s">
        <v>7145</v>
      </c>
      <c r="R7682">
        <v>1</v>
      </c>
      <c r="S7682"/>
      <c r="V7682" t="s">
        <v>8690</v>
      </c>
      <c r="W7682">
        <v>1</v>
      </c>
    </row>
    <row r="7683" spans="16:23" x14ac:dyDescent="0.55000000000000004">
      <c r="P7683" s="3" t="s">
        <v>6811</v>
      </c>
      <c r="Q7683" s="3" t="s">
        <v>7853</v>
      </c>
      <c r="R7683">
        <v>1</v>
      </c>
      <c r="S7683"/>
      <c r="V7683" t="s">
        <v>9008</v>
      </c>
      <c r="W7683">
        <v>1</v>
      </c>
    </row>
    <row r="7684" spans="16:23" x14ac:dyDescent="0.55000000000000004">
      <c r="P7684" s="3" t="s">
        <v>6811</v>
      </c>
      <c r="Q7684" s="3" t="s">
        <v>5680</v>
      </c>
      <c r="R7684">
        <v>1</v>
      </c>
      <c r="S7684"/>
      <c r="V7684" t="s">
        <v>8558</v>
      </c>
      <c r="W7684">
        <v>1</v>
      </c>
    </row>
    <row r="7685" spans="16:23" x14ac:dyDescent="0.55000000000000004">
      <c r="P7685" s="3" t="s">
        <v>8642</v>
      </c>
      <c r="Q7685" s="3" t="s">
        <v>1313</v>
      </c>
      <c r="R7685">
        <v>1</v>
      </c>
      <c r="S7685"/>
      <c r="V7685" t="s">
        <v>8635</v>
      </c>
      <c r="W7685">
        <v>1</v>
      </c>
    </row>
    <row r="7686" spans="16:23" x14ac:dyDescent="0.55000000000000004">
      <c r="P7686" s="3" t="s">
        <v>6416</v>
      </c>
      <c r="Q7686" s="3" t="s">
        <v>7867</v>
      </c>
      <c r="R7686">
        <v>1</v>
      </c>
      <c r="S7686"/>
      <c r="V7686" t="s">
        <v>8254</v>
      </c>
      <c r="W7686">
        <v>1</v>
      </c>
    </row>
    <row r="7687" spans="16:23" x14ac:dyDescent="0.55000000000000004">
      <c r="P7687" s="3" t="s">
        <v>6416</v>
      </c>
      <c r="Q7687" s="3" t="s">
        <v>5682</v>
      </c>
      <c r="R7687">
        <v>1</v>
      </c>
      <c r="S7687"/>
      <c r="V7687" t="s">
        <v>8765</v>
      </c>
      <c r="W7687">
        <v>1</v>
      </c>
    </row>
    <row r="7688" spans="16:23" x14ac:dyDescent="0.55000000000000004">
      <c r="P7688" s="3" t="s">
        <v>8969</v>
      </c>
      <c r="Q7688" s="3" t="s">
        <v>1601</v>
      </c>
      <c r="R7688">
        <v>1</v>
      </c>
      <c r="S7688"/>
      <c r="V7688" t="s">
        <v>8465</v>
      </c>
      <c r="W7688">
        <v>1</v>
      </c>
    </row>
    <row r="7689" spans="16:23" x14ac:dyDescent="0.55000000000000004">
      <c r="P7689" s="3" t="s">
        <v>5553</v>
      </c>
      <c r="Q7689" s="3" t="s">
        <v>5306</v>
      </c>
      <c r="R7689">
        <v>1</v>
      </c>
      <c r="S7689"/>
      <c r="V7689" t="s">
        <v>7908</v>
      </c>
      <c r="W7689">
        <v>1</v>
      </c>
    </row>
    <row r="7690" spans="16:23" x14ac:dyDescent="0.55000000000000004">
      <c r="P7690" s="3" t="s">
        <v>5553</v>
      </c>
      <c r="Q7690" s="3" t="s">
        <v>7842</v>
      </c>
      <c r="R7690">
        <v>1</v>
      </c>
      <c r="S7690"/>
      <c r="V7690" t="s">
        <v>5391</v>
      </c>
      <c r="W7690">
        <v>1</v>
      </c>
    </row>
    <row r="7691" spans="16:23" x14ac:dyDescent="0.55000000000000004">
      <c r="P7691" s="3" t="s">
        <v>6870</v>
      </c>
      <c r="Q7691" s="3" t="s">
        <v>2039</v>
      </c>
      <c r="R7691">
        <v>1</v>
      </c>
      <c r="S7691"/>
      <c r="V7691" t="s">
        <v>5337</v>
      </c>
      <c r="W7691">
        <v>1</v>
      </c>
    </row>
    <row r="7692" spans="16:23" x14ac:dyDescent="0.55000000000000004">
      <c r="P7692" s="3" t="s">
        <v>6870</v>
      </c>
      <c r="Q7692" s="3" t="s">
        <v>7272</v>
      </c>
      <c r="R7692">
        <v>1</v>
      </c>
      <c r="S7692"/>
      <c r="V7692" t="s">
        <v>5605</v>
      </c>
      <c r="W7692">
        <v>1</v>
      </c>
    </row>
    <row r="7693" spans="16:23" x14ac:dyDescent="0.55000000000000004">
      <c r="P7693" s="3" t="s">
        <v>6870</v>
      </c>
      <c r="Q7693" s="3" t="s">
        <v>7804</v>
      </c>
      <c r="R7693">
        <v>1</v>
      </c>
      <c r="S7693"/>
      <c r="V7693" t="s">
        <v>8488</v>
      </c>
      <c r="W7693">
        <v>1</v>
      </c>
    </row>
    <row r="7694" spans="16:23" x14ac:dyDescent="0.55000000000000004">
      <c r="P7694" s="3" t="s">
        <v>6870</v>
      </c>
      <c r="Q7694" s="3" t="s">
        <v>7847</v>
      </c>
      <c r="R7694">
        <v>1</v>
      </c>
      <c r="S7694"/>
      <c r="V7694" t="s">
        <v>8086</v>
      </c>
      <c r="W7694">
        <v>1</v>
      </c>
    </row>
    <row r="7695" spans="16:23" x14ac:dyDescent="0.55000000000000004">
      <c r="P7695" s="3" t="s">
        <v>6254</v>
      </c>
      <c r="Q7695" s="3" t="s">
        <v>5498</v>
      </c>
      <c r="R7695">
        <v>1</v>
      </c>
      <c r="S7695"/>
      <c r="V7695" t="s">
        <v>6575</v>
      </c>
      <c r="W7695">
        <v>1</v>
      </c>
    </row>
    <row r="7696" spans="16:23" x14ac:dyDescent="0.55000000000000004">
      <c r="P7696" s="3" t="s">
        <v>6897</v>
      </c>
      <c r="Q7696" s="3" t="s">
        <v>7781</v>
      </c>
      <c r="R7696">
        <v>1</v>
      </c>
      <c r="S7696"/>
      <c r="V7696" t="s">
        <v>6385</v>
      </c>
      <c r="W7696">
        <v>1</v>
      </c>
    </row>
    <row r="7697" spans="16:23" x14ac:dyDescent="0.55000000000000004">
      <c r="P7697" s="3" t="s">
        <v>6897</v>
      </c>
      <c r="Q7697" s="3" t="s">
        <v>7869</v>
      </c>
      <c r="R7697">
        <v>1</v>
      </c>
      <c r="S7697"/>
      <c r="V7697" t="s">
        <v>9055</v>
      </c>
      <c r="W7697">
        <v>1</v>
      </c>
    </row>
    <row r="7698" spans="16:23" x14ac:dyDescent="0.55000000000000004">
      <c r="P7698" s="3" t="s">
        <v>6897</v>
      </c>
      <c r="Q7698" s="3" t="s">
        <v>7129</v>
      </c>
      <c r="R7698">
        <v>1</v>
      </c>
      <c r="S7698"/>
      <c r="U7698" t="s">
        <v>5586</v>
      </c>
      <c r="V7698" t="s">
        <v>6326</v>
      </c>
      <c r="W7698">
        <v>1</v>
      </c>
    </row>
    <row r="7699" spans="16:23" x14ac:dyDescent="0.55000000000000004">
      <c r="P7699" s="3" t="s">
        <v>6897</v>
      </c>
      <c r="Q7699" s="3" t="s">
        <v>5680</v>
      </c>
      <c r="R7699">
        <v>1</v>
      </c>
      <c r="S7699"/>
      <c r="V7699" t="s">
        <v>6692</v>
      </c>
      <c r="W7699">
        <v>1</v>
      </c>
    </row>
    <row r="7700" spans="16:23" x14ac:dyDescent="0.55000000000000004">
      <c r="P7700" s="3" t="s">
        <v>6815</v>
      </c>
      <c r="Q7700" s="3" t="s">
        <v>5480</v>
      </c>
      <c r="R7700">
        <v>1</v>
      </c>
      <c r="S7700"/>
      <c r="V7700" t="s">
        <v>6586</v>
      </c>
      <c r="W7700">
        <v>1</v>
      </c>
    </row>
    <row r="7701" spans="16:23" x14ac:dyDescent="0.55000000000000004">
      <c r="P7701" s="3" t="s">
        <v>5337</v>
      </c>
      <c r="Q7701" s="3" t="s">
        <v>5336</v>
      </c>
      <c r="R7701">
        <v>1</v>
      </c>
      <c r="S7701"/>
      <c r="V7701" t="s">
        <v>6361</v>
      </c>
      <c r="W7701">
        <v>1</v>
      </c>
    </row>
    <row r="7702" spans="16:23" x14ac:dyDescent="0.55000000000000004">
      <c r="P7702" s="3" t="s">
        <v>5337</v>
      </c>
      <c r="Q7702" s="3" t="s">
        <v>7907</v>
      </c>
      <c r="R7702">
        <v>1</v>
      </c>
      <c r="S7702"/>
      <c r="V7702" t="s">
        <v>5838</v>
      </c>
      <c r="W7702">
        <v>1</v>
      </c>
    </row>
    <row r="7703" spans="16:23" x14ac:dyDescent="0.55000000000000004">
      <c r="P7703" s="3" t="s">
        <v>5277</v>
      </c>
      <c r="Q7703" s="3" t="s">
        <v>5276</v>
      </c>
      <c r="R7703">
        <v>1</v>
      </c>
      <c r="S7703"/>
      <c r="V7703" t="s">
        <v>6559</v>
      </c>
      <c r="W7703">
        <v>1</v>
      </c>
    </row>
    <row r="7704" spans="16:23" x14ac:dyDescent="0.55000000000000004">
      <c r="P7704" s="3" t="s">
        <v>6386</v>
      </c>
      <c r="Q7704" s="3" t="s">
        <v>5356</v>
      </c>
      <c r="R7704">
        <v>1</v>
      </c>
      <c r="S7704"/>
      <c r="V7704" t="s">
        <v>5620</v>
      </c>
      <c r="W7704">
        <v>1</v>
      </c>
    </row>
    <row r="7705" spans="16:23" x14ac:dyDescent="0.55000000000000004">
      <c r="P7705" s="3" t="s">
        <v>8482</v>
      </c>
      <c r="Q7705" s="3" t="s">
        <v>7873</v>
      </c>
      <c r="R7705">
        <v>1</v>
      </c>
      <c r="S7705"/>
      <c r="V7705" t="s">
        <v>6910</v>
      </c>
      <c r="W7705">
        <v>1</v>
      </c>
    </row>
    <row r="7706" spans="16:23" x14ac:dyDescent="0.55000000000000004">
      <c r="P7706" s="3" t="s">
        <v>8482</v>
      </c>
      <c r="Q7706" s="3" t="s">
        <v>5970</v>
      </c>
      <c r="R7706">
        <v>1</v>
      </c>
      <c r="S7706"/>
      <c r="V7706" t="s">
        <v>6754</v>
      </c>
      <c r="W7706">
        <v>1</v>
      </c>
    </row>
    <row r="7707" spans="16:23" x14ac:dyDescent="0.55000000000000004">
      <c r="P7707" s="3" t="s">
        <v>8955</v>
      </c>
      <c r="Q7707" s="3" t="s">
        <v>7918</v>
      </c>
      <c r="R7707">
        <v>1</v>
      </c>
      <c r="S7707"/>
      <c r="V7707" t="s">
        <v>7383</v>
      </c>
      <c r="W7707">
        <v>1</v>
      </c>
    </row>
    <row r="7708" spans="16:23" x14ac:dyDescent="0.55000000000000004">
      <c r="P7708" s="3" t="s">
        <v>5665</v>
      </c>
      <c r="Q7708" s="3" t="s">
        <v>5479</v>
      </c>
      <c r="R7708">
        <v>1</v>
      </c>
      <c r="S7708"/>
      <c r="V7708" t="s">
        <v>6938</v>
      </c>
      <c r="W7708">
        <v>1</v>
      </c>
    </row>
    <row r="7709" spans="16:23" x14ac:dyDescent="0.55000000000000004">
      <c r="P7709" s="3" t="s">
        <v>8707</v>
      </c>
      <c r="Q7709" s="3" t="s">
        <v>7774</v>
      </c>
      <c r="R7709">
        <v>1</v>
      </c>
      <c r="S7709"/>
      <c r="V7709" t="s">
        <v>7049</v>
      </c>
      <c r="W7709">
        <v>1</v>
      </c>
    </row>
    <row r="7710" spans="16:23" x14ac:dyDescent="0.55000000000000004">
      <c r="P7710" s="3" t="s">
        <v>7833</v>
      </c>
      <c r="Q7710" s="3" t="s">
        <v>7832</v>
      </c>
      <c r="R7710">
        <v>1</v>
      </c>
      <c r="S7710"/>
      <c r="V7710" t="s">
        <v>6787</v>
      </c>
      <c r="W7710">
        <v>1</v>
      </c>
    </row>
    <row r="7711" spans="16:23" x14ac:dyDescent="0.55000000000000004">
      <c r="P7711" s="3" t="s">
        <v>8937</v>
      </c>
      <c r="Q7711" s="3" t="s">
        <v>7863</v>
      </c>
      <c r="R7711">
        <v>1</v>
      </c>
      <c r="S7711"/>
      <c r="V7711" t="s">
        <v>6248</v>
      </c>
      <c r="W7711">
        <v>1</v>
      </c>
    </row>
    <row r="7712" spans="16:23" x14ac:dyDescent="0.55000000000000004">
      <c r="P7712" s="3" t="s">
        <v>8826</v>
      </c>
      <c r="Q7712" s="3" t="s">
        <v>7857</v>
      </c>
      <c r="R7712">
        <v>1</v>
      </c>
      <c r="S7712"/>
      <c r="V7712" t="s">
        <v>5587</v>
      </c>
      <c r="W7712">
        <v>1</v>
      </c>
    </row>
    <row r="7713" spans="16:23" x14ac:dyDescent="0.55000000000000004">
      <c r="P7713" s="3" t="s">
        <v>8397</v>
      </c>
      <c r="Q7713" s="3" t="s">
        <v>7903</v>
      </c>
      <c r="R7713">
        <v>1</v>
      </c>
      <c r="S7713"/>
      <c r="V7713" t="s">
        <v>6088</v>
      </c>
      <c r="W7713">
        <v>1</v>
      </c>
    </row>
    <row r="7714" spans="16:23" x14ac:dyDescent="0.55000000000000004">
      <c r="P7714" s="3" t="s">
        <v>8775</v>
      </c>
      <c r="Q7714" s="3" t="s">
        <v>7768</v>
      </c>
      <c r="R7714">
        <v>1</v>
      </c>
      <c r="S7714"/>
      <c r="V7714" t="s">
        <v>6420</v>
      </c>
      <c r="W7714">
        <v>1</v>
      </c>
    </row>
    <row r="7715" spans="16:23" x14ac:dyDescent="0.55000000000000004">
      <c r="P7715" s="3" t="s">
        <v>6529</v>
      </c>
      <c r="Q7715" s="3" t="s">
        <v>6194</v>
      </c>
      <c r="R7715">
        <v>1</v>
      </c>
      <c r="S7715"/>
      <c r="V7715" t="s">
        <v>5979</v>
      </c>
      <c r="W7715">
        <v>1</v>
      </c>
    </row>
    <row r="7716" spans="16:23" x14ac:dyDescent="0.55000000000000004">
      <c r="P7716" s="3" t="s">
        <v>6529</v>
      </c>
      <c r="Q7716" s="3" t="s">
        <v>7924</v>
      </c>
      <c r="R7716">
        <v>1</v>
      </c>
      <c r="S7716"/>
      <c r="U7716" t="s">
        <v>7255</v>
      </c>
      <c r="V7716" t="s">
        <v>5919</v>
      </c>
      <c r="W7716">
        <v>1</v>
      </c>
    </row>
    <row r="7717" spans="16:23" x14ac:dyDescent="0.55000000000000004">
      <c r="P7717" s="3" t="s">
        <v>5529</v>
      </c>
      <c r="Q7717" s="3" t="s">
        <v>5726</v>
      </c>
      <c r="R7717">
        <v>1</v>
      </c>
      <c r="S7717"/>
      <c r="V7717" t="s">
        <v>7340</v>
      </c>
      <c r="W7717">
        <v>1</v>
      </c>
    </row>
    <row r="7718" spans="16:23" x14ac:dyDescent="0.55000000000000004">
      <c r="P7718" s="3" t="s">
        <v>5529</v>
      </c>
      <c r="Q7718" s="3" t="s">
        <v>437</v>
      </c>
      <c r="R7718">
        <v>1</v>
      </c>
      <c r="S7718"/>
      <c r="V7718" t="s">
        <v>7306</v>
      </c>
      <c r="W7718">
        <v>1</v>
      </c>
    </row>
    <row r="7719" spans="16:23" x14ac:dyDescent="0.55000000000000004">
      <c r="P7719" s="3" t="s">
        <v>5529</v>
      </c>
      <c r="Q7719" s="3" t="s">
        <v>7826</v>
      </c>
      <c r="R7719">
        <v>1</v>
      </c>
      <c r="S7719"/>
      <c r="V7719" t="s">
        <v>5117</v>
      </c>
      <c r="W7719">
        <v>1</v>
      </c>
    </row>
    <row r="7720" spans="16:23" x14ac:dyDescent="0.55000000000000004">
      <c r="P7720" s="3" t="s">
        <v>5529</v>
      </c>
      <c r="Q7720" s="3" t="s">
        <v>5974</v>
      </c>
      <c r="R7720">
        <v>1</v>
      </c>
      <c r="S7720"/>
      <c r="V7720" t="s">
        <v>7469</v>
      </c>
      <c r="W7720">
        <v>1</v>
      </c>
    </row>
    <row r="7721" spans="16:23" x14ac:dyDescent="0.55000000000000004">
      <c r="P7721" s="3" t="s">
        <v>6267</v>
      </c>
      <c r="Q7721" s="3" t="s">
        <v>6194</v>
      </c>
      <c r="R7721">
        <v>1</v>
      </c>
      <c r="S7721"/>
      <c r="V7721" t="s">
        <v>7256</v>
      </c>
      <c r="W7721">
        <v>1</v>
      </c>
    </row>
    <row r="7722" spans="16:23" x14ac:dyDescent="0.55000000000000004">
      <c r="P7722" s="3" t="s">
        <v>7994</v>
      </c>
      <c r="Q7722" s="3" t="s">
        <v>7794</v>
      </c>
      <c r="R7722">
        <v>1</v>
      </c>
      <c r="S7722"/>
      <c r="V7722" t="s">
        <v>7690</v>
      </c>
      <c r="W7722">
        <v>1</v>
      </c>
    </row>
    <row r="7723" spans="16:23" x14ac:dyDescent="0.55000000000000004">
      <c r="P7723" s="3" t="s">
        <v>7994</v>
      </c>
      <c r="Q7723" s="3" t="s">
        <v>5342</v>
      </c>
      <c r="R7723">
        <v>1</v>
      </c>
      <c r="S7723"/>
      <c r="V7723" t="s">
        <v>7525</v>
      </c>
      <c r="W7723">
        <v>1</v>
      </c>
    </row>
    <row r="7724" spans="16:23" x14ac:dyDescent="0.55000000000000004">
      <c r="P7724" s="3" t="s">
        <v>6251</v>
      </c>
      <c r="Q7724" s="3" t="s">
        <v>2036</v>
      </c>
      <c r="R7724">
        <v>1</v>
      </c>
      <c r="S7724"/>
      <c r="V7724" t="s">
        <v>7430</v>
      </c>
      <c r="W7724">
        <v>1</v>
      </c>
    </row>
    <row r="7725" spans="16:23" x14ac:dyDescent="0.55000000000000004">
      <c r="P7725" s="3" t="s">
        <v>6251</v>
      </c>
      <c r="Q7725" s="3" t="s">
        <v>5336</v>
      </c>
      <c r="R7725">
        <v>1</v>
      </c>
      <c r="S7725"/>
      <c r="V7725" t="s">
        <v>7295</v>
      </c>
      <c r="W7725">
        <v>1</v>
      </c>
    </row>
    <row r="7726" spans="16:23" x14ac:dyDescent="0.55000000000000004">
      <c r="P7726" s="3" t="s">
        <v>6251</v>
      </c>
      <c r="Q7726" s="3" t="s">
        <v>7859</v>
      </c>
      <c r="R7726">
        <v>1</v>
      </c>
      <c r="S7726"/>
      <c r="V7726" t="s">
        <v>7640</v>
      </c>
      <c r="W7726">
        <v>1</v>
      </c>
    </row>
    <row r="7727" spans="16:23" x14ac:dyDescent="0.55000000000000004">
      <c r="P7727" s="3" t="s">
        <v>6251</v>
      </c>
      <c r="Q7727" s="3" t="s">
        <v>7250</v>
      </c>
      <c r="R7727">
        <v>1</v>
      </c>
      <c r="S7727"/>
      <c r="V7727" t="s">
        <v>7571</v>
      </c>
      <c r="W7727">
        <v>1</v>
      </c>
    </row>
    <row r="7728" spans="16:23" x14ac:dyDescent="0.55000000000000004">
      <c r="P7728" s="3" t="s">
        <v>6088</v>
      </c>
      <c r="Q7728" s="3" t="s">
        <v>2027</v>
      </c>
      <c r="R7728">
        <v>1</v>
      </c>
      <c r="S7728"/>
      <c r="U7728" t="s">
        <v>7905</v>
      </c>
      <c r="V7728" t="s">
        <v>8253</v>
      </c>
      <c r="W7728">
        <v>1</v>
      </c>
    </row>
    <row r="7729" spans="16:23" x14ac:dyDescent="0.55000000000000004">
      <c r="P7729" s="3" t="s">
        <v>6088</v>
      </c>
      <c r="Q7729" s="3" t="s">
        <v>5490</v>
      </c>
      <c r="R7729">
        <v>1</v>
      </c>
      <c r="S7729"/>
      <c r="V7729" t="s">
        <v>8229</v>
      </c>
      <c r="W7729">
        <v>1</v>
      </c>
    </row>
    <row r="7730" spans="16:23" x14ac:dyDescent="0.55000000000000004">
      <c r="P7730" s="3" t="s">
        <v>6088</v>
      </c>
      <c r="Q7730" s="3" t="s">
        <v>5586</v>
      </c>
      <c r="R7730">
        <v>1</v>
      </c>
      <c r="S7730"/>
      <c r="V7730" t="s">
        <v>8139</v>
      </c>
      <c r="W7730">
        <v>1</v>
      </c>
    </row>
    <row r="7731" spans="16:23" x14ac:dyDescent="0.55000000000000004">
      <c r="P7731" s="3" t="s">
        <v>6092</v>
      </c>
      <c r="Q7731" s="3" t="s">
        <v>5768</v>
      </c>
      <c r="R7731">
        <v>1</v>
      </c>
      <c r="S7731"/>
      <c r="V7731" t="s">
        <v>7712</v>
      </c>
      <c r="W7731">
        <v>1</v>
      </c>
    </row>
    <row r="7732" spans="16:23" x14ac:dyDescent="0.55000000000000004">
      <c r="P7732" s="3" t="s">
        <v>6092</v>
      </c>
      <c r="Q7732" s="3" t="s">
        <v>3118</v>
      </c>
      <c r="R7732">
        <v>1</v>
      </c>
      <c r="S7732"/>
      <c r="V7732" t="s">
        <v>6017</v>
      </c>
      <c r="W7732">
        <v>1</v>
      </c>
    </row>
    <row r="7733" spans="16:23" x14ac:dyDescent="0.55000000000000004">
      <c r="P7733" s="3" t="s">
        <v>6092</v>
      </c>
      <c r="Q7733" s="3" t="s">
        <v>2036</v>
      </c>
      <c r="R7733">
        <v>1</v>
      </c>
      <c r="S7733"/>
      <c r="V7733" t="s">
        <v>8901</v>
      </c>
      <c r="W7733">
        <v>1</v>
      </c>
    </row>
    <row r="7734" spans="16:23" x14ac:dyDescent="0.55000000000000004">
      <c r="P7734" s="3" t="s">
        <v>6092</v>
      </c>
      <c r="Q7734" s="3" t="s">
        <v>5362</v>
      </c>
      <c r="R7734">
        <v>1</v>
      </c>
      <c r="S7734"/>
      <c r="V7734" t="s">
        <v>8283</v>
      </c>
      <c r="W7734">
        <v>1</v>
      </c>
    </row>
    <row r="7735" spans="16:23" x14ac:dyDescent="0.55000000000000004">
      <c r="P7735" s="3" t="s">
        <v>6092</v>
      </c>
      <c r="Q7735" s="3" t="s">
        <v>7242</v>
      </c>
      <c r="R7735">
        <v>1</v>
      </c>
      <c r="S7735"/>
      <c r="V7735" t="s">
        <v>6494</v>
      </c>
      <c r="W7735">
        <v>1</v>
      </c>
    </row>
    <row r="7736" spans="16:23" x14ac:dyDescent="0.55000000000000004">
      <c r="P7736" s="3" t="s">
        <v>6092</v>
      </c>
      <c r="Q7736" s="3" t="s">
        <v>5387</v>
      </c>
      <c r="R7736">
        <v>1</v>
      </c>
      <c r="S7736"/>
      <c r="V7736" t="s">
        <v>7906</v>
      </c>
      <c r="W7736">
        <v>1</v>
      </c>
    </row>
    <row r="7737" spans="16:23" x14ac:dyDescent="0.55000000000000004">
      <c r="P7737" s="3" t="s">
        <v>6092</v>
      </c>
      <c r="Q7737" s="3" t="s">
        <v>5680</v>
      </c>
      <c r="R7737">
        <v>1</v>
      </c>
      <c r="S7737"/>
      <c r="V7737" t="s">
        <v>8970</v>
      </c>
      <c r="W7737">
        <v>1</v>
      </c>
    </row>
    <row r="7738" spans="16:23" x14ac:dyDescent="0.55000000000000004">
      <c r="P7738" s="3" t="s">
        <v>6118</v>
      </c>
      <c r="Q7738" s="3" t="s">
        <v>5732</v>
      </c>
      <c r="R7738">
        <v>1</v>
      </c>
      <c r="S7738"/>
      <c r="V7738" t="s">
        <v>8396</v>
      </c>
      <c r="W7738">
        <v>1</v>
      </c>
    </row>
    <row r="7739" spans="16:23" x14ac:dyDescent="0.55000000000000004">
      <c r="P7739" s="3" t="s">
        <v>6546</v>
      </c>
      <c r="Q7739" s="3" t="s">
        <v>5588</v>
      </c>
      <c r="R7739">
        <v>1</v>
      </c>
      <c r="S7739"/>
      <c r="V7739" t="s">
        <v>6739</v>
      </c>
      <c r="W7739">
        <v>1</v>
      </c>
    </row>
    <row r="7740" spans="16:23" x14ac:dyDescent="0.55000000000000004">
      <c r="P7740" s="3" t="s">
        <v>8978</v>
      </c>
      <c r="Q7740" s="3" t="s">
        <v>7810</v>
      </c>
      <c r="R7740">
        <v>1</v>
      </c>
      <c r="S7740"/>
      <c r="V7740" t="s">
        <v>9124</v>
      </c>
      <c r="W7740">
        <v>1</v>
      </c>
    </row>
    <row r="7741" spans="16:23" x14ac:dyDescent="0.55000000000000004">
      <c r="P7741" s="3" t="s">
        <v>6117</v>
      </c>
      <c r="Q7741" s="3" t="s">
        <v>5730</v>
      </c>
      <c r="R7741">
        <v>1</v>
      </c>
      <c r="S7741"/>
      <c r="V7741" t="s">
        <v>8689</v>
      </c>
      <c r="W7741">
        <v>1</v>
      </c>
    </row>
    <row r="7742" spans="16:23" x14ac:dyDescent="0.55000000000000004">
      <c r="P7742" s="3" t="s">
        <v>7413</v>
      </c>
      <c r="Q7742" s="3" t="s">
        <v>7181</v>
      </c>
      <c r="R7742">
        <v>1</v>
      </c>
      <c r="S7742"/>
      <c r="V7742" t="s">
        <v>8781</v>
      </c>
      <c r="W7742">
        <v>1</v>
      </c>
    </row>
    <row r="7743" spans="16:23" x14ac:dyDescent="0.55000000000000004">
      <c r="P7743" s="3" t="s">
        <v>8825</v>
      </c>
      <c r="Q7743" s="3" t="s">
        <v>7855</v>
      </c>
      <c r="R7743">
        <v>1</v>
      </c>
      <c r="S7743"/>
      <c r="V7743" t="s">
        <v>8464</v>
      </c>
      <c r="W7743">
        <v>1</v>
      </c>
    </row>
    <row r="7744" spans="16:23" x14ac:dyDescent="0.55000000000000004">
      <c r="P7744" s="3" t="s">
        <v>5450</v>
      </c>
      <c r="Q7744" s="3" t="s">
        <v>778</v>
      </c>
      <c r="R7744">
        <v>1</v>
      </c>
      <c r="S7744"/>
      <c r="V7744" t="s">
        <v>5605</v>
      </c>
      <c r="W7744">
        <v>1</v>
      </c>
    </row>
    <row r="7745" spans="16:23" x14ac:dyDescent="0.55000000000000004">
      <c r="P7745" s="3" t="s">
        <v>7545</v>
      </c>
      <c r="Q7745" s="3" t="s">
        <v>5092</v>
      </c>
      <c r="R7745">
        <v>1</v>
      </c>
      <c r="S7745"/>
      <c r="V7745" t="s">
        <v>3068</v>
      </c>
      <c r="W7745">
        <v>1</v>
      </c>
    </row>
    <row r="7746" spans="16:23" x14ac:dyDescent="0.55000000000000004">
      <c r="P7746" s="3" t="s">
        <v>5823</v>
      </c>
      <c r="Q7746" s="3" t="s">
        <v>5822</v>
      </c>
      <c r="R7746">
        <v>1</v>
      </c>
      <c r="S7746"/>
      <c r="V7746" t="s">
        <v>8634</v>
      </c>
      <c r="W7746">
        <v>1</v>
      </c>
    </row>
    <row r="7747" spans="16:23" x14ac:dyDescent="0.55000000000000004">
      <c r="P7747" s="3" t="s">
        <v>5823</v>
      </c>
      <c r="Q7747" s="3" t="s">
        <v>7822</v>
      </c>
      <c r="R7747">
        <v>1</v>
      </c>
      <c r="S7747"/>
      <c r="V7747" t="s">
        <v>7975</v>
      </c>
      <c r="W7747">
        <v>1</v>
      </c>
    </row>
    <row r="7748" spans="16:23" x14ac:dyDescent="0.55000000000000004">
      <c r="P7748" s="3" t="s">
        <v>5823</v>
      </c>
      <c r="Q7748" s="3" t="s">
        <v>7820</v>
      </c>
      <c r="R7748">
        <v>1</v>
      </c>
      <c r="S7748"/>
      <c r="V7748" t="s">
        <v>9286</v>
      </c>
      <c r="W7748">
        <v>1</v>
      </c>
    </row>
    <row r="7749" spans="16:23" x14ac:dyDescent="0.55000000000000004">
      <c r="P7749" s="3" t="s">
        <v>8241</v>
      </c>
      <c r="Q7749" s="3" t="s">
        <v>7871</v>
      </c>
      <c r="R7749">
        <v>1</v>
      </c>
      <c r="S7749"/>
      <c r="U7749" t="s">
        <v>1118</v>
      </c>
      <c r="V7749" t="s">
        <v>1119</v>
      </c>
      <c r="W7749">
        <v>1</v>
      </c>
    </row>
    <row r="7750" spans="16:23" x14ac:dyDescent="0.55000000000000004">
      <c r="P7750" s="3" t="s">
        <v>8842</v>
      </c>
      <c r="Q7750" s="3" t="s">
        <v>3118</v>
      </c>
      <c r="R7750">
        <v>1</v>
      </c>
      <c r="S7750"/>
      <c r="U7750" t="s">
        <v>5380</v>
      </c>
      <c r="V7750" t="s">
        <v>6753</v>
      </c>
      <c r="W7750">
        <v>1</v>
      </c>
    </row>
    <row r="7751" spans="16:23" x14ac:dyDescent="0.55000000000000004">
      <c r="P7751" s="3" t="s">
        <v>6426</v>
      </c>
      <c r="Q7751" s="3" t="s">
        <v>5476</v>
      </c>
      <c r="R7751">
        <v>1</v>
      </c>
      <c r="S7751"/>
      <c r="V7751" t="s">
        <v>6520</v>
      </c>
      <c r="W7751">
        <v>1</v>
      </c>
    </row>
    <row r="7752" spans="16:23" x14ac:dyDescent="0.55000000000000004">
      <c r="P7752" s="3" t="s">
        <v>6426</v>
      </c>
      <c r="Q7752" s="3" t="s">
        <v>7790</v>
      </c>
      <c r="R7752">
        <v>1</v>
      </c>
      <c r="S7752"/>
      <c r="V7752" t="s">
        <v>9285</v>
      </c>
      <c r="W7752">
        <v>1</v>
      </c>
    </row>
    <row r="7753" spans="16:23" x14ac:dyDescent="0.55000000000000004">
      <c r="P7753" s="3" t="s">
        <v>6426</v>
      </c>
      <c r="Q7753" s="3" t="s">
        <v>7816</v>
      </c>
      <c r="R7753">
        <v>1</v>
      </c>
      <c r="S7753"/>
      <c r="V7753" t="s">
        <v>5313</v>
      </c>
      <c r="W7753">
        <v>1</v>
      </c>
    </row>
    <row r="7754" spans="16:23" x14ac:dyDescent="0.55000000000000004">
      <c r="P7754" s="3" t="s">
        <v>6594</v>
      </c>
      <c r="Q7754" s="3" t="s">
        <v>5314</v>
      </c>
      <c r="R7754">
        <v>1</v>
      </c>
      <c r="S7754"/>
      <c r="V7754" t="s">
        <v>6559</v>
      </c>
      <c r="W7754">
        <v>1</v>
      </c>
    </row>
    <row r="7755" spans="16:23" x14ac:dyDescent="0.55000000000000004">
      <c r="P7755" s="3" t="s">
        <v>6594</v>
      </c>
      <c r="Q7755" s="3" t="s">
        <v>7853</v>
      </c>
      <c r="R7755">
        <v>1</v>
      </c>
      <c r="S7755"/>
      <c r="V7755" t="s">
        <v>6982</v>
      </c>
      <c r="W7755">
        <v>1</v>
      </c>
    </row>
    <row r="7756" spans="16:23" x14ac:dyDescent="0.55000000000000004">
      <c r="P7756" s="3" t="s">
        <v>6013</v>
      </c>
      <c r="Q7756" s="3" t="s">
        <v>5744</v>
      </c>
      <c r="R7756">
        <v>1</v>
      </c>
      <c r="S7756"/>
      <c r="V7756" t="s">
        <v>6544</v>
      </c>
      <c r="W7756">
        <v>1</v>
      </c>
    </row>
    <row r="7757" spans="16:23" x14ac:dyDescent="0.55000000000000004">
      <c r="P7757" s="3" t="s">
        <v>6013</v>
      </c>
      <c r="Q7757" s="3" t="s">
        <v>5841</v>
      </c>
      <c r="R7757">
        <v>1</v>
      </c>
      <c r="S7757"/>
      <c r="V7757" t="s">
        <v>6640</v>
      </c>
      <c r="W7757">
        <v>1</v>
      </c>
    </row>
    <row r="7758" spans="16:23" x14ac:dyDescent="0.55000000000000004">
      <c r="P7758" s="3" t="s">
        <v>6013</v>
      </c>
      <c r="Q7758" s="3" t="s">
        <v>7768</v>
      </c>
      <c r="R7758">
        <v>1</v>
      </c>
      <c r="S7758"/>
      <c r="V7758" t="s">
        <v>6909</v>
      </c>
      <c r="W7758">
        <v>1</v>
      </c>
    </row>
    <row r="7759" spans="16:23" x14ac:dyDescent="0.55000000000000004">
      <c r="P7759" s="3" t="s">
        <v>5369</v>
      </c>
      <c r="Q7759" s="3" t="s">
        <v>5368</v>
      </c>
      <c r="R7759">
        <v>1</v>
      </c>
      <c r="S7759"/>
      <c r="V7759" t="s">
        <v>5381</v>
      </c>
      <c r="W7759">
        <v>1</v>
      </c>
    </row>
    <row r="7760" spans="16:23" x14ac:dyDescent="0.55000000000000004">
      <c r="P7760" s="3" t="s">
        <v>6259</v>
      </c>
      <c r="Q7760" s="3" t="s">
        <v>5881</v>
      </c>
      <c r="R7760">
        <v>1</v>
      </c>
      <c r="S7760"/>
      <c r="V7760" t="s">
        <v>6344</v>
      </c>
      <c r="W7760">
        <v>1</v>
      </c>
    </row>
    <row r="7761" spans="16:23" x14ac:dyDescent="0.55000000000000004">
      <c r="P7761" s="3" t="s">
        <v>5997</v>
      </c>
      <c r="Q7761" s="3" t="s">
        <v>5889</v>
      </c>
      <c r="R7761">
        <v>1</v>
      </c>
      <c r="S7761"/>
      <c r="V7761" t="s">
        <v>451</v>
      </c>
      <c r="W7761">
        <v>1</v>
      </c>
    </row>
    <row r="7762" spans="16:23" x14ac:dyDescent="0.55000000000000004">
      <c r="P7762" s="3" t="s">
        <v>5997</v>
      </c>
      <c r="Q7762" s="3" t="s">
        <v>7802</v>
      </c>
      <c r="R7762">
        <v>1</v>
      </c>
      <c r="S7762"/>
      <c r="V7762" t="s">
        <v>5413</v>
      </c>
      <c r="W7762">
        <v>1</v>
      </c>
    </row>
    <row r="7763" spans="16:23" x14ac:dyDescent="0.55000000000000004">
      <c r="P7763" s="3" t="s">
        <v>5997</v>
      </c>
      <c r="Q7763" s="3" t="s">
        <v>7836</v>
      </c>
      <c r="R7763">
        <v>1</v>
      </c>
      <c r="S7763"/>
      <c r="V7763" t="s">
        <v>6309</v>
      </c>
      <c r="W7763">
        <v>1</v>
      </c>
    </row>
    <row r="7764" spans="16:23" x14ac:dyDescent="0.55000000000000004">
      <c r="P7764" s="3" t="s">
        <v>5997</v>
      </c>
      <c r="Q7764" s="3" t="s">
        <v>7145</v>
      </c>
      <c r="R7764">
        <v>1</v>
      </c>
      <c r="S7764"/>
      <c r="V7764" t="s">
        <v>5419</v>
      </c>
      <c r="W7764">
        <v>1</v>
      </c>
    </row>
    <row r="7765" spans="16:23" x14ac:dyDescent="0.55000000000000004">
      <c r="P7765" s="3" t="s">
        <v>8299</v>
      </c>
      <c r="Q7765" s="3" t="s">
        <v>7871</v>
      </c>
      <c r="R7765">
        <v>1</v>
      </c>
      <c r="S7765"/>
      <c r="V7765" t="s">
        <v>9380</v>
      </c>
      <c r="W7765">
        <v>1</v>
      </c>
    </row>
    <row r="7766" spans="16:23" x14ac:dyDescent="0.55000000000000004">
      <c r="P7766" s="3" t="s">
        <v>6115</v>
      </c>
      <c r="Q7766" s="3" t="s">
        <v>5720</v>
      </c>
      <c r="R7766">
        <v>1</v>
      </c>
      <c r="S7766"/>
      <c r="U7766" t="s">
        <v>7254</v>
      </c>
      <c r="V7766" t="s">
        <v>5313</v>
      </c>
      <c r="W7766">
        <v>1</v>
      </c>
    </row>
    <row r="7767" spans="16:23" x14ac:dyDescent="0.55000000000000004">
      <c r="P7767" s="3" t="s">
        <v>6115</v>
      </c>
      <c r="Q7767" s="3" t="s">
        <v>5314</v>
      </c>
      <c r="R7767">
        <v>1</v>
      </c>
      <c r="S7767"/>
      <c r="V7767" t="s">
        <v>7639</v>
      </c>
      <c r="W7767">
        <v>1</v>
      </c>
    </row>
    <row r="7768" spans="16:23" x14ac:dyDescent="0.55000000000000004">
      <c r="P7768" s="3" t="s">
        <v>6115</v>
      </c>
      <c r="Q7768" s="3" t="s">
        <v>5991</v>
      </c>
      <c r="R7768">
        <v>1</v>
      </c>
      <c r="S7768"/>
      <c r="V7768" t="s">
        <v>5117</v>
      </c>
      <c r="W7768">
        <v>2</v>
      </c>
    </row>
    <row r="7769" spans="16:23" x14ac:dyDescent="0.55000000000000004">
      <c r="P7769" s="3" t="s">
        <v>8251</v>
      </c>
      <c r="Q7769" s="3" t="s">
        <v>7899</v>
      </c>
      <c r="R7769">
        <v>1</v>
      </c>
      <c r="S7769"/>
      <c r="V7769" t="s">
        <v>7253</v>
      </c>
      <c r="W7769">
        <v>1</v>
      </c>
    </row>
    <row r="7770" spans="16:23" x14ac:dyDescent="0.55000000000000004">
      <c r="P7770" s="3" t="s">
        <v>6799</v>
      </c>
      <c r="Q7770" s="3" t="s">
        <v>5489</v>
      </c>
      <c r="R7770">
        <v>1</v>
      </c>
      <c r="S7770"/>
      <c r="V7770" t="s">
        <v>7689</v>
      </c>
      <c r="W7770">
        <v>1</v>
      </c>
    </row>
    <row r="7771" spans="16:23" x14ac:dyDescent="0.55000000000000004">
      <c r="P7771" s="3" t="s">
        <v>7029</v>
      </c>
      <c r="Q7771" s="3" t="s">
        <v>1606</v>
      </c>
      <c r="R7771">
        <v>1</v>
      </c>
      <c r="S7771"/>
      <c r="V7771" t="s">
        <v>7724</v>
      </c>
      <c r="W7771">
        <v>1</v>
      </c>
    </row>
    <row r="7772" spans="16:23" x14ac:dyDescent="0.55000000000000004">
      <c r="P7772" s="3" t="s">
        <v>7029</v>
      </c>
      <c r="Q7772" s="3" t="s">
        <v>7820</v>
      </c>
      <c r="R7772">
        <v>1</v>
      </c>
      <c r="S7772"/>
      <c r="V7772" t="s">
        <v>3019</v>
      </c>
      <c r="W7772">
        <v>1</v>
      </c>
    </row>
    <row r="7773" spans="16:23" x14ac:dyDescent="0.55000000000000004">
      <c r="P7773" s="3" t="s">
        <v>7029</v>
      </c>
      <c r="Q7773" s="3" t="s">
        <v>6084</v>
      </c>
      <c r="R7773">
        <v>1</v>
      </c>
      <c r="S7773"/>
      <c r="U7773" t="s">
        <v>7903</v>
      </c>
      <c r="V7773" t="s">
        <v>9123</v>
      </c>
      <c r="W7773">
        <v>1</v>
      </c>
    </row>
    <row r="7774" spans="16:23" x14ac:dyDescent="0.55000000000000004">
      <c r="P7774" s="3" t="s">
        <v>7029</v>
      </c>
      <c r="Q7774" s="3" t="s">
        <v>7875</v>
      </c>
      <c r="R7774">
        <v>1</v>
      </c>
      <c r="S7774"/>
      <c r="V7774" t="s">
        <v>9054</v>
      </c>
      <c r="W7774">
        <v>1</v>
      </c>
    </row>
    <row r="7775" spans="16:23" x14ac:dyDescent="0.55000000000000004">
      <c r="P7775" s="3" t="s">
        <v>5605</v>
      </c>
      <c r="Q7775" s="3" t="s">
        <v>389</v>
      </c>
      <c r="R7775">
        <v>1</v>
      </c>
      <c r="S7775"/>
      <c r="V7775" t="s">
        <v>5313</v>
      </c>
      <c r="W7775">
        <v>1</v>
      </c>
    </row>
    <row r="7776" spans="16:23" x14ac:dyDescent="0.55000000000000004">
      <c r="P7776" s="3" t="s">
        <v>5605</v>
      </c>
      <c r="Q7776" s="3" t="s">
        <v>5762</v>
      </c>
      <c r="R7776">
        <v>1</v>
      </c>
      <c r="S7776"/>
      <c r="V7776" t="s">
        <v>7712</v>
      </c>
      <c r="W7776">
        <v>1</v>
      </c>
    </row>
    <row r="7777" spans="16:23" x14ac:dyDescent="0.55000000000000004">
      <c r="P7777" s="3" t="s">
        <v>5605</v>
      </c>
      <c r="Q7777" s="3" t="s">
        <v>7907</v>
      </c>
      <c r="R7777">
        <v>1</v>
      </c>
      <c r="S7777"/>
      <c r="V7777" t="s">
        <v>7733</v>
      </c>
      <c r="W7777">
        <v>1</v>
      </c>
    </row>
    <row r="7778" spans="16:23" x14ac:dyDescent="0.55000000000000004">
      <c r="P7778" s="3" t="s">
        <v>5605</v>
      </c>
      <c r="Q7778" s="3" t="s">
        <v>7905</v>
      </c>
      <c r="R7778">
        <v>1</v>
      </c>
      <c r="S7778"/>
      <c r="V7778" t="s">
        <v>8295</v>
      </c>
      <c r="W7778">
        <v>1</v>
      </c>
    </row>
    <row r="7779" spans="16:23" x14ac:dyDescent="0.55000000000000004">
      <c r="P7779" s="3" t="s">
        <v>6740</v>
      </c>
      <c r="Q7779" s="3" t="s">
        <v>7799</v>
      </c>
      <c r="R7779">
        <v>1</v>
      </c>
      <c r="S7779"/>
      <c r="V7779" t="s">
        <v>8964</v>
      </c>
      <c r="W7779">
        <v>1</v>
      </c>
    </row>
    <row r="7780" spans="16:23" x14ac:dyDescent="0.55000000000000004">
      <c r="P7780" s="3" t="s">
        <v>6740</v>
      </c>
      <c r="Q7780" s="3" t="s">
        <v>7157</v>
      </c>
      <c r="R7780">
        <v>1</v>
      </c>
      <c r="S7780"/>
      <c r="V7780" t="s">
        <v>8408</v>
      </c>
      <c r="W7780">
        <v>1</v>
      </c>
    </row>
    <row r="7781" spans="16:23" x14ac:dyDescent="0.55000000000000004">
      <c r="P7781" s="3" t="s">
        <v>6740</v>
      </c>
      <c r="Q7781" s="3" t="s">
        <v>5498</v>
      </c>
      <c r="R7781">
        <v>1</v>
      </c>
      <c r="S7781"/>
      <c r="V7781" t="s">
        <v>7904</v>
      </c>
      <c r="W7781">
        <v>1</v>
      </c>
    </row>
    <row r="7782" spans="16:23" x14ac:dyDescent="0.55000000000000004">
      <c r="P7782" s="3" t="s">
        <v>6231</v>
      </c>
      <c r="Q7782" s="3" t="s">
        <v>5370</v>
      </c>
      <c r="R7782">
        <v>1</v>
      </c>
      <c r="S7782"/>
      <c r="V7782" t="s">
        <v>8573</v>
      </c>
      <c r="W7782">
        <v>1</v>
      </c>
    </row>
    <row r="7783" spans="16:23" x14ac:dyDescent="0.55000000000000004">
      <c r="P7783" s="3" t="s">
        <v>6231</v>
      </c>
      <c r="Q7783" s="3" t="s">
        <v>7865</v>
      </c>
      <c r="R7783">
        <v>1</v>
      </c>
      <c r="S7783"/>
      <c r="V7783" t="s">
        <v>8039</v>
      </c>
      <c r="W7783">
        <v>1</v>
      </c>
    </row>
    <row r="7784" spans="16:23" x14ac:dyDescent="0.55000000000000004">
      <c r="P7784" s="3" t="s">
        <v>7755</v>
      </c>
      <c r="Q7784" s="3" t="s">
        <v>7779</v>
      </c>
      <c r="R7784">
        <v>1</v>
      </c>
      <c r="S7784"/>
      <c r="V7784" t="s">
        <v>5727</v>
      </c>
      <c r="W7784">
        <v>1</v>
      </c>
    </row>
    <row r="7785" spans="16:23" x14ac:dyDescent="0.55000000000000004">
      <c r="P7785" s="3" t="s">
        <v>7755</v>
      </c>
      <c r="Q7785" s="3" t="s">
        <v>7126</v>
      </c>
      <c r="R7785">
        <v>1</v>
      </c>
      <c r="S7785"/>
      <c r="V7785" t="s">
        <v>8840</v>
      </c>
      <c r="W7785">
        <v>1</v>
      </c>
    </row>
    <row r="7786" spans="16:23" x14ac:dyDescent="0.55000000000000004">
      <c r="P7786" s="3" t="s">
        <v>6141</v>
      </c>
      <c r="Q7786" s="3" t="s">
        <v>5798</v>
      </c>
      <c r="R7786">
        <v>1</v>
      </c>
      <c r="S7786"/>
      <c r="V7786" t="s">
        <v>9228</v>
      </c>
      <c r="W7786">
        <v>1</v>
      </c>
    </row>
    <row r="7787" spans="16:23" x14ac:dyDescent="0.55000000000000004">
      <c r="P7787" s="3" t="s">
        <v>6323</v>
      </c>
      <c r="Q7787" s="3" t="s">
        <v>5473</v>
      </c>
      <c r="R7787">
        <v>1</v>
      </c>
      <c r="S7787"/>
      <c r="V7787" t="s">
        <v>8688</v>
      </c>
      <c r="W7787">
        <v>1</v>
      </c>
    </row>
    <row r="7788" spans="16:23" x14ac:dyDescent="0.55000000000000004">
      <c r="P7788" s="3" t="s">
        <v>6323</v>
      </c>
      <c r="Q7788" s="3" t="s">
        <v>7857</v>
      </c>
      <c r="R7788">
        <v>1</v>
      </c>
      <c r="S7788"/>
      <c r="V7788" t="s">
        <v>4238</v>
      </c>
      <c r="W7788">
        <v>1</v>
      </c>
    </row>
    <row r="7789" spans="16:23" x14ac:dyDescent="0.55000000000000004">
      <c r="P7789" s="3" t="s">
        <v>6323</v>
      </c>
      <c r="Q7789" s="3" t="s">
        <v>7894</v>
      </c>
      <c r="R7789">
        <v>1</v>
      </c>
      <c r="S7789"/>
      <c r="V7789" t="s">
        <v>8633</v>
      </c>
      <c r="W7789">
        <v>1</v>
      </c>
    </row>
    <row r="7790" spans="16:23" x14ac:dyDescent="0.55000000000000004">
      <c r="P7790" s="3" t="s">
        <v>6891</v>
      </c>
      <c r="Q7790" s="3" t="s">
        <v>5354</v>
      </c>
      <c r="R7790">
        <v>1</v>
      </c>
      <c r="S7790"/>
      <c r="V7790" t="s">
        <v>8463</v>
      </c>
      <c r="W7790">
        <v>1</v>
      </c>
    </row>
    <row r="7791" spans="16:23" x14ac:dyDescent="0.55000000000000004">
      <c r="P7791" s="3" t="s">
        <v>6891</v>
      </c>
      <c r="Q7791" s="3" t="s">
        <v>5973</v>
      </c>
      <c r="R7791">
        <v>1</v>
      </c>
      <c r="S7791"/>
      <c r="V7791" t="s">
        <v>8397</v>
      </c>
      <c r="W7791">
        <v>1</v>
      </c>
    </row>
    <row r="7792" spans="16:23" x14ac:dyDescent="0.55000000000000004">
      <c r="P7792" s="3" t="s">
        <v>6646</v>
      </c>
      <c r="Q7792" s="3" t="s">
        <v>5356</v>
      </c>
      <c r="R7792">
        <v>1</v>
      </c>
      <c r="S7792"/>
      <c r="V7792" t="s">
        <v>8900</v>
      </c>
      <c r="W7792">
        <v>1</v>
      </c>
    </row>
    <row r="7793" spans="16:23" x14ac:dyDescent="0.55000000000000004">
      <c r="P7793" s="3" t="s">
        <v>8101</v>
      </c>
      <c r="Q7793" s="3" t="s">
        <v>7796</v>
      </c>
      <c r="R7793">
        <v>1</v>
      </c>
      <c r="S7793"/>
      <c r="V7793" t="s">
        <v>5552</v>
      </c>
      <c r="W7793">
        <v>1</v>
      </c>
    </row>
    <row r="7794" spans="16:23" x14ac:dyDescent="0.55000000000000004">
      <c r="P7794" s="3" t="s">
        <v>1442</v>
      </c>
      <c r="Q7794" s="3" t="s">
        <v>5267</v>
      </c>
      <c r="R7794">
        <v>1</v>
      </c>
      <c r="S7794"/>
      <c r="V7794" t="s">
        <v>8780</v>
      </c>
      <c r="W7794">
        <v>1</v>
      </c>
    </row>
    <row r="7795" spans="16:23" x14ac:dyDescent="0.55000000000000004">
      <c r="P7795" s="3" t="s">
        <v>1442</v>
      </c>
      <c r="Q7795" s="3" t="s">
        <v>1441</v>
      </c>
      <c r="R7795">
        <v>1</v>
      </c>
      <c r="S7795"/>
      <c r="V7795" t="s">
        <v>7986</v>
      </c>
      <c r="W7795">
        <v>1</v>
      </c>
    </row>
    <row r="7796" spans="16:23" x14ac:dyDescent="0.55000000000000004">
      <c r="P7796" s="3" t="s">
        <v>8771</v>
      </c>
      <c r="Q7796" s="3" t="s">
        <v>7916</v>
      </c>
      <c r="R7796">
        <v>1</v>
      </c>
      <c r="S7796"/>
      <c r="U7796" t="s">
        <v>5857</v>
      </c>
      <c r="V7796" t="s">
        <v>5313</v>
      </c>
      <c r="W7796">
        <v>1</v>
      </c>
    </row>
    <row r="7797" spans="16:23" x14ac:dyDescent="0.55000000000000004">
      <c r="P7797" s="3" t="s">
        <v>6355</v>
      </c>
      <c r="Q7797" s="3" t="s">
        <v>7807</v>
      </c>
      <c r="R7797">
        <v>1</v>
      </c>
      <c r="S7797"/>
      <c r="V7797" t="s">
        <v>6879</v>
      </c>
      <c r="W7797">
        <v>1</v>
      </c>
    </row>
    <row r="7798" spans="16:23" x14ac:dyDescent="0.55000000000000004">
      <c r="P7798" s="3" t="s">
        <v>6355</v>
      </c>
      <c r="Q7798" s="3" t="s">
        <v>5344</v>
      </c>
      <c r="R7798">
        <v>1</v>
      </c>
      <c r="S7798"/>
      <c r="V7798" t="s">
        <v>9402</v>
      </c>
      <c r="W7798">
        <v>1</v>
      </c>
    </row>
    <row r="7799" spans="16:23" x14ac:dyDescent="0.55000000000000004">
      <c r="P7799" s="3" t="s">
        <v>6355</v>
      </c>
      <c r="Q7799" s="3" t="s">
        <v>7830</v>
      </c>
      <c r="R7799">
        <v>1</v>
      </c>
      <c r="S7799"/>
      <c r="V7799" t="s">
        <v>6256</v>
      </c>
      <c r="W7799">
        <v>1</v>
      </c>
    </row>
    <row r="7800" spans="16:23" x14ac:dyDescent="0.55000000000000004">
      <c r="P7800" s="3" t="s">
        <v>9272</v>
      </c>
      <c r="Q7800" s="3" t="s">
        <v>7871</v>
      </c>
      <c r="R7800">
        <v>1</v>
      </c>
      <c r="S7800"/>
      <c r="V7800" t="s">
        <v>6360</v>
      </c>
      <c r="W7800">
        <v>1</v>
      </c>
    </row>
    <row r="7801" spans="16:23" x14ac:dyDescent="0.55000000000000004">
      <c r="P7801" s="3" t="s">
        <v>6504</v>
      </c>
      <c r="Q7801" s="3" t="s">
        <v>7897</v>
      </c>
      <c r="R7801">
        <v>1</v>
      </c>
      <c r="S7801"/>
      <c r="V7801" t="s">
        <v>6652</v>
      </c>
      <c r="W7801">
        <v>1</v>
      </c>
    </row>
    <row r="7802" spans="16:23" x14ac:dyDescent="0.55000000000000004">
      <c r="P7802" s="3" t="s">
        <v>6504</v>
      </c>
      <c r="Q7802" s="3" t="s">
        <v>5384</v>
      </c>
      <c r="R7802">
        <v>1</v>
      </c>
      <c r="S7802"/>
      <c r="V7802" t="s">
        <v>6861</v>
      </c>
      <c r="W7802">
        <v>1</v>
      </c>
    </row>
    <row r="7803" spans="16:23" x14ac:dyDescent="0.55000000000000004">
      <c r="P7803" s="3" t="s">
        <v>6000</v>
      </c>
      <c r="Q7803" s="3" t="s">
        <v>5895</v>
      </c>
      <c r="R7803">
        <v>1</v>
      </c>
      <c r="S7803"/>
      <c r="V7803" t="s">
        <v>5858</v>
      </c>
      <c r="W7803">
        <v>1</v>
      </c>
    </row>
    <row r="7804" spans="16:23" x14ac:dyDescent="0.55000000000000004">
      <c r="P7804" s="3" t="s">
        <v>6000</v>
      </c>
      <c r="Q7804" s="3" t="s">
        <v>5745</v>
      </c>
      <c r="R7804">
        <v>1</v>
      </c>
      <c r="S7804"/>
      <c r="V7804" t="s">
        <v>3035</v>
      </c>
      <c r="W7804">
        <v>1</v>
      </c>
    </row>
    <row r="7805" spans="16:23" x14ac:dyDescent="0.55000000000000004">
      <c r="P7805" s="3" t="s">
        <v>6000</v>
      </c>
      <c r="Q7805" s="3" t="s">
        <v>2034</v>
      </c>
      <c r="R7805">
        <v>1</v>
      </c>
      <c r="S7805"/>
      <c r="V7805" t="s">
        <v>5430</v>
      </c>
      <c r="W7805">
        <v>1</v>
      </c>
    </row>
    <row r="7806" spans="16:23" x14ac:dyDescent="0.55000000000000004">
      <c r="P7806" s="3" t="s">
        <v>6000</v>
      </c>
      <c r="Q7806" s="3" t="s">
        <v>7806</v>
      </c>
      <c r="R7806">
        <v>1</v>
      </c>
      <c r="S7806"/>
      <c r="V7806" t="s">
        <v>6949</v>
      </c>
      <c r="W7806">
        <v>1</v>
      </c>
    </row>
    <row r="7807" spans="16:23" x14ac:dyDescent="0.55000000000000004">
      <c r="P7807" s="3" t="s">
        <v>5982</v>
      </c>
      <c r="Q7807" s="3" t="s">
        <v>5680</v>
      </c>
      <c r="R7807">
        <v>1</v>
      </c>
      <c r="S7807"/>
      <c r="V7807" t="s">
        <v>6382</v>
      </c>
      <c r="W7807">
        <v>2</v>
      </c>
    </row>
    <row r="7808" spans="16:23" x14ac:dyDescent="0.55000000000000004">
      <c r="P7808" s="3" t="s">
        <v>8704</v>
      </c>
      <c r="Q7808" s="3" t="s">
        <v>7928</v>
      </c>
      <c r="R7808">
        <v>1</v>
      </c>
      <c r="S7808"/>
      <c r="V7808" t="s">
        <v>6074</v>
      </c>
      <c r="W7808">
        <v>1</v>
      </c>
    </row>
    <row r="7809" spans="16:23" x14ac:dyDescent="0.55000000000000004">
      <c r="P7809" s="3" t="s">
        <v>8485</v>
      </c>
      <c r="Q7809" s="3" t="s">
        <v>7840</v>
      </c>
      <c r="R7809">
        <v>1</v>
      </c>
      <c r="S7809"/>
      <c r="U7809" t="s">
        <v>7252</v>
      </c>
      <c r="V7809" t="s">
        <v>7340</v>
      </c>
      <c r="W7809">
        <v>1</v>
      </c>
    </row>
    <row r="7810" spans="16:23" x14ac:dyDescent="0.55000000000000004">
      <c r="P7810" s="3" t="s">
        <v>8485</v>
      </c>
      <c r="Q7810" s="3" t="s">
        <v>7836</v>
      </c>
      <c r="R7810">
        <v>1</v>
      </c>
      <c r="S7810"/>
      <c r="V7810" t="s">
        <v>7253</v>
      </c>
      <c r="W7810">
        <v>1</v>
      </c>
    </row>
    <row r="7811" spans="16:23" x14ac:dyDescent="0.55000000000000004">
      <c r="P7811" s="3" t="s">
        <v>8485</v>
      </c>
      <c r="Q7811" s="3" t="s">
        <v>7859</v>
      </c>
      <c r="R7811">
        <v>1</v>
      </c>
      <c r="S7811"/>
      <c r="V7811" t="s">
        <v>6813</v>
      </c>
      <c r="W7811">
        <v>1</v>
      </c>
    </row>
    <row r="7812" spans="16:23" x14ac:dyDescent="0.55000000000000004">
      <c r="P7812" s="3" t="s">
        <v>5896</v>
      </c>
      <c r="Q7812" s="3" t="s">
        <v>5895</v>
      </c>
      <c r="R7812">
        <v>1</v>
      </c>
      <c r="S7812"/>
      <c r="V7812" t="s">
        <v>7638</v>
      </c>
      <c r="W7812">
        <v>1</v>
      </c>
    </row>
    <row r="7813" spans="16:23" x14ac:dyDescent="0.55000000000000004">
      <c r="P7813" s="3" t="s">
        <v>5896</v>
      </c>
      <c r="Q7813" s="3" t="s">
        <v>5772</v>
      </c>
      <c r="R7813">
        <v>1</v>
      </c>
      <c r="S7813"/>
      <c r="V7813" t="s">
        <v>7570</v>
      </c>
      <c r="W7813">
        <v>1</v>
      </c>
    </row>
    <row r="7814" spans="16:23" x14ac:dyDescent="0.55000000000000004">
      <c r="P7814" s="3" t="s">
        <v>5896</v>
      </c>
      <c r="Q7814" s="3" t="s">
        <v>7781</v>
      </c>
      <c r="R7814">
        <v>1</v>
      </c>
      <c r="S7814"/>
      <c r="V7814" t="s">
        <v>7468</v>
      </c>
      <c r="W7814">
        <v>1</v>
      </c>
    </row>
    <row r="7815" spans="16:23" x14ac:dyDescent="0.55000000000000004">
      <c r="P7815" s="3" t="s">
        <v>5896</v>
      </c>
      <c r="Q7815" s="3" t="s">
        <v>7797</v>
      </c>
      <c r="R7815">
        <v>1</v>
      </c>
      <c r="S7815"/>
      <c r="V7815" t="s">
        <v>6570</v>
      </c>
      <c r="W7815">
        <v>1</v>
      </c>
    </row>
    <row r="7816" spans="16:23" x14ac:dyDescent="0.55000000000000004">
      <c r="P7816" s="3" t="s">
        <v>5896</v>
      </c>
      <c r="Q7816" s="3" t="s">
        <v>7877</v>
      </c>
      <c r="R7816">
        <v>1</v>
      </c>
      <c r="S7816"/>
      <c r="V7816" t="s">
        <v>7406</v>
      </c>
      <c r="W7816">
        <v>1</v>
      </c>
    </row>
    <row r="7817" spans="16:23" x14ac:dyDescent="0.55000000000000004">
      <c r="P7817" s="3" t="s">
        <v>6322</v>
      </c>
      <c r="Q7817" s="3" t="s">
        <v>5334</v>
      </c>
      <c r="R7817">
        <v>1</v>
      </c>
      <c r="S7817"/>
      <c r="V7817" t="s">
        <v>7688</v>
      </c>
      <c r="W7817">
        <v>1</v>
      </c>
    </row>
    <row r="7818" spans="16:23" x14ac:dyDescent="0.55000000000000004">
      <c r="P7818" s="3" t="s">
        <v>6322</v>
      </c>
      <c r="Q7818" s="3" t="s">
        <v>7842</v>
      </c>
      <c r="R7818">
        <v>1</v>
      </c>
      <c r="S7818"/>
      <c r="V7818" t="s">
        <v>7536</v>
      </c>
      <c r="W7818">
        <v>1</v>
      </c>
    </row>
    <row r="7819" spans="16:23" x14ac:dyDescent="0.55000000000000004">
      <c r="P7819" s="3" t="s">
        <v>6322</v>
      </c>
      <c r="Q7819" s="3" t="s">
        <v>7867</v>
      </c>
      <c r="R7819">
        <v>1</v>
      </c>
      <c r="S7819"/>
      <c r="V7819" t="s">
        <v>3047</v>
      </c>
      <c r="W7819">
        <v>1</v>
      </c>
    </row>
    <row r="7820" spans="16:23" x14ac:dyDescent="0.55000000000000004">
      <c r="P7820" s="3" t="s">
        <v>8943</v>
      </c>
      <c r="Q7820" s="3" t="s">
        <v>7838</v>
      </c>
      <c r="R7820">
        <v>1</v>
      </c>
      <c r="S7820"/>
      <c r="U7820" t="s">
        <v>7902</v>
      </c>
      <c r="V7820" t="s">
        <v>9337</v>
      </c>
      <c r="W7820">
        <v>1</v>
      </c>
    </row>
    <row r="7821" spans="16:23" x14ac:dyDescent="0.55000000000000004">
      <c r="P7821" s="3" t="s">
        <v>5575</v>
      </c>
      <c r="Q7821" s="3" t="s">
        <v>5574</v>
      </c>
      <c r="R7821">
        <v>1</v>
      </c>
      <c r="S7821"/>
      <c r="V7821" t="s">
        <v>6072</v>
      </c>
      <c r="W7821">
        <v>1</v>
      </c>
    </row>
    <row r="7822" spans="16:23" x14ac:dyDescent="0.55000000000000004">
      <c r="P7822" s="3" t="s">
        <v>6686</v>
      </c>
      <c r="Q7822" s="3" t="s">
        <v>3830</v>
      </c>
      <c r="R7822">
        <v>1</v>
      </c>
      <c r="S7822"/>
      <c r="V7822" t="s">
        <v>5313</v>
      </c>
      <c r="W7822">
        <v>1</v>
      </c>
    </row>
    <row r="7823" spans="16:23" x14ac:dyDescent="0.55000000000000004">
      <c r="P7823" s="3" t="s">
        <v>6686</v>
      </c>
      <c r="Q7823" s="3" t="s">
        <v>7895</v>
      </c>
      <c r="R7823">
        <v>1</v>
      </c>
      <c r="S7823"/>
      <c r="V7823" t="s">
        <v>7712</v>
      </c>
      <c r="W7823">
        <v>1</v>
      </c>
    </row>
    <row r="7824" spans="16:23" x14ac:dyDescent="0.55000000000000004">
      <c r="P7824" s="3" t="s">
        <v>6290</v>
      </c>
      <c r="Q7824" s="3" t="s">
        <v>2036</v>
      </c>
      <c r="R7824">
        <v>1</v>
      </c>
      <c r="S7824"/>
      <c r="V7824" t="s">
        <v>6557</v>
      </c>
      <c r="W7824">
        <v>1</v>
      </c>
    </row>
    <row r="7825" spans="16:23" x14ac:dyDescent="0.55000000000000004">
      <c r="P7825" s="3" t="s">
        <v>6290</v>
      </c>
      <c r="Q7825" s="3" t="s">
        <v>7796</v>
      </c>
      <c r="R7825">
        <v>1</v>
      </c>
      <c r="S7825"/>
      <c r="V7825" t="s">
        <v>8416</v>
      </c>
      <c r="W7825">
        <v>1</v>
      </c>
    </row>
    <row r="7826" spans="16:23" x14ac:dyDescent="0.55000000000000004">
      <c r="P7826" s="3" t="s">
        <v>6290</v>
      </c>
      <c r="Q7826" s="3" t="s">
        <v>5501</v>
      </c>
      <c r="R7826">
        <v>1</v>
      </c>
      <c r="S7826"/>
      <c r="V7826" t="s">
        <v>8632</v>
      </c>
      <c r="W7826">
        <v>1</v>
      </c>
    </row>
    <row r="7827" spans="16:23" x14ac:dyDescent="0.55000000000000004">
      <c r="P7827" s="3" t="s">
        <v>8696</v>
      </c>
      <c r="Q7827" s="3" t="s">
        <v>1601</v>
      </c>
      <c r="R7827">
        <v>1</v>
      </c>
      <c r="S7827"/>
      <c r="V7827" t="s">
        <v>9227</v>
      </c>
      <c r="W7827">
        <v>1</v>
      </c>
    </row>
    <row r="7828" spans="16:23" x14ac:dyDescent="0.55000000000000004">
      <c r="P7828" s="3" t="s">
        <v>8907</v>
      </c>
      <c r="Q7828" s="3" t="s">
        <v>7926</v>
      </c>
      <c r="R7828">
        <v>2</v>
      </c>
      <c r="S7828"/>
      <c r="V7828" t="s">
        <v>7689</v>
      </c>
      <c r="W7828">
        <v>1</v>
      </c>
    </row>
    <row r="7829" spans="16:23" x14ac:dyDescent="0.55000000000000004">
      <c r="P7829" s="3" t="s">
        <v>5371</v>
      </c>
      <c r="Q7829" s="3" t="s">
        <v>5370</v>
      </c>
      <c r="R7829">
        <v>1</v>
      </c>
      <c r="S7829"/>
      <c r="V7829" t="s">
        <v>8393</v>
      </c>
      <c r="W7829">
        <v>1</v>
      </c>
    </row>
    <row r="7830" spans="16:23" x14ac:dyDescent="0.55000000000000004">
      <c r="P7830" s="3" t="s">
        <v>6479</v>
      </c>
      <c r="Q7830" s="3" t="s">
        <v>5842</v>
      </c>
      <c r="R7830">
        <v>1</v>
      </c>
      <c r="S7830"/>
      <c r="V7830" t="s">
        <v>9284</v>
      </c>
      <c r="W7830">
        <v>1</v>
      </c>
    </row>
    <row r="7831" spans="16:23" x14ac:dyDescent="0.55000000000000004">
      <c r="P7831" s="3" t="s">
        <v>8847</v>
      </c>
      <c r="Q7831" s="3" t="s">
        <v>1313</v>
      </c>
      <c r="R7831">
        <v>1</v>
      </c>
      <c r="S7831"/>
      <c r="V7831" t="s">
        <v>8779</v>
      </c>
      <c r="W7831">
        <v>1</v>
      </c>
    </row>
    <row r="7832" spans="16:23" x14ac:dyDescent="0.55000000000000004">
      <c r="P7832" s="3" t="s">
        <v>6004</v>
      </c>
      <c r="Q7832" s="3" t="s">
        <v>5722</v>
      </c>
      <c r="R7832">
        <v>1</v>
      </c>
      <c r="S7832"/>
      <c r="V7832" t="s">
        <v>8839</v>
      </c>
      <c r="W7832">
        <v>1</v>
      </c>
    </row>
    <row r="7833" spans="16:23" x14ac:dyDescent="0.55000000000000004">
      <c r="P7833" s="3" t="s">
        <v>6004</v>
      </c>
      <c r="Q7833" s="3" t="s">
        <v>7881</v>
      </c>
      <c r="R7833">
        <v>1</v>
      </c>
      <c r="S7833"/>
      <c r="V7833" t="s">
        <v>8320</v>
      </c>
      <c r="W7833">
        <v>1</v>
      </c>
    </row>
    <row r="7834" spans="16:23" x14ac:dyDescent="0.55000000000000004">
      <c r="P7834" s="3" t="s">
        <v>6513</v>
      </c>
      <c r="Q7834" s="3" t="s">
        <v>5349</v>
      </c>
      <c r="R7834">
        <v>1</v>
      </c>
      <c r="S7834"/>
      <c r="V7834" t="s">
        <v>9053</v>
      </c>
      <c r="W7834">
        <v>1</v>
      </c>
    </row>
    <row r="7835" spans="16:23" x14ac:dyDescent="0.55000000000000004">
      <c r="P7835" s="3" t="s">
        <v>6513</v>
      </c>
      <c r="Q7835" s="3" t="s">
        <v>7764</v>
      </c>
      <c r="R7835">
        <v>1</v>
      </c>
      <c r="S7835"/>
      <c r="V7835" t="s">
        <v>8462</v>
      </c>
      <c r="W7835">
        <v>1</v>
      </c>
    </row>
    <row r="7836" spans="16:23" x14ac:dyDescent="0.55000000000000004">
      <c r="P7836" s="3" t="s">
        <v>7334</v>
      </c>
      <c r="Q7836" s="3" t="s">
        <v>7779</v>
      </c>
      <c r="R7836">
        <v>1</v>
      </c>
      <c r="S7836"/>
      <c r="V7836" t="s">
        <v>8687</v>
      </c>
      <c r="W7836">
        <v>1</v>
      </c>
    </row>
    <row r="7837" spans="16:23" x14ac:dyDescent="0.55000000000000004">
      <c r="P7837" s="3" t="s">
        <v>7334</v>
      </c>
      <c r="Q7837" s="3" t="s">
        <v>7285</v>
      </c>
      <c r="R7837">
        <v>1</v>
      </c>
      <c r="S7837"/>
      <c r="V7837" t="s">
        <v>8038</v>
      </c>
      <c r="W7837">
        <v>1</v>
      </c>
    </row>
    <row r="7838" spans="16:23" x14ac:dyDescent="0.55000000000000004">
      <c r="P7838" s="3" t="s">
        <v>8268</v>
      </c>
      <c r="Q7838" s="3" t="s">
        <v>7774</v>
      </c>
      <c r="R7838">
        <v>1</v>
      </c>
      <c r="S7838"/>
      <c r="V7838" t="s">
        <v>6245</v>
      </c>
      <c r="W7838">
        <v>1</v>
      </c>
    </row>
    <row r="7839" spans="16:23" x14ac:dyDescent="0.55000000000000004">
      <c r="P7839" s="3" t="s">
        <v>8268</v>
      </c>
      <c r="Q7839" s="3" t="s">
        <v>7838</v>
      </c>
      <c r="R7839">
        <v>1</v>
      </c>
      <c r="S7839"/>
      <c r="V7839" t="s">
        <v>5363</v>
      </c>
      <c r="W7839">
        <v>1</v>
      </c>
    </row>
    <row r="7840" spans="16:23" x14ac:dyDescent="0.55000000000000004">
      <c r="P7840" s="3" t="s">
        <v>8268</v>
      </c>
      <c r="Q7840" s="3" t="s">
        <v>7836</v>
      </c>
      <c r="R7840">
        <v>1</v>
      </c>
      <c r="S7840"/>
      <c r="V7840" t="s">
        <v>7985</v>
      </c>
      <c r="W7840">
        <v>1</v>
      </c>
    </row>
    <row r="7841" spans="16:23" x14ac:dyDescent="0.55000000000000004">
      <c r="P7841" s="3" t="s">
        <v>8268</v>
      </c>
      <c r="Q7841" s="3" t="s">
        <v>7888</v>
      </c>
      <c r="R7841">
        <v>1</v>
      </c>
      <c r="S7841"/>
      <c r="V7841" t="s">
        <v>8572</v>
      </c>
      <c r="W7841">
        <v>1</v>
      </c>
    </row>
    <row r="7842" spans="16:23" x14ac:dyDescent="0.55000000000000004">
      <c r="P7842" s="3" t="s">
        <v>8787</v>
      </c>
      <c r="Q7842" s="3" t="s">
        <v>1602</v>
      </c>
      <c r="R7842">
        <v>1</v>
      </c>
      <c r="S7842"/>
      <c r="U7842" t="s">
        <v>5499</v>
      </c>
      <c r="V7842" t="s">
        <v>7048</v>
      </c>
      <c r="W7842">
        <v>1</v>
      </c>
    </row>
    <row r="7843" spans="16:23" x14ac:dyDescent="0.55000000000000004">
      <c r="P7843" s="3" t="s">
        <v>8743</v>
      </c>
      <c r="Q7843" s="3" t="s">
        <v>7816</v>
      </c>
      <c r="R7843">
        <v>1</v>
      </c>
      <c r="S7843"/>
      <c r="V7843" t="s">
        <v>5488</v>
      </c>
      <c r="W7843">
        <v>1</v>
      </c>
    </row>
    <row r="7844" spans="16:23" x14ac:dyDescent="0.55000000000000004">
      <c r="P7844" s="3" t="s">
        <v>6320</v>
      </c>
      <c r="Q7844" s="3" t="s">
        <v>1401</v>
      </c>
      <c r="R7844">
        <v>1</v>
      </c>
      <c r="S7844"/>
      <c r="V7844" t="s">
        <v>5313</v>
      </c>
      <c r="W7844">
        <v>1</v>
      </c>
    </row>
    <row r="7845" spans="16:23" x14ac:dyDescent="0.55000000000000004">
      <c r="P7845" s="3" t="s">
        <v>6320</v>
      </c>
      <c r="Q7845" s="3" t="s">
        <v>5501</v>
      </c>
      <c r="R7845">
        <v>1</v>
      </c>
      <c r="S7845"/>
      <c r="V7845" t="s">
        <v>3940</v>
      </c>
      <c r="W7845">
        <v>1</v>
      </c>
    </row>
    <row r="7846" spans="16:23" x14ac:dyDescent="0.55000000000000004">
      <c r="P7846" s="3" t="s">
        <v>6532</v>
      </c>
      <c r="Q7846" s="3" t="s">
        <v>5571</v>
      </c>
      <c r="R7846">
        <v>1</v>
      </c>
      <c r="S7846"/>
      <c r="V7846" t="s">
        <v>6255</v>
      </c>
      <c r="W7846">
        <v>1</v>
      </c>
    </row>
    <row r="7847" spans="16:23" x14ac:dyDescent="0.55000000000000004">
      <c r="P7847" s="3" t="s">
        <v>6685</v>
      </c>
      <c r="Q7847" s="3" t="s">
        <v>5476</v>
      </c>
      <c r="R7847">
        <v>1</v>
      </c>
      <c r="S7847"/>
      <c r="V7847" t="s">
        <v>5585</v>
      </c>
      <c r="W7847">
        <v>1</v>
      </c>
    </row>
    <row r="7848" spans="16:23" x14ac:dyDescent="0.55000000000000004">
      <c r="P7848" s="3" t="s">
        <v>6685</v>
      </c>
      <c r="Q7848" s="3" t="s">
        <v>7892</v>
      </c>
      <c r="R7848">
        <v>1</v>
      </c>
      <c r="S7848"/>
      <c r="V7848" t="s">
        <v>9226</v>
      </c>
      <c r="W7848">
        <v>1</v>
      </c>
    </row>
    <row r="7849" spans="16:23" x14ac:dyDescent="0.55000000000000004">
      <c r="P7849" s="3" t="s">
        <v>6070</v>
      </c>
      <c r="Q7849" s="3" t="s">
        <v>5846</v>
      </c>
      <c r="R7849">
        <v>1</v>
      </c>
      <c r="S7849"/>
      <c r="V7849" t="s">
        <v>6822</v>
      </c>
      <c r="W7849">
        <v>1</v>
      </c>
    </row>
    <row r="7850" spans="16:23" x14ac:dyDescent="0.55000000000000004">
      <c r="P7850" s="3" t="s">
        <v>6257</v>
      </c>
      <c r="Q7850" s="3" t="s">
        <v>5317</v>
      </c>
      <c r="R7850">
        <v>1</v>
      </c>
      <c r="S7850"/>
      <c r="V7850" t="s">
        <v>9410</v>
      </c>
      <c r="W7850">
        <v>1</v>
      </c>
    </row>
    <row r="7851" spans="16:23" x14ac:dyDescent="0.55000000000000004">
      <c r="P7851" s="3" t="s">
        <v>6257</v>
      </c>
      <c r="Q7851" s="3" t="s">
        <v>7159</v>
      </c>
      <c r="R7851">
        <v>1</v>
      </c>
      <c r="S7851"/>
      <c r="V7851" t="s">
        <v>6860</v>
      </c>
      <c r="W7851">
        <v>1</v>
      </c>
    </row>
    <row r="7852" spans="16:23" x14ac:dyDescent="0.55000000000000004">
      <c r="P7852" s="3" t="s">
        <v>6521</v>
      </c>
      <c r="Q7852" s="3" t="s">
        <v>6089</v>
      </c>
      <c r="R7852">
        <v>1</v>
      </c>
      <c r="S7852"/>
      <c r="V7852" t="s">
        <v>6981</v>
      </c>
      <c r="W7852">
        <v>1</v>
      </c>
    </row>
    <row r="7853" spans="16:23" x14ac:dyDescent="0.55000000000000004">
      <c r="P7853" s="3" t="s">
        <v>8865</v>
      </c>
      <c r="Q7853" s="3" t="s">
        <v>7805</v>
      </c>
      <c r="R7853">
        <v>1</v>
      </c>
      <c r="S7853"/>
      <c r="V7853" t="s">
        <v>5856</v>
      </c>
      <c r="W7853">
        <v>1</v>
      </c>
    </row>
    <row r="7854" spans="16:23" x14ac:dyDescent="0.55000000000000004">
      <c r="P7854" s="3" t="s">
        <v>8488</v>
      </c>
      <c r="Q7854" s="3" t="s">
        <v>7907</v>
      </c>
      <c r="R7854">
        <v>1</v>
      </c>
      <c r="S7854"/>
      <c r="V7854" t="s">
        <v>6543</v>
      </c>
      <c r="W7854">
        <v>1</v>
      </c>
    </row>
    <row r="7855" spans="16:23" x14ac:dyDescent="0.55000000000000004">
      <c r="P7855" s="3" t="s">
        <v>6261</v>
      </c>
      <c r="Q7855" s="3" t="s">
        <v>5334</v>
      </c>
      <c r="R7855">
        <v>1</v>
      </c>
      <c r="S7855"/>
      <c r="V7855" t="s">
        <v>6741</v>
      </c>
      <c r="W7855">
        <v>2</v>
      </c>
    </row>
    <row r="7856" spans="16:23" x14ac:dyDescent="0.55000000000000004">
      <c r="P7856" s="3" t="s">
        <v>6261</v>
      </c>
      <c r="Q7856" s="3" t="s">
        <v>5366</v>
      </c>
      <c r="R7856">
        <v>1</v>
      </c>
      <c r="S7856"/>
      <c r="V7856" t="s">
        <v>6308</v>
      </c>
      <c r="W7856">
        <v>1</v>
      </c>
    </row>
    <row r="7857" spans="16:23" x14ac:dyDescent="0.55000000000000004">
      <c r="P7857" s="3" t="s">
        <v>8383</v>
      </c>
      <c r="Q7857" s="3" t="s">
        <v>7851</v>
      </c>
      <c r="R7857">
        <v>1</v>
      </c>
      <c r="S7857"/>
      <c r="V7857" t="s">
        <v>6626</v>
      </c>
      <c r="W7857">
        <v>1</v>
      </c>
    </row>
    <row r="7858" spans="16:23" x14ac:dyDescent="0.55000000000000004">
      <c r="P7858" s="3" t="s">
        <v>8383</v>
      </c>
      <c r="Q7858" s="3" t="s">
        <v>7882</v>
      </c>
      <c r="R7858">
        <v>1</v>
      </c>
      <c r="S7858"/>
      <c r="V7858" t="s">
        <v>6074</v>
      </c>
      <c r="W7858">
        <v>1</v>
      </c>
    </row>
    <row r="7859" spans="16:23" x14ac:dyDescent="0.55000000000000004">
      <c r="P7859" s="3" t="s">
        <v>6229</v>
      </c>
      <c r="Q7859" s="3" t="s">
        <v>7099</v>
      </c>
      <c r="R7859">
        <v>1</v>
      </c>
      <c r="S7859"/>
      <c r="U7859" t="s">
        <v>7157</v>
      </c>
      <c r="V7859" t="s">
        <v>7346</v>
      </c>
      <c r="W7859">
        <v>1</v>
      </c>
    </row>
    <row r="7860" spans="16:23" x14ac:dyDescent="0.55000000000000004">
      <c r="P7860" s="3" t="s">
        <v>6229</v>
      </c>
      <c r="Q7860" s="3" t="s">
        <v>7869</v>
      </c>
      <c r="R7860">
        <v>1</v>
      </c>
      <c r="S7860"/>
      <c r="V7860" t="s">
        <v>5117</v>
      </c>
      <c r="W7860">
        <v>2</v>
      </c>
    </row>
    <row r="7861" spans="16:23" x14ac:dyDescent="0.55000000000000004">
      <c r="P7861" s="3" t="s">
        <v>6229</v>
      </c>
      <c r="Q7861" s="3" t="s">
        <v>5386</v>
      </c>
      <c r="R7861">
        <v>1</v>
      </c>
      <c r="S7861"/>
      <c r="V7861" t="s">
        <v>7475</v>
      </c>
      <c r="W7861">
        <v>1</v>
      </c>
    </row>
    <row r="7862" spans="16:23" x14ac:dyDescent="0.55000000000000004">
      <c r="P7862" s="3" t="s">
        <v>6229</v>
      </c>
      <c r="Q7862" s="3" t="s">
        <v>5862</v>
      </c>
      <c r="R7862">
        <v>1</v>
      </c>
      <c r="S7862"/>
      <c r="V7862" t="s">
        <v>6002</v>
      </c>
      <c r="W7862">
        <v>1</v>
      </c>
    </row>
    <row r="7863" spans="16:23" x14ac:dyDescent="0.55000000000000004">
      <c r="P7863" s="3" t="s">
        <v>6229</v>
      </c>
      <c r="Q7863" s="3" t="s">
        <v>7249</v>
      </c>
      <c r="R7863">
        <v>1</v>
      </c>
      <c r="S7863"/>
      <c r="V7863" t="s">
        <v>6164</v>
      </c>
      <c r="W7863">
        <v>1</v>
      </c>
    </row>
    <row r="7864" spans="16:23" x14ac:dyDescent="0.55000000000000004">
      <c r="P7864" s="3" t="s">
        <v>8287</v>
      </c>
      <c r="Q7864" s="3" t="s">
        <v>7873</v>
      </c>
      <c r="R7864">
        <v>1</v>
      </c>
      <c r="S7864"/>
      <c r="V7864" t="s">
        <v>7158</v>
      </c>
      <c r="W7864">
        <v>1</v>
      </c>
    </row>
    <row r="7865" spans="16:23" x14ac:dyDescent="0.55000000000000004">
      <c r="P7865" s="3" t="s">
        <v>8756</v>
      </c>
      <c r="Q7865" s="3" t="s">
        <v>7886</v>
      </c>
      <c r="R7865">
        <v>1</v>
      </c>
      <c r="S7865"/>
      <c r="V7865" t="s">
        <v>771</v>
      </c>
      <c r="W7865">
        <v>1</v>
      </c>
    </row>
    <row r="7866" spans="16:23" x14ac:dyDescent="0.55000000000000004">
      <c r="P7866" s="3" t="s">
        <v>6281</v>
      </c>
      <c r="Q7866" s="3" t="s">
        <v>5474</v>
      </c>
      <c r="R7866">
        <v>1</v>
      </c>
      <c r="S7866"/>
      <c r="V7866" t="s">
        <v>7687</v>
      </c>
      <c r="W7866">
        <v>1</v>
      </c>
    </row>
    <row r="7867" spans="16:23" x14ac:dyDescent="0.55000000000000004">
      <c r="P7867" s="3" t="s">
        <v>6269</v>
      </c>
      <c r="Q7867" s="3" t="s">
        <v>6084</v>
      </c>
      <c r="R7867">
        <v>1</v>
      </c>
      <c r="S7867"/>
      <c r="V7867" t="s">
        <v>6740</v>
      </c>
      <c r="W7867">
        <v>1</v>
      </c>
    </row>
    <row r="7868" spans="16:23" x14ac:dyDescent="0.55000000000000004">
      <c r="P7868" s="3" t="s">
        <v>8843</v>
      </c>
      <c r="Q7868" s="3" t="s">
        <v>3120</v>
      </c>
      <c r="R7868">
        <v>1</v>
      </c>
      <c r="S7868"/>
      <c r="V7868" t="s">
        <v>7429</v>
      </c>
      <c r="W7868">
        <v>1</v>
      </c>
    </row>
    <row r="7869" spans="16:23" x14ac:dyDescent="0.55000000000000004">
      <c r="P7869" s="3" t="s">
        <v>6434</v>
      </c>
      <c r="Q7869" s="3" t="s">
        <v>5340</v>
      </c>
      <c r="R7869">
        <v>1</v>
      </c>
      <c r="S7869"/>
      <c r="U7869" t="s">
        <v>7900</v>
      </c>
      <c r="V7869" t="s">
        <v>5425</v>
      </c>
      <c r="W7869">
        <v>1</v>
      </c>
    </row>
    <row r="7870" spans="16:23" x14ac:dyDescent="0.55000000000000004">
      <c r="P7870" s="3" t="s">
        <v>7997</v>
      </c>
      <c r="Q7870" s="3" t="s">
        <v>7944</v>
      </c>
      <c r="R7870">
        <v>1</v>
      </c>
      <c r="S7870"/>
      <c r="V7870" t="s">
        <v>8195</v>
      </c>
      <c r="W7870">
        <v>1</v>
      </c>
    </row>
    <row r="7871" spans="16:23" x14ac:dyDescent="0.55000000000000004">
      <c r="P7871" s="3" t="s">
        <v>6618</v>
      </c>
      <c r="Q7871" s="3" t="s">
        <v>5368</v>
      </c>
      <c r="R7871">
        <v>1</v>
      </c>
      <c r="S7871"/>
      <c r="V7871" t="s">
        <v>5989</v>
      </c>
      <c r="W7871">
        <v>1</v>
      </c>
    </row>
    <row r="7872" spans="16:23" x14ac:dyDescent="0.55000000000000004">
      <c r="P7872" s="3" t="s">
        <v>8767</v>
      </c>
      <c r="Q7872" s="3" t="s">
        <v>7914</v>
      </c>
      <c r="R7872">
        <v>1</v>
      </c>
      <c r="S7872"/>
      <c r="V7872" t="s">
        <v>3036</v>
      </c>
      <c r="W7872">
        <v>1</v>
      </c>
    </row>
    <row r="7873" spans="16:23" x14ac:dyDescent="0.55000000000000004">
      <c r="P7873" s="3" t="s">
        <v>6316</v>
      </c>
      <c r="Q7873" s="3" t="s">
        <v>5360</v>
      </c>
      <c r="R7873">
        <v>1</v>
      </c>
      <c r="S7873"/>
      <c r="V7873" t="s">
        <v>8037</v>
      </c>
      <c r="W7873">
        <v>1</v>
      </c>
    </row>
    <row r="7874" spans="16:23" x14ac:dyDescent="0.55000000000000004">
      <c r="P7874" s="3" t="s">
        <v>6316</v>
      </c>
      <c r="Q7874" s="3" t="s">
        <v>7912</v>
      </c>
      <c r="R7874">
        <v>1</v>
      </c>
      <c r="S7874"/>
      <c r="V7874" t="s">
        <v>4177</v>
      </c>
      <c r="W7874">
        <v>1</v>
      </c>
    </row>
    <row r="7875" spans="16:23" x14ac:dyDescent="0.55000000000000004">
      <c r="P7875" s="3" t="s">
        <v>6899</v>
      </c>
      <c r="Q7875" s="3" t="s">
        <v>7787</v>
      </c>
      <c r="R7875">
        <v>1</v>
      </c>
      <c r="S7875"/>
      <c r="V7875" t="s">
        <v>5902</v>
      </c>
      <c r="W7875">
        <v>1</v>
      </c>
    </row>
    <row r="7876" spans="16:23" x14ac:dyDescent="0.55000000000000004">
      <c r="P7876" s="3" t="s">
        <v>6899</v>
      </c>
      <c r="Q7876" s="3" t="s">
        <v>7123</v>
      </c>
      <c r="R7876">
        <v>1</v>
      </c>
      <c r="S7876"/>
      <c r="V7876" t="s">
        <v>8392</v>
      </c>
      <c r="W7876">
        <v>1</v>
      </c>
    </row>
    <row r="7877" spans="16:23" x14ac:dyDescent="0.55000000000000004">
      <c r="P7877" s="3" t="s">
        <v>6899</v>
      </c>
      <c r="Q7877" s="3" t="s">
        <v>7894</v>
      </c>
      <c r="R7877">
        <v>1</v>
      </c>
      <c r="S7877"/>
      <c r="V7877" t="s">
        <v>6297</v>
      </c>
      <c r="W7877">
        <v>1</v>
      </c>
    </row>
    <row r="7878" spans="16:23" x14ac:dyDescent="0.55000000000000004">
      <c r="P7878" s="3" t="s">
        <v>6899</v>
      </c>
      <c r="Q7878" s="3" t="s">
        <v>5480</v>
      </c>
      <c r="R7878">
        <v>1</v>
      </c>
      <c r="S7878"/>
      <c r="V7878" t="s">
        <v>7080</v>
      </c>
      <c r="W7878">
        <v>1</v>
      </c>
    </row>
    <row r="7879" spans="16:23" x14ac:dyDescent="0.55000000000000004">
      <c r="P7879" s="3" t="s">
        <v>7333</v>
      </c>
      <c r="Q7879" s="3" t="s">
        <v>7298</v>
      </c>
      <c r="R7879">
        <v>1</v>
      </c>
      <c r="S7879"/>
      <c r="V7879" t="s">
        <v>8419</v>
      </c>
      <c r="W7879">
        <v>1</v>
      </c>
    </row>
    <row r="7880" spans="16:23" x14ac:dyDescent="0.55000000000000004">
      <c r="P7880" s="3" t="s">
        <v>7333</v>
      </c>
      <c r="Q7880" s="3" t="s">
        <v>7082</v>
      </c>
      <c r="R7880">
        <v>1</v>
      </c>
      <c r="S7880"/>
      <c r="V7880" t="s">
        <v>8461</v>
      </c>
      <c r="W7880">
        <v>1</v>
      </c>
    </row>
    <row r="7881" spans="16:23" x14ac:dyDescent="0.55000000000000004">
      <c r="P7881" s="3" t="s">
        <v>7333</v>
      </c>
      <c r="Q7881" s="3" t="s">
        <v>7078</v>
      </c>
      <c r="R7881">
        <v>1</v>
      </c>
      <c r="S7881"/>
      <c r="V7881" t="s">
        <v>8631</v>
      </c>
      <c r="W7881">
        <v>1</v>
      </c>
    </row>
    <row r="7882" spans="16:23" x14ac:dyDescent="0.55000000000000004">
      <c r="P7882" s="3" t="s">
        <v>7333</v>
      </c>
      <c r="Q7882" s="3" t="s">
        <v>7119</v>
      </c>
      <c r="R7882">
        <v>1</v>
      </c>
      <c r="S7882"/>
      <c r="V7882" t="s">
        <v>9122</v>
      </c>
      <c r="W7882">
        <v>1</v>
      </c>
    </row>
    <row r="7883" spans="16:23" x14ac:dyDescent="0.55000000000000004">
      <c r="P7883" s="3" t="s">
        <v>6014</v>
      </c>
      <c r="Q7883" s="3" t="s">
        <v>5745</v>
      </c>
      <c r="R7883">
        <v>1</v>
      </c>
      <c r="S7883"/>
      <c r="V7883" t="s">
        <v>9336</v>
      </c>
      <c r="W7883">
        <v>1</v>
      </c>
    </row>
    <row r="7884" spans="16:23" x14ac:dyDescent="0.55000000000000004">
      <c r="P7884" s="3" t="s">
        <v>5458</v>
      </c>
      <c r="Q7884" s="3" t="s">
        <v>750</v>
      </c>
      <c r="R7884">
        <v>1</v>
      </c>
      <c r="S7884"/>
      <c r="V7884" t="s">
        <v>8686</v>
      </c>
      <c r="W7884">
        <v>1</v>
      </c>
    </row>
    <row r="7885" spans="16:23" x14ac:dyDescent="0.55000000000000004">
      <c r="P7885" s="3" t="s">
        <v>6420</v>
      </c>
      <c r="Q7885" s="3" t="s">
        <v>5586</v>
      </c>
      <c r="R7885">
        <v>1</v>
      </c>
      <c r="S7885"/>
      <c r="V7885" t="s">
        <v>8138</v>
      </c>
      <c r="W7885">
        <v>1</v>
      </c>
    </row>
    <row r="7886" spans="16:23" x14ac:dyDescent="0.55000000000000004">
      <c r="P7886" s="3" t="s">
        <v>6613</v>
      </c>
      <c r="Q7886" s="3" t="s">
        <v>5850</v>
      </c>
      <c r="R7886">
        <v>1</v>
      </c>
      <c r="S7886"/>
      <c r="V7886" t="s">
        <v>8252</v>
      </c>
      <c r="W7886">
        <v>1</v>
      </c>
    </row>
    <row r="7887" spans="16:23" x14ac:dyDescent="0.55000000000000004">
      <c r="P7887" s="3" t="s">
        <v>5551</v>
      </c>
      <c r="Q7887" s="3" t="s">
        <v>5803</v>
      </c>
      <c r="R7887">
        <v>1</v>
      </c>
      <c r="S7887"/>
      <c r="V7887" t="s">
        <v>8899</v>
      </c>
      <c r="W7887">
        <v>1</v>
      </c>
    </row>
    <row r="7888" spans="16:23" x14ac:dyDescent="0.55000000000000004">
      <c r="P7888" s="3" t="s">
        <v>5551</v>
      </c>
      <c r="Q7888" s="3" t="s">
        <v>5303</v>
      </c>
      <c r="R7888">
        <v>1</v>
      </c>
      <c r="S7888"/>
      <c r="V7888" t="s">
        <v>7901</v>
      </c>
      <c r="W7888">
        <v>1</v>
      </c>
    </row>
    <row r="7889" spans="16:23" x14ac:dyDescent="0.55000000000000004">
      <c r="P7889" s="3" t="s">
        <v>5551</v>
      </c>
      <c r="Q7889" s="3" t="s">
        <v>5302</v>
      </c>
      <c r="R7889">
        <v>1</v>
      </c>
      <c r="S7889"/>
      <c r="V7889" t="s">
        <v>8838</v>
      </c>
      <c r="W7889">
        <v>1</v>
      </c>
    </row>
    <row r="7890" spans="16:23" x14ac:dyDescent="0.55000000000000004">
      <c r="P7890" s="3" t="s">
        <v>5551</v>
      </c>
      <c r="Q7890" s="3" t="s">
        <v>7805</v>
      </c>
      <c r="R7890">
        <v>1</v>
      </c>
      <c r="S7890"/>
      <c r="V7890" t="s">
        <v>5833</v>
      </c>
      <c r="W7890">
        <v>1</v>
      </c>
    </row>
    <row r="7891" spans="16:23" x14ac:dyDescent="0.55000000000000004">
      <c r="P7891" s="3" t="s">
        <v>5551</v>
      </c>
      <c r="Q7891" s="3" t="s">
        <v>7949</v>
      </c>
      <c r="R7891">
        <v>1</v>
      </c>
      <c r="S7891"/>
      <c r="U7891" t="s">
        <v>688</v>
      </c>
      <c r="V7891" t="s">
        <v>689</v>
      </c>
      <c r="W7891">
        <v>1</v>
      </c>
    </row>
    <row r="7892" spans="16:23" x14ac:dyDescent="0.55000000000000004">
      <c r="P7892" s="3" t="s">
        <v>5551</v>
      </c>
      <c r="Q7892" s="3" t="s">
        <v>5591</v>
      </c>
      <c r="R7892">
        <v>1</v>
      </c>
      <c r="S7892"/>
      <c r="U7892" t="s">
        <v>5855</v>
      </c>
      <c r="V7892" t="s">
        <v>6859</v>
      </c>
      <c r="W7892">
        <v>1</v>
      </c>
    </row>
    <row r="7893" spans="16:23" x14ac:dyDescent="0.55000000000000004">
      <c r="P7893" s="3" t="s">
        <v>6020</v>
      </c>
      <c r="Q7893" s="3" t="s">
        <v>5755</v>
      </c>
      <c r="R7893">
        <v>1</v>
      </c>
      <c r="S7893"/>
      <c r="V7893" t="s">
        <v>6786</v>
      </c>
      <c r="W7893">
        <v>1</v>
      </c>
    </row>
    <row r="7894" spans="16:23" x14ac:dyDescent="0.55000000000000004">
      <c r="P7894" s="3" t="s">
        <v>5547</v>
      </c>
      <c r="Q7894" s="3" t="s">
        <v>770</v>
      </c>
      <c r="R7894">
        <v>1</v>
      </c>
      <c r="S7894"/>
      <c r="V7894" t="s">
        <v>5488</v>
      </c>
      <c r="W7894">
        <v>1</v>
      </c>
    </row>
    <row r="7895" spans="16:23" x14ac:dyDescent="0.55000000000000004">
      <c r="P7895" s="3" t="s">
        <v>6653</v>
      </c>
      <c r="Q7895" s="3" t="s">
        <v>5384</v>
      </c>
      <c r="R7895">
        <v>1</v>
      </c>
      <c r="S7895"/>
      <c r="V7895" t="s">
        <v>5117</v>
      </c>
      <c r="W7895">
        <v>1</v>
      </c>
    </row>
    <row r="7896" spans="16:23" x14ac:dyDescent="0.55000000000000004">
      <c r="P7896" s="3" t="s">
        <v>6045</v>
      </c>
      <c r="Q7896" s="3" t="s">
        <v>5807</v>
      </c>
      <c r="R7896">
        <v>1</v>
      </c>
      <c r="S7896"/>
      <c r="V7896" t="s">
        <v>9379</v>
      </c>
      <c r="W7896">
        <v>1</v>
      </c>
    </row>
    <row r="7897" spans="16:23" x14ac:dyDescent="0.55000000000000004">
      <c r="P7897" s="3" t="s">
        <v>6045</v>
      </c>
      <c r="Q7897" s="3" t="s">
        <v>7828</v>
      </c>
      <c r="R7897">
        <v>1</v>
      </c>
      <c r="S7897"/>
      <c r="V7897" t="s">
        <v>7047</v>
      </c>
      <c r="W7897">
        <v>1</v>
      </c>
    </row>
    <row r="7898" spans="16:23" x14ac:dyDescent="0.55000000000000004">
      <c r="P7898" s="3" t="s">
        <v>6045</v>
      </c>
      <c r="Q7898" s="3" t="s">
        <v>7809</v>
      </c>
      <c r="R7898">
        <v>1</v>
      </c>
      <c r="S7898"/>
      <c r="V7898" t="s">
        <v>6414</v>
      </c>
      <c r="W7898">
        <v>1</v>
      </c>
    </row>
    <row r="7899" spans="16:23" x14ac:dyDescent="0.55000000000000004">
      <c r="P7899" s="3" t="s">
        <v>6045</v>
      </c>
      <c r="Q7899" s="3" t="s">
        <v>5349</v>
      </c>
      <c r="R7899">
        <v>1</v>
      </c>
      <c r="S7899"/>
      <c r="V7899" t="s">
        <v>6822</v>
      </c>
      <c r="W7899">
        <v>1</v>
      </c>
    </row>
    <row r="7900" spans="16:23" x14ac:dyDescent="0.55000000000000004">
      <c r="P7900" s="3" t="s">
        <v>3071</v>
      </c>
      <c r="Q7900" s="3" t="s">
        <v>5095</v>
      </c>
      <c r="R7900">
        <v>1</v>
      </c>
      <c r="S7900"/>
      <c r="V7900" t="s">
        <v>503</v>
      </c>
      <c r="W7900">
        <v>1</v>
      </c>
    </row>
    <row r="7901" spans="16:23" x14ac:dyDescent="0.55000000000000004">
      <c r="P7901" s="3" t="s">
        <v>3071</v>
      </c>
      <c r="Q7901" s="3" t="s">
        <v>673</v>
      </c>
      <c r="R7901">
        <v>1</v>
      </c>
      <c r="S7901"/>
      <c r="V7901" t="s">
        <v>6958</v>
      </c>
      <c r="W7901">
        <v>1</v>
      </c>
    </row>
    <row r="7902" spans="16:23" x14ac:dyDescent="0.55000000000000004">
      <c r="P7902" s="3" t="s">
        <v>3071</v>
      </c>
      <c r="Q7902" s="3" t="s">
        <v>5485</v>
      </c>
      <c r="R7902">
        <v>1</v>
      </c>
      <c r="S7902"/>
      <c r="V7902" t="s">
        <v>3048</v>
      </c>
      <c r="W7902">
        <v>1</v>
      </c>
    </row>
    <row r="7903" spans="16:23" x14ac:dyDescent="0.55000000000000004">
      <c r="P7903" s="3" t="s">
        <v>3071</v>
      </c>
      <c r="Q7903" s="3" t="s">
        <v>5682</v>
      </c>
      <c r="R7903">
        <v>1</v>
      </c>
      <c r="S7903"/>
      <c r="V7903" t="s">
        <v>5453</v>
      </c>
      <c r="W7903">
        <v>1</v>
      </c>
    </row>
    <row r="7904" spans="16:23" x14ac:dyDescent="0.55000000000000004">
      <c r="P7904" s="3" t="s">
        <v>8249</v>
      </c>
      <c r="Q7904" s="3" t="s">
        <v>7928</v>
      </c>
      <c r="R7904">
        <v>1</v>
      </c>
      <c r="S7904"/>
      <c r="V7904" t="s">
        <v>5421</v>
      </c>
      <c r="W7904">
        <v>1</v>
      </c>
    </row>
    <row r="7905" spans="16:23" x14ac:dyDescent="0.55000000000000004">
      <c r="P7905" s="3" t="s">
        <v>6629</v>
      </c>
      <c r="Q7905" s="3" t="s">
        <v>5588</v>
      </c>
      <c r="R7905">
        <v>1</v>
      </c>
      <c r="S7905"/>
      <c r="V7905" t="s">
        <v>6307</v>
      </c>
      <c r="W7905">
        <v>1</v>
      </c>
    </row>
    <row r="7906" spans="16:23" x14ac:dyDescent="0.55000000000000004">
      <c r="P7906" s="3" t="s">
        <v>8478</v>
      </c>
      <c r="Q7906" s="3" t="s">
        <v>7807</v>
      </c>
      <c r="R7906">
        <v>1</v>
      </c>
      <c r="S7906"/>
      <c r="V7906" t="s">
        <v>5619</v>
      </c>
      <c r="W7906">
        <v>1</v>
      </c>
    </row>
    <row r="7907" spans="16:23" x14ac:dyDescent="0.55000000000000004">
      <c r="P7907" s="3" t="s">
        <v>8478</v>
      </c>
      <c r="Q7907" s="3" t="s">
        <v>7794</v>
      </c>
      <c r="R7907">
        <v>1</v>
      </c>
      <c r="S7907"/>
      <c r="U7907" t="s">
        <v>7250</v>
      </c>
      <c r="V7907" t="s">
        <v>7407</v>
      </c>
      <c r="W7907">
        <v>1</v>
      </c>
    </row>
    <row r="7908" spans="16:23" x14ac:dyDescent="0.55000000000000004">
      <c r="P7908" s="3" t="s">
        <v>8478</v>
      </c>
      <c r="Q7908" s="3" t="s">
        <v>7845</v>
      </c>
      <c r="R7908">
        <v>1</v>
      </c>
      <c r="S7908"/>
      <c r="V7908" t="s">
        <v>7294</v>
      </c>
      <c r="W7908">
        <v>1</v>
      </c>
    </row>
    <row r="7909" spans="16:23" x14ac:dyDescent="0.55000000000000004">
      <c r="P7909" s="3" t="s">
        <v>8478</v>
      </c>
      <c r="Q7909" s="3" t="s">
        <v>7861</v>
      </c>
      <c r="R7909">
        <v>1</v>
      </c>
      <c r="S7909"/>
      <c r="V7909" t="s">
        <v>5989</v>
      </c>
      <c r="W7909">
        <v>1</v>
      </c>
    </row>
    <row r="7910" spans="16:23" x14ac:dyDescent="0.55000000000000004">
      <c r="P7910" s="3" t="s">
        <v>8641</v>
      </c>
      <c r="Q7910" s="3" t="s">
        <v>1602</v>
      </c>
      <c r="R7910">
        <v>1</v>
      </c>
      <c r="S7910"/>
      <c r="V7910" t="s">
        <v>7637</v>
      </c>
      <c r="W7910">
        <v>1</v>
      </c>
    </row>
    <row r="7911" spans="16:23" x14ac:dyDescent="0.55000000000000004">
      <c r="P7911" s="3" t="s">
        <v>6165</v>
      </c>
      <c r="Q7911" s="3" t="s">
        <v>2027</v>
      </c>
      <c r="R7911">
        <v>1</v>
      </c>
      <c r="S7911"/>
      <c r="V7911" t="s">
        <v>7600</v>
      </c>
      <c r="W7911">
        <v>1</v>
      </c>
    </row>
    <row r="7912" spans="16:23" x14ac:dyDescent="0.55000000000000004">
      <c r="P7912" s="3" t="s">
        <v>6165</v>
      </c>
      <c r="Q7912" s="3" t="s">
        <v>5574</v>
      </c>
      <c r="R7912">
        <v>1</v>
      </c>
      <c r="S7912"/>
      <c r="V7912" t="s">
        <v>7569</v>
      </c>
      <c r="W7912">
        <v>1</v>
      </c>
    </row>
    <row r="7913" spans="16:23" x14ac:dyDescent="0.55000000000000004">
      <c r="P7913" s="3" t="s">
        <v>6165</v>
      </c>
      <c r="Q7913" s="3" t="s">
        <v>7115</v>
      </c>
      <c r="R7913">
        <v>1</v>
      </c>
      <c r="S7913"/>
      <c r="V7913" t="s">
        <v>7348</v>
      </c>
      <c r="W7913">
        <v>1</v>
      </c>
    </row>
    <row r="7914" spans="16:23" x14ac:dyDescent="0.55000000000000004">
      <c r="P7914" s="3" t="s">
        <v>6165</v>
      </c>
      <c r="Q7914" s="3" t="s">
        <v>5591</v>
      </c>
      <c r="R7914">
        <v>1</v>
      </c>
      <c r="S7914"/>
      <c r="V7914" t="s">
        <v>7723</v>
      </c>
      <c r="W7914">
        <v>1</v>
      </c>
    </row>
    <row r="7915" spans="16:23" x14ac:dyDescent="0.55000000000000004">
      <c r="P7915" s="3" t="s">
        <v>6424</v>
      </c>
      <c r="Q7915" s="3" t="s">
        <v>5315</v>
      </c>
      <c r="R7915">
        <v>1</v>
      </c>
      <c r="S7915"/>
      <c r="V7915" t="s">
        <v>7251</v>
      </c>
      <c r="W7915">
        <v>1</v>
      </c>
    </row>
    <row r="7916" spans="16:23" x14ac:dyDescent="0.55000000000000004">
      <c r="P7916" s="3" t="s">
        <v>6303</v>
      </c>
      <c r="Q7916" s="3" t="s">
        <v>5315</v>
      </c>
      <c r="R7916">
        <v>1</v>
      </c>
      <c r="S7916"/>
      <c r="V7916" t="s">
        <v>6251</v>
      </c>
      <c r="W7916">
        <v>1</v>
      </c>
    </row>
    <row r="7917" spans="16:23" x14ac:dyDescent="0.55000000000000004">
      <c r="P7917" s="3" t="s">
        <v>6864</v>
      </c>
      <c r="Q7917" s="3" t="s">
        <v>5671</v>
      </c>
      <c r="R7917">
        <v>1</v>
      </c>
      <c r="S7917"/>
      <c r="V7917" t="s">
        <v>5933</v>
      </c>
      <c r="W7917">
        <v>1</v>
      </c>
    </row>
    <row r="7918" spans="16:23" x14ac:dyDescent="0.55000000000000004">
      <c r="P7918" s="3" t="s">
        <v>5976</v>
      </c>
      <c r="Q7918" s="3" t="s">
        <v>5366</v>
      </c>
      <c r="R7918">
        <v>1</v>
      </c>
      <c r="S7918"/>
      <c r="U7918" t="s">
        <v>7899</v>
      </c>
      <c r="V7918" t="s">
        <v>8460</v>
      </c>
      <c r="W7918">
        <v>1</v>
      </c>
    </row>
    <row r="7919" spans="16:23" x14ac:dyDescent="0.55000000000000004">
      <c r="P7919" s="3" t="s">
        <v>5976</v>
      </c>
      <c r="Q7919" s="3" t="s">
        <v>7847</v>
      </c>
      <c r="R7919">
        <v>1</v>
      </c>
      <c r="S7919"/>
      <c r="V7919" t="s">
        <v>8085</v>
      </c>
      <c r="W7919">
        <v>1</v>
      </c>
    </row>
    <row r="7920" spans="16:23" x14ac:dyDescent="0.55000000000000004">
      <c r="P7920" s="3" t="s">
        <v>5976</v>
      </c>
      <c r="Q7920" s="3" t="s">
        <v>7928</v>
      </c>
      <c r="R7920">
        <v>1</v>
      </c>
      <c r="S7920"/>
      <c r="V7920" t="s">
        <v>8036</v>
      </c>
      <c r="W7920">
        <v>1</v>
      </c>
    </row>
    <row r="7921" spans="16:23" x14ac:dyDescent="0.55000000000000004">
      <c r="P7921" s="3" t="s">
        <v>6649</v>
      </c>
      <c r="Q7921" s="3" t="s">
        <v>2034</v>
      </c>
      <c r="R7921">
        <v>1</v>
      </c>
      <c r="S7921"/>
      <c r="V7921" t="s">
        <v>5313</v>
      </c>
      <c r="W7921">
        <v>1</v>
      </c>
    </row>
    <row r="7922" spans="16:23" x14ac:dyDescent="0.55000000000000004">
      <c r="P7922" s="3" t="s">
        <v>5413</v>
      </c>
      <c r="Q7922" s="3" t="s">
        <v>419</v>
      </c>
      <c r="R7922">
        <v>1</v>
      </c>
      <c r="S7922"/>
      <c r="V7922" t="s">
        <v>8195</v>
      </c>
      <c r="W7922">
        <v>1</v>
      </c>
    </row>
    <row r="7923" spans="16:23" x14ac:dyDescent="0.55000000000000004">
      <c r="P7923" s="3" t="s">
        <v>5413</v>
      </c>
      <c r="Q7923" s="3" t="s">
        <v>5380</v>
      </c>
      <c r="R7923">
        <v>1</v>
      </c>
      <c r="S7923"/>
      <c r="V7923" t="s">
        <v>5989</v>
      </c>
      <c r="W7923">
        <v>1</v>
      </c>
    </row>
    <row r="7924" spans="16:23" x14ac:dyDescent="0.55000000000000004">
      <c r="P7924" s="3" t="s">
        <v>6289</v>
      </c>
      <c r="Q7924" s="3" t="s">
        <v>5386</v>
      </c>
      <c r="R7924">
        <v>1</v>
      </c>
      <c r="S7924"/>
      <c r="V7924" t="s">
        <v>5902</v>
      </c>
      <c r="W7924">
        <v>1</v>
      </c>
    </row>
    <row r="7925" spans="16:23" x14ac:dyDescent="0.55000000000000004">
      <c r="P7925" s="3" t="s">
        <v>8903</v>
      </c>
      <c r="Q7925" s="3" t="s">
        <v>7912</v>
      </c>
      <c r="R7925">
        <v>1</v>
      </c>
      <c r="S7925"/>
      <c r="V7925" t="s">
        <v>5688</v>
      </c>
      <c r="W7925">
        <v>1</v>
      </c>
    </row>
    <row r="7926" spans="16:23" x14ac:dyDescent="0.55000000000000004">
      <c r="P7926" s="3" t="s">
        <v>3033</v>
      </c>
      <c r="Q7926" s="3" t="s">
        <v>425</v>
      </c>
      <c r="R7926">
        <v>1</v>
      </c>
      <c r="S7926"/>
      <c r="V7926" t="s">
        <v>8129</v>
      </c>
      <c r="W7926">
        <v>1</v>
      </c>
    </row>
    <row r="7927" spans="16:23" x14ac:dyDescent="0.55000000000000004">
      <c r="P7927" s="3" t="s">
        <v>3033</v>
      </c>
      <c r="Q7927" s="3" t="s">
        <v>421</v>
      </c>
      <c r="R7927">
        <v>1</v>
      </c>
      <c r="S7927"/>
      <c r="V7927" t="s">
        <v>8778</v>
      </c>
      <c r="W7927">
        <v>1</v>
      </c>
    </row>
    <row r="7928" spans="16:23" x14ac:dyDescent="0.55000000000000004">
      <c r="P7928" s="3" t="s">
        <v>3033</v>
      </c>
      <c r="Q7928" s="3" t="s">
        <v>810</v>
      </c>
      <c r="R7928">
        <v>1</v>
      </c>
      <c r="S7928"/>
      <c r="V7928" t="s">
        <v>8402</v>
      </c>
      <c r="W7928">
        <v>1</v>
      </c>
    </row>
    <row r="7929" spans="16:23" x14ac:dyDescent="0.55000000000000004">
      <c r="P7929" s="3" t="s">
        <v>3033</v>
      </c>
      <c r="Q7929" s="3" t="s">
        <v>1007</v>
      </c>
      <c r="R7929">
        <v>1</v>
      </c>
      <c r="S7929"/>
      <c r="V7929" t="s">
        <v>8630</v>
      </c>
      <c r="W7929">
        <v>1</v>
      </c>
    </row>
    <row r="7930" spans="16:23" x14ac:dyDescent="0.55000000000000004">
      <c r="P7930" s="3" t="s">
        <v>3033</v>
      </c>
      <c r="Q7930" s="3" t="s">
        <v>5965</v>
      </c>
      <c r="R7930">
        <v>1</v>
      </c>
      <c r="S7930"/>
      <c r="V7930" t="s">
        <v>6639</v>
      </c>
      <c r="W7930">
        <v>1</v>
      </c>
    </row>
    <row r="7931" spans="16:23" x14ac:dyDescent="0.55000000000000004">
      <c r="P7931" s="3" t="s">
        <v>3033</v>
      </c>
      <c r="Q7931" s="3" t="s">
        <v>5312</v>
      </c>
      <c r="R7931">
        <v>1</v>
      </c>
      <c r="S7931"/>
      <c r="V7931" t="s">
        <v>9052</v>
      </c>
      <c r="W7931">
        <v>1</v>
      </c>
    </row>
    <row r="7932" spans="16:23" x14ac:dyDescent="0.55000000000000004">
      <c r="P7932" s="3" t="s">
        <v>3033</v>
      </c>
      <c r="Q7932" s="3" t="s">
        <v>3061</v>
      </c>
      <c r="R7932">
        <v>1</v>
      </c>
      <c r="S7932"/>
      <c r="V7932" t="s">
        <v>8571</v>
      </c>
      <c r="W7932">
        <v>1</v>
      </c>
    </row>
    <row r="7933" spans="16:23" x14ac:dyDescent="0.55000000000000004">
      <c r="P7933" s="3" t="s">
        <v>3033</v>
      </c>
      <c r="Q7933" s="3" t="s">
        <v>7263</v>
      </c>
      <c r="R7933">
        <v>1</v>
      </c>
      <c r="S7933"/>
      <c r="V7933" t="s">
        <v>9121</v>
      </c>
      <c r="W7933">
        <v>1</v>
      </c>
    </row>
    <row r="7934" spans="16:23" x14ac:dyDescent="0.55000000000000004">
      <c r="P7934" s="3" t="s">
        <v>9385</v>
      </c>
      <c r="Q7934" s="3" t="s">
        <v>6215</v>
      </c>
      <c r="R7934">
        <v>1</v>
      </c>
      <c r="S7934"/>
      <c r="V7934" t="s">
        <v>9159</v>
      </c>
      <c r="W7934">
        <v>1</v>
      </c>
    </row>
    <row r="7935" spans="16:23" x14ac:dyDescent="0.55000000000000004">
      <c r="P7935" s="3" t="s">
        <v>8614</v>
      </c>
      <c r="Q7935" s="3" t="s">
        <v>7863</v>
      </c>
      <c r="R7935">
        <v>1</v>
      </c>
      <c r="S7935"/>
      <c r="V7935" t="s">
        <v>8390</v>
      </c>
      <c r="W7935">
        <v>1</v>
      </c>
    </row>
    <row r="7936" spans="16:23" x14ac:dyDescent="0.55000000000000004">
      <c r="P7936" s="3" t="s">
        <v>6302</v>
      </c>
      <c r="Q7936" s="3" t="s">
        <v>5671</v>
      </c>
      <c r="R7936">
        <v>1</v>
      </c>
      <c r="S7936"/>
      <c r="V7936" t="s">
        <v>8251</v>
      </c>
      <c r="W7936">
        <v>1</v>
      </c>
    </row>
    <row r="7937" spans="16:23" x14ac:dyDescent="0.55000000000000004">
      <c r="P7937" s="3" t="s">
        <v>6302</v>
      </c>
      <c r="Q7937" s="3" t="s">
        <v>7840</v>
      </c>
      <c r="R7937">
        <v>1</v>
      </c>
      <c r="S7937"/>
      <c r="V7937" t="s">
        <v>8705</v>
      </c>
      <c r="W7937">
        <v>1</v>
      </c>
    </row>
    <row r="7938" spans="16:23" x14ac:dyDescent="0.55000000000000004">
      <c r="P7938" s="3" t="s">
        <v>6410</v>
      </c>
      <c r="Q7938" s="3" t="s">
        <v>1401</v>
      </c>
      <c r="R7938">
        <v>1</v>
      </c>
      <c r="S7938"/>
      <c r="V7938" t="s">
        <v>7961</v>
      </c>
      <c r="W7938">
        <v>1</v>
      </c>
    </row>
    <row r="7939" spans="16:23" x14ac:dyDescent="0.55000000000000004">
      <c r="P7939" s="3" t="s">
        <v>6410</v>
      </c>
      <c r="Q7939" s="3" t="s">
        <v>7828</v>
      </c>
      <c r="R7939">
        <v>1</v>
      </c>
      <c r="S7939"/>
      <c r="V7939" t="s">
        <v>8501</v>
      </c>
      <c r="W7939">
        <v>1</v>
      </c>
    </row>
    <row r="7940" spans="16:23" x14ac:dyDescent="0.55000000000000004">
      <c r="P7940" s="3" t="s">
        <v>6410</v>
      </c>
      <c r="Q7940" s="3" t="s">
        <v>7814</v>
      </c>
      <c r="R7940">
        <v>1</v>
      </c>
      <c r="S7940"/>
      <c r="V7940" t="s">
        <v>8911</v>
      </c>
      <c r="W7940">
        <v>1</v>
      </c>
    </row>
    <row r="7941" spans="16:23" x14ac:dyDescent="0.55000000000000004">
      <c r="P7941" s="3" t="s">
        <v>6310</v>
      </c>
      <c r="Q7941" s="3" t="s">
        <v>5473</v>
      </c>
      <c r="R7941">
        <v>1</v>
      </c>
      <c r="S7941"/>
      <c r="U7941" t="s">
        <v>686</v>
      </c>
      <c r="V7941" t="s">
        <v>1059</v>
      </c>
      <c r="W7941">
        <v>1</v>
      </c>
    </row>
    <row r="7942" spans="16:23" x14ac:dyDescent="0.55000000000000004">
      <c r="P7942" s="3" t="s">
        <v>6310</v>
      </c>
      <c r="Q7942" s="3" t="s">
        <v>5680</v>
      </c>
      <c r="R7942">
        <v>1</v>
      </c>
      <c r="S7942"/>
      <c r="V7942" t="s">
        <v>687</v>
      </c>
      <c r="W7942">
        <v>1</v>
      </c>
    </row>
    <row r="7943" spans="16:23" x14ac:dyDescent="0.55000000000000004">
      <c r="P7943" s="3" t="s">
        <v>5427</v>
      </c>
      <c r="Q7943" s="3" t="s">
        <v>493</v>
      </c>
      <c r="R7943">
        <v>1</v>
      </c>
      <c r="S7943"/>
      <c r="U7943" t="s">
        <v>5498</v>
      </c>
      <c r="V7943" t="s">
        <v>6228</v>
      </c>
      <c r="W7943">
        <v>1</v>
      </c>
    </row>
    <row r="7944" spans="16:23" x14ac:dyDescent="0.55000000000000004">
      <c r="P7944" s="3" t="s">
        <v>5427</v>
      </c>
      <c r="Q7944" s="3" t="s">
        <v>5829</v>
      </c>
      <c r="R7944">
        <v>1</v>
      </c>
      <c r="S7944"/>
      <c r="V7944" t="s">
        <v>5313</v>
      </c>
      <c r="W7944">
        <v>1</v>
      </c>
    </row>
    <row r="7945" spans="16:23" x14ac:dyDescent="0.55000000000000004">
      <c r="P7945" s="3" t="s">
        <v>8713</v>
      </c>
      <c r="Q7945" s="3" t="s">
        <v>3120</v>
      </c>
      <c r="R7945">
        <v>1</v>
      </c>
      <c r="S7945"/>
      <c r="V7945" t="s">
        <v>3940</v>
      </c>
      <c r="W7945">
        <v>1</v>
      </c>
    </row>
    <row r="7946" spans="16:23" x14ac:dyDescent="0.55000000000000004">
      <c r="P7946" s="3" t="s">
        <v>8601</v>
      </c>
      <c r="Q7946" s="3" t="s">
        <v>7830</v>
      </c>
      <c r="R7946">
        <v>1</v>
      </c>
      <c r="S7946"/>
      <c r="V7946" t="s">
        <v>6519</v>
      </c>
      <c r="W7946">
        <v>1</v>
      </c>
    </row>
    <row r="7947" spans="16:23" x14ac:dyDescent="0.55000000000000004">
      <c r="P7947" s="3" t="s">
        <v>3070</v>
      </c>
      <c r="Q7947" s="3" t="s">
        <v>7194</v>
      </c>
      <c r="R7947">
        <v>1</v>
      </c>
      <c r="S7947"/>
      <c r="V7947" t="s">
        <v>5117</v>
      </c>
      <c r="W7947">
        <v>1</v>
      </c>
    </row>
    <row r="7948" spans="16:23" x14ac:dyDescent="0.55000000000000004">
      <c r="P7948" s="3" t="s">
        <v>3070</v>
      </c>
      <c r="Q7948" s="3" t="s">
        <v>5489</v>
      </c>
      <c r="R7948">
        <v>1</v>
      </c>
      <c r="S7948"/>
      <c r="V7948" t="s">
        <v>6980</v>
      </c>
      <c r="W7948">
        <v>1</v>
      </c>
    </row>
    <row r="7949" spans="16:23" x14ac:dyDescent="0.55000000000000004">
      <c r="P7949" s="3" t="s">
        <v>3070</v>
      </c>
      <c r="Q7949" s="3" t="s">
        <v>3069</v>
      </c>
      <c r="R7949">
        <v>1</v>
      </c>
      <c r="S7949"/>
      <c r="V7949" t="s">
        <v>6937</v>
      </c>
      <c r="W7949">
        <v>1</v>
      </c>
    </row>
    <row r="7950" spans="16:23" x14ac:dyDescent="0.55000000000000004">
      <c r="P7950" s="3" t="s">
        <v>3070</v>
      </c>
      <c r="Q7950" s="3" t="s">
        <v>5360</v>
      </c>
      <c r="R7950">
        <v>1</v>
      </c>
      <c r="S7950"/>
      <c r="V7950" t="s">
        <v>6785</v>
      </c>
      <c r="W7950">
        <v>1</v>
      </c>
    </row>
    <row r="7951" spans="16:23" x14ac:dyDescent="0.55000000000000004">
      <c r="P7951" s="3" t="s">
        <v>5462</v>
      </c>
      <c r="Q7951" s="3" t="s">
        <v>5321</v>
      </c>
      <c r="R7951">
        <v>1</v>
      </c>
      <c r="S7951"/>
      <c r="V7951" t="s">
        <v>9242</v>
      </c>
      <c r="W7951">
        <v>1</v>
      </c>
    </row>
    <row r="7952" spans="16:23" x14ac:dyDescent="0.55000000000000004">
      <c r="P7952" s="3" t="s">
        <v>8899</v>
      </c>
      <c r="Q7952" s="3" t="s">
        <v>7900</v>
      </c>
      <c r="R7952">
        <v>1</v>
      </c>
      <c r="S7952"/>
      <c r="V7952" t="s">
        <v>6821</v>
      </c>
      <c r="W7952">
        <v>1</v>
      </c>
    </row>
    <row r="7953" spans="16:23" x14ac:dyDescent="0.55000000000000004">
      <c r="P7953" s="3" t="s">
        <v>6631</v>
      </c>
      <c r="Q7953" s="3" t="s">
        <v>3463</v>
      </c>
      <c r="R7953">
        <v>1</v>
      </c>
      <c r="S7953"/>
      <c r="V7953" t="s">
        <v>7046</v>
      </c>
      <c r="W7953">
        <v>1</v>
      </c>
    </row>
    <row r="7954" spans="16:23" x14ac:dyDescent="0.55000000000000004">
      <c r="P7954" s="3" t="s">
        <v>8237</v>
      </c>
      <c r="Q7954" s="3" t="s">
        <v>3118</v>
      </c>
      <c r="R7954">
        <v>1</v>
      </c>
      <c r="S7954"/>
      <c r="V7954" t="s">
        <v>9409</v>
      </c>
      <c r="W7954">
        <v>1</v>
      </c>
    </row>
    <row r="7955" spans="16:23" x14ac:dyDescent="0.55000000000000004">
      <c r="P7955" s="3" t="s">
        <v>8237</v>
      </c>
      <c r="Q7955" s="3" t="s">
        <v>7865</v>
      </c>
      <c r="R7955">
        <v>1</v>
      </c>
      <c r="S7955"/>
      <c r="V7955" t="s">
        <v>5854</v>
      </c>
      <c r="W7955">
        <v>1</v>
      </c>
    </row>
    <row r="7956" spans="16:23" x14ac:dyDescent="0.55000000000000004">
      <c r="P7956" s="3" t="s">
        <v>6374</v>
      </c>
      <c r="Q7956" s="3" t="s">
        <v>7776</v>
      </c>
      <c r="R7956">
        <v>1</v>
      </c>
      <c r="S7956"/>
      <c r="V7956" t="s">
        <v>6359</v>
      </c>
      <c r="W7956">
        <v>1</v>
      </c>
    </row>
    <row r="7957" spans="16:23" x14ac:dyDescent="0.55000000000000004">
      <c r="P7957" s="3" t="s">
        <v>6374</v>
      </c>
      <c r="Q7957" s="3" t="s">
        <v>5346</v>
      </c>
      <c r="R7957">
        <v>1</v>
      </c>
      <c r="S7957"/>
      <c r="V7957" t="s">
        <v>6254</v>
      </c>
      <c r="W7957">
        <v>1</v>
      </c>
    </row>
    <row r="7958" spans="16:23" x14ac:dyDescent="0.55000000000000004">
      <c r="P7958" s="3" t="s">
        <v>6374</v>
      </c>
      <c r="Q7958" s="3" t="s">
        <v>7109</v>
      </c>
      <c r="R7958">
        <v>1</v>
      </c>
      <c r="S7958"/>
      <c r="V7958" t="s">
        <v>6740</v>
      </c>
      <c r="W7958">
        <v>1</v>
      </c>
    </row>
    <row r="7959" spans="16:23" x14ac:dyDescent="0.55000000000000004">
      <c r="P7959" s="3" t="s">
        <v>8452</v>
      </c>
      <c r="Q7959" s="3" t="s">
        <v>7820</v>
      </c>
      <c r="R7959">
        <v>1</v>
      </c>
      <c r="S7959"/>
      <c r="V7959" t="s">
        <v>5628</v>
      </c>
      <c r="W7959">
        <v>1</v>
      </c>
    </row>
    <row r="7960" spans="16:23" x14ac:dyDescent="0.55000000000000004">
      <c r="P7960" s="3" t="s">
        <v>8452</v>
      </c>
      <c r="Q7960" s="3" t="s">
        <v>7894</v>
      </c>
      <c r="R7960">
        <v>1</v>
      </c>
      <c r="S7960"/>
      <c r="V7960" t="s">
        <v>6306</v>
      </c>
      <c r="W7960">
        <v>1</v>
      </c>
    </row>
    <row r="7961" spans="16:23" x14ac:dyDescent="0.55000000000000004">
      <c r="P7961" s="3" t="s">
        <v>6702</v>
      </c>
      <c r="Q7961" s="3" t="s">
        <v>2036</v>
      </c>
      <c r="R7961">
        <v>1</v>
      </c>
      <c r="S7961"/>
      <c r="V7961" t="s">
        <v>6625</v>
      </c>
      <c r="W7961">
        <v>1</v>
      </c>
    </row>
    <row r="7962" spans="16:23" x14ac:dyDescent="0.55000000000000004">
      <c r="P7962" s="3" t="s">
        <v>5981</v>
      </c>
      <c r="Q7962" s="3" t="s">
        <v>5384</v>
      </c>
      <c r="R7962">
        <v>1</v>
      </c>
      <c r="S7962"/>
      <c r="U7962" t="s">
        <v>7167</v>
      </c>
      <c r="V7962" t="s">
        <v>7472</v>
      </c>
      <c r="W7962">
        <v>1</v>
      </c>
    </row>
    <row r="7963" spans="16:23" x14ac:dyDescent="0.55000000000000004">
      <c r="P7963" s="3" t="s">
        <v>8766</v>
      </c>
      <c r="Q7963" s="3" t="s">
        <v>7909</v>
      </c>
      <c r="R7963">
        <v>1</v>
      </c>
      <c r="S7963"/>
      <c r="V7963" t="s">
        <v>3044</v>
      </c>
      <c r="W7963">
        <v>1</v>
      </c>
    </row>
    <row r="7964" spans="16:23" x14ac:dyDescent="0.55000000000000004">
      <c r="P7964" s="3" t="s">
        <v>6543</v>
      </c>
      <c r="Q7964" s="3" t="s">
        <v>5499</v>
      </c>
      <c r="R7964">
        <v>1</v>
      </c>
      <c r="S7964"/>
      <c r="V7964" t="s">
        <v>6357</v>
      </c>
      <c r="W7964">
        <v>1</v>
      </c>
    </row>
    <row r="7965" spans="16:23" x14ac:dyDescent="0.55000000000000004">
      <c r="P7965" s="3" t="s">
        <v>7683</v>
      </c>
      <c r="Q7965" s="3" t="s">
        <v>2875</v>
      </c>
      <c r="R7965">
        <v>1</v>
      </c>
      <c r="S7965"/>
      <c r="V7965" t="s">
        <v>7405</v>
      </c>
      <c r="W7965">
        <v>1</v>
      </c>
    </row>
    <row r="7966" spans="16:23" x14ac:dyDescent="0.55000000000000004">
      <c r="P7966" s="3" t="s">
        <v>9378</v>
      </c>
      <c r="Q7966" s="3" t="s">
        <v>5991</v>
      </c>
      <c r="R7966">
        <v>1</v>
      </c>
      <c r="S7966"/>
      <c r="V7966" t="s">
        <v>5924</v>
      </c>
      <c r="W7966">
        <v>1</v>
      </c>
    </row>
    <row r="7967" spans="16:23" x14ac:dyDescent="0.55000000000000004">
      <c r="P7967" s="3" t="s">
        <v>6574</v>
      </c>
      <c r="Q7967" s="3" t="s">
        <v>5973</v>
      </c>
      <c r="R7967">
        <v>1</v>
      </c>
      <c r="S7967"/>
      <c r="V7967" t="s">
        <v>818</v>
      </c>
      <c r="W7967">
        <v>1</v>
      </c>
    </row>
    <row r="7968" spans="16:23" x14ac:dyDescent="0.55000000000000004">
      <c r="P7968" s="3" t="s">
        <v>6930</v>
      </c>
      <c r="Q7968" s="3" t="s">
        <v>7272</v>
      </c>
      <c r="R7968">
        <v>1</v>
      </c>
      <c r="S7968"/>
      <c r="V7968" t="s">
        <v>7568</v>
      </c>
      <c r="W7968">
        <v>1</v>
      </c>
    </row>
    <row r="7969" spans="16:23" x14ac:dyDescent="0.55000000000000004">
      <c r="P7969" s="3" t="s">
        <v>6930</v>
      </c>
      <c r="Q7969" s="3" t="s">
        <v>5974</v>
      </c>
      <c r="R7969">
        <v>1</v>
      </c>
      <c r="S7969"/>
      <c r="V7969" t="s">
        <v>1003</v>
      </c>
      <c r="W7969">
        <v>1</v>
      </c>
    </row>
    <row r="7970" spans="16:23" x14ac:dyDescent="0.55000000000000004">
      <c r="P7970" s="3" t="s">
        <v>6387</v>
      </c>
      <c r="Q7970" s="3" t="s">
        <v>5334</v>
      </c>
      <c r="R7970">
        <v>1</v>
      </c>
      <c r="S7970"/>
      <c r="V7970" t="s">
        <v>7270</v>
      </c>
      <c r="W7970">
        <v>1</v>
      </c>
    </row>
    <row r="7971" spans="16:23" x14ac:dyDescent="0.55000000000000004">
      <c r="P7971" s="3" t="s">
        <v>6387</v>
      </c>
      <c r="Q7971" s="3" t="s">
        <v>7892</v>
      </c>
      <c r="R7971">
        <v>1</v>
      </c>
      <c r="S7971"/>
      <c r="V7971" t="s">
        <v>7535</v>
      </c>
      <c r="W7971">
        <v>1</v>
      </c>
    </row>
    <row r="7972" spans="16:23" x14ac:dyDescent="0.55000000000000004">
      <c r="P7972" s="3" t="s">
        <v>8833</v>
      </c>
      <c r="Q7972" s="3" t="s">
        <v>7888</v>
      </c>
      <c r="R7972">
        <v>1</v>
      </c>
      <c r="S7972"/>
      <c r="V7972" t="s">
        <v>6127</v>
      </c>
      <c r="W7972">
        <v>1</v>
      </c>
    </row>
    <row r="7973" spans="16:23" x14ac:dyDescent="0.55000000000000004">
      <c r="P7973" s="3" t="s">
        <v>6747</v>
      </c>
      <c r="Q7973" s="3" t="s">
        <v>5669</v>
      </c>
      <c r="R7973">
        <v>1</v>
      </c>
      <c r="S7973"/>
      <c r="V7973" t="s">
        <v>5430</v>
      </c>
      <c r="W7973">
        <v>1</v>
      </c>
    </row>
    <row r="7974" spans="16:23" x14ac:dyDescent="0.55000000000000004">
      <c r="P7974" s="3" t="s">
        <v>5453</v>
      </c>
      <c r="Q7974" s="3" t="s">
        <v>784</v>
      </c>
      <c r="R7974">
        <v>1</v>
      </c>
      <c r="S7974"/>
      <c r="V7974" t="s">
        <v>5658</v>
      </c>
      <c r="W7974">
        <v>1</v>
      </c>
    </row>
    <row r="7975" spans="16:23" x14ac:dyDescent="0.55000000000000004">
      <c r="P7975" s="3" t="s">
        <v>5453</v>
      </c>
      <c r="Q7975" s="3" t="s">
        <v>5855</v>
      </c>
      <c r="R7975">
        <v>1</v>
      </c>
      <c r="S7975"/>
      <c r="U7975" t="s">
        <v>7930</v>
      </c>
      <c r="V7975" t="s">
        <v>8035</v>
      </c>
      <c r="W7975">
        <v>1</v>
      </c>
    </row>
    <row r="7976" spans="16:23" x14ac:dyDescent="0.55000000000000004">
      <c r="P7976" s="3" t="s">
        <v>6800</v>
      </c>
      <c r="Q7976" s="3" t="s">
        <v>6205</v>
      </c>
      <c r="R7976">
        <v>1</v>
      </c>
      <c r="S7976"/>
      <c r="V7976" t="s">
        <v>8084</v>
      </c>
      <c r="W7976">
        <v>1</v>
      </c>
    </row>
    <row r="7977" spans="16:23" x14ac:dyDescent="0.55000000000000004">
      <c r="P7977" s="3" t="s">
        <v>6800</v>
      </c>
      <c r="Q7977" s="3" t="s">
        <v>7249</v>
      </c>
      <c r="R7977">
        <v>1</v>
      </c>
      <c r="S7977"/>
      <c r="V7977" t="s">
        <v>7408</v>
      </c>
      <c r="W7977">
        <v>1</v>
      </c>
    </row>
    <row r="7978" spans="16:23" x14ac:dyDescent="0.55000000000000004">
      <c r="P7978" s="3" t="s">
        <v>5528</v>
      </c>
      <c r="Q7978" s="3" t="s">
        <v>5724</v>
      </c>
      <c r="R7978">
        <v>1</v>
      </c>
      <c r="S7978"/>
      <c r="V7978" t="s">
        <v>9051</v>
      </c>
      <c r="W7978">
        <v>1</v>
      </c>
    </row>
    <row r="7979" spans="16:23" x14ac:dyDescent="0.55000000000000004">
      <c r="P7979" s="3" t="s">
        <v>5528</v>
      </c>
      <c r="Q7979" s="3" t="s">
        <v>435</v>
      </c>
      <c r="R7979">
        <v>1</v>
      </c>
      <c r="S7979"/>
      <c r="V7979" t="s">
        <v>8777</v>
      </c>
      <c r="W7979">
        <v>1</v>
      </c>
    </row>
    <row r="7980" spans="16:23" x14ac:dyDescent="0.55000000000000004">
      <c r="P7980" s="3" t="s">
        <v>5528</v>
      </c>
      <c r="Q7980" s="3" t="s">
        <v>5470</v>
      </c>
      <c r="R7980">
        <v>1</v>
      </c>
      <c r="S7980"/>
      <c r="V7980" t="s">
        <v>6411</v>
      </c>
      <c r="W7980">
        <v>1</v>
      </c>
    </row>
    <row r="7981" spans="16:23" x14ac:dyDescent="0.55000000000000004">
      <c r="P7981" s="3" t="s">
        <v>5528</v>
      </c>
      <c r="Q7981" s="3" t="s">
        <v>5362</v>
      </c>
      <c r="R7981">
        <v>1</v>
      </c>
      <c r="S7981"/>
      <c r="V7981" t="s">
        <v>8109</v>
      </c>
      <c r="W7981">
        <v>1</v>
      </c>
    </row>
    <row r="7982" spans="16:23" x14ac:dyDescent="0.55000000000000004">
      <c r="P7982" s="3" t="s">
        <v>3047</v>
      </c>
      <c r="Q7982" s="3" t="s">
        <v>397</v>
      </c>
      <c r="R7982">
        <v>1</v>
      </c>
      <c r="S7982"/>
      <c r="V7982" t="s">
        <v>8837</v>
      </c>
      <c r="W7982">
        <v>1</v>
      </c>
    </row>
    <row r="7983" spans="16:23" x14ac:dyDescent="0.55000000000000004">
      <c r="P7983" s="3" t="s">
        <v>3047</v>
      </c>
      <c r="Q7983" s="3" t="s">
        <v>2034</v>
      </c>
      <c r="R7983">
        <v>1</v>
      </c>
      <c r="S7983"/>
      <c r="V7983" t="s">
        <v>8319</v>
      </c>
      <c r="W7983">
        <v>1</v>
      </c>
    </row>
    <row r="7984" spans="16:23" x14ac:dyDescent="0.55000000000000004">
      <c r="P7984" s="3" t="s">
        <v>3047</v>
      </c>
      <c r="Q7984" s="3" t="s">
        <v>329</v>
      </c>
      <c r="R7984">
        <v>1</v>
      </c>
      <c r="S7984"/>
      <c r="V7984" t="s">
        <v>8194</v>
      </c>
      <c r="W7984">
        <v>1</v>
      </c>
    </row>
    <row r="7985" spans="16:23" x14ac:dyDescent="0.55000000000000004">
      <c r="P7985" s="3" t="s">
        <v>3047</v>
      </c>
      <c r="Q7985" s="3" t="s">
        <v>7796</v>
      </c>
      <c r="R7985">
        <v>1</v>
      </c>
      <c r="S7985"/>
      <c r="V7985" t="s">
        <v>9335</v>
      </c>
      <c r="W7985">
        <v>1</v>
      </c>
    </row>
    <row r="7986" spans="16:23" x14ac:dyDescent="0.55000000000000004">
      <c r="P7986" s="3" t="s">
        <v>3047</v>
      </c>
      <c r="Q7986" s="3" t="s">
        <v>6084</v>
      </c>
      <c r="R7986">
        <v>1</v>
      </c>
      <c r="S7986"/>
      <c r="V7986" t="s">
        <v>8137</v>
      </c>
      <c r="W7986">
        <v>1</v>
      </c>
    </row>
    <row r="7987" spans="16:23" x14ac:dyDescent="0.55000000000000004">
      <c r="P7987" s="3" t="s">
        <v>3047</v>
      </c>
      <c r="Q7987" s="3" t="s">
        <v>7252</v>
      </c>
      <c r="R7987">
        <v>1</v>
      </c>
      <c r="S7987"/>
      <c r="V7987" t="s">
        <v>8250</v>
      </c>
      <c r="W7987">
        <v>1</v>
      </c>
    </row>
    <row r="7988" spans="16:23" x14ac:dyDescent="0.55000000000000004">
      <c r="P7988" s="3" t="s">
        <v>5275</v>
      </c>
      <c r="Q7988" s="3" t="s">
        <v>5274</v>
      </c>
      <c r="R7988">
        <v>1</v>
      </c>
      <c r="S7988"/>
      <c r="V7988" t="s">
        <v>8459</v>
      </c>
      <c r="W7988">
        <v>1</v>
      </c>
    </row>
    <row r="7989" spans="16:23" x14ac:dyDescent="0.55000000000000004">
      <c r="P7989" s="3" t="s">
        <v>5275</v>
      </c>
      <c r="Q7989" s="3" t="s">
        <v>5480</v>
      </c>
      <c r="R7989">
        <v>1</v>
      </c>
      <c r="S7989"/>
      <c r="V7989" t="s">
        <v>7931</v>
      </c>
      <c r="W7989">
        <v>1</v>
      </c>
    </row>
    <row r="7990" spans="16:23" x14ac:dyDescent="0.55000000000000004">
      <c r="P7990" s="3" t="s">
        <v>8099</v>
      </c>
      <c r="Q7990" s="3" t="s">
        <v>1601</v>
      </c>
      <c r="R7990">
        <v>1</v>
      </c>
      <c r="S7990"/>
      <c r="V7990" t="s">
        <v>8391</v>
      </c>
      <c r="W7990">
        <v>1</v>
      </c>
    </row>
    <row r="7991" spans="16:23" x14ac:dyDescent="0.55000000000000004">
      <c r="P7991" s="3" t="s">
        <v>8384</v>
      </c>
      <c r="Q7991" s="3" t="s">
        <v>7884</v>
      </c>
      <c r="R7991">
        <v>1</v>
      </c>
      <c r="S7991"/>
      <c r="V7991" t="s">
        <v>5849</v>
      </c>
      <c r="W7991">
        <v>1</v>
      </c>
    </row>
    <row r="7992" spans="16:23" x14ac:dyDescent="0.55000000000000004">
      <c r="P7992" s="3" t="s">
        <v>6823</v>
      </c>
      <c r="Q7992" s="3" t="s">
        <v>5334</v>
      </c>
      <c r="R7992">
        <v>1</v>
      </c>
      <c r="S7992"/>
      <c r="V7992" t="s">
        <v>5418</v>
      </c>
      <c r="W7992">
        <v>1</v>
      </c>
    </row>
    <row r="7993" spans="16:23" x14ac:dyDescent="0.55000000000000004">
      <c r="P7993" s="3" t="s">
        <v>6823</v>
      </c>
      <c r="Q7993" s="3" t="s">
        <v>5500</v>
      </c>
      <c r="R7993">
        <v>1</v>
      </c>
      <c r="S7993"/>
      <c r="V7993" t="s">
        <v>6611</v>
      </c>
      <c r="W7993">
        <v>1</v>
      </c>
    </row>
    <row r="7994" spans="16:23" x14ac:dyDescent="0.55000000000000004">
      <c r="P7994" s="3" t="s">
        <v>6005</v>
      </c>
      <c r="Q7994" s="3" t="s">
        <v>5724</v>
      </c>
      <c r="R7994">
        <v>1</v>
      </c>
      <c r="S7994"/>
      <c r="V7994" t="s">
        <v>5441</v>
      </c>
      <c r="W7994">
        <v>1</v>
      </c>
    </row>
    <row r="7995" spans="16:23" x14ac:dyDescent="0.55000000000000004">
      <c r="P7995" s="3" t="s">
        <v>6005</v>
      </c>
      <c r="Q7995" s="3" t="s">
        <v>7787</v>
      </c>
      <c r="R7995">
        <v>1</v>
      </c>
      <c r="S7995"/>
      <c r="V7995" t="s">
        <v>8963</v>
      </c>
      <c r="W7995">
        <v>1</v>
      </c>
    </row>
    <row r="7996" spans="16:23" x14ac:dyDescent="0.55000000000000004">
      <c r="P7996" s="3" t="s">
        <v>6005</v>
      </c>
      <c r="Q7996" s="3" t="s">
        <v>7892</v>
      </c>
      <c r="R7996">
        <v>1</v>
      </c>
      <c r="S7996"/>
      <c r="V7996" t="s">
        <v>8910</v>
      </c>
      <c r="W7996">
        <v>1</v>
      </c>
    </row>
    <row r="7997" spans="16:23" x14ac:dyDescent="0.55000000000000004">
      <c r="P7997" s="3" t="s">
        <v>5468</v>
      </c>
      <c r="Q7997" s="3" t="s">
        <v>5302</v>
      </c>
      <c r="R7997">
        <v>1</v>
      </c>
      <c r="S7997"/>
      <c r="V7997" t="s">
        <v>8500</v>
      </c>
      <c r="W7997">
        <v>1</v>
      </c>
    </row>
    <row r="7998" spans="16:23" x14ac:dyDescent="0.55000000000000004">
      <c r="P7998" s="3" t="s">
        <v>8243</v>
      </c>
      <c r="Q7998" s="3" t="s">
        <v>7879</v>
      </c>
      <c r="R7998">
        <v>1</v>
      </c>
      <c r="S7998"/>
      <c r="U7998" t="s">
        <v>684</v>
      </c>
      <c r="V7998" t="s">
        <v>685</v>
      </c>
      <c r="W7998">
        <v>1</v>
      </c>
    </row>
    <row r="7999" spans="16:23" x14ac:dyDescent="0.55000000000000004">
      <c r="P7999" s="3" t="s">
        <v>7749</v>
      </c>
      <c r="Q7999" s="3" t="s">
        <v>7090</v>
      </c>
      <c r="R7999">
        <v>1</v>
      </c>
      <c r="S7999"/>
      <c r="U7999" t="s">
        <v>3929</v>
      </c>
      <c r="V7999" t="s">
        <v>3930</v>
      </c>
      <c r="W7999">
        <v>1</v>
      </c>
    </row>
    <row r="8000" spans="16:23" x14ac:dyDescent="0.55000000000000004">
      <c r="P8000" s="3" t="s">
        <v>7749</v>
      </c>
      <c r="Q8000" s="3" t="s">
        <v>7886</v>
      </c>
      <c r="R8000">
        <v>1</v>
      </c>
      <c r="S8000"/>
      <c r="V8000" t="s">
        <v>2128</v>
      </c>
      <c r="W8000">
        <v>2</v>
      </c>
    </row>
    <row r="8001" spans="16:23" x14ac:dyDescent="0.55000000000000004">
      <c r="P8001" s="3" t="s">
        <v>6730</v>
      </c>
      <c r="Q8001" s="3" t="s">
        <v>5578</v>
      </c>
      <c r="R8001">
        <v>1</v>
      </c>
      <c r="S8001"/>
      <c r="V8001" t="s">
        <v>5117</v>
      </c>
      <c r="W8001">
        <v>1</v>
      </c>
    </row>
    <row r="8002" spans="16:23" x14ac:dyDescent="0.55000000000000004">
      <c r="P8002" s="3" t="s">
        <v>5469</v>
      </c>
      <c r="Q8002" s="3" t="s">
        <v>5303</v>
      </c>
      <c r="R8002">
        <v>1</v>
      </c>
      <c r="S8002"/>
      <c r="V8002" t="s">
        <v>5859</v>
      </c>
      <c r="W8002">
        <v>1</v>
      </c>
    </row>
    <row r="8003" spans="16:23" x14ac:dyDescent="0.55000000000000004">
      <c r="P8003" s="3" t="s">
        <v>5962</v>
      </c>
      <c r="Q8003" s="3" t="s">
        <v>5344</v>
      </c>
      <c r="R8003">
        <v>1</v>
      </c>
      <c r="S8003"/>
      <c r="V8003" t="s">
        <v>6820</v>
      </c>
      <c r="W8003">
        <v>1</v>
      </c>
    </row>
    <row r="8004" spans="16:23" x14ac:dyDescent="0.55000000000000004">
      <c r="P8004" s="3" t="s">
        <v>5962</v>
      </c>
      <c r="Q8004" s="3" t="s">
        <v>5485</v>
      </c>
      <c r="R8004">
        <v>1</v>
      </c>
      <c r="S8004"/>
      <c r="V8004" t="s">
        <v>6470</v>
      </c>
      <c r="W8004">
        <v>1</v>
      </c>
    </row>
    <row r="8005" spans="16:23" x14ac:dyDescent="0.55000000000000004">
      <c r="P8005" s="3" t="s">
        <v>8697</v>
      </c>
      <c r="Q8005" s="3" t="s">
        <v>1313</v>
      </c>
      <c r="R8005">
        <v>1</v>
      </c>
      <c r="S8005"/>
      <c r="V8005" t="s">
        <v>6518</v>
      </c>
      <c r="W8005">
        <v>1</v>
      </c>
    </row>
    <row r="8006" spans="16:23" x14ac:dyDescent="0.55000000000000004">
      <c r="P8006" s="3" t="s">
        <v>8262</v>
      </c>
      <c r="Q8006" s="3" t="s">
        <v>7926</v>
      </c>
      <c r="R8006">
        <v>1</v>
      </c>
      <c r="S8006"/>
      <c r="V8006" t="s">
        <v>6558</v>
      </c>
      <c r="W8006">
        <v>1</v>
      </c>
    </row>
    <row r="8007" spans="16:23" x14ac:dyDescent="0.55000000000000004">
      <c r="P8007" s="3" t="s">
        <v>5580</v>
      </c>
      <c r="Q8007" s="3" t="s">
        <v>5813</v>
      </c>
      <c r="R8007">
        <v>1</v>
      </c>
      <c r="S8007"/>
      <c r="V8007" t="s">
        <v>9362</v>
      </c>
      <c r="W8007">
        <v>1</v>
      </c>
    </row>
    <row r="8008" spans="16:23" x14ac:dyDescent="0.55000000000000004">
      <c r="P8008" s="3" t="s">
        <v>5580</v>
      </c>
      <c r="Q8008" s="3" t="s">
        <v>5317</v>
      </c>
      <c r="R8008">
        <v>1</v>
      </c>
      <c r="S8008"/>
      <c r="V8008" t="s">
        <v>5983</v>
      </c>
      <c r="W8008">
        <v>1</v>
      </c>
    </row>
    <row r="8009" spans="16:23" x14ac:dyDescent="0.55000000000000004">
      <c r="P8009" s="3" t="s">
        <v>5580</v>
      </c>
      <c r="Q8009" s="3" t="s">
        <v>7776</v>
      </c>
      <c r="R8009">
        <v>1</v>
      </c>
      <c r="S8009"/>
      <c r="U8009" t="s">
        <v>7249</v>
      </c>
      <c r="V8009" t="s">
        <v>7404</v>
      </c>
      <c r="W8009">
        <v>1</v>
      </c>
    </row>
    <row r="8010" spans="16:23" x14ac:dyDescent="0.55000000000000004">
      <c r="P8010" s="3" t="s">
        <v>5580</v>
      </c>
      <c r="Q8010" s="3" t="s">
        <v>5364</v>
      </c>
      <c r="R8010">
        <v>1</v>
      </c>
      <c r="S8010"/>
      <c r="V8010" t="s">
        <v>7345</v>
      </c>
      <c r="W8010">
        <v>1</v>
      </c>
    </row>
    <row r="8011" spans="16:23" x14ac:dyDescent="0.55000000000000004">
      <c r="P8011" s="3" t="s">
        <v>5580</v>
      </c>
      <c r="Q8011" s="3" t="s">
        <v>7131</v>
      </c>
      <c r="R8011">
        <v>1</v>
      </c>
      <c r="S8011"/>
      <c r="V8011" t="s">
        <v>6378</v>
      </c>
      <c r="W8011">
        <v>1</v>
      </c>
    </row>
    <row r="8012" spans="16:23" x14ac:dyDescent="0.55000000000000004">
      <c r="P8012" s="3" t="s">
        <v>5580</v>
      </c>
      <c r="Q8012" s="3" t="s">
        <v>5386</v>
      </c>
      <c r="R8012">
        <v>1</v>
      </c>
      <c r="S8012"/>
      <c r="V8012" t="s">
        <v>5915</v>
      </c>
      <c r="W8012">
        <v>1</v>
      </c>
    </row>
    <row r="8013" spans="16:23" x14ac:dyDescent="0.55000000000000004">
      <c r="P8013" s="3" t="s">
        <v>6900</v>
      </c>
      <c r="Q8013" s="3" t="s">
        <v>6215</v>
      </c>
      <c r="R8013">
        <v>1</v>
      </c>
      <c r="S8013"/>
      <c r="V8013" t="s">
        <v>6599</v>
      </c>
      <c r="W8013">
        <v>1</v>
      </c>
    </row>
    <row r="8014" spans="16:23" x14ac:dyDescent="0.55000000000000004">
      <c r="P8014" s="3" t="s">
        <v>5994</v>
      </c>
      <c r="Q8014" s="3" t="s">
        <v>5708</v>
      </c>
      <c r="R8014">
        <v>1</v>
      </c>
      <c r="S8014"/>
      <c r="V8014" t="s">
        <v>5924</v>
      </c>
      <c r="W8014">
        <v>1</v>
      </c>
    </row>
    <row r="8015" spans="16:23" x14ac:dyDescent="0.55000000000000004">
      <c r="P8015" s="3" t="s">
        <v>5994</v>
      </c>
      <c r="Q8015" s="3" t="s">
        <v>7809</v>
      </c>
      <c r="R8015">
        <v>1</v>
      </c>
      <c r="S8015"/>
      <c r="V8015" t="s">
        <v>6993</v>
      </c>
      <c r="W8015">
        <v>1</v>
      </c>
    </row>
    <row r="8016" spans="16:23" x14ac:dyDescent="0.55000000000000004">
      <c r="P8016" s="3" t="s">
        <v>5994</v>
      </c>
      <c r="Q8016" s="3" t="s">
        <v>7812</v>
      </c>
      <c r="R8016">
        <v>1</v>
      </c>
      <c r="S8016"/>
      <c r="V8016" t="s">
        <v>7534</v>
      </c>
      <c r="W8016">
        <v>1</v>
      </c>
    </row>
    <row r="8017" spans="16:23" x14ac:dyDescent="0.55000000000000004">
      <c r="P8017" s="3" t="s">
        <v>5994</v>
      </c>
      <c r="Q8017" s="3" t="s">
        <v>7882</v>
      </c>
      <c r="R8017">
        <v>1</v>
      </c>
      <c r="S8017"/>
      <c r="V8017" t="s">
        <v>7636</v>
      </c>
      <c r="W8017">
        <v>1</v>
      </c>
    </row>
    <row r="8018" spans="16:23" x14ac:dyDescent="0.55000000000000004">
      <c r="P8018" s="3" t="s">
        <v>8421</v>
      </c>
      <c r="Q8018" s="3" t="s">
        <v>7774</v>
      </c>
      <c r="R8018">
        <v>1</v>
      </c>
      <c r="S8018"/>
      <c r="V8018" t="s">
        <v>6229</v>
      </c>
      <c r="W8018">
        <v>1</v>
      </c>
    </row>
    <row r="8019" spans="16:23" x14ac:dyDescent="0.55000000000000004">
      <c r="P8019" s="3" t="s">
        <v>8236</v>
      </c>
      <c r="Q8019" s="3" t="s">
        <v>7863</v>
      </c>
      <c r="R8019">
        <v>1</v>
      </c>
      <c r="S8019"/>
      <c r="V8019" t="s">
        <v>6800</v>
      </c>
      <c r="W8019">
        <v>1</v>
      </c>
    </row>
    <row r="8020" spans="16:23" x14ac:dyDescent="0.55000000000000004">
      <c r="P8020" s="3" t="s">
        <v>5563</v>
      </c>
      <c r="Q8020" s="3" t="s">
        <v>5320</v>
      </c>
      <c r="R8020">
        <v>1</v>
      </c>
      <c r="S8020"/>
      <c r="U8020" t="s">
        <v>7928</v>
      </c>
      <c r="V8020" t="s">
        <v>9050</v>
      </c>
      <c r="W8020">
        <v>1</v>
      </c>
    </row>
    <row r="8021" spans="16:23" x14ac:dyDescent="0.55000000000000004">
      <c r="P8021" s="3" t="s">
        <v>6872</v>
      </c>
      <c r="Q8021" s="3" t="s">
        <v>1401</v>
      </c>
      <c r="R8021">
        <v>1</v>
      </c>
      <c r="S8021"/>
      <c r="V8021" t="s">
        <v>8373</v>
      </c>
      <c r="W8021">
        <v>1</v>
      </c>
    </row>
    <row r="8022" spans="16:23" x14ac:dyDescent="0.55000000000000004">
      <c r="P8022" s="3" t="s">
        <v>6872</v>
      </c>
      <c r="Q8022" s="3" t="s">
        <v>5090</v>
      </c>
      <c r="R8022">
        <v>1</v>
      </c>
      <c r="S8022"/>
      <c r="V8022" t="s">
        <v>463</v>
      </c>
      <c r="W8022">
        <v>1</v>
      </c>
    </row>
    <row r="8023" spans="16:23" x14ac:dyDescent="0.55000000000000004">
      <c r="P8023" s="3" t="s">
        <v>6872</v>
      </c>
      <c r="Q8023" s="3" t="s">
        <v>7944</v>
      </c>
      <c r="R8023">
        <v>1</v>
      </c>
      <c r="S8023"/>
      <c r="V8023" t="s">
        <v>8570</v>
      </c>
      <c r="W8023">
        <v>1</v>
      </c>
    </row>
    <row r="8024" spans="16:23" x14ac:dyDescent="0.55000000000000004">
      <c r="P8024" s="3" t="s">
        <v>6872</v>
      </c>
      <c r="Q8024" s="3" t="s">
        <v>7156</v>
      </c>
      <c r="R8024">
        <v>1</v>
      </c>
      <c r="S8024"/>
      <c r="V8024" t="s">
        <v>8474</v>
      </c>
      <c r="W8024">
        <v>1</v>
      </c>
    </row>
    <row r="8025" spans="16:23" x14ac:dyDescent="0.55000000000000004">
      <c r="P8025" s="3" t="s">
        <v>6872</v>
      </c>
      <c r="Q8025" s="3" t="s">
        <v>7924</v>
      </c>
      <c r="R8025">
        <v>1</v>
      </c>
      <c r="S8025"/>
      <c r="V8025" t="s">
        <v>9241</v>
      </c>
      <c r="W8025">
        <v>1</v>
      </c>
    </row>
    <row r="8026" spans="16:23" x14ac:dyDescent="0.55000000000000004">
      <c r="P8026" s="3" t="s">
        <v>9299</v>
      </c>
      <c r="Q8026" s="3" t="s">
        <v>7944</v>
      </c>
      <c r="R8026">
        <v>1</v>
      </c>
      <c r="S8026"/>
      <c r="V8026" t="s">
        <v>9009</v>
      </c>
      <c r="W8026">
        <v>1</v>
      </c>
    </row>
    <row r="8027" spans="16:23" x14ac:dyDescent="0.55000000000000004">
      <c r="P8027" s="3" t="s">
        <v>8972</v>
      </c>
      <c r="Q8027" s="3" t="s">
        <v>1000</v>
      </c>
      <c r="R8027">
        <v>1</v>
      </c>
      <c r="S8027"/>
      <c r="V8027" t="s">
        <v>5689</v>
      </c>
      <c r="W8027">
        <v>1</v>
      </c>
    </row>
    <row r="8028" spans="16:23" x14ac:dyDescent="0.55000000000000004">
      <c r="P8028" s="3" t="s">
        <v>8235</v>
      </c>
      <c r="Q8028" s="3" t="s">
        <v>1602</v>
      </c>
      <c r="R8028">
        <v>1</v>
      </c>
      <c r="S8028"/>
      <c r="V8028" t="s">
        <v>7929</v>
      </c>
      <c r="W8028">
        <v>1</v>
      </c>
    </row>
    <row r="8029" spans="16:23" x14ac:dyDescent="0.55000000000000004">
      <c r="P8029" s="3" t="s">
        <v>8235</v>
      </c>
      <c r="Q8029" s="3" t="s">
        <v>7861</v>
      </c>
      <c r="R8029">
        <v>1</v>
      </c>
      <c r="S8029"/>
      <c r="V8029" t="s">
        <v>6099</v>
      </c>
      <c r="W8029">
        <v>1</v>
      </c>
    </row>
    <row r="8030" spans="16:23" x14ac:dyDescent="0.55000000000000004">
      <c r="P8030" s="3" t="s">
        <v>5960</v>
      </c>
      <c r="Q8030" s="3" t="s">
        <v>7783</v>
      </c>
      <c r="R8030">
        <v>1</v>
      </c>
      <c r="S8030"/>
      <c r="V8030" t="s">
        <v>9334</v>
      </c>
      <c r="W8030">
        <v>1</v>
      </c>
    </row>
    <row r="8031" spans="16:23" x14ac:dyDescent="0.55000000000000004">
      <c r="P8031" s="3" t="s">
        <v>5960</v>
      </c>
      <c r="Q8031" s="3" t="s">
        <v>5328</v>
      </c>
      <c r="R8031">
        <v>1</v>
      </c>
      <c r="S8031"/>
      <c r="V8031" t="s">
        <v>8034</v>
      </c>
      <c r="W8031">
        <v>1</v>
      </c>
    </row>
    <row r="8032" spans="16:23" x14ac:dyDescent="0.55000000000000004">
      <c r="P8032" s="3" t="s">
        <v>5960</v>
      </c>
      <c r="Q8032" s="3" t="s">
        <v>5326</v>
      </c>
      <c r="R8032">
        <v>1</v>
      </c>
      <c r="S8032"/>
      <c r="V8032" t="s">
        <v>7984</v>
      </c>
      <c r="W8032">
        <v>1</v>
      </c>
    </row>
    <row r="8033" spans="16:23" x14ac:dyDescent="0.55000000000000004">
      <c r="P8033" s="3" t="s">
        <v>6622</v>
      </c>
      <c r="Q8033" s="3" t="s">
        <v>1601</v>
      </c>
      <c r="R8033">
        <v>1</v>
      </c>
      <c r="S8033"/>
      <c r="V8033" t="s">
        <v>9120</v>
      </c>
      <c r="W8033">
        <v>1</v>
      </c>
    </row>
    <row r="8034" spans="16:23" x14ac:dyDescent="0.55000000000000004">
      <c r="P8034" s="3" t="s">
        <v>6622</v>
      </c>
      <c r="Q8034" s="3" t="s">
        <v>5676</v>
      </c>
      <c r="R8034">
        <v>1</v>
      </c>
      <c r="S8034"/>
      <c r="V8034" t="s">
        <v>8629</v>
      </c>
      <c r="W8034">
        <v>1</v>
      </c>
    </row>
    <row r="8035" spans="16:23" x14ac:dyDescent="0.55000000000000004">
      <c r="P8035" s="3" t="s">
        <v>5628</v>
      </c>
      <c r="Q8035" s="3" t="s">
        <v>441</v>
      </c>
      <c r="R8035">
        <v>1</v>
      </c>
      <c r="S8035"/>
      <c r="V8035" t="s">
        <v>8704</v>
      </c>
      <c r="W8035">
        <v>1</v>
      </c>
    </row>
    <row r="8036" spans="16:23" x14ac:dyDescent="0.55000000000000004">
      <c r="P8036" s="3" t="s">
        <v>5628</v>
      </c>
      <c r="Q8036" s="3" t="s">
        <v>5804</v>
      </c>
      <c r="R8036">
        <v>1</v>
      </c>
      <c r="S8036"/>
      <c r="V8036" t="s">
        <v>8249</v>
      </c>
      <c r="W8036">
        <v>1</v>
      </c>
    </row>
    <row r="8037" spans="16:23" x14ac:dyDescent="0.55000000000000004">
      <c r="P8037" s="3" t="s">
        <v>5628</v>
      </c>
      <c r="Q8037" s="3" t="s">
        <v>5340</v>
      </c>
      <c r="R8037">
        <v>1</v>
      </c>
      <c r="S8037"/>
      <c r="V8037" t="s">
        <v>5976</v>
      </c>
      <c r="W8037">
        <v>1</v>
      </c>
    </row>
    <row r="8038" spans="16:23" x14ac:dyDescent="0.55000000000000004">
      <c r="P8038" s="3" t="s">
        <v>5628</v>
      </c>
      <c r="Q8038" s="3" t="s">
        <v>5360</v>
      </c>
      <c r="R8038">
        <v>1</v>
      </c>
      <c r="S8038"/>
      <c r="V8038" t="s">
        <v>8776</v>
      </c>
      <c r="W8038">
        <v>1</v>
      </c>
    </row>
    <row r="8039" spans="16:23" x14ac:dyDescent="0.55000000000000004">
      <c r="P8039" s="3" t="s">
        <v>5628</v>
      </c>
      <c r="Q8039" s="3" t="s">
        <v>5358</v>
      </c>
      <c r="R8039">
        <v>1</v>
      </c>
      <c r="S8039"/>
      <c r="V8039" t="s">
        <v>8403</v>
      </c>
      <c r="W8039">
        <v>1</v>
      </c>
    </row>
    <row r="8040" spans="16:23" x14ac:dyDescent="0.55000000000000004">
      <c r="P8040" s="3" t="s">
        <v>5628</v>
      </c>
      <c r="Q8040" s="3" t="s">
        <v>5574</v>
      </c>
      <c r="R8040">
        <v>1</v>
      </c>
      <c r="S8040"/>
      <c r="V8040" t="s">
        <v>8836</v>
      </c>
      <c r="W8040">
        <v>1</v>
      </c>
    </row>
    <row r="8041" spans="16:23" x14ac:dyDescent="0.55000000000000004">
      <c r="P8041" s="3" t="s">
        <v>5628</v>
      </c>
      <c r="Q8041" s="3" t="s">
        <v>5485</v>
      </c>
      <c r="R8041">
        <v>1</v>
      </c>
      <c r="S8041"/>
      <c r="V8041" t="s">
        <v>8909</v>
      </c>
      <c r="W8041">
        <v>1</v>
      </c>
    </row>
    <row r="8042" spans="16:23" x14ac:dyDescent="0.55000000000000004">
      <c r="P8042" s="3" t="s">
        <v>5628</v>
      </c>
      <c r="Q8042" s="3" t="s">
        <v>5498</v>
      </c>
      <c r="R8042">
        <v>1</v>
      </c>
      <c r="S8042"/>
      <c r="V8042" t="s">
        <v>8329</v>
      </c>
      <c r="W8042">
        <v>1</v>
      </c>
    </row>
    <row r="8043" spans="16:23" x14ac:dyDescent="0.55000000000000004">
      <c r="P8043" s="3" t="s">
        <v>9384</v>
      </c>
      <c r="Q8043" s="3" t="s">
        <v>5853</v>
      </c>
      <c r="R8043">
        <v>1</v>
      </c>
      <c r="S8043"/>
      <c r="U8043" t="s">
        <v>1116</v>
      </c>
      <c r="V8043" t="s">
        <v>1117</v>
      </c>
      <c r="W8043">
        <v>1</v>
      </c>
    </row>
    <row r="8044" spans="16:23" x14ac:dyDescent="0.55000000000000004">
      <c r="P8044" s="3" t="s">
        <v>8341</v>
      </c>
      <c r="Q8044" s="3" t="s">
        <v>7790</v>
      </c>
      <c r="R8044">
        <v>1</v>
      </c>
      <c r="S8044"/>
      <c r="U8044" t="s">
        <v>5881</v>
      </c>
      <c r="V8044" t="s">
        <v>6085</v>
      </c>
      <c r="W8044">
        <v>1</v>
      </c>
    </row>
    <row r="8045" spans="16:23" x14ac:dyDescent="0.55000000000000004">
      <c r="P8045" s="3" t="s">
        <v>8708</v>
      </c>
      <c r="Q8045" s="3" t="s">
        <v>2027</v>
      </c>
      <c r="R8045">
        <v>1</v>
      </c>
      <c r="S8045"/>
      <c r="V8045" t="s">
        <v>6936</v>
      </c>
      <c r="W8045">
        <v>1</v>
      </c>
    </row>
    <row r="8046" spans="16:23" x14ac:dyDescent="0.55000000000000004">
      <c r="P8046" s="3" t="s">
        <v>7069</v>
      </c>
      <c r="Q8046" s="3" t="s">
        <v>5314</v>
      </c>
      <c r="R8046">
        <v>1</v>
      </c>
      <c r="S8046"/>
      <c r="V8046" t="s">
        <v>5978</v>
      </c>
      <c r="W8046">
        <v>1</v>
      </c>
    </row>
    <row r="8047" spans="16:23" x14ac:dyDescent="0.55000000000000004">
      <c r="P8047" s="3" t="s">
        <v>6614</v>
      </c>
      <c r="Q8047" s="3" t="s">
        <v>5571</v>
      </c>
      <c r="R8047">
        <v>1</v>
      </c>
      <c r="S8047"/>
      <c r="V8047" t="s">
        <v>6819</v>
      </c>
      <c r="W8047">
        <v>1</v>
      </c>
    </row>
    <row r="8048" spans="16:23" x14ac:dyDescent="0.55000000000000004">
      <c r="P8048" s="3" t="s">
        <v>7835</v>
      </c>
      <c r="Q8048" s="3" t="s">
        <v>1313</v>
      </c>
      <c r="R8048">
        <v>1</v>
      </c>
      <c r="S8048"/>
      <c r="V8048" t="s">
        <v>6573</v>
      </c>
      <c r="W8048">
        <v>1</v>
      </c>
    </row>
    <row r="8049" spans="16:23" x14ac:dyDescent="0.55000000000000004">
      <c r="P8049" s="3" t="s">
        <v>7835</v>
      </c>
      <c r="Q8049" s="3" t="s">
        <v>7834</v>
      </c>
      <c r="R8049">
        <v>1</v>
      </c>
      <c r="S8049"/>
      <c r="V8049" t="s">
        <v>6752</v>
      </c>
      <c r="W8049">
        <v>1</v>
      </c>
    </row>
    <row r="8050" spans="16:23" x14ac:dyDescent="0.55000000000000004">
      <c r="P8050" s="3" t="s">
        <v>3079</v>
      </c>
      <c r="Q8050" s="3" t="s">
        <v>5832</v>
      </c>
      <c r="R8050">
        <v>1</v>
      </c>
      <c r="S8050"/>
      <c r="V8050" t="s">
        <v>6908</v>
      </c>
      <c r="W8050">
        <v>1</v>
      </c>
    </row>
    <row r="8051" spans="16:23" x14ac:dyDescent="0.55000000000000004">
      <c r="P8051" s="3" t="s">
        <v>3079</v>
      </c>
      <c r="Q8051" s="3" t="s">
        <v>5847</v>
      </c>
      <c r="R8051">
        <v>1</v>
      </c>
      <c r="S8051"/>
      <c r="V8051" t="s">
        <v>5882</v>
      </c>
      <c r="W8051">
        <v>1</v>
      </c>
    </row>
    <row r="8052" spans="16:23" x14ac:dyDescent="0.55000000000000004">
      <c r="P8052" s="3" t="s">
        <v>3079</v>
      </c>
      <c r="Q8052" s="3" t="s">
        <v>3078</v>
      </c>
      <c r="R8052">
        <v>1</v>
      </c>
      <c r="S8052"/>
      <c r="V8052" t="s">
        <v>6184</v>
      </c>
      <c r="W8052">
        <v>1</v>
      </c>
    </row>
    <row r="8053" spans="16:23" x14ac:dyDescent="0.55000000000000004">
      <c r="P8053" s="3" t="s">
        <v>3079</v>
      </c>
      <c r="Q8053" s="3" t="s">
        <v>7836</v>
      </c>
      <c r="R8053">
        <v>1</v>
      </c>
      <c r="S8053"/>
      <c r="V8053" t="s">
        <v>6381</v>
      </c>
      <c r="W8053">
        <v>1</v>
      </c>
    </row>
    <row r="8054" spans="16:23" x14ac:dyDescent="0.55000000000000004">
      <c r="P8054" s="3" t="s">
        <v>6984</v>
      </c>
      <c r="Q8054" s="3" t="s">
        <v>5678</v>
      </c>
      <c r="R8054">
        <v>1</v>
      </c>
      <c r="S8054"/>
      <c r="V8054" t="s">
        <v>7045</v>
      </c>
      <c r="W8054">
        <v>1</v>
      </c>
    </row>
    <row r="8055" spans="16:23" x14ac:dyDescent="0.55000000000000004">
      <c r="P8055" s="3" t="s">
        <v>5600</v>
      </c>
      <c r="Q8055" s="3" t="s">
        <v>187</v>
      </c>
      <c r="R8055">
        <v>1</v>
      </c>
      <c r="S8055"/>
      <c r="V8055" t="s">
        <v>6359</v>
      </c>
      <c r="W8055">
        <v>1</v>
      </c>
    </row>
    <row r="8056" spans="16:23" x14ac:dyDescent="0.55000000000000004">
      <c r="P8056" s="3" t="s">
        <v>7744</v>
      </c>
      <c r="Q8056" s="3" t="s">
        <v>7788</v>
      </c>
      <c r="R8056">
        <v>1</v>
      </c>
      <c r="S8056"/>
      <c r="V8056" t="s">
        <v>6259</v>
      </c>
      <c r="W8056">
        <v>1</v>
      </c>
    </row>
    <row r="8057" spans="16:23" x14ac:dyDescent="0.55000000000000004">
      <c r="P8057" s="3" t="s">
        <v>7744</v>
      </c>
      <c r="Q8057" s="3" t="s">
        <v>7113</v>
      </c>
      <c r="R8057">
        <v>1</v>
      </c>
      <c r="S8057"/>
      <c r="V8057" t="s">
        <v>6413</v>
      </c>
      <c r="W8057">
        <v>1</v>
      </c>
    </row>
    <row r="8058" spans="16:23" x14ac:dyDescent="0.55000000000000004">
      <c r="P8058" s="3" t="s">
        <v>6701</v>
      </c>
      <c r="Q8058" s="3" t="s">
        <v>5578</v>
      </c>
      <c r="R8058">
        <v>1</v>
      </c>
      <c r="S8058"/>
      <c r="V8058" t="s">
        <v>6116</v>
      </c>
      <c r="W8058">
        <v>1</v>
      </c>
    </row>
    <row r="8059" spans="16:23" x14ac:dyDescent="0.55000000000000004">
      <c r="P8059" s="3" t="s">
        <v>6701</v>
      </c>
      <c r="Q8059" s="3" t="s">
        <v>7882</v>
      </c>
      <c r="R8059">
        <v>1</v>
      </c>
      <c r="S8059"/>
      <c r="V8059" t="s">
        <v>6305</v>
      </c>
      <c r="W8059">
        <v>1</v>
      </c>
    </row>
    <row r="8060" spans="16:23" x14ac:dyDescent="0.55000000000000004">
      <c r="P8060" s="3" t="s">
        <v>8871</v>
      </c>
      <c r="Q8060" s="3" t="s">
        <v>7822</v>
      </c>
      <c r="R8060">
        <v>1</v>
      </c>
      <c r="S8060"/>
      <c r="V8060" t="s">
        <v>6979</v>
      </c>
      <c r="W8060">
        <v>1</v>
      </c>
    </row>
    <row r="8061" spans="16:23" x14ac:dyDescent="0.55000000000000004">
      <c r="P8061" s="3" t="s">
        <v>8480</v>
      </c>
      <c r="Q8061" s="3" t="s">
        <v>7867</v>
      </c>
      <c r="R8061">
        <v>1</v>
      </c>
      <c r="S8061"/>
      <c r="U8061" t="s">
        <v>7163</v>
      </c>
      <c r="V8061" t="s">
        <v>7403</v>
      </c>
      <c r="W8061">
        <v>1</v>
      </c>
    </row>
    <row r="8062" spans="16:23" x14ac:dyDescent="0.55000000000000004">
      <c r="P8062" s="3" t="s">
        <v>8260</v>
      </c>
      <c r="Q8062" s="3" t="s">
        <v>7764</v>
      </c>
      <c r="R8062">
        <v>1</v>
      </c>
      <c r="S8062"/>
      <c r="V8062" t="s">
        <v>7303</v>
      </c>
      <c r="W8062">
        <v>1</v>
      </c>
    </row>
    <row r="8063" spans="16:23" x14ac:dyDescent="0.55000000000000004">
      <c r="P8063" s="3" t="s">
        <v>5713</v>
      </c>
      <c r="Q8063" s="3" t="s">
        <v>5712</v>
      </c>
      <c r="R8063">
        <v>1</v>
      </c>
      <c r="S8063"/>
      <c r="V8063" t="s">
        <v>7441</v>
      </c>
      <c r="W8063">
        <v>1</v>
      </c>
    </row>
    <row r="8064" spans="16:23" x14ac:dyDescent="0.55000000000000004">
      <c r="P8064" s="3" t="s">
        <v>5713</v>
      </c>
      <c r="Q8064" s="3" t="s">
        <v>489</v>
      </c>
      <c r="R8064">
        <v>1</v>
      </c>
      <c r="S8064"/>
      <c r="V8064" t="s">
        <v>7344</v>
      </c>
      <c r="W8064">
        <v>1</v>
      </c>
    </row>
    <row r="8065" spans="16:23" x14ac:dyDescent="0.55000000000000004">
      <c r="P8065" s="3" t="s">
        <v>5713</v>
      </c>
      <c r="Q8065" s="3" t="s">
        <v>2034</v>
      </c>
      <c r="R8065">
        <v>1</v>
      </c>
      <c r="S8065"/>
      <c r="V8065" t="s">
        <v>7567</v>
      </c>
      <c r="W8065">
        <v>1</v>
      </c>
    </row>
    <row r="8066" spans="16:23" x14ac:dyDescent="0.55000000000000004">
      <c r="P8066" s="3" t="s">
        <v>5713</v>
      </c>
      <c r="Q8066" s="3" t="s">
        <v>5571</v>
      </c>
      <c r="R8066">
        <v>1</v>
      </c>
      <c r="S8066"/>
      <c r="V8066" t="s">
        <v>6996</v>
      </c>
      <c r="W8066">
        <v>1</v>
      </c>
    </row>
    <row r="8067" spans="16:23" x14ac:dyDescent="0.55000000000000004">
      <c r="P8067" s="3" t="s">
        <v>5713</v>
      </c>
      <c r="Q8067" s="3" t="s">
        <v>5485</v>
      </c>
      <c r="R8067">
        <v>1</v>
      </c>
      <c r="S8067"/>
      <c r="V8067" t="s">
        <v>7686</v>
      </c>
      <c r="W8067">
        <v>1</v>
      </c>
    </row>
    <row r="8068" spans="16:23" x14ac:dyDescent="0.55000000000000004">
      <c r="P8068" s="3" t="s">
        <v>5713</v>
      </c>
      <c r="Q8068" s="3" t="s">
        <v>7263</v>
      </c>
      <c r="R8068">
        <v>1</v>
      </c>
      <c r="S8068"/>
      <c r="V8068" t="s">
        <v>5924</v>
      </c>
      <c r="W8068">
        <v>1</v>
      </c>
    </row>
    <row r="8069" spans="16:23" x14ac:dyDescent="0.55000000000000004">
      <c r="P8069" s="3" t="s">
        <v>8831</v>
      </c>
      <c r="Q8069" s="3" t="s">
        <v>7879</v>
      </c>
      <c r="R8069">
        <v>1</v>
      </c>
      <c r="S8069"/>
      <c r="V8069" t="s">
        <v>7467</v>
      </c>
      <c r="W8069">
        <v>1</v>
      </c>
    </row>
    <row r="8070" spans="16:23" x14ac:dyDescent="0.55000000000000004">
      <c r="P8070" s="3" t="s">
        <v>6206</v>
      </c>
      <c r="Q8070" s="3" t="s">
        <v>5336</v>
      </c>
      <c r="R8070">
        <v>1</v>
      </c>
      <c r="S8070"/>
      <c r="V8070" t="s">
        <v>7648</v>
      </c>
      <c r="W8070">
        <v>1</v>
      </c>
    </row>
    <row r="8071" spans="16:23" x14ac:dyDescent="0.55000000000000004">
      <c r="P8071" s="3" t="s">
        <v>6409</v>
      </c>
      <c r="Q8071" s="3" t="s">
        <v>5470</v>
      </c>
      <c r="R8071">
        <v>1</v>
      </c>
      <c r="S8071"/>
      <c r="V8071" t="s">
        <v>7164</v>
      </c>
      <c r="W8071">
        <v>1</v>
      </c>
    </row>
    <row r="8072" spans="16:23" x14ac:dyDescent="0.55000000000000004">
      <c r="P8072" s="3" t="s">
        <v>8948</v>
      </c>
      <c r="Q8072" s="3" t="s">
        <v>7895</v>
      </c>
      <c r="R8072">
        <v>1</v>
      </c>
      <c r="S8072"/>
      <c r="V8072" t="s">
        <v>7484</v>
      </c>
      <c r="W8072">
        <v>1</v>
      </c>
    </row>
    <row r="8073" spans="16:23" x14ac:dyDescent="0.55000000000000004">
      <c r="P8073" s="3" t="s">
        <v>6627</v>
      </c>
      <c r="Q8073" s="3" t="s">
        <v>5678</v>
      </c>
      <c r="R8073">
        <v>1</v>
      </c>
      <c r="S8073"/>
      <c r="U8073" t="s">
        <v>7768</v>
      </c>
      <c r="V8073" t="s">
        <v>8703</v>
      </c>
      <c r="W8073">
        <v>1</v>
      </c>
    </row>
    <row r="8074" spans="16:23" x14ac:dyDescent="0.55000000000000004">
      <c r="P8074" s="3" t="s">
        <v>3053</v>
      </c>
      <c r="Q8074" s="3" t="s">
        <v>3056</v>
      </c>
      <c r="R8074">
        <v>1</v>
      </c>
      <c r="S8074"/>
      <c r="V8074" t="s">
        <v>8196</v>
      </c>
      <c r="W8074">
        <v>1</v>
      </c>
    </row>
    <row r="8075" spans="16:23" x14ac:dyDescent="0.55000000000000004">
      <c r="P8075" s="3" t="s">
        <v>3053</v>
      </c>
      <c r="Q8075" s="3" t="s">
        <v>3052</v>
      </c>
      <c r="R8075">
        <v>1</v>
      </c>
      <c r="S8075"/>
      <c r="V8075" t="s">
        <v>7769</v>
      </c>
      <c r="W8075">
        <v>1</v>
      </c>
    </row>
    <row r="8076" spans="16:23" x14ac:dyDescent="0.55000000000000004">
      <c r="P8076" s="3" t="s">
        <v>3053</v>
      </c>
      <c r="Q8076" s="3" t="s">
        <v>5349</v>
      </c>
      <c r="R8076">
        <v>1</v>
      </c>
      <c r="S8076"/>
      <c r="V8076" t="s">
        <v>9049</v>
      </c>
      <c r="W8076">
        <v>1</v>
      </c>
    </row>
    <row r="8077" spans="16:23" x14ac:dyDescent="0.55000000000000004">
      <c r="P8077" s="3" t="s">
        <v>3053</v>
      </c>
      <c r="Q8077" s="3" t="s">
        <v>7853</v>
      </c>
      <c r="R8077">
        <v>1</v>
      </c>
      <c r="S8077"/>
      <c r="V8077" t="s">
        <v>5117</v>
      </c>
      <c r="W8077">
        <v>1</v>
      </c>
    </row>
    <row r="8078" spans="16:23" x14ac:dyDescent="0.55000000000000004">
      <c r="P8078" s="3" t="s">
        <v>5687</v>
      </c>
      <c r="Q8078" s="3" t="s">
        <v>323</v>
      </c>
      <c r="R8078">
        <v>2</v>
      </c>
      <c r="S8078"/>
      <c r="V8078" t="s">
        <v>6244</v>
      </c>
      <c r="W8078">
        <v>1</v>
      </c>
    </row>
    <row r="8079" spans="16:23" x14ac:dyDescent="0.55000000000000004">
      <c r="P8079" s="3" t="s">
        <v>5687</v>
      </c>
      <c r="Q8079" s="3" t="s">
        <v>7799</v>
      </c>
      <c r="R8079">
        <v>1</v>
      </c>
      <c r="S8079"/>
      <c r="V8079" t="s">
        <v>8835</v>
      </c>
      <c r="W8079">
        <v>1</v>
      </c>
    </row>
    <row r="8080" spans="16:23" x14ac:dyDescent="0.55000000000000004">
      <c r="P8080" s="3" t="s">
        <v>8427</v>
      </c>
      <c r="Q8080" s="3" t="s">
        <v>7823</v>
      </c>
      <c r="R8080">
        <v>1</v>
      </c>
      <c r="S8080"/>
      <c r="V8080" t="s">
        <v>8908</v>
      </c>
      <c r="W8080">
        <v>1</v>
      </c>
    </row>
    <row r="8081" spans="16:23" x14ac:dyDescent="0.55000000000000004">
      <c r="P8081" s="3" t="s">
        <v>6967</v>
      </c>
      <c r="Q8081" s="3" t="s">
        <v>5352</v>
      </c>
      <c r="R8081">
        <v>1</v>
      </c>
      <c r="S8081"/>
      <c r="V8081" t="s">
        <v>8375</v>
      </c>
      <c r="W8081">
        <v>1</v>
      </c>
    </row>
    <row r="8082" spans="16:23" x14ac:dyDescent="0.55000000000000004">
      <c r="P8082" s="3" t="s">
        <v>6967</v>
      </c>
      <c r="Q8082" s="3" t="s">
        <v>7875</v>
      </c>
      <c r="R8082">
        <v>1</v>
      </c>
      <c r="S8082"/>
      <c r="V8082" t="s">
        <v>8569</v>
      </c>
      <c r="W8082">
        <v>1</v>
      </c>
    </row>
    <row r="8083" spans="16:23" x14ac:dyDescent="0.55000000000000004">
      <c r="P8083" s="3" t="s">
        <v>5888</v>
      </c>
      <c r="Q8083" s="3" t="s">
        <v>5887</v>
      </c>
      <c r="R8083">
        <v>1</v>
      </c>
      <c r="S8083"/>
      <c r="V8083" t="s">
        <v>8405</v>
      </c>
      <c r="W8083">
        <v>1</v>
      </c>
    </row>
    <row r="8084" spans="16:23" x14ac:dyDescent="0.55000000000000004">
      <c r="P8084" s="3" t="s">
        <v>5565</v>
      </c>
      <c r="Q8084" s="3" t="s">
        <v>5322</v>
      </c>
      <c r="R8084">
        <v>1</v>
      </c>
      <c r="S8084"/>
      <c r="V8084" t="s">
        <v>9333</v>
      </c>
      <c r="W8084">
        <v>1</v>
      </c>
    </row>
    <row r="8085" spans="16:23" x14ac:dyDescent="0.55000000000000004">
      <c r="P8085" s="3" t="s">
        <v>5565</v>
      </c>
      <c r="Q8085" s="3" t="s">
        <v>5501</v>
      </c>
      <c r="R8085">
        <v>1</v>
      </c>
      <c r="S8085"/>
      <c r="V8085" t="s">
        <v>8151</v>
      </c>
      <c r="W8085">
        <v>1</v>
      </c>
    </row>
    <row r="8086" spans="16:23" x14ac:dyDescent="0.55000000000000004">
      <c r="P8086" s="3" t="s">
        <v>3035</v>
      </c>
      <c r="Q8086" s="3" t="s">
        <v>5803</v>
      </c>
      <c r="R8086">
        <v>1</v>
      </c>
      <c r="S8086"/>
      <c r="V8086" t="s">
        <v>5644</v>
      </c>
      <c r="W8086">
        <v>1</v>
      </c>
    </row>
    <row r="8087" spans="16:23" x14ac:dyDescent="0.55000000000000004">
      <c r="P8087" s="3" t="s">
        <v>3035</v>
      </c>
      <c r="Q8087" s="3" t="s">
        <v>3830</v>
      </c>
      <c r="R8087">
        <v>1</v>
      </c>
      <c r="S8087"/>
      <c r="V8087" t="s">
        <v>9240</v>
      </c>
      <c r="W8087">
        <v>1</v>
      </c>
    </row>
    <row r="8088" spans="16:23" x14ac:dyDescent="0.55000000000000004">
      <c r="P8088" s="3" t="s">
        <v>3035</v>
      </c>
      <c r="Q8088" s="3" t="s">
        <v>677</v>
      </c>
      <c r="R8088">
        <v>1</v>
      </c>
      <c r="S8088"/>
      <c r="V8088" t="s">
        <v>7927</v>
      </c>
      <c r="W8088">
        <v>1</v>
      </c>
    </row>
    <row r="8089" spans="16:23" x14ac:dyDescent="0.55000000000000004">
      <c r="P8089" s="3" t="s">
        <v>3035</v>
      </c>
      <c r="Q8089" s="3" t="s">
        <v>7805</v>
      </c>
      <c r="R8089">
        <v>1</v>
      </c>
      <c r="S8089"/>
      <c r="V8089" t="s">
        <v>8473</v>
      </c>
      <c r="W8089">
        <v>1</v>
      </c>
    </row>
    <row r="8090" spans="16:23" x14ac:dyDescent="0.55000000000000004">
      <c r="P8090" s="3" t="s">
        <v>3035</v>
      </c>
      <c r="Q8090" s="3" t="s">
        <v>5857</v>
      </c>
      <c r="R8090">
        <v>1</v>
      </c>
      <c r="S8090"/>
      <c r="V8090" t="s">
        <v>8328</v>
      </c>
      <c r="W8090">
        <v>1</v>
      </c>
    </row>
    <row r="8091" spans="16:23" x14ac:dyDescent="0.55000000000000004">
      <c r="P8091" s="3" t="s">
        <v>7996</v>
      </c>
      <c r="Q8091" s="3" t="s">
        <v>7807</v>
      </c>
      <c r="R8091">
        <v>1</v>
      </c>
      <c r="S8091"/>
      <c r="V8091" t="s">
        <v>8775</v>
      </c>
      <c r="W8091">
        <v>1</v>
      </c>
    </row>
    <row r="8092" spans="16:23" x14ac:dyDescent="0.55000000000000004">
      <c r="P8092" s="3" t="s">
        <v>6288</v>
      </c>
      <c r="Q8092" s="3" t="s">
        <v>5501</v>
      </c>
      <c r="R8092">
        <v>1</v>
      </c>
      <c r="S8092"/>
      <c r="V8092" t="s">
        <v>6013</v>
      </c>
      <c r="W8092">
        <v>1</v>
      </c>
    </row>
    <row r="8093" spans="16:23" x14ac:dyDescent="0.55000000000000004">
      <c r="P8093" s="3" t="s">
        <v>6127</v>
      </c>
      <c r="Q8093" s="3" t="s">
        <v>5753</v>
      </c>
      <c r="R8093">
        <v>1</v>
      </c>
      <c r="S8093"/>
      <c r="V8093" t="s">
        <v>8628</v>
      </c>
      <c r="W8093">
        <v>1</v>
      </c>
    </row>
    <row r="8094" spans="16:23" x14ac:dyDescent="0.55000000000000004">
      <c r="P8094" s="3" t="s">
        <v>6127</v>
      </c>
      <c r="Q8094" s="3" t="s">
        <v>7867</v>
      </c>
      <c r="R8094">
        <v>1</v>
      </c>
      <c r="S8094"/>
      <c r="U8094" t="s">
        <v>5991</v>
      </c>
      <c r="V8094" t="s">
        <v>6585</v>
      </c>
      <c r="W8094">
        <v>1</v>
      </c>
    </row>
    <row r="8095" spans="16:23" x14ac:dyDescent="0.55000000000000004">
      <c r="P8095" s="3" t="s">
        <v>6127</v>
      </c>
      <c r="Q8095" s="3" t="s">
        <v>7167</v>
      </c>
      <c r="R8095">
        <v>1</v>
      </c>
      <c r="S8095"/>
      <c r="V8095" t="s">
        <v>6517</v>
      </c>
      <c r="W8095">
        <v>1</v>
      </c>
    </row>
    <row r="8096" spans="16:23" x14ac:dyDescent="0.55000000000000004">
      <c r="P8096" s="3" t="s">
        <v>5910</v>
      </c>
      <c r="Q8096" s="3" t="s">
        <v>5702</v>
      </c>
      <c r="R8096">
        <v>1</v>
      </c>
      <c r="S8096"/>
      <c r="V8096" t="s">
        <v>5117</v>
      </c>
      <c r="W8096">
        <v>1</v>
      </c>
    </row>
    <row r="8097" spans="16:23" x14ac:dyDescent="0.55000000000000004">
      <c r="P8097" s="3" t="s">
        <v>5910</v>
      </c>
      <c r="Q8097" s="3" t="s">
        <v>7863</v>
      </c>
      <c r="R8097">
        <v>1</v>
      </c>
      <c r="S8097"/>
      <c r="V8097" t="s">
        <v>7044</v>
      </c>
      <c r="W8097">
        <v>1</v>
      </c>
    </row>
    <row r="8098" spans="16:23" x14ac:dyDescent="0.55000000000000004">
      <c r="P8098" s="3" t="s">
        <v>5910</v>
      </c>
      <c r="Q8098" s="3" t="s">
        <v>7248</v>
      </c>
      <c r="R8098">
        <v>1</v>
      </c>
      <c r="S8098"/>
      <c r="V8098" t="s">
        <v>6624</v>
      </c>
      <c r="W8098">
        <v>1</v>
      </c>
    </row>
    <row r="8099" spans="16:23" x14ac:dyDescent="0.55000000000000004">
      <c r="P8099" s="3" t="s">
        <v>5910</v>
      </c>
      <c r="Q8099" s="3" t="s">
        <v>7877</v>
      </c>
      <c r="R8099">
        <v>1</v>
      </c>
      <c r="S8099"/>
      <c r="V8099" t="s">
        <v>5448</v>
      </c>
      <c r="W8099">
        <v>1</v>
      </c>
    </row>
    <row r="8100" spans="16:23" x14ac:dyDescent="0.55000000000000004">
      <c r="P8100" s="3" t="s">
        <v>8009</v>
      </c>
      <c r="Q8100" s="3" t="s">
        <v>7845</v>
      </c>
      <c r="R8100">
        <v>1</v>
      </c>
      <c r="S8100"/>
      <c r="V8100" t="s">
        <v>9229</v>
      </c>
      <c r="W8100">
        <v>1</v>
      </c>
    </row>
    <row r="8101" spans="16:23" x14ac:dyDescent="0.55000000000000004">
      <c r="P8101" s="3" t="s">
        <v>6369</v>
      </c>
      <c r="Q8101" s="3" t="s">
        <v>5336</v>
      </c>
      <c r="R8101">
        <v>1</v>
      </c>
      <c r="S8101"/>
      <c r="V8101" t="s">
        <v>6343</v>
      </c>
      <c r="W8101">
        <v>1</v>
      </c>
    </row>
    <row r="8102" spans="16:23" x14ac:dyDescent="0.55000000000000004">
      <c r="P8102" s="3" t="s">
        <v>6369</v>
      </c>
      <c r="Q8102" s="3" t="s">
        <v>7877</v>
      </c>
      <c r="R8102">
        <v>1</v>
      </c>
      <c r="S8102"/>
      <c r="V8102" t="s">
        <v>6907</v>
      </c>
      <c r="W8102">
        <v>1</v>
      </c>
    </row>
    <row r="8103" spans="16:23" x14ac:dyDescent="0.55000000000000004">
      <c r="P8103" s="3" t="s">
        <v>8263</v>
      </c>
      <c r="Q8103" s="3" t="s">
        <v>1601</v>
      </c>
      <c r="R8103">
        <v>1</v>
      </c>
      <c r="S8103"/>
      <c r="V8103" t="s">
        <v>6978</v>
      </c>
      <c r="W8103">
        <v>1</v>
      </c>
    </row>
    <row r="8104" spans="16:23" x14ac:dyDescent="0.55000000000000004">
      <c r="P8104" s="3" t="s">
        <v>8776</v>
      </c>
      <c r="Q8104" s="3" t="s">
        <v>7928</v>
      </c>
      <c r="R8104">
        <v>1</v>
      </c>
      <c r="S8104"/>
      <c r="V8104" t="s">
        <v>6751</v>
      </c>
      <c r="W8104">
        <v>1</v>
      </c>
    </row>
    <row r="8105" spans="16:23" x14ac:dyDescent="0.55000000000000004">
      <c r="P8105" s="3" t="s">
        <v>6476</v>
      </c>
      <c r="Q8105" s="3" t="s">
        <v>3463</v>
      </c>
      <c r="R8105">
        <v>1</v>
      </c>
      <c r="S8105"/>
      <c r="V8105" t="s">
        <v>6412</v>
      </c>
      <c r="W8105">
        <v>1</v>
      </c>
    </row>
    <row r="8106" spans="16:23" x14ac:dyDescent="0.55000000000000004">
      <c r="P8106" s="3" t="s">
        <v>8846</v>
      </c>
      <c r="Q8106" s="3" t="s">
        <v>1601</v>
      </c>
      <c r="R8106">
        <v>1</v>
      </c>
      <c r="S8106"/>
      <c r="V8106" t="s">
        <v>6818</v>
      </c>
      <c r="W8106">
        <v>1</v>
      </c>
    </row>
    <row r="8107" spans="16:23" x14ac:dyDescent="0.55000000000000004">
      <c r="P8107" s="3" t="s">
        <v>8222</v>
      </c>
      <c r="Q8107" s="3" t="s">
        <v>7826</v>
      </c>
      <c r="R8107">
        <v>1</v>
      </c>
      <c r="S8107"/>
      <c r="V8107" t="s">
        <v>6115</v>
      </c>
      <c r="W8107">
        <v>1</v>
      </c>
    </row>
    <row r="8108" spans="16:23" x14ac:dyDescent="0.55000000000000004">
      <c r="P8108" s="3" t="s">
        <v>8222</v>
      </c>
      <c r="Q8108" s="3" t="s">
        <v>7810</v>
      </c>
      <c r="R8108">
        <v>1</v>
      </c>
      <c r="S8108"/>
      <c r="V8108" t="s">
        <v>9378</v>
      </c>
      <c r="W8108">
        <v>1</v>
      </c>
    </row>
    <row r="8109" spans="16:23" x14ac:dyDescent="0.55000000000000004">
      <c r="P8109" s="3" t="s">
        <v>6522</v>
      </c>
      <c r="Q8109" s="3" t="s">
        <v>5678</v>
      </c>
      <c r="R8109">
        <v>1</v>
      </c>
      <c r="S8109"/>
      <c r="V8109" t="s">
        <v>6552</v>
      </c>
      <c r="W8109">
        <v>1</v>
      </c>
    </row>
    <row r="8110" spans="16:23" x14ac:dyDescent="0.55000000000000004">
      <c r="P8110" s="3" t="s">
        <v>6611</v>
      </c>
      <c r="Q8110" s="3" t="s">
        <v>5501</v>
      </c>
      <c r="R8110">
        <v>1</v>
      </c>
      <c r="S8110"/>
      <c r="U8110" t="s">
        <v>7263</v>
      </c>
      <c r="V8110" t="s">
        <v>7533</v>
      </c>
      <c r="W8110">
        <v>1</v>
      </c>
    </row>
    <row r="8111" spans="16:23" x14ac:dyDescent="0.55000000000000004">
      <c r="P8111" s="3" t="s">
        <v>6611</v>
      </c>
      <c r="Q8111" s="3" t="s">
        <v>7930</v>
      </c>
      <c r="R8111">
        <v>1</v>
      </c>
      <c r="S8111"/>
      <c r="V8111" t="s">
        <v>7343</v>
      </c>
      <c r="W8111">
        <v>1</v>
      </c>
    </row>
    <row r="8112" spans="16:23" x14ac:dyDescent="0.55000000000000004">
      <c r="P8112" s="3" t="s">
        <v>5983</v>
      </c>
      <c r="Q8112" s="3" t="s">
        <v>3929</v>
      </c>
      <c r="R8112">
        <v>1</v>
      </c>
      <c r="S8112"/>
      <c r="V8112" t="s">
        <v>5313</v>
      </c>
      <c r="W8112">
        <v>1</v>
      </c>
    </row>
    <row r="8113" spans="16:23" x14ac:dyDescent="0.55000000000000004">
      <c r="P8113" s="3" t="s">
        <v>6741</v>
      </c>
      <c r="Q8113" s="3" t="s">
        <v>1392</v>
      </c>
      <c r="R8113">
        <v>1</v>
      </c>
      <c r="S8113"/>
      <c r="V8113" t="s">
        <v>6378</v>
      </c>
      <c r="W8113">
        <v>1</v>
      </c>
    </row>
    <row r="8114" spans="16:23" x14ac:dyDescent="0.55000000000000004">
      <c r="P8114" s="3" t="s">
        <v>6741</v>
      </c>
      <c r="Q8114" s="3" t="s">
        <v>7298</v>
      </c>
      <c r="R8114">
        <v>1</v>
      </c>
      <c r="S8114"/>
      <c r="V8114" t="s">
        <v>7685</v>
      </c>
      <c r="W8114">
        <v>1</v>
      </c>
    </row>
    <row r="8115" spans="16:23" x14ac:dyDescent="0.55000000000000004">
      <c r="P8115" s="3" t="s">
        <v>6741</v>
      </c>
      <c r="Q8115" s="3" t="s">
        <v>5862</v>
      </c>
      <c r="R8115">
        <v>1</v>
      </c>
      <c r="S8115"/>
      <c r="V8115" t="s">
        <v>7599</v>
      </c>
      <c r="W8115">
        <v>1</v>
      </c>
    </row>
    <row r="8116" spans="16:23" x14ac:dyDescent="0.55000000000000004">
      <c r="P8116" s="3" t="s">
        <v>6741</v>
      </c>
      <c r="Q8116" s="3" t="s">
        <v>5499</v>
      </c>
      <c r="R8116">
        <v>2</v>
      </c>
      <c r="S8116"/>
      <c r="V8116" t="s">
        <v>5883</v>
      </c>
      <c r="W8116">
        <v>1</v>
      </c>
    </row>
    <row r="8117" spans="16:23" x14ac:dyDescent="0.55000000000000004">
      <c r="P8117" s="3" t="s">
        <v>5993</v>
      </c>
      <c r="Q8117" s="3" t="s">
        <v>5706</v>
      </c>
      <c r="R8117">
        <v>1</v>
      </c>
      <c r="S8117"/>
      <c r="V8117" t="s">
        <v>7721</v>
      </c>
      <c r="W8117">
        <v>1</v>
      </c>
    </row>
    <row r="8118" spans="16:23" x14ac:dyDescent="0.55000000000000004">
      <c r="P8118" s="3" t="s">
        <v>8564</v>
      </c>
      <c r="Q8118" s="3" t="s">
        <v>7879</v>
      </c>
      <c r="R8118">
        <v>1</v>
      </c>
      <c r="S8118"/>
      <c r="V8118" t="s">
        <v>7647</v>
      </c>
      <c r="W8118">
        <v>1</v>
      </c>
    </row>
    <row r="8119" spans="16:23" x14ac:dyDescent="0.55000000000000004">
      <c r="P8119" s="3" t="s">
        <v>8205</v>
      </c>
      <c r="Q8119" s="3" t="s">
        <v>7923</v>
      </c>
      <c r="R8119">
        <v>1</v>
      </c>
      <c r="S8119"/>
      <c r="V8119" t="s">
        <v>3033</v>
      </c>
      <c r="W8119">
        <v>1</v>
      </c>
    </row>
    <row r="8120" spans="16:23" x14ac:dyDescent="0.55000000000000004">
      <c r="P8120" s="3" t="s">
        <v>8613</v>
      </c>
      <c r="Q8120" s="3" t="s">
        <v>7861</v>
      </c>
      <c r="R8120">
        <v>1</v>
      </c>
      <c r="S8120"/>
      <c r="V8120" t="s">
        <v>5713</v>
      </c>
      <c r="W8120">
        <v>1</v>
      </c>
    </row>
    <row r="8121" spans="16:23" x14ac:dyDescent="0.55000000000000004">
      <c r="P8121" s="3" t="s">
        <v>5603</v>
      </c>
      <c r="Q8121" s="3" t="s">
        <v>181</v>
      </c>
      <c r="R8121">
        <v>1</v>
      </c>
      <c r="S8121"/>
      <c r="V8121" t="s">
        <v>7264</v>
      </c>
      <c r="W8121">
        <v>1</v>
      </c>
    </row>
    <row r="8122" spans="16:23" x14ac:dyDescent="0.55000000000000004">
      <c r="P8122" s="3" t="s">
        <v>6065</v>
      </c>
      <c r="Q8122" s="3" t="s">
        <v>5839</v>
      </c>
      <c r="R8122">
        <v>1</v>
      </c>
      <c r="S8122"/>
      <c r="U8122" t="s">
        <v>7926</v>
      </c>
      <c r="V8122" t="s">
        <v>9119</v>
      </c>
      <c r="W8122">
        <v>1</v>
      </c>
    </row>
    <row r="8123" spans="16:23" x14ac:dyDescent="0.55000000000000004">
      <c r="P8123" s="3" t="s">
        <v>6065</v>
      </c>
      <c r="Q8123" s="3" t="s">
        <v>5340</v>
      </c>
      <c r="R8123">
        <v>1</v>
      </c>
      <c r="S8123"/>
      <c r="V8123" t="s">
        <v>5905</v>
      </c>
      <c r="W8123">
        <v>1</v>
      </c>
    </row>
    <row r="8124" spans="16:23" x14ac:dyDescent="0.55000000000000004">
      <c r="P8124" s="3" t="s">
        <v>6065</v>
      </c>
      <c r="Q8124" s="3" t="s">
        <v>5326</v>
      </c>
      <c r="R8124">
        <v>1</v>
      </c>
      <c r="S8124"/>
      <c r="V8124" t="s">
        <v>8852</v>
      </c>
      <c r="W8124">
        <v>1</v>
      </c>
    </row>
    <row r="8125" spans="16:23" x14ac:dyDescent="0.55000000000000004">
      <c r="P8125" s="3" t="s">
        <v>6066</v>
      </c>
      <c r="Q8125" s="3" t="s">
        <v>5342</v>
      </c>
      <c r="R8125">
        <v>1</v>
      </c>
      <c r="S8125"/>
      <c r="V8125" t="s">
        <v>447</v>
      </c>
      <c r="W8125">
        <v>1</v>
      </c>
    </row>
    <row r="8126" spans="16:23" x14ac:dyDescent="0.55000000000000004">
      <c r="P8126" s="3" t="s">
        <v>6066</v>
      </c>
      <c r="Q8126" s="3" t="s">
        <v>7845</v>
      </c>
      <c r="R8126">
        <v>1</v>
      </c>
      <c r="S8126"/>
      <c r="V8126" t="s">
        <v>8192</v>
      </c>
      <c r="W8126">
        <v>1</v>
      </c>
    </row>
    <row r="8127" spans="16:23" x14ac:dyDescent="0.55000000000000004">
      <c r="P8127" s="3" t="s">
        <v>6796</v>
      </c>
      <c r="Q8127" s="3" t="s">
        <v>5342</v>
      </c>
      <c r="R8127">
        <v>1</v>
      </c>
      <c r="S8127"/>
      <c r="V8127" t="s">
        <v>8568</v>
      </c>
      <c r="W8127">
        <v>1</v>
      </c>
    </row>
    <row r="8128" spans="16:23" x14ac:dyDescent="0.55000000000000004">
      <c r="P8128" s="3" t="s">
        <v>6408</v>
      </c>
      <c r="Q8128" s="3" t="s">
        <v>1601</v>
      </c>
      <c r="R8128">
        <v>1</v>
      </c>
      <c r="S8128"/>
      <c r="V8128" t="s">
        <v>8472</v>
      </c>
      <c r="W8128">
        <v>1</v>
      </c>
    </row>
    <row r="8129" spans="16:23" x14ac:dyDescent="0.55000000000000004">
      <c r="P8129" s="3" t="s">
        <v>6408</v>
      </c>
      <c r="Q8129" s="3" t="s">
        <v>3118</v>
      </c>
      <c r="R8129">
        <v>1</v>
      </c>
      <c r="S8129"/>
      <c r="V8129" t="s">
        <v>8193</v>
      </c>
      <c r="W8129">
        <v>1</v>
      </c>
    </row>
    <row r="8130" spans="16:23" x14ac:dyDescent="0.55000000000000004">
      <c r="P8130" s="3" t="s">
        <v>6408</v>
      </c>
      <c r="Q8130" s="3" t="s">
        <v>7788</v>
      </c>
      <c r="R8130">
        <v>1</v>
      </c>
      <c r="S8130"/>
      <c r="V8130" t="s">
        <v>7983</v>
      </c>
      <c r="W8130">
        <v>1</v>
      </c>
    </row>
    <row r="8131" spans="16:23" x14ac:dyDescent="0.55000000000000004">
      <c r="P8131" s="3" t="s">
        <v>6408</v>
      </c>
      <c r="Q8131" s="3" t="s">
        <v>5328</v>
      </c>
      <c r="R8131">
        <v>1</v>
      </c>
      <c r="S8131"/>
      <c r="V8131" t="s">
        <v>8702</v>
      </c>
      <c r="W8131">
        <v>1</v>
      </c>
    </row>
    <row r="8132" spans="16:23" x14ac:dyDescent="0.55000000000000004">
      <c r="P8132" s="3" t="s">
        <v>6408</v>
      </c>
      <c r="Q8132" s="3" t="s">
        <v>7857</v>
      </c>
      <c r="R8132">
        <v>1</v>
      </c>
      <c r="S8132"/>
      <c r="V8132" t="s">
        <v>9332</v>
      </c>
      <c r="W8132">
        <v>1</v>
      </c>
    </row>
    <row r="8133" spans="16:23" x14ac:dyDescent="0.55000000000000004">
      <c r="P8133" s="3" t="s">
        <v>6408</v>
      </c>
      <c r="Q8133" s="3" t="s">
        <v>7855</v>
      </c>
      <c r="R8133">
        <v>1</v>
      </c>
      <c r="S8133"/>
      <c r="V8133" t="s">
        <v>8150</v>
      </c>
      <c r="W8133">
        <v>1</v>
      </c>
    </row>
    <row r="8134" spans="16:23" x14ac:dyDescent="0.55000000000000004">
      <c r="P8134" s="3" t="s">
        <v>6725</v>
      </c>
      <c r="Q8134" s="3" t="s">
        <v>5682</v>
      </c>
      <c r="R8134">
        <v>1</v>
      </c>
      <c r="S8134"/>
      <c r="V8134" t="s">
        <v>8374</v>
      </c>
      <c r="W8134">
        <v>1</v>
      </c>
    </row>
    <row r="8135" spans="16:23" x14ac:dyDescent="0.55000000000000004">
      <c r="P8135" s="3" t="s">
        <v>6122</v>
      </c>
      <c r="Q8135" s="3" t="s">
        <v>5744</v>
      </c>
      <c r="R8135">
        <v>1</v>
      </c>
      <c r="S8135"/>
      <c r="V8135" t="s">
        <v>5418</v>
      </c>
      <c r="W8135">
        <v>1</v>
      </c>
    </row>
    <row r="8136" spans="16:23" x14ac:dyDescent="0.55000000000000004">
      <c r="P8136" s="3" t="s">
        <v>6122</v>
      </c>
      <c r="Q8136" s="3" t="s">
        <v>5803</v>
      </c>
      <c r="R8136">
        <v>1</v>
      </c>
      <c r="S8136"/>
      <c r="V8136" t="s">
        <v>8328</v>
      </c>
      <c r="W8136">
        <v>1</v>
      </c>
    </row>
    <row r="8137" spans="16:23" x14ac:dyDescent="0.55000000000000004">
      <c r="P8137" s="3" t="s">
        <v>6122</v>
      </c>
      <c r="Q8137" s="3" t="s">
        <v>7796</v>
      </c>
      <c r="R8137">
        <v>1</v>
      </c>
      <c r="S8137"/>
      <c r="V8137" t="s">
        <v>8907</v>
      </c>
      <c r="W8137">
        <v>2</v>
      </c>
    </row>
    <row r="8138" spans="16:23" x14ac:dyDescent="0.55000000000000004">
      <c r="P8138" s="3" t="s">
        <v>6122</v>
      </c>
      <c r="Q8138" s="3" t="s">
        <v>7800</v>
      </c>
      <c r="R8138">
        <v>1</v>
      </c>
      <c r="S8138"/>
      <c r="V8138" t="s">
        <v>8262</v>
      </c>
      <c r="W8138">
        <v>1</v>
      </c>
    </row>
    <row r="8139" spans="16:23" x14ac:dyDescent="0.55000000000000004">
      <c r="P8139" s="3" t="s">
        <v>6122</v>
      </c>
      <c r="Q8139" s="3" t="s">
        <v>5349</v>
      </c>
      <c r="R8139">
        <v>1</v>
      </c>
      <c r="S8139"/>
      <c r="V8139" t="s">
        <v>6698</v>
      </c>
      <c r="W8139">
        <v>1</v>
      </c>
    </row>
    <row r="8140" spans="16:23" x14ac:dyDescent="0.55000000000000004">
      <c r="P8140" s="3" t="s">
        <v>6473</v>
      </c>
      <c r="Q8140" s="3" t="s">
        <v>5839</v>
      </c>
      <c r="R8140">
        <v>1</v>
      </c>
      <c r="S8140"/>
      <c r="V8140" t="s">
        <v>7901</v>
      </c>
      <c r="W8140">
        <v>1</v>
      </c>
    </row>
    <row r="8141" spans="16:23" x14ac:dyDescent="0.55000000000000004">
      <c r="P8141" s="3" t="s">
        <v>8844</v>
      </c>
      <c r="Q8141" s="3" t="s">
        <v>1606</v>
      </c>
      <c r="R8141">
        <v>1</v>
      </c>
      <c r="S8141"/>
      <c r="V8141" t="s">
        <v>6258</v>
      </c>
      <c r="W8141">
        <v>1</v>
      </c>
    </row>
    <row r="8142" spans="16:23" x14ac:dyDescent="0.55000000000000004">
      <c r="P8142" s="3" t="s">
        <v>8288</v>
      </c>
      <c r="Q8142" s="3" t="s">
        <v>7830</v>
      </c>
      <c r="R8142">
        <v>1</v>
      </c>
      <c r="S8142"/>
      <c r="V8142" t="s">
        <v>7754</v>
      </c>
      <c r="W8142">
        <v>1</v>
      </c>
    </row>
    <row r="8143" spans="16:23" x14ac:dyDescent="0.55000000000000004">
      <c r="P8143" s="3" t="s">
        <v>6927</v>
      </c>
      <c r="Q8143" s="3" t="s">
        <v>5330</v>
      </c>
      <c r="R8143">
        <v>1</v>
      </c>
      <c r="S8143"/>
      <c r="U8143" t="s">
        <v>5378</v>
      </c>
      <c r="V8143" t="s">
        <v>9331</v>
      </c>
      <c r="W8143">
        <v>1</v>
      </c>
    </row>
    <row r="8144" spans="16:23" x14ac:dyDescent="0.55000000000000004">
      <c r="P8144" s="3" t="s">
        <v>6927</v>
      </c>
      <c r="Q8144" s="3" t="s">
        <v>5364</v>
      </c>
      <c r="R8144">
        <v>1</v>
      </c>
      <c r="S8144"/>
      <c r="V8144" t="s">
        <v>6078</v>
      </c>
      <c r="W8144">
        <v>1</v>
      </c>
    </row>
    <row r="8145" spans="16:23" x14ac:dyDescent="0.55000000000000004">
      <c r="P8145" s="3" t="s">
        <v>6927</v>
      </c>
      <c r="Q8145" s="3" t="s">
        <v>5362</v>
      </c>
      <c r="R8145">
        <v>1</v>
      </c>
      <c r="S8145"/>
      <c r="V8145" t="s">
        <v>5379</v>
      </c>
      <c r="W8145">
        <v>1</v>
      </c>
    </row>
    <row r="8146" spans="16:23" x14ac:dyDescent="0.55000000000000004">
      <c r="P8146" s="3" t="s">
        <v>6927</v>
      </c>
      <c r="Q8146" s="3" t="s">
        <v>5360</v>
      </c>
      <c r="R8146">
        <v>1</v>
      </c>
      <c r="S8146"/>
      <c r="V8146" t="s">
        <v>2128</v>
      </c>
      <c r="W8146">
        <v>1</v>
      </c>
    </row>
    <row r="8147" spans="16:23" x14ac:dyDescent="0.55000000000000004">
      <c r="P8147" s="3" t="s">
        <v>6927</v>
      </c>
      <c r="Q8147" s="3" t="s">
        <v>5358</v>
      </c>
      <c r="R8147">
        <v>1</v>
      </c>
      <c r="S8147"/>
      <c r="V8147" t="s">
        <v>6691</v>
      </c>
      <c r="W8147">
        <v>1</v>
      </c>
    </row>
    <row r="8148" spans="16:23" x14ac:dyDescent="0.55000000000000004">
      <c r="P8148" s="3" t="s">
        <v>6927</v>
      </c>
      <c r="Q8148" s="3" t="s">
        <v>5974</v>
      </c>
      <c r="R8148">
        <v>1</v>
      </c>
      <c r="S8148"/>
      <c r="V8148" t="s">
        <v>5117</v>
      </c>
      <c r="W8148">
        <v>1</v>
      </c>
    </row>
    <row r="8149" spans="16:23" x14ac:dyDescent="0.55000000000000004">
      <c r="P8149" s="3" t="s">
        <v>6619</v>
      </c>
      <c r="Q8149" s="3" t="s">
        <v>7783</v>
      </c>
      <c r="R8149">
        <v>1</v>
      </c>
      <c r="S8149"/>
      <c r="V8149" t="s">
        <v>7043</v>
      </c>
      <c r="W8149">
        <v>1</v>
      </c>
    </row>
    <row r="8150" spans="16:23" x14ac:dyDescent="0.55000000000000004">
      <c r="P8150" s="3" t="s">
        <v>6619</v>
      </c>
      <c r="Q8150" s="3" t="s">
        <v>5489</v>
      </c>
      <c r="R8150">
        <v>1</v>
      </c>
      <c r="S8150"/>
      <c r="V8150" t="s">
        <v>6817</v>
      </c>
      <c r="W8150">
        <v>1</v>
      </c>
    </row>
    <row r="8151" spans="16:23" x14ac:dyDescent="0.55000000000000004">
      <c r="P8151" s="3" t="s">
        <v>6413</v>
      </c>
      <c r="Q8151" s="3" t="s">
        <v>5881</v>
      </c>
      <c r="R8151">
        <v>1</v>
      </c>
      <c r="S8151"/>
      <c r="V8151" t="s">
        <v>6253</v>
      </c>
      <c r="W8151">
        <v>1</v>
      </c>
    </row>
    <row r="8152" spans="16:23" x14ac:dyDescent="0.55000000000000004">
      <c r="P8152" s="3" t="s">
        <v>5421</v>
      </c>
      <c r="Q8152" s="3" t="s">
        <v>454</v>
      </c>
      <c r="R8152">
        <v>1</v>
      </c>
      <c r="S8152"/>
      <c r="V8152" t="s">
        <v>6858</v>
      </c>
      <c r="W8152">
        <v>1</v>
      </c>
    </row>
    <row r="8153" spans="16:23" x14ac:dyDescent="0.55000000000000004">
      <c r="P8153" s="3" t="s">
        <v>5421</v>
      </c>
      <c r="Q8153" s="3" t="s">
        <v>5855</v>
      </c>
      <c r="R8153">
        <v>1</v>
      </c>
      <c r="S8153"/>
      <c r="V8153" t="s">
        <v>6380</v>
      </c>
      <c r="W8153">
        <v>1</v>
      </c>
    </row>
    <row r="8154" spans="16:23" x14ac:dyDescent="0.55000000000000004">
      <c r="P8154" s="3" t="s">
        <v>6512</v>
      </c>
      <c r="Q8154" s="3" t="s">
        <v>5853</v>
      </c>
      <c r="R8154">
        <v>1</v>
      </c>
      <c r="S8154"/>
      <c r="V8154" t="s">
        <v>6558</v>
      </c>
      <c r="W8154">
        <v>1</v>
      </c>
    </row>
    <row r="8155" spans="16:23" x14ac:dyDescent="0.55000000000000004">
      <c r="P8155" s="3" t="s">
        <v>8290</v>
      </c>
      <c r="Q8155" s="3" t="s">
        <v>7826</v>
      </c>
      <c r="R8155">
        <v>1</v>
      </c>
      <c r="S8155"/>
      <c r="V8155" t="s">
        <v>9239</v>
      </c>
      <c r="W8155">
        <v>1</v>
      </c>
    </row>
    <row r="8156" spans="16:23" x14ac:dyDescent="0.55000000000000004">
      <c r="P8156" s="3" t="s">
        <v>8290</v>
      </c>
      <c r="Q8156" s="3" t="s">
        <v>7834</v>
      </c>
      <c r="R8156">
        <v>1</v>
      </c>
      <c r="S8156"/>
      <c r="V8156" t="s">
        <v>6623</v>
      </c>
      <c r="W8156">
        <v>1</v>
      </c>
    </row>
    <row r="8157" spans="16:23" x14ac:dyDescent="0.55000000000000004">
      <c r="P8157" s="3" t="s">
        <v>8086</v>
      </c>
      <c r="Q8157" s="3" t="s">
        <v>7907</v>
      </c>
      <c r="R8157">
        <v>1</v>
      </c>
      <c r="S8157"/>
      <c r="V8157" t="s">
        <v>6977</v>
      </c>
      <c r="W8157">
        <v>1</v>
      </c>
    </row>
    <row r="8158" spans="16:23" x14ac:dyDescent="0.55000000000000004">
      <c r="P8158" s="3" t="s">
        <v>5573</v>
      </c>
      <c r="Q8158" s="3" t="s">
        <v>7189</v>
      </c>
      <c r="R8158">
        <v>1</v>
      </c>
      <c r="S8158"/>
      <c r="V8158" t="s">
        <v>6651</v>
      </c>
      <c r="W8158">
        <v>1</v>
      </c>
    </row>
    <row r="8159" spans="16:23" x14ac:dyDescent="0.55000000000000004">
      <c r="P8159" s="3" t="s">
        <v>5573</v>
      </c>
      <c r="Q8159" s="3" t="s">
        <v>5356</v>
      </c>
      <c r="R8159">
        <v>1</v>
      </c>
      <c r="S8159"/>
      <c r="U8159" t="s">
        <v>7156</v>
      </c>
      <c r="V8159" t="s">
        <v>7598</v>
      </c>
      <c r="W8159">
        <v>1</v>
      </c>
    </row>
    <row r="8160" spans="16:23" x14ac:dyDescent="0.55000000000000004">
      <c r="P8160" s="3" t="s">
        <v>6375</v>
      </c>
      <c r="Q8160" s="3" t="s">
        <v>1000</v>
      </c>
      <c r="R8160">
        <v>1</v>
      </c>
      <c r="S8160"/>
      <c r="V8160" t="s">
        <v>7313</v>
      </c>
      <c r="W8160">
        <v>1</v>
      </c>
    </row>
    <row r="8161" spans="16:23" x14ac:dyDescent="0.55000000000000004">
      <c r="P8161" s="3" t="s">
        <v>6375</v>
      </c>
      <c r="Q8161" s="3" t="s">
        <v>5334</v>
      </c>
      <c r="R8161">
        <v>1</v>
      </c>
      <c r="S8161"/>
      <c r="V8161" t="s">
        <v>5880</v>
      </c>
      <c r="W8161">
        <v>1</v>
      </c>
    </row>
    <row r="8162" spans="16:23" x14ac:dyDescent="0.55000000000000004">
      <c r="P8162" s="3" t="s">
        <v>6375</v>
      </c>
      <c r="Q8162" s="3" t="s">
        <v>7139</v>
      </c>
      <c r="R8162">
        <v>1</v>
      </c>
      <c r="S8162"/>
      <c r="V8162" t="s">
        <v>7342</v>
      </c>
      <c r="W8162">
        <v>1</v>
      </c>
    </row>
    <row r="8163" spans="16:23" x14ac:dyDescent="0.55000000000000004">
      <c r="P8163" s="3" t="s">
        <v>6132</v>
      </c>
      <c r="Q8163" s="3" t="s">
        <v>5774</v>
      </c>
      <c r="R8163">
        <v>1</v>
      </c>
      <c r="S8163"/>
      <c r="V8163" t="s">
        <v>7532</v>
      </c>
      <c r="W8163">
        <v>1</v>
      </c>
    </row>
    <row r="8164" spans="16:23" x14ac:dyDescent="0.55000000000000004">
      <c r="P8164" s="3" t="s">
        <v>6132</v>
      </c>
      <c r="Q8164" s="3" t="s">
        <v>7805</v>
      </c>
      <c r="R8164">
        <v>1</v>
      </c>
      <c r="S8164"/>
      <c r="V8164" t="s">
        <v>7566</v>
      </c>
      <c r="W8164">
        <v>1</v>
      </c>
    </row>
    <row r="8165" spans="16:23" x14ac:dyDescent="0.55000000000000004">
      <c r="P8165" s="3" t="s">
        <v>6132</v>
      </c>
      <c r="Q8165" s="3" t="s">
        <v>5669</v>
      </c>
      <c r="R8165">
        <v>1</v>
      </c>
      <c r="S8165"/>
      <c r="V8165" t="s">
        <v>7402</v>
      </c>
      <c r="W8165">
        <v>1</v>
      </c>
    </row>
    <row r="8166" spans="16:23" x14ac:dyDescent="0.55000000000000004">
      <c r="P8166" s="3" t="s">
        <v>8900</v>
      </c>
      <c r="Q8166" s="3" t="s">
        <v>7903</v>
      </c>
      <c r="R8166">
        <v>1</v>
      </c>
      <c r="S8166"/>
      <c r="V8166" t="s">
        <v>7646</v>
      </c>
      <c r="W8166">
        <v>1</v>
      </c>
    </row>
    <row r="8167" spans="16:23" x14ac:dyDescent="0.55000000000000004">
      <c r="P8167" s="3" t="s">
        <v>5365</v>
      </c>
      <c r="Q8167" s="3" t="s">
        <v>5364</v>
      </c>
      <c r="R8167">
        <v>1</v>
      </c>
      <c r="S8167"/>
      <c r="V8167" t="s">
        <v>6872</v>
      </c>
      <c r="W8167">
        <v>1</v>
      </c>
    </row>
    <row r="8168" spans="16:23" x14ac:dyDescent="0.55000000000000004">
      <c r="P8168" s="3" t="s">
        <v>7922</v>
      </c>
      <c r="Q8168" s="3" t="s">
        <v>1313</v>
      </c>
      <c r="R8168">
        <v>1</v>
      </c>
      <c r="S8168"/>
      <c r="V8168" t="s">
        <v>7722</v>
      </c>
      <c r="W8168">
        <v>1</v>
      </c>
    </row>
    <row r="8169" spans="16:23" x14ac:dyDescent="0.55000000000000004">
      <c r="P8169" s="3" t="s">
        <v>7922</v>
      </c>
      <c r="Q8169" s="3" t="s">
        <v>7774</v>
      </c>
      <c r="R8169">
        <v>1</v>
      </c>
      <c r="S8169"/>
      <c r="V8169" t="s">
        <v>6264</v>
      </c>
      <c r="W8169">
        <v>1</v>
      </c>
    </row>
    <row r="8170" spans="16:23" x14ac:dyDescent="0.55000000000000004">
      <c r="P8170" s="3" t="s">
        <v>7922</v>
      </c>
      <c r="Q8170" s="3" t="s">
        <v>7861</v>
      </c>
      <c r="R8170">
        <v>1</v>
      </c>
      <c r="S8170"/>
      <c r="U8170" t="s">
        <v>7766</v>
      </c>
      <c r="V8170" t="s">
        <v>7313</v>
      </c>
      <c r="W8170">
        <v>1</v>
      </c>
    </row>
    <row r="8171" spans="16:23" x14ac:dyDescent="0.55000000000000004">
      <c r="P8171" s="3" t="s">
        <v>7922</v>
      </c>
      <c r="Q8171" s="3" t="s">
        <v>7859</v>
      </c>
      <c r="R8171">
        <v>1</v>
      </c>
      <c r="S8171"/>
      <c r="V8171" t="s">
        <v>8471</v>
      </c>
      <c r="W8171">
        <v>1</v>
      </c>
    </row>
    <row r="8172" spans="16:23" x14ac:dyDescent="0.55000000000000004">
      <c r="P8172" s="3" t="s">
        <v>7922</v>
      </c>
      <c r="Q8172" s="3" t="s">
        <v>7923</v>
      </c>
      <c r="R8172">
        <v>1</v>
      </c>
      <c r="S8172"/>
      <c r="V8172" t="s">
        <v>8197</v>
      </c>
      <c r="W8172">
        <v>1</v>
      </c>
    </row>
    <row r="8173" spans="16:23" x14ac:dyDescent="0.55000000000000004">
      <c r="P8173" s="3" t="s">
        <v>8297</v>
      </c>
      <c r="Q8173" s="3" t="s">
        <v>7824</v>
      </c>
      <c r="R8173">
        <v>1</v>
      </c>
      <c r="S8173"/>
      <c r="V8173" t="s">
        <v>8851</v>
      </c>
      <c r="W8173">
        <v>1</v>
      </c>
    </row>
    <row r="8174" spans="16:23" x14ac:dyDescent="0.55000000000000004">
      <c r="P8174" s="3" t="s">
        <v>8297</v>
      </c>
      <c r="Q8174" s="3" t="s">
        <v>7867</v>
      </c>
      <c r="R8174">
        <v>1</v>
      </c>
      <c r="S8174"/>
      <c r="V8174" t="s">
        <v>8646</v>
      </c>
      <c r="W8174">
        <v>1</v>
      </c>
    </row>
    <row r="8175" spans="16:23" x14ac:dyDescent="0.55000000000000004">
      <c r="P8175" s="3" t="s">
        <v>6606</v>
      </c>
      <c r="Q8175" s="3" t="s">
        <v>5336</v>
      </c>
      <c r="R8175">
        <v>1</v>
      </c>
      <c r="S8175"/>
      <c r="V8175" t="s">
        <v>8261</v>
      </c>
      <c r="W8175">
        <v>1</v>
      </c>
    </row>
    <row r="8176" spans="16:23" x14ac:dyDescent="0.55000000000000004">
      <c r="P8176" s="3" t="s">
        <v>6105</v>
      </c>
      <c r="Q8176" s="3" t="s">
        <v>1366</v>
      </c>
      <c r="R8176">
        <v>1</v>
      </c>
      <c r="S8176"/>
      <c r="V8176" t="s">
        <v>9118</v>
      </c>
      <c r="W8176">
        <v>1</v>
      </c>
    </row>
    <row r="8177" spans="16:23" x14ac:dyDescent="0.55000000000000004">
      <c r="P8177" s="3" t="s">
        <v>6105</v>
      </c>
      <c r="Q8177" s="3" t="s">
        <v>5734</v>
      </c>
      <c r="R8177">
        <v>1</v>
      </c>
      <c r="S8177"/>
      <c r="V8177" t="s">
        <v>8962</v>
      </c>
      <c r="W8177">
        <v>1</v>
      </c>
    </row>
    <row r="8178" spans="16:23" x14ac:dyDescent="0.55000000000000004">
      <c r="P8178" s="3" t="s">
        <v>6105</v>
      </c>
      <c r="Q8178" s="3" t="s">
        <v>5571</v>
      </c>
      <c r="R8178">
        <v>1</v>
      </c>
      <c r="S8178"/>
      <c r="V8178" t="s">
        <v>7982</v>
      </c>
      <c r="W8178">
        <v>1</v>
      </c>
    </row>
    <row r="8179" spans="16:23" x14ac:dyDescent="0.55000000000000004">
      <c r="P8179" s="3" t="s">
        <v>6318</v>
      </c>
      <c r="Q8179" s="3" t="s">
        <v>5490</v>
      </c>
      <c r="R8179">
        <v>1</v>
      </c>
      <c r="S8179"/>
      <c r="V8179" t="s">
        <v>8567</v>
      </c>
      <c r="W8179">
        <v>1</v>
      </c>
    </row>
    <row r="8180" spans="16:23" x14ac:dyDescent="0.55000000000000004">
      <c r="P8180" s="3" t="s">
        <v>6318</v>
      </c>
      <c r="Q8180" s="3" t="s">
        <v>5500</v>
      </c>
      <c r="R8180">
        <v>1</v>
      </c>
      <c r="S8180"/>
      <c r="V8180" t="s">
        <v>7767</v>
      </c>
      <c r="W8180">
        <v>1</v>
      </c>
    </row>
    <row r="8181" spans="16:23" x14ac:dyDescent="0.55000000000000004">
      <c r="P8181" s="3" t="s">
        <v>5579</v>
      </c>
      <c r="Q8181" s="3" t="s">
        <v>5758</v>
      </c>
      <c r="R8181">
        <v>1</v>
      </c>
      <c r="S8181"/>
      <c r="V8181" t="s">
        <v>8499</v>
      </c>
      <c r="W8181">
        <v>1</v>
      </c>
    </row>
    <row r="8182" spans="16:23" x14ac:dyDescent="0.55000000000000004">
      <c r="P8182" s="3" t="s">
        <v>5579</v>
      </c>
      <c r="Q8182" s="3" t="s">
        <v>5812</v>
      </c>
      <c r="R8182">
        <v>1</v>
      </c>
      <c r="S8182"/>
      <c r="V8182" t="s">
        <v>8033</v>
      </c>
      <c r="W8182">
        <v>1</v>
      </c>
    </row>
    <row r="8183" spans="16:23" x14ac:dyDescent="0.55000000000000004">
      <c r="P8183" s="3" t="s">
        <v>5579</v>
      </c>
      <c r="Q8183" s="3" t="s">
        <v>5315</v>
      </c>
      <c r="R8183">
        <v>1</v>
      </c>
      <c r="S8183"/>
      <c r="V8183" t="s">
        <v>8149</v>
      </c>
      <c r="W8183">
        <v>1</v>
      </c>
    </row>
    <row r="8184" spans="16:23" x14ac:dyDescent="0.55000000000000004">
      <c r="P8184" s="3" t="s">
        <v>5579</v>
      </c>
      <c r="Q8184" s="3" t="s">
        <v>7804</v>
      </c>
      <c r="R8184">
        <v>1</v>
      </c>
      <c r="S8184"/>
      <c r="V8184" t="s">
        <v>5550</v>
      </c>
      <c r="W8184">
        <v>1</v>
      </c>
    </row>
    <row r="8185" spans="16:23" x14ac:dyDescent="0.55000000000000004">
      <c r="P8185" s="3" t="s">
        <v>5579</v>
      </c>
      <c r="Q8185" s="3" t="s">
        <v>7141</v>
      </c>
      <c r="R8185">
        <v>1</v>
      </c>
      <c r="S8185"/>
      <c r="V8185" t="s">
        <v>8774</v>
      </c>
      <c r="W8185">
        <v>1</v>
      </c>
    </row>
    <row r="8186" spans="16:23" x14ac:dyDescent="0.55000000000000004">
      <c r="P8186" s="3" t="s">
        <v>5579</v>
      </c>
      <c r="Q8186" s="3" t="s">
        <v>7916</v>
      </c>
      <c r="R8186">
        <v>1</v>
      </c>
      <c r="S8186"/>
      <c r="V8186" t="s">
        <v>6358</v>
      </c>
      <c r="W8186">
        <v>1</v>
      </c>
    </row>
    <row r="8187" spans="16:23" x14ac:dyDescent="0.55000000000000004">
      <c r="P8187" s="3" t="s">
        <v>8729</v>
      </c>
      <c r="Q8187" s="3" t="s">
        <v>7824</v>
      </c>
      <c r="R8187">
        <v>1</v>
      </c>
      <c r="S8187"/>
      <c r="V8187" t="s">
        <v>5581</v>
      </c>
      <c r="W8187">
        <v>1</v>
      </c>
    </row>
    <row r="8188" spans="16:23" x14ac:dyDescent="0.55000000000000004">
      <c r="P8188" s="3" t="s">
        <v>8420</v>
      </c>
      <c r="Q8188" s="3" t="s">
        <v>7771</v>
      </c>
      <c r="R8188">
        <v>1</v>
      </c>
      <c r="S8188"/>
      <c r="V8188" t="s">
        <v>5912</v>
      </c>
      <c r="W8188">
        <v>1</v>
      </c>
    </row>
    <row r="8189" spans="16:23" x14ac:dyDescent="0.55000000000000004">
      <c r="P8189" s="3" t="s">
        <v>8381</v>
      </c>
      <c r="Q8189" s="3" t="s">
        <v>7877</v>
      </c>
      <c r="R8189">
        <v>1</v>
      </c>
      <c r="S8189"/>
      <c r="V8189" t="s">
        <v>6030</v>
      </c>
      <c r="W8189">
        <v>1</v>
      </c>
    </row>
    <row r="8190" spans="16:23" x14ac:dyDescent="0.55000000000000004">
      <c r="P8190" s="3" t="s">
        <v>5623</v>
      </c>
      <c r="Q8190" s="3" t="s">
        <v>429</v>
      </c>
      <c r="R8190">
        <v>1</v>
      </c>
      <c r="S8190"/>
      <c r="V8190" t="s">
        <v>8701</v>
      </c>
      <c r="W8190">
        <v>1</v>
      </c>
    </row>
    <row r="8191" spans="16:23" x14ac:dyDescent="0.55000000000000004">
      <c r="P8191" s="3" t="s">
        <v>6367</v>
      </c>
      <c r="Q8191" s="3" t="s">
        <v>5842</v>
      </c>
      <c r="R8191">
        <v>1</v>
      </c>
      <c r="S8191"/>
      <c r="U8191" t="s">
        <v>5676</v>
      </c>
      <c r="V8191" t="s">
        <v>6584</v>
      </c>
      <c r="W8191">
        <v>1</v>
      </c>
    </row>
    <row r="8192" spans="16:23" x14ac:dyDescent="0.55000000000000004">
      <c r="P8192" s="3" t="s">
        <v>6367</v>
      </c>
      <c r="Q8192" s="3" t="s">
        <v>5360</v>
      </c>
      <c r="R8192">
        <v>1</v>
      </c>
      <c r="S8192"/>
      <c r="V8192" t="s">
        <v>6976</v>
      </c>
      <c r="W8192">
        <v>1</v>
      </c>
    </row>
    <row r="8193" spans="16:23" x14ac:dyDescent="0.55000000000000004">
      <c r="P8193" s="3" t="s">
        <v>6989</v>
      </c>
      <c r="Q8193" s="3" t="s">
        <v>2039</v>
      </c>
      <c r="R8193">
        <v>1</v>
      </c>
      <c r="S8193"/>
      <c r="V8193" t="s">
        <v>5313</v>
      </c>
      <c r="W8193">
        <v>1</v>
      </c>
    </row>
    <row r="8194" spans="16:23" x14ac:dyDescent="0.55000000000000004">
      <c r="P8194" s="3" t="s">
        <v>7883</v>
      </c>
      <c r="Q8194" s="3" t="s">
        <v>7882</v>
      </c>
      <c r="R8194">
        <v>1</v>
      </c>
      <c r="S8194"/>
      <c r="V8194" t="s">
        <v>3940</v>
      </c>
      <c r="W8194">
        <v>2</v>
      </c>
    </row>
    <row r="8195" spans="16:23" x14ac:dyDescent="0.55000000000000004">
      <c r="P8195" s="3" t="s">
        <v>8816</v>
      </c>
      <c r="Q8195" s="3" t="s">
        <v>7818</v>
      </c>
      <c r="R8195">
        <v>1</v>
      </c>
      <c r="S8195"/>
      <c r="V8195" t="s">
        <v>6690</v>
      </c>
      <c r="W8195">
        <v>1</v>
      </c>
    </row>
    <row r="8196" spans="16:23" x14ac:dyDescent="0.55000000000000004">
      <c r="P8196" s="3" t="s">
        <v>6863</v>
      </c>
      <c r="Q8196" s="3" t="s">
        <v>5578</v>
      </c>
      <c r="R8196">
        <v>1</v>
      </c>
      <c r="S8196"/>
      <c r="V8196" t="s">
        <v>6296</v>
      </c>
      <c r="W8196">
        <v>1</v>
      </c>
    </row>
    <row r="8197" spans="16:23" x14ac:dyDescent="0.55000000000000004">
      <c r="P8197" s="3" t="s">
        <v>6888</v>
      </c>
      <c r="Q8197" s="3" t="s">
        <v>6076</v>
      </c>
      <c r="R8197">
        <v>1</v>
      </c>
      <c r="S8197"/>
      <c r="V8197" t="s">
        <v>6650</v>
      </c>
      <c r="W8197">
        <v>1</v>
      </c>
    </row>
    <row r="8198" spans="16:23" x14ac:dyDescent="0.55000000000000004">
      <c r="P8198" s="3" t="s">
        <v>8879</v>
      </c>
      <c r="Q8198" s="3" t="s">
        <v>7845</v>
      </c>
      <c r="R8198">
        <v>1</v>
      </c>
      <c r="S8198"/>
      <c r="V8198" t="s">
        <v>7061</v>
      </c>
      <c r="W8198">
        <v>1</v>
      </c>
    </row>
    <row r="8199" spans="16:23" x14ac:dyDescent="0.55000000000000004">
      <c r="P8199" s="3" t="s">
        <v>5430</v>
      </c>
      <c r="Q8199" s="3" t="s">
        <v>460</v>
      </c>
      <c r="R8199">
        <v>1</v>
      </c>
      <c r="S8199"/>
      <c r="V8199" t="s">
        <v>9390</v>
      </c>
      <c r="W8199">
        <v>1</v>
      </c>
    </row>
    <row r="8200" spans="16:23" x14ac:dyDescent="0.55000000000000004">
      <c r="P8200" s="3" t="s">
        <v>5430</v>
      </c>
      <c r="Q8200" s="3" t="s">
        <v>7806</v>
      </c>
      <c r="R8200">
        <v>1</v>
      </c>
      <c r="S8200"/>
      <c r="V8200" t="s">
        <v>6784</v>
      </c>
      <c r="W8200">
        <v>1</v>
      </c>
    </row>
    <row r="8201" spans="16:23" x14ac:dyDescent="0.55000000000000004">
      <c r="P8201" s="3" t="s">
        <v>5430</v>
      </c>
      <c r="Q8201" s="3" t="s">
        <v>7794</v>
      </c>
      <c r="R8201">
        <v>1</v>
      </c>
      <c r="S8201"/>
      <c r="V8201" t="s">
        <v>9238</v>
      </c>
      <c r="W8201">
        <v>1</v>
      </c>
    </row>
    <row r="8202" spans="16:23" x14ac:dyDescent="0.55000000000000004">
      <c r="P8202" s="3" t="s">
        <v>5430</v>
      </c>
      <c r="Q8202" s="3" t="s">
        <v>5857</v>
      </c>
      <c r="R8202">
        <v>1</v>
      </c>
      <c r="S8202"/>
      <c r="V8202" t="s">
        <v>6906</v>
      </c>
      <c r="W8202">
        <v>1</v>
      </c>
    </row>
    <row r="8203" spans="16:23" x14ac:dyDescent="0.55000000000000004">
      <c r="P8203" s="3" t="s">
        <v>5430</v>
      </c>
      <c r="Q8203" s="3" t="s">
        <v>7167</v>
      </c>
      <c r="R8203">
        <v>1</v>
      </c>
      <c r="S8203"/>
      <c r="V8203" t="s">
        <v>5677</v>
      </c>
      <c r="W8203">
        <v>1</v>
      </c>
    </row>
    <row r="8204" spans="16:23" x14ac:dyDescent="0.55000000000000004">
      <c r="P8204" s="3" t="s">
        <v>6700</v>
      </c>
      <c r="Q8204" s="3" t="s">
        <v>5312</v>
      </c>
      <c r="R8204">
        <v>1</v>
      </c>
      <c r="S8204"/>
      <c r="V8204" t="s">
        <v>9330</v>
      </c>
      <c r="W8204">
        <v>1</v>
      </c>
    </row>
    <row r="8205" spans="16:23" x14ac:dyDescent="0.55000000000000004">
      <c r="P8205" s="3" t="s">
        <v>8481</v>
      </c>
      <c r="Q8205" s="3" t="s">
        <v>7871</v>
      </c>
      <c r="R8205">
        <v>1</v>
      </c>
      <c r="S8205"/>
      <c r="V8205" t="s">
        <v>6572</v>
      </c>
      <c r="W8205">
        <v>1</v>
      </c>
    </row>
    <row r="8206" spans="16:23" x14ac:dyDescent="0.55000000000000004">
      <c r="P8206" s="3" t="s">
        <v>8881</v>
      </c>
      <c r="Q8206" s="3" t="s">
        <v>7849</v>
      </c>
      <c r="R8206">
        <v>1</v>
      </c>
      <c r="S8206"/>
      <c r="V8206" t="s">
        <v>5990</v>
      </c>
      <c r="W8206">
        <v>1</v>
      </c>
    </row>
    <row r="8207" spans="16:23" x14ac:dyDescent="0.55000000000000004">
      <c r="P8207" s="3" t="s">
        <v>5743</v>
      </c>
      <c r="Q8207" s="3" t="s">
        <v>5742</v>
      </c>
      <c r="R8207">
        <v>1</v>
      </c>
      <c r="S8207"/>
      <c r="V8207" t="s">
        <v>5819</v>
      </c>
      <c r="W8207">
        <v>1</v>
      </c>
    </row>
    <row r="8208" spans="16:23" x14ac:dyDescent="0.55000000000000004">
      <c r="P8208" s="3" t="s">
        <v>5743</v>
      </c>
      <c r="Q8208" s="3" t="s">
        <v>7076</v>
      </c>
      <c r="R8208">
        <v>1</v>
      </c>
      <c r="S8208"/>
      <c r="V8208" t="s">
        <v>6622</v>
      </c>
      <c r="W8208">
        <v>1</v>
      </c>
    </row>
    <row r="8209" spans="16:23" x14ac:dyDescent="0.55000000000000004">
      <c r="P8209" s="3" t="s">
        <v>6901</v>
      </c>
      <c r="Q8209" s="3" t="s">
        <v>7779</v>
      </c>
      <c r="R8209">
        <v>1</v>
      </c>
      <c r="S8209"/>
      <c r="V8209" t="s">
        <v>6945</v>
      </c>
      <c r="W8209">
        <v>1</v>
      </c>
    </row>
    <row r="8210" spans="16:23" x14ac:dyDescent="0.55000000000000004">
      <c r="P8210" s="3" t="s">
        <v>6901</v>
      </c>
      <c r="Q8210" s="3" t="s">
        <v>7892</v>
      </c>
      <c r="R8210">
        <v>1</v>
      </c>
      <c r="S8210"/>
      <c r="V8210" t="s">
        <v>490</v>
      </c>
      <c r="W8210">
        <v>1</v>
      </c>
    </row>
    <row r="8211" spans="16:23" x14ac:dyDescent="0.55000000000000004">
      <c r="P8211" s="3" t="s">
        <v>6901</v>
      </c>
      <c r="Q8211" s="3" t="s">
        <v>7242</v>
      </c>
      <c r="R8211">
        <v>1</v>
      </c>
      <c r="S8211"/>
      <c r="V8211" t="s">
        <v>717</v>
      </c>
      <c r="W8211">
        <v>1</v>
      </c>
    </row>
    <row r="8212" spans="16:23" x14ac:dyDescent="0.55000000000000004">
      <c r="P8212" s="3" t="s">
        <v>6901</v>
      </c>
      <c r="Q8212" s="3" t="s">
        <v>5682</v>
      </c>
      <c r="R8212">
        <v>1</v>
      </c>
      <c r="S8212"/>
      <c r="U8212" t="s">
        <v>7154</v>
      </c>
      <c r="V8212" t="s">
        <v>7598</v>
      </c>
      <c r="W8212">
        <v>1</v>
      </c>
    </row>
    <row r="8213" spans="16:23" x14ac:dyDescent="0.55000000000000004">
      <c r="P8213" s="3" t="s">
        <v>5399</v>
      </c>
      <c r="Q8213" s="3" t="s">
        <v>395</v>
      </c>
      <c r="R8213">
        <v>1</v>
      </c>
      <c r="S8213"/>
      <c r="V8213" t="s">
        <v>7474</v>
      </c>
      <c r="W8213">
        <v>1</v>
      </c>
    </row>
    <row r="8214" spans="16:23" x14ac:dyDescent="0.55000000000000004">
      <c r="P8214" s="3" t="s">
        <v>5399</v>
      </c>
      <c r="Q8214" s="3" t="s">
        <v>5714</v>
      </c>
      <c r="R8214">
        <v>1</v>
      </c>
      <c r="S8214"/>
      <c r="V8214" t="s">
        <v>7306</v>
      </c>
      <c r="W8214">
        <v>1</v>
      </c>
    </row>
    <row r="8215" spans="16:23" x14ac:dyDescent="0.55000000000000004">
      <c r="P8215" s="3" t="s">
        <v>5399</v>
      </c>
      <c r="Q8215" s="3" t="s">
        <v>2034</v>
      </c>
      <c r="R8215">
        <v>1</v>
      </c>
      <c r="S8215"/>
      <c r="V8215" t="s">
        <v>7572</v>
      </c>
      <c r="W8215">
        <v>1</v>
      </c>
    </row>
    <row r="8216" spans="16:23" x14ac:dyDescent="0.55000000000000004">
      <c r="P8216" s="3" t="s">
        <v>5399</v>
      </c>
      <c r="Q8216" s="3" t="s">
        <v>5842</v>
      </c>
      <c r="R8216">
        <v>1</v>
      </c>
      <c r="S8216"/>
      <c r="V8216" t="s">
        <v>7645</v>
      </c>
      <c r="W8216">
        <v>1</v>
      </c>
    </row>
    <row r="8217" spans="16:23" x14ac:dyDescent="0.55000000000000004">
      <c r="P8217" s="3" t="s">
        <v>5399</v>
      </c>
      <c r="Q8217" s="3" t="s">
        <v>7838</v>
      </c>
      <c r="R8217">
        <v>1</v>
      </c>
      <c r="S8217"/>
      <c r="V8217" t="s">
        <v>7155</v>
      </c>
      <c r="W8217">
        <v>1</v>
      </c>
    </row>
    <row r="8218" spans="16:23" x14ac:dyDescent="0.55000000000000004">
      <c r="P8218" s="3" t="s">
        <v>5399</v>
      </c>
      <c r="Q8218" s="3" t="s">
        <v>7242</v>
      </c>
      <c r="R8218">
        <v>1</v>
      </c>
      <c r="S8218"/>
      <c r="V8218" t="s">
        <v>7307</v>
      </c>
      <c r="W8218">
        <v>1</v>
      </c>
    </row>
    <row r="8219" spans="16:23" x14ac:dyDescent="0.55000000000000004">
      <c r="P8219" s="3" t="s">
        <v>5399</v>
      </c>
      <c r="Q8219" s="3" t="s">
        <v>7129</v>
      </c>
      <c r="R8219">
        <v>1</v>
      </c>
      <c r="S8219"/>
      <c r="V8219" t="s">
        <v>7302</v>
      </c>
      <c r="W8219">
        <v>1</v>
      </c>
    </row>
    <row r="8220" spans="16:23" x14ac:dyDescent="0.55000000000000004">
      <c r="P8220" s="3" t="s">
        <v>5399</v>
      </c>
      <c r="Q8220" s="3" t="s">
        <v>7916</v>
      </c>
      <c r="R8220">
        <v>1</v>
      </c>
      <c r="S8220"/>
      <c r="V8220" t="s">
        <v>7684</v>
      </c>
      <c r="W8220">
        <v>1</v>
      </c>
    </row>
    <row r="8221" spans="16:23" x14ac:dyDescent="0.55000000000000004">
      <c r="P8221" s="3" t="s">
        <v>5494</v>
      </c>
      <c r="Q8221" s="3" t="s">
        <v>325</v>
      </c>
      <c r="R8221">
        <v>1</v>
      </c>
      <c r="S8221"/>
      <c r="V8221" t="s">
        <v>7531</v>
      </c>
      <c r="W8221">
        <v>1</v>
      </c>
    </row>
    <row r="8222" spans="16:23" x14ac:dyDescent="0.55000000000000004">
      <c r="P8222" s="3" t="s">
        <v>5494</v>
      </c>
      <c r="Q8222" s="3" t="s">
        <v>5847</v>
      </c>
      <c r="R8222">
        <v>1</v>
      </c>
      <c r="S8222"/>
      <c r="V8222" t="s">
        <v>5833</v>
      </c>
      <c r="W8222">
        <v>1</v>
      </c>
    </row>
    <row r="8223" spans="16:23" x14ac:dyDescent="0.55000000000000004">
      <c r="P8223" s="3" t="s">
        <v>5494</v>
      </c>
      <c r="Q8223" s="3" t="s">
        <v>7124</v>
      </c>
      <c r="R8223">
        <v>1</v>
      </c>
      <c r="S8223"/>
      <c r="U8223" t="s">
        <v>7764</v>
      </c>
      <c r="V8223" t="s">
        <v>7765</v>
      </c>
      <c r="W8223">
        <v>1</v>
      </c>
    </row>
    <row r="8224" spans="16:23" x14ac:dyDescent="0.55000000000000004">
      <c r="P8224" s="3" t="s">
        <v>5494</v>
      </c>
      <c r="Q8224" s="3" t="s">
        <v>5682</v>
      </c>
      <c r="R8224">
        <v>1</v>
      </c>
      <c r="S8224"/>
      <c r="V8224" t="s">
        <v>4199</v>
      </c>
      <c r="W8224">
        <v>1</v>
      </c>
    </row>
    <row r="8225" spans="16:23" x14ac:dyDescent="0.55000000000000004">
      <c r="P8225" s="3" t="s">
        <v>8242</v>
      </c>
      <c r="Q8225" s="3" t="s">
        <v>7877</v>
      </c>
      <c r="R8225">
        <v>1</v>
      </c>
      <c r="S8225"/>
      <c r="V8225" t="s">
        <v>5549</v>
      </c>
      <c r="W8225">
        <v>1</v>
      </c>
    </row>
    <row r="8226" spans="16:23" x14ac:dyDescent="0.55000000000000004">
      <c r="P8226" s="3" t="s">
        <v>8938</v>
      </c>
      <c r="Q8226" s="3" t="s">
        <v>7865</v>
      </c>
      <c r="R8226">
        <v>1</v>
      </c>
      <c r="S8226"/>
      <c r="V8226" t="s">
        <v>8850</v>
      </c>
      <c r="W8226">
        <v>1</v>
      </c>
    </row>
    <row r="8227" spans="16:23" x14ac:dyDescent="0.55000000000000004">
      <c r="P8227" s="3" t="s">
        <v>5183</v>
      </c>
      <c r="Q8227" s="3" t="s">
        <v>5182</v>
      </c>
      <c r="R8227">
        <v>1</v>
      </c>
      <c r="S8227"/>
      <c r="V8227" t="s">
        <v>8645</v>
      </c>
      <c r="W8227">
        <v>1</v>
      </c>
    </row>
    <row r="8228" spans="16:23" x14ac:dyDescent="0.55000000000000004">
      <c r="P8228" s="3" t="s">
        <v>5183</v>
      </c>
      <c r="Q8228" s="3" t="s">
        <v>5752</v>
      </c>
      <c r="R8228">
        <v>1</v>
      </c>
      <c r="S8228"/>
      <c r="V8228" t="s">
        <v>8700</v>
      </c>
      <c r="W8228">
        <v>1</v>
      </c>
    </row>
    <row r="8229" spans="16:23" x14ac:dyDescent="0.55000000000000004">
      <c r="P8229" s="3" t="s">
        <v>5183</v>
      </c>
      <c r="Q8229" s="3" t="s">
        <v>5783</v>
      </c>
      <c r="R8229">
        <v>1</v>
      </c>
      <c r="S8229"/>
      <c r="V8229" t="s">
        <v>8148</v>
      </c>
      <c r="W8229">
        <v>1</v>
      </c>
    </row>
    <row r="8230" spans="16:23" x14ac:dyDescent="0.55000000000000004">
      <c r="P8230" s="3" t="s">
        <v>5183</v>
      </c>
      <c r="Q8230" s="3" t="s">
        <v>5578</v>
      </c>
      <c r="R8230">
        <v>1</v>
      </c>
      <c r="S8230"/>
      <c r="V8230" t="s">
        <v>8207</v>
      </c>
      <c r="W8230">
        <v>1</v>
      </c>
    </row>
    <row r="8231" spans="16:23" x14ac:dyDescent="0.55000000000000004">
      <c r="P8231" s="3" t="s">
        <v>5183</v>
      </c>
      <c r="Q8231" s="3" t="s">
        <v>5470</v>
      </c>
      <c r="R8231">
        <v>1</v>
      </c>
      <c r="S8231"/>
      <c r="V8231" t="s">
        <v>3922</v>
      </c>
      <c r="W8231">
        <v>1</v>
      </c>
    </row>
    <row r="8232" spans="16:23" x14ac:dyDescent="0.55000000000000004">
      <c r="P8232" s="3" t="s">
        <v>5183</v>
      </c>
      <c r="Q8232" s="3" t="s">
        <v>7840</v>
      </c>
      <c r="R8232">
        <v>1</v>
      </c>
      <c r="S8232"/>
      <c r="V8232" t="s">
        <v>8498</v>
      </c>
      <c r="W8232">
        <v>1</v>
      </c>
    </row>
    <row r="8233" spans="16:23" x14ac:dyDescent="0.55000000000000004">
      <c r="P8233" s="3" t="s">
        <v>5183</v>
      </c>
      <c r="Q8233" s="3" t="s">
        <v>7836</v>
      </c>
      <c r="R8233">
        <v>1</v>
      </c>
      <c r="S8233"/>
      <c r="V8233" t="s">
        <v>8470</v>
      </c>
      <c r="W8233">
        <v>1</v>
      </c>
    </row>
    <row r="8234" spans="16:23" x14ac:dyDescent="0.55000000000000004">
      <c r="P8234" s="3" t="s">
        <v>5183</v>
      </c>
      <c r="Q8234" s="3" t="s">
        <v>5680</v>
      </c>
      <c r="R8234">
        <v>1</v>
      </c>
      <c r="S8234"/>
      <c r="V8234" t="s">
        <v>7981</v>
      </c>
      <c r="W8234">
        <v>1</v>
      </c>
    </row>
    <row r="8235" spans="16:23" x14ac:dyDescent="0.55000000000000004">
      <c r="P8235" s="3" t="s">
        <v>5995</v>
      </c>
      <c r="Q8235" s="3" t="s">
        <v>5710</v>
      </c>
      <c r="R8235">
        <v>1</v>
      </c>
      <c r="S8235"/>
      <c r="V8235" t="s">
        <v>6412</v>
      </c>
      <c r="W8235">
        <v>1</v>
      </c>
    </row>
    <row r="8236" spans="16:23" x14ac:dyDescent="0.55000000000000004">
      <c r="P8236" s="3" t="s">
        <v>5995</v>
      </c>
      <c r="Q8236" s="3" t="s">
        <v>7886</v>
      </c>
      <c r="R8236">
        <v>1</v>
      </c>
      <c r="S8236"/>
      <c r="V8236" t="s">
        <v>8083</v>
      </c>
      <c r="W8236">
        <v>1</v>
      </c>
    </row>
    <row r="8237" spans="16:23" x14ac:dyDescent="0.55000000000000004">
      <c r="P8237" s="3" t="s">
        <v>5995</v>
      </c>
      <c r="Q8237" s="3" t="s">
        <v>7884</v>
      </c>
      <c r="R8237">
        <v>1</v>
      </c>
      <c r="S8237"/>
      <c r="V8237" t="s">
        <v>8566</v>
      </c>
      <c r="W8237">
        <v>1</v>
      </c>
    </row>
    <row r="8238" spans="16:23" x14ac:dyDescent="0.55000000000000004">
      <c r="P8238" s="3" t="s">
        <v>3060</v>
      </c>
      <c r="Q8238" s="3" t="s">
        <v>7790</v>
      </c>
      <c r="R8238">
        <v>1</v>
      </c>
      <c r="S8238"/>
      <c r="V8238" t="s">
        <v>9117</v>
      </c>
      <c r="W8238">
        <v>1</v>
      </c>
    </row>
    <row r="8239" spans="16:23" x14ac:dyDescent="0.55000000000000004">
      <c r="P8239" s="3" t="s">
        <v>3060</v>
      </c>
      <c r="Q8239" s="3" t="s">
        <v>3059</v>
      </c>
      <c r="R8239">
        <v>1</v>
      </c>
      <c r="S8239"/>
      <c r="V8239" t="s">
        <v>8965</v>
      </c>
      <c r="W8239">
        <v>1</v>
      </c>
    </row>
    <row r="8240" spans="16:23" x14ac:dyDescent="0.55000000000000004">
      <c r="P8240" s="3" t="s">
        <v>8246</v>
      </c>
      <c r="Q8240" s="3" t="s">
        <v>7918</v>
      </c>
      <c r="R8240">
        <v>1</v>
      </c>
      <c r="S8240"/>
      <c r="V8240" t="s">
        <v>5391</v>
      </c>
      <c r="W8240">
        <v>1</v>
      </c>
    </row>
    <row r="8241" spans="16:23" x14ac:dyDescent="0.55000000000000004">
      <c r="P8241" s="3" t="s">
        <v>6945</v>
      </c>
      <c r="Q8241" s="3" t="s">
        <v>6194</v>
      </c>
      <c r="R8241">
        <v>1</v>
      </c>
      <c r="S8241"/>
      <c r="V8241" t="s">
        <v>6513</v>
      </c>
      <c r="W8241">
        <v>1</v>
      </c>
    </row>
    <row r="8242" spans="16:23" x14ac:dyDescent="0.55000000000000004">
      <c r="P8242" s="3" t="s">
        <v>6945</v>
      </c>
      <c r="Q8242" s="3" t="s">
        <v>7208</v>
      </c>
      <c r="R8242">
        <v>1</v>
      </c>
      <c r="S8242"/>
      <c r="V8242" t="s">
        <v>8260</v>
      </c>
      <c r="W8242">
        <v>1</v>
      </c>
    </row>
    <row r="8243" spans="16:23" x14ac:dyDescent="0.55000000000000004">
      <c r="P8243" s="3" t="s">
        <v>6945</v>
      </c>
      <c r="Q8243" s="3" t="s">
        <v>5676</v>
      </c>
      <c r="R8243">
        <v>1</v>
      </c>
      <c r="S8243"/>
      <c r="V8243" t="s">
        <v>8773</v>
      </c>
      <c r="W8243">
        <v>1</v>
      </c>
    </row>
    <row r="8244" spans="16:23" x14ac:dyDescent="0.55000000000000004">
      <c r="P8244" s="3" t="s">
        <v>8365</v>
      </c>
      <c r="Q8244" s="3" t="s">
        <v>7790</v>
      </c>
      <c r="R8244">
        <v>1</v>
      </c>
      <c r="S8244"/>
      <c r="V8244" t="s">
        <v>7986</v>
      </c>
      <c r="W8244">
        <v>1</v>
      </c>
    </row>
    <row r="8245" spans="16:23" x14ac:dyDescent="0.55000000000000004">
      <c r="P8245" s="3" t="s">
        <v>8365</v>
      </c>
      <c r="Q8245" s="3" t="s">
        <v>7838</v>
      </c>
      <c r="R8245">
        <v>1</v>
      </c>
      <c r="S8245"/>
      <c r="U8245" t="s">
        <v>5496</v>
      </c>
      <c r="V8245" t="s">
        <v>6469</v>
      </c>
      <c r="W8245">
        <v>1</v>
      </c>
    </row>
    <row r="8246" spans="16:23" x14ac:dyDescent="0.55000000000000004">
      <c r="P8246" s="3" t="s">
        <v>6698</v>
      </c>
      <c r="Q8246" s="3" t="s">
        <v>7788</v>
      </c>
      <c r="R8246">
        <v>1</v>
      </c>
      <c r="S8246"/>
      <c r="V8246" t="s">
        <v>5497</v>
      </c>
      <c r="W8246">
        <v>1</v>
      </c>
    </row>
    <row r="8247" spans="16:23" x14ac:dyDescent="0.55000000000000004">
      <c r="P8247" s="3" t="s">
        <v>6698</v>
      </c>
      <c r="Q8247" s="3" t="s">
        <v>5841</v>
      </c>
      <c r="R8247">
        <v>1</v>
      </c>
      <c r="S8247"/>
      <c r="V8247" t="s">
        <v>6078</v>
      </c>
      <c r="W8247">
        <v>1</v>
      </c>
    </row>
    <row r="8248" spans="16:23" x14ac:dyDescent="0.55000000000000004">
      <c r="P8248" s="3" t="s">
        <v>6698</v>
      </c>
      <c r="Q8248" s="3" t="s">
        <v>5839</v>
      </c>
      <c r="R8248">
        <v>1</v>
      </c>
      <c r="S8248"/>
      <c r="V8248" t="s">
        <v>6203</v>
      </c>
      <c r="W8248">
        <v>1</v>
      </c>
    </row>
    <row r="8249" spans="16:23" x14ac:dyDescent="0.55000000000000004">
      <c r="P8249" s="3" t="s">
        <v>6698</v>
      </c>
      <c r="Q8249" s="3" t="s">
        <v>7926</v>
      </c>
      <c r="R8249">
        <v>1</v>
      </c>
      <c r="S8249"/>
      <c r="V8249" t="s">
        <v>5313</v>
      </c>
      <c r="W8249">
        <v>1</v>
      </c>
    </row>
    <row r="8250" spans="16:23" x14ac:dyDescent="0.55000000000000004">
      <c r="P8250" s="3" t="s">
        <v>6324</v>
      </c>
      <c r="Q8250" s="3" t="s">
        <v>5342</v>
      </c>
      <c r="R8250">
        <v>1</v>
      </c>
      <c r="S8250"/>
      <c r="V8250" t="s">
        <v>3940</v>
      </c>
      <c r="W8250">
        <v>1</v>
      </c>
    </row>
    <row r="8251" spans="16:23" x14ac:dyDescent="0.55000000000000004">
      <c r="P8251" s="3" t="s">
        <v>6324</v>
      </c>
      <c r="Q8251" s="3" t="s">
        <v>7828</v>
      </c>
      <c r="R8251">
        <v>1</v>
      </c>
      <c r="S8251"/>
      <c r="V8251" t="s">
        <v>6176</v>
      </c>
      <c r="W8251">
        <v>1</v>
      </c>
    </row>
    <row r="8252" spans="16:23" x14ac:dyDescent="0.55000000000000004">
      <c r="P8252" s="3" t="s">
        <v>6324</v>
      </c>
      <c r="Q8252" s="3" t="s">
        <v>7847</v>
      </c>
      <c r="R8252">
        <v>1</v>
      </c>
      <c r="S8252"/>
      <c r="V8252" t="s">
        <v>5884</v>
      </c>
      <c r="W8252">
        <v>1</v>
      </c>
    </row>
    <row r="8253" spans="16:23" x14ac:dyDescent="0.55000000000000004">
      <c r="P8253" s="3" t="s">
        <v>7429</v>
      </c>
      <c r="Q8253" s="3" t="s">
        <v>7157</v>
      </c>
      <c r="R8253">
        <v>1</v>
      </c>
      <c r="S8253"/>
      <c r="V8253" t="s">
        <v>9292</v>
      </c>
      <c r="W8253">
        <v>1</v>
      </c>
    </row>
    <row r="8254" spans="16:23" x14ac:dyDescent="0.55000000000000004">
      <c r="P8254" s="3" t="s">
        <v>8945</v>
      </c>
      <c r="Q8254" s="3" t="s">
        <v>7890</v>
      </c>
      <c r="R8254">
        <v>1</v>
      </c>
      <c r="S8254"/>
      <c r="V8254" t="s">
        <v>6284</v>
      </c>
      <c r="W8254">
        <v>1</v>
      </c>
    </row>
    <row r="8255" spans="16:23" x14ac:dyDescent="0.55000000000000004">
      <c r="P8255" s="3" t="s">
        <v>6552</v>
      </c>
      <c r="Q8255" s="3" t="s">
        <v>1313</v>
      </c>
      <c r="R8255">
        <v>1</v>
      </c>
      <c r="S8255"/>
      <c r="V8255" t="s">
        <v>6621</v>
      </c>
      <c r="W8255">
        <v>1</v>
      </c>
    </row>
    <row r="8256" spans="16:23" x14ac:dyDescent="0.55000000000000004">
      <c r="P8256" s="3" t="s">
        <v>6552</v>
      </c>
      <c r="Q8256" s="3" t="s">
        <v>5991</v>
      </c>
      <c r="R8256">
        <v>1</v>
      </c>
      <c r="S8256"/>
      <c r="V8256" t="s">
        <v>9368</v>
      </c>
      <c r="W8256">
        <v>1</v>
      </c>
    </row>
    <row r="8257" spans="16:23" x14ac:dyDescent="0.55000000000000004">
      <c r="P8257" s="3" t="s">
        <v>8221</v>
      </c>
      <c r="Q8257" s="3" t="s">
        <v>7824</v>
      </c>
      <c r="R8257">
        <v>1</v>
      </c>
      <c r="S8257"/>
      <c r="V8257" t="s">
        <v>6739</v>
      </c>
      <c r="W8257">
        <v>1</v>
      </c>
    </row>
    <row r="8258" spans="16:23" x14ac:dyDescent="0.55000000000000004">
      <c r="P8258" s="3" t="s">
        <v>8221</v>
      </c>
      <c r="Q8258" s="3" t="s">
        <v>7851</v>
      </c>
      <c r="R8258">
        <v>1</v>
      </c>
      <c r="S8258"/>
      <c r="V8258" t="s">
        <v>5675</v>
      </c>
      <c r="W8258">
        <v>1</v>
      </c>
    </row>
    <row r="8259" spans="16:23" x14ac:dyDescent="0.55000000000000004">
      <c r="P8259" s="3" t="s">
        <v>6301</v>
      </c>
      <c r="Q8259" s="3" t="s">
        <v>5965</v>
      </c>
      <c r="R8259">
        <v>1</v>
      </c>
      <c r="S8259"/>
      <c r="V8259" t="s">
        <v>6992</v>
      </c>
      <c r="W8259">
        <v>1</v>
      </c>
    </row>
    <row r="8260" spans="16:23" x14ac:dyDescent="0.55000000000000004">
      <c r="P8260" s="3" t="s">
        <v>6301</v>
      </c>
      <c r="Q8260" s="3" t="s">
        <v>5376</v>
      </c>
      <c r="R8260">
        <v>1</v>
      </c>
      <c r="S8260"/>
      <c r="V8260" t="s">
        <v>9329</v>
      </c>
      <c r="W8260">
        <v>1</v>
      </c>
    </row>
    <row r="8261" spans="16:23" x14ac:dyDescent="0.55000000000000004">
      <c r="P8261" s="3" t="s">
        <v>7542</v>
      </c>
      <c r="Q8261" s="3" t="s">
        <v>5094</v>
      </c>
      <c r="R8261">
        <v>1</v>
      </c>
      <c r="S8261"/>
      <c r="V8261" t="s">
        <v>9389</v>
      </c>
      <c r="W8261">
        <v>1</v>
      </c>
    </row>
    <row r="8262" spans="16:23" x14ac:dyDescent="0.55000000000000004">
      <c r="P8262" s="3" t="s">
        <v>3063</v>
      </c>
      <c r="Q8262" s="3" t="s">
        <v>1044</v>
      </c>
      <c r="R8262">
        <v>1</v>
      </c>
      <c r="S8262"/>
      <c r="V8262" t="s">
        <v>6689</v>
      </c>
      <c r="W8262">
        <v>1</v>
      </c>
    </row>
    <row r="8263" spans="16:23" x14ac:dyDescent="0.55000000000000004">
      <c r="P8263" s="3" t="s">
        <v>6106</v>
      </c>
      <c r="Q8263" s="3" t="s">
        <v>5698</v>
      </c>
      <c r="R8263">
        <v>1</v>
      </c>
      <c r="S8263"/>
      <c r="V8263" t="s">
        <v>6227</v>
      </c>
      <c r="W8263">
        <v>1</v>
      </c>
    </row>
    <row r="8264" spans="16:23" x14ac:dyDescent="0.55000000000000004">
      <c r="P8264" s="3" t="s">
        <v>7901</v>
      </c>
      <c r="Q8264" s="3" t="s">
        <v>7900</v>
      </c>
      <c r="R8264">
        <v>1</v>
      </c>
      <c r="S8264"/>
      <c r="U8264" t="s">
        <v>7161</v>
      </c>
      <c r="V8264" t="s">
        <v>7644</v>
      </c>
      <c r="W8264">
        <v>1</v>
      </c>
    </row>
    <row r="8265" spans="16:23" x14ac:dyDescent="0.55000000000000004">
      <c r="P8265" s="3" t="s">
        <v>7901</v>
      </c>
      <c r="Q8265" s="3" t="s">
        <v>7926</v>
      </c>
      <c r="R8265">
        <v>1</v>
      </c>
      <c r="S8265"/>
      <c r="V8265" t="s">
        <v>7598</v>
      </c>
      <c r="W8265">
        <v>1</v>
      </c>
    </row>
    <row r="8266" spans="16:23" x14ac:dyDescent="0.55000000000000004">
      <c r="P8266" s="3" t="s">
        <v>6949</v>
      </c>
      <c r="Q8266" s="3" t="s">
        <v>5347</v>
      </c>
      <c r="R8266">
        <v>1</v>
      </c>
      <c r="S8266"/>
      <c r="V8266" t="s">
        <v>7474</v>
      </c>
      <c r="W8266">
        <v>1</v>
      </c>
    </row>
    <row r="8267" spans="16:23" x14ac:dyDescent="0.55000000000000004">
      <c r="P8267" s="3" t="s">
        <v>6949</v>
      </c>
      <c r="Q8267" s="3" t="s">
        <v>5857</v>
      </c>
      <c r="R8267">
        <v>1</v>
      </c>
      <c r="S8267"/>
      <c r="V8267" t="s">
        <v>7712</v>
      </c>
      <c r="W8267">
        <v>1</v>
      </c>
    </row>
    <row r="8268" spans="16:23" x14ac:dyDescent="0.55000000000000004">
      <c r="P8268" s="3" t="s">
        <v>9367</v>
      </c>
      <c r="Q8268" s="3" t="s">
        <v>5476</v>
      </c>
      <c r="R8268">
        <v>1</v>
      </c>
      <c r="S8268"/>
      <c r="V8268" t="s">
        <v>7306</v>
      </c>
      <c r="W8268">
        <v>1</v>
      </c>
    </row>
    <row r="8269" spans="16:23" x14ac:dyDescent="0.55000000000000004">
      <c r="P8269" s="3" t="s">
        <v>7037</v>
      </c>
      <c r="Q8269" s="3" t="s">
        <v>7859</v>
      </c>
      <c r="R8269">
        <v>1</v>
      </c>
      <c r="S8269"/>
      <c r="V8269" t="s">
        <v>7565</v>
      </c>
      <c r="W8269">
        <v>1</v>
      </c>
    </row>
    <row r="8270" spans="16:23" x14ac:dyDescent="0.55000000000000004">
      <c r="P8270" s="3" t="s">
        <v>7037</v>
      </c>
      <c r="Q8270" s="3" t="s">
        <v>5588</v>
      </c>
      <c r="R8270">
        <v>1</v>
      </c>
      <c r="S8270"/>
      <c r="V8270" t="s">
        <v>7530</v>
      </c>
      <c r="W8270">
        <v>1</v>
      </c>
    </row>
    <row r="8271" spans="16:23" x14ac:dyDescent="0.55000000000000004">
      <c r="P8271" s="3" t="s">
        <v>7751</v>
      </c>
      <c r="Q8271" s="3" t="s">
        <v>7799</v>
      </c>
      <c r="R8271">
        <v>1</v>
      </c>
      <c r="S8271"/>
      <c r="V8271" t="s">
        <v>767</v>
      </c>
      <c r="W8271">
        <v>1</v>
      </c>
    </row>
    <row r="8272" spans="16:23" x14ac:dyDescent="0.55000000000000004">
      <c r="P8272" s="3" t="s">
        <v>7751</v>
      </c>
      <c r="Q8272" s="3" t="s">
        <v>7137</v>
      </c>
      <c r="R8272">
        <v>1</v>
      </c>
      <c r="S8272"/>
      <c r="V8272" t="s">
        <v>7162</v>
      </c>
      <c r="W8272">
        <v>1</v>
      </c>
    </row>
    <row r="8273" spans="16:23" x14ac:dyDescent="0.55000000000000004">
      <c r="P8273" s="3" t="s">
        <v>6423</v>
      </c>
      <c r="Q8273" s="3" t="s">
        <v>5671</v>
      </c>
      <c r="R8273">
        <v>1</v>
      </c>
      <c r="S8273"/>
      <c r="V8273" t="s">
        <v>5833</v>
      </c>
      <c r="W8273">
        <v>1</v>
      </c>
    </row>
    <row r="8274" spans="16:23" x14ac:dyDescent="0.55000000000000004">
      <c r="P8274" s="3" t="s">
        <v>5420</v>
      </c>
      <c r="Q8274" s="3" t="s">
        <v>439</v>
      </c>
      <c r="R8274">
        <v>1</v>
      </c>
      <c r="S8274"/>
      <c r="U8274" t="s">
        <v>7924</v>
      </c>
      <c r="V8274" t="s">
        <v>5650</v>
      </c>
      <c r="W8274">
        <v>1</v>
      </c>
    </row>
    <row r="8275" spans="16:23" x14ac:dyDescent="0.55000000000000004">
      <c r="P8275" s="3" t="s">
        <v>9219</v>
      </c>
      <c r="Q8275" s="3" t="s">
        <v>7871</v>
      </c>
      <c r="R8275">
        <v>1</v>
      </c>
      <c r="S8275"/>
      <c r="V8275" t="s">
        <v>7925</v>
      </c>
      <c r="W8275">
        <v>1</v>
      </c>
    </row>
    <row r="8276" spans="16:23" x14ac:dyDescent="0.55000000000000004">
      <c r="P8276" s="3" t="s">
        <v>8705</v>
      </c>
      <c r="Q8276" s="3" t="s">
        <v>7899</v>
      </c>
      <c r="R8276">
        <v>1</v>
      </c>
      <c r="S8276"/>
      <c r="V8276" t="s">
        <v>8849</v>
      </c>
      <c r="W8276">
        <v>1</v>
      </c>
    </row>
    <row r="8277" spans="16:23" x14ac:dyDescent="0.55000000000000004">
      <c r="P8277" s="3" t="s">
        <v>8829</v>
      </c>
      <c r="Q8277" s="3" t="s">
        <v>7914</v>
      </c>
      <c r="R8277">
        <v>1</v>
      </c>
      <c r="S8277"/>
      <c r="V8277" t="s">
        <v>8497</v>
      </c>
      <c r="W8277">
        <v>1</v>
      </c>
    </row>
    <row r="8278" spans="16:23" x14ac:dyDescent="0.55000000000000004">
      <c r="P8278" s="3" t="s">
        <v>5584</v>
      </c>
      <c r="Q8278" s="3" t="s">
        <v>146</v>
      </c>
      <c r="R8278">
        <v>1</v>
      </c>
      <c r="S8278"/>
      <c r="V8278" t="s">
        <v>8147</v>
      </c>
      <c r="W8278">
        <v>1</v>
      </c>
    </row>
    <row r="8279" spans="16:23" x14ac:dyDescent="0.55000000000000004">
      <c r="P8279" s="3" t="s">
        <v>6924</v>
      </c>
      <c r="Q8279" s="3" t="s">
        <v>5347</v>
      </c>
      <c r="R8279">
        <v>1</v>
      </c>
      <c r="S8279"/>
      <c r="V8279" t="s">
        <v>4209</v>
      </c>
      <c r="W8279">
        <v>1</v>
      </c>
    </row>
    <row r="8280" spans="16:23" x14ac:dyDescent="0.55000000000000004">
      <c r="P8280" s="3" t="s">
        <v>6924</v>
      </c>
      <c r="Q8280" s="3" t="s">
        <v>5362</v>
      </c>
      <c r="R8280">
        <v>1</v>
      </c>
      <c r="S8280"/>
      <c r="V8280" t="s">
        <v>8206</v>
      </c>
      <c r="W8280">
        <v>1</v>
      </c>
    </row>
    <row r="8281" spans="16:23" x14ac:dyDescent="0.55000000000000004">
      <c r="P8281" s="3" t="s">
        <v>7023</v>
      </c>
      <c r="Q8281" s="3" t="s">
        <v>5334</v>
      </c>
      <c r="R8281">
        <v>1</v>
      </c>
      <c r="S8281"/>
      <c r="V8281" t="s">
        <v>8417</v>
      </c>
      <c r="W8281">
        <v>1</v>
      </c>
    </row>
    <row r="8282" spans="16:23" x14ac:dyDescent="0.55000000000000004">
      <c r="P8282" s="3" t="s">
        <v>7023</v>
      </c>
      <c r="Q8282" s="3" t="s">
        <v>5571</v>
      </c>
      <c r="R8282">
        <v>1</v>
      </c>
      <c r="S8282"/>
      <c r="V8282" t="s">
        <v>9048</v>
      </c>
      <c r="W8282">
        <v>1</v>
      </c>
    </row>
    <row r="8283" spans="16:23" x14ac:dyDescent="0.55000000000000004">
      <c r="P8283" s="3" t="s">
        <v>8231</v>
      </c>
      <c r="Q8283" s="3" t="s">
        <v>7823</v>
      </c>
      <c r="R8283">
        <v>1</v>
      </c>
      <c r="S8283"/>
      <c r="V8283" t="s">
        <v>8259</v>
      </c>
      <c r="W8283">
        <v>1</v>
      </c>
    </row>
    <row r="8284" spans="16:23" x14ac:dyDescent="0.55000000000000004">
      <c r="P8284" s="3" t="s">
        <v>8231</v>
      </c>
      <c r="Q8284" s="3" t="s">
        <v>7849</v>
      </c>
      <c r="R8284">
        <v>1</v>
      </c>
      <c r="S8284"/>
      <c r="V8284" t="s">
        <v>9116</v>
      </c>
      <c r="W8284">
        <v>1</v>
      </c>
    </row>
    <row r="8285" spans="16:23" x14ac:dyDescent="0.55000000000000004">
      <c r="P8285" s="3" t="s">
        <v>7878</v>
      </c>
      <c r="Q8285" s="3" t="s">
        <v>7877</v>
      </c>
      <c r="R8285">
        <v>1</v>
      </c>
      <c r="S8285"/>
      <c r="V8285" t="s">
        <v>8961</v>
      </c>
      <c r="W8285">
        <v>1</v>
      </c>
    </row>
    <row r="8286" spans="16:23" x14ac:dyDescent="0.55000000000000004">
      <c r="P8286" s="3" t="s">
        <v>6952</v>
      </c>
      <c r="Q8286" s="3" t="s">
        <v>5669</v>
      </c>
      <c r="R8286">
        <v>1</v>
      </c>
      <c r="S8286"/>
      <c r="V8286" t="s">
        <v>9007</v>
      </c>
      <c r="W8286">
        <v>1</v>
      </c>
    </row>
    <row r="8287" spans="16:23" x14ac:dyDescent="0.55000000000000004">
      <c r="P8287" s="3" t="s">
        <v>6309</v>
      </c>
      <c r="Q8287" s="3" t="s">
        <v>7855</v>
      </c>
      <c r="R8287">
        <v>1</v>
      </c>
      <c r="S8287"/>
      <c r="V8287" t="s">
        <v>9237</v>
      </c>
      <c r="W8287">
        <v>1</v>
      </c>
    </row>
    <row r="8288" spans="16:23" x14ac:dyDescent="0.55000000000000004">
      <c r="P8288" s="3" t="s">
        <v>6309</v>
      </c>
      <c r="Q8288" s="3" t="s">
        <v>5380</v>
      </c>
      <c r="R8288">
        <v>1</v>
      </c>
      <c r="S8288"/>
      <c r="V8288" t="s">
        <v>8469</v>
      </c>
      <c r="W8288">
        <v>1</v>
      </c>
    </row>
    <row r="8289" spans="16:23" x14ac:dyDescent="0.55000000000000004">
      <c r="P8289" s="3" t="s">
        <v>6258</v>
      </c>
      <c r="Q8289" s="3" t="s">
        <v>3848</v>
      </c>
      <c r="R8289">
        <v>1</v>
      </c>
      <c r="S8289"/>
      <c r="V8289" t="s">
        <v>8565</v>
      </c>
      <c r="W8289">
        <v>1</v>
      </c>
    </row>
    <row r="8290" spans="16:23" x14ac:dyDescent="0.55000000000000004">
      <c r="P8290" s="3" t="s">
        <v>6258</v>
      </c>
      <c r="Q8290" s="3" t="s">
        <v>5500</v>
      </c>
      <c r="R8290">
        <v>1</v>
      </c>
      <c r="S8290"/>
      <c r="V8290" t="s">
        <v>8699</v>
      </c>
      <c r="W8290">
        <v>1</v>
      </c>
    </row>
    <row r="8291" spans="16:23" x14ac:dyDescent="0.55000000000000004">
      <c r="P8291" s="3" t="s">
        <v>6258</v>
      </c>
      <c r="Q8291" s="3" t="s">
        <v>7926</v>
      </c>
      <c r="R8291">
        <v>1</v>
      </c>
      <c r="S8291"/>
      <c r="V8291" t="s">
        <v>6529</v>
      </c>
      <c r="W8291">
        <v>1</v>
      </c>
    </row>
    <row r="8292" spans="16:23" x14ac:dyDescent="0.55000000000000004">
      <c r="P8292" s="3" t="s">
        <v>357</v>
      </c>
      <c r="Q8292" s="3" t="s">
        <v>325</v>
      </c>
      <c r="R8292">
        <v>1</v>
      </c>
      <c r="S8292"/>
      <c r="V8292" t="s">
        <v>6872</v>
      </c>
      <c r="W8292">
        <v>1</v>
      </c>
    </row>
    <row r="8293" spans="16:23" x14ac:dyDescent="0.55000000000000004">
      <c r="P8293" s="3" t="s">
        <v>357</v>
      </c>
      <c r="Q8293" s="3" t="s">
        <v>5571</v>
      </c>
      <c r="R8293">
        <v>1</v>
      </c>
      <c r="S8293"/>
      <c r="V8293" t="s">
        <v>8772</v>
      </c>
      <c r="W8293">
        <v>1</v>
      </c>
    </row>
    <row r="8294" spans="16:23" x14ac:dyDescent="0.55000000000000004">
      <c r="P8294" s="3" t="s">
        <v>357</v>
      </c>
      <c r="Q8294" s="3" t="s">
        <v>7879</v>
      </c>
      <c r="R8294">
        <v>1</v>
      </c>
      <c r="S8294"/>
      <c r="V8294" t="s">
        <v>8644</v>
      </c>
      <c r="W8294">
        <v>1</v>
      </c>
    </row>
    <row r="8295" spans="16:23" x14ac:dyDescent="0.55000000000000004">
      <c r="P8295" s="3" t="s">
        <v>6553</v>
      </c>
      <c r="Q8295" s="3" t="s">
        <v>5568</v>
      </c>
      <c r="R8295">
        <v>1</v>
      </c>
      <c r="S8295"/>
      <c r="U8295" t="s">
        <v>3398</v>
      </c>
      <c r="V8295" t="s">
        <v>3399</v>
      </c>
      <c r="W8295">
        <v>1</v>
      </c>
    </row>
    <row r="8296" spans="16:23" x14ac:dyDescent="0.55000000000000004">
      <c r="P8296" s="3" t="s">
        <v>6553</v>
      </c>
      <c r="Q8296" s="3" t="s">
        <v>5354</v>
      </c>
      <c r="R8296">
        <v>1</v>
      </c>
      <c r="S8296"/>
      <c r="U8296" t="s">
        <v>5376</v>
      </c>
      <c r="V8296" t="s">
        <v>9433</v>
      </c>
      <c r="W8296">
        <v>1</v>
      </c>
    </row>
    <row r="8297" spans="16:23" x14ac:dyDescent="0.55000000000000004">
      <c r="P8297" s="3" t="s">
        <v>5467</v>
      </c>
      <c r="Q8297" s="3" t="s">
        <v>5300</v>
      </c>
      <c r="R8297">
        <v>1</v>
      </c>
      <c r="S8297"/>
      <c r="V8297" t="s">
        <v>6688</v>
      </c>
      <c r="W8297">
        <v>1</v>
      </c>
    </row>
    <row r="8298" spans="16:23" x14ac:dyDescent="0.55000000000000004">
      <c r="P8298" s="3" t="s">
        <v>5467</v>
      </c>
      <c r="Q8298" s="3" t="s">
        <v>5476</v>
      </c>
      <c r="R8298">
        <v>1</v>
      </c>
      <c r="S8298"/>
      <c r="V8298" t="s">
        <v>5117</v>
      </c>
      <c r="W8298">
        <v>1</v>
      </c>
    </row>
    <row r="8299" spans="16:23" x14ac:dyDescent="0.55000000000000004">
      <c r="P8299" s="3" t="s">
        <v>6422</v>
      </c>
      <c r="Q8299" s="3" t="s">
        <v>5847</v>
      </c>
      <c r="R8299">
        <v>1</v>
      </c>
      <c r="S8299"/>
      <c r="V8299" t="s">
        <v>6411</v>
      </c>
      <c r="W8299">
        <v>1</v>
      </c>
    </row>
    <row r="8300" spans="16:23" x14ac:dyDescent="0.55000000000000004">
      <c r="P8300" s="3" t="s">
        <v>6422</v>
      </c>
      <c r="Q8300" s="3" t="s">
        <v>7822</v>
      </c>
      <c r="R8300">
        <v>1</v>
      </c>
      <c r="S8300"/>
      <c r="V8300" t="s">
        <v>6991</v>
      </c>
      <c r="W8300">
        <v>1</v>
      </c>
    </row>
    <row r="8301" spans="16:23" x14ac:dyDescent="0.55000000000000004">
      <c r="P8301" s="3" t="s">
        <v>6422</v>
      </c>
      <c r="Q8301" s="3" t="s">
        <v>7847</v>
      </c>
      <c r="R8301">
        <v>1</v>
      </c>
      <c r="S8301"/>
      <c r="V8301" t="s">
        <v>7060</v>
      </c>
      <c r="W8301">
        <v>1</v>
      </c>
    </row>
    <row r="8302" spans="16:23" x14ac:dyDescent="0.55000000000000004">
      <c r="P8302" s="3" t="s">
        <v>5564</v>
      </c>
      <c r="Q8302" s="3" t="s">
        <v>5321</v>
      </c>
      <c r="R8302">
        <v>1</v>
      </c>
      <c r="S8302"/>
      <c r="V8302" t="s">
        <v>6202</v>
      </c>
      <c r="W8302">
        <v>1</v>
      </c>
    </row>
    <row r="8303" spans="16:23" x14ac:dyDescent="0.55000000000000004">
      <c r="P8303" s="3" t="s">
        <v>8600</v>
      </c>
      <c r="Q8303" s="3" t="s">
        <v>7873</v>
      </c>
      <c r="R8303">
        <v>1</v>
      </c>
      <c r="S8303"/>
      <c r="V8303" t="s">
        <v>6468</v>
      </c>
      <c r="W8303">
        <v>1</v>
      </c>
    </row>
    <row r="8304" spans="16:23" x14ac:dyDescent="0.55000000000000004">
      <c r="P8304" s="3" t="s">
        <v>6575</v>
      </c>
      <c r="Q8304" s="3" t="s">
        <v>5591</v>
      </c>
      <c r="R8304">
        <v>1</v>
      </c>
      <c r="S8304"/>
      <c r="V8304" t="s">
        <v>6283</v>
      </c>
      <c r="W8304">
        <v>1</v>
      </c>
    </row>
    <row r="8305" spans="16:23" x14ac:dyDescent="0.55000000000000004">
      <c r="P8305" s="3" t="s">
        <v>6575</v>
      </c>
      <c r="Q8305" s="3" t="s">
        <v>7907</v>
      </c>
      <c r="R8305">
        <v>1</v>
      </c>
      <c r="S8305"/>
      <c r="V8305" t="s">
        <v>6738</v>
      </c>
      <c r="W8305">
        <v>1</v>
      </c>
    </row>
    <row r="8306" spans="16:23" x14ac:dyDescent="0.55000000000000004">
      <c r="P8306" s="3" t="s">
        <v>6308</v>
      </c>
      <c r="Q8306" s="3" t="s">
        <v>5499</v>
      </c>
      <c r="R8306">
        <v>1</v>
      </c>
      <c r="S8306"/>
      <c r="V8306" t="s">
        <v>5377</v>
      </c>
      <c r="W8306">
        <v>1</v>
      </c>
    </row>
    <row r="8307" spans="16:23" x14ac:dyDescent="0.55000000000000004">
      <c r="P8307" s="3" t="s">
        <v>6407</v>
      </c>
      <c r="Q8307" s="3" t="s">
        <v>5669</v>
      </c>
      <c r="R8307">
        <v>1</v>
      </c>
      <c r="S8307"/>
      <c r="V8307" t="s">
        <v>6944</v>
      </c>
      <c r="W8307">
        <v>1</v>
      </c>
    </row>
    <row r="8308" spans="16:23" x14ac:dyDescent="0.55000000000000004">
      <c r="P8308" s="3" t="s">
        <v>8257</v>
      </c>
      <c r="Q8308" s="3" t="s">
        <v>7849</v>
      </c>
      <c r="R8308">
        <v>1</v>
      </c>
      <c r="S8308"/>
      <c r="V8308" t="s">
        <v>451</v>
      </c>
      <c r="W8308">
        <v>1</v>
      </c>
    </row>
    <row r="8309" spans="16:23" x14ac:dyDescent="0.55000000000000004">
      <c r="P8309" s="3" t="s">
        <v>8257</v>
      </c>
      <c r="Q8309" s="3" t="s">
        <v>7916</v>
      </c>
      <c r="R8309">
        <v>1</v>
      </c>
      <c r="S8309"/>
      <c r="V8309" t="s">
        <v>6301</v>
      </c>
      <c r="W8309">
        <v>1</v>
      </c>
    </row>
    <row r="8310" spans="16:23" x14ac:dyDescent="0.55000000000000004">
      <c r="P8310" s="3" t="s">
        <v>8577</v>
      </c>
      <c r="Q8310" s="3" t="s">
        <v>3118</v>
      </c>
      <c r="R8310">
        <v>1</v>
      </c>
      <c r="S8310"/>
      <c r="U8310" t="s">
        <v>7152</v>
      </c>
      <c r="V8310" t="s">
        <v>7439</v>
      </c>
      <c r="W8310">
        <v>1</v>
      </c>
    </row>
    <row r="8311" spans="16:23" x14ac:dyDescent="0.55000000000000004">
      <c r="P8311" s="3" t="s">
        <v>5912</v>
      </c>
      <c r="Q8311" s="3" t="s">
        <v>5887</v>
      </c>
      <c r="R8311">
        <v>1</v>
      </c>
      <c r="S8311"/>
      <c r="V8311" t="s">
        <v>5989</v>
      </c>
      <c r="W8311">
        <v>1</v>
      </c>
    </row>
    <row r="8312" spans="16:23" x14ac:dyDescent="0.55000000000000004">
      <c r="P8312" s="3" t="s">
        <v>5912</v>
      </c>
      <c r="Q8312" s="3" t="s">
        <v>5745</v>
      </c>
      <c r="R8312">
        <v>1</v>
      </c>
      <c r="S8312"/>
      <c r="V8312" t="s">
        <v>5117</v>
      </c>
      <c r="W8312">
        <v>1</v>
      </c>
    </row>
    <row r="8313" spans="16:23" x14ac:dyDescent="0.55000000000000004">
      <c r="P8313" s="3" t="s">
        <v>5912</v>
      </c>
      <c r="Q8313" s="3" t="s">
        <v>2868</v>
      </c>
      <c r="R8313">
        <v>1</v>
      </c>
      <c r="S8313"/>
      <c r="V8313" t="s">
        <v>6819</v>
      </c>
      <c r="W8313">
        <v>1</v>
      </c>
    </row>
    <row r="8314" spans="16:23" x14ac:dyDescent="0.55000000000000004">
      <c r="P8314" s="3" t="s">
        <v>5912</v>
      </c>
      <c r="Q8314" s="3" t="s">
        <v>3463</v>
      </c>
      <c r="R8314">
        <v>1</v>
      </c>
      <c r="S8314"/>
      <c r="V8314" t="s">
        <v>7347</v>
      </c>
      <c r="W8314">
        <v>1</v>
      </c>
    </row>
    <row r="8315" spans="16:23" x14ac:dyDescent="0.55000000000000004">
      <c r="P8315" s="3" t="s">
        <v>5912</v>
      </c>
      <c r="Q8315" s="3" t="s">
        <v>7875</v>
      </c>
      <c r="R8315">
        <v>1</v>
      </c>
      <c r="S8315"/>
      <c r="V8315" t="s">
        <v>7529</v>
      </c>
      <c r="W8315">
        <v>1</v>
      </c>
    </row>
    <row r="8316" spans="16:23" x14ac:dyDescent="0.55000000000000004">
      <c r="P8316" s="3" t="s">
        <v>5912</v>
      </c>
      <c r="Q8316" s="3" t="s">
        <v>7766</v>
      </c>
      <c r="R8316">
        <v>1</v>
      </c>
      <c r="S8316"/>
      <c r="V8316" t="s">
        <v>7153</v>
      </c>
      <c r="W8316">
        <v>1</v>
      </c>
    </row>
    <row r="8317" spans="16:23" x14ac:dyDescent="0.55000000000000004">
      <c r="P8317" s="3" t="s">
        <v>6273</v>
      </c>
      <c r="Q8317" s="3" t="s">
        <v>5973</v>
      </c>
      <c r="R8317">
        <v>1</v>
      </c>
      <c r="S8317"/>
      <c r="V8317" t="s">
        <v>7601</v>
      </c>
      <c r="W8317">
        <v>1</v>
      </c>
    </row>
    <row r="8318" spans="16:23" x14ac:dyDescent="0.55000000000000004">
      <c r="P8318" s="3" t="s">
        <v>6307</v>
      </c>
      <c r="Q8318" s="3" t="s">
        <v>5855</v>
      </c>
      <c r="R8318">
        <v>1</v>
      </c>
      <c r="S8318"/>
      <c r="V8318" t="s">
        <v>7287</v>
      </c>
      <c r="W8318">
        <v>1</v>
      </c>
    </row>
    <row r="8319" spans="16:23" x14ac:dyDescent="0.55000000000000004">
      <c r="P8319" s="3" t="s">
        <v>8717</v>
      </c>
      <c r="Q8319" s="3" t="s">
        <v>7794</v>
      </c>
      <c r="R8319">
        <v>1</v>
      </c>
      <c r="S8319"/>
      <c r="V8319" t="s">
        <v>5833</v>
      </c>
      <c r="W8319">
        <v>1</v>
      </c>
    </row>
    <row r="8320" spans="16:23" x14ac:dyDescent="0.55000000000000004">
      <c r="P8320" s="3" t="s">
        <v>5441</v>
      </c>
      <c r="Q8320" s="3" t="s">
        <v>5873</v>
      </c>
      <c r="R8320">
        <v>1</v>
      </c>
      <c r="S8320"/>
      <c r="V8320" t="s">
        <v>7301</v>
      </c>
      <c r="W8320">
        <v>1</v>
      </c>
    </row>
    <row r="8321" spans="16:23" x14ac:dyDescent="0.55000000000000004">
      <c r="P8321" s="3" t="s">
        <v>5441</v>
      </c>
      <c r="Q8321" s="3" t="s">
        <v>760</v>
      </c>
      <c r="R8321">
        <v>1</v>
      </c>
      <c r="S8321"/>
      <c r="U8321" t="s">
        <v>7923</v>
      </c>
      <c r="V8321" t="s">
        <v>9115</v>
      </c>
      <c r="W8321">
        <v>1</v>
      </c>
    </row>
    <row r="8322" spans="16:23" x14ac:dyDescent="0.55000000000000004">
      <c r="P8322" s="3" t="s">
        <v>5441</v>
      </c>
      <c r="Q8322" s="3" t="s">
        <v>7849</v>
      </c>
      <c r="R8322">
        <v>1</v>
      </c>
      <c r="S8322"/>
      <c r="V8322" t="s">
        <v>9236</v>
      </c>
      <c r="W8322">
        <v>1</v>
      </c>
    </row>
    <row r="8323" spans="16:23" x14ac:dyDescent="0.55000000000000004">
      <c r="P8323" s="3" t="s">
        <v>5441</v>
      </c>
      <c r="Q8323" s="3" t="s">
        <v>7930</v>
      </c>
      <c r="R8323">
        <v>1</v>
      </c>
      <c r="S8323"/>
      <c r="V8323" t="s">
        <v>8971</v>
      </c>
      <c r="W8323">
        <v>1</v>
      </c>
    </row>
    <row r="8324" spans="16:23" x14ac:dyDescent="0.55000000000000004">
      <c r="P8324" s="3" t="s">
        <v>7448</v>
      </c>
      <c r="Q8324" s="3" t="s">
        <v>7275</v>
      </c>
      <c r="R8324">
        <v>1</v>
      </c>
      <c r="S8324"/>
      <c r="V8324" t="s">
        <v>7712</v>
      </c>
      <c r="W8324">
        <v>1</v>
      </c>
    </row>
    <row r="8325" spans="16:23" x14ac:dyDescent="0.55000000000000004">
      <c r="P8325" s="3" t="s">
        <v>5546</v>
      </c>
      <c r="Q8325" s="3" t="s">
        <v>768</v>
      </c>
      <c r="R8325">
        <v>1</v>
      </c>
      <c r="S8325"/>
      <c r="V8325" t="s">
        <v>8265</v>
      </c>
      <c r="W8325">
        <v>1</v>
      </c>
    </row>
    <row r="8326" spans="16:23" x14ac:dyDescent="0.55000000000000004">
      <c r="P8326" s="3" t="s">
        <v>5546</v>
      </c>
      <c r="Q8326" s="3" t="s">
        <v>1313</v>
      </c>
      <c r="R8326">
        <v>1</v>
      </c>
      <c r="S8326"/>
      <c r="V8326" t="s">
        <v>6690</v>
      </c>
      <c r="W8326">
        <v>1</v>
      </c>
    </row>
    <row r="8327" spans="16:23" x14ac:dyDescent="0.55000000000000004">
      <c r="P8327" s="3" t="s">
        <v>6601</v>
      </c>
      <c r="Q8327" s="3" t="s">
        <v>5328</v>
      </c>
      <c r="R8327">
        <v>1</v>
      </c>
      <c r="S8327"/>
      <c r="V8327" t="s">
        <v>6335</v>
      </c>
      <c r="W8327">
        <v>1</v>
      </c>
    </row>
    <row r="8328" spans="16:23" x14ac:dyDescent="0.55000000000000004">
      <c r="P8328" s="3" t="s">
        <v>6814</v>
      </c>
      <c r="Q8328" s="3" t="s">
        <v>7797</v>
      </c>
      <c r="R8328">
        <v>1</v>
      </c>
      <c r="S8328"/>
      <c r="V8328" t="s">
        <v>8496</v>
      </c>
      <c r="W8328">
        <v>1</v>
      </c>
    </row>
    <row r="8329" spans="16:23" x14ac:dyDescent="0.55000000000000004">
      <c r="P8329" s="3" t="s">
        <v>6814</v>
      </c>
      <c r="Q8329" s="3" t="s">
        <v>5479</v>
      </c>
      <c r="R8329">
        <v>1</v>
      </c>
      <c r="S8329"/>
      <c r="V8329" t="s">
        <v>5838</v>
      </c>
      <c r="W8329">
        <v>1</v>
      </c>
    </row>
    <row r="8330" spans="16:23" x14ac:dyDescent="0.55000000000000004">
      <c r="P8330" s="3" t="s">
        <v>9327</v>
      </c>
      <c r="Q8330" s="3" t="s">
        <v>7882</v>
      </c>
      <c r="R8330">
        <v>1</v>
      </c>
      <c r="S8330"/>
      <c r="V8330" t="s">
        <v>8848</v>
      </c>
      <c r="W8330">
        <v>1</v>
      </c>
    </row>
    <row r="8331" spans="16:23" x14ac:dyDescent="0.55000000000000004">
      <c r="P8331" s="3" t="s">
        <v>9325</v>
      </c>
      <c r="Q8331" s="3" t="s">
        <v>7879</v>
      </c>
      <c r="R8331">
        <v>1</v>
      </c>
      <c r="S8331"/>
      <c r="V8331" t="s">
        <v>5905</v>
      </c>
      <c r="W8331">
        <v>1</v>
      </c>
    </row>
    <row r="8332" spans="16:23" x14ac:dyDescent="0.55000000000000004">
      <c r="P8332" s="3" t="s">
        <v>6651</v>
      </c>
      <c r="Q8332" s="3" t="s">
        <v>5378</v>
      </c>
      <c r="R8332">
        <v>1</v>
      </c>
      <c r="S8332"/>
      <c r="V8332" t="s">
        <v>8582</v>
      </c>
      <c r="W8332">
        <v>1</v>
      </c>
    </row>
    <row r="8333" spans="16:23" x14ac:dyDescent="0.55000000000000004">
      <c r="P8333" s="3" t="s">
        <v>6021</v>
      </c>
      <c r="Q8333" s="3" t="s">
        <v>5714</v>
      </c>
      <c r="R8333">
        <v>1</v>
      </c>
      <c r="S8333"/>
      <c r="V8333" t="s">
        <v>8402</v>
      </c>
      <c r="W8333">
        <v>1</v>
      </c>
    </row>
    <row r="8334" spans="16:23" x14ac:dyDescent="0.55000000000000004">
      <c r="P8334" s="3" t="s">
        <v>6604</v>
      </c>
      <c r="Q8334" s="3" t="s">
        <v>5334</v>
      </c>
      <c r="R8334">
        <v>1</v>
      </c>
      <c r="S8334"/>
      <c r="V8334" t="s">
        <v>6131</v>
      </c>
      <c r="W8334">
        <v>1</v>
      </c>
    </row>
    <row r="8335" spans="16:23" x14ac:dyDescent="0.55000000000000004">
      <c r="P8335" s="3" t="s">
        <v>5552</v>
      </c>
      <c r="Q8335" s="3" t="s">
        <v>5760</v>
      </c>
      <c r="R8335">
        <v>1</v>
      </c>
      <c r="S8335"/>
      <c r="V8335" t="s">
        <v>8327</v>
      </c>
      <c r="W8335">
        <v>1</v>
      </c>
    </row>
    <row r="8336" spans="16:23" x14ac:dyDescent="0.55000000000000004">
      <c r="P8336" s="3" t="s">
        <v>5552</v>
      </c>
      <c r="Q8336" s="3" t="s">
        <v>5304</v>
      </c>
      <c r="R8336">
        <v>1</v>
      </c>
      <c r="S8336"/>
      <c r="V8336" t="s">
        <v>8698</v>
      </c>
      <c r="W8336">
        <v>1</v>
      </c>
    </row>
    <row r="8337" spans="16:23" x14ac:dyDescent="0.55000000000000004">
      <c r="P8337" s="3" t="s">
        <v>5552</v>
      </c>
      <c r="Q8337" s="3" t="s">
        <v>7804</v>
      </c>
      <c r="R8337">
        <v>1</v>
      </c>
      <c r="S8337"/>
      <c r="V8337" t="s">
        <v>8643</v>
      </c>
      <c r="W8337">
        <v>1</v>
      </c>
    </row>
    <row r="8338" spans="16:23" x14ac:dyDescent="0.55000000000000004">
      <c r="P8338" s="3" t="s">
        <v>5552</v>
      </c>
      <c r="Q8338" s="3" t="s">
        <v>7802</v>
      </c>
      <c r="R8338">
        <v>1</v>
      </c>
      <c r="S8338"/>
      <c r="V8338" t="s">
        <v>8789</v>
      </c>
      <c r="W8338">
        <v>1</v>
      </c>
    </row>
    <row r="8339" spans="16:23" x14ac:dyDescent="0.55000000000000004">
      <c r="P8339" s="3" t="s">
        <v>5552</v>
      </c>
      <c r="Q8339" s="3" t="s">
        <v>7903</v>
      </c>
      <c r="R8339">
        <v>1</v>
      </c>
      <c r="S8339"/>
      <c r="V8339" t="s">
        <v>8205</v>
      </c>
      <c r="W8339">
        <v>1</v>
      </c>
    </row>
    <row r="8340" spans="16:23" x14ac:dyDescent="0.55000000000000004">
      <c r="P8340" s="3" t="s">
        <v>6869</v>
      </c>
      <c r="Q8340" s="3" t="s">
        <v>3848</v>
      </c>
      <c r="R8340">
        <v>1</v>
      </c>
      <c r="S8340"/>
      <c r="V8340" t="s">
        <v>7922</v>
      </c>
      <c r="W8340">
        <v>1</v>
      </c>
    </row>
    <row r="8341" spans="16:23" x14ac:dyDescent="0.55000000000000004">
      <c r="P8341" s="3" t="s">
        <v>6869</v>
      </c>
      <c r="Q8341" s="3" t="s">
        <v>7800</v>
      </c>
      <c r="R8341">
        <v>1</v>
      </c>
      <c r="S8341"/>
      <c r="V8341" t="s">
        <v>5534</v>
      </c>
      <c r="W8341">
        <v>1</v>
      </c>
    </row>
    <row r="8342" spans="16:23" x14ac:dyDescent="0.55000000000000004">
      <c r="P8342" s="3" t="s">
        <v>8963</v>
      </c>
      <c r="Q8342" s="3" t="s">
        <v>7930</v>
      </c>
      <c r="R8342">
        <v>1</v>
      </c>
      <c r="S8342"/>
      <c r="V8342" t="s">
        <v>7980</v>
      </c>
      <c r="W8342">
        <v>1</v>
      </c>
    </row>
    <row r="8343" spans="16:23" x14ac:dyDescent="0.55000000000000004">
      <c r="P8343" s="3" t="s">
        <v>3068</v>
      </c>
      <c r="Q8343" s="3" t="s">
        <v>5776</v>
      </c>
      <c r="R8343">
        <v>1</v>
      </c>
      <c r="S8343"/>
      <c r="U8343" t="s">
        <v>4922</v>
      </c>
      <c r="V8343" t="s">
        <v>1180</v>
      </c>
      <c r="W8343">
        <v>1</v>
      </c>
    </row>
    <row r="8344" spans="16:23" x14ac:dyDescent="0.55000000000000004">
      <c r="P8344" s="3" t="s">
        <v>3068</v>
      </c>
      <c r="Q8344" s="3" t="s">
        <v>7183</v>
      </c>
      <c r="R8344">
        <v>1</v>
      </c>
      <c r="S8344"/>
      <c r="U8344" t="s">
        <v>2904</v>
      </c>
      <c r="V8344" t="s">
        <v>1180</v>
      </c>
      <c r="W8344">
        <v>2</v>
      </c>
    </row>
    <row r="8345" spans="16:23" x14ac:dyDescent="0.55000000000000004">
      <c r="P8345" s="3" t="s">
        <v>3068</v>
      </c>
      <c r="Q8345" s="3" t="s">
        <v>3067</v>
      </c>
      <c r="R8345">
        <v>1</v>
      </c>
      <c r="S8345"/>
      <c r="U8345" t="s">
        <v>2903</v>
      </c>
      <c r="V8345" t="s">
        <v>1180</v>
      </c>
      <c r="W8345">
        <v>2</v>
      </c>
    </row>
    <row r="8346" spans="16:23" x14ac:dyDescent="0.55000000000000004">
      <c r="P8346" s="3" t="s">
        <v>3068</v>
      </c>
      <c r="Q8346" s="3" t="s">
        <v>5358</v>
      </c>
      <c r="R8346">
        <v>1</v>
      </c>
      <c r="S8346"/>
      <c r="U8346" t="s">
        <v>2941</v>
      </c>
      <c r="V8346" t="s">
        <v>1180</v>
      </c>
      <c r="W8346">
        <v>1</v>
      </c>
    </row>
    <row r="8347" spans="16:23" x14ac:dyDescent="0.55000000000000004">
      <c r="P8347" s="3" t="s">
        <v>3068</v>
      </c>
      <c r="Q8347" s="3" t="s">
        <v>5682</v>
      </c>
      <c r="R8347">
        <v>1</v>
      </c>
      <c r="S8347"/>
      <c r="U8347" t="s">
        <v>2637</v>
      </c>
      <c r="V8347" t="s">
        <v>1180</v>
      </c>
      <c r="W8347">
        <v>2</v>
      </c>
    </row>
    <row r="8348" spans="16:23" x14ac:dyDescent="0.55000000000000004">
      <c r="P8348" s="3" t="s">
        <v>3068</v>
      </c>
      <c r="Q8348" s="3" t="s">
        <v>7905</v>
      </c>
      <c r="R8348">
        <v>1</v>
      </c>
      <c r="S8348"/>
      <c r="U8348" t="s">
        <v>1222</v>
      </c>
      <c r="V8348" t="s">
        <v>1180</v>
      </c>
      <c r="W8348">
        <v>1</v>
      </c>
    </row>
    <row r="8349" spans="16:23" x14ac:dyDescent="0.55000000000000004">
      <c r="P8349" s="3" t="s">
        <v>6116</v>
      </c>
      <c r="Q8349" s="3" t="s">
        <v>5722</v>
      </c>
      <c r="R8349">
        <v>1</v>
      </c>
      <c r="S8349"/>
      <c r="U8349" t="s">
        <v>1225</v>
      </c>
      <c r="V8349" t="s">
        <v>1180</v>
      </c>
      <c r="W8349">
        <v>1</v>
      </c>
    </row>
    <row r="8350" spans="16:23" x14ac:dyDescent="0.55000000000000004">
      <c r="P8350" s="3" t="s">
        <v>6116</v>
      </c>
      <c r="Q8350" s="3" t="s">
        <v>5336</v>
      </c>
      <c r="R8350">
        <v>1</v>
      </c>
      <c r="S8350"/>
      <c r="U8350" t="s">
        <v>1500</v>
      </c>
      <c r="V8350" t="s">
        <v>1180</v>
      </c>
      <c r="W8350">
        <v>1</v>
      </c>
    </row>
    <row r="8351" spans="16:23" x14ac:dyDescent="0.55000000000000004">
      <c r="P8351" s="3" t="s">
        <v>6116</v>
      </c>
      <c r="Q8351" s="3" t="s">
        <v>5472</v>
      </c>
      <c r="R8351">
        <v>1</v>
      </c>
      <c r="S8351"/>
      <c r="U8351" t="s">
        <v>4894</v>
      </c>
      <c r="V8351" t="s">
        <v>1180</v>
      </c>
      <c r="W8351">
        <v>1</v>
      </c>
    </row>
    <row r="8352" spans="16:23" x14ac:dyDescent="0.55000000000000004">
      <c r="P8352" s="3" t="s">
        <v>6116</v>
      </c>
      <c r="Q8352" s="3" t="s">
        <v>7823</v>
      </c>
      <c r="R8352">
        <v>1</v>
      </c>
      <c r="S8352"/>
      <c r="U8352" t="s">
        <v>1511</v>
      </c>
      <c r="V8352" t="s">
        <v>1180</v>
      </c>
      <c r="W8352">
        <v>2</v>
      </c>
    </row>
    <row r="8353" spans="16:23" x14ac:dyDescent="0.55000000000000004">
      <c r="P8353" s="3" t="s">
        <v>6116</v>
      </c>
      <c r="Q8353" s="3" t="s">
        <v>5881</v>
      </c>
      <c r="R8353">
        <v>1</v>
      </c>
      <c r="S8353"/>
      <c r="U8353" t="s">
        <v>1537</v>
      </c>
      <c r="V8353" t="s">
        <v>1180</v>
      </c>
      <c r="W8353">
        <v>1</v>
      </c>
    </row>
    <row r="8354" spans="16:23" x14ac:dyDescent="0.55000000000000004">
      <c r="P8354" s="3" t="s">
        <v>6868</v>
      </c>
      <c r="Q8354" s="3" t="s">
        <v>5474</v>
      </c>
      <c r="R8354">
        <v>1</v>
      </c>
      <c r="S8354"/>
      <c r="U8354" t="s">
        <v>1246</v>
      </c>
      <c r="V8354" t="s">
        <v>1180</v>
      </c>
      <c r="W8354">
        <v>2</v>
      </c>
    </row>
    <row r="8355" spans="16:23" x14ac:dyDescent="0.55000000000000004">
      <c r="P8355" s="3" t="s">
        <v>8298</v>
      </c>
      <c r="Q8355" s="3" t="s">
        <v>7869</v>
      </c>
      <c r="R8355">
        <v>1</v>
      </c>
      <c r="S8355"/>
      <c r="U8355" t="s">
        <v>9545</v>
      </c>
      <c r="V8355" t="s">
        <v>1180</v>
      </c>
      <c r="W8355">
        <v>1</v>
      </c>
    </row>
    <row r="8356" spans="16:23" x14ac:dyDescent="0.55000000000000004">
      <c r="P8356" s="3" t="s">
        <v>6027</v>
      </c>
      <c r="Q8356" s="3" t="s">
        <v>5768</v>
      </c>
      <c r="R8356">
        <v>1</v>
      </c>
      <c r="S8356"/>
      <c r="U8356" t="s">
        <v>3199</v>
      </c>
      <c r="V8356" t="s">
        <v>1180</v>
      </c>
      <c r="W8356">
        <v>1</v>
      </c>
    </row>
    <row r="8357" spans="16:23" x14ac:dyDescent="0.55000000000000004">
      <c r="P8357" s="3" t="s">
        <v>6027</v>
      </c>
      <c r="Q8357" s="3" t="s">
        <v>5472</v>
      </c>
      <c r="R8357">
        <v>1</v>
      </c>
      <c r="S8357"/>
      <c r="U8357" t="s">
        <v>4030</v>
      </c>
      <c r="V8357" t="s">
        <v>1180</v>
      </c>
      <c r="W8357">
        <v>1</v>
      </c>
    </row>
    <row r="8358" spans="16:23" x14ac:dyDescent="0.55000000000000004">
      <c r="P8358" s="3" t="s">
        <v>5363</v>
      </c>
      <c r="Q8358" s="3" t="s">
        <v>5362</v>
      </c>
      <c r="R8358">
        <v>1</v>
      </c>
      <c r="S8358"/>
      <c r="U8358" t="s">
        <v>2876</v>
      </c>
      <c r="V8358" t="s">
        <v>1180</v>
      </c>
      <c r="W8358">
        <v>1</v>
      </c>
    </row>
    <row r="8359" spans="16:23" x14ac:dyDescent="0.55000000000000004">
      <c r="P8359" s="3" t="s">
        <v>5363</v>
      </c>
      <c r="Q8359" s="3" t="s">
        <v>7902</v>
      </c>
      <c r="R8359">
        <v>1</v>
      </c>
      <c r="S8359"/>
      <c r="U8359" t="s">
        <v>1976</v>
      </c>
      <c r="V8359" t="s">
        <v>1180</v>
      </c>
      <c r="W8359">
        <v>1</v>
      </c>
    </row>
    <row r="8360" spans="16:23" x14ac:dyDescent="0.55000000000000004">
      <c r="P8360" s="3" t="s">
        <v>8387</v>
      </c>
      <c r="Q8360" s="3" t="s">
        <v>7892</v>
      </c>
      <c r="R8360">
        <v>1</v>
      </c>
      <c r="S8360"/>
      <c r="U8360" t="s">
        <v>5147</v>
      </c>
      <c r="V8360" t="s">
        <v>1180</v>
      </c>
      <c r="W8360">
        <v>1</v>
      </c>
    </row>
    <row r="8361" spans="16:23" x14ac:dyDescent="0.55000000000000004">
      <c r="P8361" s="3" t="s">
        <v>7743</v>
      </c>
      <c r="Q8361" s="3" t="s">
        <v>7796</v>
      </c>
      <c r="R8361">
        <v>1</v>
      </c>
      <c r="S8361"/>
      <c r="U8361" t="s">
        <v>1987</v>
      </c>
      <c r="V8361" t="s">
        <v>1180</v>
      </c>
      <c r="W8361">
        <v>1</v>
      </c>
    </row>
    <row r="8362" spans="16:23" x14ac:dyDescent="0.55000000000000004">
      <c r="P8362" s="3" t="s">
        <v>7743</v>
      </c>
      <c r="Q8362" s="3" t="s">
        <v>7111</v>
      </c>
      <c r="R8362">
        <v>1</v>
      </c>
      <c r="S8362"/>
      <c r="U8362" t="s">
        <v>1982</v>
      </c>
      <c r="V8362" t="s">
        <v>1180</v>
      </c>
      <c r="W8362">
        <v>1</v>
      </c>
    </row>
    <row r="8363" spans="16:23" x14ac:dyDescent="0.55000000000000004">
      <c r="P8363" s="3" t="s">
        <v>5577</v>
      </c>
      <c r="Q8363" s="3" t="s">
        <v>5476</v>
      </c>
      <c r="R8363">
        <v>1</v>
      </c>
      <c r="S8363"/>
      <c r="U8363" t="s">
        <v>1983</v>
      </c>
      <c r="V8363" t="s">
        <v>1180</v>
      </c>
      <c r="W8363">
        <v>1</v>
      </c>
    </row>
    <row r="8364" spans="16:23" x14ac:dyDescent="0.55000000000000004">
      <c r="P8364" s="3" t="s">
        <v>5577</v>
      </c>
      <c r="Q8364" s="3" t="s">
        <v>5362</v>
      </c>
      <c r="R8364">
        <v>1</v>
      </c>
      <c r="S8364"/>
      <c r="U8364" t="s">
        <v>5148</v>
      </c>
      <c r="V8364" t="s">
        <v>1180</v>
      </c>
      <c r="W8364">
        <v>1</v>
      </c>
    </row>
    <row r="8365" spans="16:23" x14ac:dyDescent="0.55000000000000004">
      <c r="P8365" s="3" t="s">
        <v>6500</v>
      </c>
      <c r="Q8365" s="3" t="s">
        <v>5358</v>
      </c>
      <c r="R8365">
        <v>1</v>
      </c>
      <c r="S8365"/>
      <c r="U8365" t="s">
        <v>1981</v>
      </c>
      <c r="V8365" t="s">
        <v>1180</v>
      </c>
      <c r="W8365">
        <v>1</v>
      </c>
    </row>
    <row r="8366" spans="16:23" x14ac:dyDescent="0.55000000000000004">
      <c r="P8366" s="3" t="s">
        <v>6600</v>
      </c>
      <c r="Q8366" s="3" t="s">
        <v>5326</v>
      </c>
      <c r="R8366">
        <v>1</v>
      </c>
      <c r="S8366"/>
      <c r="U8366" t="s">
        <v>1984</v>
      </c>
      <c r="V8366" t="s">
        <v>1180</v>
      </c>
      <c r="W8366">
        <v>1</v>
      </c>
    </row>
    <row r="8367" spans="16:23" x14ac:dyDescent="0.55000000000000004">
      <c r="P8367" s="3" t="s">
        <v>6600</v>
      </c>
      <c r="Q8367" s="3" t="s">
        <v>6205</v>
      </c>
      <c r="R8367">
        <v>1</v>
      </c>
      <c r="S8367"/>
      <c r="U8367" t="s">
        <v>3895</v>
      </c>
      <c r="V8367" t="s">
        <v>1180</v>
      </c>
      <c r="W8367">
        <v>1</v>
      </c>
    </row>
    <row r="8368" spans="16:23" x14ac:dyDescent="0.55000000000000004">
      <c r="P8368" s="3" t="s">
        <v>3031</v>
      </c>
      <c r="Q8368" s="3" t="s">
        <v>804</v>
      </c>
      <c r="R8368">
        <v>1</v>
      </c>
      <c r="S8368"/>
      <c r="U8368" t="s">
        <v>1241</v>
      </c>
      <c r="V8368" t="s">
        <v>1180</v>
      </c>
      <c r="W8368">
        <v>1</v>
      </c>
    </row>
    <row r="8369" spans="16:23" x14ac:dyDescent="0.55000000000000004">
      <c r="P8369" s="3" t="s">
        <v>3031</v>
      </c>
      <c r="Q8369" s="3" t="s">
        <v>5862</v>
      </c>
      <c r="R8369">
        <v>1</v>
      </c>
      <c r="S8369"/>
      <c r="U8369" t="s">
        <v>3867</v>
      </c>
      <c r="V8369" t="s">
        <v>1180</v>
      </c>
      <c r="W8369">
        <v>1</v>
      </c>
    </row>
    <row r="8370" spans="16:23" x14ac:dyDescent="0.55000000000000004">
      <c r="P8370" s="3" t="s">
        <v>6306</v>
      </c>
      <c r="Q8370" s="3" t="s">
        <v>3848</v>
      </c>
      <c r="R8370">
        <v>1</v>
      </c>
      <c r="S8370"/>
      <c r="U8370" t="s">
        <v>3868</v>
      </c>
      <c r="V8370" t="s">
        <v>1180</v>
      </c>
      <c r="W8370">
        <v>1</v>
      </c>
    </row>
    <row r="8371" spans="16:23" x14ac:dyDescent="0.55000000000000004">
      <c r="P8371" s="3" t="s">
        <v>6306</v>
      </c>
      <c r="Q8371" s="3" t="s">
        <v>7781</v>
      </c>
      <c r="R8371">
        <v>1</v>
      </c>
      <c r="S8371"/>
      <c r="U8371" t="s">
        <v>4766</v>
      </c>
      <c r="V8371" t="s">
        <v>1180</v>
      </c>
      <c r="W8371">
        <v>1</v>
      </c>
    </row>
    <row r="8372" spans="16:23" x14ac:dyDescent="0.55000000000000004">
      <c r="P8372" s="3" t="s">
        <v>6306</v>
      </c>
      <c r="Q8372" s="3" t="s">
        <v>5498</v>
      </c>
      <c r="R8372">
        <v>1</v>
      </c>
      <c r="S8372"/>
      <c r="U8372" t="s">
        <v>2883</v>
      </c>
      <c r="V8372" t="s">
        <v>4107</v>
      </c>
      <c r="W8372">
        <v>1</v>
      </c>
    </row>
    <row r="8373" spans="16:23" x14ac:dyDescent="0.55000000000000004">
      <c r="P8373" s="3" t="s">
        <v>7640</v>
      </c>
      <c r="Q8373" s="3" t="s">
        <v>7255</v>
      </c>
      <c r="R8373">
        <v>1</v>
      </c>
      <c r="S8373"/>
      <c r="V8373" t="s">
        <v>4573</v>
      </c>
      <c r="W8373">
        <v>1</v>
      </c>
    </row>
    <row r="8374" spans="16:23" x14ac:dyDescent="0.55000000000000004">
      <c r="P8374" s="3" t="s">
        <v>5419</v>
      </c>
      <c r="Q8374" s="3" t="s">
        <v>437</v>
      </c>
      <c r="R8374">
        <v>1</v>
      </c>
      <c r="S8374"/>
      <c r="V8374" t="s">
        <v>2884</v>
      </c>
      <c r="W8374">
        <v>4</v>
      </c>
    </row>
    <row r="8375" spans="16:23" x14ac:dyDescent="0.55000000000000004">
      <c r="P8375" s="3" t="s">
        <v>5419</v>
      </c>
      <c r="Q8375" s="3" t="s">
        <v>5847</v>
      </c>
      <c r="R8375">
        <v>1</v>
      </c>
      <c r="S8375"/>
      <c r="U8375" t="s">
        <v>2328</v>
      </c>
      <c r="V8375" t="s">
        <v>2329</v>
      </c>
      <c r="W8375">
        <v>1</v>
      </c>
    </row>
    <row r="8376" spans="16:23" x14ac:dyDescent="0.55000000000000004">
      <c r="P8376" s="3" t="s">
        <v>5419</v>
      </c>
      <c r="Q8376" s="3" t="s">
        <v>5574</v>
      </c>
      <c r="R8376">
        <v>1</v>
      </c>
      <c r="S8376"/>
      <c r="U8376" t="s">
        <v>2152</v>
      </c>
      <c r="V8376" t="s">
        <v>2507</v>
      </c>
      <c r="W8376">
        <v>1</v>
      </c>
    </row>
    <row r="8377" spans="16:23" x14ac:dyDescent="0.55000000000000004">
      <c r="P8377" s="3" t="s">
        <v>5419</v>
      </c>
      <c r="Q8377" s="3" t="s">
        <v>7857</v>
      </c>
      <c r="R8377">
        <v>1</v>
      </c>
      <c r="S8377"/>
      <c r="V8377" t="s">
        <v>2297</v>
      </c>
      <c r="W8377">
        <v>1</v>
      </c>
    </row>
    <row r="8378" spans="16:23" x14ac:dyDescent="0.55000000000000004">
      <c r="P8378" s="3" t="s">
        <v>5419</v>
      </c>
      <c r="Q8378" s="3" t="s">
        <v>7257</v>
      </c>
      <c r="R8378">
        <v>1</v>
      </c>
      <c r="S8378"/>
      <c r="V8378" t="s">
        <v>1245</v>
      </c>
      <c r="W8378">
        <v>1</v>
      </c>
    </row>
    <row r="8379" spans="16:23" x14ac:dyDescent="0.55000000000000004">
      <c r="P8379" s="3" t="s">
        <v>5419</v>
      </c>
      <c r="Q8379" s="3" t="s">
        <v>5380</v>
      </c>
      <c r="R8379">
        <v>1</v>
      </c>
      <c r="S8379"/>
      <c r="V8379" t="s">
        <v>2241</v>
      </c>
      <c r="W8379">
        <v>1</v>
      </c>
    </row>
    <row r="8380" spans="16:23" x14ac:dyDescent="0.55000000000000004">
      <c r="P8380" s="3" t="s">
        <v>5536</v>
      </c>
      <c r="Q8380" s="3" t="s">
        <v>466</v>
      </c>
      <c r="R8380">
        <v>1</v>
      </c>
      <c r="S8380"/>
      <c r="V8380" t="s">
        <v>2153</v>
      </c>
      <c r="W8380">
        <v>1</v>
      </c>
    </row>
    <row r="8381" spans="16:23" x14ac:dyDescent="0.55000000000000004">
      <c r="P8381" s="3" t="s">
        <v>5536</v>
      </c>
      <c r="Q8381" s="3" t="s">
        <v>458</v>
      </c>
      <c r="R8381">
        <v>1</v>
      </c>
      <c r="S8381"/>
      <c r="V8381" t="s">
        <v>9455</v>
      </c>
      <c r="W8381">
        <v>1</v>
      </c>
    </row>
    <row r="8382" spans="16:23" x14ac:dyDescent="0.55000000000000004">
      <c r="P8382" s="3" t="s">
        <v>5536</v>
      </c>
      <c r="Q8382" s="3" t="s">
        <v>5842</v>
      </c>
      <c r="R8382">
        <v>1</v>
      </c>
      <c r="S8382"/>
      <c r="V8382" t="s">
        <v>2199</v>
      </c>
      <c r="W8382">
        <v>1</v>
      </c>
    </row>
    <row r="8383" spans="16:23" x14ac:dyDescent="0.55000000000000004">
      <c r="P8383" s="3" t="s">
        <v>5536</v>
      </c>
      <c r="Q8383" s="3" t="s">
        <v>7799</v>
      </c>
      <c r="R8383">
        <v>1</v>
      </c>
      <c r="S8383"/>
      <c r="V8383" t="s">
        <v>2156</v>
      </c>
      <c r="W8383">
        <v>1</v>
      </c>
    </row>
    <row r="8384" spans="16:23" x14ac:dyDescent="0.55000000000000004">
      <c r="P8384" s="3" t="s">
        <v>5536</v>
      </c>
      <c r="Q8384" s="3" t="s">
        <v>7126</v>
      </c>
      <c r="R8384">
        <v>1</v>
      </c>
      <c r="S8384"/>
      <c r="V8384" t="s">
        <v>2217</v>
      </c>
      <c r="W8384">
        <v>1</v>
      </c>
    </row>
    <row r="8385" spans="16:23" x14ac:dyDescent="0.55000000000000004">
      <c r="P8385" s="3" t="s">
        <v>5536</v>
      </c>
      <c r="Q8385" s="3" t="s">
        <v>7855</v>
      </c>
      <c r="R8385">
        <v>1</v>
      </c>
      <c r="S8385"/>
      <c r="V8385" t="s">
        <v>2503</v>
      </c>
      <c r="W8385">
        <v>1</v>
      </c>
    </row>
    <row r="8386" spans="16:23" x14ac:dyDescent="0.55000000000000004">
      <c r="P8386" s="3" t="s">
        <v>5536</v>
      </c>
      <c r="Q8386" s="3" t="s">
        <v>7877</v>
      </c>
      <c r="R8386">
        <v>1</v>
      </c>
      <c r="S8386"/>
      <c r="V8386" t="s">
        <v>2335</v>
      </c>
      <c r="W8386">
        <v>1</v>
      </c>
    </row>
    <row r="8387" spans="16:23" x14ac:dyDescent="0.55000000000000004">
      <c r="P8387" s="3" t="s">
        <v>8628</v>
      </c>
      <c r="Q8387" s="3" t="s">
        <v>7768</v>
      </c>
      <c r="R8387">
        <v>1</v>
      </c>
      <c r="S8387"/>
      <c r="V8387" t="s">
        <v>2196</v>
      </c>
      <c r="W8387">
        <v>1</v>
      </c>
    </row>
    <row r="8388" spans="16:23" x14ac:dyDescent="0.55000000000000004">
      <c r="P8388" s="3" t="s">
        <v>6892</v>
      </c>
      <c r="Q8388" s="3" t="s">
        <v>5485</v>
      </c>
      <c r="R8388">
        <v>1</v>
      </c>
      <c r="S8388"/>
      <c r="V8388" t="s">
        <v>2304</v>
      </c>
      <c r="W8388">
        <v>1</v>
      </c>
    </row>
    <row r="8389" spans="16:23" x14ac:dyDescent="0.55000000000000004">
      <c r="P8389" s="3" t="s">
        <v>6892</v>
      </c>
      <c r="Q8389" s="3" t="s">
        <v>7888</v>
      </c>
      <c r="R8389">
        <v>1</v>
      </c>
      <c r="S8389"/>
      <c r="V8389" t="s">
        <v>9457</v>
      </c>
      <c r="W8389">
        <v>1</v>
      </c>
    </row>
    <row r="8390" spans="16:23" x14ac:dyDescent="0.55000000000000004">
      <c r="P8390" s="3" t="s">
        <v>5341</v>
      </c>
      <c r="Q8390" s="3" t="s">
        <v>5340</v>
      </c>
      <c r="R8390">
        <v>1</v>
      </c>
      <c r="S8390"/>
      <c r="V8390" t="s">
        <v>2311</v>
      </c>
      <c r="W8390">
        <v>1</v>
      </c>
    </row>
    <row r="8391" spans="16:23" x14ac:dyDescent="0.55000000000000004">
      <c r="P8391" s="3" t="s">
        <v>6136</v>
      </c>
      <c r="Q8391" s="3" t="s">
        <v>5784</v>
      </c>
      <c r="R8391">
        <v>1</v>
      </c>
      <c r="S8391"/>
      <c r="V8391" t="s">
        <v>2337</v>
      </c>
      <c r="W8391">
        <v>1</v>
      </c>
    </row>
    <row r="8392" spans="16:23" x14ac:dyDescent="0.55000000000000004">
      <c r="P8392" s="3" t="s">
        <v>6136</v>
      </c>
      <c r="Q8392" s="3" t="s">
        <v>2868</v>
      </c>
      <c r="R8392">
        <v>1</v>
      </c>
      <c r="S8392"/>
      <c r="V8392" t="s">
        <v>2504</v>
      </c>
      <c r="W8392">
        <v>1</v>
      </c>
    </row>
    <row r="8393" spans="16:23" x14ac:dyDescent="0.55000000000000004">
      <c r="P8393" s="3" t="s">
        <v>6136</v>
      </c>
      <c r="Q8393" s="3" t="s">
        <v>7101</v>
      </c>
      <c r="R8393">
        <v>1</v>
      </c>
      <c r="S8393"/>
      <c r="U8393" t="s">
        <v>2188</v>
      </c>
      <c r="V8393" t="s">
        <v>2189</v>
      </c>
      <c r="W8393">
        <v>1</v>
      </c>
    </row>
    <row r="8394" spans="16:23" x14ac:dyDescent="0.55000000000000004">
      <c r="P8394" s="3" t="s">
        <v>6538</v>
      </c>
      <c r="Q8394" s="3" t="s">
        <v>5368</v>
      </c>
      <c r="R8394">
        <v>1</v>
      </c>
      <c r="S8394"/>
      <c r="U8394" t="s">
        <v>2087</v>
      </c>
      <c r="V8394" t="s">
        <v>2161</v>
      </c>
      <c r="W8394">
        <v>1</v>
      </c>
    </row>
    <row r="8395" spans="16:23" x14ac:dyDescent="0.55000000000000004">
      <c r="P8395" s="3" t="s">
        <v>6019</v>
      </c>
      <c r="Q8395" s="3" t="s">
        <v>5753</v>
      </c>
      <c r="R8395">
        <v>1</v>
      </c>
      <c r="S8395"/>
      <c r="V8395" t="s">
        <v>2180</v>
      </c>
      <c r="W8395">
        <v>1</v>
      </c>
    </row>
    <row r="8396" spans="16:23" x14ac:dyDescent="0.55000000000000004">
      <c r="P8396" s="3" t="s">
        <v>6030</v>
      </c>
      <c r="Q8396" s="3" t="s">
        <v>5774</v>
      </c>
      <c r="R8396">
        <v>1</v>
      </c>
      <c r="S8396"/>
      <c r="V8396" t="s">
        <v>1264</v>
      </c>
      <c r="W8396">
        <v>1</v>
      </c>
    </row>
    <row r="8397" spans="16:23" x14ac:dyDescent="0.55000000000000004">
      <c r="P8397" s="3" t="s">
        <v>6030</v>
      </c>
      <c r="Q8397" s="3" t="s">
        <v>1313</v>
      </c>
      <c r="R8397">
        <v>1</v>
      </c>
      <c r="S8397"/>
      <c r="V8397" t="s">
        <v>2080</v>
      </c>
      <c r="W8397">
        <v>2</v>
      </c>
    </row>
    <row r="8398" spans="16:23" x14ac:dyDescent="0.55000000000000004">
      <c r="P8398" s="3" t="s">
        <v>6030</v>
      </c>
      <c r="Q8398" s="3" t="s">
        <v>1601</v>
      </c>
      <c r="R8398">
        <v>1</v>
      </c>
      <c r="S8398"/>
      <c r="V8398" t="s">
        <v>2115</v>
      </c>
      <c r="W8398">
        <v>1</v>
      </c>
    </row>
    <row r="8399" spans="16:23" x14ac:dyDescent="0.55000000000000004">
      <c r="P8399" s="3" t="s">
        <v>6030</v>
      </c>
      <c r="Q8399" s="3" t="s">
        <v>7797</v>
      </c>
      <c r="R8399">
        <v>1</v>
      </c>
      <c r="S8399"/>
      <c r="U8399" t="s">
        <v>2048</v>
      </c>
      <c r="V8399" t="s">
        <v>2282</v>
      </c>
      <c r="W8399">
        <v>1</v>
      </c>
    </row>
    <row r="8400" spans="16:23" x14ac:dyDescent="0.55000000000000004">
      <c r="P8400" s="3" t="s">
        <v>6030</v>
      </c>
      <c r="Q8400" s="3" t="s">
        <v>7766</v>
      </c>
      <c r="R8400">
        <v>1</v>
      </c>
      <c r="S8400"/>
      <c r="V8400" t="s">
        <v>2365</v>
      </c>
      <c r="W8400">
        <v>1</v>
      </c>
    </row>
    <row r="8401" spans="16:23" x14ac:dyDescent="0.55000000000000004">
      <c r="P8401" s="3" t="s">
        <v>6602</v>
      </c>
      <c r="Q8401" s="3" t="s">
        <v>5330</v>
      </c>
      <c r="R8401">
        <v>1</v>
      </c>
      <c r="S8401"/>
      <c r="V8401" t="s">
        <v>2080</v>
      </c>
      <c r="W8401">
        <v>1</v>
      </c>
    </row>
    <row r="8402" spans="16:23" x14ac:dyDescent="0.55000000000000004">
      <c r="P8402" s="3" t="s">
        <v>6602</v>
      </c>
      <c r="Q8402" s="3" t="s">
        <v>7912</v>
      </c>
      <c r="R8402">
        <v>1</v>
      </c>
      <c r="S8402"/>
      <c r="V8402" t="s">
        <v>2495</v>
      </c>
      <c r="W8402">
        <v>1</v>
      </c>
    </row>
    <row r="8403" spans="16:23" x14ac:dyDescent="0.55000000000000004">
      <c r="P8403" s="3" t="s">
        <v>5461</v>
      </c>
      <c r="Q8403" s="3" t="s">
        <v>1090</v>
      </c>
      <c r="R8403">
        <v>1</v>
      </c>
      <c r="S8403"/>
      <c r="V8403" t="s">
        <v>2049</v>
      </c>
      <c r="W8403">
        <v>1</v>
      </c>
    </row>
    <row r="8404" spans="16:23" x14ac:dyDescent="0.55000000000000004">
      <c r="P8404" s="3" t="s">
        <v>5461</v>
      </c>
      <c r="Q8404" s="3" t="s">
        <v>7141</v>
      </c>
      <c r="R8404">
        <v>1</v>
      </c>
      <c r="S8404"/>
      <c r="V8404" t="s">
        <v>9454</v>
      </c>
      <c r="W8404">
        <v>1</v>
      </c>
    </row>
    <row r="8405" spans="16:23" x14ac:dyDescent="0.55000000000000004">
      <c r="P8405" s="3" t="s">
        <v>5461</v>
      </c>
      <c r="Q8405" s="3" t="s">
        <v>5386</v>
      </c>
      <c r="R8405">
        <v>1</v>
      </c>
      <c r="S8405"/>
      <c r="U8405" t="s">
        <v>2279</v>
      </c>
      <c r="V8405" t="s">
        <v>2368</v>
      </c>
      <c r="W8405">
        <v>1</v>
      </c>
    </row>
    <row r="8406" spans="16:23" x14ac:dyDescent="0.55000000000000004">
      <c r="P8406" s="3" t="s">
        <v>6499</v>
      </c>
      <c r="Q8406" s="3" t="s">
        <v>5974</v>
      </c>
      <c r="R8406">
        <v>1</v>
      </c>
      <c r="S8406"/>
      <c r="V8406" t="s">
        <v>2512</v>
      </c>
      <c r="W8406">
        <v>1</v>
      </c>
    </row>
    <row r="8407" spans="16:23" x14ac:dyDescent="0.55000000000000004">
      <c r="P8407" s="3" t="s">
        <v>6865</v>
      </c>
      <c r="Q8407" s="3" t="s">
        <v>5315</v>
      </c>
      <c r="R8407">
        <v>1</v>
      </c>
      <c r="S8407"/>
      <c r="V8407" t="s">
        <v>2280</v>
      </c>
      <c r="W8407">
        <v>1</v>
      </c>
    </row>
    <row r="8408" spans="16:23" x14ac:dyDescent="0.55000000000000004">
      <c r="P8408" s="3" t="s">
        <v>5619</v>
      </c>
      <c r="Q8408" s="3" t="s">
        <v>413</v>
      </c>
      <c r="R8408">
        <v>1</v>
      </c>
      <c r="S8408"/>
      <c r="U8408" t="s">
        <v>3621</v>
      </c>
      <c r="V8408" t="s">
        <v>2884</v>
      </c>
      <c r="W8408">
        <v>1</v>
      </c>
    </row>
    <row r="8409" spans="16:23" x14ac:dyDescent="0.55000000000000004">
      <c r="P8409" s="3" t="s">
        <v>5619</v>
      </c>
      <c r="Q8409" s="3" t="s">
        <v>5470</v>
      </c>
      <c r="R8409">
        <v>1</v>
      </c>
      <c r="S8409"/>
      <c r="U8409" t="s">
        <v>2332</v>
      </c>
      <c r="V8409" t="s">
        <v>2329</v>
      </c>
      <c r="W8409">
        <v>1</v>
      </c>
    </row>
    <row r="8410" spans="16:23" x14ac:dyDescent="0.55000000000000004">
      <c r="P8410" s="3" t="s">
        <v>5619</v>
      </c>
      <c r="Q8410" s="3" t="s">
        <v>5349</v>
      </c>
      <c r="R8410">
        <v>1</v>
      </c>
      <c r="S8410"/>
      <c r="U8410" t="s">
        <v>2172</v>
      </c>
      <c r="V8410" t="s">
        <v>2297</v>
      </c>
      <c r="W8410">
        <v>1</v>
      </c>
    </row>
    <row r="8411" spans="16:23" x14ac:dyDescent="0.55000000000000004">
      <c r="P8411" s="3" t="s">
        <v>5619</v>
      </c>
      <c r="Q8411" s="3" t="s">
        <v>5855</v>
      </c>
      <c r="R8411">
        <v>1</v>
      </c>
      <c r="S8411"/>
      <c r="V8411" t="s">
        <v>1245</v>
      </c>
      <c r="W8411">
        <v>1</v>
      </c>
    </row>
    <row r="8412" spans="16:23" x14ac:dyDescent="0.55000000000000004">
      <c r="P8412" s="3" t="s">
        <v>7632</v>
      </c>
      <c r="Q8412" s="3" t="s">
        <v>7129</v>
      </c>
      <c r="R8412">
        <v>1</v>
      </c>
      <c r="S8412"/>
      <c r="V8412" t="s">
        <v>2338</v>
      </c>
      <c r="W8412">
        <v>1</v>
      </c>
    </row>
    <row r="8413" spans="16:23" x14ac:dyDescent="0.55000000000000004">
      <c r="P8413" s="3" t="s">
        <v>5438</v>
      </c>
      <c r="Q8413" s="3" t="s">
        <v>470</v>
      </c>
      <c r="R8413">
        <v>1</v>
      </c>
      <c r="S8413"/>
      <c r="V8413" t="s">
        <v>585</v>
      </c>
      <c r="W8413">
        <v>1</v>
      </c>
    </row>
    <row r="8414" spans="16:23" x14ac:dyDescent="0.55000000000000004">
      <c r="P8414" s="3" t="s">
        <v>6239</v>
      </c>
      <c r="Q8414" s="3" t="s">
        <v>1606</v>
      </c>
      <c r="R8414">
        <v>1</v>
      </c>
      <c r="S8414"/>
      <c r="V8414" t="s">
        <v>2237</v>
      </c>
      <c r="W8414">
        <v>1</v>
      </c>
    </row>
    <row r="8415" spans="16:23" x14ac:dyDescent="0.55000000000000004">
      <c r="P8415" s="3" t="s">
        <v>6239</v>
      </c>
      <c r="Q8415" s="3" t="s">
        <v>5500</v>
      </c>
      <c r="R8415">
        <v>1</v>
      </c>
      <c r="S8415"/>
      <c r="V8415" t="s">
        <v>2215</v>
      </c>
      <c r="W8415">
        <v>1</v>
      </c>
    </row>
    <row r="8416" spans="16:23" x14ac:dyDescent="0.55000000000000004">
      <c r="P8416" s="3" t="s">
        <v>8425</v>
      </c>
      <c r="Q8416" s="3" t="s">
        <v>7944</v>
      </c>
      <c r="R8416">
        <v>1</v>
      </c>
      <c r="S8416"/>
      <c r="V8416" t="s">
        <v>2196</v>
      </c>
      <c r="W8416">
        <v>1</v>
      </c>
    </row>
    <row r="8417" spans="16:23" x14ac:dyDescent="0.55000000000000004">
      <c r="P8417" s="3" t="s">
        <v>8813</v>
      </c>
      <c r="Q8417" s="3" t="s">
        <v>7816</v>
      </c>
      <c r="R8417">
        <v>1</v>
      </c>
      <c r="S8417"/>
      <c r="V8417" t="s">
        <v>2310</v>
      </c>
      <c r="W8417">
        <v>1</v>
      </c>
    </row>
    <row r="8418" spans="16:23" x14ac:dyDescent="0.55000000000000004">
      <c r="P8418" s="3" t="s">
        <v>6305</v>
      </c>
      <c r="Q8418" s="3" t="s">
        <v>5350</v>
      </c>
      <c r="R8418">
        <v>1</v>
      </c>
      <c r="S8418"/>
      <c r="V8418" t="s">
        <v>2337</v>
      </c>
      <c r="W8418">
        <v>1</v>
      </c>
    </row>
    <row r="8419" spans="16:23" x14ac:dyDescent="0.55000000000000004">
      <c r="P8419" s="3" t="s">
        <v>6305</v>
      </c>
      <c r="Q8419" s="3" t="s">
        <v>5881</v>
      </c>
      <c r="R8419">
        <v>1</v>
      </c>
      <c r="S8419"/>
      <c r="U8419" t="s">
        <v>2150</v>
      </c>
      <c r="V8419" t="s">
        <v>2151</v>
      </c>
      <c r="W8419">
        <v>1</v>
      </c>
    </row>
    <row r="8420" spans="16:23" x14ac:dyDescent="0.55000000000000004">
      <c r="P8420" s="3" t="s">
        <v>9230</v>
      </c>
      <c r="Q8420" s="3" t="s">
        <v>7877</v>
      </c>
      <c r="R8420">
        <v>1</v>
      </c>
      <c r="S8420"/>
      <c r="V8420" t="s">
        <v>2184</v>
      </c>
      <c r="W8420">
        <v>1</v>
      </c>
    </row>
    <row r="8421" spans="16:23" x14ac:dyDescent="0.55000000000000004">
      <c r="P8421" s="3" t="s">
        <v>6905</v>
      </c>
      <c r="Q8421" s="3" t="s">
        <v>1394</v>
      </c>
      <c r="R8421">
        <v>1</v>
      </c>
      <c r="S8421"/>
      <c r="V8421" t="s">
        <v>600</v>
      </c>
      <c r="W8421">
        <v>1</v>
      </c>
    </row>
    <row r="8422" spans="16:23" x14ac:dyDescent="0.55000000000000004">
      <c r="P8422" s="3" t="s">
        <v>8772</v>
      </c>
      <c r="Q8422" s="3" t="s">
        <v>7924</v>
      </c>
      <c r="R8422">
        <v>1</v>
      </c>
      <c r="S8422"/>
      <c r="V8422" t="s">
        <v>2314</v>
      </c>
      <c r="W8422">
        <v>1</v>
      </c>
    </row>
    <row r="8423" spans="16:23" x14ac:dyDescent="0.55000000000000004">
      <c r="P8423" s="3" t="s">
        <v>5367</v>
      </c>
      <c r="Q8423" s="3" t="s">
        <v>5366</v>
      </c>
      <c r="R8423">
        <v>1</v>
      </c>
      <c r="S8423"/>
      <c r="U8423" t="s">
        <v>2046</v>
      </c>
      <c r="V8423" t="s">
        <v>2149</v>
      </c>
      <c r="W8423">
        <v>1</v>
      </c>
    </row>
    <row r="8424" spans="16:23" x14ac:dyDescent="0.55000000000000004">
      <c r="P8424" s="3" t="s">
        <v>8812</v>
      </c>
      <c r="Q8424" s="3" t="s">
        <v>7814</v>
      </c>
      <c r="R8424">
        <v>1</v>
      </c>
      <c r="S8424"/>
      <c r="V8424" t="s">
        <v>2506</v>
      </c>
      <c r="W8424">
        <v>1</v>
      </c>
    </row>
    <row r="8425" spans="16:23" x14ac:dyDescent="0.55000000000000004">
      <c r="P8425" s="3" t="s">
        <v>6130</v>
      </c>
      <c r="Q8425" s="3" t="s">
        <v>5764</v>
      </c>
      <c r="R8425">
        <v>1</v>
      </c>
      <c r="S8425"/>
      <c r="V8425" t="s">
        <v>2508</v>
      </c>
      <c r="W8425">
        <v>1</v>
      </c>
    </row>
    <row r="8426" spans="16:23" x14ac:dyDescent="0.55000000000000004">
      <c r="P8426" s="3" t="s">
        <v>6130</v>
      </c>
      <c r="Q8426" s="3" t="s">
        <v>5671</v>
      </c>
      <c r="R8426">
        <v>1</v>
      </c>
      <c r="S8426"/>
      <c r="V8426" t="s">
        <v>2285</v>
      </c>
      <c r="W8426">
        <v>1</v>
      </c>
    </row>
    <row r="8427" spans="16:23" x14ac:dyDescent="0.55000000000000004">
      <c r="P8427" s="3" t="s">
        <v>6130</v>
      </c>
      <c r="Q8427" s="3" t="s">
        <v>7855</v>
      </c>
      <c r="R8427">
        <v>1</v>
      </c>
      <c r="S8427"/>
      <c r="V8427" t="s">
        <v>2272</v>
      </c>
      <c r="W8427">
        <v>1</v>
      </c>
    </row>
    <row r="8428" spans="16:23" x14ac:dyDescent="0.55000000000000004">
      <c r="P8428" s="3" t="s">
        <v>6130</v>
      </c>
      <c r="Q8428" s="3" t="s">
        <v>7235</v>
      </c>
      <c r="R8428">
        <v>1</v>
      </c>
      <c r="S8428"/>
      <c r="V8428" t="s">
        <v>2173</v>
      </c>
      <c r="W8428">
        <v>1</v>
      </c>
    </row>
    <row r="8429" spans="16:23" x14ac:dyDescent="0.55000000000000004">
      <c r="P8429" s="3" t="s">
        <v>6368</v>
      </c>
      <c r="Q8429" s="3" t="s">
        <v>7807</v>
      </c>
      <c r="R8429">
        <v>1</v>
      </c>
      <c r="S8429"/>
      <c r="V8429" t="s">
        <v>2509</v>
      </c>
      <c r="W8429">
        <v>1</v>
      </c>
    </row>
    <row r="8430" spans="16:23" x14ac:dyDescent="0.55000000000000004">
      <c r="P8430" s="3" t="s">
        <v>6368</v>
      </c>
      <c r="Q8430" s="3" t="s">
        <v>5347</v>
      </c>
      <c r="R8430">
        <v>1</v>
      </c>
      <c r="S8430"/>
      <c r="V8430" t="s">
        <v>2047</v>
      </c>
      <c r="W8430">
        <v>1</v>
      </c>
    </row>
    <row r="8431" spans="16:23" x14ac:dyDescent="0.55000000000000004">
      <c r="P8431" s="3" t="s">
        <v>6368</v>
      </c>
      <c r="Q8431" s="3" t="s">
        <v>7145</v>
      </c>
      <c r="R8431">
        <v>1</v>
      </c>
      <c r="S8431"/>
      <c r="U8431" t="s">
        <v>2082</v>
      </c>
      <c r="V8431" t="s">
        <v>2179</v>
      </c>
      <c r="W8431">
        <v>1</v>
      </c>
    </row>
    <row r="8432" spans="16:23" x14ac:dyDescent="0.55000000000000004">
      <c r="P8432" s="3" t="s">
        <v>6067</v>
      </c>
      <c r="Q8432" s="3" t="s">
        <v>3830</v>
      </c>
      <c r="R8432">
        <v>1</v>
      </c>
      <c r="S8432"/>
      <c r="V8432" t="s">
        <v>2083</v>
      </c>
      <c r="W8432">
        <v>1</v>
      </c>
    </row>
    <row r="8433" spans="16:23" x14ac:dyDescent="0.55000000000000004">
      <c r="P8433" s="3" t="s">
        <v>6067</v>
      </c>
      <c r="Q8433" s="3" t="s">
        <v>5841</v>
      </c>
      <c r="R8433">
        <v>1</v>
      </c>
      <c r="S8433"/>
      <c r="U8433" t="s">
        <v>3237</v>
      </c>
      <c r="V8433" t="s">
        <v>3238</v>
      </c>
      <c r="W8433">
        <v>1</v>
      </c>
    </row>
    <row r="8434" spans="16:23" x14ac:dyDescent="0.55000000000000004">
      <c r="P8434" s="3" t="s">
        <v>6067</v>
      </c>
      <c r="Q8434" s="3" t="s">
        <v>5344</v>
      </c>
      <c r="R8434">
        <v>1</v>
      </c>
      <c r="S8434"/>
      <c r="U8434" t="s">
        <v>2031</v>
      </c>
      <c r="V8434" t="s">
        <v>2032</v>
      </c>
      <c r="W8434">
        <v>1</v>
      </c>
    </row>
    <row r="8435" spans="16:23" x14ac:dyDescent="0.55000000000000004">
      <c r="P8435" s="3" t="s">
        <v>6067</v>
      </c>
      <c r="Q8435" s="3" t="s">
        <v>5354</v>
      </c>
      <c r="R8435">
        <v>1</v>
      </c>
      <c r="S8435"/>
      <c r="U8435" t="s">
        <v>2233</v>
      </c>
      <c r="V8435" t="s">
        <v>2296</v>
      </c>
      <c r="W8435">
        <v>1</v>
      </c>
    </row>
    <row r="8436" spans="16:23" x14ac:dyDescent="0.55000000000000004">
      <c r="P8436" s="3" t="s">
        <v>6067</v>
      </c>
      <c r="Q8436" s="3" t="s">
        <v>5591</v>
      </c>
      <c r="R8436">
        <v>1</v>
      </c>
      <c r="S8436"/>
      <c r="V8436" t="s">
        <v>2237</v>
      </c>
      <c r="W8436">
        <v>1</v>
      </c>
    </row>
    <row r="8437" spans="16:23" x14ac:dyDescent="0.55000000000000004">
      <c r="P8437" s="3" t="s">
        <v>8933</v>
      </c>
      <c r="Q8437" s="3" t="s">
        <v>7812</v>
      </c>
      <c r="R8437">
        <v>1</v>
      </c>
      <c r="S8437"/>
      <c r="V8437" t="s">
        <v>598</v>
      </c>
      <c r="W8437">
        <v>1</v>
      </c>
    </row>
    <row r="8438" spans="16:23" x14ac:dyDescent="0.55000000000000004">
      <c r="P8438" s="3" t="s">
        <v>6487</v>
      </c>
      <c r="Q8438" s="3" t="s">
        <v>5332</v>
      </c>
      <c r="R8438">
        <v>1</v>
      </c>
      <c r="S8438"/>
      <c r="V8438" t="s">
        <v>2341</v>
      </c>
      <c r="W8438">
        <v>1</v>
      </c>
    </row>
    <row r="8439" spans="16:23" x14ac:dyDescent="0.55000000000000004">
      <c r="P8439" s="3" t="s">
        <v>8701</v>
      </c>
      <c r="Q8439" s="3" t="s">
        <v>7766</v>
      </c>
      <c r="R8439">
        <v>1</v>
      </c>
      <c r="S8439"/>
      <c r="U8439" t="s">
        <v>2190</v>
      </c>
      <c r="V8439" t="s">
        <v>2216</v>
      </c>
      <c r="W8439">
        <v>1</v>
      </c>
    </row>
    <row r="8440" spans="16:23" x14ac:dyDescent="0.55000000000000004">
      <c r="P8440" s="3" t="s">
        <v>8403</v>
      </c>
      <c r="Q8440" s="3" t="s">
        <v>7928</v>
      </c>
      <c r="R8440">
        <v>1</v>
      </c>
      <c r="S8440"/>
      <c r="V8440" t="s">
        <v>2191</v>
      </c>
      <c r="W8440">
        <v>1</v>
      </c>
    </row>
    <row r="8441" spans="16:23" x14ac:dyDescent="0.55000000000000004">
      <c r="P8441" s="3" t="s">
        <v>5455</v>
      </c>
      <c r="Q8441" s="3" t="s">
        <v>788</v>
      </c>
      <c r="R8441">
        <v>1</v>
      </c>
      <c r="S8441"/>
      <c r="U8441" t="s">
        <v>2160</v>
      </c>
      <c r="V8441" t="s">
        <v>2149</v>
      </c>
      <c r="W8441">
        <v>1</v>
      </c>
    </row>
    <row r="8442" spans="16:23" x14ac:dyDescent="0.55000000000000004">
      <c r="P8442" s="3" t="s">
        <v>6579</v>
      </c>
      <c r="Q8442" s="3" t="s">
        <v>5669</v>
      </c>
      <c r="R8442">
        <v>1</v>
      </c>
      <c r="S8442"/>
      <c r="V8442" t="s">
        <v>2334</v>
      </c>
      <c r="W8442">
        <v>1</v>
      </c>
    </row>
    <row r="8443" spans="16:23" x14ac:dyDescent="0.55000000000000004">
      <c r="P8443" s="3" t="s">
        <v>8102</v>
      </c>
      <c r="Q8443" s="3" t="s">
        <v>7797</v>
      </c>
      <c r="R8443">
        <v>1</v>
      </c>
      <c r="S8443"/>
      <c r="V8443" t="s">
        <v>2506</v>
      </c>
      <c r="W8443">
        <v>1</v>
      </c>
    </row>
    <row r="8444" spans="16:23" x14ac:dyDescent="0.55000000000000004">
      <c r="P8444" s="3" t="s">
        <v>6436</v>
      </c>
      <c r="Q8444" s="3" t="s">
        <v>5839</v>
      </c>
      <c r="R8444">
        <v>1</v>
      </c>
      <c r="S8444"/>
      <c r="V8444" t="s">
        <v>2499</v>
      </c>
      <c r="W8444">
        <v>1</v>
      </c>
    </row>
    <row r="8445" spans="16:23" x14ac:dyDescent="0.55000000000000004">
      <c r="P8445" s="3" t="s">
        <v>6603</v>
      </c>
      <c r="Q8445" s="3" t="s">
        <v>5332</v>
      </c>
      <c r="R8445">
        <v>1</v>
      </c>
      <c r="S8445"/>
      <c r="V8445" t="s">
        <v>2285</v>
      </c>
      <c r="W8445">
        <v>1</v>
      </c>
    </row>
    <row r="8446" spans="16:23" x14ac:dyDescent="0.55000000000000004">
      <c r="P8446" s="3" t="s">
        <v>8234</v>
      </c>
      <c r="Q8446" s="3" t="s">
        <v>7857</v>
      </c>
      <c r="R8446">
        <v>1</v>
      </c>
      <c r="S8446"/>
      <c r="V8446" t="s">
        <v>2195</v>
      </c>
      <c r="W8446">
        <v>1</v>
      </c>
    </row>
    <row r="8447" spans="16:23" x14ac:dyDescent="0.55000000000000004">
      <c r="P8447" s="3" t="s">
        <v>6362</v>
      </c>
      <c r="Q8447" s="3" t="s">
        <v>5382</v>
      </c>
      <c r="R8447">
        <v>1</v>
      </c>
      <c r="S8447"/>
      <c r="V8447" t="s">
        <v>2307</v>
      </c>
      <c r="W8447">
        <v>1</v>
      </c>
    </row>
    <row r="8448" spans="16:23" x14ac:dyDescent="0.55000000000000004">
      <c r="P8448" s="3" t="s">
        <v>6609</v>
      </c>
      <c r="Q8448" s="3" t="s">
        <v>5346</v>
      </c>
      <c r="R8448">
        <v>1</v>
      </c>
      <c r="S8448"/>
      <c r="V8448" t="s">
        <v>2320</v>
      </c>
      <c r="W8448">
        <v>1</v>
      </c>
    </row>
    <row r="8449" spans="16:23" x14ac:dyDescent="0.55000000000000004">
      <c r="P8449" s="3" t="s">
        <v>5979</v>
      </c>
      <c r="Q8449" s="3" t="s">
        <v>5586</v>
      </c>
      <c r="R8449">
        <v>1</v>
      </c>
      <c r="S8449"/>
      <c r="V8449" t="s">
        <v>2272</v>
      </c>
      <c r="W8449">
        <v>1</v>
      </c>
    </row>
    <row r="8450" spans="16:23" x14ac:dyDescent="0.55000000000000004">
      <c r="P8450" s="3" t="s">
        <v>8878</v>
      </c>
      <c r="Q8450" s="3" t="s">
        <v>7842</v>
      </c>
      <c r="R8450">
        <v>1</v>
      </c>
      <c r="S8450"/>
      <c r="V8450" t="s">
        <v>2178</v>
      </c>
      <c r="W8450">
        <v>1</v>
      </c>
    </row>
    <row r="8451" spans="16:23" x14ac:dyDescent="0.55000000000000004">
      <c r="P8451" s="3" t="s">
        <v>6798</v>
      </c>
      <c r="Q8451" s="3" t="s">
        <v>5370</v>
      </c>
      <c r="R8451">
        <v>1</v>
      </c>
      <c r="S8451"/>
      <c r="V8451" t="s">
        <v>2502</v>
      </c>
      <c r="W8451">
        <v>1</v>
      </c>
    </row>
    <row r="8452" spans="16:23" x14ac:dyDescent="0.55000000000000004">
      <c r="P8452" s="3" t="s">
        <v>6798</v>
      </c>
      <c r="Q8452" s="3" t="s">
        <v>7842</v>
      </c>
      <c r="R8452">
        <v>1</v>
      </c>
      <c r="S8452"/>
      <c r="U8452" t="s">
        <v>2041</v>
      </c>
      <c r="V8452" t="s">
        <v>2032</v>
      </c>
      <c r="W8452">
        <v>1</v>
      </c>
    </row>
    <row r="8453" spans="16:23" x14ac:dyDescent="0.55000000000000004">
      <c r="P8453" s="3" t="s">
        <v>6798</v>
      </c>
      <c r="Q8453" s="3" t="s">
        <v>7875</v>
      </c>
      <c r="R8453">
        <v>1</v>
      </c>
      <c r="S8453"/>
      <c r="U8453" t="s">
        <v>2236</v>
      </c>
      <c r="V8453" t="s">
        <v>2295</v>
      </c>
      <c r="W8453">
        <v>1</v>
      </c>
    </row>
    <row r="8454" spans="16:23" x14ac:dyDescent="0.55000000000000004">
      <c r="P8454" s="3" t="s">
        <v>6798</v>
      </c>
      <c r="Q8454" s="3" t="s">
        <v>7897</v>
      </c>
      <c r="R8454">
        <v>1</v>
      </c>
      <c r="S8454"/>
      <c r="V8454" t="s">
        <v>2237</v>
      </c>
      <c r="W8454">
        <v>1</v>
      </c>
    </row>
    <row r="8455" spans="16:23" x14ac:dyDescent="0.55000000000000004">
      <c r="P8455" s="3" t="s">
        <v>5454</v>
      </c>
      <c r="Q8455" s="3" t="s">
        <v>786</v>
      </c>
      <c r="R8455">
        <v>1</v>
      </c>
      <c r="S8455"/>
      <c r="V8455" t="s">
        <v>2341</v>
      </c>
      <c r="W8455">
        <v>1</v>
      </c>
    </row>
    <row r="8456" spans="16:23" x14ac:dyDescent="0.55000000000000004">
      <c r="P8456" s="3" t="s">
        <v>6227</v>
      </c>
      <c r="Q8456" s="3" t="s">
        <v>7855</v>
      </c>
      <c r="R8456">
        <v>1</v>
      </c>
      <c r="S8456"/>
      <c r="U8456" t="s">
        <v>2177</v>
      </c>
      <c r="V8456" t="s">
        <v>2206</v>
      </c>
      <c r="W8456">
        <v>1</v>
      </c>
    </row>
    <row r="8457" spans="16:23" x14ac:dyDescent="0.55000000000000004">
      <c r="P8457" s="3" t="s">
        <v>6227</v>
      </c>
      <c r="Q8457" s="3" t="s">
        <v>5496</v>
      </c>
      <c r="R8457">
        <v>1</v>
      </c>
      <c r="S8457"/>
      <c r="V8457" t="s">
        <v>2499</v>
      </c>
      <c r="W8457">
        <v>1</v>
      </c>
    </row>
    <row r="8458" spans="16:23" x14ac:dyDescent="0.55000000000000004">
      <c r="P8458" s="3" t="s">
        <v>7754</v>
      </c>
      <c r="Q8458" s="3" t="s">
        <v>7285</v>
      </c>
      <c r="R8458">
        <v>1</v>
      </c>
      <c r="S8458"/>
      <c r="V8458" t="s">
        <v>2168</v>
      </c>
      <c r="W8458">
        <v>1</v>
      </c>
    </row>
    <row r="8459" spans="16:23" x14ac:dyDescent="0.55000000000000004">
      <c r="P8459" s="3" t="s">
        <v>7754</v>
      </c>
      <c r="Q8459" s="3" t="s">
        <v>7926</v>
      </c>
      <c r="R8459">
        <v>1</v>
      </c>
      <c r="S8459"/>
      <c r="V8459" t="s">
        <v>2183</v>
      </c>
      <c r="W8459">
        <v>1</v>
      </c>
    </row>
    <row r="8460" spans="16:23" x14ac:dyDescent="0.55000000000000004">
      <c r="P8460" s="3" t="s">
        <v>6385</v>
      </c>
      <c r="Q8460" s="3" t="s">
        <v>5485</v>
      </c>
      <c r="R8460">
        <v>1</v>
      </c>
      <c r="S8460"/>
      <c r="V8460" t="s">
        <v>2285</v>
      </c>
      <c r="W8460">
        <v>1</v>
      </c>
    </row>
    <row r="8461" spans="16:23" x14ac:dyDescent="0.55000000000000004">
      <c r="P8461" s="3" t="s">
        <v>6385</v>
      </c>
      <c r="Q8461" s="3" t="s">
        <v>7907</v>
      </c>
      <c r="R8461">
        <v>1</v>
      </c>
      <c r="S8461"/>
      <c r="V8461" t="s">
        <v>2195</v>
      </c>
      <c r="W8461">
        <v>1</v>
      </c>
    </row>
    <row r="8462" spans="16:23" x14ac:dyDescent="0.55000000000000004">
      <c r="P8462" s="3" t="s">
        <v>6886</v>
      </c>
      <c r="Q8462" s="3" t="s">
        <v>5332</v>
      </c>
      <c r="R8462">
        <v>1</v>
      </c>
      <c r="S8462"/>
      <c r="V8462" t="s">
        <v>2319</v>
      </c>
      <c r="W8462">
        <v>1</v>
      </c>
    </row>
    <row r="8463" spans="16:23" x14ac:dyDescent="0.55000000000000004">
      <c r="P8463" s="3" t="s">
        <v>6047</v>
      </c>
      <c r="Q8463" s="3" t="s">
        <v>5810</v>
      </c>
      <c r="R8463">
        <v>1</v>
      </c>
      <c r="S8463"/>
      <c r="V8463" t="s">
        <v>2272</v>
      </c>
      <c r="W8463">
        <v>1</v>
      </c>
    </row>
    <row r="8464" spans="16:23" x14ac:dyDescent="0.55000000000000004">
      <c r="P8464" s="3" t="s">
        <v>6047</v>
      </c>
      <c r="Q8464" s="3" t="s">
        <v>7806</v>
      </c>
      <c r="R8464">
        <v>1</v>
      </c>
      <c r="S8464"/>
      <c r="U8464" t="s">
        <v>2164</v>
      </c>
      <c r="V8464" t="s">
        <v>2306</v>
      </c>
      <c r="W8464">
        <v>1</v>
      </c>
    </row>
    <row r="8465" spans="16:23" x14ac:dyDescent="0.55000000000000004">
      <c r="P8465" s="3" t="s">
        <v>6047</v>
      </c>
      <c r="Q8465" s="3" t="s">
        <v>7805</v>
      </c>
      <c r="R8465">
        <v>1</v>
      </c>
      <c r="S8465"/>
      <c r="V8465" t="s">
        <v>2083</v>
      </c>
      <c r="W8465">
        <v>1</v>
      </c>
    </row>
    <row r="8466" spans="16:23" x14ac:dyDescent="0.55000000000000004">
      <c r="P8466" s="3" t="s">
        <v>8742</v>
      </c>
      <c r="Q8466" s="3" t="s">
        <v>7814</v>
      </c>
      <c r="R8466">
        <v>1</v>
      </c>
      <c r="S8466"/>
      <c r="V8466" t="s">
        <v>2165</v>
      </c>
      <c r="W8466">
        <v>1</v>
      </c>
    </row>
    <row r="8467" spans="16:23" x14ac:dyDescent="0.55000000000000004">
      <c r="P8467" s="3" t="s">
        <v>7336</v>
      </c>
      <c r="Q8467" s="3" t="s">
        <v>7139</v>
      </c>
      <c r="R8467">
        <v>1</v>
      </c>
      <c r="S8467"/>
      <c r="V8467" t="s">
        <v>2505</v>
      </c>
      <c r="W8467">
        <v>1</v>
      </c>
    </row>
    <row r="8468" spans="16:23" x14ac:dyDescent="0.55000000000000004">
      <c r="P8468" s="3" t="s">
        <v>9380</v>
      </c>
      <c r="Q8468" s="3" t="s">
        <v>5380</v>
      </c>
      <c r="R8468">
        <v>1</v>
      </c>
      <c r="S8468"/>
      <c r="U8468" t="s">
        <v>2248</v>
      </c>
      <c r="V8468" t="s">
        <v>2294</v>
      </c>
      <c r="W8468">
        <v>1</v>
      </c>
    </row>
    <row r="8469" spans="16:23" x14ac:dyDescent="0.55000000000000004">
      <c r="P8469" s="3" t="s">
        <v>3019</v>
      </c>
      <c r="Q8469" s="3" t="s">
        <v>319</v>
      </c>
      <c r="R8469">
        <v>1</v>
      </c>
      <c r="S8469"/>
      <c r="V8469" t="s">
        <v>606</v>
      </c>
      <c r="W8469">
        <v>1</v>
      </c>
    </row>
    <row r="8470" spans="16:23" x14ac:dyDescent="0.55000000000000004">
      <c r="P8470" s="3" t="s">
        <v>3019</v>
      </c>
      <c r="Q8470" s="3" t="s">
        <v>2036</v>
      </c>
      <c r="R8470">
        <v>1</v>
      </c>
      <c r="S8470"/>
      <c r="V8470" t="s">
        <v>2341</v>
      </c>
      <c r="W8470">
        <v>1</v>
      </c>
    </row>
    <row r="8471" spans="16:23" x14ac:dyDescent="0.55000000000000004">
      <c r="P8471" s="3" t="s">
        <v>3019</v>
      </c>
      <c r="Q8471" s="3" t="s">
        <v>5841</v>
      </c>
      <c r="R8471">
        <v>1</v>
      </c>
      <c r="S8471"/>
      <c r="U8471" t="s">
        <v>2171</v>
      </c>
      <c r="V8471" t="s">
        <v>2240</v>
      </c>
      <c r="W8471">
        <v>1</v>
      </c>
    </row>
    <row r="8472" spans="16:23" x14ac:dyDescent="0.55000000000000004">
      <c r="P8472" s="3" t="s">
        <v>3019</v>
      </c>
      <c r="Q8472" s="3" t="s">
        <v>5473</v>
      </c>
      <c r="R8472">
        <v>1</v>
      </c>
      <c r="S8472"/>
      <c r="V8472" t="s">
        <v>2213</v>
      </c>
      <c r="W8472">
        <v>1</v>
      </c>
    </row>
    <row r="8473" spans="16:23" x14ac:dyDescent="0.55000000000000004">
      <c r="P8473" s="3" t="s">
        <v>3019</v>
      </c>
      <c r="Q8473" s="3" t="s">
        <v>5370</v>
      </c>
      <c r="R8473">
        <v>1</v>
      </c>
      <c r="S8473"/>
      <c r="V8473" t="s">
        <v>2168</v>
      </c>
      <c r="W8473">
        <v>1</v>
      </c>
    </row>
    <row r="8474" spans="16:23" x14ac:dyDescent="0.55000000000000004">
      <c r="P8474" s="3" t="s">
        <v>3019</v>
      </c>
      <c r="Q8474" s="3" t="s">
        <v>7847</v>
      </c>
      <c r="R8474">
        <v>1</v>
      </c>
      <c r="S8474"/>
      <c r="V8474" t="s">
        <v>2183</v>
      </c>
      <c r="W8474">
        <v>1</v>
      </c>
    </row>
    <row r="8475" spans="16:23" x14ac:dyDescent="0.55000000000000004">
      <c r="P8475" s="3" t="s">
        <v>3019</v>
      </c>
      <c r="Q8475" s="3" t="s">
        <v>7865</v>
      </c>
      <c r="R8475">
        <v>1</v>
      </c>
      <c r="S8475"/>
      <c r="V8475" t="s">
        <v>2285</v>
      </c>
      <c r="W8475">
        <v>1</v>
      </c>
    </row>
    <row r="8476" spans="16:23" x14ac:dyDescent="0.55000000000000004">
      <c r="P8476" s="3" t="s">
        <v>3019</v>
      </c>
      <c r="Q8476" s="3" t="s">
        <v>5480</v>
      </c>
      <c r="R8476">
        <v>1</v>
      </c>
      <c r="S8476"/>
      <c r="V8476" t="s">
        <v>2195</v>
      </c>
      <c r="W8476">
        <v>1</v>
      </c>
    </row>
    <row r="8477" spans="16:23" x14ac:dyDescent="0.55000000000000004">
      <c r="P8477" s="3" t="s">
        <v>3019</v>
      </c>
      <c r="Q8477" s="3" t="s">
        <v>7254</v>
      </c>
      <c r="R8477">
        <v>1</v>
      </c>
      <c r="S8477"/>
      <c r="V8477" t="s">
        <v>2319</v>
      </c>
      <c r="W8477">
        <v>1</v>
      </c>
    </row>
    <row r="8478" spans="16:23" x14ac:dyDescent="0.55000000000000004">
      <c r="P8478" s="3" t="s">
        <v>6670</v>
      </c>
      <c r="Q8478" s="3" t="s">
        <v>6205</v>
      </c>
      <c r="R8478">
        <v>1</v>
      </c>
      <c r="S8478"/>
      <c r="V8478" t="s">
        <v>2272</v>
      </c>
      <c r="W8478">
        <v>1</v>
      </c>
    </row>
    <row r="8479" spans="16:23" x14ac:dyDescent="0.55000000000000004">
      <c r="P8479" s="3" t="s">
        <v>8956</v>
      </c>
      <c r="Q8479" s="3" t="s">
        <v>7877</v>
      </c>
      <c r="R8479">
        <v>1</v>
      </c>
      <c r="S8479"/>
      <c r="U8479" t="s">
        <v>2157</v>
      </c>
      <c r="V8479" t="s">
        <v>2158</v>
      </c>
      <c r="W8479">
        <v>1</v>
      </c>
    </row>
    <row r="8480" spans="16:23" x14ac:dyDescent="0.55000000000000004">
      <c r="P8480" s="3" t="s">
        <v>6405</v>
      </c>
      <c r="Q8480" s="3" t="s">
        <v>5370</v>
      </c>
      <c r="R8480">
        <v>1</v>
      </c>
      <c r="S8480"/>
      <c r="V8480" t="s">
        <v>2523</v>
      </c>
      <c r="W8480">
        <v>1</v>
      </c>
    </row>
    <row r="8481" spans="16:23" x14ac:dyDescent="0.55000000000000004">
      <c r="P8481" s="3" t="s">
        <v>6018</v>
      </c>
      <c r="Q8481" s="3" t="s">
        <v>5752</v>
      </c>
      <c r="R8481">
        <v>1</v>
      </c>
      <c r="S8481"/>
      <c r="V8481" t="s">
        <v>2501</v>
      </c>
      <c r="W8481">
        <v>1</v>
      </c>
    </row>
    <row r="8482" spans="16:23" x14ac:dyDescent="0.55000000000000004">
      <c r="P8482" s="3" t="s">
        <v>6511</v>
      </c>
      <c r="Q8482" s="3" t="s">
        <v>5848</v>
      </c>
      <c r="R8482">
        <v>1</v>
      </c>
      <c r="S8482"/>
      <c r="U8482" t="s">
        <v>2247</v>
      </c>
      <c r="V8482" t="s">
        <v>2294</v>
      </c>
      <c r="W8482">
        <v>1</v>
      </c>
    </row>
    <row r="8483" spans="16:23" x14ac:dyDescent="0.55000000000000004">
      <c r="P8483" s="3" t="s">
        <v>6012</v>
      </c>
      <c r="Q8483" s="3" t="s">
        <v>5702</v>
      </c>
      <c r="R8483">
        <v>1</v>
      </c>
      <c r="S8483"/>
      <c r="V8483" t="s">
        <v>606</v>
      </c>
      <c r="W8483">
        <v>1</v>
      </c>
    </row>
    <row r="8484" spans="16:23" x14ac:dyDescent="0.55000000000000004">
      <c r="P8484" s="3" t="s">
        <v>6012</v>
      </c>
      <c r="Q8484" s="3" t="s">
        <v>7826</v>
      </c>
      <c r="R8484">
        <v>1</v>
      </c>
      <c r="S8484"/>
      <c r="U8484" t="s">
        <v>2342</v>
      </c>
      <c r="V8484" t="s">
        <v>2343</v>
      </c>
      <c r="W8484">
        <v>1</v>
      </c>
    </row>
    <row r="8485" spans="16:23" x14ac:dyDescent="0.55000000000000004">
      <c r="P8485" s="3" t="s">
        <v>6012</v>
      </c>
      <c r="Q8485" s="3" t="s">
        <v>7824</v>
      </c>
      <c r="R8485">
        <v>1</v>
      </c>
      <c r="S8485"/>
      <c r="U8485" t="s">
        <v>2170</v>
      </c>
      <c r="V8485" t="s">
        <v>2240</v>
      </c>
      <c r="W8485">
        <v>1</v>
      </c>
    </row>
    <row r="8486" spans="16:23" x14ac:dyDescent="0.55000000000000004">
      <c r="P8486" s="3" t="s">
        <v>6626</v>
      </c>
      <c r="Q8486" s="3" t="s">
        <v>5499</v>
      </c>
      <c r="R8486">
        <v>1</v>
      </c>
      <c r="S8486"/>
      <c r="V8486" t="s">
        <v>2205</v>
      </c>
      <c r="W8486">
        <v>1</v>
      </c>
    </row>
    <row r="8487" spans="16:23" x14ac:dyDescent="0.55000000000000004">
      <c r="P8487" s="3" t="s">
        <v>7068</v>
      </c>
      <c r="Q8487" s="3" t="s">
        <v>5842</v>
      </c>
      <c r="R8487">
        <v>1</v>
      </c>
      <c r="S8487"/>
      <c r="V8487" t="s">
        <v>2168</v>
      </c>
      <c r="W8487">
        <v>1</v>
      </c>
    </row>
    <row r="8488" spans="16:23" x14ac:dyDescent="0.55000000000000004">
      <c r="P8488" s="3" t="s">
        <v>485</v>
      </c>
      <c r="Q8488" s="3" t="s">
        <v>484</v>
      </c>
      <c r="R8488">
        <v>1</v>
      </c>
      <c r="S8488"/>
      <c r="V8488" t="s">
        <v>2183</v>
      </c>
      <c r="W8488">
        <v>1</v>
      </c>
    </row>
    <row r="8489" spans="16:23" x14ac:dyDescent="0.55000000000000004">
      <c r="P8489" s="3" t="s">
        <v>490</v>
      </c>
      <c r="Q8489" s="3" t="s">
        <v>489</v>
      </c>
      <c r="R8489">
        <v>1</v>
      </c>
      <c r="S8489"/>
      <c r="V8489" t="s">
        <v>2285</v>
      </c>
      <c r="W8489">
        <v>1</v>
      </c>
    </row>
    <row r="8490" spans="16:23" x14ac:dyDescent="0.55000000000000004">
      <c r="P8490" s="3" t="s">
        <v>490</v>
      </c>
      <c r="Q8490" s="3" t="s">
        <v>5387</v>
      </c>
      <c r="R8490">
        <v>1</v>
      </c>
      <c r="S8490"/>
      <c r="V8490" t="s">
        <v>2195</v>
      </c>
      <c r="W8490">
        <v>1</v>
      </c>
    </row>
    <row r="8491" spans="16:23" x14ac:dyDescent="0.55000000000000004">
      <c r="P8491" s="3" t="s">
        <v>490</v>
      </c>
      <c r="Q8491" s="3" t="s">
        <v>5384</v>
      </c>
      <c r="R8491">
        <v>1</v>
      </c>
      <c r="S8491"/>
      <c r="V8491" t="s">
        <v>2319</v>
      </c>
      <c r="W8491">
        <v>1</v>
      </c>
    </row>
    <row r="8492" spans="16:23" x14ac:dyDescent="0.55000000000000004">
      <c r="P8492" s="3" t="s">
        <v>490</v>
      </c>
      <c r="Q8492" s="3" t="s">
        <v>5676</v>
      </c>
      <c r="R8492">
        <v>1</v>
      </c>
      <c r="S8492"/>
      <c r="U8492" t="s">
        <v>2270</v>
      </c>
      <c r="V8492" t="s">
        <v>2271</v>
      </c>
      <c r="W8492">
        <v>1</v>
      </c>
    </row>
    <row r="8493" spans="16:23" x14ac:dyDescent="0.55000000000000004">
      <c r="P8493" s="3" t="s">
        <v>6315</v>
      </c>
      <c r="Q8493" s="3" t="s">
        <v>5485</v>
      </c>
      <c r="R8493">
        <v>1</v>
      </c>
      <c r="S8493"/>
      <c r="U8493" t="s">
        <v>2252</v>
      </c>
      <c r="V8493" t="s">
        <v>2293</v>
      </c>
      <c r="W8493">
        <v>1</v>
      </c>
    </row>
    <row r="8494" spans="16:23" x14ac:dyDescent="0.55000000000000004">
      <c r="P8494" s="3" t="s">
        <v>6071</v>
      </c>
      <c r="Q8494" s="3" t="s">
        <v>5818</v>
      </c>
      <c r="R8494">
        <v>1</v>
      </c>
      <c r="S8494"/>
      <c r="V8494" t="s">
        <v>610</v>
      </c>
      <c r="W8494">
        <v>1</v>
      </c>
    </row>
    <row r="8495" spans="16:23" x14ac:dyDescent="0.55000000000000004">
      <c r="P8495" s="3" t="s">
        <v>5658</v>
      </c>
      <c r="Q8495" s="3" t="s">
        <v>5322</v>
      </c>
      <c r="R8495">
        <v>1</v>
      </c>
      <c r="S8495"/>
      <c r="U8495" t="s">
        <v>2169</v>
      </c>
      <c r="V8495" t="s">
        <v>2235</v>
      </c>
      <c r="W8495">
        <v>1</v>
      </c>
    </row>
    <row r="8496" spans="16:23" x14ac:dyDescent="0.55000000000000004">
      <c r="P8496" s="3" t="s">
        <v>5658</v>
      </c>
      <c r="Q8496" s="3" t="s">
        <v>5501</v>
      </c>
      <c r="R8496">
        <v>1</v>
      </c>
      <c r="S8496"/>
      <c r="V8496" t="s">
        <v>2214</v>
      </c>
      <c r="W8496">
        <v>1</v>
      </c>
    </row>
    <row r="8497" spans="16:23" x14ac:dyDescent="0.55000000000000004">
      <c r="P8497" s="3" t="s">
        <v>5658</v>
      </c>
      <c r="Q8497" s="3" t="s">
        <v>7167</v>
      </c>
      <c r="R8497">
        <v>1</v>
      </c>
      <c r="S8497"/>
      <c r="V8497" t="s">
        <v>2185</v>
      </c>
      <c r="W8497">
        <v>1</v>
      </c>
    </row>
    <row r="8498" spans="16:23" x14ac:dyDescent="0.55000000000000004">
      <c r="P8498" s="3" t="s">
        <v>8343</v>
      </c>
      <c r="Q8498" s="3" t="s">
        <v>7792</v>
      </c>
      <c r="R8498">
        <v>1</v>
      </c>
      <c r="S8498"/>
      <c r="V8498" t="s">
        <v>2168</v>
      </c>
      <c r="W8498">
        <v>1</v>
      </c>
    </row>
    <row r="8499" spans="16:23" x14ac:dyDescent="0.55000000000000004">
      <c r="P8499" s="3" t="s">
        <v>8905</v>
      </c>
      <c r="Q8499" s="3" t="s">
        <v>7918</v>
      </c>
      <c r="R8499">
        <v>1</v>
      </c>
      <c r="S8499"/>
      <c r="V8499" t="s">
        <v>2318</v>
      </c>
      <c r="W8499">
        <v>1</v>
      </c>
    </row>
    <row r="8500" spans="16:23" x14ac:dyDescent="0.55000000000000004">
      <c r="P8500" s="3" t="s">
        <v>5534</v>
      </c>
      <c r="Q8500" s="3" t="s">
        <v>493</v>
      </c>
      <c r="R8500">
        <v>1</v>
      </c>
      <c r="S8500"/>
      <c r="V8500" t="s">
        <v>2340</v>
      </c>
      <c r="W8500">
        <v>1</v>
      </c>
    </row>
    <row r="8501" spans="16:23" x14ac:dyDescent="0.55000000000000004">
      <c r="P8501" s="3" t="s">
        <v>5534</v>
      </c>
      <c r="Q8501" s="3" t="s">
        <v>5839</v>
      </c>
      <c r="R8501">
        <v>1</v>
      </c>
      <c r="S8501"/>
      <c r="V8501" t="s">
        <v>2287</v>
      </c>
      <c r="W8501">
        <v>1</v>
      </c>
    </row>
    <row r="8502" spans="16:23" x14ac:dyDescent="0.55000000000000004">
      <c r="P8502" s="3" t="s">
        <v>5534</v>
      </c>
      <c r="Q8502" s="3" t="s">
        <v>7923</v>
      </c>
      <c r="R8502">
        <v>1</v>
      </c>
      <c r="S8502"/>
      <c r="U8502" t="s">
        <v>2193</v>
      </c>
      <c r="V8502" t="s">
        <v>2194</v>
      </c>
      <c r="W8502">
        <v>1</v>
      </c>
    </row>
    <row r="8503" spans="16:23" x14ac:dyDescent="0.55000000000000004">
      <c r="P8503" s="3" t="s">
        <v>8548</v>
      </c>
      <c r="Q8503" s="3" t="s">
        <v>7863</v>
      </c>
      <c r="R8503">
        <v>1</v>
      </c>
      <c r="S8503"/>
      <c r="V8503" t="s">
        <v>2284</v>
      </c>
      <c r="W8503">
        <v>1</v>
      </c>
    </row>
    <row r="8504" spans="16:23" x14ac:dyDescent="0.55000000000000004">
      <c r="P8504" s="3" t="s">
        <v>5305</v>
      </c>
      <c r="Q8504" s="3" t="s">
        <v>5744</v>
      </c>
      <c r="R8504">
        <v>1</v>
      </c>
      <c r="S8504"/>
      <c r="U8504" t="s">
        <v>2246</v>
      </c>
      <c r="V8504" t="s">
        <v>614</v>
      </c>
      <c r="W8504">
        <v>1</v>
      </c>
    </row>
    <row r="8505" spans="16:23" x14ac:dyDescent="0.55000000000000004">
      <c r="P8505" s="3" t="s">
        <v>5305</v>
      </c>
      <c r="Q8505" s="3" t="s">
        <v>5304</v>
      </c>
      <c r="R8505">
        <v>1</v>
      </c>
      <c r="S8505"/>
      <c r="U8505" t="s">
        <v>2167</v>
      </c>
      <c r="V8505" t="s">
        <v>2292</v>
      </c>
      <c r="W8505">
        <v>1</v>
      </c>
    </row>
    <row r="8506" spans="16:23" x14ac:dyDescent="0.55000000000000004">
      <c r="P8506" s="3" t="s">
        <v>8269</v>
      </c>
      <c r="Q8506" s="3" t="s">
        <v>7779</v>
      </c>
      <c r="R8506">
        <v>1</v>
      </c>
      <c r="S8506"/>
      <c r="V8506" t="s">
        <v>2235</v>
      </c>
      <c r="W8506">
        <v>1</v>
      </c>
    </row>
    <row r="8507" spans="16:23" x14ac:dyDescent="0.55000000000000004">
      <c r="P8507" s="3" t="s">
        <v>8269</v>
      </c>
      <c r="Q8507" s="3" t="s">
        <v>7892</v>
      </c>
      <c r="R8507">
        <v>1</v>
      </c>
      <c r="S8507"/>
      <c r="V8507" t="s">
        <v>2204</v>
      </c>
      <c r="W8507">
        <v>1</v>
      </c>
    </row>
    <row r="8508" spans="16:23" x14ac:dyDescent="0.55000000000000004">
      <c r="P8508" s="3" t="s">
        <v>6462</v>
      </c>
      <c r="Q8508" s="3" t="s">
        <v>5671</v>
      </c>
      <c r="R8508">
        <v>1</v>
      </c>
      <c r="S8508"/>
      <c r="V8508" t="s">
        <v>2168</v>
      </c>
      <c r="W8508">
        <v>1</v>
      </c>
    </row>
    <row r="8509" spans="16:23" x14ac:dyDescent="0.55000000000000004">
      <c r="P8509" s="3" t="s">
        <v>8805</v>
      </c>
      <c r="Q8509" s="3" t="s">
        <v>7805</v>
      </c>
      <c r="R8509">
        <v>1</v>
      </c>
      <c r="S8509"/>
      <c r="V8509" t="s">
        <v>2318</v>
      </c>
      <c r="W8509">
        <v>1</v>
      </c>
    </row>
    <row r="8510" spans="16:23" x14ac:dyDescent="0.55000000000000004">
      <c r="P8510" s="3" t="s">
        <v>8803</v>
      </c>
      <c r="Q8510" s="3" t="s">
        <v>7792</v>
      </c>
      <c r="R8510">
        <v>1</v>
      </c>
      <c r="S8510"/>
      <c r="V8510" t="s">
        <v>2340</v>
      </c>
      <c r="W8510">
        <v>1</v>
      </c>
    </row>
    <row r="8511" spans="16:23" x14ac:dyDescent="0.55000000000000004">
      <c r="P8511" s="3" t="s">
        <v>8807</v>
      </c>
      <c r="Q8511" s="3" t="s">
        <v>7804</v>
      </c>
      <c r="R8511">
        <v>1</v>
      </c>
      <c r="S8511"/>
      <c r="V8511" t="s">
        <v>2287</v>
      </c>
      <c r="W8511">
        <v>1</v>
      </c>
    </row>
    <row r="8512" spans="16:23" x14ac:dyDescent="0.55000000000000004">
      <c r="P8512" s="3" t="s">
        <v>8804</v>
      </c>
      <c r="Q8512" s="3" t="s">
        <v>7802</v>
      </c>
      <c r="R8512">
        <v>1</v>
      </c>
      <c r="S8512"/>
      <c r="U8512" t="s">
        <v>2186</v>
      </c>
      <c r="V8512" t="s">
        <v>2187</v>
      </c>
      <c r="W8512">
        <v>1</v>
      </c>
    </row>
    <row r="8513" spans="16:23" x14ac:dyDescent="0.55000000000000004">
      <c r="P8513" s="3" t="s">
        <v>8773</v>
      </c>
      <c r="Q8513" s="3" t="s">
        <v>7764</v>
      </c>
      <c r="R8513">
        <v>1</v>
      </c>
      <c r="S8513"/>
      <c r="U8513" t="s">
        <v>2245</v>
      </c>
      <c r="V8513" t="s">
        <v>620</v>
      </c>
      <c r="W8513">
        <v>1</v>
      </c>
    </row>
    <row r="8514" spans="16:23" x14ac:dyDescent="0.55000000000000004">
      <c r="P8514" s="3" t="s">
        <v>6328</v>
      </c>
      <c r="Q8514" s="3" t="s">
        <v>5588</v>
      </c>
      <c r="R8514">
        <v>1</v>
      </c>
      <c r="S8514"/>
      <c r="U8514" t="s">
        <v>2211</v>
      </c>
      <c r="V8514" t="s">
        <v>2292</v>
      </c>
      <c r="W8514">
        <v>1</v>
      </c>
    </row>
    <row r="8515" spans="16:23" x14ac:dyDescent="0.55000000000000004">
      <c r="P8515" s="3" t="s">
        <v>8256</v>
      </c>
      <c r="Q8515" s="3" t="s">
        <v>7843</v>
      </c>
      <c r="R8515">
        <v>1</v>
      </c>
      <c r="S8515"/>
      <c r="V8515" t="s">
        <v>2234</v>
      </c>
      <c r="W8515">
        <v>1</v>
      </c>
    </row>
    <row r="8516" spans="16:23" x14ac:dyDescent="0.55000000000000004">
      <c r="P8516" s="3" t="s">
        <v>8256</v>
      </c>
      <c r="Q8516" s="3" t="s">
        <v>7912</v>
      </c>
      <c r="R8516">
        <v>1</v>
      </c>
      <c r="S8516"/>
      <c r="V8516" t="s">
        <v>2212</v>
      </c>
      <c r="W8516">
        <v>1</v>
      </c>
    </row>
    <row r="8517" spans="16:23" x14ac:dyDescent="0.55000000000000004">
      <c r="P8517" s="3" t="s">
        <v>7746</v>
      </c>
      <c r="Q8517" s="3" t="s">
        <v>7794</v>
      </c>
      <c r="R8517">
        <v>1</v>
      </c>
      <c r="S8517"/>
      <c r="U8517" t="s">
        <v>2175</v>
      </c>
      <c r="V8517" t="s">
        <v>2322</v>
      </c>
      <c r="W8517">
        <v>1</v>
      </c>
    </row>
    <row r="8518" spans="16:23" x14ac:dyDescent="0.55000000000000004">
      <c r="P8518" s="3" t="s">
        <v>7746</v>
      </c>
      <c r="Q8518" s="3" t="s">
        <v>7121</v>
      </c>
      <c r="R8518">
        <v>1</v>
      </c>
      <c r="S8518"/>
      <c r="V8518" t="s">
        <v>2176</v>
      </c>
      <c r="W8518">
        <v>1</v>
      </c>
    </row>
    <row r="8519" spans="16:23" x14ac:dyDescent="0.55000000000000004">
      <c r="P8519" s="3" t="s">
        <v>6057</v>
      </c>
      <c r="Q8519" s="3" t="s">
        <v>5827</v>
      </c>
      <c r="R8519">
        <v>1</v>
      </c>
      <c r="S8519"/>
      <c r="V8519" t="s">
        <v>2286</v>
      </c>
      <c r="W8519">
        <v>1</v>
      </c>
    </row>
    <row r="8520" spans="16:23" x14ac:dyDescent="0.55000000000000004">
      <c r="P8520" s="3" t="s">
        <v>6057</v>
      </c>
      <c r="Q8520" s="3" t="s">
        <v>7788</v>
      </c>
      <c r="R8520">
        <v>1</v>
      </c>
      <c r="S8520"/>
      <c r="U8520" t="s">
        <v>2244</v>
      </c>
      <c r="V8520" t="s">
        <v>620</v>
      </c>
      <c r="W8520">
        <v>1</v>
      </c>
    </row>
    <row r="8521" spans="16:23" x14ac:dyDescent="0.55000000000000004">
      <c r="P8521" s="3" t="s">
        <v>6057</v>
      </c>
      <c r="Q8521" s="3" t="s">
        <v>5965</v>
      </c>
      <c r="R8521">
        <v>1</v>
      </c>
      <c r="S8521"/>
      <c r="U8521" t="s">
        <v>2202</v>
      </c>
      <c r="V8521" t="s">
        <v>2291</v>
      </c>
      <c r="W8521">
        <v>1</v>
      </c>
    </row>
    <row r="8522" spans="16:23" x14ac:dyDescent="0.55000000000000004">
      <c r="P8522" s="3" t="s">
        <v>6057</v>
      </c>
      <c r="Q8522" s="3" t="s">
        <v>7790</v>
      </c>
      <c r="R8522">
        <v>1</v>
      </c>
      <c r="S8522"/>
      <c r="V8522" t="s">
        <v>2203</v>
      </c>
      <c r="W8522">
        <v>1</v>
      </c>
    </row>
    <row r="8523" spans="16:23" x14ac:dyDescent="0.55000000000000004">
      <c r="P8523" s="3" t="s">
        <v>6057</v>
      </c>
      <c r="Q8523" s="3" t="s">
        <v>7865</v>
      </c>
      <c r="R8523">
        <v>1</v>
      </c>
      <c r="S8523"/>
      <c r="V8523" t="s">
        <v>2340</v>
      </c>
      <c r="W8523">
        <v>1</v>
      </c>
    </row>
    <row r="8524" spans="16:23" x14ac:dyDescent="0.55000000000000004">
      <c r="P8524" s="3" t="s">
        <v>6057</v>
      </c>
      <c r="Q8524" s="3" t="s">
        <v>7895</v>
      </c>
      <c r="R8524">
        <v>1</v>
      </c>
      <c r="S8524"/>
      <c r="U8524" t="s">
        <v>2238</v>
      </c>
      <c r="V8524" t="s">
        <v>2321</v>
      </c>
      <c r="W8524">
        <v>1</v>
      </c>
    </row>
    <row r="8525" spans="16:23" x14ac:dyDescent="0.55000000000000004">
      <c r="P8525" s="3" t="s">
        <v>6382</v>
      </c>
      <c r="Q8525" s="3" t="s">
        <v>7802</v>
      </c>
      <c r="R8525">
        <v>1</v>
      </c>
      <c r="S8525"/>
      <c r="V8525" t="s">
        <v>2239</v>
      </c>
      <c r="W8525">
        <v>1</v>
      </c>
    </row>
    <row r="8526" spans="16:23" x14ac:dyDescent="0.55000000000000004">
      <c r="P8526" s="3" t="s">
        <v>6382</v>
      </c>
      <c r="Q8526" s="3" t="s">
        <v>7843</v>
      </c>
      <c r="R8526">
        <v>1</v>
      </c>
      <c r="S8526"/>
      <c r="U8526" t="s">
        <v>2251</v>
      </c>
      <c r="V8526" t="s">
        <v>2290</v>
      </c>
      <c r="W8526">
        <v>1</v>
      </c>
    </row>
    <row r="8527" spans="16:23" x14ac:dyDescent="0.55000000000000004">
      <c r="P8527" s="3" t="s">
        <v>6382</v>
      </c>
      <c r="Q8527" s="3" t="s">
        <v>7875</v>
      </c>
      <c r="R8527">
        <v>1</v>
      </c>
      <c r="S8527"/>
      <c r="V8527" t="s">
        <v>2243</v>
      </c>
      <c r="W8527">
        <v>1</v>
      </c>
    </row>
    <row r="8528" spans="16:23" x14ac:dyDescent="0.55000000000000004">
      <c r="P8528" s="3" t="s">
        <v>6382</v>
      </c>
      <c r="Q8528" s="3" t="s">
        <v>5857</v>
      </c>
      <c r="R8528">
        <v>2</v>
      </c>
      <c r="S8528"/>
      <c r="V8528" t="s">
        <v>2340</v>
      </c>
      <c r="W8528">
        <v>1</v>
      </c>
    </row>
    <row r="8529" spans="16:23" x14ac:dyDescent="0.55000000000000004">
      <c r="P8529" s="3" t="s">
        <v>7990</v>
      </c>
      <c r="Q8529" s="3" t="s">
        <v>3118</v>
      </c>
      <c r="R8529">
        <v>1</v>
      </c>
      <c r="S8529"/>
      <c r="U8529" t="s">
        <v>2200</v>
      </c>
      <c r="V8529" t="s">
        <v>2289</v>
      </c>
      <c r="W8529">
        <v>1</v>
      </c>
    </row>
    <row r="8530" spans="16:23" x14ac:dyDescent="0.55000000000000004">
      <c r="P8530" s="3" t="s">
        <v>6950</v>
      </c>
      <c r="Q8530" s="3" t="s">
        <v>5489</v>
      </c>
      <c r="R8530">
        <v>1</v>
      </c>
      <c r="S8530"/>
      <c r="V8530" t="s">
        <v>2201</v>
      </c>
      <c r="W8530">
        <v>1</v>
      </c>
    </row>
    <row r="8531" spans="16:23" x14ac:dyDescent="0.55000000000000004">
      <c r="P8531" s="3" t="s">
        <v>6268</v>
      </c>
      <c r="Q8531" s="3" t="s">
        <v>3463</v>
      </c>
      <c r="R8531">
        <v>1</v>
      </c>
      <c r="S8531"/>
      <c r="V8531" t="s">
        <v>2243</v>
      </c>
      <c r="W8531">
        <v>1</v>
      </c>
    </row>
    <row r="8532" spans="16:23" x14ac:dyDescent="0.55000000000000004">
      <c r="P8532" s="3" t="s">
        <v>8644</v>
      </c>
      <c r="Q8532" s="3" t="s">
        <v>7924</v>
      </c>
      <c r="R8532">
        <v>1</v>
      </c>
      <c r="S8532"/>
      <c r="V8532" t="s">
        <v>2340</v>
      </c>
      <c r="W8532">
        <v>1</v>
      </c>
    </row>
    <row r="8533" spans="16:23" x14ac:dyDescent="0.55000000000000004">
      <c r="P8533" s="3" t="s">
        <v>3039</v>
      </c>
      <c r="Q8533" s="3" t="s">
        <v>7796</v>
      </c>
      <c r="R8533">
        <v>1</v>
      </c>
      <c r="S8533"/>
      <c r="U8533" t="s">
        <v>2209</v>
      </c>
      <c r="V8533" t="s">
        <v>2210</v>
      </c>
      <c r="W8533">
        <v>1</v>
      </c>
    </row>
    <row r="8534" spans="16:23" x14ac:dyDescent="0.55000000000000004">
      <c r="P8534" s="3" t="s">
        <v>3039</v>
      </c>
      <c r="Q8534" s="3" t="s">
        <v>1021</v>
      </c>
      <c r="R8534">
        <v>1</v>
      </c>
      <c r="S8534"/>
      <c r="V8534" t="s">
        <v>2242</v>
      </c>
      <c r="W8534">
        <v>1</v>
      </c>
    </row>
    <row r="8535" spans="16:23" x14ac:dyDescent="0.55000000000000004">
      <c r="P8535" s="3" t="s">
        <v>3039</v>
      </c>
      <c r="Q8535" s="3" t="s">
        <v>1019</v>
      </c>
      <c r="R8535">
        <v>1</v>
      </c>
      <c r="S8535"/>
      <c r="V8535" t="s">
        <v>2339</v>
      </c>
      <c r="W8535">
        <v>1</v>
      </c>
    </row>
    <row r="8536" spans="16:23" x14ac:dyDescent="0.55000000000000004">
      <c r="P8536" s="3" t="s">
        <v>6625</v>
      </c>
      <c r="Q8536" s="3" t="s">
        <v>5498</v>
      </c>
      <c r="R8536">
        <v>1</v>
      </c>
      <c r="S8536"/>
      <c r="U8536" t="s">
        <v>2312</v>
      </c>
      <c r="V8536" t="s">
        <v>2313</v>
      </c>
      <c r="W8536">
        <v>1</v>
      </c>
    </row>
    <row r="8537" spans="16:23" x14ac:dyDescent="0.55000000000000004">
      <c r="P8537" s="3" t="s">
        <v>5493</v>
      </c>
      <c r="Q8537" s="3" t="s">
        <v>355</v>
      </c>
      <c r="R8537">
        <v>1</v>
      </c>
      <c r="S8537"/>
      <c r="U8537" t="s">
        <v>2207</v>
      </c>
      <c r="V8537" t="s">
        <v>2208</v>
      </c>
      <c r="W8537">
        <v>1</v>
      </c>
    </row>
    <row r="8538" spans="16:23" x14ac:dyDescent="0.55000000000000004">
      <c r="P8538" s="3" t="s">
        <v>8880</v>
      </c>
      <c r="Q8538" s="3" t="s">
        <v>7847</v>
      </c>
      <c r="R8538">
        <v>1</v>
      </c>
      <c r="S8538"/>
      <c r="V8538" t="s">
        <v>2242</v>
      </c>
      <c r="W8538">
        <v>1</v>
      </c>
    </row>
    <row r="8539" spans="16:23" x14ac:dyDescent="0.55000000000000004">
      <c r="P8539" s="3" t="s">
        <v>6550</v>
      </c>
      <c r="Q8539" s="3" t="s">
        <v>5591</v>
      </c>
      <c r="R8539">
        <v>1</v>
      </c>
      <c r="S8539"/>
      <c r="U8539" t="s">
        <v>2308</v>
      </c>
      <c r="V8539" t="s">
        <v>2309</v>
      </c>
      <c r="W8539">
        <v>1</v>
      </c>
    </row>
    <row r="8540" spans="16:23" x14ac:dyDescent="0.55000000000000004">
      <c r="P8540" s="3" t="s">
        <v>8598</v>
      </c>
      <c r="Q8540" s="3" t="s">
        <v>7792</v>
      </c>
      <c r="R8540">
        <v>1</v>
      </c>
      <c r="S8540"/>
      <c r="U8540" t="s">
        <v>2231</v>
      </c>
      <c r="V8540" t="s">
        <v>2232</v>
      </c>
      <c r="W8540">
        <v>1</v>
      </c>
    </row>
    <row r="8541" spans="16:23" x14ac:dyDescent="0.55000000000000004">
      <c r="P8541" s="3" t="s">
        <v>8598</v>
      </c>
      <c r="Q8541" s="3" t="s">
        <v>7949</v>
      </c>
      <c r="R8541">
        <v>1</v>
      </c>
      <c r="S8541"/>
      <c r="V8541" t="s">
        <v>2250</v>
      </c>
      <c r="W8541">
        <v>1</v>
      </c>
    </row>
    <row r="8542" spans="16:23" x14ac:dyDescent="0.55000000000000004">
      <c r="P8542" s="3" t="s">
        <v>6074</v>
      </c>
      <c r="Q8542" s="3" t="s">
        <v>5824</v>
      </c>
      <c r="R8542">
        <v>1</v>
      </c>
      <c r="S8542"/>
      <c r="U8542" t="s">
        <v>2227</v>
      </c>
      <c r="V8542" t="s">
        <v>2228</v>
      </c>
      <c r="W8542">
        <v>1</v>
      </c>
    </row>
    <row r="8543" spans="16:23" x14ac:dyDescent="0.55000000000000004">
      <c r="P8543" s="3" t="s">
        <v>6074</v>
      </c>
      <c r="Q8543" s="3" t="s">
        <v>2027</v>
      </c>
      <c r="R8543">
        <v>1</v>
      </c>
      <c r="S8543"/>
      <c r="V8543" t="s">
        <v>2249</v>
      </c>
      <c r="W8543">
        <v>1</v>
      </c>
    </row>
    <row r="8544" spans="16:23" x14ac:dyDescent="0.55000000000000004">
      <c r="P8544" s="3" t="s">
        <v>6074</v>
      </c>
      <c r="Q8544" s="3" t="s">
        <v>7897</v>
      </c>
      <c r="R8544">
        <v>1</v>
      </c>
      <c r="S8544"/>
      <c r="V8544" t="s">
        <v>2339</v>
      </c>
      <c r="W8544">
        <v>1</v>
      </c>
    </row>
    <row r="8545" spans="16:23" x14ac:dyDescent="0.55000000000000004">
      <c r="P8545" s="3" t="s">
        <v>6074</v>
      </c>
      <c r="Q8545" s="3" t="s">
        <v>5857</v>
      </c>
      <c r="R8545">
        <v>1</v>
      </c>
      <c r="S8545"/>
      <c r="U8545" t="s">
        <v>2225</v>
      </c>
      <c r="V8545" t="s">
        <v>2226</v>
      </c>
      <c r="W8545">
        <v>1</v>
      </c>
    </row>
    <row r="8546" spans="16:23" x14ac:dyDescent="0.55000000000000004">
      <c r="P8546" s="3" t="s">
        <v>6074</v>
      </c>
      <c r="Q8546" s="3" t="s">
        <v>5499</v>
      </c>
      <c r="R8546">
        <v>1</v>
      </c>
      <c r="S8546"/>
      <c r="V8546" t="s">
        <v>2266</v>
      </c>
      <c r="W8546">
        <v>1</v>
      </c>
    </row>
    <row r="8547" spans="16:23" x14ac:dyDescent="0.55000000000000004">
      <c r="P8547" s="3" t="s">
        <v>8093</v>
      </c>
      <c r="Q8547" s="3" t="s">
        <v>7799</v>
      </c>
      <c r="R8547">
        <v>1</v>
      </c>
      <c r="S8547"/>
      <c r="V8547" t="s">
        <v>2348</v>
      </c>
      <c r="W8547">
        <v>1</v>
      </c>
    </row>
    <row r="8548" spans="16:23" x14ac:dyDescent="0.55000000000000004">
      <c r="P8548" s="3" t="s">
        <v>5937</v>
      </c>
      <c r="Q8548" s="3" t="s">
        <v>5792</v>
      </c>
      <c r="R8548">
        <v>1</v>
      </c>
      <c r="S8548"/>
      <c r="U8548" t="s">
        <v>2224</v>
      </c>
      <c r="V8548" t="s">
        <v>2201</v>
      </c>
      <c r="W8548">
        <v>1</v>
      </c>
    </row>
    <row r="8549" spans="16:23" x14ac:dyDescent="0.55000000000000004">
      <c r="P8549" s="3" t="s">
        <v>5937</v>
      </c>
      <c r="Q8549" s="3" t="s">
        <v>5336</v>
      </c>
      <c r="R8549">
        <v>1</v>
      </c>
      <c r="S8549"/>
      <c r="V8549" t="s">
        <v>2263</v>
      </c>
      <c r="W8549">
        <v>1</v>
      </c>
    </row>
    <row r="8550" spans="16:23" x14ac:dyDescent="0.55000000000000004">
      <c r="P8550" s="3" t="s">
        <v>5937</v>
      </c>
      <c r="Q8550" s="3" t="s">
        <v>5332</v>
      </c>
      <c r="R8550">
        <v>1</v>
      </c>
      <c r="S8550"/>
      <c r="V8550" t="s">
        <v>2348</v>
      </c>
      <c r="W8550">
        <v>1</v>
      </c>
    </row>
    <row r="8551" spans="16:23" x14ac:dyDescent="0.55000000000000004">
      <c r="P8551" s="3" t="s">
        <v>6577</v>
      </c>
      <c r="Q8551" s="3" t="s">
        <v>7810</v>
      </c>
      <c r="R8551">
        <v>1</v>
      </c>
      <c r="S8551"/>
      <c r="U8551" t="s">
        <v>2223</v>
      </c>
      <c r="V8551" t="s">
        <v>2201</v>
      </c>
      <c r="W8551">
        <v>1</v>
      </c>
    </row>
    <row r="8552" spans="16:23" x14ac:dyDescent="0.55000000000000004">
      <c r="P8552" s="3" t="s">
        <v>6577</v>
      </c>
      <c r="Q8552" s="3" t="s">
        <v>5356</v>
      </c>
      <c r="R8552">
        <v>1</v>
      </c>
      <c r="S8552"/>
      <c r="V8552" t="s">
        <v>2263</v>
      </c>
      <c r="W8552">
        <v>1</v>
      </c>
    </row>
    <row r="8553" spans="16:23" x14ac:dyDescent="0.55000000000000004">
      <c r="P8553" s="3" t="s">
        <v>8952</v>
      </c>
      <c r="Q8553" s="3" t="s">
        <v>7910</v>
      </c>
      <c r="R8553">
        <v>1</v>
      </c>
      <c r="S8553"/>
      <c r="U8553" t="s">
        <v>2349</v>
      </c>
      <c r="V8553" t="s">
        <v>2350</v>
      </c>
      <c r="W8553">
        <v>1</v>
      </c>
    </row>
    <row r="8554" spans="16:23" x14ac:dyDescent="0.55000000000000004">
      <c r="P8554" s="3" t="s">
        <v>5339</v>
      </c>
      <c r="Q8554" s="3" t="s">
        <v>5338</v>
      </c>
      <c r="R8554">
        <v>1</v>
      </c>
      <c r="S8554"/>
      <c r="U8554" t="s">
        <v>2222</v>
      </c>
      <c r="V8554" t="s">
        <v>2201</v>
      </c>
      <c r="W8554">
        <v>1</v>
      </c>
    </row>
    <row r="8555" spans="16:23" x14ac:dyDescent="0.55000000000000004">
      <c r="P8555" s="3" t="s">
        <v>5961</v>
      </c>
      <c r="Q8555" s="3" t="s">
        <v>5338</v>
      </c>
      <c r="R8555">
        <v>1</v>
      </c>
      <c r="S8555"/>
      <c r="V8555" t="s">
        <v>2260</v>
      </c>
      <c r="W8555">
        <v>1</v>
      </c>
    </row>
    <row r="8556" spans="16:23" x14ac:dyDescent="0.55000000000000004">
      <c r="P8556" s="3" t="s">
        <v>7819</v>
      </c>
      <c r="Q8556" s="3" t="s">
        <v>7818</v>
      </c>
      <c r="R8556">
        <v>1</v>
      </c>
      <c r="S8556"/>
      <c r="U8556" t="s">
        <v>2353</v>
      </c>
      <c r="V8556" t="s">
        <v>2354</v>
      </c>
      <c r="W8556">
        <v>1</v>
      </c>
    </row>
    <row r="8557" spans="16:23" x14ac:dyDescent="0.55000000000000004">
      <c r="P8557" s="3" t="s">
        <v>7956</v>
      </c>
      <c r="Q8557" s="3" t="s">
        <v>7845</v>
      </c>
      <c r="R8557">
        <v>1</v>
      </c>
      <c r="S8557"/>
      <c r="U8557" t="s">
        <v>2221</v>
      </c>
      <c r="V8557" t="s">
        <v>2201</v>
      </c>
      <c r="W8557">
        <v>1</v>
      </c>
    </row>
    <row r="8558" spans="16:23" x14ac:dyDescent="0.55000000000000004">
      <c r="P8558" s="3" t="s">
        <v>7955</v>
      </c>
      <c r="Q8558" s="3" t="s">
        <v>7843</v>
      </c>
      <c r="R8558">
        <v>1</v>
      </c>
      <c r="S8558"/>
      <c r="U8558" t="s">
        <v>2355</v>
      </c>
      <c r="V8558" t="s">
        <v>2356</v>
      </c>
      <c r="W8558">
        <v>1</v>
      </c>
    </row>
    <row r="8559" spans="16:23" x14ac:dyDescent="0.55000000000000004">
      <c r="P8559" s="3" t="s">
        <v>7955</v>
      </c>
      <c r="Q8559" s="3" t="s">
        <v>7842</v>
      </c>
      <c r="R8559">
        <v>1</v>
      </c>
      <c r="S8559"/>
      <c r="U8559" t="s">
        <v>2326</v>
      </c>
      <c r="V8559" t="s">
        <v>2327</v>
      </c>
      <c r="W8559">
        <v>1</v>
      </c>
    </row>
    <row r="8560" spans="16:23" x14ac:dyDescent="0.55000000000000004">
      <c r="P8560" s="3" t="s">
        <v>8814</v>
      </c>
      <c r="Q8560" s="3" t="s">
        <v>7948</v>
      </c>
      <c r="R8560">
        <v>1</v>
      </c>
      <c r="S8560"/>
      <c r="U8560" t="s">
        <v>2220</v>
      </c>
      <c r="V8560" t="s">
        <v>2201</v>
      </c>
      <c r="W8560">
        <v>1</v>
      </c>
    </row>
    <row r="8561" spans="16:23" x14ac:dyDescent="0.55000000000000004">
      <c r="P8561" s="3" t="s">
        <v>7947</v>
      </c>
      <c r="Q8561" s="3" t="s">
        <v>7771</v>
      </c>
      <c r="R8561">
        <v>1</v>
      </c>
      <c r="S8561"/>
      <c r="V8561" t="s">
        <v>2259</v>
      </c>
      <c r="W8561">
        <v>1</v>
      </c>
    </row>
    <row r="8562" spans="16:23" x14ac:dyDescent="0.55000000000000004">
      <c r="P8562" s="3" t="s">
        <v>7693</v>
      </c>
      <c r="Q8562" s="3" t="s">
        <v>5095</v>
      </c>
      <c r="R8562">
        <v>1</v>
      </c>
      <c r="S8562"/>
      <c r="U8562" t="s">
        <v>2324</v>
      </c>
      <c r="V8562" t="s">
        <v>2325</v>
      </c>
      <c r="W8562">
        <v>1</v>
      </c>
    </row>
    <row r="8563" spans="16:23" x14ac:dyDescent="0.55000000000000004">
      <c r="P8563" s="3" t="s">
        <v>6457</v>
      </c>
      <c r="Q8563" s="3" t="s">
        <v>6084</v>
      </c>
      <c r="R8563">
        <v>1</v>
      </c>
      <c r="S8563"/>
      <c r="U8563" t="s">
        <v>2219</v>
      </c>
      <c r="V8563" t="s">
        <v>2201</v>
      </c>
      <c r="W8563">
        <v>1</v>
      </c>
    </row>
    <row r="8564" spans="16:23" x14ac:dyDescent="0.55000000000000004">
      <c r="P8564" s="3" t="s">
        <v>1006</v>
      </c>
      <c r="Q8564" s="3" t="s">
        <v>1007</v>
      </c>
      <c r="R8564">
        <v>1</v>
      </c>
      <c r="S8564"/>
      <c r="V8564" t="s">
        <v>2259</v>
      </c>
      <c r="W8564">
        <v>1</v>
      </c>
    </row>
    <row r="8565" spans="16:23" x14ac:dyDescent="0.55000000000000004">
      <c r="P8565" s="3" t="s">
        <v>1006</v>
      </c>
      <c r="Q8565" s="3" t="s">
        <v>806</v>
      </c>
      <c r="R8565">
        <v>1</v>
      </c>
      <c r="S8565"/>
      <c r="U8565" t="s">
        <v>2218</v>
      </c>
      <c r="V8565" t="s">
        <v>2201</v>
      </c>
      <c r="W8565">
        <v>1</v>
      </c>
    </row>
    <row r="8566" spans="16:23" x14ac:dyDescent="0.55000000000000004">
      <c r="P8566" s="3" t="s">
        <v>9092</v>
      </c>
      <c r="Q8566" s="3" t="s">
        <v>7894</v>
      </c>
      <c r="R8566">
        <v>1</v>
      </c>
      <c r="S8566"/>
      <c r="V8566" t="s">
        <v>2264</v>
      </c>
      <c r="W8566">
        <v>1</v>
      </c>
    </row>
    <row r="8567" spans="16:23" x14ac:dyDescent="0.55000000000000004">
      <c r="P8567" s="3" t="s">
        <v>6403</v>
      </c>
      <c r="Q8567" s="3" t="s">
        <v>5366</v>
      </c>
      <c r="R8567">
        <v>1</v>
      </c>
      <c r="S8567"/>
      <c r="U8567" t="s">
        <v>2265</v>
      </c>
      <c r="V8567" t="s">
        <v>2258</v>
      </c>
      <c r="W8567">
        <v>1</v>
      </c>
    </row>
    <row r="8568" spans="16:23" x14ac:dyDescent="0.55000000000000004">
      <c r="P8568" s="3" t="s">
        <v>9365</v>
      </c>
      <c r="Q8568" s="3" t="s">
        <v>5473</v>
      </c>
      <c r="R8568">
        <v>1</v>
      </c>
      <c r="S8568"/>
      <c r="U8568" t="s">
        <v>2229</v>
      </c>
      <c r="V8568" t="s">
        <v>2230</v>
      </c>
      <c r="W8568">
        <v>1</v>
      </c>
    </row>
    <row r="8569" spans="16:23" x14ac:dyDescent="0.55000000000000004">
      <c r="P8569" s="3" t="s">
        <v>1074</v>
      </c>
      <c r="Q8569" s="3" t="s">
        <v>355</v>
      </c>
      <c r="R8569">
        <v>1</v>
      </c>
      <c r="S8569"/>
      <c r="U8569" t="s">
        <v>2257</v>
      </c>
      <c r="V8569" t="s">
        <v>2258</v>
      </c>
      <c r="W8569">
        <v>1</v>
      </c>
    </row>
    <row r="8570" spans="16:23" x14ac:dyDescent="0.55000000000000004">
      <c r="P8570" s="3" t="s">
        <v>5975</v>
      </c>
      <c r="Q8570" s="3" t="s">
        <v>5360</v>
      </c>
      <c r="R8570">
        <v>1</v>
      </c>
      <c r="S8570"/>
      <c r="U8570" t="s">
        <v>2255</v>
      </c>
      <c r="V8570" t="s">
        <v>2256</v>
      </c>
      <c r="W8570">
        <v>1</v>
      </c>
    </row>
    <row r="8571" spans="16:23" x14ac:dyDescent="0.55000000000000004">
      <c r="P8571" s="3" t="s">
        <v>1682</v>
      </c>
      <c r="Q8571" s="3" t="s">
        <v>38</v>
      </c>
      <c r="R8571">
        <v>1</v>
      </c>
      <c r="S8571"/>
      <c r="U8571" t="s">
        <v>2261</v>
      </c>
      <c r="V8571" t="s">
        <v>2262</v>
      </c>
      <c r="W8571">
        <v>1</v>
      </c>
    </row>
    <row r="8572" spans="16:23" x14ac:dyDescent="0.55000000000000004">
      <c r="P8572" s="3" t="s">
        <v>6145</v>
      </c>
      <c r="Q8572" s="3" t="s">
        <v>5808</v>
      </c>
      <c r="R8572">
        <v>1</v>
      </c>
      <c r="S8572"/>
      <c r="U8572" t="s">
        <v>2253</v>
      </c>
      <c r="V8572" t="s">
        <v>2254</v>
      </c>
      <c r="W8572">
        <v>1</v>
      </c>
    </row>
    <row r="8573" spans="16:23" x14ac:dyDescent="0.55000000000000004">
      <c r="P8573" s="3" t="s">
        <v>6145</v>
      </c>
      <c r="Q8573" s="3" t="s">
        <v>7257</v>
      </c>
      <c r="R8573">
        <v>1</v>
      </c>
      <c r="S8573"/>
      <c r="U8573" t="s">
        <v>2276</v>
      </c>
      <c r="V8573" t="s">
        <v>2277</v>
      </c>
      <c r="W8573">
        <v>1</v>
      </c>
    </row>
    <row r="8574" spans="16:23" x14ac:dyDescent="0.55000000000000004">
      <c r="P8574" s="3" t="s">
        <v>8780</v>
      </c>
      <c r="Q8574" s="3" t="s">
        <v>7903</v>
      </c>
      <c r="R8574">
        <v>1</v>
      </c>
      <c r="S8574"/>
      <c r="U8574" t="s">
        <v>195</v>
      </c>
      <c r="V8574" t="s">
        <v>2949</v>
      </c>
      <c r="W8574">
        <v>1</v>
      </c>
    </row>
    <row r="8575" spans="16:23" x14ac:dyDescent="0.55000000000000004">
      <c r="P8575" s="3" t="s">
        <v>4656</v>
      </c>
      <c r="Q8575" s="3" t="s">
        <v>2090</v>
      </c>
      <c r="R8575">
        <v>1</v>
      </c>
      <c r="S8575"/>
      <c r="V8575" t="s">
        <v>2919</v>
      </c>
      <c r="W8575">
        <v>1</v>
      </c>
    </row>
    <row r="8576" spans="16:23" x14ac:dyDescent="0.55000000000000004">
      <c r="P8576" s="3" t="s">
        <v>4656</v>
      </c>
      <c r="Q8576" s="3" t="s">
        <v>2069</v>
      </c>
      <c r="R8576">
        <v>1</v>
      </c>
      <c r="S8576"/>
      <c r="V8576" t="s">
        <v>3208</v>
      </c>
      <c r="W8576">
        <v>1</v>
      </c>
    </row>
    <row r="8577" spans="16:23" x14ac:dyDescent="0.55000000000000004">
      <c r="P8577" s="3" t="s">
        <v>4656</v>
      </c>
      <c r="Q8577" s="3" t="s">
        <v>1308</v>
      </c>
      <c r="R8577">
        <v>1</v>
      </c>
      <c r="S8577"/>
      <c r="V8577" t="s">
        <v>1626</v>
      </c>
      <c r="W8577">
        <v>1</v>
      </c>
    </row>
    <row r="8578" spans="16:23" x14ac:dyDescent="0.55000000000000004">
      <c r="P8578" s="3" t="s">
        <v>9164</v>
      </c>
      <c r="Q8578" s="3" t="s">
        <v>7838</v>
      </c>
      <c r="R8578">
        <v>1</v>
      </c>
      <c r="S8578"/>
      <c r="V8578" t="s">
        <v>1689</v>
      </c>
      <c r="W8578">
        <v>1</v>
      </c>
    </row>
    <row r="8579" spans="16:23" x14ac:dyDescent="0.55000000000000004">
      <c r="P8579" s="3" t="s">
        <v>6684</v>
      </c>
      <c r="Q8579" s="3" t="s">
        <v>5368</v>
      </c>
      <c r="R8579">
        <v>1</v>
      </c>
      <c r="S8579"/>
      <c r="V8579" t="s">
        <v>1298</v>
      </c>
      <c r="W8579">
        <v>1</v>
      </c>
    </row>
    <row r="8580" spans="16:23" x14ac:dyDescent="0.55000000000000004">
      <c r="P8580" s="3" t="s">
        <v>7036</v>
      </c>
      <c r="Q8580" s="3" t="s">
        <v>5862</v>
      </c>
      <c r="R8580">
        <v>1</v>
      </c>
      <c r="S8580"/>
      <c r="V8580" t="s">
        <v>1690</v>
      </c>
      <c r="W8580">
        <v>1</v>
      </c>
    </row>
    <row r="8581" spans="16:23" x14ac:dyDescent="0.55000000000000004">
      <c r="P8581" s="3" t="s">
        <v>9324</v>
      </c>
      <c r="Q8581" s="3" t="s">
        <v>7914</v>
      </c>
      <c r="R8581">
        <v>1</v>
      </c>
      <c r="S8581"/>
      <c r="V8581" t="s">
        <v>1675</v>
      </c>
      <c r="W8581">
        <v>1</v>
      </c>
    </row>
    <row r="8582" spans="16:23" x14ac:dyDescent="0.55000000000000004">
      <c r="P8582" s="3" t="s">
        <v>5685</v>
      </c>
      <c r="Q8582" s="3" t="s">
        <v>165</v>
      </c>
      <c r="R8582">
        <v>1</v>
      </c>
      <c r="S8582"/>
      <c r="V8582" t="s">
        <v>1605</v>
      </c>
      <c r="W8582">
        <v>1</v>
      </c>
    </row>
    <row r="8583" spans="16:23" x14ac:dyDescent="0.55000000000000004">
      <c r="P8583" s="3" t="s">
        <v>5696</v>
      </c>
      <c r="Q8583" s="3" t="s">
        <v>165</v>
      </c>
      <c r="R8583">
        <v>1</v>
      </c>
      <c r="S8583"/>
      <c r="V8583" t="s">
        <v>196</v>
      </c>
      <c r="W8583">
        <v>1</v>
      </c>
    </row>
    <row r="8584" spans="16:23" x14ac:dyDescent="0.55000000000000004">
      <c r="P8584" s="3" t="s">
        <v>6495</v>
      </c>
      <c r="Q8584" s="3" t="s">
        <v>5354</v>
      </c>
      <c r="R8584">
        <v>1</v>
      </c>
      <c r="S8584"/>
      <c r="V8584" t="s">
        <v>552</v>
      </c>
      <c r="W8584">
        <v>1</v>
      </c>
    </row>
    <row r="8585" spans="16:23" x14ac:dyDescent="0.55000000000000004">
      <c r="P8585" s="3" t="s">
        <v>8536</v>
      </c>
      <c r="Q8585" s="3" t="s">
        <v>7840</v>
      </c>
      <c r="R8585">
        <v>1</v>
      </c>
      <c r="S8585"/>
      <c r="V8585" t="s">
        <v>3324</v>
      </c>
      <c r="W8585">
        <v>1</v>
      </c>
    </row>
    <row r="8586" spans="16:23" x14ac:dyDescent="0.55000000000000004">
      <c r="P8586" s="3" t="s">
        <v>308</v>
      </c>
      <c r="Q8586" s="3" t="s">
        <v>40</v>
      </c>
      <c r="R8586">
        <v>1</v>
      </c>
      <c r="S8586"/>
      <c r="V8586" t="s">
        <v>9585</v>
      </c>
      <c r="W8586">
        <v>1</v>
      </c>
    </row>
    <row r="8587" spans="16:23" x14ac:dyDescent="0.55000000000000004">
      <c r="P8587" s="3" t="s">
        <v>5207</v>
      </c>
      <c r="Q8587" s="3" t="s">
        <v>5206</v>
      </c>
      <c r="R8587">
        <v>1</v>
      </c>
      <c r="S8587"/>
      <c r="V8587" t="s">
        <v>1718</v>
      </c>
      <c r="W8587">
        <v>1</v>
      </c>
    </row>
    <row r="8588" spans="16:23" x14ac:dyDescent="0.55000000000000004">
      <c r="P8588" s="3" t="s">
        <v>6418</v>
      </c>
      <c r="Q8588" s="3" t="s">
        <v>5501</v>
      </c>
      <c r="R8588">
        <v>1</v>
      </c>
      <c r="S8588"/>
      <c r="V8588" t="s">
        <v>4042</v>
      </c>
      <c r="W8588">
        <v>1</v>
      </c>
    </row>
    <row r="8589" spans="16:23" x14ac:dyDescent="0.55000000000000004">
      <c r="P8589" s="3" t="s">
        <v>4207</v>
      </c>
      <c r="Q8589" s="3" t="s">
        <v>4206</v>
      </c>
      <c r="R8589">
        <v>1</v>
      </c>
      <c r="S8589"/>
      <c r="U8589" t="s">
        <v>2118</v>
      </c>
      <c r="V8589" t="s">
        <v>2119</v>
      </c>
      <c r="W8589">
        <v>1</v>
      </c>
    </row>
    <row r="8590" spans="16:23" x14ac:dyDescent="0.55000000000000004">
      <c r="P8590" s="3" t="s">
        <v>4207</v>
      </c>
      <c r="Q8590" s="3" t="s">
        <v>7849</v>
      </c>
      <c r="R8590">
        <v>1</v>
      </c>
      <c r="S8590"/>
      <c r="U8590" t="s">
        <v>1635</v>
      </c>
      <c r="V8590" t="s">
        <v>4037</v>
      </c>
      <c r="W8590">
        <v>1</v>
      </c>
    </row>
    <row r="8591" spans="16:23" x14ac:dyDescent="0.55000000000000004">
      <c r="P8591" s="3" t="s">
        <v>4207</v>
      </c>
      <c r="Q8591" s="3" t="s">
        <v>7853</v>
      </c>
      <c r="R8591">
        <v>1</v>
      </c>
      <c r="S8591"/>
      <c r="V8591" t="s">
        <v>9451</v>
      </c>
      <c r="W8591">
        <v>1</v>
      </c>
    </row>
    <row r="8592" spans="16:23" x14ac:dyDescent="0.55000000000000004">
      <c r="P8592" s="3" t="s">
        <v>8634</v>
      </c>
      <c r="Q8592" s="3" t="s">
        <v>7905</v>
      </c>
      <c r="R8592">
        <v>1</v>
      </c>
      <c r="S8592"/>
      <c r="V8592" t="s">
        <v>2033</v>
      </c>
      <c r="W8592">
        <v>1</v>
      </c>
    </row>
    <row r="8593" spans="16:23" x14ac:dyDescent="0.55000000000000004">
      <c r="P8593" s="3" t="s">
        <v>7975</v>
      </c>
      <c r="Q8593" s="3" t="s">
        <v>7905</v>
      </c>
      <c r="R8593">
        <v>1</v>
      </c>
      <c r="S8593"/>
      <c r="V8593" t="s">
        <v>2182</v>
      </c>
      <c r="W8593">
        <v>1</v>
      </c>
    </row>
    <row r="8594" spans="16:23" x14ac:dyDescent="0.55000000000000004">
      <c r="P8594" s="3" t="s">
        <v>5209</v>
      </c>
      <c r="Q8594" s="3" t="s">
        <v>1368</v>
      </c>
      <c r="R8594">
        <v>1</v>
      </c>
      <c r="S8594"/>
      <c r="V8594" t="s">
        <v>2197</v>
      </c>
      <c r="W8594">
        <v>1</v>
      </c>
    </row>
    <row r="8595" spans="16:23" x14ac:dyDescent="0.55000000000000004">
      <c r="P8595" s="3" t="s">
        <v>5606</v>
      </c>
      <c r="Q8595" s="3" t="s">
        <v>391</v>
      </c>
      <c r="R8595">
        <v>1</v>
      </c>
      <c r="S8595"/>
      <c r="V8595" t="s">
        <v>2283</v>
      </c>
      <c r="W8595">
        <v>1</v>
      </c>
    </row>
    <row r="8596" spans="16:23" x14ac:dyDescent="0.55000000000000004">
      <c r="P8596" s="3" t="s">
        <v>8836</v>
      </c>
      <c r="Q8596" s="3" t="s">
        <v>7928</v>
      </c>
      <c r="R8596">
        <v>1</v>
      </c>
      <c r="S8596"/>
      <c r="V8596" t="s">
        <v>2192</v>
      </c>
      <c r="W8596">
        <v>1</v>
      </c>
    </row>
    <row r="8597" spans="16:23" x14ac:dyDescent="0.55000000000000004">
      <c r="P8597" s="3" t="s">
        <v>8522</v>
      </c>
      <c r="Q8597" s="3" t="s">
        <v>7807</v>
      </c>
      <c r="R8597">
        <v>1</v>
      </c>
      <c r="S8597"/>
      <c r="V8597" t="s">
        <v>2305</v>
      </c>
      <c r="W8597">
        <v>1</v>
      </c>
    </row>
    <row r="8598" spans="16:23" x14ac:dyDescent="0.55000000000000004">
      <c r="P8598" s="3" t="s">
        <v>8399</v>
      </c>
      <c r="Q8598" s="3" t="s">
        <v>2027</v>
      </c>
      <c r="R8598">
        <v>1</v>
      </c>
      <c r="S8598"/>
      <c r="V8598" t="s">
        <v>2319</v>
      </c>
      <c r="W8598">
        <v>1</v>
      </c>
    </row>
    <row r="8599" spans="16:23" x14ac:dyDescent="0.55000000000000004">
      <c r="P8599" s="3" t="s">
        <v>8399</v>
      </c>
      <c r="Q8599" s="3" t="s">
        <v>7849</v>
      </c>
      <c r="R8599">
        <v>1</v>
      </c>
      <c r="S8599"/>
      <c r="V8599" t="s">
        <v>2352</v>
      </c>
      <c r="W8599">
        <v>1</v>
      </c>
    </row>
    <row r="8600" spans="16:23" x14ac:dyDescent="0.55000000000000004">
      <c r="P8600" s="3" t="s">
        <v>8838</v>
      </c>
      <c r="Q8600" s="3" t="s">
        <v>7900</v>
      </c>
      <c r="R8600">
        <v>1</v>
      </c>
      <c r="S8600"/>
      <c r="V8600" t="s">
        <v>2269</v>
      </c>
      <c r="W8600">
        <v>1</v>
      </c>
    </row>
    <row r="8601" spans="16:23" x14ac:dyDescent="0.55000000000000004">
      <c r="P8601" s="3" t="s">
        <v>8524</v>
      </c>
      <c r="Q8601" s="3" t="s">
        <v>7796</v>
      </c>
      <c r="R8601">
        <v>1</v>
      </c>
      <c r="S8601"/>
      <c r="V8601" t="s">
        <v>2017</v>
      </c>
      <c r="W8601">
        <v>1</v>
      </c>
    </row>
    <row r="8602" spans="16:23" x14ac:dyDescent="0.55000000000000004">
      <c r="P8602" s="3" t="s">
        <v>6432</v>
      </c>
      <c r="Q8602" s="3" t="s">
        <v>5336</v>
      </c>
      <c r="R8602">
        <v>1</v>
      </c>
      <c r="S8602"/>
      <c r="V8602" t="s">
        <v>1630</v>
      </c>
      <c r="W8602">
        <v>1</v>
      </c>
    </row>
    <row r="8603" spans="16:23" x14ac:dyDescent="0.55000000000000004">
      <c r="P8603" s="3" t="s">
        <v>6432</v>
      </c>
      <c r="Q8603" s="3" t="s">
        <v>5347</v>
      </c>
      <c r="R8603">
        <v>1</v>
      </c>
      <c r="S8603"/>
      <c r="U8603" t="s">
        <v>2018</v>
      </c>
      <c r="V8603" t="s">
        <v>2174</v>
      </c>
      <c r="W8603">
        <v>2</v>
      </c>
    </row>
    <row r="8604" spans="16:23" x14ac:dyDescent="0.55000000000000004">
      <c r="P8604" s="3" t="s">
        <v>4769</v>
      </c>
      <c r="Q8604" s="3" t="s">
        <v>349</v>
      </c>
      <c r="R8604">
        <v>1</v>
      </c>
      <c r="S8604"/>
      <c r="V8604" t="s">
        <v>2019</v>
      </c>
      <c r="W8604">
        <v>1</v>
      </c>
    </row>
    <row r="8605" spans="16:23" x14ac:dyDescent="0.55000000000000004">
      <c r="P8605" s="3" t="s">
        <v>2130</v>
      </c>
      <c r="Q8605" s="3" t="s">
        <v>2129</v>
      </c>
      <c r="R8605">
        <v>1</v>
      </c>
      <c r="S8605"/>
      <c r="V8605" t="s">
        <v>2163</v>
      </c>
      <c r="W8605">
        <v>1</v>
      </c>
    </row>
    <row r="8606" spans="16:23" x14ac:dyDescent="0.55000000000000004">
      <c r="P8606" s="3" t="s">
        <v>6913</v>
      </c>
      <c r="Q8606" s="3" t="s">
        <v>5346</v>
      </c>
      <c r="R8606">
        <v>1</v>
      </c>
      <c r="S8606"/>
      <c r="V8606" t="s">
        <v>2054</v>
      </c>
      <c r="W8606">
        <v>1</v>
      </c>
    </row>
    <row r="8607" spans="16:23" x14ac:dyDescent="0.55000000000000004">
      <c r="P8607" s="3" t="s">
        <v>6744</v>
      </c>
      <c r="Q8607" s="3" t="s">
        <v>5574</v>
      </c>
      <c r="R8607">
        <v>1</v>
      </c>
      <c r="S8607"/>
      <c r="V8607" t="s">
        <v>9532</v>
      </c>
      <c r="W8607">
        <v>1</v>
      </c>
    </row>
    <row r="8608" spans="16:23" x14ac:dyDescent="0.55000000000000004">
      <c r="P8608" s="3" t="s">
        <v>5289</v>
      </c>
      <c r="Q8608" s="3" t="s">
        <v>756</v>
      </c>
      <c r="R8608">
        <v>1</v>
      </c>
      <c r="S8608"/>
      <c r="U8608" t="s">
        <v>1300</v>
      </c>
      <c r="V8608" t="s">
        <v>2949</v>
      </c>
      <c r="W8608">
        <v>1</v>
      </c>
    </row>
    <row r="8609" spans="16:23" x14ac:dyDescent="0.55000000000000004">
      <c r="P8609" s="3" t="s">
        <v>8097</v>
      </c>
      <c r="Q8609" s="3" t="s">
        <v>7776</v>
      </c>
      <c r="R8609">
        <v>1</v>
      </c>
      <c r="S8609"/>
      <c r="V8609" t="s">
        <v>2919</v>
      </c>
      <c r="W8609">
        <v>1</v>
      </c>
    </row>
    <row r="8610" spans="16:23" x14ac:dyDescent="0.55000000000000004">
      <c r="P8610" s="3" t="s">
        <v>5079</v>
      </c>
      <c r="Q8610" s="3" t="s">
        <v>2060</v>
      </c>
      <c r="R8610">
        <v>1</v>
      </c>
      <c r="S8610"/>
      <c r="V8610" t="s">
        <v>3208</v>
      </c>
      <c r="W8610">
        <v>1</v>
      </c>
    </row>
    <row r="8611" spans="16:23" x14ac:dyDescent="0.55000000000000004">
      <c r="P8611" s="3" t="s">
        <v>7581</v>
      </c>
      <c r="Q8611" s="3" t="s">
        <v>7209</v>
      </c>
      <c r="R8611">
        <v>1</v>
      </c>
      <c r="S8611"/>
      <c r="V8611" t="s">
        <v>1626</v>
      </c>
      <c r="W8611">
        <v>1</v>
      </c>
    </row>
    <row r="8612" spans="16:23" x14ac:dyDescent="0.55000000000000004">
      <c r="P8612" s="3" t="s">
        <v>8315</v>
      </c>
      <c r="Q8612" s="3" t="s">
        <v>7888</v>
      </c>
      <c r="R8612">
        <v>1</v>
      </c>
      <c r="S8612"/>
      <c r="V8612" t="s">
        <v>1298</v>
      </c>
      <c r="W8612">
        <v>1</v>
      </c>
    </row>
    <row r="8613" spans="16:23" x14ac:dyDescent="0.55000000000000004">
      <c r="P8613" s="3" t="s">
        <v>6633</v>
      </c>
      <c r="Q8613" s="3" t="s">
        <v>6194</v>
      </c>
      <c r="R8613">
        <v>1</v>
      </c>
      <c r="S8613"/>
      <c r="V8613" t="s">
        <v>9441</v>
      </c>
      <c r="W8613">
        <v>1</v>
      </c>
    </row>
    <row r="8614" spans="16:23" x14ac:dyDescent="0.55000000000000004">
      <c r="P8614" s="3" t="s">
        <v>8549</v>
      </c>
      <c r="Q8614" s="3" t="s">
        <v>7865</v>
      </c>
      <c r="R8614">
        <v>1</v>
      </c>
      <c r="S8614"/>
      <c r="V8614" t="s">
        <v>1605</v>
      </c>
      <c r="W8614">
        <v>1</v>
      </c>
    </row>
    <row r="8615" spans="16:23" x14ac:dyDescent="0.55000000000000004">
      <c r="P8615" s="3" t="s">
        <v>7986</v>
      </c>
      <c r="Q8615" s="3" t="s">
        <v>7903</v>
      </c>
      <c r="R8615">
        <v>1</v>
      </c>
      <c r="S8615"/>
      <c r="V8615" t="s">
        <v>3324</v>
      </c>
      <c r="W8615">
        <v>1</v>
      </c>
    </row>
    <row r="8616" spans="16:23" x14ac:dyDescent="0.55000000000000004">
      <c r="P8616" s="3" t="s">
        <v>7986</v>
      </c>
      <c r="Q8616" s="3" t="s">
        <v>7764</v>
      </c>
      <c r="R8616">
        <v>1</v>
      </c>
      <c r="S8616"/>
      <c r="U8616" t="s">
        <v>2274</v>
      </c>
      <c r="V8616" t="s">
        <v>2275</v>
      </c>
      <c r="W8616">
        <v>1</v>
      </c>
    </row>
    <row r="8617" spans="16:23" x14ac:dyDescent="0.55000000000000004">
      <c r="P8617" s="3" t="s">
        <v>6345</v>
      </c>
      <c r="Q8617" s="3" t="s">
        <v>7948</v>
      </c>
      <c r="R8617">
        <v>1</v>
      </c>
      <c r="S8617"/>
      <c r="U8617" t="s">
        <v>2591</v>
      </c>
      <c r="V8617" t="s">
        <v>2592</v>
      </c>
      <c r="W8617">
        <v>1</v>
      </c>
    </row>
    <row r="8618" spans="16:23" x14ac:dyDescent="0.55000000000000004">
      <c r="P8618" s="3" t="s">
        <v>6345</v>
      </c>
      <c r="Q8618" s="3" t="s">
        <v>5678</v>
      </c>
      <c r="R8618">
        <v>1</v>
      </c>
      <c r="S8618"/>
      <c r="U8618" t="s">
        <v>214</v>
      </c>
      <c r="V8618" t="s">
        <v>1644</v>
      </c>
      <c r="W8618">
        <v>1</v>
      </c>
    </row>
    <row r="8619" spans="16:23" x14ac:dyDescent="0.55000000000000004">
      <c r="P8619" s="3" t="s">
        <v>9286</v>
      </c>
      <c r="Q8619" s="3" t="s">
        <v>7905</v>
      </c>
      <c r="R8619">
        <v>1</v>
      </c>
      <c r="S8619"/>
      <c r="V8619" t="s">
        <v>5119</v>
      </c>
      <c r="W8619">
        <v>1</v>
      </c>
    </row>
    <row r="8620" spans="16:23" x14ac:dyDescent="0.55000000000000004">
      <c r="P8620" s="3" t="s">
        <v>9099</v>
      </c>
      <c r="Q8620" s="3" t="s">
        <v>7859</v>
      </c>
      <c r="R8620">
        <v>1</v>
      </c>
      <c r="S8620"/>
      <c r="V8620" t="s">
        <v>215</v>
      </c>
      <c r="W8620">
        <v>1</v>
      </c>
    </row>
    <row r="8621" spans="16:23" x14ac:dyDescent="0.55000000000000004">
      <c r="P8621" s="3" t="s">
        <v>5439</v>
      </c>
      <c r="Q8621" s="3" t="s">
        <v>756</v>
      </c>
      <c r="R8621">
        <v>1</v>
      </c>
      <c r="S8621"/>
      <c r="V8621" t="s">
        <v>3324</v>
      </c>
      <c r="W8621">
        <v>1</v>
      </c>
    </row>
    <row r="8622" spans="16:23" x14ac:dyDescent="0.55000000000000004">
      <c r="P8622" s="3" t="s">
        <v>8656</v>
      </c>
      <c r="Q8622" s="3" t="s">
        <v>7804</v>
      </c>
      <c r="R8622">
        <v>1</v>
      </c>
      <c r="S8622"/>
      <c r="U8622" t="s">
        <v>2374</v>
      </c>
      <c r="V8622" t="s">
        <v>2364</v>
      </c>
      <c r="W8622">
        <v>1</v>
      </c>
    </row>
    <row r="8623" spans="16:23" x14ac:dyDescent="0.55000000000000004">
      <c r="P8623" s="3" t="s">
        <v>4205</v>
      </c>
      <c r="Q8623" s="3" t="s">
        <v>4204</v>
      </c>
      <c r="R8623">
        <v>1</v>
      </c>
      <c r="S8623"/>
      <c r="U8623" t="s">
        <v>2120</v>
      </c>
      <c r="V8623" t="s">
        <v>2121</v>
      </c>
      <c r="W8623">
        <v>1</v>
      </c>
    </row>
    <row r="8624" spans="16:23" x14ac:dyDescent="0.55000000000000004">
      <c r="P8624" s="3" t="s">
        <v>9130</v>
      </c>
      <c r="Q8624" s="3" t="s">
        <v>2868</v>
      </c>
      <c r="R8624">
        <v>1</v>
      </c>
      <c r="S8624"/>
      <c r="U8624" t="s">
        <v>1627</v>
      </c>
      <c r="V8624" t="s">
        <v>2318</v>
      </c>
      <c r="W8624">
        <v>1</v>
      </c>
    </row>
    <row r="8625" spans="16:23" x14ac:dyDescent="0.55000000000000004">
      <c r="P8625" s="3" t="s">
        <v>8161</v>
      </c>
      <c r="Q8625" s="3" t="s">
        <v>7802</v>
      </c>
      <c r="R8625">
        <v>1</v>
      </c>
      <c r="S8625"/>
      <c r="V8625" t="s">
        <v>2347</v>
      </c>
      <c r="W8625">
        <v>1</v>
      </c>
    </row>
    <row r="8626" spans="16:23" x14ac:dyDescent="0.55000000000000004">
      <c r="P8626" s="3" t="s">
        <v>7985</v>
      </c>
      <c r="Q8626" s="3" t="s">
        <v>7902</v>
      </c>
      <c r="R8626">
        <v>1</v>
      </c>
      <c r="S8626"/>
      <c r="V8626" t="s">
        <v>2059</v>
      </c>
      <c r="W8626">
        <v>1</v>
      </c>
    </row>
    <row r="8627" spans="16:23" x14ac:dyDescent="0.55000000000000004">
      <c r="P8627" s="3" t="s">
        <v>5655</v>
      </c>
      <c r="Q8627" s="3" t="s">
        <v>1090</v>
      </c>
      <c r="R8627">
        <v>1</v>
      </c>
      <c r="S8627"/>
      <c r="V8627" t="s">
        <v>1628</v>
      </c>
      <c r="W8627">
        <v>1</v>
      </c>
    </row>
    <row r="8628" spans="16:23" x14ac:dyDescent="0.55000000000000004">
      <c r="P8628" s="3" t="s">
        <v>6339</v>
      </c>
      <c r="Q8628" s="3" t="s">
        <v>5314</v>
      </c>
      <c r="R8628">
        <v>1</v>
      </c>
      <c r="S8628"/>
      <c r="V8628" t="s">
        <v>4033</v>
      </c>
      <c r="W8628">
        <v>1</v>
      </c>
    </row>
    <row r="8629" spans="16:23" x14ac:dyDescent="0.55000000000000004">
      <c r="P8629" s="3" t="s">
        <v>7610</v>
      </c>
      <c r="Q8629" s="3" t="s">
        <v>7196</v>
      </c>
      <c r="R8629">
        <v>1</v>
      </c>
      <c r="S8629"/>
      <c r="U8629" t="s">
        <v>1301</v>
      </c>
      <c r="V8629" t="s">
        <v>2174</v>
      </c>
      <c r="W8629">
        <v>6</v>
      </c>
    </row>
    <row r="8630" spans="16:23" x14ac:dyDescent="0.55000000000000004">
      <c r="P8630" s="3" t="s">
        <v>773</v>
      </c>
      <c r="Q8630" s="3" t="s">
        <v>772</v>
      </c>
      <c r="R8630">
        <v>1</v>
      </c>
      <c r="S8630"/>
      <c r="V8630" t="s">
        <v>2273</v>
      </c>
      <c r="W8630">
        <v>1</v>
      </c>
    </row>
    <row r="8631" spans="16:23" x14ac:dyDescent="0.55000000000000004">
      <c r="P8631" s="3" t="s">
        <v>8100</v>
      </c>
      <c r="Q8631" s="3" t="s">
        <v>1313</v>
      </c>
      <c r="R8631">
        <v>1</v>
      </c>
      <c r="S8631"/>
      <c r="V8631" t="s">
        <v>1302</v>
      </c>
      <c r="W8631">
        <v>1</v>
      </c>
    </row>
    <row r="8632" spans="16:23" x14ac:dyDescent="0.55000000000000004">
      <c r="P8632" s="3" t="s">
        <v>726</v>
      </c>
      <c r="Q8632" s="3" t="s">
        <v>470</v>
      </c>
      <c r="R8632">
        <v>1</v>
      </c>
      <c r="S8632"/>
      <c r="U8632" t="s">
        <v>1643</v>
      </c>
      <c r="V8632" t="s">
        <v>1644</v>
      </c>
      <c r="W8632">
        <v>1</v>
      </c>
    </row>
    <row r="8633" spans="16:23" x14ac:dyDescent="0.55000000000000004">
      <c r="P8633" s="3" t="s">
        <v>726</v>
      </c>
      <c r="Q8633" s="3" t="s">
        <v>7894</v>
      </c>
      <c r="R8633">
        <v>1</v>
      </c>
      <c r="S8633"/>
      <c r="V8633" t="s">
        <v>5119</v>
      </c>
      <c r="W8633">
        <v>1</v>
      </c>
    </row>
    <row r="8634" spans="16:23" x14ac:dyDescent="0.55000000000000004">
      <c r="P8634" s="3" t="s">
        <v>7371</v>
      </c>
      <c r="Q8634" s="3" t="s">
        <v>7083</v>
      </c>
      <c r="R8634">
        <v>1</v>
      </c>
      <c r="S8634"/>
      <c r="V8634" t="s">
        <v>3324</v>
      </c>
      <c r="W8634">
        <v>1</v>
      </c>
    </row>
    <row r="8635" spans="16:23" x14ac:dyDescent="0.55000000000000004">
      <c r="P8635" s="3" t="s">
        <v>9320</v>
      </c>
      <c r="Q8635" s="3" t="s">
        <v>5479</v>
      </c>
      <c r="R8635">
        <v>1</v>
      </c>
      <c r="S8635"/>
      <c r="U8635" t="s">
        <v>532</v>
      </c>
      <c r="V8635" t="s">
        <v>5118</v>
      </c>
      <c r="W8635">
        <v>1</v>
      </c>
    </row>
    <row r="8636" spans="16:23" x14ac:dyDescent="0.55000000000000004">
      <c r="P8636" s="3" t="s">
        <v>8909</v>
      </c>
      <c r="Q8636" s="3" t="s">
        <v>7928</v>
      </c>
      <c r="R8636">
        <v>1</v>
      </c>
      <c r="S8636"/>
      <c r="V8636" t="s">
        <v>1605</v>
      </c>
      <c r="W8636">
        <v>1</v>
      </c>
    </row>
    <row r="8637" spans="16:23" x14ac:dyDescent="0.55000000000000004">
      <c r="P8637" s="3" t="s">
        <v>9225</v>
      </c>
      <c r="Q8637" s="3" t="s">
        <v>7897</v>
      </c>
      <c r="R8637">
        <v>1</v>
      </c>
      <c r="S8637"/>
      <c r="V8637" t="s">
        <v>533</v>
      </c>
      <c r="W8637">
        <v>1</v>
      </c>
    </row>
    <row r="8638" spans="16:23" x14ac:dyDescent="0.55000000000000004">
      <c r="P8638" s="3" t="s">
        <v>7759</v>
      </c>
      <c r="Q8638" s="3" t="s">
        <v>7238</v>
      </c>
      <c r="R8638">
        <v>1</v>
      </c>
      <c r="S8638"/>
      <c r="U8638" t="s">
        <v>2363</v>
      </c>
      <c r="V8638" t="s">
        <v>2364</v>
      </c>
      <c r="W8638">
        <v>1</v>
      </c>
    </row>
    <row r="8639" spans="16:23" x14ac:dyDescent="0.55000000000000004">
      <c r="P8639" s="3" t="s">
        <v>6808</v>
      </c>
      <c r="Q8639" s="3" t="s">
        <v>5574</v>
      </c>
      <c r="R8639">
        <v>1</v>
      </c>
      <c r="S8639"/>
      <c r="U8639" t="s">
        <v>2124</v>
      </c>
      <c r="V8639" t="s">
        <v>2125</v>
      </c>
      <c r="W8639">
        <v>1</v>
      </c>
    </row>
    <row r="8640" spans="16:23" x14ac:dyDescent="0.55000000000000004">
      <c r="P8640" s="3" t="s">
        <v>8504</v>
      </c>
      <c r="Q8640" s="3" t="s">
        <v>7781</v>
      </c>
      <c r="R8640">
        <v>1</v>
      </c>
      <c r="S8640"/>
      <c r="U8640" t="s">
        <v>2316</v>
      </c>
      <c r="V8640" t="s">
        <v>2317</v>
      </c>
      <c r="W8640">
        <v>1</v>
      </c>
    </row>
    <row r="8641" spans="16:23" x14ac:dyDescent="0.55000000000000004">
      <c r="P8641" s="3" t="s">
        <v>653</v>
      </c>
      <c r="Q8641" s="3" t="s">
        <v>319</v>
      </c>
      <c r="R8641">
        <v>1</v>
      </c>
      <c r="S8641"/>
      <c r="V8641" t="s">
        <v>2346</v>
      </c>
      <c r="W8641">
        <v>1</v>
      </c>
    </row>
    <row r="8642" spans="16:23" x14ac:dyDescent="0.55000000000000004">
      <c r="P8642" s="3" t="s">
        <v>7000</v>
      </c>
      <c r="Q8642" s="3" t="s">
        <v>5671</v>
      </c>
      <c r="R8642">
        <v>1</v>
      </c>
      <c r="S8642"/>
      <c r="U8642" t="s">
        <v>2044</v>
      </c>
      <c r="V8642" t="s">
        <v>2045</v>
      </c>
      <c r="W8642">
        <v>1</v>
      </c>
    </row>
    <row r="8643" spans="16:23" x14ac:dyDescent="0.55000000000000004">
      <c r="P8643" s="3" t="s">
        <v>7417</v>
      </c>
      <c r="Q8643" s="3" t="s">
        <v>7073</v>
      </c>
      <c r="R8643">
        <v>1</v>
      </c>
      <c r="S8643"/>
      <c r="U8643" t="s">
        <v>1607</v>
      </c>
      <c r="V8643" t="s">
        <v>5118</v>
      </c>
      <c r="W8643">
        <v>1</v>
      </c>
    </row>
    <row r="8644" spans="16:23" x14ac:dyDescent="0.55000000000000004">
      <c r="P8644" s="3" t="s">
        <v>7711</v>
      </c>
      <c r="Q8644" s="3" t="s">
        <v>7139</v>
      </c>
      <c r="R8644">
        <v>1</v>
      </c>
      <c r="S8644"/>
      <c r="V8644" t="s">
        <v>1605</v>
      </c>
      <c r="W8644">
        <v>1</v>
      </c>
    </row>
    <row r="8645" spans="16:23" x14ac:dyDescent="0.55000000000000004">
      <c r="P8645" s="3" t="s">
        <v>6461</v>
      </c>
      <c r="Q8645" s="3" t="s">
        <v>5578</v>
      </c>
      <c r="R8645">
        <v>1</v>
      </c>
      <c r="S8645"/>
      <c r="U8645" t="s">
        <v>4808</v>
      </c>
      <c r="V8645" t="s">
        <v>4809</v>
      </c>
      <c r="W8645">
        <v>1</v>
      </c>
    </row>
    <row r="8646" spans="16:23" x14ac:dyDescent="0.55000000000000004">
      <c r="P8646" s="3" t="s">
        <v>8329</v>
      </c>
      <c r="Q8646" s="3" t="s">
        <v>7928</v>
      </c>
      <c r="R8646">
        <v>1</v>
      </c>
      <c r="S8646"/>
      <c r="U8646" t="s">
        <v>5124</v>
      </c>
      <c r="V8646" t="s">
        <v>5125</v>
      </c>
      <c r="W8646">
        <v>1</v>
      </c>
    </row>
    <row r="8647" spans="16:23" x14ac:dyDescent="0.55000000000000004">
      <c r="P8647" s="3" t="s">
        <v>6591</v>
      </c>
      <c r="Q8647" s="3" t="s">
        <v>5853</v>
      </c>
      <c r="R8647">
        <v>1</v>
      </c>
      <c r="S8647"/>
      <c r="U8647" t="s">
        <v>2052</v>
      </c>
      <c r="V8647" t="s">
        <v>2053</v>
      </c>
      <c r="W8647">
        <v>1</v>
      </c>
    </row>
    <row r="8648" spans="16:23" x14ac:dyDescent="0.55000000000000004">
      <c r="P8648" s="3" t="s">
        <v>7264</v>
      </c>
      <c r="Q8648" s="3" t="s">
        <v>7263</v>
      </c>
      <c r="R8648">
        <v>1</v>
      </c>
      <c r="S8648"/>
      <c r="U8648" t="s">
        <v>2371</v>
      </c>
      <c r="V8648" t="s">
        <v>2362</v>
      </c>
      <c r="W8648">
        <v>1</v>
      </c>
    </row>
    <row r="8649" spans="16:23" x14ac:dyDescent="0.55000000000000004">
      <c r="P8649" s="3" t="s">
        <v>7962</v>
      </c>
      <c r="Q8649" s="3" t="s">
        <v>7863</v>
      </c>
      <c r="R8649">
        <v>1</v>
      </c>
      <c r="S8649"/>
      <c r="U8649" t="s">
        <v>2126</v>
      </c>
      <c r="V8649" t="s">
        <v>2125</v>
      </c>
      <c r="W8649">
        <v>1</v>
      </c>
    </row>
    <row r="8650" spans="16:23" x14ac:dyDescent="0.55000000000000004">
      <c r="P8650" s="3" t="s">
        <v>2267</v>
      </c>
      <c r="Q8650" s="3" t="s">
        <v>5334</v>
      </c>
      <c r="R8650">
        <v>1</v>
      </c>
      <c r="S8650"/>
      <c r="U8650" t="s">
        <v>2344</v>
      </c>
      <c r="V8650" t="s">
        <v>2345</v>
      </c>
      <c r="W8650">
        <v>1</v>
      </c>
    </row>
    <row r="8651" spans="16:23" x14ac:dyDescent="0.55000000000000004">
      <c r="P8651" s="3" t="s">
        <v>8324</v>
      </c>
      <c r="Q8651" s="3" t="s">
        <v>7914</v>
      </c>
      <c r="R8651">
        <v>1</v>
      </c>
      <c r="S8651"/>
      <c r="U8651" t="s">
        <v>2315</v>
      </c>
      <c r="V8651" t="s">
        <v>2174</v>
      </c>
      <c r="W8651">
        <v>1</v>
      </c>
    </row>
    <row r="8652" spans="16:23" x14ac:dyDescent="0.55000000000000004">
      <c r="P8652" s="3" t="s">
        <v>8019</v>
      </c>
      <c r="Q8652" s="3" t="s">
        <v>7840</v>
      </c>
      <c r="R8652">
        <v>1</v>
      </c>
      <c r="S8652"/>
      <c r="U8652" t="s">
        <v>2055</v>
      </c>
      <c r="V8652" t="s">
        <v>5125</v>
      </c>
      <c r="W8652">
        <v>1</v>
      </c>
    </row>
    <row r="8653" spans="16:23" x14ac:dyDescent="0.55000000000000004">
      <c r="P8653" s="3" t="s">
        <v>8667</v>
      </c>
      <c r="Q8653" s="3" t="s">
        <v>7812</v>
      </c>
      <c r="R8653">
        <v>1</v>
      </c>
      <c r="S8653"/>
      <c r="V8653" t="s">
        <v>2056</v>
      </c>
      <c r="W8653">
        <v>1</v>
      </c>
    </row>
    <row r="8654" spans="16:23" x14ac:dyDescent="0.55000000000000004">
      <c r="P8654" s="3" t="s">
        <v>6564</v>
      </c>
      <c r="Q8654" s="3" t="s">
        <v>5482</v>
      </c>
      <c r="R8654">
        <v>1</v>
      </c>
      <c r="S8654"/>
      <c r="U8654" t="s">
        <v>2113</v>
      </c>
      <c r="V8654" t="s">
        <v>2114</v>
      </c>
      <c r="W8654">
        <v>1</v>
      </c>
    </row>
    <row r="8655" spans="16:23" x14ac:dyDescent="0.55000000000000004">
      <c r="P8655" s="3" t="s">
        <v>2521</v>
      </c>
      <c r="Q8655" s="3" t="s">
        <v>2520</v>
      </c>
      <c r="R8655">
        <v>1</v>
      </c>
      <c r="S8655"/>
      <c r="U8655" t="s">
        <v>2331</v>
      </c>
      <c r="V8655" t="s">
        <v>2174</v>
      </c>
      <c r="W8655">
        <v>2</v>
      </c>
    </row>
    <row r="8656" spans="16:23" x14ac:dyDescent="0.55000000000000004">
      <c r="P8656" s="3" t="s">
        <v>8010</v>
      </c>
      <c r="Q8656" s="3" t="s">
        <v>7847</v>
      </c>
      <c r="R8656">
        <v>1</v>
      </c>
      <c r="S8656"/>
      <c r="U8656" t="s">
        <v>2042</v>
      </c>
      <c r="V8656" t="s">
        <v>2043</v>
      </c>
      <c r="W8656">
        <v>1</v>
      </c>
    </row>
    <row r="8657" spans="16:23" x14ac:dyDescent="0.55000000000000004">
      <c r="P8657" s="3" t="s">
        <v>7022</v>
      </c>
      <c r="Q8657" s="3" t="s">
        <v>5485</v>
      </c>
      <c r="R8657">
        <v>1</v>
      </c>
      <c r="S8657"/>
      <c r="V8657" t="s">
        <v>5123</v>
      </c>
      <c r="W8657">
        <v>1</v>
      </c>
    </row>
    <row r="8658" spans="16:23" x14ac:dyDescent="0.55000000000000004">
      <c r="P8658" s="3" t="s">
        <v>9301</v>
      </c>
      <c r="Q8658" s="3" t="s">
        <v>7818</v>
      </c>
      <c r="R8658">
        <v>1</v>
      </c>
      <c r="S8658"/>
      <c r="U8658" t="s">
        <v>2361</v>
      </c>
      <c r="V8658" t="s">
        <v>2362</v>
      </c>
      <c r="W8658">
        <v>1</v>
      </c>
    </row>
    <row r="8659" spans="16:23" x14ac:dyDescent="0.55000000000000004">
      <c r="P8659" s="3" t="s">
        <v>5647</v>
      </c>
      <c r="Q8659" s="3" t="s">
        <v>780</v>
      </c>
      <c r="R8659">
        <v>1</v>
      </c>
      <c r="S8659"/>
      <c r="U8659" t="s">
        <v>2112</v>
      </c>
      <c r="V8659" t="s">
        <v>2100</v>
      </c>
      <c r="W8659">
        <v>1</v>
      </c>
    </row>
    <row r="8660" spans="16:23" x14ac:dyDescent="0.55000000000000004">
      <c r="P8660" s="3" t="s">
        <v>811</v>
      </c>
      <c r="Q8660" s="3" t="s">
        <v>810</v>
      </c>
      <c r="R8660">
        <v>1</v>
      </c>
      <c r="S8660"/>
      <c r="U8660" t="s">
        <v>2330</v>
      </c>
      <c r="V8660" t="s">
        <v>2174</v>
      </c>
      <c r="W8660">
        <v>2</v>
      </c>
    </row>
    <row r="8661" spans="16:23" x14ac:dyDescent="0.55000000000000004">
      <c r="P8661" s="3" t="s">
        <v>7889</v>
      </c>
      <c r="Q8661" s="3" t="s">
        <v>7888</v>
      </c>
      <c r="R8661">
        <v>1</v>
      </c>
      <c r="S8661"/>
      <c r="U8661" t="s">
        <v>2068</v>
      </c>
      <c r="V8661" t="s">
        <v>2067</v>
      </c>
      <c r="W8661">
        <v>1</v>
      </c>
    </row>
    <row r="8662" spans="16:23" x14ac:dyDescent="0.55000000000000004">
      <c r="P8662" s="3" t="s">
        <v>6712</v>
      </c>
      <c r="Q8662" s="3" t="s">
        <v>1392</v>
      </c>
      <c r="R8662">
        <v>1</v>
      </c>
      <c r="S8662"/>
      <c r="V8662" t="s">
        <v>2268</v>
      </c>
      <c r="W8662">
        <v>1</v>
      </c>
    </row>
    <row r="8663" spans="16:23" x14ac:dyDescent="0.55000000000000004">
      <c r="P8663" s="3" t="s">
        <v>6712</v>
      </c>
      <c r="Q8663" s="3" t="s">
        <v>5360</v>
      </c>
      <c r="R8663">
        <v>1</v>
      </c>
      <c r="S8663"/>
      <c r="U8663" t="s">
        <v>5024</v>
      </c>
      <c r="V8663" t="s">
        <v>5025</v>
      </c>
      <c r="W8663">
        <v>1</v>
      </c>
    </row>
    <row r="8664" spans="16:23" x14ac:dyDescent="0.55000000000000004">
      <c r="P8664" s="3" t="s">
        <v>8680</v>
      </c>
      <c r="Q8664" s="3" t="s">
        <v>7888</v>
      </c>
      <c r="R8664">
        <v>1</v>
      </c>
      <c r="S8664"/>
      <c r="V8664" t="s">
        <v>1626</v>
      </c>
      <c r="W8664">
        <v>1</v>
      </c>
    </row>
    <row r="8665" spans="16:23" x14ac:dyDescent="0.55000000000000004">
      <c r="P8665" s="3" t="s">
        <v>5833</v>
      </c>
      <c r="Q8665" s="3" t="s">
        <v>5832</v>
      </c>
      <c r="R8665">
        <v>1</v>
      </c>
      <c r="S8665"/>
      <c r="U8665" t="s">
        <v>2369</v>
      </c>
      <c r="V8665" t="s">
        <v>2370</v>
      </c>
      <c r="W8665">
        <v>1</v>
      </c>
    </row>
    <row r="8666" spans="16:23" x14ac:dyDescent="0.55000000000000004">
      <c r="P8666" s="3" t="s">
        <v>5833</v>
      </c>
      <c r="Q8666" s="3" t="s">
        <v>2954</v>
      </c>
      <c r="R8666">
        <v>1</v>
      </c>
      <c r="S8666"/>
      <c r="U8666" t="s">
        <v>2111</v>
      </c>
      <c r="V8666" t="s">
        <v>2100</v>
      </c>
      <c r="W8666">
        <v>1</v>
      </c>
    </row>
    <row r="8667" spans="16:23" x14ac:dyDescent="0.55000000000000004">
      <c r="P8667" s="3" t="s">
        <v>5833</v>
      </c>
      <c r="Q8667" s="3" t="s">
        <v>5074</v>
      </c>
      <c r="R8667">
        <v>1</v>
      </c>
      <c r="S8667"/>
      <c r="U8667" t="s">
        <v>2351</v>
      </c>
      <c r="V8667" t="s">
        <v>2174</v>
      </c>
      <c r="W8667">
        <v>1</v>
      </c>
    </row>
    <row r="8668" spans="16:23" x14ac:dyDescent="0.55000000000000004">
      <c r="P8668" s="3" t="s">
        <v>5833</v>
      </c>
      <c r="Q8668" s="3" t="s">
        <v>5083</v>
      </c>
      <c r="R8668">
        <v>1</v>
      </c>
      <c r="S8668"/>
      <c r="U8668" t="s">
        <v>2066</v>
      </c>
      <c r="V8668" t="s">
        <v>5025</v>
      </c>
      <c r="W8668">
        <v>1</v>
      </c>
    </row>
    <row r="8669" spans="16:23" x14ac:dyDescent="0.55000000000000004">
      <c r="P8669" s="3" t="s">
        <v>5833</v>
      </c>
      <c r="Q8669" s="3" t="s">
        <v>1472</v>
      </c>
      <c r="R8669">
        <v>1</v>
      </c>
      <c r="S8669"/>
      <c r="V8669" t="s">
        <v>1626</v>
      </c>
      <c r="W8669">
        <v>1</v>
      </c>
    </row>
    <row r="8670" spans="16:23" x14ac:dyDescent="0.55000000000000004">
      <c r="P8670" s="3" t="s">
        <v>5833</v>
      </c>
      <c r="Q8670" s="3" t="s">
        <v>5094</v>
      </c>
      <c r="R8670">
        <v>1</v>
      </c>
      <c r="S8670"/>
      <c r="V8670" t="s">
        <v>2067</v>
      </c>
      <c r="W8670">
        <v>1</v>
      </c>
    </row>
    <row r="8671" spans="16:23" x14ac:dyDescent="0.55000000000000004">
      <c r="P8671" s="3" t="s">
        <v>5833</v>
      </c>
      <c r="Q8671" s="3" t="s">
        <v>5092</v>
      </c>
      <c r="R8671">
        <v>1</v>
      </c>
      <c r="S8671"/>
      <c r="U8671" t="s">
        <v>2372</v>
      </c>
      <c r="V8671" t="s">
        <v>2373</v>
      </c>
      <c r="W8671">
        <v>1</v>
      </c>
    </row>
    <row r="8672" spans="16:23" x14ac:dyDescent="0.55000000000000004">
      <c r="P8672" s="3" t="s">
        <v>5833</v>
      </c>
      <c r="Q8672" s="3" t="s">
        <v>7900</v>
      </c>
      <c r="R8672">
        <v>1</v>
      </c>
      <c r="S8672"/>
      <c r="U8672" t="s">
        <v>2110</v>
      </c>
      <c r="V8672" t="s">
        <v>2100</v>
      </c>
      <c r="W8672">
        <v>1</v>
      </c>
    </row>
    <row r="8673" spans="16:23" x14ac:dyDescent="0.55000000000000004">
      <c r="P8673" s="3" t="s">
        <v>5833</v>
      </c>
      <c r="Q8673" s="3" t="s">
        <v>7154</v>
      </c>
      <c r="R8673">
        <v>1</v>
      </c>
      <c r="S8673"/>
      <c r="U8673" t="s">
        <v>2359</v>
      </c>
      <c r="V8673" t="s">
        <v>2360</v>
      </c>
      <c r="W8673">
        <v>1</v>
      </c>
    </row>
    <row r="8674" spans="16:23" x14ac:dyDescent="0.55000000000000004">
      <c r="P8674" s="3" t="s">
        <v>5833</v>
      </c>
      <c r="Q8674" s="3" t="s">
        <v>7161</v>
      </c>
      <c r="R8674">
        <v>1</v>
      </c>
      <c r="S8674"/>
      <c r="U8674" t="s">
        <v>2109</v>
      </c>
      <c r="V8674" t="s">
        <v>2100</v>
      </c>
      <c r="W8674">
        <v>1</v>
      </c>
    </row>
    <row r="8675" spans="16:23" x14ac:dyDescent="0.55000000000000004">
      <c r="P8675" s="3" t="s">
        <v>5833</v>
      </c>
      <c r="Q8675" s="3" t="s">
        <v>7152</v>
      </c>
      <c r="R8675">
        <v>1</v>
      </c>
      <c r="S8675"/>
      <c r="U8675" t="s">
        <v>2136</v>
      </c>
      <c r="V8675" t="s">
        <v>2100</v>
      </c>
      <c r="W8675">
        <v>1</v>
      </c>
    </row>
    <row r="8676" spans="16:23" x14ac:dyDescent="0.55000000000000004">
      <c r="P8676" s="3" t="s">
        <v>7961</v>
      </c>
      <c r="Q8676" s="3" t="s">
        <v>7816</v>
      </c>
      <c r="R8676">
        <v>1</v>
      </c>
      <c r="S8676"/>
      <c r="U8676" t="s">
        <v>2375</v>
      </c>
      <c r="V8676" t="s">
        <v>2376</v>
      </c>
      <c r="W8676">
        <v>1</v>
      </c>
    </row>
    <row r="8677" spans="16:23" x14ac:dyDescent="0.55000000000000004">
      <c r="P8677" s="3" t="s">
        <v>7961</v>
      </c>
      <c r="Q8677" s="3" t="s">
        <v>7890</v>
      </c>
      <c r="R8677">
        <v>1</v>
      </c>
      <c r="S8677"/>
      <c r="U8677" t="s">
        <v>2135</v>
      </c>
      <c r="V8677" t="s">
        <v>2100</v>
      </c>
      <c r="W8677">
        <v>1</v>
      </c>
    </row>
    <row r="8678" spans="16:23" x14ac:dyDescent="0.55000000000000004">
      <c r="P8678" s="3" t="s">
        <v>7961</v>
      </c>
      <c r="Q8678" s="3" t="s">
        <v>7899</v>
      </c>
      <c r="R8678">
        <v>1</v>
      </c>
      <c r="S8678"/>
      <c r="U8678" t="s">
        <v>2366</v>
      </c>
      <c r="V8678" t="s">
        <v>2367</v>
      </c>
      <c r="W8678">
        <v>1</v>
      </c>
    </row>
    <row r="8679" spans="16:23" x14ac:dyDescent="0.55000000000000004">
      <c r="P8679" s="3" t="s">
        <v>5463</v>
      </c>
      <c r="Q8679" s="3" t="s">
        <v>5322</v>
      </c>
      <c r="R8679">
        <v>1</v>
      </c>
      <c r="S8679"/>
      <c r="U8679" t="s">
        <v>2141</v>
      </c>
      <c r="V8679" t="s">
        <v>2142</v>
      </c>
      <c r="W8679">
        <v>1</v>
      </c>
    </row>
    <row r="8680" spans="16:23" x14ac:dyDescent="0.55000000000000004">
      <c r="P8680" s="3" t="s">
        <v>8003</v>
      </c>
      <c r="Q8680" s="3" t="s">
        <v>7826</v>
      </c>
      <c r="R8680">
        <v>1</v>
      </c>
      <c r="S8680"/>
      <c r="U8680" t="s">
        <v>2357</v>
      </c>
      <c r="V8680" t="s">
        <v>2358</v>
      </c>
      <c r="W8680">
        <v>1</v>
      </c>
    </row>
    <row r="8681" spans="16:23" x14ac:dyDescent="0.55000000000000004">
      <c r="P8681" s="3" t="s">
        <v>6589</v>
      </c>
      <c r="Q8681" s="3" t="s">
        <v>5861</v>
      </c>
      <c r="R8681">
        <v>1</v>
      </c>
      <c r="S8681"/>
      <c r="U8681" t="s">
        <v>2133</v>
      </c>
      <c r="V8681" t="s">
        <v>2134</v>
      </c>
      <c r="W8681">
        <v>1</v>
      </c>
    </row>
    <row r="8682" spans="16:23" x14ac:dyDescent="0.55000000000000004">
      <c r="P8682" s="3" t="s">
        <v>4217</v>
      </c>
      <c r="Q8682" s="3" t="s">
        <v>4216</v>
      </c>
      <c r="R8682">
        <v>1</v>
      </c>
      <c r="S8682"/>
      <c r="U8682" t="s">
        <v>2389</v>
      </c>
      <c r="V8682" t="s">
        <v>2390</v>
      </c>
      <c r="W8682">
        <v>1</v>
      </c>
    </row>
    <row r="8683" spans="16:23" x14ac:dyDescent="0.55000000000000004">
      <c r="P8683" s="3" t="s">
        <v>6181</v>
      </c>
      <c r="Q8683" s="3" t="s">
        <v>5386</v>
      </c>
      <c r="R8683">
        <v>1</v>
      </c>
      <c r="S8683"/>
      <c r="U8683" t="s">
        <v>2131</v>
      </c>
      <c r="V8683" t="s">
        <v>2132</v>
      </c>
      <c r="W8683">
        <v>1</v>
      </c>
    </row>
    <row r="8684" spans="16:23" x14ac:dyDescent="0.55000000000000004">
      <c r="P8684" s="3" t="s">
        <v>1658</v>
      </c>
      <c r="Q8684" s="3" t="s">
        <v>1657</v>
      </c>
      <c r="R8684">
        <v>1</v>
      </c>
      <c r="S8684"/>
      <c r="U8684" t="s">
        <v>5121</v>
      </c>
      <c r="V8684" t="s">
        <v>5122</v>
      </c>
      <c r="W8684">
        <v>1</v>
      </c>
    </row>
    <row r="8685" spans="16:23" x14ac:dyDescent="0.55000000000000004">
      <c r="P8685" s="3" t="s">
        <v>3694</v>
      </c>
      <c r="Q8685" s="3" t="s">
        <v>62</v>
      </c>
      <c r="R8685">
        <v>1</v>
      </c>
      <c r="S8685"/>
      <c r="U8685" t="s">
        <v>2391</v>
      </c>
      <c r="V8685" t="s">
        <v>2392</v>
      </c>
      <c r="W8685">
        <v>1</v>
      </c>
    </row>
    <row r="8686" spans="16:23" x14ac:dyDescent="0.55000000000000004">
      <c r="P8686" s="3" t="s">
        <v>3694</v>
      </c>
      <c r="Q8686" s="3" t="s">
        <v>177</v>
      </c>
      <c r="R8686">
        <v>1</v>
      </c>
      <c r="S8686"/>
      <c r="U8686" t="s">
        <v>2146</v>
      </c>
      <c r="V8686" t="s">
        <v>2147</v>
      </c>
      <c r="W8686">
        <v>1</v>
      </c>
    </row>
    <row r="8687" spans="16:23" x14ac:dyDescent="0.55000000000000004">
      <c r="P8687" s="3" t="s">
        <v>6647</v>
      </c>
      <c r="Q8687" s="3" t="s">
        <v>5476</v>
      </c>
      <c r="R8687">
        <v>1</v>
      </c>
      <c r="S8687"/>
      <c r="U8687" t="s">
        <v>2137</v>
      </c>
      <c r="V8687" t="s">
        <v>2138</v>
      </c>
      <c r="W8687">
        <v>1</v>
      </c>
    </row>
    <row r="8688" spans="16:23" x14ac:dyDescent="0.55000000000000004">
      <c r="P8688" s="3" t="s">
        <v>907</v>
      </c>
      <c r="Q8688" s="3" t="s">
        <v>355</v>
      </c>
      <c r="R8688">
        <v>1</v>
      </c>
      <c r="S8688"/>
      <c r="U8688" t="s">
        <v>2129</v>
      </c>
      <c r="V8688" t="s">
        <v>2387</v>
      </c>
      <c r="W8688">
        <v>1</v>
      </c>
    </row>
    <row r="8689" spans="16:23" x14ac:dyDescent="0.55000000000000004">
      <c r="P8689" s="3" t="s">
        <v>7262</v>
      </c>
      <c r="Q8689" s="3" t="s">
        <v>5101</v>
      </c>
      <c r="R8689">
        <v>1</v>
      </c>
      <c r="S8689"/>
      <c r="V8689" t="s">
        <v>2130</v>
      </c>
      <c r="W8689">
        <v>1</v>
      </c>
    </row>
    <row r="8690" spans="16:23" x14ac:dyDescent="0.55000000000000004">
      <c r="P8690" s="3" t="s">
        <v>7579</v>
      </c>
      <c r="Q8690" s="3" t="s">
        <v>1472</v>
      </c>
      <c r="R8690">
        <v>1</v>
      </c>
      <c r="S8690"/>
      <c r="U8690" t="s">
        <v>2127</v>
      </c>
      <c r="V8690" t="s">
        <v>2128</v>
      </c>
      <c r="W8690">
        <v>1</v>
      </c>
    </row>
    <row r="8691" spans="16:23" x14ac:dyDescent="0.55000000000000004">
      <c r="P8691" s="3" t="s">
        <v>7920</v>
      </c>
      <c r="Q8691" s="3" t="s">
        <v>1606</v>
      </c>
      <c r="R8691">
        <v>1</v>
      </c>
      <c r="S8691"/>
      <c r="V8691" t="s">
        <v>2386</v>
      </c>
      <c r="W8691">
        <v>1</v>
      </c>
    </row>
    <row r="8692" spans="16:23" x14ac:dyDescent="0.55000000000000004">
      <c r="P8692" s="3" t="s">
        <v>7301</v>
      </c>
      <c r="Q8692" s="3" t="s">
        <v>7298</v>
      </c>
      <c r="R8692">
        <v>1</v>
      </c>
      <c r="S8692"/>
      <c r="U8692" t="s">
        <v>2143</v>
      </c>
      <c r="V8692" t="s">
        <v>2144</v>
      </c>
      <c r="W8692">
        <v>1</v>
      </c>
    </row>
    <row r="8693" spans="16:23" x14ac:dyDescent="0.55000000000000004">
      <c r="P8693" s="3" t="s">
        <v>7301</v>
      </c>
      <c r="Q8693" s="3" t="s">
        <v>7191</v>
      </c>
      <c r="R8693">
        <v>1</v>
      </c>
      <c r="S8693"/>
      <c r="V8693" t="s">
        <v>2386</v>
      </c>
      <c r="W8693">
        <v>1</v>
      </c>
    </row>
    <row r="8694" spans="16:23" x14ac:dyDescent="0.55000000000000004">
      <c r="P8694" s="3" t="s">
        <v>7301</v>
      </c>
      <c r="Q8694" s="3" t="s">
        <v>7152</v>
      </c>
      <c r="R8694">
        <v>1</v>
      </c>
      <c r="S8694"/>
      <c r="U8694" t="s">
        <v>2145</v>
      </c>
      <c r="V8694" t="s">
        <v>2385</v>
      </c>
      <c r="W8694">
        <v>1</v>
      </c>
    </row>
    <row r="8695" spans="16:23" x14ac:dyDescent="0.55000000000000004">
      <c r="P8695" s="3" t="s">
        <v>5799</v>
      </c>
      <c r="Q8695" s="3" t="s">
        <v>5798</v>
      </c>
      <c r="R8695">
        <v>1</v>
      </c>
      <c r="S8695"/>
      <c r="V8695" t="s">
        <v>2140</v>
      </c>
      <c r="W8695">
        <v>1</v>
      </c>
    </row>
    <row r="8696" spans="16:23" x14ac:dyDescent="0.55000000000000004">
      <c r="P8696" s="3" t="s">
        <v>9387</v>
      </c>
      <c r="Q8696" s="3" t="s">
        <v>5474</v>
      </c>
      <c r="R8696">
        <v>1</v>
      </c>
      <c r="S8696"/>
      <c r="U8696" t="s">
        <v>2139</v>
      </c>
      <c r="V8696" t="s">
        <v>2384</v>
      </c>
      <c r="W8696">
        <v>1</v>
      </c>
    </row>
    <row r="8697" spans="16:23" x14ac:dyDescent="0.55000000000000004">
      <c r="P8697" s="3" t="s">
        <v>7932</v>
      </c>
      <c r="Q8697" s="3" t="s">
        <v>1000</v>
      </c>
      <c r="R8697">
        <v>1</v>
      </c>
      <c r="S8697"/>
      <c r="V8697" t="s">
        <v>2140</v>
      </c>
      <c r="W8697">
        <v>1</v>
      </c>
    </row>
    <row r="8698" spans="16:23" x14ac:dyDescent="0.55000000000000004">
      <c r="P8698" s="3" t="s">
        <v>9055</v>
      </c>
      <c r="Q8698" s="3" t="s">
        <v>7907</v>
      </c>
      <c r="R8698">
        <v>1</v>
      </c>
      <c r="S8698"/>
      <c r="U8698" t="s">
        <v>2388</v>
      </c>
      <c r="V8698" t="s">
        <v>2384</v>
      </c>
      <c r="W8698">
        <v>1</v>
      </c>
    </row>
    <row r="8699" spans="16:23" x14ac:dyDescent="0.55000000000000004">
      <c r="P8699" s="3" t="s">
        <v>7938</v>
      </c>
      <c r="Q8699" s="3" t="s">
        <v>3120</v>
      </c>
      <c r="R8699">
        <v>1</v>
      </c>
      <c r="S8699"/>
      <c r="U8699" t="s">
        <v>2159</v>
      </c>
      <c r="V8699" t="s">
        <v>2140</v>
      </c>
      <c r="W8699">
        <v>1</v>
      </c>
    </row>
    <row r="8700" spans="16:23" x14ac:dyDescent="0.55000000000000004">
      <c r="P8700" s="3" t="s">
        <v>7350</v>
      </c>
      <c r="Q8700" s="3" t="s">
        <v>7272</v>
      </c>
      <c r="R8700">
        <v>1</v>
      </c>
      <c r="S8700"/>
      <c r="U8700" t="s">
        <v>2382</v>
      </c>
      <c r="V8700" t="s">
        <v>2383</v>
      </c>
      <c r="W8700">
        <v>1</v>
      </c>
    </row>
    <row r="8701" spans="16:23" x14ac:dyDescent="0.55000000000000004">
      <c r="P8701" s="3" t="s">
        <v>8117</v>
      </c>
      <c r="Q8701" s="3" t="s">
        <v>7834</v>
      </c>
      <c r="R8701">
        <v>1</v>
      </c>
      <c r="S8701"/>
      <c r="U8701" t="s">
        <v>2166</v>
      </c>
      <c r="V8701" t="s">
        <v>2140</v>
      </c>
      <c r="W8701">
        <v>1</v>
      </c>
    </row>
    <row r="8702" spans="16:23" x14ac:dyDescent="0.55000000000000004">
      <c r="P8702" s="3" t="s">
        <v>7578</v>
      </c>
      <c r="Q8702" s="3" t="s">
        <v>2875</v>
      </c>
      <c r="R8702">
        <v>1</v>
      </c>
      <c r="S8702"/>
      <c r="U8702" t="s">
        <v>2162</v>
      </c>
      <c r="V8702" t="s">
        <v>2163</v>
      </c>
      <c r="W8702">
        <v>1</v>
      </c>
    </row>
    <row r="8703" spans="16:23" x14ac:dyDescent="0.55000000000000004">
      <c r="P8703" s="3" t="s">
        <v>7351</v>
      </c>
      <c r="Q8703" s="3" t="s">
        <v>5090</v>
      </c>
      <c r="R8703">
        <v>1</v>
      </c>
      <c r="S8703"/>
      <c r="U8703" t="s">
        <v>2380</v>
      </c>
      <c r="V8703" t="s">
        <v>2381</v>
      </c>
      <c r="W8703">
        <v>1</v>
      </c>
    </row>
    <row r="8704" spans="16:23" x14ac:dyDescent="0.55000000000000004">
      <c r="P8704" s="3" t="s">
        <v>2504</v>
      </c>
      <c r="Q8704" s="3" t="s">
        <v>2152</v>
      </c>
      <c r="R8704">
        <v>1</v>
      </c>
      <c r="S8704"/>
      <c r="U8704" t="s">
        <v>2379</v>
      </c>
      <c r="V8704" t="s">
        <v>2378</v>
      </c>
      <c r="W8704">
        <v>1</v>
      </c>
    </row>
    <row r="8705" spans="16:23" x14ac:dyDescent="0.55000000000000004">
      <c r="P8705" s="3" t="s">
        <v>6077</v>
      </c>
      <c r="Q8705" s="3" t="s">
        <v>5974</v>
      </c>
      <c r="R8705">
        <v>1</v>
      </c>
      <c r="S8705"/>
      <c r="U8705" t="s">
        <v>2377</v>
      </c>
      <c r="V8705" t="s">
        <v>2378</v>
      </c>
      <c r="W8705">
        <v>1</v>
      </c>
    </row>
    <row r="8706" spans="16:23" x14ac:dyDescent="0.55000000000000004">
      <c r="P8706" s="3" t="s">
        <v>5205</v>
      </c>
      <c r="Q8706" s="3" t="s">
        <v>5204</v>
      </c>
      <c r="R8706">
        <v>1</v>
      </c>
      <c r="S8706"/>
      <c r="U8706" t="s">
        <v>2410</v>
      </c>
      <c r="V8706" t="s">
        <v>2411</v>
      </c>
      <c r="W8706">
        <v>1</v>
      </c>
    </row>
    <row r="8707" spans="16:23" x14ac:dyDescent="0.55000000000000004">
      <c r="P8707" s="3" t="s">
        <v>8910</v>
      </c>
      <c r="Q8707" s="3" t="s">
        <v>7930</v>
      </c>
      <c r="R8707">
        <v>1</v>
      </c>
      <c r="S8707"/>
      <c r="U8707" t="s">
        <v>2154</v>
      </c>
      <c r="V8707" t="s">
        <v>2155</v>
      </c>
      <c r="W8707">
        <v>1</v>
      </c>
    </row>
    <row r="8708" spans="16:23" x14ac:dyDescent="0.55000000000000004">
      <c r="P8708" s="3" t="s">
        <v>1367</v>
      </c>
      <c r="Q8708" s="3" t="s">
        <v>1366</v>
      </c>
      <c r="R8708">
        <v>1</v>
      </c>
      <c r="S8708"/>
      <c r="U8708" t="s">
        <v>2407</v>
      </c>
      <c r="V8708" t="s">
        <v>2408</v>
      </c>
      <c r="W8708">
        <v>1</v>
      </c>
    </row>
    <row r="8709" spans="16:23" x14ac:dyDescent="0.55000000000000004">
      <c r="P8709" s="3" t="s">
        <v>5357</v>
      </c>
      <c r="Q8709" s="3" t="s">
        <v>5356</v>
      </c>
      <c r="R8709">
        <v>1</v>
      </c>
      <c r="S8709"/>
      <c r="U8709" t="s">
        <v>2405</v>
      </c>
      <c r="V8709" t="s">
        <v>2406</v>
      </c>
      <c r="W8709">
        <v>1</v>
      </c>
    </row>
    <row r="8710" spans="16:23" x14ac:dyDescent="0.55000000000000004">
      <c r="P8710" s="3" t="s">
        <v>8525</v>
      </c>
      <c r="Q8710" s="3" t="s">
        <v>7799</v>
      </c>
      <c r="R8710">
        <v>1</v>
      </c>
      <c r="S8710"/>
      <c r="U8710" t="s">
        <v>2404</v>
      </c>
      <c r="V8710" t="s">
        <v>2402</v>
      </c>
      <c r="W8710">
        <v>1</v>
      </c>
    </row>
    <row r="8711" spans="16:23" x14ac:dyDescent="0.55000000000000004">
      <c r="P8711" s="3" t="s">
        <v>5652</v>
      </c>
      <c r="Q8711" s="3" t="s">
        <v>792</v>
      </c>
      <c r="R8711">
        <v>1</v>
      </c>
      <c r="S8711"/>
      <c r="U8711" t="s">
        <v>2403</v>
      </c>
      <c r="V8711" t="s">
        <v>2402</v>
      </c>
      <c r="W8711">
        <v>1</v>
      </c>
    </row>
    <row r="8712" spans="16:23" x14ac:dyDescent="0.55000000000000004">
      <c r="P8712" s="3" t="s">
        <v>8337</v>
      </c>
      <c r="Q8712" s="3" t="s">
        <v>7787</v>
      </c>
      <c r="R8712">
        <v>1</v>
      </c>
      <c r="S8712"/>
      <c r="U8712" t="s">
        <v>2401</v>
      </c>
      <c r="V8712" t="s">
        <v>2402</v>
      </c>
      <c r="W8712">
        <v>1</v>
      </c>
    </row>
    <row r="8713" spans="16:23" x14ac:dyDescent="0.55000000000000004">
      <c r="P8713" s="3" t="s">
        <v>5437</v>
      </c>
      <c r="Q8713" s="3" t="s">
        <v>474</v>
      </c>
      <c r="R8713">
        <v>1</v>
      </c>
      <c r="S8713"/>
      <c r="U8713" t="s">
        <v>2400</v>
      </c>
      <c r="V8713" t="s">
        <v>2399</v>
      </c>
      <c r="W8713">
        <v>1</v>
      </c>
    </row>
    <row r="8714" spans="16:23" x14ac:dyDescent="0.55000000000000004">
      <c r="P8714" s="3" t="s">
        <v>5437</v>
      </c>
      <c r="Q8714" s="3" t="s">
        <v>3120</v>
      </c>
      <c r="R8714">
        <v>1</v>
      </c>
      <c r="S8714"/>
      <c r="U8714" t="s">
        <v>2398</v>
      </c>
      <c r="V8714" t="s">
        <v>2399</v>
      </c>
      <c r="W8714">
        <v>1</v>
      </c>
    </row>
    <row r="8715" spans="16:23" x14ac:dyDescent="0.55000000000000004">
      <c r="P8715" s="3" t="s">
        <v>5410</v>
      </c>
      <c r="Q8715" s="3" t="s">
        <v>413</v>
      </c>
      <c r="R8715">
        <v>1</v>
      </c>
      <c r="S8715"/>
      <c r="U8715" t="s">
        <v>2397</v>
      </c>
      <c r="V8715" t="s">
        <v>2396</v>
      </c>
      <c r="W8715">
        <v>1</v>
      </c>
    </row>
    <row r="8716" spans="16:23" x14ac:dyDescent="0.55000000000000004">
      <c r="P8716" s="3" t="s">
        <v>8309</v>
      </c>
      <c r="Q8716" s="3" t="s">
        <v>7877</v>
      </c>
      <c r="R8716">
        <v>1</v>
      </c>
      <c r="S8716"/>
      <c r="U8716" t="s">
        <v>2395</v>
      </c>
      <c r="V8716" t="s">
        <v>2396</v>
      </c>
      <c r="W8716">
        <v>1</v>
      </c>
    </row>
    <row r="8717" spans="16:23" x14ac:dyDescent="0.55000000000000004">
      <c r="P8717" s="3" t="s">
        <v>8722</v>
      </c>
      <c r="Q8717" s="3" t="s">
        <v>7797</v>
      </c>
      <c r="R8717">
        <v>1</v>
      </c>
      <c r="S8717"/>
      <c r="U8717" t="s">
        <v>2409</v>
      </c>
      <c r="V8717" t="s">
        <v>2394</v>
      </c>
      <c r="W8717">
        <v>1</v>
      </c>
    </row>
    <row r="8718" spans="16:23" x14ac:dyDescent="0.55000000000000004">
      <c r="P8718" s="3" t="s">
        <v>7007</v>
      </c>
      <c r="Q8718" s="3" t="s">
        <v>5839</v>
      </c>
      <c r="R8718">
        <v>1</v>
      </c>
      <c r="S8718"/>
      <c r="U8718" t="s">
        <v>2393</v>
      </c>
      <c r="V8718" t="s">
        <v>2394</v>
      </c>
      <c r="W8718">
        <v>1</v>
      </c>
    </row>
    <row r="8719" spans="16:23" x14ac:dyDescent="0.55000000000000004">
      <c r="P8719" s="3" t="s">
        <v>6341</v>
      </c>
      <c r="Q8719" s="3" t="s">
        <v>5671</v>
      </c>
      <c r="R8719">
        <v>1</v>
      </c>
      <c r="S8719"/>
      <c r="U8719" t="s">
        <v>2428</v>
      </c>
      <c r="V8719" t="s">
        <v>2427</v>
      </c>
      <c r="W8719">
        <v>1</v>
      </c>
    </row>
    <row r="8720" spans="16:23" x14ac:dyDescent="0.55000000000000004">
      <c r="P8720" s="3" t="s">
        <v>6341</v>
      </c>
      <c r="Q8720" s="3" t="s">
        <v>7882</v>
      </c>
      <c r="R8720">
        <v>2</v>
      </c>
      <c r="S8720"/>
      <c r="U8720" t="s">
        <v>2426</v>
      </c>
      <c r="V8720" t="s">
        <v>2427</v>
      </c>
      <c r="W8720">
        <v>1</v>
      </c>
    </row>
    <row r="8721" spans="16:23" x14ac:dyDescent="0.55000000000000004">
      <c r="P8721" s="3" t="s">
        <v>7217</v>
      </c>
      <c r="Q8721" s="3" t="s">
        <v>7089</v>
      </c>
      <c r="R8721">
        <v>1</v>
      </c>
      <c r="S8721"/>
      <c r="U8721" t="s">
        <v>2424</v>
      </c>
      <c r="V8721" t="s">
        <v>2425</v>
      </c>
      <c r="W8721">
        <v>1</v>
      </c>
    </row>
    <row r="8722" spans="16:23" x14ac:dyDescent="0.55000000000000004">
      <c r="P8722" s="3" t="s">
        <v>7391</v>
      </c>
      <c r="Q8722" s="3" t="s">
        <v>7285</v>
      </c>
      <c r="R8722">
        <v>1</v>
      </c>
      <c r="S8722"/>
      <c r="U8722" t="s">
        <v>2422</v>
      </c>
      <c r="V8722" t="s">
        <v>2423</v>
      </c>
      <c r="W8722">
        <v>1</v>
      </c>
    </row>
    <row r="8723" spans="16:23" x14ac:dyDescent="0.55000000000000004">
      <c r="P8723" s="3" t="s">
        <v>835</v>
      </c>
      <c r="Q8723" s="3" t="s">
        <v>405</v>
      </c>
      <c r="R8723">
        <v>1</v>
      </c>
      <c r="S8723"/>
      <c r="U8723" t="s">
        <v>2421</v>
      </c>
      <c r="V8723" t="s">
        <v>2376</v>
      </c>
      <c r="W8723">
        <v>1</v>
      </c>
    </row>
    <row r="8724" spans="16:23" x14ac:dyDescent="0.55000000000000004">
      <c r="P8724" s="3" t="s">
        <v>7368</v>
      </c>
      <c r="Q8724" s="3" t="s">
        <v>7093</v>
      </c>
      <c r="R8724">
        <v>1</v>
      </c>
      <c r="S8724"/>
      <c r="U8724" t="s">
        <v>2420</v>
      </c>
      <c r="V8724" t="s">
        <v>2376</v>
      </c>
      <c r="W8724">
        <v>1</v>
      </c>
    </row>
    <row r="8725" spans="16:23" x14ac:dyDescent="0.55000000000000004">
      <c r="P8725" s="3" t="s">
        <v>6630</v>
      </c>
      <c r="Q8725" s="3" t="s">
        <v>5346</v>
      </c>
      <c r="R8725">
        <v>1</v>
      </c>
      <c r="S8725"/>
      <c r="U8725" t="s">
        <v>2418</v>
      </c>
      <c r="V8725" t="s">
        <v>2419</v>
      </c>
      <c r="W8725">
        <v>1</v>
      </c>
    </row>
    <row r="8726" spans="16:23" x14ac:dyDescent="0.55000000000000004">
      <c r="P8726" s="3" t="s">
        <v>6158</v>
      </c>
      <c r="Q8726" s="3" t="s">
        <v>489</v>
      </c>
      <c r="R8726">
        <v>1</v>
      </c>
      <c r="S8726"/>
      <c r="U8726" t="s">
        <v>2430</v>
      </c>
      <c r="V8726" t="s">
        <v>2367</v>
      </c>
      <c r="W8726">
        <v>1</v>
      </c>
    </row>
    <row r="8727" spans="16:23" x14ac:dyDescent="0.55000000000000004">
      <c r="P8727" s="3" t="s">
        <v>6158</v>
      </c>
      <c r="Q8727" s="3" t="s">
        <v>5336</v>
      </c>
      <c r="R8727">
        <v>1</v>
      </c>
      <c r="S8727"/>
      <c r="U8727" t="s">
        <v>2429</v>
      </c>
      <c r="V8727" t="s">
        <v>2367</v>
      </c>
      <c r="W8727">
        <v>1</v>
      </c>
    </row>
    <row r="8728" spans="16:23" x14ac:dyDescent="0.55000000000000004">
      <c r="P8728" s="3" t="s">
        <v>6158</v>
      </c>
      <c r="Q8728" s="3" t="s">
        <v>7849</v>
      </c>
      <c r="R8728">
        <v>1</v>
      </c>
      <c r="S8728"/>
      <c r="U8728" t="s">
        <v>2416</v>
      </c>
      <c r="V8728" t="s">
        <v>2417</v>
      </c>
      <c r="W8728">
        <v>1</v>
      </c>
    </row>
    <row r="8729" spans="16:23" x14ac:dyDescent="0.55000000000000004">
      <c r="P8729" s="3" t="s">
        <v>6158</v>
      </c>
      <c r="Q8729" s="3" t="s">
        <v>6089</v>
      </c>
      <c r="R8729">
        <v>1</v>
      </c>
      <c r="S8729"/>
      <c r="U8729" t="s">
        <v>2414</v>
      </c>
      <c r="V8729" t="s">
        <v>2415</v>
      </c>
      <c r="W8729">
        <v>1</v>
      </c>
    </row>
    <row r="8730" spans="16:23" x14ac:dyDescent="0.55000000000000004">
      <c r="P8730" s="3" t="s">
        <v>5964</v>
      </c>
      <c r="Q8730" s="3" t="s">
        <v>5314</v>
      </c>
      <c r="R8730">
        <v>1</v>
      </c>
      <c r="S8730"/>
      <c r="U8730" t="s">
        <v>2412</v>
      </c>
      <c r="V8730" t="s">
        <v>2413</v>
      </c>
      <c r="W8730">
        <v>1</v>
      </c>
    </row>
    <row r="8731" spans="16:23" x14ac:dyDescent="0.55000000000000004">
      <c r="P8731" s="3" t="s">
        <v>5653</v>
      </c>
      <c r="Q8731" s="3" t="s">
        <v>750</v>
      </c>
      <c r="R8731">
        <v>1</v>
      </c>
      <c r="S8731"/>
      <c r="U8731" t="s">
        <v>2442</v>
      </c>
      <c r="V8731" t="s">
        <v>2443</v>
      </c>
      <c r="W8731">
        <v>1</v>
      </c>
    </row>
    <row r="8732" spans="16:23" x14ac:dyDescent="0.55000000000000004">
      <c r="P8732" s="3" t="s">
        <v>901</v>
      </c>
      <c r="Q8732" s="3" t="s">
        <v>40</v>
      </c>
      <c r="R8732">
        <v>1</v>
      </c>
      <c r="S8732"/>
      <c r="U8732" t="s">
        <v>2440</v>
      </c>
      <c r="V8732" t="s">
        <v>2441</v>
      </c>
      <c r="W8732">
        <v>1</v>
      </c>
    </row>
    <row r="8733" spans="16:23" x14ac:dyDescent="0.55000000000000004">
      <c r="P8733" s="3" t="s">
        <v>7722</v>
      </c>
      <c r="Q8733" s="3" t="s">
        <v>7156</v>
      </c>
      <c r="R8733">
        <v>1</v>
      </c>
      <c r="S8733"/>
      <c r="U8733" t="s">
        <v>2438</v>
      </c>
      <c r="V8733" t="s">
        <v>2439</v>
      </c>
      <c r="W8733">
        <v>1</v>
      </c>
    </row>
    <row r="8734" spans="16:23" x14ac:dyDescent="0.55000000000000004">
      <c r="P8734" s="3" t="s">
        <v>8023</v>
      </c>
      <c r="Q8734" s="3" t="s">
        <v>7875</v>
      </c>
      <c r="R8734">
        <v>1</v>
      </c>
      <c r="S8734"/>
      <c r="U8734" t="s">
        <v>2437</v>
      </c>
      <c r="V8734" t="s">
        <v>2436</v>
      </c>
      <c r="W8734">
        <v>1</v>
      </c>
    </row>
    <row r="8735" spans="16:23" x14ac:dyDescent="0.55000000000000004">
      <c r="P8735" s="3" t="s">
        <v>749</v>
      </c>
      <c r="Q8735" s="3" t="s">
        <v>468</v>
      </c>
      <c r="R8735">
        <v>1</v>
      </c>
      <c r="S8735"/>
      <c r="U8735" t="s">
        <v>2435</v>
      </c>
      <c r="V8735" t="s">
        <v>2436</v>
      </c>
      <c r="W8735">
        <v>1</v>
      </c>
    </row>
    <row r="8736" spans="16:23" x14ac:dyDescent="0.55000000000000004">
      <c r="P8736" s="3" t="s">
        <v>6264</v>
      </c>
      <c r="Q8736" s="3" t="s">
        <v>5332</v>
      </c>
      <c r="R8736">
        <v>1</v>
      </c>
      <c r="S8736"/>
      <c r="U8736" t="s">
        <v>2448</v>
      </c>
      <c r="V8736" t="s">
        <v>2449</v>
      </c>
      <c r="W8736">
        <v>1</v>
      </c>
    </row>
    <row r="8737" spans="16:23" x14ac:dyDescent="0.55000000000000004">
      <c r="P8737" s="3" t="s">
        <v>6264</v>
      </c>
      <c r="Q8737" s="3" t="s">
        <v>7156</v>
      </c>
      <c r="R8737">
        <v>1</v>
      </c>
      <c r="S8737"/>
      <c r="U8737" t="s">
        <v>2450</v>
      </c>
      <c r="V8737" t="s">
        <v>2451</v>
      </c>
      <c r="W8737">
        <v>1</v>
      </c>
    </row>
    <row r="8738" spans="16:23" x14ac:dyDescent="0.55000000000000004">
      <c r="P8738" s="3" t="s">
        <v>4221</v>
      </c>
      <c r="Q8738" s="3" t="s">
        <v>4220</v>
      </c>
      <c r="R8738">
        <v>1</v>
      </c>
      <c r="S8738"/>
      <c r="U8738" t="s">
        <v>2446</v>
      </c>
      <c r="V8738" t="s">
        <v>2447</v>
      </c>
      <c r="W8738">
        <v>1</v>
      </c>
    </row>
    <row r="8739" spans="16:23" x14ac:dyDescent="0.55000000000000004">
      <c r="P8739" s="3" t="s">
        <v>4221</v>
      </c>
      <c r="Q8739" s="3" t="s">
        <v>5839</v>
      </c>
      <c r="R8739">
        <v>1</v>
      </c>
      <c r="S8739"/>
      <c r="U8739" t="s">
        <v>2444</v>
      </c>
      <c r="V8739" t="s">
        <v>2445</v>
      </c>
      <c r="W8739">
        <v>1</v>
      </c>
    </row>
    <row r="8740" spans="16:23" x14ac:dyDescent="0.55000000000000004">
      <c r="P8740" s="3" t="s">
        <v>4221</v>
      </c>
      <c r="Q8740" s="3" t="s">
        <v>7820</v>
      </c>
      <c r="R8740">
        <v>1</v>
      </c>
      <c r="S8740"/>
      <c r="U8740" t="s">
        <v>2433</v>
      </c>
      <c r="V8740" t="s">
        <v>2434</v>
      </c>
      <c r="W8740">
        <v>1</v>
      </c>
    </row>
    <row r="8741" spans="16:23" x14ac:dyDescent="0.55000000000000004">
      <c r="P8741" s="3" t="s">
        <v>4221</v>
      </c>
      <c r="Q8741" s="3" t="s">
        <v>7845</v>
      </c>
      <c r="R8741">
        <v>1</v>
      </c>
      <c r="S8741"/>
      <c r="U8741" t="s">
        <v>2431</v>
      </c>
      <c r="V8741" t="s">
        <v>2432</v>
      </c>
      <c r="W8741">
        <v>1</v>
      </c>
    </row>
    <row r="8742" spans="16:23" x14ac:dyDescent="0.55000000000000004">
      <c r="P8742" s="3" t="s">
        <v>9062</v>
      </c>
      <c r="Q8742" s="3" t="s">
        <v>7806</v>
      </c>
      <c r="R8742">
        <v>1</v>
      </c>
      <c r="S8742"/>
      <c r="U8742" t="s">
        <v>2452</v>
      </c>
      <c r="V8742" t="s">
        <v>2453</v>
      </c>
      <c r="W8742">
        <v>1</v>
      </c>
    </row>
    <row r="8743" spans="16:23" x14ac:dyDescent="0.55000000000000004">
      <c r="P8743" s="3" t="s">
        <v>8572</v>
      </c>
      <c r="Q8743" s="3" t="s">
        <v>7902</v>
      </c>
      <c r="R8743">
        <v>1</v>
      </c>
      <c r="S8743"/>
      <c r="U8743" t="s">
        <v>2473</v>
      </c>
      <c r="V8743" t="s">
        <v>2474</v>
      </c>
      <c r="W8743">
        <v>1</v>
      </c>
    </row>
    <row r="8744" spans="16:23" x14ac:dyDescent="0.55000000000000004">
      <c r="P8744" s="3" t="s">
        <v>8233</v>
      </c>
      <c r="Q8744" s="3" t="s">
        <v>7818</v>
      </c>
      <c r="R8744">
        <v>1</v>
      </c>
      <c r="S8744"/>
      <c r="U8744" t="s">
        <v>2463</v>
      </c>
      <c r="V8744" t="s">
        <v>2464</v>
      </c>
      <c r="W8744">
        <v>1</v>
      </c>
    </row>
    <row r="8745" spans="16:23" x14ac:dyDescent="0.55000000000000004">
      <c r="P8745" s="3" t="s">
        <v>8233</v>
      </c>
      <c r="Q8745" s="3" t="s">
        <v>7843</v>
      </c>
      <c r="R8745">
        <v>1</v>
      </c>
      <c r="S8745"/>
      <c r="U8745" t="s">
        <v>2461</v>
      </c>
      <c r="V8745" t="s">
        <v>2462</v>
      </c>
      <c r="W8745">
        <v>1</v>
      </c>
    </row>
    <row r="8746" spans="16:23" x14ac:dyDescent="0.55000000000000004">
      <c r="P8746" s="3" t="s">
        <v>5622</v>
      </c>
      <c r="Q8746" s="3" t="s">
        <v>427</v>
      </c>
      <c r="R8746">
        <v>1</v>
      </c>
      <c r="S8746"/>
      <c r="U8746" t="s">
        <v>2475</v>
      </c>
      <c r="V8746" t="s">
        <v>2476</v>
      </c>
      <c r="W8746">
        <v>1</v>
      </c>
    </row>
    <row r="8747" spans="16:23" x14ac:dyDescent="0.55000000000000004">
      <c r="P8747" s="3" t="s">
        <v>9246</v>
      </c>
      <c r="Q8747" s="3" t="s">
        <v>3118</v>
      </c>
      <c r="R8747">
        <v>1</v>
      </c>
      <c r="S8747"/>
      <c r="U8747" t="s">
        <v>2459</v>
      </c>
      <c r="V8747" t="s">
        <v>2460</v>
      </c>
      <c r="W8747">
        <v>1</v>
      </c>
    </row>
    <row r="8748" spans="16:23" x14ac:dyDescent="0.55000000000000004">
      <c r="P8748" s="3" t="s">
        <v>9177</v>
      </c>
      <c r="Q8748" s="3" t="s">
        <v>7859</v>
      </c>
      <c r="R8748">
        <v>1</v>
      </c>
      <c r="S8748"/>
      <c r="U8748" t="s">
        <v>2469</v>
      </c>
      <c r="V8748" t="s">
        <v>2470</v>
      </c>
      <c r="W8748">
        <v>1</v>
      </c>
    </row>
    <row r="8749" spans="16:23" x14ac:dyDescent="0.55000000000000004">
      <c r="P8749" s="3" t="s">
        <v>8145</v>
      </c>
      <c r="Q8749" s="3" t="s">
        <v>1602</v>
      </c>
      <c r="R8749">
        <v>1</v>
      </c>
      <c r="S8749"/>
      <c r="U8749" t="s">
        <v>2471</v>
      </c>
      <c r="V8749" t="s">
        <v>2472</v>
      </c>
      <c r="W8749">
        <v>1</v>
      </c>
    </row>
    <row r="8750" spans="16:23" x14ac:dyDescent="0.55000000000000004">
      <c r="P8750" s="3" t="s">
        <v>9253</v>
      </c>
      <c r="Q8750" s="3" t="s">
        <v>7948</v>
      </c>
      <c r="R8750">
        <v>1</v>
      </c>
      <c r="S8750"/>
      <c r="U8750" t="s">
        <v>2467</v>
      </c>
      <c r="V8750" t="s">
        <v>2468</v>
      </c>
      <c r="W8750">
        <v>1</v>
      </c>
    </row>
    <row r="8751" spans="16:23" x14ac:dyDescent="0.55000000000000004">
      <c r="P8751" s="3" t="s">
        <v>6565</v>
      </c>
      <c r="Q8751" s="3" t="s">
        <v>7796</v>
      </c>
      <c r="R8751">
        <v>1</v>
      </c>
      <c r="S8751"/>
      <c r="U8751" t="s">
        <v>2457</v>
      </c>
      <c r="V8751" t="s">
        <v>2458</v>
      </c>
      <c r="W8751">
        <v>1</v>
      </c>
    </row>
    <row r="8752" spans="16:23" x14ac:dyDescent="0.55000000000000004">
      <c r="P8752" s="3" t="s">
        <v>6565</v>
      </c>
      <c r="Q8752" s="3" t="s">
        <v>7111</v>
      </c>
      <c r="R8752">
        <v>1</v>
      </c>
      <c r="S8752"/>
      <c r="U8752" t="s">
        <v>2455</v>
      </c>
      <c r="V8752" t="s">
        <v>2456</v>
      </c>
      <c r="W8752">
        <v>1</v>
      </c>
    </row>
    <row r="8753" spans="16:23" x14ac:dyDescent="0.55000000000000004">
      <c r="P8753" s="3" t="s">
        <v>6565</v>
      </c>
      <c r="Q8753" s="3" t="s">
        <v>7867</v>
      </c>
      <c r="R8753">
        <v>1</v>
      </c>
      <c r="S8753"/>
      <c r="U8753" t="s">
        <v>2454</v>
      </c>
      <c r="V8753" t="s">
        <v>2051</v>
      </c>
      <c r="W8753">
        <v>1</v>
      </c>
    </row>
    <row r="8754" spans="16:23" x14ac:dyDescent="0.55000000000000004">
      <c r="P8754" s="3" t="s">
        <v>6565</v>
      </c>
      <c r="Q8754" s="3" t="s">
        <v>6217</v>
      </c>
      <c r="R8754">
        <v>1</v>
      </c>
      <c r="S8754"/>
      <c r="U8754" t="s">
        <v>2465</v>
      </c>
      <c r="V8754" t="s">
        <v>2466</v>
      </c>
      <c r="W8754">
        <v>1</v>
      </c>
    </row>
    <row r="8755" spans="16:23" x14ac:dyDescent="0.55000000000000004">
      <c r="P8755" s="3" t="s">
        <v>6565</v>
      </c>
      <c r="Q8755" s="3" t="s">
        <v>7882</v>
      </c>
      <c r="R8755">
        <v>1</v>
      </c>
      <c r="S8755"/>
      <c r="U8755" t="s">
        <v>2489</v>
      </c>
      <c r="V8755" t="s">
        <v>2490</v>
      </c>
      <c r="W8755">
        <v>1</v>
      </c>
    </row>
    <row r="8756" spans="16:23" x14ac:dyDescent="0.55000000000000004">
      <c r="P8756" s="3" t="s">
        <v>6008</v>
      </c>
      <c r="Q8756" s="3" t="s">
        <v>5734</v>
      </c>
      <c r="R8756">
        <v>1</v>
      </c>
      <c r="S8756"/>
      <c r="U8756" t="s">
        <v>2487</v>
      </c>
      <c r="V8756" t="s">
        <v>2488</v>
      </c>
      <c r="W8756">
        <v>1</v>
      </c>
    </row>
    <row r="8757" spans="16:23" x14ac:dyDescent="0.55000000000000004">
      <c r="P8757" s="3" t="s">
        <v>8586</v>
      </c>
      <c r="Q8757" s="3" t="s">
        <v>7774</v>
      </c>
      <c r="R8757">
        <v>1</v>
      </c>
      <c r="S8757"/>
      <c r="U8757" t="s">
        <v>2485</v>
      </c>
      <c r="V8757" t="s">
        <v>2486</v>
      </c>
      <c r="W8757">
        <v>1</v>
      </c>
    </row>
    <row r="8758" spans="16:23" x14ac:dyDescent="0.55000000000000004">
      <c r="P8758" s="3" t="s">
        <v>9174</v>
      </c>
      <c r="Q8758" s="3" t="s">
        <v>7776</v>
      </c>
      <c r="R8758">
        <v>1</v>
      </c>
      <c r="S8758"/>
      <c r="U8758" t="s">
        <v>2483</v>
      </c>
      <c r="V8758" t="s">
        <v>2484</v>
      </c>
      <c r="W8758">
        <v>1</v>
      </c>
    </row>
    <row r="8759" spans="16:23" x14ac:dyDescent="0.55000000000000004">
      <c r="P8759" s="3" t="s">
        <v>9174</v>
      </c>
      <c r="Q8759" s="3" t="s">
        <v>7853</v>
      </c>
      <c r="R8759">
        <v>1</v>
      </c>
      <c r="S8759"/>
      <c r="U8759" t="s">
        <v>2491</v>
      </c>
      <c r="V8759" t="s">
        <v>2492</v>
      </c>
      <c r="W8759">
        <v>1</v>
      </c>
    </row>
    <row r="8760" spans="16:23" x14ac:dyDescent="0.55000000000000004">
      <c r="P8760" s="3" t="s">
        <v>4992</v>
      </c>
      <c r="Q8760" s="3" t="s">
        <v>3469</v>
      </c>
      <c r="R8760">
        <v>1</v>
      </c>
      <c r="S8760"/>
      <c r="U8760" t="s">
        <v>2481</v>
      </c>
      <c r="V8760" t="s">
        <v>2482</v>
      </c>
      <c r="W8760">
        <v>1</v>
      </c>
    </row>
    <row r="8761" spans="16:23" x14ac:dyDescent="0.55000000000000004">
      <c r="P8761" s="3" t="s">
        <v>2599</v>
      </c>
      <c r="Q8761" s="3" t="s">
        <v>2598</v>
      </c>
      <c r="R8761">
        <v>1</v>
      </c>
      <c r="S8761"/>
      <c r="U8761" t="s">
        <v>2496</v>
      </c>
      <c r="V8761" t="s">
        <v>2482</v>
      </c>
      <c r="W8761">
        <v>1</v>
      </c>
    </row>
    <row r="8762" spans="16:23" x14ac:dyDescent="0.55000000000000004">
      <c r="P8762" s="3" t="s">
        <v>404</v>
      </c>
      <c r="Q8762" s="3" t="s">
        <v>403</v>
      </c>
      <c r="R8762">
        <v>1</v>
      </c>
      <c r="S8762"/>
      <c r="U8762" t="s">
        <v>2497</v>
      </c>
      <c r="V8762" t="s">
        <v>2498</v>
      </c>
      <c r="W8762">
        <v>1</v>
      </c>
    </row>
    <row r="8763" spans="16:23" x14ac:dyDescent="0.55000000000000004">
      <c r="P8763" s="3" t="s">
        <v>377</v>
      </c>
      <c r="Q8763" s="3" t="s">
        <v>376</v>
      </c>
      <c r="R8763">
        <v>1</v>
      </c>
      <c r="S8763"/>
      <c r="U8763" t="s">
        <v>2493</v>
      </c>
      <c r="V8763" t="s">
        <v>2494</v>
      </c>
      <c r="W8763">
        <v>1</v>
      </c>
    </row>
    <row r="8764" spans="16:23" x14ac:dyDescent="0.55000000000000004">
      <c r="P8764" s="3" t="s">
        <v>3420</v>
      </c>
      <c r="Q8764" s="3" t="s">
        <v>2656</v>
      </c>
      <c r="R8764">
        <v>2</v>
      </c>
      <c r="S8764"/>
      <c r="U8764" t="s">
        <v>2479</v>
      </c>
      <c r="V8764" t="s">
        <v>2480</v>
      </c>
      <c r="W8764">
        <v>1</v>
      </c>
    </row>
    <row r="8765" spans="16:23" x14ac:dyDescent="0.55000000000000004">
      <c r="P8765" s="3" t="s">
        <v>1666</v>
      </c>
      <c r="Q8765" s="3" t="s">
        <v>25</v>
      </c>
      <c r="R8765">
        <v>1</v>
      </c>
      <c r="S8765"/>
      <c r="U8765" t="s">
        <v>1534</v>
      </c>
      <c r="V8765" t="s">
        <v>1535</v>
      </c>
      <c r="W8765">
        <v>1</v>
      </c>
    </row>
    <row r="8766" spans="16:23" x14ac:dyDescent="0.55000000000000004">
      <c r="P8766" s="3" t="s">
        <v>7854</v>
      </c>
      <c r="Q8766" s="3" t="s">
        <v>7853</v>
      </c>
      <c r="R8766">
        <v>1</v>
      </c>
      <c r="S8766"/>
      <c r="V8766" t="s">
        <v>1412</v>
      </c>
      <c r="W8766">
        <v>1</v>
      </c>
    </row>
    <row r="8767" spans="16:23" x14ac:dyDescent="0.55000000000000004">
      <c r="P8767" s="3" t="s">
        <v>1630</v>
      </c>
      <c r="Q8767" s="3" t="s">
        <v>40</v>
      </c>
      <c r="R8767">
        <v>1</v>
      </c>
      <c r="S8767"/>
      <c r="U8767" t="s">
        <v>3838</v>
      </c>
      <c r="V8767" t="s">
        <v>1391</v>
      </c>
      <c r="W8767">
        <v>1</v>
      </c>
    </row>
    <row r="8768" spans="16:23" x14ac:dyDescent="0.55000000000000004">
      <c r="P8768" s="3" t="s">
        <v>1630</v>
      </c>
      <c r="Q8768" s="3" t="s">
        <v>1635</v>
      </c>
      <c r="R8768">
        <v>1</v>
      </c>
      <c r="S8768"/>
      <c r="U8768" t="s">
        <v>3820</v>
      </c>
      <c r="V8768" t="s">
        <v>1428</v>
      </c>
      <c r="W8768">
        <v>1</v>
      </c>
    </row>
    <row r="8769" spans="16:23" x14ac:dyDescent="0.55000000000000004">
      <c r="P8769" s="3" t="s">
        <v>1631</v>
      </c>
      <c r="Q8769" s="3" t="s">
        <v>62</v>
      </c>
      <c r="R8769">
        <v>1</v>
      </c>
      <c r="S8769"/>
      <c r="V8769" t="s">
        <v>1421</v>
      </c>
      <c r="W8769">
        <v>1</v>
      </c>
    </row>
    <row r="8770" spans="16:23" x14ac:dyDescent="0.55000000000000004">
      <c r="P8770" s="3" t="s">
        <v>6839</v>
      </c>
      <c r="Q8770" s="3" t="s">
        <v>5847</v>
      </c>
      <c r="R8770">
        <v>1</v>
      </c>
      <c r="S8770"/>
      <c r="U8770" t="s">
        <v>4878</v>
      </c>
      <c r="V8770" t="s">
        <v>1412</v>
      </c>
      <c r="W8770">
        <v>1</v>
      </c>
    </row>
    <row r="8771" spans="16:23" x14ac:dyDescent="0.55000000000000004">
      <c r="P8771" s="3" t="s">
        <v>5933</v>
      </c>
      <c r="Q8771" s="3" t="s">
        <v>5755</v>
      </c>
      <c r="R8771">
        <v>1</v>
      </c>
      <c r="S8771"/>
      <c r="U8771" t="s">
        <v>4876</v>
      </c>
      <c r="V8771" t="s">
        <v>1412</v>
      </c>
      <c r="W8771">
        <v>1</v>
      </c>
    </row>
    <row r="8772" spans="16:23" x14ac:dyDescent="0.55000000000000004">
      <c r="P8772" s="3" t="s">
        <v>5933</v>
      </c>
      <c r="Q8772" s="3" t="s">
        <v>5800</v>
      </c>
      <c r="R8772">
        <v>1</v>
      </c>
      <c r="S8772"/>
      <c r="U8772" t="s">
        <v>3821</v>
      </c>
      <c r="V8772" t="s">
        <v>5080</v>
      </c>
      <c r="W8772">
        <v>1</v>
      </c>
    </row>
    <row r="8773" spans="16:23" x14ac:dyDescent="0.55000000000000004">
      <c r="P8773" s="3" t="s">
        <v>5933</v>
      </c>
      <c r="Q8773" s="3" t="s">
        <v>7235</v>
      </c>
      <c r="R8773">
        <v>1</v>
      </c>
      <c r="S8773"/>
      <c r="V8773" t="s">
        <v>1439</v>
      </c>
      <c r="W8773">
        <v>1</v>
      </c>
    </row>
    <row r="8774" spans="16:23" x14ac:dyDescent="0.55000000000000004">
      <c r="P8774" s="3" t="s">
        <v>5933</v>
      </c>
      <c r="Q8774" s="3" t="s">
        <v>7250</v>
      </c>
      <c r="R8774">
        <v>1</v>
      </c>
      <c r="S8774"/>
      <c r="V8774" t="s">
        <v>1412</v>
      </c>
      <c r="W8774">
        <v>1</v>
      </c>
    </row>
    <row r="8775" spans="16:23" x14ac:dyDescent="0.55000000000000004">
      <c r="P8775" s="3" t="s">
        <v>5867</v>
      </c>
      <c r="Q8775" s="3" t="s">
        <v>5866</v>
      </c>
      <c r="R8775">
        <v>1</v>
      </c>
      <c r="S8775"/>
      <c r="U8775" t="s">
        <v>1536</v>
      </c>
      <c r="V8775" t="s">
        <v>1535</v>
      </c>
      <c r="W8775">
        <v>1</v>
      </c>
    </row>
    <row r="8776" spans="16:23" x14ac:dyDescent="0.55000000000000004">
      <c r="P8776" s="3" t="s">
        <v>7016</v>
      </c>
      <c r="Q8776" s="3" t="s">
        <v>5326</v>
      </c>
      <c r="R8776">
        <v>1</v>
      </c>
      <c r="S8776"/>
      <c r="V8776" t="s">
        <v>1412</v>
      </c>
      <c r="W8776">
        <v>1</v>
      </c>
    </row>
    <row r="8777" spans="16:23" x14ac:dyDescent="0.55000000000000004">
      <c r="P8777" s="3" t="s">
        <v>6963</v>
      </c>
      <c r="Q8777" s="3" t="s">
        <v>5366</v>
      </c>
      <c r="R8777">
        <v>1</v>
      </c>
      <c r="S8777"/>
      <c r="U8777" t="s">
        <v>4352</v>
      </c>
      <c r="V8777" t="s">
        <v>4353</v>
      </c>
      <c r="W8777">
        <v>1</v>
      </c>
    </row>
    <row r="8778" spans="16:23" x14ac:dyDescent="0.55000000000000004">
      <c r="P8778" s="3" t="s">
        <v>7514</v>
      </c>
      <c r="Q8778" s="3" t="s">
        <v>7115</v>
      </c>
      <c r="R8778">
        <v>1</v>
      </c>
      <c r="S8778"/>
      <c r="U8778" t="s">
        <v>4344</v>
      </c>
      <c r="V8778" t="s">
        <v>4345</v>
      </c>
      <c r="W8778">
        <v>1</v>
      </c>
    </row>
    <row r="8779" spans="16:23" x14ac:dyDescent="0.55000000000000004">
      <c r="P8779" s="3" t="s">
        <v>5283</v>
      </c>
      <c r="Q8779" s="3" t="s">
        <v>5282</v>
      </c>
      <c r="R8779">
        <v>1</v>
      </c>
      <c r="S8779"/>
      <c r="U8779" t="s">
        <v>1532</v>
      </c>
      <c r="V8779" t="s">
        <v>1533</v>
      </c>
      <c r="W8779">
        <v>1</v>
      </c>
    </row>
    <row r="8780" spans="16:23" x14ac:dyDescent="0.55000000000000004">
      <c r="P8780" s="3" t="s">
        <v>5252</v>
      </c>
      <c r="Q8780" s="3" t="s">
        <v>5251</v>
      </c>
      <c r="R8780">
        <v>1</v>
      </c>
      <c r="S8780"/>
      <c r="U8780" t="s">
        <v>2064</v>
      </c>
      <c r="V8780" t="s">
        <v>2065</v>
      </c>
      <c r="W8780">
        <v>1</v>
      </c>
    </row>
    <row r="8781" spans="16:23" x14ac:dyDescent="0.55000000000000004">
      <c r="P8781" s="3" t="s">
        <v>8087</v>
      </c>
      <c r="Q8781" s="3" t="s">
        <v>7910</v>
      </c>
      <c r="R8781">
        <v>1</v>
      </c>
      <c r="S8781"/>
      <c r="U8781" t="s">
        <v>3814</v>
      </c>
      <c r="V8781" t="s">
        <v>3815</v>
      </c>
      <c r="W8781">
        <v>1</v>
      </c>
    </row>
    <row r="8782" spans="16:23" x14ac:dyDescent="0.55000000000000004">
      <c r="P8782" s="3" t="s">
        <v>9163</v>
      </c>
      <c r="Q8782" s="3" t="s">
        <v>7836</v>
      </c>
      <c r="R8782">
        <v>1</v>
      </c>
      <c r="S8782"/>
      <c r="U8782" t="s">
        <v>3812</v>
      </c>
      <c r="V8782" t="s">
        <v>3813</v>
      </c>
      <c r="W8782">
        <v>1</v>
      </c>
    </row>
    <row r="8783" spans="16:23" x14ac:dyDescent="0.55000000000000004">
      <c r="P8783" s="3" t="s">
        <v>5285</v>
      </c>
      <c r="Q8783" s="3" t="s">
        <v>5284</v>
      </c>
      <c r="R8783">
        <v>1</v>
      </c>
      <c r="S8783"/>
      <c r="U8783" t="s">
        <v>3810</v>
      </c>
      <c r="V8783" t="s">
        <v>3811</v>
      </c>
      <c r="W8783">
        <v>1</v>
      </c>
    </row>
    <row r="8784" spans="16:23" x14ac:dyDescent="0.55000000000000004">
      <c r="P8784" s="3" t="s">
        <v>6973</v>
      </c>
      <c r="Q8784" s="3" t="s">
        <v>5479</v>
      </c>
      <c r="R8784">
        <v>1</v>
      </c>
      <c r="S8784"/>
      <c r="U8784" t="s">
        <v>3808</v>
      </c>
      <c r="V8784" t="s">
        <v>3809</v>
      </c>
      <c r="W8784">
        <v>1</v>
      </c>
    </row>
    <row r="8785" spans="16:23" x14ac:dyDescent="0.55000000000000004">
      <c r="P8785" s="3" t="s">
        <v>6973</v>
      </c>
      <c r="Q8785" s="3" t="s">
        <v>5501</v>
      </c>
      <c r="R8785">
        <v>1</v>
      </c>
      <c r="S8785"/>
      <c r="U8785" t="s">
        <v>3806</v>
      </c>
      <c r="V8785" t="s">
        <v>3807</v>
      </c>
      <c r="W8785">
        <v>1</v>
      </c>
    </row>
    <row r="8786" spans="16:23" x14ac:dyDescent="0.55000000000000004">
      <c r="P8786" s="3" t="s">
        <v>8500</v>
      </c>
      <c r="Q8786" s="3" t="s">
        <v>7930</v>
      </c>
      <c r="R8786">
        <v>1</v>
      </c>
      <c r="S8786"/>
      <c r="U8786" t="s">
        <v>3804</v>
      </c>
      <c r="V8786" t="s">
        <v>3805</v>
      </c>
      <c r="W8786">
        <v>1</v>
      </c>
    </row>
    <row r="8787" spans="16:23" x14ac:dyDescent="0.55000000000000004">
      <c r="P8787" s="3" t="s">
        <v>5401</v>
      </c>
      <c r="Q8787" s="3" t="s">
        <v>399</v>
      </c>
      <c r="R8787">
        <v>1</v>
      </c>
      <c r="S8787"/>
      <c r="U8787" t="s">
        <v>3822</v>
      </c>
      <c r="V8787" t="s">
        <v>3823</v>
      </c>
      <c r="W8787">
        <v>1</v>
      </c>
    </row>
    <row r="8788" spans="16:23" x14ac:dyDescent="0.55000000000000004">
      <c r="P8788" s="3" t="s">
        <v>5643</v>
      </c>
      <c r="Q8788" s="3" t="s">
        <v>756</v>
      </c>
      <c r="R8788">
        <v>1</v>
      </c>
      <c r="S8788"/>
      <c r="U8788" t="s">
        <v>4874</v>
      </c>
      <c r="V8788" t="s">
        <v>1439</v>
      </c>
      <c r="W8788">
        <v>1</v>
      </c>
    </row>
    <row r="8789" spans="16:23" x14ac:dyDescent="0.55000000000000004">
      <c r="P8789" s="3" t="s">
        <v>5643</v>
      </c>
      <c r="Q8789" s="3" t="s">
        <v>5090</v>
      </c>
      <c r="R8789">
        <v>1</v>
      </c>
      <c r="S8789"/>
      <c r="U8789" t="s">
        <v>2075</v>
      </c>
      <c r="V8789" t="s">
        <v>2063</v>
      </c>
      <c r="W8789">
        <v>1</v>
      </c>
    </row>
    <row r="8790" spans="16:23" x14ac:dyDescent="0.55000000000000004">
      <c r="P8790" s="3" t="s">
        <v>5643</v>
      </c>
      <c r="Q8790" s="3" t="s">
        <v>7834</v>
      </c>
      <c r="R8790">
        <v>1</v>
      </c>
      <c r="S8790"/>
      <c r="U8790" t="s">
        <v>2073</v>
      </c>
      <c r="V8790" t="s">
        <v>2074</v>
      </c>
      <c r="W8790">
        <v>1</v>
      </c>
    </row>
    <row r="8791" spans="16:23" x14ac:dyDescent="0.55000000000000004">
      <c r="P8791" s="3" t="s">
        <v>5643</v>
      </c>
      <c r="Q8791" s="3" t="s">
        <v>5352</v>
      </c>
      <c r="R8791">
        <v>1</v>
      </c>
      <c r="S8791"/>
      <c r="U8791" t="s">
        <v>2062</v>
      </c>
      <c r="V8791" t="s">
        <v>2063</v>
      </c>
      <c r="W8791">
        <v>1</v>
      </c>
    </row>
    <row r="8792" spans="16:23" x14ac:dyDescent="0.55000000000000004">
      <c r="P8792" s="3" t="s">
        <v>5695</v>
      </c>
      <c r="Q8792" s="3" t="s">
        <v>185</v>
      </c>
      <c r="R8792">
        <v>1</v>
      </c>
      <c r="S8792"/>
      <c r="V8792" t="s">
        <v>4877</v>
      </c>
      <c r="W8792">
        <v>1</v>
      </c>
    </row>
    <row r="8793" spans="16:23" x14ac:dyDescent="0.55000000000000004">
      <c r="P8793" s="3" t="s">
        <v>5695</v>
      </c>
      <c r="Q8793" s="3" t="s">
        <v>376</v>
      </c>
      <c r="R8793">
        <v>1</v>
      </c>
      <c r="S8793"/>
      <c r="U8793" t="s">
        <v>2071</v>
      </c>
      <c r="V8793" t="s">
        <v>2072</v>
      </c>
      <c r="W8793">
        <v>1</v>
      </c>
    </row>
    <row r="8794" spans="16:23" x14ac:dyDescent="0.55000000000000004">
      <c r="P8794" s="3" t="s">
        <v>8487</v>
      </c>
      <c r="Q8794" s="3" t="s">
        <v>7863</v>
      </c>
      <c r="R8794">
        <v>1</v>
      </c>
      <c r="S8794"/>
      <c r="U8794" t="s">
        <v>2081</v>
      </c>
      <c r="V8794" t="s">
        <v>2074</v>
      </c>
      <c r="W8794">
        <v>1</v>
      </c>
    </row>
    <row r="8795" spans="16:23" x14ac:dyDescent="0.55000000000000004">
      <c r="P8795" s="3" t="s">
        <v>8684</v>
      </c>
      <c r="Q8795" s="3" t="s">
        <v>7897</v>
      </c>
      <c r="R8795">
        <v>1</v>
      </c>
      <c r="S8795"/>
      <c r="U8795" t="s">
        <v>2076</v>
      </c>
      <c r="V8795" t="s">
        <v>2063</v>
      </c>
      <c r="W8795">
        <v>1</v>
      </c>
    </row>
    <row r="8796" spans="16:23" x14ac:dyDescent="0.55000000000000004">
      <c r="P8796" s="3" t="s">
        <v>8501</v>
      </c>
      <c r="Q8796" s="3" t="s">
        <v>7899</v>
      </c>
      <c r="R8796">
        <v>1</v>
      </c>
      <c r="S8796"/>
      <c r="V8796" t="s">
        <v>4875</v>
      </c>
      <c r="W8796">
        <v>1</v>
      </c>
    </row>
    <row r="8797" spans="16:23" x14ac:dyDescent="0.55000000000000004">
      <c r="P8797" s="3" t="s">
        <v>6634</v>
      </c>
      <c r="Q8797" s="3" t="s">
        <v>5312</v>
      </c>
      <c r="R8797">
        <v>1</v>
      </c>
      <c r="S8797"/>
      <c r="U8797" t="s">
        <v>2079</v>
      </c>
      <c r="V8797" t="s">
        <v>2072</v>
      </c>
      <c r="W8797">
        <v>1</v>
      </c>
    </row>
    <row r="8798" spans="16:23" x14ac:dyDescent="0.55000000000000004">
      <c r="P8798" s="3" t="s">
        <v>6634</v>
      </c>
      <c r="Q8798" s="3" t="s">
        <v>5360</v>
      </c>
      <c r="R8798">
        <v>1</v>
      </c>
      <c r="S8798"/>
      <c r="U8798" t="s">
        <v>2088</v>
      </c>
      <c r="V8798" t="s">
        <v>2089</v>
      </c>
      <c r="W8798">
        <v>1</v>
      </c>
    </row>
    <row r="8799" spans="16:23" x14ac:dyDescent="0.55000000000000004">
      <c r="P8799" s="3" t="s">
        <v>6683</v>
      </c>
      <c r="Q8799" s="3" t="s">
        <v>5358</v>
      </c>
      <c r="R8799">
        <v>1</v>
      </c>
      <c r="S8799"/>
      <c r="U8799" t="s">
        <v>1399</v>
      </c>
      <c r="V8799" t="s">
        <v>1400</v>
      </c>
      <c r="W8799">
        <v>1</v>
      </c>
    </row>
    <row r="8800" spans="16:23" x14ac:dyDescent="0.55000000000000004">
      <c r="P8800" s="3" t="s">
        <v>6707</v>
      </c>
      <c r="Q8800" s="3" t="s">
        <v>5973</v>
      </c>
      <c r="R8800">
        <v>1</v>
      </c>
      <c r="S8800"/>
      <c r="U8800" t="s">
        <v>1403</v>
      </c>
      <c r="V8800" t="s">
        <v>1404</v>
      </c>
      <c r="W8800">
        <v>1</v>
      </c>
    </row>
    <row r="8801" spans="16:23" x14ac:dyDescent="0.55000000000000004">
      <c r="P8801" s="3" t="s">
        <v>952</v>
      </c>
      <c r="Q8801" s="3" t="s">
        <v>66</v>
      </c>
      <c r="R8801">
        <v>1</v>
      </c>
      <c r="S8801"/>
      <c r="U8801" t="s">
        <v>1390</v>
      </c>
      <c r="V8801" t="s">
        <v>1391</v>
      </c>
      <c r="W8801">
        <v>1</v>
      </c>
    </row>
    <row r="8802" spans="16:23" x14ac:dyDescent="0.55000000000000004">
      <c r="P8802" s="3" t="s">
        <v>8445</v>
      </c>
      <c r="Q8802" s="3" t="s">
        <v>7857</v>
      </c>
      <c r="R8802">
        <v>1</v>
      </c>
      <c r="S8802"/>
      <c r="U8802" t="s">
        <v>1397</v>
      </c>
      <c r="V8802" t="s">
        <v>1398</v>
      </c>
      <c r="W8802">
        <v>1</v>
      </c>
    </row>
    <row r="8803" spans="16:23" x14ac:dyDescent="0.55000000000000004">
      <c r="P8803" s="3" t="s">
        <v>6911</v>
      </c>
      <c r="Q8803" s="3" t="s">
        <v>5340</v>
      </c>
      <c r="R8803">
        <v>1</v>
      </c>
      <c r="S8803"/>
      <c r="U8803" t="s">
        <v>2086</v>
      </c>
      <c r="V8803" t="s">
        <v>2063</v>
      </c>
      <c r="W8803">
        <v>1</v>
      </c>
    </row>
    <row r="8804" spans="16:23" x14ac:dyDescent="0.55000000000000004">
      <c r="P8804" s="3" t="s">
        <v>6979</v>
      </c>
      <c r="Q8804" s="3" t="s">
        <v>5881</v>
      </c>
      <c r="R8804">
        <v>1</v>
      </c>
      <c r="S8804"/>
      <c r="U8804" t="s">
        <v>1389</v>
      </c>
      <c r="V8804" t="s">
        <v>1387</v>
      </c>
      <c r="W8804">
        <v>1</v>
      </c>
    </row>
    <row r="8805" spans="16:23" x14ac:dyDescent="0.55000000000000004">
      <c r="P8805" s="3" t="s">
        <v>722</v>
      </c>
      <c r="Q8805" s="3" t="s">
        <v>429</v>
      </c>
      <c r="R8805">
        <v>1</v>
      </c>
      <c r="S8805"/>
      <c r="U8805" t="s">
        <v>1388</v>
      </c>
      <c r="V8805" t="s">
        <v>1387</v>
      </c>
      <c r="W8805">
        <v>1</v>
      </c>
    </row>
    <row r="8806" spans="16:23" x14ac:dyDescent="0.55000000000000004">
      <c r="P8806" s="3" t="s">
        <v>326</v>
      </c>
      <c r="Q8806" s="3" t="s">
        <v>325</v>
      </c>
      <c r="R8806">
        <v>1</v>
      </c>
      <c r="S8806"/>
      <c r="U8806" t="s">
        <v>1386</v>
      </c>
      <c r="V8806" t="s">
        <v>1387</v>
      </c>
      <c r="W8806">
        <v>1</v>
      </c>
    </row>
    <row r="8807" spans="16:23" x14ac:dyDescent="0.55000000000000004">
      <c r="P8807" s="3" t="s">
        <v>5843</v>
      </c>
      <c r="Q8807" s="3" t="s">
        <v>2034</v>
      </c>
      <c r="R8807">
        <v>1</v>
      </c>
      <c r="S8807"/>
      <c r="U8807" t="s">
        <v>1409</v>
      </c>
      <c r="V8807" t="s">
        <v>1410</v>
      </c>
      <c r="W8807">
        <v>1</v>
      </c>
    </row>
    <row r="8808" spans="16:23" x14ac:dyDescent="0.55000000000000004">
      <c r="P8808" s="3" t="s">
        <v>717</v>
      </c>
      <c r="Q8808" s="3" t="s">
        <v>413</v>
      </c>
      <c r="R8808">
        <v>1</v>
      </c>
      <c r="S8808"/>
      <c r="U8808" t="s">
        <v>1407</v>
      </c>
      <c r="V8808" t="s">
        <v>1408</v>
      </c>
      <c r="W8808">
        <v>1</v>
      </c>
    </row>
    <row r="8809" spans="16:23" x14ac:dyDescent="0.55000000000000004">
      <c r="P8809" s="3" t="s">
        <v>717</v>
      </c>
      <c r="Q8809" s="3" t="s">
        <v>5676</v>
      </c>
      <c r="R8809">
        <v>1</v>
      </c>
      <c r="S8809"/>
      <c r="U8809" t="s">
        <v>1417</v>
      </c>
      <c r="V8809" t="s">
        <v>1418</v>
      </c>
      <c r="W8809">
        <v>1</v>
      </c>
    </row>
    <row r="8810" spans="16:23" x14ac:dyDescent="0.55000000000000004">
      <c r="P8810" s="3" t="s">
        <v>6201</v>
      </c>
      <c r="Q8810" s="3" t="s">
        <v>2034</v>
      </c>
      <c r="R8810">
        <v>1</v>
      </c>
      <c r="S8810"/>
      <c r="U8810" t="s">
        <v>1415</v>
      </c>
      <c r="V8810" t="s">
        <v>1416</v>
      </c>
      <c r="W8810">
        <v>1</v>
      </c>
    </row>
    <row r="8811" spans="16:23" x14ac:dyDescent="0.55000000000000004">
      <c r="P8811" s="3" t="s">
        <v>6794</v>
      </c>
      <c r="Q8811" s="3" t="s">
        <v>5338</v>
      </c>
      <c r="R8811">
        <v>1</v>
      </c>
      <c r="S8811"/>
      <c r="U8811" t="s">
        <v>1413</v>
      </c>
      <c r="V8811" t="s">
        <v>1414</v>
      </c>
      <c r="W8811">
        <v>1</v>
      </c>
    </row>
    <row r="8812" spans="16:23" x14ac:dyDescent="0.55000000000000004">
      <c r="P8812" s="3" t="s">
        <v>830</v>
      </c>
      <c r="Q8812" s="3" t="s">
        <v>172</v>
      </c>
      <c r="R8812">
        <v>1</v>
      </c>
      <c r="S8812"/>
      <c r="U8812" t="s">
        <v>1405</v>
      </c>
      <c r="V8812" t="s">
        <v>1406</v>
      </c>
      <c r="W8812">
        <v>1</v>
      </c>
    </row>
    <row r="8813" spans="16:23" x14ac:dyDescent="0.55000000000000004">
      <c r="P8813" s="3" t="s">
        <v>834</v>
      </c>
      <c r="Q8813" s="3" t="s">
        <v>403</v>
      </c>
      <c r="R8813">
        <v>1</v>
      </c>
      <c r="S8813"/>
      <c r="U8813" t="s">
        <v>1328</v>
      </c>
      <c r="V8813" t="s">
        <v>4683</v>
      </c>
      <c r="W8813">
        <v>1</v>
      </c>
    </row>
    <row r="8814" spans="16:23" x14ac:dyDescent="0.55000000000000004">
      <c r="P8814" s="3" t="s">
        <v>1058</v>
      </c>
      <c r="Q8814" s="3" t="s">
        <v>146</v>
      </c>
      <c r="R8814">
        <v>1</v>
      </c>
      <c r="S8814"/>
      <c r="V8814" t="s">
        <v>1329</v>
      </c>
      <c r="W8814">
        <v>1</v>
      </c>
    </row>
    <row r="8815" spans="16:23" x14ac:dyDescent="0.55000000000000004">
      <c r="P8815" s="3" t="s">
        <v>9356</v>
      </c>
      <c r="Q8815" s="3" t="s">
        <v>5974</v>
      </c>
      <c r="R8815">
        <v>1</v>
      </c>
      <c r="S8815"/>
      <c r="V8815" t="s">
        <v>1412</v>
      </c>
      <c r="W8815">
        <v>1</v>
      </c>
    </row>
    <row r="8816" spans="16:23" x14ac:dyDescent="0.55000000000000004">
      <c r="P8816" s="3" t="s">
        <v>7980</v>
      </c>
      <c r="Q8816" s="3" t="s">
        <v>7923</v>
      </c>
      <c r="R8816">
        <v>1</v>
      </c>
      <c r="S8816"/>
      <c r="V8816" t="s">
        <v>2833</v>
      </c>
      <c r="W8816">
        <v>1</v>
      </c>
    </row>
    <row r="8817" spans="16:23" x14ac:dyDescent="0.55000000000000004">
      <c r="P8817" s="3" t="s">
        <v>7571</v>
      </c>
      <c r="Q8817" s="3" t="s">
        <v>7255</v>
      </c>
      <c r="R8817">
        <v>1</v>
      </c>
      <c r="S8817"/>
      <c r="U8817" t="s">
        <v>1484</v>
      </c>
      <c r="V8817" t="s">
        <v>1485</v>
      </c>
      <c r="W8817">
        <v>1</v>
      </c>
    </row>
    <row r="8818" spans="16:23" x14ac:dyDescent="0.55000000000000004">
      <c r="P8818" s="3" t="s">
        <v>8177</v>
      </c>
      <c r="Q8818" s="3" t="s">
        <v>7832</v>
      </c>
      <c r="R8818">
        <v>1</v>
      </c>
      <c r="S8818"/>
      <c r="U8818" t="s">
        <v>1491</v>
      </c>
      <c r="V8818" t="s">
        <v>1492</v>
      </c>
      <c r="W8818">
        <v>1</v>
      </c>
    </row>
    <row r="8819" spans="16:23" x14ac:dyDescent="0.55000000000000004">
      <c r="P8819" s="3" t="s">
        <v>6756</v>
      </c>
      <c r="Q8819" s="3" t="s">
        <v>5354</v>
      </c>
      <c r="R8819">
        <v>1</v>
      </c>
      <c r="S8819"/>
      <c r="U8819" t="s">
        <v>1420</v>
      </c>
      <c r="V8819" t="s">
        <v>1421</v>
      </c>
      <c r="W8819">
        <v>1</v>
      </c>
    </row>
    <row r="8820" spans="16:23" x14ac:dyDescent="0.55000000000000004">
      <c r="P8820" s="3" t="s">
        <v>7221</v>
      </c>
      <c r="Q8820" s="3" t="s">
        <v>7093</v>
      </c>
      <c r="R8820">
        <v>1</v>
      </c>
      <c r="S8820"/>
      <c r="U8820" t="s">
        <v>1411</v>
      </c>
      <c r="V8820" t="s">
        <v>1412</v>
      </c>
      <c r="W8820">
        <v>1</v>
      </c>
    </row>
    <row r="8821" spans="16:23" x14ac:dyDescent="0.55000000000000004">
      <c r="P8821" s="3" t="s">
        <v>7221</v>
      </c>
      <c r="Q8821" s="3" t="s">
        <v>7220</v>
      </c>
      <c r="R8821">
        <v>1</v>
      </c>
      <c r="S8821"/>
      <c r="U8821" t="s">
        <v>1422</v>
      </c>
      <c r="V8821" t="s">
        <v>1483</v>
      </c>
      <c r="W8821">
        <v>1</v>
      </c>
    </row>
    <row r="8822" spans="16:23" x14ac:dyDescent="0.55000000000000004">
      <c r="P8822" s="3" t="s">
        <v>6219</v>
      </c>
      <c r="Q8822" s="3" t="s">
        <v>6076</v>
      </c>
      <c r="R8822">
        <v>1</v>
      </c>
      <c r="S8822"/>
      <c r="V8822" t="s">
        <v>1412</v>
      </c>
      <c r="W8822">
        <v>1</v>
      </c>
    </row>
    <row r="8823" spans="16:23" x14ac:dyDescent="0.55000000000000004">
      <c r="P8823" s="3" t="s">
        <v>7508</v>
      </c>
      <c r="Q8823" s="3" t="s">
        <v>7847</v>
      </c>
      <c r="R8823">
        <v>1</v>
      </c>
      <c r="S8823"/>
      <c r="U8823" t="s">
        <v>1419</v>
      </c>
      <c r="V8823" t="s">
        <v>5089</v>
      </c>
      <c r="W8823">
        <v>1</v>
      </c>
    </row>
    <row r="8824" spans="16:23" x14ac:dyDescent="0.55000000000000004">
      <c r="P8824" s="3" t="s">
        <v>7508</v>
      </c>
      <c r="Q8824" s="3" t="s">
        <v>7109</v>
      </c>
      <c r="R8824">
        <v>1</v>
      </c>
      <c r="S8824"/>
      <c r="V8824" t="s">
        <v>5088</v>
      </c>
      <c r="W8824">
        <v>1</v>
      </c>
    </row>
    <row r="8825" spans="16:23" x14ac:dyDescent="0.55000000000000004">
      <c r="P8825" s="3" t="s">
        <v>6007</v>
      </c>
      <c r="Q8825" s="3" t="s">
        <v>5732</v>
      </c>
      <c r="R8825">
        <v>1</v>
      </c>
      <c r="S8825"/>
      <c r="V8825" t="s">
        <v>1412</v>
      </c>
      <c r="W8825">
        <v>1</v>
      </c>
    </row>
    <row r="8826" spans="16:23" x14ac:dyDescent="0.55000000000000004">
      <c r="P8826" s="3" t="s">
        <v>2115</v>
      </c>
      <c r="Q8826" s="3" t="s">
        <v>2087</v>
      </c>
      <c r="R8826">
        <v>1</v>
      </c>
      <c r="S8826"/>
      <c r="U8826" t="s">
        <v>1339</v>
      </c>
      <c r="V8826" t="s">
        <v>4683</v>
      </c>
      <c r="W8826">
        <v>1</v>
      </c>
    </row>
    <row r="8827" spans="16:23" x14ac:dyDescent="0.55000000000000004">
      <c r="P8827" s="3" t="s">
        <v>8911</v>
      </c>
      <c r="Q8827" s="3" t="s">
        <v>7899</v>
      </c>
      <c r="R8827">
        <v>1</v>
      </c>
      <c r="S8827"/>
      <c r="V8827" t="s">
        <v>1329</v>
      </c>
      <c r="W8827">
        <v>1</v>
      </c>
    </row>
    <row r="8828" spans="16:23" x14ac:dyDescent="0.55000000000000004">
      <c r="P8828" s="3" t="s">
        <v>8530</v>
      </c>
      <c r="Q8828" s="3" t="s">
        <v>7792</v>
      </c>
      <c r="R8828">
        <v>1</v>
      </c>
      <c r="S8828"/>
      <c r="V8828" t="s">
        <v>5086</v>
      </c>
      <c r="W8828">
        <v>1</v>
      </c>
    </row>
    <row r="8829" spans="16:23" x14ac:dyDescent="0.55000000000000004">
      <c r="P8829" s="3" t="s">
        <v>8530</v>
      </c>
      <c r="Q8829" s="3" t="s">
        <v>7790</v>
      </c>
      <c r="R8829">
        <v>1</v>
      </c>
      <c r="S8829"/>
      <c r="V8829" t="s">
        <v>1412</v>
      </c>
      <c r="W8829">
        <v>1</v>
      </c>
    </row>
    <row r="8830" spans="16:23" x14ac:dyDescent="0.55000000000000004">
      <c r="P8830" s="3" t="s">
        <v>5492</v>
      </c>
      <c r="Q8830" s="3" t="s">
        <v>323</v>
      </c>
      <c r="R8830">
        <v>1</v>
      </c>
      <c r="S8830"/>
      <c r="U8830" t="s">
        <v>3539</v>
      </c>
      <c r="V8830" t="s">
        <v>3538</v>
      </c>
      <c r="W8830">
        <v>1</v>
      </c>
    </row>
    <row r="8831" spans="16:23" x14ac:dyDescent="0.55000000000000004">
      <c r="P8831" s="3" t="s">
        <v>7199</v>
      </c>
      <c r="Q8831" s="3" t="s">
        <v>7198</v>
      </c>
      <c r="R8831">
        <v>1</v>
      </c>
      <c r="S8831"/>
      <c r="U8831" t="s">
        <v>1334</v>
      </c>
      <c r="V8831" t="s">
        <v>1488</v>
      </c>
      <c r="W8831">
        <v>1</v>
      </c>
    </row>
    <row r="8832" spans="16:23" x14ac:dyDescent="0.55000000000000004">
      <c r="P8832" s="3" t="s">
        <v>9614</v>
      </c>
      <c r="R8832">
        <v>12215</v>
      </c>
      <c r="S8832"/>
      <c r="V8832" t="s">
        <v>1335</v>
      </c>
      <c r="W8832">
        <v>1</v>
      </c>
    </row>
    <row r="8833" spans="19:23" x14ac:dyDescent="0.55000000000000004">
      <c r="S8833"/>
      <c r="U8833" t="s">
        <v>5099</v>
      </c>
      <c r="V8833" t="s">
        <v>5091</v>
      </c>
      <c r="W8833">
        <v>1</v>
      </c>
    </row>
    <row r="8834" spans="19:23" x14ac:dyDescent="0.55000000000000004">
      <c r="S8834"/>
      <c r="U8834" t="s">
        <v>5104</v>
      </c>
      <c r="V8834" t="s">
        <v>5105</v>
      </c>
      <c r="W8834">
        <v>1</v>
      </c>
    </row>
    <row r="8835" spans="19:23" x14ac:dyDescent="0.55000000000000004">
      <c r="S8835"/>
      <c r="U8835" t="s">
        <v>1336</v>
      </c>
      <c r="V8835" t="s">
        <v>1488</v>
      </c>
      <c r="W8835">
        <v>1</v>
      </c>
    </row>
    <row r="8836" spans="19:23" x14ac:dyDescent="0.55000000000000004">
      <c r="S8836"/>
      <c r="V8836" t="s">
        <v>1335</v>
      </c>
      <c r="W8836">
        <v>1</v>
      </c>
    </row>
    <row r="8837" spans="19:23" x14ac:dyDescent="0.55000000000000004">
      <c r="S8837"/>
      <c r="V8837" t="s">
        <v>5100</v>
      </c>
      <c r="W8837">
        <v>1</v>
      </c>
    </row>
    <row r="8838" spans="19:23" x14ac:dyDescent="0.55000000000000004">
      <c r="S8838"/>
      <c r="U8838" t="s">
        <v>3537</v>
      </c>
      <c r="V8838" t="s">
        <v>3538</v>
      </c>
      <c r="W8838">
        <v>1</v>
      </c>
    </row>
    <row r="8839" spans="19:23" x14ac:dyDescent="0.55000000000000004">
      <c r="S8839"/>
      <c r="U8839" t="s">
        <v>1345</v>
      </c>
      <c r="V8839" t="s">
        <v>1319</v>
      </c>
      <c r="W8839">
        <v>1</v>
      </c>
    </row>
    <row r="8840" spans="19:23" x14ac:dyDescent="0.55000000000000004">
      <c r="S8840"/>
      <c r="U8840" t="s">
        <v>3857</v>
      </c>
      <c r="V8840" t="s">
        <v>3858</v>
      </c>
      <c r="W8840">
        <v>1</v>
      </c>
    </row>
    <row r="8841" spans="19:23" x14ac:dyDescent="0.55000000000000004">
      <c r="S8841"/>
      <c r="U8841" t="s">
        <v>1495</v>
      </c>
      <c r="V8841" t="s">
        <v>1496</v>
      </c>
      <c r="W8841">
        <v>1</v>
      </c>
    </row>
    <row r="8842" spans="19:23" x14ac:dyDescent="0.55000000000000004">
      <c r="S8842"/>
      <c r="U8842" t="s">
        <v>1423</v>
      </c>
      <c r="V8842" t="s">
        <v>1424</v>
      </c>
      <c r="W8842">
        <v>1</v>
      </c>
    </row>
    <row r="8843" spans="19:23" x14ac:dyDescent="0.55000000000000004">
      <c r="S8843"/>
      <c r="U8843" t="s">
        <v>5097</v>
      </c>
      <c r="V8843" t="s">
        <v>5098</v>
      </c>
      <c r="W8843">
        <v>1</v>
      </c>
    </row>
    <row r="8844" spans="19:23" x14ac:dyDescent="0.55000000000000004">
      <c r="S8844"/>
      <c r="U8844" t="s">
        <v>1344</v>
      </c>
      <c r="V8844" t="s">
        <v>1319</v>
      </c>
      <c r="W8844">
        <v>1</v>
      </c>
    </row>
    <row r="8845" spans="19:23" x14ac:dyDescent="0.55000000000000004">
      <c r="S8845"/>
      <c r="U8845" t="s">
        <v>3536</v>
      </c>
      <c r="V8845" t="s">
        <v>3532</v>
      </c>
      <c r="W8845">
        <v>1</v>
      </c>
    </row>
    <row r="8846" spans="19:23" x14ac:dyDescent="0.55000000000000004">
      <c r="S8846"/>
      <c r="U8846" t="s">
        <v>1487</v>
      </c>
      <c r="V8846" t="s">
        <v>1483</v>
      </c>
      <c r="W8846">
        <v>1</v>
      </c>
    </row>
    <row r="8847" spans="19:23" x14ac:dyDescent="0.55000000000000004">
      <c r="S8847"/>
      <c r="U8847" t="s">
        <v>1498</v>
      </c>
      <c r="V8847" t="s">
        <v>1499</v>
      </c>
      <c r="W8847">
        <v>1</v>
      </c>
    </row>
    <row r="8848" spans="19:23" x14ac:dyDescent="0.55000000000000004">
      <c r="S8848"/>
      <c r="V8848" t="s">
        <v>5114</v>
      </c>
      <c r="W8848">
        <v>1</v>
      </c>
    </row>
    <row r="8849" spans="19:23" x14ac:dyDescent="0.55000000000000004">
      <c r="S8849"/>
      <c r="U8849" t="s">
        <v>3535</v>
      </c>
      <c r="V8849" t="s">
        <v>3532</v>
      </c>
      <c r="W8849">
        <v>1</v>
      </c>
    </row>
    <row r="8850" spans="19:23" x14ac:dyDescent="0.55000000000000004">
      <c r="S8850"/>
      <c r="U8850" t="s">
        <v>1436</v>
      </c>
      <c r="V8850" t="s">
        <v>1437</v>
      </c>
      <c r="W8850">
        <v>1</v>
      </c>
    </row>
    <row r="8851" spans="19:23" x14ac:dyDescent="0.55000000000000004">
      <c r="S8851"/>
      <c r="U8851" t="s">
        <v>1481</v>
      </c>
      <c r="V8851" t="s">
        <v>1482</v>
      </c>
      <c r="W8851">
        <v>1</v>
      </c>
    </row>
    <row r="8852" spans="19:23" x14ac:dyDescent="0.55000000000000004">
      <c r="S8852"/>
      <c r="U8852" t="s">
        <v>1425</v>
      </c>
      <c r="V8852" t="s">
        <v>1426</v>
      </c>
      <c r="W8852">
        <v>1</v>
      </c>
    </row>
    <row r="8853" spans="19:23" x14ac:dyDescent="0.55000000000000004">
      <c r="S8853"/>
      <c r="U8853" t="s">
        <v>3534</v>
      </c>
      <c r="V8853" t="s">
        <v>3532</v>
      </c>
      <c r="W8853">
        <v>1</v>
      </c>
    </row>
    <row r="8854" spans="19:23" x14ac:dyDescent="0.55000000000000004">
      <c r="S8854"/>
      <c r="U8854" t="s">
        <v>1438</v>
      </c>
      <c r="V8854" t="s">
        <v>1439</v>
      </c>
      <c r="W8854">
        <v>1</v>
      </c>
    </row>
    <row r="8855" spans="19:23" x14ac:dyDescent="0.55000000000000004">
      <c r="S8855"/>
      <c r="U8855" t="s">
        <v>1431</v>
      </c>
      <c r="V8855" t="s">
        <v>1432</v>
      </c>
      <c r="W8855">
        <v>1</v>
      </c>
    </row>
    <row r="8856" spans="19:23" x14ac:dyDescent="0.55000000000000004">
      <c r="S8856"/>
      <c r="U8856" t="s">
        <v>3533</v>
      </c>
      <c r="V8856" t="s">
        <v>3532</v>
      </c>
      <c r="W8856">
        <v>1</v>
      </c>
    </row>
    <row r="8857" spans="19:23" x14ac:dyDescent="0.55000000000000004">
      <c r="S8857"/>
      <c r="U8857" t="s">
        <v>3531</v>
      </c>
      <c r="V8857" t="s">
        <v>3532</v>
      </c>
      <c r="W8857">
        <v>1</v>
      </c>
    </row>
    <row r="8858" spans="19:23" x14ac:dyDescent="0.55000000000000004">
      <c r="S8858"/>
      <c r="U8858" t="s">
        <v>1427</v>
      </c>
      <c r="V8858" t="s">
        <v>1428</v>
      </c>
      <c r="W8858">
        <v>1</v>
      </c>
    </row>
    <row r="8859" spans="19:23" x14ac:dyDescent="0.55000000000000004">
      <c r="S8859"/>
      <c r="U8859" t="s">
        <v>1430</v>
      </c>
      <c r="V8859" t="s">
        <v>1412</v>
      </c>
      <c r="W8859">
        <v>1</v>
      </c>
    </row>
    <row r="8860" spans="19:23" x14ac:dyDescent="0.55000000000000004">
      <c r="S8860"/>
      <c r="U8860" t="s">
        <v>1429</v>
      </c>
      <c r="V8860" t="s">
        <v>1428</v>
      </c>
      <c r="W8860">
        <v>1</v>
      </c>
    </row>
    <row r="8861" spans="19:23" x14ac:dyDescent="0.55000000000000004">
      <c r="S8861"/>
      <c r="U8861" t="s">
        <v>1434</v>
      </c>
      <c r="V8861" t="s">
        <v>1428</v>
      </c>
      <c r="W8861">
        <v>1</v>
      </c>
    </row>
    <row r="8862" spans="19:23" x14ac:dyDescent="0.55000000000000004">
      <c r="S8862"/>
      <c r="U8862" t="s">
        <v>1435</v>
      </c>
      <c r="V8862" t="s">
        <v>1428</v>
      </c>
      <c r="W8862">
        <v>1</v>
      </c>
    </row>
    <row r="8863" spans="19:23" x14ac:dyDescent="0.55000000000000004">
      <c r="S8863"/>
      <c r="U8863" t="s">
        <v>1433</v>
      </c>
      <c r="V8863" t="s">
        <v>1428</v>
      </c>
      <c r="W8863">
        <v>1</v>
      </c>
    </row>
    <row r="8864" spans="19:23" x14ac:dyDescent="0.55000000000000004">
      <c r="S8864"/>
      <c r="U8864" t="s">
        <v>3561</v>
      </c>
      <c r="V8864" t="s">
        <v>3532</v>
      </c>
      <c r="W8864">
        <v>1</v>
      </c>
    </row>
    <row r="8865" spans="19:23" x14ac:dyDescent="0.55000000000000004">
      <c r="S8865"/>
      <c r="U8865" t="s">
        <v>1349</v>
      </c>
      <c r="V8865" t="s">
        <v>1335</v>
      </c>
      <c r="W8865">
        <v>1</v>
      </c>
    </row>
    <row r="8866" spans="19:23" x14ac:dyDescent="0.55000000000000004">
      <c r="S8866"/>
      <c r="U8866" t="s">
        <v>3560</v>
      </c>
      <c r="V8866" t="s">
        <v>3532</v>
      </c>
      <c r="W8866">
        <v>1</v>
      </c>
    </row>
    <row r="8867" spans="19:23" x14ac:dyDescent="0.55000000000000004">
      <c r="S8867"/>
      <c r="U8867" t="s">
        <v>3559</v>
      </c>
      <c r="V8867" t="s">
        <v>3532</v>
      </c>
      <c r="W8867">
        <v>1</v>
      </c>
    </row>
    <row r="8868" spans="19:23" x14ac:dyDescent="0.55000000000000004">
      <c r="S8868"/>
      <c r="U8868" t="s">
        <v>3543</v>
      </c>
      <c r="V8868" t="s">
        <v>3544</v>
      </c>
      <c r="W8868">
        <v>1</v>
      </c>
    </row>
    <row r="8869" spans="19:23" x14ac:dyDescent="0.55000000000000004">
      <c r="S8869"/>
      <c r="U8869" t="s">
        <v>1440</v>
      </c>
      <c r="V8869" t="s">
        <v>1400</v>
      </c>
      <c r="W8869">
        <v>1</v>
      </c>
    </row>
    <row r="8870" spans="19:23" x14ac:dyDescent="0.55000000000000004">
      <c r="S8870"/>
      <c r="U8870" t="s">
        <v>1448</v>
      </c>
      <c r="V8870" t="s">
        <v>1449</v>
      </c>
      <c r="W8870">
        <v>1</v>
      </c>
    </row>
    <row r="8871" spans="19:23" x14ac:dyDescent="0.55000000000000004">
      <c r="S8871"/>
      <c r="U8871" t="s">
        <v>1446</v>
      </c>
      <c r="V8871" t="s">
        <v>1447</v>
      </c>
      <c r="W8871">
        <v>1</v>
      </c>
    </row>
    <row r="8872" spans="19:23" x14ac:dyDescent="0.55000000000000004">
      <c r="S8872"/>
      <c r="U8872" t="s">
        <v>1444</v>
      </c>
      <c r="V8872" t="s">
        <v>1445</v>
      </c>
      <c r="W8872">
        <v>1</v>
      </c>
    </row>
    <row r="8873" spans="19:23" x14ac:dyDescent="0.55000000000000004">
      <c r="S8873"/>
      <c r="U8873" t="s">
        <v>1450</v>
      </c>
      <c r="V8873" t="s">
        <v>1428</v>
      </c>
      <c r="W8873">
        <v>1</v>
      </c>
    </row>
    <row r="8874" spans="19:23" x14ac:dyDescent="0.55000000000000004">
      <c r="S8874"/>
      <c r="U8874" t="s">
        <v>1454</v>
      </c>
      <c r="V8874" t="s">
        <v>1445</v>
      </c>
      <c r="W8874">
        <v>1</v>
      </c>
    </row>
    <row r="8875" spans="19:23" x14ac:dyDescent="0.55000000000000004">
      <c r="S8875"/>
      <c r="U8875" t="s">
        <v>1443</v>
      </c>
      <c r="V8875" t="s">
        <v>1414</v>
      </c>
      <c r="W8875">
        <v>1</v>
      </c>
    </row>
    <row r="8876" spans="19:23" x14ac:dyDescent="0.55000000000000004">
      <c r="S8876"/>
      <c r="U8876" t="s">
        <v>1452</v>
      </c>
      <c r="V8876" t="s">
        <v>1453</v>
      </c>
      <c r="W8876">
        <v>1</v>
      </c>
    </row>
    <row r="8877" spans="19:23" x14ac:dyDescent="0.55000000000000004">
      <c r="S8877"/>
      <c r="U8877" t="s">
        <v>1441</v>
      </c>
      <c r="V8877" t="s">
        <v>1442</v>
      </c>
      <c r="W8877">
        <v>1</v>
      </c>
    </row>
    <row r="8878" spans="19:23" x14ac:dyDescent="0.55000000000000004">
      <c r="S8878"/>
      <c r="U8878" t="s">
        <v>5173</v>
      </c>
      <c r="V8878" t="s">
        <v>5158</v>
      </c>
      <c r="W8878">
        <v>1</v>
      </c>
    </row>
    <row r="8879" spans="19:23" x14ac:dyDescent="0.55000000000000004">
      <c r="S8879"/>
      <c r="U8879" t="s">
        <v>5157</v>
      </c>
      <c r="V8879" t="s">
        <v>5158</v>
      </c>
      <c r="W8879">
        <v>1</v>
      </c>
    </row>
    <row r="8880" spans="19:23" x14ac:dyDescent="0.55000000000000004">
      <c r="S8880"/>
      <c r="U8880" t="s">
        <v>3557</v>
      </c>
      <c r="V8880" t="s">
        <v>3558</v>
      </c>
      <c r="W8880">
        <v>1</v>
      </c>
    </row>
    <row r="8881" spans="19:23" x14ac:dyDescent="0.55000000000000004">
      <c r="S8881"/>
      <c r="U8881" t="s">
        <v>1909</v>
      </c>
      <c r="V8881" t="s">
        <v>1910</v>
      </c>
      <c r="W8881">
        <v>1</v>
      </c>
    </row>
    <row r="8882" spans="19:23" x14ac:dyDescent="0.55000000000000004">
      <c r="S8882"/>
      <c r="U8882" t="s">
        <v>1902</v>
      </c>
      <c r="V8882" t="s">
        <v>1903</v>
      </c>
      <c r="W8882">
        <v>1</v>
      </c>
    </row>
    <row r="8883" spans="19:23" x14ac:dyDescent="0.55000000000000004">
      <c r="S8883"/>
      <c r="U8883" t="s">
        <v>1907</v>
      </c>
      <c r="V8883" t="s">
        <v>1908</v>
      </c>
      <c r="W8883">
        <v>1</v>
      </c>
    </row>
    <row r="8884" spans="19:23" x14ac:dyDescent="0.55000000000000004">
      <c r="S8884"/>
      <c r="U8884" t="s">
        <v>1900</v>
      </c>
      <c r="V8884" t="s">
        <v>1901</v>
      </c>
      <c r="W8884">
        <v>1</v>
      </c>
    </row>
    <row r="8885" spans="19:23" x14ac:dyDescent="0.55000000000000004">
      <c r="S8885"/>
      <c r="U8885" t="s">
        <v>1898</v>
      </c>
      <c r="V8885" t="s">
        <v>9446</v>
      </c>
      <c r="W8885">
        <v>1</v>
      </c>
    </row>
    <row r="8886" spans="19:23" x14ac:dyDescent="0.55000000000000004">
      <c r="S8886"/>
      <c r="V8886" t="s">
        <v>1899</v>
      </c>
      <c r="W8886">
        <v>1</v>
      </c>
    </row>
    <row r="8887" spans="19:23" x14ac:dyDescent="0.55000000000000004">
      <c r="S8887"/>
      <c r="U8887" t="s">
        <v>1930</v>
      </c>
      <c r="V8887" t="s">
        <v>1931</v>
      </c>
      <c r="W8887">
        <v>1</v>
      </c>
    </row>
    <row r="8888" spans="19:23" x14ac:dyDescent="0.55000000000000004">
      <c r="S8888"/>
      <c r="U8888" t="s">
        <v>193</v>
      </c>
      <c r="V8888" t="s">
        <v>194</v>
      </c>
      <c r="W8888">
        <v>2</v>
      </c>
    </row>
    <row r="8889" spans="19:23" x14ac:dyDescent="0.55000000000000004">
      <c r="S8889"/>
      <c r="U8889" t="s">
        <v>3300</v>
      </c>
      <c r="V8889" t="s">
        <v>3301</v>
      </c>
      <c r="W8889">
        <v>1</v>
      </c>
    </row>
    <row r="8890" spans="19:23" x14ac:dyDescent="0.55000000000000004">
      <c r="S8890"/>
      <c r="U8890" t="s">
        <v>3490</v>
      </c>
      <c r="V8890" t="s">
        <v>3491</v>
      </c>
      <c r="W8890">
        <v>1</v>
      </c>
    </row>
    <row r="8891" spans="19:23" x14ac:dyDescent="0.55000000000000004">
      <c r="S8891"/>
      <c r="U8891" t="s">
        <v>2899</v>
      </c>
      <c r="V8891" t="s">
        <v>2900</v>
      </c>
      <c r="W8891">
        <v>1</v>
      </c>
    </row>
    <row r="8892" spans="19:23" x14ac:dyDescent="0.55000000000000004">
      <c r="S8892"/>
      <c r="U8892" t="s">
        <v>2897</v>
      </c>
      <c r="V8892" t="s">
        <v>2898</v>
      </c>
      <c r="W8892">
        <v>1</v>
      </c>
    </row>
    <row r="8893" spans="19:23" x14ac:dyDescent="0.55000000000000004">
      <c r="S8893"/>
      <c r="U8893" t="s">
        <v>2895</v>
      </c>
      <c r="V8893" t="s">
        <v>2896</v>
      </c>
      <c r="W8893">
        <v>1</v>
      </c>
    </row>
    <row r="8894" spans="19:23" x14ac:dyDescent="0.55000000000000004">
      <c r="S8894"/>
      <c r="U8894" t="s">
        <v>1953</v>
      </c>
      <c r="V8894" t="s">
        <v>1954</v>
      </c>
      <c r="W8894">
        <v>1</v>
      </c>
    </row>
    <row r="8895" spans="19:23" x14ac:dyDescent="0.55000000000000004">
      <c r="S8895"/>
      <c r="U8895" t="s">
        <v>1505</v>
      </c>
      <c r="V8895" t="s">
        <v>1506</v>
      </c>
      <c r="W8895">
        <v>3</v>
      </c>
    </row>
    <row r="8896" spans="19:23" x14ac:dyDescent="0.55000000000000004">
      <c r="S8896"/>
      <c r="U8896" t="s">
        <v>3298</v>
      </c>
      <c r="V8896" t="s">
        <v>5005</v>
      </c>
      <c r="W8896">
        <v>1</v>
      </c>
    </row>
    <row r="8897" spans="19:23" x14ac:dyDescent="0.55000000000000004">
      <c r="S8897"/>
      <c r="V8897" t="s">
        <v>4921</v>
      </c>
      <c r="W8897">
        <v>1</v>
      </c>
    </row>
    <row r="8898" spans="19:23" x14ac:dyDescent="0.55000000000000004">
      <c r="S8898"/>
      <c r="V8898" t="s">
        <v>3299</v>
      </c>
      <c r="W8898">
        <v>1</v>
      </c>
    </row>
    <row r="8899" spans="19:23" x14ac:dyDescent="0.55000000000000004">
      <c r="S8899"/>
      <c r="V8899" t="s">
        <v>4295</v>
      </c>
      <c r="W8899">
        <v>1</v>
      </c>
    </row>
    <row r="8900" spans="19:23" x14ac:dyDescent="0.55000000000000004">
      <c r="S8900"/>
      <c r="U8900" t="s">
        <v>1916</v>
      </c>
      <c r="V8900" t="s">
        <v>1917</v>
      </c>
      <c r="W8900">
        <v>1</v>
      </c>
    </row>
    <row r="8901" spans="19:23" x14ac:dyDescent="0.55000000000000004">
      <c r="S8901"/>
      <c r="V8901" t="s">
        <v>3345</v>
      </c>
      <c r="W8901">
        <v>1</v>
      </c>
    </row>
    <row r="8902" spans="19:23" x14ac:dyDescent="0.55000000000000004">
      <c r="S8902"/>
      <c r="V8902" t="s">
        <v>4776</v>
      </c>
      <c r="W8902">
        <v>1</v>
      </c>
    </row>
    <row r="8903" spans="19:23" x14ac:dyDescent="0.55000000000000004">
      <c r="S8903"/>
      <c r="V8903" t="s">
        <v>3527</v>
      </c>
      <c r="W8903">
        <v>1</v>
      </c>
    </row>
    <row r="8904" spans="19:23" x14ac:dyDescent="0.55000000000000004">
      <c r="S8904"/>
      <c r="V8904" t="s">
        <v>4651</v>
      </c>
      <c r="W8904">
        <v>1</v>
      </c>
    </row>
    <row r="8905" spans="19:23" x14ac:dyDescent="0.55000000000000004">
      <c r="S8905"/>
      <c r="V8905" t="s">
        <v>3182</v>
      </c>
      <c r="W8905">
        <v>1</v>
      </c>
    </row>
    <row r="8906" spans="19:23" x14ac:dyDescent="0.55000000000000004">
      <c r="S8906"/>
      <c r="V8906" t="s">
        <v>2666</v>
      </c>
      <c r="W8906">
        <v>1</v>
      </c>
    </row>
    <row r="8907" spans="19:23" x14ac:dyDescent="0.55000000000000004">
      <c r="S8907"/>
      <c r="V8907" t="s">
        <v>4408</v>
      </c>
      <c r="W8907">
        <v>1</v>
      </c>
    </row>
    <row r="8908" spans="19:23" x14ac:dyDescent="0.55000000000000004">
      <c r="S8908"/>
      <c r="U8908" t="s">
        <v>660</v>
      </c>
      <c r="V8908" t="s">
        <v>194</v>
      </c>
      <c r="W8908">
        <v>11</v>
      </c>
    </row>
    <row r="8909" spans="19:23" x14ac:dyDescent="0.55000000000000004">
      <c r="S8909"/>
      <c r="U8909" t="s">
        <v>4938</v>
      </c>
      <c r="V8909" t="s">
        <v>4939</v>
      </c>
      <c r="W8909">
        <v>1</v>
      </c>
    </row>
    <row r="8910" spans="19:23" x14ac:dyDescent="0.55000000000000004">
      <c r="S8910"/>
      <c r="U8910" t="s">
        <v>4936</v>
      </c>
      <c r="V8910" t="s">
        <v>4937</v>
      </c>
      <c r="W8910">
        <v>1</v>
      </c>
    </row>
    <row r="8911" spans="19:23" x14ac:dyDescent="0.55000000000000004">
      <c r="S8911"/>
      <c r="U8911" t="s">
        <v>1775</v>
      </c>
      <c r="V8911" t="s">
        <v>194</v>
      </c>
      <c r="W8911">
        <v>3</v>
      </c>
    </row>
    <row r="8912" spans="19:23" x14ac:dyDescent="0.55000000000000004">
      <c r="S8912"/>
      <c r="U8912" t="s">
        <v>1851</v>
      </c>
      <c r="V8912" t="s">
        <v>4935</v>
      </c>
      <c r="W8912">
        <v>1</v>
      </c>
    </row>
    <row r="8913" spans="19:23" x14ac:dyDescent="0.55000000000000004">
      <c r="S8913"/>
      <c r="V8913" t="s">
        <v>4803</v>
      </c>
      <c r="W8913">
        <v>1</v>
      </c>
    </row>
    <row r="8914" spans="19:23" x14ac:dyDescent="0.55000000000000004">
      <c r="S8914"/>
      <c r="V8914" t="s">
        <v>3871</v>
      </c>
      <c r="W8914">
        <v>1</v>
      </c>
    </row>
    <row r="8915" spans="19:23" x14ac:dyDescent="0.55000000000000004">
      <c r="S8915"/>
      <c r="V8915" t="s">
        <v>1852</v>
      </c>
      <c r="W8915">
        <v>1</v>
      </c>
    </row>
    <row r="8916" spans="19:23" x14ac:dyDescent="0.55000000000000004">
      <c r="S8916"/>
      <c r="V8916" t="s">
        <v>3387</v>
      </c>
      <c r="W8916">
        <v>1</v>
      </c>
    </row>
    <row r="8917" spans="19:23" x14ac:dyDescent="0.55000000000000004">
      <c r="S8917"/>
      <c r="V8917" t="s">
        <v>3899</v>
      </c>
      <c r="W8917">
        <v>1</v>
      </c>
    </row>
    <row r="8918" spans="19:23" x14ac:dyDescent="0.55000000000000004">
      <c r="S8918"/>
      <c r="V8918" t="s">
        <v>3599</v>
      </c>
      <c r="W8918">
        <v>1</v>
      </c>
    </row>
    <row r="8919" spans="19:23" x14ac:dyDescent="0.55000000000000004">
      <c r="S8919"/>
      <c r="U8919" t="s">
        <v>1849</v>
      </c>
      <c r="V8919" t="s">
        <v>1850</v>
      </c>
      <c r="W8919">
        <v>1</v>
      </c>
    </row>
    <row r="8920" spans="19:23" x14ac:dyDescent="0.55000000000000004">
      <c r="S8920"/>
      <c r="U8920" t="s">
        <v>1847</v>
      </c>
      <c r="V8920" t="s">
        <v>3340</v>
      </c>
      <c r="W8920">
        <v>2</v>
      </c>
    </row>
    <row r="8921" spans="19:23" x14ac:dyDescent="0.55000000000000004">
      <c r="S8921"/>
      <c r="V8921" t="s">
        <v>1848</v>
      </c>
      <c r="W8921">
        <v>1</v>
      </c>
    </row>
    <row r="8922" spans="19:23" x14ac:dyDescent="0.55000000000000004">
      <c r="S8922"/>
      <c r="V8922" t="s">
        <v>4934</v>
      </c>
      <c r="W8922">
        <v>1</v>
      </c>
    </row>
    <row r="8923" spans="19:23" x14ac:dyDescent="0.55000000000000004">
      <c r="S8923"/>
      <c r="V8923" t="s">
        <v>4883</v>
      </c>
      <c r="W8923">
        <v>1</v>
      </c>
    </row>
    <row r="8924" spans="19:23" x14ac:dyDescent="0.55000000000000004">
      <c r="S8924"/>
      <c r="U8924" t="s">
        <v>4545</v>
      </c>
      <c r="V8924" t="s">
        <v>4546</v>
      </c>
      <c r="W8924">
        <v>1</v>
      </c>
    </row>
    <row r="8925" spans="19:23" x14ac:dyDescent="0.55000000000000004">
      <c r="S8925"/>
      <c r="U8925" t="s">
        <v>3256</v>
      </c>
      <c r="V8925" t="s">
        <v>3257</v>
      </c>
      <c r="W8925">
        <v>1</v>
      </c>
    </row>
    <row r="8926" spans="19:23" x14ac:dyDescent="0.55000000000000004">
      <c r="S8926"/>
      <c r="U8926" t="s">
        <v>3249</v>
      </c>
      <c r="V8926" t="s">
        <v>3250</v>
      </c>
      <c r="W8926">
        <v>1</v>
      </c>
    </row>
    <row r="8927" spans="19:23" x14ac:dyDescent="0.55000000000000004">
      <c r="S8927"/>
      <c r="U8927" t="s">
        <v>3605</v>
      </c>
      <c r="V8927" t="s">
        <v>3604</v>
      </c>
      <c r="W8927">
        <v>3</v>
      </c>
    </row>
    <row r="8928" spans="19:23" x14ac:dyDescent="0.55000000000000004">
      <c r="S8928"/>
      <c r="U8928" t="s">
        <v>238</v>
      </c>
      <c r="V8928" t="s">
        <v>373</v>
      </c>
      <c r="W8928">
        <v>1</v>
      </c>
    </row>
    <row r="8929" spans="19:23" x14ac:dyDescent="0.55000000000000004">
      <c r="S8929"/>
      <c r="V8929" t="s">
        <v>77</v>
      </c>
      <c r="W8929">
        <v>1</v>
      </c>
    </row>
    <row r="8930" spans="19:23" x14ac:dyDescent="0.55000000000000004">
      <c r="S8930"/>
      <c r="V8930" t="s">
        <v>4722</v>
      </c>
      <c r="W8930">
        <v>1</v>
      </c>
    </row>
    <row r="8931" spans="19:23" x14ac:dyDescent="0.55000000000000004">
      <c r="S8931"/>
      <c r="V8931" t="s">
        <v>194</v>
      </c>
      <c r="W8931">
        <v>25</v>
      </c>
    </row>
    <row r="8932" spans="19:23" x14ac:dyDescent="0.55000000000000004">
      <c r="S8932"/>
      <c r="V8932" t="s">
        <v>239</v>
      </c>
      <c r="W8932">
        <v>32</v>
      </c>
    </row>
    <row r="8933" spans="19:23" x14ac:dyDescent="0.55000000000000004">
      <c r="S8933"/>
      <c r="U8933" t="s">
        <v>1035</v>
      </c>
      <c r="V8933" t="s">
        <v>194</v>
      </c>
      <c r="W8933">
        <v>1</v>
      </c>
    </row>
    <row r="8934" spans="19:23" x14ac:dyDescent="0.55000000000000004">
      <c r="S8934"/>
      <c r="U8934" t="s">
        <v>2607</v>
      </c>
      <c r="V8934" t="s">
        <v>3959</v>
      </c>
      <c r="W8934">
        <v>1</v>
      </c>
    </row>
    <row r="8935" spans="19:23" x14ac:dyDescent="0.55000000000000004">
      <c r="S8935"/>
      <c r="V8935" t="s">
        <v>9549</v>
      </c>
      <c r="W8935">
        <v>1</v>
      </c>
    </row>
    <row r="8936" spans="19:23" x14ac:dyDescent="0.55000000000000004">
      <c r="S8936"/>
      <c r="V8936" t="s">
        <v>4490</v>
      </c>
      <c r="W8936">
        <v>1</v>
      </c>
    </row>
    <row r="8937" spans="19:23" x14ac:dyDescent="0.55000000000000004">
      <c r="S8937"/>
      <c r="V8937" t="s">
        <v>3429</v>
      </c>
      <c r="W8937">
        <v>1</v>
      </c>
    </row>
    <row r="8938" spans="19:23" x14ac:dyDescent="0.55000000000000004">
      <c r="S8938"/>
      <c r="V8938" t="s">
        <v>194</v>
      </c>
      <c r="W8938">
        <v>1</v>
      </c>
    </row>
    <row r="8939" spans="19:23" x14ac:dyDescent="0.55000000000000004">
      <c r="S8939"/>
      <c r="V8939" t="s">
        <v>3631</v>
      </c>
      <c r="W8939">
        <v>1</v>
      </c>
    </row>
    <row r="8940" spans="19:23" x14ac:dyDescent="0.55000000000000004">
      <c r="S8940"/>
      <c r="V8940" t="s">
        <v>9600</v>
      </c>
      <c r="W8940">
        <v>1</v>
      </c>
    </row>
    <row r="8941" spans="19:23" x14ac:dyDescent="0.55000000000000004">
      <c r="S8941"/>
      <c r="V8941" t="s">
        <v>5052</v>
      </c>
      <c r="W8941">
        <v>1</v>
      </c>
    </row>
    <row r="8942" spans="19:23" x14ac:dyDescent="0.55000000000000004">
      <c r="S8942"/>
      <c r="V8942" t="s">
        <v>239</v>
      </c>
      <c r="W8942">
        <v>7</v>
      </c>
    </row>
    <row r="8943" spans="19:23" x14ac:dyDescent="0.55000000000000004">
      <c r="S8943"/>
      <c r="V8943" t="s">
        <v>3604</v>
      </c>
      <c r="W8943">
        <v>1</v>
      </c>
    </row>
    <row r="8944" spans="19:23" x14ac:dyDescent="0.55000000000000004">
      <c r="S8944"/>
      <c r="V8944" t="s">
        <v>2704</v>
      </c>
      <c r="W8944">
        <v>1</v>
      </c>
    </row>
    <row r="8945" spans="19:23" x14ac:dyDescent="0.55000000000000004">
      <c r="S8945"/>
      <c r="V8945" t="s">
        <v>3599</v>
      </c>
      <c r="W8945">
        <v>1</v>
      </c>
    </row>
    <row r="8946" spans="19:23" x14ac:dyDescent="0.55000000000000004">
      <c r="S8946"/>
      <c r="U8946" t="s">
        <v>3430</v>
      </c>
      <c r="V8946" t="s">
        <v>3431</v>
      </c>
      <c r="W8946">
        <v>1</v>
      </c>
    </row>
    <row r="8947" spans="19:23" x14ac:dyDescent="0.55000000000000004">
      <c r="S8947"/>
      <c r="V8947" t="s">
        <v>5051</v>
      </c>
      <c r="W8947">
        <v>1</v>
      </c>
    </row>
    <row r="8948" spans="19:23" x14ac:dyDescent="0.55000000000000004">
      <c r="S8948"/>
      <c r="U8948" t="s">
        <v>5058</v>
      </c>
      <c r="V8948" t="s">
        <v>5059</v>
      </c>
      <c r="W8948">
        <v>1</v>
      </c>
    </row>
    <row r="8949" spans="19:23" x14ac:dyDescent="0.55000000000000004">
      <c r="S8949"/>
      <c r="U8949" t="s">
        <v>5060</v>
      </c>
      <c r="V8949" t="s">
        <v>5061</v>
      </c>
      <c r="W8949">
        <v>1</v>
      </c>
    </row>
    <row r="8950" spans="19:23" x14ac:dyDescent="0.55000000000000004">
      <c r="S8950"/>
      <c r="U8950" t="s">
        <v>5070</v>
      </c>
      <c r="V8950" t="s">
        <v>5071</v>
      </c>
      <c r="W8950">
        <v>1</v>
      </c>
    </row>
    <row r="8951" spans="19:23" x14ac:dyDescent="0.55000000000000004">
      <c r="S8951"/>
      <c r="U8951" t="s">
        <v>5056</v>
      </c>
      <c r="V8951" t="s">
        <v>5057</v>
      </c>
      <c r="W8951">
        <v>1</v>
      </c>
    </row>
    <row r="8952" spans="19:23" x14ac:dyDescent="0.55000000000000004">
      <c r="S8952"/>
      <c r="U8952" t="s">
        <v>5068</v>
      </c>
      <c r="V8952" t="s">
        <v>5069</v>
      </c>
      <c r="W8952">
        <v>1</v>
      </c>
    </row>
    <row r="8953" spans="19:23" x14ac:dyDescent="0.55000000000000004">
      <c r="S8953"/>
      <c r="U8953" t="s">
        <v>5066</v>
      </c>
      <c r="V8953" t="s">
        <v>5067</v>
      </c>
      <c r="W8953">
        <v>1</v>
      </c>
    </row>
    <row r="8954" spans="19:23" x14ac:dyDescent="0.55000000000000004">
      <c r="S8954"/>
      <c r="U8954" t="s">
        <v>5054</v>
      </c>
      <c r="V8954" t="s">
        <v>5055</v>
      </c>
      <c r="W8954">
        <v>1</v>
      </c>
    </row>
    <row r="8955" spans="19:23" x14ac:dyDescent="0.55000000000000004">
      <c r="S8955"/>
      <c r="U8955" t="s">
        <v>5064</v>
      </c>
      <c r="V8955" t="s">
        <v>5065</v>
      </c>
      <c r="W8955">
        <v>1</v>
      </c>
    </row>
    <row r="8956" spans="19:23" x14ac:dyDescent="0.55000000000000004">
      <c r="S8956"/>
      <c r="U8956" t="s">
        <v>5062</v>
      </c>
      <c r="V8956" t="s">
        <v>5063</v>
      </c>
      <c r="W8956">
        <v>1</v>
      </c>
    </row>
    <row r="8957" spans="19:23" x14ac:dyDescent="0.55000000000000004">
      <c r="S8957"/>
      <c r="U8957" t="s">
        <v>3254</v>
      </c>
      <c r="V8957" t="s">
        <v>3255</v>
      </c>
      <c r="W8957">
        <v>1</v>
      </c>
    </row>
    <row r="8958" spans="19:23" x14ac:dyDescent="0.55000000000000004">
      <c r="S8958"/>
      <c r="U8958" t="s">
        <v>2684</v>
      </c>
      <c r="V8958" t="s">
        <v>2685</v>
      </c>
      <c r="W8958">
        <v>1</v>
      </c>
    </row>
    <row r="8959" spans="19:23" x14ac:dyDescent="0.55000000000000004">
      <c r="S8959"/>
      <c r="U8959" t="s">
        <v>9614</v>
      </c>
      <c r="W8959">
        <v>12215</v>
      </c>
    </row>
  </sheetData>
  <pageMargins left="0.7" right="0.7" top="0.75" bottom="0.75" header="0.3" footer="0.3"/>
  <pageSetup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2216"/>
  <sheetViews>
    <sheetView topLeftCell="I1" workbookViewId="0">
      <selection activeCell="K9" sqref="K9"/>
    </sheetView>
  </sheetViews>
  <sheetFormatPr defaultRowHeight="14.4" x14ac:dyDescent="0.55000000000000004"/>
  <cols>
    <col min="1" max="1" width="12.62890625" customWidth="1"/>
    <col min="2" max="2" width="8.68359375" customWidth="1"/>
    <col min="3" max="3" width="34.26171875" bestFit="1" customWidth="1"/>
    <col min="4" max="4" width="10.7890625" customWidth="1"/>
    <col min="5" max="5" width="35.3671875" bestFit="1" customWidth="1"/>
    <col min="6" max="6" width="10.15625" customWidth="1"/>
    <col min="7" max="7" width="33.89453125" bestFit="1" customWidth="1"/>
    <col min="8" max="8" width="17.5234375" customWidth="1"/>
    <col min="9" max="9" width="35.89453125" bestFit="1" customWidth="1"/>
    <col min="10" max="10" width="22.3671875" customWidth="1"/>
    <col min="11" max="11" width="22.62890625" style="17" customWidth="1"/>
  </cols>
  <sheetData>
    <row r="1" spans="1:11" ht="15" customHeight="1" x14ac:dyDescent="0.55000000000000004">
      <c r="A1" s="1" t="s">
        <v>9603</v>
      </c>
      <c r="B1" s="1" t="s">
        <v>9604</v>
      </c>
      <c r="C1" s="1" t="s">
        <v>9605</v>
      </c>
      <c r="D1" s="1" t="s">
        <v>9606</v>
      </c>
      <c r="E1" s="1" t="s">
        <v>9607</v>
      </c>
      <c r="F1" s="1" t="s">
        <v>9608</v>
      </c>
      <c r="G1" s="1" t="s">
        <v>9609</v>
      </c>
      <c r="H1" s="1" t="s">
        <v>9610</v>
      </c>
      <c r="I1" s="1" t="s">
        <v>9611</v>
      </c>
      <c r="J1" s="1" t="s">
        <v>9612</v>
      </c>
      <c r="K1" s="15" t="s">
        <v>9676</v>
      </c>
    </row>
    <row r="2" spans="1:11" ht="15" customHeight="1" x14ac:dyDescent="0.55000000000000004">
      <c r="A2" s="12">
        <v>2022</v>
      </c>
      <c r="B2" s="13" t="s">
        <v>0</v>
      </c>
      <c r="C2" s="13" t="s">
        <v>1</v>
      </c>
      <c r="D2" s="13" t="s">
        <v>2</v>
      </c>
      <c r="E2" s="13" t="s">
        <v>3</v>
      </c>
      <c r="F2" s="13" t="s">
        <v>4</v>
      </c>
      <c r="G2" s="13" t="s">
        <v>5</v>
      </c>
      <c r="H2" s="13" t="s">
        <v>25</v>
      </c>
      <c r="I2" s="13" t="s">
        <v>20</v>
      </c>
      <c r="J2" s="14">
        <v>7865074</v>
      </c>
      <c r="K2" s="16">
        <v>6122108.6699999999</v>
      </c>
    </row>
    <row r="3" spans="1:11" ht="15" customHeight="1" x14ac:dyDescent="0.55000000000000004">
      <c r="A3" s="12">
        <v>2022</v>
      </c>
      <c r="B3" s="13" t="s">
        <v>0</v>
      </c>
      <c r="C3" s="13" t="s">
        <v>1</v>
      </c>
      <c r="D3" s="13" t="s">
        <v>2</v>
      </c>
      <c r="E3" s="13" t="s">
        <v>3</v>
      </c>
      <c r="F3" s="13" t="s">
        <v>4</v>
      </c>
      <c r="G3" s="13" t="s">
        <v>5</v>
      </c>
      <c r="H3" s="13" t="s">
        <v>24</v>
      </c>
      <c r="I3" s="13" t="s">
        <v>20</v>
      </c>
      <c r="J3" s="14">
        <v>7865074</v>
      </c>
      <c r="K3" s="16">
        <v>6999182.4100000001</v>
      </c>
    </row>
    <row r="4" spans="1:11" ht="15" customHeight="1" x14ac:dyDescent="0.55000000000000004">
      <c r="A4" s="12">
        <v>2022</v>
      </c>
      <c r="B4" s="13" t="s">
        <v>0</v>
      </c>
      <c r="C4" s="13" t="s">
        <v>1</v>
      </c>
      <c r="D4" s="13" t="s">
        <v>2</v>
      </c>
      <c r="E4" s="13" t="s">
        <v>3</v>
      </c>
      <c r="F4" s="13" t="s">
        <v>4</v>
      </c>
      <c r="G4" s="13" t="s">
        <v>5</v>
      </c>
      <c r="H4" s="13" t="s">
        <v>23</v>
      </c>
      <c r="I4" s="13" t="s">
        <v>20</v>
      </c>
      <c r="J4" s="14">
        <v>4251082</v>
      </c>
      <c r="K4" s="16">
        <v>3263945.76</v>
      </c>
    </row>
    <row r="5" spans="1:11" ht="15" customHeight="1" x14ac:dyDescent="0.55000000000000004">
      <c r="A5" s="12">
        <v>2022</v>
      </c>
      <c r="B5" s="13" t="s">
        <v>0</v>
      </c>
      <c r="C5" s="13" t="s">
        <v>1</v>
      </c>
      <c r="D5" s="13" t="s">
        <v>2</v>
      </c>
      <c r="E5" s="13" t="s">
        <v>3</v>
      </c>
      <c r="F5" s="13" t="s">
        <v>4</v>
      </c>
      <c r="G5" s="13" t="s">
        <v>5</v>
      </c>
      <c r="H5" s="13" t="s">
        <v>21</v>
      </c>
      <c r="I5" s="13" t="s">
        <v>22</v>
      </c>
      <c r="J5" s="14">
        <v>113700</v>
      </c>
      <c r="K5" s="16">
        <v>11724.01</v>
      </c>
    </row>
    <row r="6" spans="1:11" ht="15" customHeight="1" x14ac:dyDescent="0.55000000000000004">
      <c r="A6" s="12">
        <v>2022</v>
      </c>
      <c r="B6" s="13" t="s">
        <v>0</v>
      </c>
      <c r="C6" s="13" t="s">
        <v>1</v>
      </c>
      <c r="D6" s="13" t="s">
        <v>2</v>
      </c>
      <c r="E6" s="13" t="s">
        <v>3</v>
      </c>
      <c r="F6" s="13" t="s">
        <v>4</v>
      </c>
      <c r="G6" s="13" t="s">
        <v>5</v>
      </c>
      <c r="H6" s="13" t="s">
        <v>19</v>
      </c>
      <c r="I6" s="13" t="s">
        <v>20</v>
      </c>
      <c r="J6" s="14">
        <v>214205</v>
      </c>
      <c r="K6" s="16">
        <v>141793.79999999999</v>
      </c>
    </row>
    <row r="7" spans="1:11" ht="15" customHeight="1" x14ac:dyDescent="0.55000000000000004">
      <c r="A7" s="12">
        <v>2022</v>
      </c>
      <c r="B7" s="13" t="s">
        <v>0</v>
      </c>
      <c r="C7" s="13" t="s">
        <v>1</v>
      </c>
      <c r="D7" s="13" t="s">
        <v>2</v>
      </c>
      <c r="E7" s="13" t="s">
        <v>3</v>
      </c>
      <c r="F7" s="13" t="s">
        <v>4</v>
      </c>
      <c r="G7" s="13" t="s">
        <v>5</v>
      </c>
      <c r="H7" s="13" t="s">
        <v>18</v>
      </c>
      <c r="I7" s="13" t="s">
        <v>17</v>
      </c>
      <c r="J7" s="14">
        <v>83500</v>
      </c>
      <c r="K7" s="16">
        <v>79861.460000000006</v>
      </c>
    </row>
    <row r="8" spans="1:11" ht="15" customHeight="1" x14ac:dyDescent="0.55000000000000004">
      <c r="A8" s="12">
        <v>2022</v>
      </c>
      <c r="B8" s="13" t="s">
        <v>0</v>
      </c>
      <c r="C8" s="13" t="s">
        <v>1</v>
      </c>
      <c r="D8" s="13" t="s">
        <v>2</v>
      </c>
      <c r="E8" s="13" t="s">
        <v>3</v>
      </c>
      <c r="F8" s="13" t="s">
        <v>4</v>
      </c>
      <c r="G8" s="13" t="s">
        <v>5</v>
      </c>
      <c r="H8" s="13" t="s">
        <v>16</v>
      </c>
      <c r="I8" s="13" t="s">
        <v>17</v>
      </c>
      <c r="J8" s="14">
        <v>83500</v>
      </c>
      <c r="K8" s="16">
        <v>83466.84</v>
      </c>
    </row>
    <row r="9" spans="1:11" ht="15" customHeight="1" x14ac:dyDescent="0.55000000000000004">
      <c r="A9" s="12">
        <v>2022</v>
      </c>
      <c r="B9" s="13" t="s">
        <v>0</v>
      </c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14</v>
      </c>
      <c r="I9" s="13" t="s">
        <v>15</v>
      </c>
      <c r="J9" s="14">
        <v>57706</v>
      </c>
      <c r="K9" s="16">
        <v>849.49</v>
      </c>
    </row>
    <row r="10" spans="1:11" ht="15" customHeight="1" x14ac:dyDescent="0.55000000000000004">
      <c r="A10" s="12">
        <v>2022</v>
      </c>
      <c r="B10" s="13" t="s">
        <v>0</v>
      </c>
      <c r="C10" s="13" t="s">
        <v>1</v>
      </c>
      <c r="D10" s="13" t="s">
        <v>2</v>
      </c>
      <c r="E10" s="13" t="s">
        <v>3</v>
      </c>
      <c r="F10" s="13" t="s">
        <v>4</v>
      </c>
      <c r="G10" s="13" t="s">
        <v>5</v>
      </c>
      <c r="H10" s="13" t="s">
        <v>12</v>
      </c>
      <c r="I10" s="13" t="s">
        <v>13</v>
      </c>
      <c r="J10" s="14">
        <v>12650018</v>
      </c>
      <c r="K10" s="16">
        <v>11066755.470000001</v>
      </c>
    </row>
    <row r="11" spans="1:11" ht="15" customHeight="1" x14ac:dyDescent="0.55000000000000004">
      <c r="A11" s="12">
        <v>2022</v>
      </c>
      <c r="B11" s="13" t="s">
        <v>0</v>
      </c>
      <c r="C11" s="13" t="s">
        <v>1</v>
      </c>
      <c r="D11" s="13" t="s">
        <v>2</v>
      </c>
      <c r="E11" s="13" t="s">
        <v>3</v>
      </c>
      <c r="F11" s="13" t="s">
        <v>4</v>
      </c>
      <c r="G11" s="13" t="s">
        <v>5</v>
      </c>
      <c r="H11" s="13" t="s">
        <v>10</v>
      </c>
      <c r="I11" s="13" t="s">
        <v>11</v>
      </c>
      <c r="J11" s="14">
        <v>3038087</v>
      </c>
      <c r="K11" s="16">
        <v>2689920.71</v>
      </c>
    </row>
    <row r="12" spans="1:11" ht="15" customHeight="1" x14ac:dyDescent="0.55000000000000004">
      <c r="A12" s="12">
        <v>2022</v>
      </c>
      <c r="B12" s="13" t="s">
        <v>0</v>
      </c>
      <c r="C12" s="13" t="s">
        <v>1</v>
      </c>
      <c r="D12" s="13" t="s">
        <v>2</v>
      </c>
      <c r="E12" s="13" t="s">
        <v>3</v>
      </c>
      <c r="F12" s="13" t="s">
        <v>4</v>
      </c>
      <c r="G12" s="13" t="s">
        <v>5</v>
      </c>
      <c r="H12" s="13" t="s">
        <v>8</v>
      </c>
      <c r="I12" s="13" t="s">
        <v>9</v>
      </c>
      <c r="J12" s="14">
        <v>16408</v>
      </c>
      <c r="K12" s="16">
        <v>14354.43</v>
      </c>
    </row>
    <row r="13" spans="1:11" ht="15" customHeight="1" x14ac:dyDescent="0.55000000000000004">
      <c r="A13" s="12">
        <v>2022</v>
      </c>
      <c r="B13" s="13" t="s">
        <v>0</v>
      </c>
      <c r="C13" s="13" t="s">
        <v>1</v>
      </c>
      <c r="D13" s="13" t="s">
        <v>2</v>
      </c>
      <c r="E13" s="13" t="s">
        <v>3</v>
      </c>
      <c r="F13" s="13" t="s">
        <v>4</v>
      </c>
      <c r="G13" s="13" t="s">
        <v>5</v>
      </c>
      <c r="H13" s="13" t="s">
        <v>6</v>
      </c>
      <c r="I13" s="13" t="s">
        <v>7</v>
      </c>
      <c r="J13" s="14">
        <v>125834</v>
      </c>
      <c r="K13" s="16">
        <v>124315.36</v>
      </c>
    </row>
    <row r="14" spans="1:11" ht="15" customHeight="1" x14ac:dyDescent="0.55000000000000004">
      <c r="A14" s="12">
        <v>2022</v>
      </c>
      <c r="B14" s="13" t="s">
        <v>0</v>
      </c>
      <c r="C14" s="13" t="s">
        <v>1</v>
      </c>
      <c r="D14" s="13" t="s">
        <v>2</v>
      </c>
      <c r="E14" s="13" t="s">
        <v>3</v>
      </c>
      <c r="F14" s="13" t="s">
        <v>4</v>
      </c>
      <c r="G14" s="13" t="s">
        <v>5</v>
      </c>
      <c r="H14" s="13" t="s">
        <v>32</v>
      </c>
      <c r="I14" s="13" t="s">
        <v>7</v>
      </c>
      <c r="J14" s="14">
        <v>2682938</v>
      </c>
      <c r="K14" s="16">
        <v>460945.61</v>
      </c>
    </row>
    <row r="15" spans="1:11" ht="15" customHeight="1" x14ac:dyDescent="0.55000000000000004">
      <c r="A15" s="12">
        <v>2022</v>
      </c>
      <c r="B15" s="13" t="s">
        <v>0</v>
      </c>
      <c r="C15" s="13" t="s">
        <v>1</v>
      </c>
      <c r="D15" s="13" t="s">
        <v>2</v>
      </c>
      <c r="E15" s="13" t="s">
        <v>3</v>
      </c>
      <c r="F15" s="13" t="s">
        <v>4</v>
      </c>
      <c r="G15" s="13" t="s">
        <v>5</v>
      </c>
      <c r="H15" s="13" t="s">
        <v>33</v>
      </c>
      <c r="I15" s="13" t="s">
        <v>9</v>
      </c>
      <c r="J15" s="14">
        <v>34855</v>
      </c>
      <c r="K15" s="16">
        <v>34480.49</v>
      </c>
    </row>
    <row r="16" spans="1:11" ht="15" customHeight="1" x14ac:dyDescent="0.55000000000000004">
      <c r="A16" s="12">
        <v>2022</v>
      </c>
      <c r="B16" s="13" t="s">
        <v>0</v>
      </c>
      <c r="C16" s="13" t="s">
        <v>1</v>
      </c>
      <c r="D16" s="13" t="s">
        <v>2</v>
      </c>
      <c r="E16" s="13" t="s">
        <v>3</v>
      </c>
      <c r="F16" s="13" t="s">
        <v>4</v>
      </c>
      <c r="G16" s="13" t="s">
        <v>5</v>
      </c>
      <c r="H16" s="13" t="s">
        <v>27</v>
      </c>
      <c r="I16" s="13" t="s">
        <v>7</v>
      </c>
      <c r="J16" s="14">
        <v>250000</v>
      </c>
      <c r="K16" s="16">
        <v>250000</v>
      </c>
    </row>
    <row r="17" spans="1:11" ht="15" customHeight="1" x14ac:dyDescent="0.55000000000000004">
      <c r="A17" s="12">
        <v>2022</v>
      </c>
      <c r="B17" s="13" t="s">
        <v>0</v>
      </c>
      <c r="C17" s="13" t="s">
        <v>1</v>
      </c>
      <c r="D17" s="13" t="s">
        <v>2</v>
      </c>
      <c r="E17" s="13" t="s">
        <v>3</v>
      </c>
      <c r="F17" s="13" t="s">
        <v>4</v>
      </c>
      <c r="G17" s="13" t="s">
        <v>5</v>
      </c>
      <c r="H17" s="13" t="s">
        <v>26</v>
      </c>
      <c r="I17" s="13" t="s">
        <v>7</v>
      </c>
      <c r="J17" s="14">
        <v>3000000</v>
      </c>
      <c r="K17" s="16">
        <v>929795.27</v>
      </c>
    </row>
    <row r="18" spans="1:11" ht="15" customHeight="1" x14ac:dyDescent="0.55000000000000004">
      <c r="A18" s="12">
        <v>2022</v>
      </c>
      <c r="B18" s="13" t="s">
        <v>0</v>
      </c>
      <c r="C18" s="13" t="s">
        <v>1</v>
      </c>
      <c r="D18" s="13" t="s">
        <v>2</v>
      </c>
      <c r="E18" s="13" t="s">
        <v>3</v>
      </c>
      <c r="F18" s="13" t="s">
        <v>28</v>
      </c>
      <c r="G18" s="13" t="s">
        <v>29</v>
      </c>
      <c r="H18" s="13" t="s">
        <v>40</v>
      </c>
      <c r="I18" s="13" t="s">
        <v>20</v>
      </c>
      <c r="J18" s="14">
        <v>7589644</v>
      </c>
      <c r="K18" s="16">
        <v>5836765.9400000004</v>
      </c>
    </row>
    <row r="19" spans="1:11" ht="15" customHeight="1" x14ac:dyDescent="0.55000000000000004">
      <c r="A19" s="12">
        <v>2022</v>
      </c>
      <c r="B19" s="13" t="s">
        <v>0</v>
      </c>
      <c r="C19" s="13" t="s">
        <v>1</v>
      </c>
      <c r="D19" s="13" t="s">
        <v>2</v>
      </c>
      <c r="E19" s="13" t="s">
        <v>3</v>
      </c>
      <c r="F19" s="13" t="s">
        <v>28</v>
      </c>
      <c r="G19" s="13" t="s">
        <v>29</v>
      </c>
      <c r="H19" s="13" t="s">
        <v>39</v>
      </c>
      <c r="I19" s="13" t="s">
        <v>20</v>
      </c>
      <c r="J19" s="14">
        <v>7283610</v>
      </c>
      <c r="K19" s="16">
        <v>5035664</v>
      </c>
    </row>
    <row r="20" spans="1:11" ht="15" customHeight="1" x14ac:dyDescent="0.55000000000000004">
      <c r="A20" s="12">
        <v>2022</v>
      </c>
      <c r="B20" s="13" t="s">
        <v>0</v>
      </c>
      <c r="C20" s="13" t="s">
        <v>1</v>
      </c>
      <c r="D20" s="13" t="s">
        <v>2</v>
      </c>
      <c r="E20" s="13" t="s">
        <v>3</v>
      </c>
      <c r="F20" s="13" t="s">
        <v>28</v>
      </c>
      <c r="G20" s="13" t="s">
        <v>29</v>
      </c>
      <c r="H20" s="13" t="s">
        <v>38</v>
      </c>
      <c r="I20" s="13" t="s">
        <v>20</v>
      </c>
      <c r="J20" s="14">
        <v>5631019</v>
      </c>
      <c r="K20" s="16">
        <v>3187622.49</v>
      </c>
    </row>
    <row r="21" spans="1:11" ht="15" customHeight="1" x14ac:dyDescent="0.55000000000000004">
      <c r="A21" s="12">
        <v>2022</v>
      </c>
      <c r="B21" s="13" t="s">
        <v>0</v>
      </c>
      <c r="C21" s="13" t="s">
        <v>1</v>
      </c>
      <c r="D21" s="13" t="s">
        <v>2</v>
      </c>
      <c r="E21" s="13" t="s">
        <v>3</v>
      </c>
      <c r="F21" s="13" t="s">
        <v>28</v>
      </c>
      <c r="G21" s="13" t="s">
        <v>29</v>
      </c>
      <c r="H21" s="13" t="s">
        <v>37</v>
      </c>
      <c r="I21" s="13" t="s">
        <v>20</v>
      </c>
      <c r="J21" s="14">
        <v>94996</v>
      </c>
      <c r="K21" s="16">
        <v>47798.12</v>
      </c>
    </row>
    <row r="22" spans="1:11" ht="15" customHeight="1" x14ac:dyDescent="0.55000000000000004">
      <c r="A22" s="12">
        <v>2022</v>
      </c>
      <c r="B22" s="13" t="s">
        <v>0</v>
      </c>
      <c r="C22" s="13" t="s">
        <v>1</v>
      </c>
      <c r="D22" s="13" t="s">
        <v>2</v>
      </c>
      <c r="E22" s="13" t="s">
        <v>3</v>
      </c>
      <c r="F22" s="13" t="s">
        <v>28</v>
      </c>
      <c r="G22" s="13" t="s">
        <v>29</v>
      </c>
      <c r="H22" s="13" t="s">
        <v>36</v>
      </c>
      <c r="I22" s="13" t="s">
        <v>15</v>
      </c>
      <c r="J22" s="14">
        <v>30395</v>
      </c>
      <c r="K22" s="16">
        <v>2043.45</v>
      </c>
    </row>
    <row r="23" spans="1:11" ht="15" customHeight="1" x14ac:dyDescent="0.55000000000000004">
      <c r="A23" s="12">
        <v>2022</v>
      </c>
      <c r="B23" s="13" t="s">
        <v>0</v>
      </c>
      <c r="C23" s="13" t="s">
        <v>1</v>
      </c>
      <c r="D23" s="13" t="s">
        <v>2</v>
      </c>
      <c r="E23" s="13" t="s">
        <v>3</v>
      </c>
      <c r="F23" s="13" t="s">
        <v>28</v>
      </c>
      <c r="G23" s="13" t="s">
        <v>29</v>
      </c>
      <c r="H23" s="13" t="s">
        <v>35</v>
      </c>
      <c r="I23" s="13" t="s">
        <v>13</v>
      </c>
      <c r="J23" s="14">
        <v>21141033</v>
      </c>
      <c r="K23" s="16">
        <v>17851214.41</v>
      </c>
    </row>
    <row r="24" spans="1:11" ht="15" customHeight="1" x14ac:dyDescent="0.55000000000000004">
      <c r="A24" s="12">
        <v>2022</v>
      </c>
      <c r="B24" s="13" t="s">
        <v>0</v>
      </c>
      <c r="C24" s="13" t="s">
        <v>1</v>
      </c>
      <c r="D24" s="13" t="s">
        <v>2</v>
      </c>
      <c r="E24" s="13" t="s">
        <v>3</v>
      </c>
      <c r="F24" s="13" t="s">
        <v>28</v>
      </c>
      <c r="G24" s="13" t="s">
        <v>29</v>
      </c>
      <c r="H24" s="13" t="s">
        <v>34</v>
      </c>
      <c r="I24" s="13" t="s">
        <v>11</v>
      </c>
      <c r="J24" s="14">
        <v>3444964</v>
      </c>
      <c r="K24" s="16">
        <v>2477776.77</v>
      </c>
    </row>
    <row r="25" spans="1:11" ht="15" customHeight="1" x14ac:dyDescent="0.55000000000000004">
      <c r="A25" s="12">
        <v>2022</v>
      </c>
      <c r="B25" s="13" t="s">
        <v>0</v>
      </c>
      <c r="C25" s="13" t="s">
        <v>1</v>
      </c>
      <c r="D25" s="13" t="s">
        <v>2</v>
      </c>
      <c r="E25" s="13" t="s">
        <v>3</v>
      </c>
      <c r="F25" s="13" t="s">
        <v>28</v>
      </c>
      <c r="G25" s="13" t="s">
        <v>29</v>
      </c>
      <c r="H25" s="13" t="s">
        <v>30</v>
      </c>
      <c r="I25" s="13" t="s">
        <v>31</v>
      </c>
      <c r="J25" s="14">
        <v>18551</v>
      </c>
      <c r="K25" s="16">
        <v>13.16</v>
      </c>
    </row>
    <row r="26" spans="1:11" ht="15" customHeight="1" x14ac:dyDescent="0.55000000000000004">
      <c r="A26" s="12">
        <v>2022</v>
      </c>
      <c r="B26" s="13" t="s">
        <v>0</v>
      </c>
      <c r="C26" s="13" t="s">
        <v>1</v>
      </c>
      <c r="D26" s="13" t="s">
        <v>2</v>
      </c>
      <c r="E26" s="13" t="s">
        <v>3</v>
      </c>
      <c r="F26" s="13" t="s">
        <v>28</v>
      </c>
      <c r="G26" s="13" t="s">
        <v>29</v>
      </c>
      <c r="H26" s="13" t="s">
        <v>54</v>
      </c>
      <c r="I26" s="13" t="s">
        <v>9</v>
      </c>
      <c r="J26" s="14">
        <v>149875</v>
      </c>
      <c r="K26" s="16">
        <v>68829.86</v>
      </c>
    </row>
    <row r="27" spans="1:11" ht="15" customHeight="1" x14ac:dyDescent="0.55000000000000004">
      <c r="A27" s="12">
        <v>2022</v>
      </c>
      <c r="B27" s="13" t="s">
        <v>0</v>
      </c>
      <c r="C27" s="13" t="s">
        <v>1</v>
      </c>
      <c r="D27" s="13" t="s">
        <v>2</v>
      </c>
      <c r="E27" s="13" t="s">
        <v>3</v>
      </c>
      <c r="F27" s="13" t="s">
        <v>28</v>
      </c>
      <c r="G27" s="13" t="s">
        <v>29</v>
      </c>
      <c r="H27" s="13" t="s">
        <v>52</v>
      </c>
      <c r="I27" s="13" t="s">
        <v>7</v>
      </c>
      <c r="J27" s="14">
        <v>121829</v>
      </c>
      <c r="K27" s="16">
        <v>79516.479999999996</v>
      </c>
    </row>
    <row r="28" spans="1:11" ht="15" customHeight="1" x14ac:dyDescent="0.55000000000000004">
      <c r="A28" s="12">
        <v>2022</v>
      </c>
      <c r="B28" s="13" t="s">
        <v>0</v>
      </c>
      <c r="C28" s="13" t="s">
        <v>1</v>
      </c>
      <c r="D28" s="13" t="s">
        <v>2</v>
      </c>
      <c r="E28" s="13" t="s">
        <v>3</v>
      </c>
      <c r="F28" s="13" t="s">
        <v>28</v>
      </c>
      <c r="G28" s="13" t="s">
        <v>29</v>
      </c>
      <c r="H28" s="13" t="s">
        <v>56</v>
      </c>
      <c r="I28" s="13" t="s">
        <v>7</v>
      </c>
      <c r="J28" s="14">
        <v>2720990</v>
      </c>
      <c r="K28" s="16">
        <v>276399.18</v>
      </c>
    </row>
    <row r="29" spans="1:11" ht="15" customHeight="1" x14ac:dyDescent="0.55000000000000004">
      <c r="A29" s="12">
        <v>2022</v>
      </c>
      <c r="B29" s="13" t="s">
        <v>0</v>
      </c>
      <c r="C29" s="13" t="s">
        <v>1</v>
      </c>
      <c r="D29" s="13" t="s">
        <v>2</v>
      </c>
      <c r="E29" s="13" t="s">
        <v>3</v>
      </c>
      <c r="F29" s="13" t="s">
        <v>28</v>
      </c>
      <c r="G29" s="13" t="s">
        <v>29</v>
      </c>
      <c r="H29" s="13" t="s">
        <v>41</v>
      </c>
      <c r="I29" s="13" t="s">
        <v>9</v>
      </c>
      <c r="J29" s="14">
        <v>3</v>
      </c>
      <c r="K29" s="16">
        <v>0</v>
      </c>
    </row>
    <row r="30" spans="1:11" ht="15" customHeight="1" x14ac:dyDescent="0.55000000000000004">
      <c r="A30" s="12">
        <v>2022</v>
      </c>
      <c r="B30" s="13" t="s">
        <v>0</v>
      </c>
      <c r="C30" s="13" t="s">
        <v>1</v>
      </c>
      <c r="D30" s="13" t="s">
        <v>2</v>
      </c>
      <c r="E30" s="13" t="s">
        <v>3</v>
      </c>
      <c r="F30" s="13" t="s">
        <v>28</v>
      </c>
      <c r="G30" s="13" t="s">
        <v>29</v>
      </c>
      <c r="H30" s="13" t="s">
        <v>53</v>
      </c>
      <c r="I30" s="13" t="s">
        <v>7</v>
      </c>
      <c r="J30" s="14">
        <v>139490</v>
      </c>
      <c r="K30" s="16">
        <v>139490</v>
      </c>
    </row>
    <row r="31" spans="1:11" ht="15" customHeight="1" x14ac:dyDescent="0.55000000000000004">
      <c r="A31" s="12">
        <v>2022</v>
      </c>
      <c r="B31" s="13" t="s">
        <v>0</v>
      </c>
      <c r="C31" s="13" t="s">
        <v>1</v>
      </c>
      <c r="D31" s="13" t="s">
        <v>2</v>
      </c>
      <c r="E31" s="13" t="s">
        <v>3</v>
      </c>
      <c r="F31" s="13" t="s">
        <v>28</v>
      </c>
      <c r="G31" s="13" t="s">
        <v>29</v>
      </c>
      <c r="H31" s="13" t="s">
        <v>55</v>
      </c>
      <c r="I31" s="13" t="s">
        <v>7</v>
      </c>
      <c r="J31" s="14">
        <v>2656024</v>
      </c>
      <c r="K31" s="16">
        <v>1949034.47</v>
      </c>
    </row>
    <row r="32" spans="1:11" ht="15" customHeight="1" x14ac:dyDescent="0.55000000000000004">
      <c r="A32" s="12">
        <v>2022</v>
      </c>
      <c r="B32" s="13" t="s">
        <v>0</v>
      </c>
      <c r="C32" s="13" t="s">
        <v>1</v>
      </c>
      <c r="D32" s="13" t="s">
        <v>2</v>
      </c>
      <c r="E32" s="13" t="s">
        <v>3</v>
      </c>
      <c r="F32" s="13" t="s">
        <v>64</v>
      </c>
      <c r="G32" s="13" t="s">
        <v>65</v>
      </c>
      <c r="H32" s="13" t="s">
        <v>66</v>
      </c>
      <c r="I32" s="13" t="s">
        <v>67</v>
      </c>
      <c r="J32" s="14">
        <v>341600</v>
      </c>
      <c r="K32" s="16">
        <v>83600</v>
      </c>
    </row>
    <row r="33" spans="1:11" ht="15" customHeight="1" x14ac:dyDescent="0.55000000000000004">
      <c r="A33" s="12">
        <v>2022</v>
      </c>
      <c r="B33" s="13" t="s">
        <v>0</v>
      </c>
      <c r="C33" s="13" t="s">
        <v>1</v>
      </c>
      <c r="D33" s="13" t="s">
        <v>59</v>
      </c>
      <c r="E33" s="13" t="s">
        <v>60</v>
      </c>
      <c r="F33" s="13" t="s">
        <v>44</v>
      </c>
      <c r="G33" s="13" t="s">
        <v>61</v>
      </c>
      <c r="H33" s="13" t="s">
        <v>62</v>
      </c>
      <c r="I33" s="13" t="s">
        <v>63</v>
      </c>
      <c r="J33" s="14">
        <v>920000</v>
      </c>
      <c r="K33" s="16">
        <v>173084</v>
      </c>
    </row>
    <row r="34" spans="1:11" ht="15" customHeight="1" x14ac:dyDescent="0.55000000000000004">
      <c r="A34" s="12">
        <v>2022</v>
      </c>
      <c r="B34" s="13" t="s">
        <v>0</v>
      </c>
      <c r="C34" s="13" t="s">
        <v>1</v>
      </c>
      <c r="D34" s="13" t="s">
        <v>42</v>
      </c>
      <c r="E34" s="13" t="s">
        <v>43</v>
      </c>
      <c r="F34" s="13" t="s">
        <v>44</v>
      </c>
      <c r="G34" s="13" t="s">
        <v>45</v>
      </c>
      <c r="H34" s="13" t="s">
        <v>50</v>
      </c>
      <c r="I34" s="13" t="s">
        <v>51</v>
      </c>
      <c r="J34" s="14">
        <v>6539700</v>
      </c>
      <c r="K34" s="16">
        <v>6537694.8399999999</v>
      </c>
    </row>
    <row r="35" spans="1:11" ht="15" customHeight="1" x14ac:dyDescent="0.55000000000000004">
      <c r="A35" s="12">
        <v>2022</v>
      </c>
      <c r="B35" s="13" t="s">
        <v>0</v>
      </c>
      <c r="C35" s="13" t="s">
        <v>1</v>
      </c>
      <c r="D35" s="13" t="s">
        <v>42</v>
      </c>
      <c r="E35" s="13" t="s">
        <v>43</v>
      </c>
      <c r="F35" s="13" t="s">
        <v>44</v>
      </c>
      <c r="G35" s="13" t="s">
        <v>45</v>
      </c>
      <c r="H35" s="13" t="s">
        <v>48</v>
      </c>
      <c r="I35" s="13" t="s">
        <v>49</v>
      </c>
      <c r="J35" s="14">
        <v>481000</v>
      </c>
      <c r="K35" s="16">
        <v>476499.99</v>
      </c>
    </row>
    <row r="36" spans="1:11" ht="15" customHeight="1" x14ac:dyDescent="0.55000000000000004">
      <c r="A36" s="12">
        <v>2022</v>
      </c>
      <c r="B36" s="13" t="s">
        <v>0</v>
      </c>
      <c r="C36" s="13" t="s">
        <v>1</v>
      </c>
      <c r="D36" s="13" t="s">
        <v>42</v>
      </c>
      <c r="E36" s="13" t="s">
        <v>43</v>
      </c>
      <c r="F36" s="13" t="s">
        <v>44</v>
      </c>
      <c r="G36" s="13" t="s">
        <v>45</v>
      </c>
      <c r="H36" s="13" t="s">
        <v>46</v>
      </c>
      <c r="I36" s="13" t="s">
        <v>47</v>
      </c>
      <c r="J36" s="14">
        <v>610000</v>
      </c>
      <c r="K36" s="16">
        <v>606927.59</v>
      </c>
    </row>
    <row r="37" spans="1:11" ht="15" customHeight="1" x14ac:dyDescent="0.55000000000000004">
      <c r="A37" s="12">
        <v>2022</v>
      </c>
      <c r="B37" s="13" t="s">
        <v>0</v>
      </c>
      <c r="C37" s="13" t="s">
        <v>1</v>
      </c>
      <c r="D37" s="13" t="s">
        <v>42</v>
      </c>
      <c r="E37" s="13" t="s">
        <v>43</v>
      </c>
      <c r="F37" s="13" t="s">
        <v>44</v>
      </c>
      <c r="G37" s="13" t="s">
        <v>45</v>
      </c>
      <c r="H37" s="13" t="s">
        <v>57</v>
      </c>
      <c r="I37" s="13" t="s">
        <v>58</v>
      </c>
      <c r="J37" s="14">
        <v>0</v>
      </c>
      <c r="K37" s="16">
        <v>0</v>
      </c>
    </row>
    <row r="38" spans="1:11" ht="15" customHeight="1" x14ac:dyDescent="0.55000000000000004">
      <c r="A38" s="12">
        <v>2022</v>
      </c>
      <c r="B38" s="13" t="s">
        <v>0</v>
      </c>
      <c r="C38" s="13" t="s">
        <v>1</v>
      </c>
      <c r="D38" s="13" t="s">
        <v>42</v>
      </c>
      <c r="E38" s="13" t="s">
        <v>43</v>
      </c>
      <c r="F38" s="13" t="s">
        <v>44</v>
      </c>
      <c r="G38" s="13" t="s">
        <v>45</v>
      </c>
      <c r="H38" s="13" t="s">
        <v>78</v>
      </c>
      <c r="I38" s="13" t="s">
        <v>79</v>
      </c>
      <c r="J38" s="14">
        <v>300</v>
      </c>
      <c r="K38" s="16">
        <v>190.33</v>
      </c>
    </row>
    <row r="39" spans="1:11" ht="15" customHeight="1" x14ac:dyDescent="0.55000000000000004">
      <c r="A39" s="12">
        <v>2022</v>
      </c>
      <c r="B39" s="13" t="s">
        <v>0</v>
      </c>
      <c r="C39" s="13" t="s">
        <v>1</v>
      </c>
      <c r="D39" s="13" t="s">
        <v>42</v>
      </c>
      <c r="E39" s="13" t="s">
        <v>43</v>
      </c>
      <c r="F39" s="13" t="s">
        <v>44</v>
      </c>
      <c r="G39" s="13" t="s">
        <v>45</v>
      </c>
      <c r="H39" s="13" t="s">
        <v>76</v>
      </c>
      <c r="I39" s="13" t="s">
        <v>77</v>
      </c>
      <c r="J39" s="14">
        <v>0</v>
      </c>
      <c r="K39" s="16">
        <v>0</v>
      </c>
    </row>
    <row r="40" spans="1:11" ht="15" customHeight="1" x14ac:dyDescent="0.55000000000000004">
      <c r="A40" s="12">
        <v>2022</v>
      </c>
      <c r="B40" s="13" t="s">
        <v>0</v>
      </c>
      <c r="C40" s="13" t="s">
        <v>1</v>
      </c>
      <c r="D40" s="13" t="s">
        <v>42</v>
      </c>
      <c r="E40" s="13" t="s">
        <v>43</v>
      </c>
      <c r="F40" s="13" t="s">
        <v>44</v>
      </c>
      <c r="G40" s="13" t="s">
        <v>45</v>
      </c>
      <c r="H40" s="13" t="s">
        <v>74</v>
      </c>
      <c r="I40" s="13" t="s">
        <v>75</v>
      </c>
      <c r="J40" s="14">
        <v>0</v>
      </c>
      <c r="K40" s="16">
        <v>0</v>
      </c>
    </row>
    <row r="41" spans="1:11" ht="15" customHeight="1" x14ac:dyDescent="0.55000000000000004">
      <c r="A41" s="12">
        <v>2022</v>
      </c>
      <c r="B41" s="13" t="s">
        <v>0</v>
      </c>
      <c r="C41" s="13" t="s">
        <v>1</v>
      </c>
      <c r="D41" s="13" t="s">
        <v>42</v>
      </c>
      <c r="E41" s="13" t="s">
        <v>43</v>
      </c>
      <c r="F41" s="13" t="s">
        <v>44</v>
      </c>
      <c r="G41" s="13" t="s">
        <v>45</v>
      </c>
      <c r="H41" s="13" t="s">
        <v>72</v>
      </c>
      <c r="I41" s="13" t="s">
        <v>73</v>
      </c>
      <c r="J41" s="14">
        <v>0</v>
      </c>
      <c r="K41" s="16">
        <v>0</v>
      </c>
    </row>
    <row r="42" spans="1:11" ht="15" customHeight="1" x14ac:dyDescent="0.55000000000000004">
      <c r="A42" s="12">
        <v>2022</v>
      </c>
      <c r="B42" s="13" t="s">
        <v>0</v>
      </c>
      <c r="C42" s="13" t="s">
        <v>1</v>
      </c>
      <c r="D42" s="13" t="s">
        <v>42</v>
      </c>
      <c r="E42" s="13" t="s">
        <v>43</v>
      </c>
      <c r="F42" s="13" t="s">
        <v>44</v>
      </c>
      <c r="G42" s="13" t="s">
        <v>45</v>
      </c>
      <c r="H42" s="13" t="s">
        <v>70</v>
      </c>
      <c r="I42" s="13" t="s">
        <v>71</v>
      </c>
      <c r="J42" s="14">
        <v>16000</v>
      </c>
      <c r="K42" s="16">
        <v>14066.05</v>
      </c>
    </row>
    <row r="43" spans="1:11" ht="15" customHeight="1" x14ac:dyDescent="0.55000000000000004">
      <c r="A43" s="12">
        <v>2022</v>
      </c>
      <c r="B43" s="13" t="s">
        <v>0</v>
      </c>
      <c r="C43" s="13" t="s">
        <v>1</v>
      </c>
      <c r="D43" s="13" t="s">
        <v>42</v>
      </c>
      <c r="E43" s="13" t="s">
        <v>43</v>
      </c>
      <c r="F43" s="13" t="s">
        <v>44</v>
      </c>
      <c r="G43" s="13" t="s">
        <v>45</v>
      </c>
      <c r="H43" s="13" t="s">
        <v>68</v>
      </c>
      <c r="I43" s="13" t="s">
        <v>69</v>
      </c>
      <c r="J43" s="14">
        <v>0</v>
      </c>
      <c r="K43" s="16">
        <v>0</v>
      </c>
    </row>
    <row r="44" spans="1:11" ht="15" customHeight="1" x14ac:dyDescent="0.55000000000000004">
      <c r="A44" s="12">
        <v>2022</v>
      </c>
      <c r="B44" s="13" t="s">
        <v>0</v>
      </c>
      <c r="C44" s="13" t="s">
        <v>1</v>
      </c>
      <c r="D44" s="13" t="s">
        <v>91</v>
      </c>
      <c r="E44" s="13" t="s">
        <v>92</v>
      </c>
      <c r="F44" s="13" t="s">
        <v>44</v>
      </c>
      <c r="G44" s="13" t="s">
        <v>45</v>
      </c>
      <c r="H44" s="13" t="s">
        <v>93</v>
      </c>
      <c r="I44" s="13" t="s">
        <v>94</v>
      </c>
      <c r="J44" s="14">
        <v>1500000</v>
      </c>
      <c r="K44" s="16">
        <v>1062868.24</v>
      </c>
    </row>
    <row r="45" spans="1:11" ht="15" customHeight="1" x14ac:dyDescent="0.55000000000000004">
      <c r="A45" s="12">
        <v>2022</v>
      </c>
      <c r="B45" s="13" t="s">
        <v>0</v>
      </c>
      <c r="C45" s="13" t="s">
        <v>1</v>
      </c>
      <c r="D45" s="13" t="s">
        <v>91</v>
      </c>
      <c r="E45" s="13" t="s">
        <v>92</v>
      </c>
      <c r="F45" s="13" t="s">
        <v>44</v>
      </c>
      <c r="G45" s="13" t="s">
        <v>45</v>
      </c>
      <c r="H45" s="13" t="s">
        <v>66</v>
      </c>
      <c r="I45" s="13" t="s">
        <v>63</v>
      </c>
      <c r="J45" s="14">
        <v>4264600</v>
      </c>
      <c r="K45" s="16">
        <v>3618359.24</v>
      </c>
    </row>
    <row r="46" spans="1:11" ht="15" customHeight="1" x14ac:dyDescent="0.55000000000000004">
      <c r="A46" s="12">
        <v>2022</v>
      </c>
      <c r="B46" s="13" t="s">
        <v>0</v>
      </c>
      <c r="C46" s="13" t="s">
        <v>1</v>
      </c>
      <c r="D46" s="13" t="s">
        <v>88</v>
      </c>
      <c r="E46" s="13" t="s">
        <v>89</v>
      </c>
      <c r="F46" s="13" t="s">
        <v>44</v>
      </c>
      <c r="G46" s="13" t="s">
        <v>90</v>
      </c>
      <c r="H46" s="13" t="s">
        <v>66</v>
      </c>
      <c r="I46" s="13" t="s">
        <v>63</v>
      </c>
      <c r="J46" s="14">
        <v>5166700</v>
      </c>
      <c r="K46" s="16">
        <v>5090535.1500000004</v>
      </c>
    </row>
    <row r="47" spans="1:11" ht="15" customHeight="1" x14ac:dyDescent="0.55000000000000004">
      <c r="A47" s="12">
        <v>2022</v>
      </c>
      <c r="B47" s="13" t="s">
        <v>0</v>
      </c>
      <c r="C47" s="13" t="s">
        <v>1</v>
      </c>
      <c r="D47" s="13" t="s">
        <v>85</v>
      </c>
      <c r="E47" s="13" t="s">
        <v>86</v>
      </c>
      <c r="F47" s="13" t="s">
        <v>44</v>
      </c>
      <c r="G47" s="13" t="s">
        <v>45</v>
      </c>
      <c r="H47" s="13" t="s">
        <v>66</v>
      </c>
      <c r="I47" s="13" t="s">
        <v>87</v>
      </c>
      <c r="J47" s="14">
        <v>325600</v>
      </c>
      <c r="K47" s="16">
        <v>324974.21000000002</v>
      </c>
    </row>
    <row r="48" spans="1:11" ht="15" customHeight="1" x14ac:dyDescent="0.55000000000000004">
      <c r="A48" s="12">
        <v>2022</v>
      </c>
      <c r="B48" s="13" t="s">
        <v>0</v>
      </c>
      <c r="C48" s="13" t="s">
        <v>1</v>
      </c>
      <c r="D48" s="13" t="s">
        <v>82</v>
      </c>
      <c r="E48" s="13" t="s">
        <v>83</v>
      </c>
      <c r="F48" s="13" t="s">
        <v>44</v>
      </c>
      <c r="G48" s="13" t="s">
        <v>84</v>
      </c>
      <c r="H48" s="13" t="s">
        <v>66</v>
      </c>
      <c r="I48" s="13" t="s">
        <v>63</v>
      </c>
      <c r="J48" s="14">
        <v>2160000</v>
      </c>
      <c r="K48" s="16">
        <v>2159741.2400000002</v>
      </c>
    </row>
    <row r="49" spans="1:11" ht="15" customHeight="1" x14ac:dyDescent="0.55000000000000004">
      <c r="A49" s="12">
        <v>2022</v>
      </c>
      <c r="B49" s="13" t="s">
        <v>0</v>
      </c>
      <c r="C49" s="13" t="s">
        <v>1</v>
      </c>
      <c r="D49" s="13" t="s">
        <v>80</v>
      </c>
      <c r="E49" s="13" t="s">
        <v>81</v>
      </c>
      <c r="F49" s="13" t="s">
        <v>44</v>
      </c>
      <c r="G49" s="13" t="s">
        <v>45</v>
      </c>
      <c r="H49" s="13" t="s">
        <v>66</v>
      </c>
      <c r="I49" s="13" t="s">
        <v>63</v>
      </c>
      <c r="J49" s="14">
        <v>2712800</v>
      </c>
      <c r="K49" s="16">
        <v>2679901.88</v>
      </c>
    </row>
    <row r="50" spans="1:11" ht="15" customHeight="1" x14ac:dyDescent="0.55000000000000004">
      <c r="A50" s="12">
        <v>2022</v>
      </c>
      <c r="B50" s="13" t="s">
        <v>0</v>
      </c>
      <c r="C50" s="13" t="s">
        <v>1</v>
      </c>
      <c r="D50" s="13" t="s">
        <v>124</v>
      </c>
      <c r="E50" s="13" t="s">
        <v>125</v>
      </c>
      <c r="F50" s="13" t="s">
        <v>44</v>
      </c>
      <c r="G50" s="13" t="s">
        <v>109</v>
      </c>
      <c r="H50" s="13" t="s">
        <v>62</v>
      </c>
      <c r="I50" s="13" t="s">
        <v>126</v>
      </c>
      <c r="J50" s="14">
        <v>200000</v>
      </c>
      <c r="K50" s="16">
        <v>41277.03</v>
      </c>
    </row>
    <row r="51" spans="1:11" ht="15" customHeight="1" x14ac:dyDescent="0.55000000000000004">
      <c r="A51" s="12">
        <v>2022</v>
      </c>
      <c r="B51" s="13" t="s">
        <v>0</v>
      </c>
      <c r="C51" s="13" t="s">
        <v>1</v>
      </c>
      <c r="D51" s="13" t="s">
        <v>120</v>
      </c>
      <c r="E51" s="13" t="s">
        <v>121</v>
      </c>
      <c r="F51" s="13" t="s">
        <v>44</v>
      </c>
      <c r="G51" s="13" t="s">
        <v>45</v>
      </c>
      <c r="H51" s="13" t="s">
        <v>122</v>
      </c>
      <c r="I51" s="13" t="s">
        <v>123</v>
      </c>
      <c r="J51" s="14">
        <v>27820000</v>
      </c>
      <c r="K51" s="16">
        <v>27820000</v>
      </c>
    </row>
    <row r="52" spans="1:11" ht="15" customHeight="1" x14ac:dyDescent="0.55000000000000004">
      <c r="A52" s="12">
        <v>2022</v>
      </c>
      <c r="B52" s="13" t="s">
        <v>0</v>
      </c>
      <c r="C52" s="13" t="s">
        <v>1</v>
      </c>
      <c r="D52" s="13" t="s">
        <v>118</v>
      </c>
      <c r="E52" s="13" t="s">
        <v>119</v>
      </c>
      <c r="F52" s="13" t="s">
        <v>44</v>
      </c>
      <c r="G52" s="13" t="s">
        <v>45</v>
      </c>
      <c r="H52" s="13" t="s">
        <v>66</v>
      </c>
      <c r="I52" s="13" t="s">
        <v>63</v>
      </c>
      <c r="J52" s="14">
        <v>1669500</v>
      </c>
      <c r="K52" s="16">
        <v>1530171.2</v>
      </c>
    </row>
    <row r="53" spans="1:11" ht="15" customHeight="1" x14ac:dyDescent="0.55000000000000004">
      <c r="A53" s="12">
        <v>2022</v>
      </c>
      <c r="B53" s="13" t="s">
        <v>0</v>
      </c>
      <c r="C53" s="13" t="s">
        <v>1</v>
      </c>
      <c r="D53" s="13" t="s">
        <v>116</v>
      </c>
      <c r="E53" s="13" t="s">
        <v>117</v>
      </c>
      <c r="F53" s="13" t="s">
        <v>44</v>
      </c>
      <c r="G53" s="13" t="s">
        <v>90</v>
      </c>
      <c r="H53" s="13" t="s">
        <v>66</v>
      </c>
      <c r="I53" s="13" t="s">
        <v>87</v>
      </c>
      <c r="J53" s="14">
        <v>1140700</v>
      </c>
      <c r="K53" s="16">
        <v>825410.21</v>
      </c>
    </row>
    <row r="54" spans="1:11" ht="15" customHeight="1" x14ac:dyDescent="0.55000000000000004">
      <c r="A54" s="12">
        <v>2022</v>
      </c>
      <c r="B54" s="13" t="s">
        <v>0</v>
      </c>
      <c r="C54" s="13" t="s">
        <v>1</v>
      </c>
      <c r="D54" s="13" t="s">
        <v>112</v>
      </c>
      <c r="E54" s="13" t="s">
        <v>113</v>
      </c>
      <c r="F54" s="13" t="s">
        <v>44</v>
      </c>
      <c r="G54" s="13" t="s">
        <v>113</v>
      </c>
      <c r="H54" s="13" t="s">
        <v>114</v>
      </c>
      <c r="I54" s="13" t="s">
        <v>115</v>
      </c>
      <c r="J54" s="14">
        <v>439679700</v>
      </c>
      <c r="K54" s="16">
        <v>439679700</v>
      </c>
    </row>
    <row r="55" spans="1:11" ht="15" customHeight="1" x14ac:dyDescent="0.55000000000000004">
      <c r="A55" s="12">
        <v>2022</v>
      </c>
      <c r="B55" s="13" t="s">
        <v>0</v>
      </c>
      <c r="C55" s="13" t="s">
        <v>1</v>
      </c>
      <c r="D55" s="13" t="s">
        <v>107</v>
      </c>
      <c r="E55" s="13" t="s">
        <v>108</v>
      </c>
      <c r="F55" s="13" t="s">
        <v>44</v>
      </c>
      <c r="G55" s="13" t="s">
        <v>109</v>
      </c>
      <c r="H55" s="13" t="s">
        <v>110</v>
      </c>
      <c r="I55" s="13" t="s">
        <v>111</v>
      </c>
      <c r="J55" s="14">
        <v>800000</v>
      </c>
      <c r="K55" s="16">
        <v>800000</v>
      </c>
    </row>
    <row r="56" spans="1:11" ht="15" customHeight="1" x14ac:dyDescent="0.55000000000000004">
      <c r="A56" s="12">
        <v>2022</v>
      </c>
      <c r="B56" s="13" t="s">
        <v>0</v>
      </c>
      <c r="C56" s="13" t="s">
        <v>1</v>
      </c>
      <c r="D56" s="13" t="s">
        <v>103</v>
      </c>
      <c r="E56" s="13" t="s">
        <v>104</v>
      </c>
      <c r="F56" s="13" t="s">
        <v>44</v>
      </c>
      <c r="G56" s="13" t="s">
        <v>45</v>
      </c>
      <c r="H56" s="13" t="s">
        <v>105</v>
      </c>
      <c r="I56" s="13" t="s">
        <v>106</v>
      </c>
      <c r="J56" s="14">
        <v>152422000</v>
      </c>
      <c r="K56" s="16">
        <v>152422000</v>
      </c>
    </row>
    <row r="57" spans="1:11" ht="15" customHeight="1" x14ac:dyDescent="0.55000000000000004">
      <c r="A57" s="12">
        <v>2022</v>
      </c>
      <c r="B57" s="13" t="s">
        <v>0</v>
      </c>
      <c r="C57" s="13" t="s">
        <v>1</v>
      </c>
      <c r="D57" s="13" t="s">
        <v>100</v>
      </c>
      <c r="E57" s="13" t="s">
        <v>101</v>
      </c>
      <c r="F57" s="13" t="s">
        <v>44</v>
      </c>
      <c r="G57" s="13" t="s">
        <v>45</v>
      </c>
      <c r="H57" s="13" t="s">
        <v>62</v>
      </c>
      <c r="I57" s="13" t="s">
        <v>102</v>
      </c>
      <c r="J57" s="14">
        <v>600000</v>
      </c>
      <c r="K57" s="16">
        <v>37746.769999999997</v>
      </c>
    </row>
    <row r="58" spans="1:11" ht="15" customHeight="1" x14ac:dyDescent="0.55000000000000004">
      <c r="A58" s="12">
        <v>2022</v>
      </c>
      <c r="B58" s="13" t="s">
        <v>0</v>
      </c>
      <c r="C58" s="13" t="s">
        <v>1</v>
      </c>
      <c r="D58" s="13" t="s">
        <v>97</v>
      </c>
      <c r="E58" s="13" t="s">
        <v>98</v>
      </c>
      <c r="F58" s="13" t="s">
        <v>44</v>
      </c>
      <c r="G58" s="13" t="s">
        <v>45</v>
      </c>
      <c r="H58" s="13" t="s">
        <v>62</v>
      </c>
      <c r="I58" s="13" t="s">
        <v>99</v>
      </c>
      <c r="J58" s="14">
        <v>847900</v>
      </c>
      <c r="K58" s="16">
        <v>440563.03</v>
      </c>
    </row>
    <row r="59" spans="1:11" ht="15" customHeight="1" x14ac:dyDescent="0.55000000000000004">
      <c r="A59" s="12">
        <v>2022</v>
      </c>
      <c r="B59" s="13" t="s">
        <v>0</v>
      </c>
      <c r="C59" s="13" t="s">
        <v>1</v>
      </c>
      <c r="D59" s="13" t="s">
        <v>95</v>
      </c>
      <c r="E59" s="13" t="s">
        <v>96</v>
      </c>
      <c r="F59" s="13" t="s">
        <v>44</v>
      </c>
      <c r="G59" s="13" t="s">
        <v>90</v>
      </c>
      <c r="H59" s="13" t="s">
        <v>50</v>
      </c>
      <c r="I59" s="13" t="s">
        <v>51</v>
      </c>
      <c r="J59" s="14">
        <v>19384200</v>
      </c>
      <c r="K59" s="16">
        <v>18592144.100000001</v>
      </c>
    </row>
    <row r="60" spans="1:11" ht="15" customHeight="1" x14ac:dyDescent="0.55000000000000004">
      <c r="A60" s="12">
        <v>2022</v>
      </c>
      <c r="B60" s="13" t="s">
        <v>0</v>
      </c>
      <c r="C60" s="13" t="s">
        <v>1</v>
      </c>
      <c r="D60" s="13" t="s">
        <v>95</v>
      </c>
      <c r="E60" s="13" t="s">
        <v>96</v>
      </c>
      <c r="F60" s="13" t="s">
        <v>44</v>
      </c>
      <c r="G60" s="13" t="s">
        <v>90</v>
      </c>
      <c r="H60" s="13" t="s">
        <v>48</v>
      </c>
      <c r="I60" s="13" t="s">
        <v>49</v>
      </c>
      <c r="J60" s="14">
        <v>1482900</v>
      </c>
      <c r="K60" s="16">
        <v>1346596.42</v>
      </c>
    </row>
    <row r="61" spans="1:11" ht="15" customHeight="1" x14ac:dyDescent="0.55000000000000004">
      <c r="A61" s="12">
        <v>2022</v>
      </c>
      <c r="B61" s="13" t="s">
        <v>0</v>
      </c>
      <c r="C61" s="13" t="s">
        <v>1</v>
      </c>
      <c r="D61" s="13" t="s">
        <v>95</v>
      </c>
      <c r="E61" s="13" t="s">
        <v>96</v>
      </c>
      <c r="F61" s="13" t="s">
        <v>44</v>
      </c>
      <c r="G61" s="13" t="s">
        <v>90</v>
      </c>
      <c r="H61" s="13" t="s">
        <v>46</v>
      </c>
      <c r="I61" s="13" t="s">
        <v>47</v>
      </c>
      <c r="J61" s="14">
        <v>3019600</v>
      </c>
      <c r="K61" s="16">
        <v>2415440.63</v>
      </c>
    </row>
    <row r="62" spans="1:11" ht="15" customHeight="1" x14ac:dyDescent="0.55000000000000004">
      <c r="A62" s="12">
        <v>2022</v>
      </c>
      <c r="B62" s="13" t="s">
        <v>0</v>
      </c>
      <c r="C62" s="13" t="s">
        <v>1</v>
      </c>
      <c r="D62" s="13" t="s">
        <v>95</v>
      </c>
      <c r="E62" s="13" t="s">
        <v>96</v>
      </c>
      <c r="F62" s="13" t="s">
        <v>44</v>
      </c>
      <c r="G62" s="13" t="s">
        <v>90</v>
      </c>
      <c r="H62" s="13" t="s">
        <v>57</v>
      </c>
      <c r="I62" s="13" t="s">
        <v>58</v>
      </c>
      <c r="J62" s="14">
        <v>48800</v>
      </c>
      <c r="K62" s="16">
        <v>10294.89</v>
      </c>
    </row>
    <row r="63" spans="1:11" ht="15" customHeight="1" x14ac:dyDescent="0.55000000000000004">
      <c r="A63" s="12">
        <v>2022</v>
      </c>
      <c r="B63" s="13" t="s">
        <v>0</v>
      </c>
      <c r="C63" s="13" t="s">
        <v>1</v>
      </c>
      <c r="D63" s="13" t="s">
        <v>95</v>
      </c>
      <c r="E63" s="13" t="s">
        <v>96</v>
      </c>
      <c r="F63" s="13" t="s">
        <v>44</v>
      </c>
      <c r="G63" s="13" t="s">
        <v>90</v>
      </c>
      <c r="H63" s="13" t="s">
        <v>78</v>
      </c>
      <c r="I63" s="13" t="s">
        <v>79</v>
      </c>
      <c r="J63" s="14">
        <v>33200</v>
      </c>
      <c r="K63" s="16">
        <v>14054.79</v>
      </c>
    </row>
    <row r="64" spans="1:11" ht="15" customHeight="1" x14ac:dyDescent="0.55000000000000004">
      <c r="A64" s="12">
        <v>2022</v>
      </c>
      <c r="B64" s="13" t="s">
        <v>0</v>
      </c>
      <c r="C64" s="13" t="s">
        <v>1</v>
      </c>
      <c r="D64" s="13" t="s">
        <v>95</v>
      </c>
      <c r="E64" s="13" t="s">
        <v>96</v>
      </c>
      <c r="F64" s="13" t="s">
        <v>44</v>
      </c>
      <c r="G64" s="13" t="s">
        <v>90</v>
      </c>
      <c r="H64" s="13" t="s">
        <v>76</v>
      </c>
      <c r="I64" s="13" t="s">
        <v>77</v>
      </c>
      <c r="J64" s="14">
        <v>28000</v>
      </c>
      <c r="K64" s="16">
        <v>14692.22</v>
      </c>
    </row>
    <row r="65" spans="1:11" ht="15" customHeight="1" x14ac:dyDescent="0.55000000000000004">
      <c r="A65" s="12">
        <v>2022</v>
      </c>
      <c r="B65" s="13" t="s">
        <v>0</v>
      </c>
      <c r="C65" s="13" t="s">
        <v>1</v>
      </c>
      <c r="D65" s="13" t="s">
        <v>95</v>
      </c>
      <c r="E65" s="13" t="s">
        <v>96</v>
      </c>
      <c r="F65" s="13" t="s">
        <v>44</v>
      </c>
      <c r="G65" s="13" t="s">
        <v>90</v>
      </c>
      <c r="H65" s="13" t="s">
        <v>74</v>
      </c>
      <c r="I65" s="13" t="s">
        <v>75</v>
      </c>
      <c r="J65" s="14">
        <v>116200</v>
      </c>
      <c r="K65" s="16">
        <v>41502.25</v>
      </c>
    </row>
    <row r="66" spans="1:11" ht="15" customHeight="1" x14ac:dyDescent="0.55000000000000004">
      <c r="A66" s="12">
        <v>2022</v>
      </c>
      <c r="B66" s="13" t="s">
        <v>0</v>
      </c>
      <c r="C66" s="13" t="s">
        <v>1</v>
      </c>
      <c r="D66" s="13" t="s">
        <v>95</v>
      </c>
      <c r="E66" s="13" t="s">
        <v>96</v>
      </c>
      <c r="F66" s="13" t="s">
        <v>44</v>
      </c>
      <c r="G66" s="13" t="s">
        <v>90</v>
      </c>
      <c r="H66" s="13" t="s">
        <v>72</v>
      </c>
      <c r="I66" s="13" t="s">
        <v>73</v>
      </c>
      <c r="J66" s="14">
        <v>1083800</v>
      </c>
      <c r="K66" s="16">
        <v>851230.02</v>
      </c>
    </row>
    <row r="67" spans="1:11" ht="15" customHeight="1" x14ac:dyDescent="0.55000000000000004">
      <c r="A67" s="12">
        <v>2022</v>
      </c>
      <c r="B67" s="13" t="s">
        <v>0</v>
      </c>
      <c r="C67" s="13" t="s">
        <v>1</v>
      </c>
      <c r="D67" s="13" t="s">
        <v>95</v>
      </c>
      <c r="E67" s="13" t="s">
        <v>96</v>
      </c>
      <c r="F67" s="13" t="s">
        <v>44</v>
      </c>
      <c r="G67" s="13" t="s">
        <v>90</v>
      </c>
      <c r="H67" s="13" t="s">
        <v>70</v>
      </c>
      <c r="I67" s="13" t="s">
        <v>133</v>
      </c>
      <c r="J67" s="14">
        <v>43000</v>
      </c>
      <c r="K67" s="16">
        <v>19826.53</v>
      </c>
    </row>
    <row r="68" spans="1:11" ht="15" customHeight="1" x14ac:dyDescent="0.55000000000000004">
      <c r="A68" s="12">
        <v>2022</v>
      </c>
      <c r="B68" s="13" t="s">
        <v>0</v>
      </c>
      <c r="C68" s="13" t="s">
        <v>1</v>
      </c>
      <c r="D68" s="13" t="s">
        <v>95</v>
      </c>
      <c r="E68" s="13" t="s">
        <v>96</v>
      </c>
      <c r="F68" s="13" t="s">
        <v>44</v>
      </c>
      <c r="G68" s="13" t="s">
        <v>90</v>
      </c>
      <c r="H68" s="13" t="s">
        <v>62</v>
      </c>
      <c r="I68" s="13" t="s">
        <v>132</v>
      </c>
      <c r="J68" s="14">
        <v>184600</v>
      </c>
      <c r="K68" s="16">
        <v>171835.55</v>
      </c>
    </row>
    <row r="69" spans="1:11" ht="15" customHeight="1" x14ac:dyDescent="0.55000000000000004">
      <c r="A69" s="12">
        <v>2022</v>
      </c>
      <c r="B69" s="13" t="s">
        <v>0</v>
      </c>
      <c r="C69" s="13" t="s">
        <v>1</v>
      </c>
      <c r="D69" s="13" t="s">
        <v>95</v>
      </c>
      <c r="E69" s="13" t="s">
        <v>96</v>
      </c>
      <c r="F69" s="13" t="s">
        <v>44</v>
      </c>
      <c r="G69" s="13" t="s">
        <v>90</v>
      </c>
      <c r="H69" s="13" t="s">
        <v>40</v>
      </c>
      <c r="I69" s="13" t="s">
        <v>131</v>
      </c>
      <c r="J69" s="14">
        <v>100000</v>
      </c>
      <c r="K69" s="16">
        <v>40285.39</v>
      </c>
    </row>
    <row r="70" spans="1:11" ht="15" customHeight="1" x14ac:dyDescent="0.55000000000000004">
      <c r="A70" s="12">
        <v>2022</v>
      </c>
      <c r="B70" s="13" t="s">
        <v>0</v>
      </c>
      <c r="C70" s="13" t="s">
        <v>1</v>
      </c>
      <c r="D70" s="13" t="s">
        <v>95</v>
      </c>
      <c r="E70" s="13" t="s">
        <v>96</v>
      </c>
      <c r="F70" s="13" t="s">
        <v>44</v>
      </c>
      <c r="G70" s="13" t="s">
        <v>90</v>
      </c>
      <c r="H70" s="13" t="s">
        <v>39</v>
      </c>
      <c r="I70" s="13" t="s">
        <v>51</v>
      </c>
      <c r="J70" s="14">
        <v>0</v>
      </c>
      <c r="K70" s="16">
        <v>0</v>
      </c>
    </row>
    <row r="71" spans="1:11" ht="15" customHeight="1" x14ac:dyDescent="0.55000000000000004">
      <c r="A71" s="12">
        <v>2022</v>
      </c>
      <c r="B71" s="13" t="s">
        <v>0</v>
      </c>
      <c r="C71" s="13" t="s">
        <v>1</v>
      </c>
      <c r="D71" s="13" t="s">
        <v>95</v>
      </c>
      <c r="E71" s="13" t="s">
        <v>96</v>
      </c>
      <c r="F71" s="13" t="s">
        <v>44</v>
      </c>
      <c r="G71" s="13" t="s">
        <v>90</v>
      </c>
      <c r="H71" s="13" t="s">
        <v>24</v>
      </c>
      <c r="I71" s="13" t="s">
        <v>127</v>
      </c>
      <c r="J71" s="14">
        <v>608300</v>
      </c>
      <c r="K71" s="16">
        <v>333613.37</v>
      </c>
    </row>
    <row r="72" spans="1:11" ht="15" customHeight="1" x14ac:dyDescent="0.55000000000000004">
      <c r="A72" s="12">
        <v>2022</v>
      </c>
      <c r="B72" s="13" t="s">
        <v>0</v>
      </c>
      <c r="C72" s="13" t="s">
        <v>1</v>
      </c>
      <c r="D72" s="13" t="s">
        <v>128</v>
      </c>
      <c r="E72" s="13" t="s">
        <v>129</v>
      </c>
      <c r="F72" s="13" t="s">
        <v>44</v>
      </c>
      <c r="G72" s="13" t="s">
        <v>90</v>
      </c>
      <c r="H72" s="13" t="s">
        <v>50</v>
      </c>
      <c r="I72" s="13" t="s">
        <v>51</v>
      </c>
      <c r="J72" s="14">
        <v>5296000</v>
      </c>
      <c r="K72" s="16">
        <v>5064248.67</v>
      </c>
    </row>
    <row r="73" spans="1:11" ht="15" customHeight="1" x14ac:dyDescent="0.55000000000000004">
      <c r="A73" s="12">
        <v>2022</v>
      </c>
      <c r="B73" s="13" t="s">
        <v>0</v>
      </c>
      <c r="C73" s="13" t="s">
        <v>1</v>
      </c>
      <c r="D73" s="13" t="s">
        <v>128</v>
      </c>
      <c r="E73" s="13" t="s">
        <v>129</v>
      </c>
      <c r="F73" s="13" t="s">
        <v>44</v>
      </c>
      <c r="G73" s="13" t="s">
        <v>90</v>
      </c>
      <c r="H73" s="13" t="s">
        <v>130</v>
      </c>
      <c r="I73" s="13" t="s">
        <v>51</v>
      </c>
      <c r="J73" s="14">
        <v>1578800</v>
      </c>
      <c r="K73" s="16">
        <v>1571677.85</v>
      </c>
    </row>
    <row r="74" spans="1:11" ht="15" customHeight="1" x14ac:dyDescent="0.55000000000000004">
      <c r="A74" s="12">
        <v>2022</v>
      </c>
      <c r="B74" s="13" t="s">
        <v>0</v>
      </c>
      <c r="C74" s="13" t="s">
        <v>1</v>
      </c>
      <c r="D74" s="13" t="s">
        <v>128</v>
      </c>
      <c r="E74" s="13" t="s">
        <v>129</v>
      </c>
      <c r="F74" s="13" t="s">
        <v>44</v>
      </c>
      <c r="G74" s="13" t="s">
        <v>90</v>
      </c>
      <c r="H74" s="13" t="s">
        <v>140</v>
      </c>
      <c r="I74" s="13" t="s">
        <v>139</v>
      </c>
      <c r="J74" s="14">
        <v>211900</v>
      </c>
      <c r="K74" s="16">
        <v>196252.76</v>
      </c>
    </row>
    <row r="75" spans="1:11" ht="15" customHeight="1" x14ac:dyDescent="0.55000000000000004">
      <c r="A75" s="12">
        <v>2022</v>
      </c>
      <c r="B75" s="13" t="s">
        <v>0</v>
      </c>
      <c r="C75" s="13" t="s">
        <v>1</v>
      </c>
      <c r="D75" s="13" t="s">
        <v>128</v>
      </c>
      <c r="E75" s="13" t="s">
        <v>129</v>
      </c>
      <c r="F75" s="13" t="s">
        <v>44</v>
      </c>
      <c r="G75" s="13" t="s">
        <v>90</v>
      </c>
      <c r="H75" s="13" t="s">
        <v>138</v>
      </c>
      <c r="I75" s="13" t="s">
        <v>139</v>
      </c>
      <c r="J75" s="14">
        <v>63200</v>
      </c>
      <c r="K75" s="16">
        <v>63181.07</v>
      </c>
    </row>
    <row r="76" spans="1:11" ht="15" customHeight="1" x14ac:dyDescent="0.55000000000000004">
      <c r="A76" s="12">
        <v>2022</v>
      </c>
      <c r="B76" s="13" t="s">
        <v>0</v>
      </c>
      <c r="C76" s="13" t="s">
        <v>1</v>
      </c>
      <c r="D76" s="13" t="s">
        <v>128</v>
      </c>
      <c r="E76" s="13" t="s">
        <v>129</v>
      </c>
      <c r="F76" s="13" t="s">
        <v>44</v>
      </c>
      <c r="G76" s="13" t="s">
        <v>90</v>
      </c>
      <c r="H76" s="13" t="s">
        <v>48</v>
      </c>
      <c r="I76" s="13" t="s">
        <v>49</v>
      </c>
      <c r="J76" s="14">
        <v>405200</v>
      </c>
      <c r="K76" s="16">
        <v>371581.13</v>
      </c>
    </row>
    <row r="77" spans="1:11" ht="15" customHeight="1" x14ac:dyDescent="0.55000000000000004">
      <c r="A77" s="12">
        <v>2022</v>
      </c>
      <c r="B77" s="13" t="s">
        <v>0</v>
      </c>
      <c r="C77" s="13" t="s">
        <v>1</v>
      </c>
      <c r="D77" s="13" t="s">
        <v>128</v>
      </c>
      <c r="E77" s="13" t="s">
        <v>129</v>
      </c>
      <c r="F77" s="13" t="s">
        <v>44</v>
      </c>
      <c r="G77" s="13" t="s">
        <v>90</v>
      </c>
      <c r="H77" s="13" t="s">
        <v>137</v>
      </c>
      <c r="I77" s="13" t="s">
        <v>49</v>
      </c>
      <c r="J77" s="14">
        <v>120800</v>
      </c>
      <c r="K77" s="16">
        <v>116391.22</v>
      </c>
    </row>
    <row r="78" spans="1:11" ht="15" customHeight="1" x14ac:dyDescent="0.55000000000000004">
      <c r="A78" s="12">
        <v>2022</v>
      </c>
      <c r="B78" s="13" t="s">
        <v>0</v>
      </c>
      <c r="C78" s="13" t="s">
        <v>1</v>
      </c>
      <c r="D78" s="13" t="s">
        <v>128</v>
      </c>
      <c r="E78" s="13" t="s">
        <v>129</v>
      </c>
      <c r="F78" s="13" t="s">
        <v>44</v>
      </c>
      <c r="G78" s="13" t="s">
        <v>90</v>
      </c>
      <c r="H78" s="13" t="s">
        <v>46</v>
      </c>
      <c r="I78" s="13" t="s">
        <v>47</v>
      </c>
      <c r="J78" s="14">
        <v>225100</v>
      </c>
      <c r="K78" s="16">
        <v>219904.8</v>
      </c>
    </row>
    <row r="79" spans="1:11" ht="15" customHeight="1" x14ac:dyDescent="0.55000000000000004">
      <c r="A79" s="12">
        <v>2022</v>
      </c>
      <c r="B79" s="13" t="s">
        <v>0</v>
      </c>
      <c r="C79" s="13" t="s">
        <v>1</v>
      </c>
      <c r="D79" s="13" t="s">
        <v>128</v>
      </c>
      <c r="E79" s="13" t="s">
        <v>129</v>
      </c>
      <c r="F79" s="13" t="s">
        <v>44</v>
      </c>
      <c r="G79" s="13" t="s">
        <v>90</v>
      </c>
      <c r="H79" s="13" t="s">
        <v>136</v>
      </c>
      <c r="I79" s="13" t="s">
        <v>47</v>
      </c>
      <c r="J79" s="14">
        <v>3500</v>
      </c>
      <c r="K79" s="16">
        <v>0</v>
      </c>
    </row>
    <row r="80" spans="1:11" ht="15" customHeight="1" x14ac:dyDescent="0.55000000000000004">
      <c r="A80" s="12">
        <v>2022</v>
      </c>
      <c r="B80" s="13" t="s">
        <v>0</v>
      </c>
      <c r="C80" s="13" t="s">
        <v>1</v>
      </c>
      <c r="D80" s="13" t="s">
        <v>128</v>
      </c>
      <c r="E80" s="13" t="s">
        <v>129</v>
      </c>
      <c r="F80" s="13" t="s">
        <v>44</v>
      </c>
      <c r="G80" s="13" t="s">
        <v>90</v>
      </c>
      <c r="H80" s="13" t="s">
        <v>134</v>
      </c>
      <c r="I80" s="13" t="s">
        <v>135</v>
      </c>
      <c r="J80" s="14">
        <v>168100</v>
      </c>
      <c r="K80" s="16">
        <v>165160.62</v>
      </c>
    </row>
    <row r="81" spans="1:11" ht="15" customHeight="1" x14ac:dyDescent="0.55000000000000004">
      <c r="A81" s="12">
        <v>2022</v>
      </c>
      <c r="B81" s="13" t="s">
        <v>0</v>
      </c>
      <c r="C81" s="13" t="s">
        <v>1</v>
      </c>
      <c r="D81" s="13" t="s">
        <v>128</v>
      </c>
      <c r="E81" s="13" t="s">
        <v>129</v>
      </c>
      <c r="F81" s="13" t="s">
        <v>44</v>
      </c>
      <c r="G81" s="13" t="s">
        <v>90</v>
      </c>
      <c r="H81" s="13" t="s">
        <v>57</v>
      </c>
      <c r="I81" s="13" t="s">
        <v>58</v>
      </c>
      <c r="J81" s="14">
        <v>8800</v>
      </c>
      <c r="K81" s="16">
        <v>3633.2</v>
      </c>
    </row>
    <row r="82" spans="1:11" ht="15" customHeight="1" x14ac:dyDescent="0.55000000000000004">
      <c r="A82" s="12">
        <v>2022</v>
      </c>
      <c r="B82" s="13" t="s">
        <v>0</v>
      </c>
      <c r="C82" s="13" t="s">
        <v>1</v>
      </c>
      <c r="D82" s="13" t="s">
        <v>128</v>
      </c>
      <c r="E82" s="13" t="s">
        <v>129</v>
      </c>
      <c r="F82" s="13" t="s">
        <v>44</v>
      </c>
      <c r="G82" s="13" t="s">
        <v>90</v>
      </c>
      <c r="H82" s="13" t="s">
        <v>78</v>
      </c>
      <c r="I82" s="13" t="s">
        <v>79</v>
      </c>
      <c r="J82" s="14">
        <v>12000</v>
      </c>
      <c r="K82" s="16">
        <v>7148.08</v>
      </c>
    </row>
    <row r="83" spans="1:11" ht="15" customHeight="1" x14ac:dyDescent="0.55000000000000004">
      <c r="A83" s="12">
        <v>2022</v>
      </c>
      <c r="B83" s="13" t="s">
        <v>0</v>
      </c>
      <c r="C83" s="13" t="s">
        <v>1</v>
      </c>
      <c r="D83" s="13" t="s">
        <v>128</v>
      </c>
      <c r="E83" s="13" t="s">
        <v>129</v>
      </c>
      <c r="F83" s="13" t="s">
        <v>44</v>
      </c>
      <c r="G83" s="13" t="s">
        <v>90</v>
      </c>
      <c r="H83" s="13" t="s">
        <v>76</v>
      </c>
      <c r="I83" s="13" t="s">
        <v>77</v>
      </c>
      <c r="J83" s="14">
        <v>5000</v>
      </c>
      <c r="K83" s="16">
        <v>3569</v>
      </c>
    </row>
    <row r="84" spans="1:11" ht="15" customHeight="1" x14ac:dyDescent="0.55000000000000004">
      <c r="A84" s="12">
        <v>2022</v>
      </c>
      <c r="B84" s="13" t="s">
        <v>0</v>
      </c>
      <c r="C84" s="13" t="s">
        <v>1</v>
      </c>
      <c r="D84" s="13" t="s">
        <v>128</v>
      </c>
      <c r="E84" s="13" t="s">
        <v>129</v>
      </c>
      <c r="F84" s="13" t="s">
        <v>44</v>
      </c>
      <c r="G84" s="13" t="s">
        <v>90</v>
      </c>
      <c r="H84" s="13" t="s">
        <v>74</v>
      </c>
      <c r="I84" s="13" t="s">
        <v>75</v>
      </c>
      <c r="J84" s="14">
        <v>4000</v>
      </c>
      <c r="K84" s="16">
        <v>720.99</v>
      </c>
    </row>
    <row r="85" spans="1:11" ht="15" customHeight="1" x14ac:dyDescent="0.55000000000000004">
      <c r="A85" s="12">
        <v>2022</v>
      </c>
      <c r="B85" s="13" t="s">
        <v>0</v>
      </c>
      <c r="C85" s="13" t="s">
        <v>1</v>
      </c>
      <c r="D85" s="13" t="s">
        <v>128</v>
      </c>
      <c r="E85" s="13" t="s">
        <v>129</v>
      </c>
      <c r="F85" s="13" t="s">
        <v>44</v>
      </c>
      <c r="G85" s="13" t="s">
        <v>90</v>
      </c>
      <c r="H85" s="13" t="s">
        <v>72</v>
      </c>
      <c r="I85" s="13" t="s">
        <v>73</v>
      </c>
      <c r="J85" s="14">
        <v>2000</v>
      </c>
      <c r="K85" s="16">
        <v>1997.92</v>
      </c>
    </row>
    <row r="86" spans="1:11" ht="15" customHeight="1" x14ac:dyDescent="0.55000000000000004">
      <c r="A86" s="12">
        <v>2022</v>
      </c>
      <c r="B86" s="13" t="s">
        <v>0</v>
      </c>
      <c r="C86" s="13" t="s">
        <v>1</v>
      </c>
      <c r="D86" s="13" t="s">
        <v>128</v>
      </c>
      <c r="E86" s="13" t="s">
        <v>129</v>
      </c>
      <c r="F86" s="13" t="s">
        <v>44</v>
      </c>
      <c r="G86" s="13" t="s">
        <v>90</v>
      </c>
      <c r="H86" s="13" t="s">
        <v>70</v>
      </c>
      <c r="I86" s="13" t="s">
        <v>133</v>
      </c>
      <c r="J86" s="14">
        <v>35000</v>
      </c>
      <c r="K86" s="16">
        <v>34960.74</v>
      </c>
    </row>
    <row r="87" spans="1:11" ht="15" customHeight="1" x14ac:dyDescent="0.55000000000000004">
      <c r="A87" s="12">
        <v>2022</v>
      </c>
      <c r="B87" s="13" t="s">
        <v>0</v>
      </c>
      <c r="C87" s="13" t="s">
        <v>1</v>
      </c>
      <c r="D87" s="13" t="s">
        <v>128</v>
      </c>
      <c r="E87" s="13" t="s">
        <v>129</v>
      </c>
      <c r="F87" s="13" t="s">
        <v>44</v>
      </c>
      <c r="G87" s="13" t="s">
        <v>90</v>
      </c>
      <c r="H87" s="13" t="s">
        <v>68</v>
      </c>
      <c r="I87" s="13" t="s">
        <v>69</v>
      </c>
      <c r="J87" s="14">
        <v>25000</v>
      </c>
      <c r="K87" s="16">
        <v>22258.69</v>
      </c>
    </row>
    <row r="88" spans="1:11" ht="15" customHeight="1" x14ac:dyDescent="0.55000000000000004">
      <c r="A88" s="12">
        <v>2022</v>
      </c>
      <c r="B88" s="13" t="s">
        <v>0</v>
      </c>
      <c r="C88" s="13" t="s">
        <v>1</v>
      </c>
      <c r="D88" s="13" t="s">
        <v>128</v>
      </c>
      <c r="E88" s="13" t="s">
        <v>129</v>
      </c>
      <c r="F88" s="13" t="s">
        <v>44</v>
      </c>
      <c r="G88" s="13" t="s">
        <v>90</v>
      </c>
      <c r="H88" s="13" t="s">
        <v>25</v>
      </c>
      <c r="I88" s="13" t="s">
        <v>155</v>
      </c>
      <c r="J88" s="14">
        <v>97800</v>
      </c>
      <c r="K88" s="16">
        <v>97035.26</v>
      </c>
    </row>
    <row r="89" spans="1:11" ht="15" customHeight="1" x14ac:dyDescent="0.55000000000000004">
      <c r="A89" s="12">
        <v>2022</v>
      </c>
      <c r="B89" s="13" t="s">
        <v>0</v>
      </c>
      <c r="C89" s="13" t="s">
        <v>1</v>
      </c>
      <c r="D89" s="13" t="s">
        <v>128</v>
      </c>
      <c r="E89" s="13" t="s">
        <v>129</v>
      </c>
      <c r="F89" s="13" t="s">
        <v>44</v>
      </c>
      <c r="G89" s="13" t="s">
        <v>90</v>
      </c>
      <c r="H89" s="13" t="s">
        <v>21</v>
      </c>
      <c r="I89" s="13" t="s">
        <v>154</v>
      </c>
      <c r="J89" s="14">
        <v>145200</v>
      </c>
      <c r="K89" s="16">
        <v>144707.60999999999</v>
      </c>
    </row>
    <row r="90" spans="1:11" ht="15" customHeight="1" x14ac:dyDescent="0.55000000000000004">
      <c r="A90" s="12">
        <v>2022</v>
      </c>
      <c r="B90" s="13" t="s">
        <v>0</v>
      </c>
      <c r="C90" s="13" t="s">
        <v>1</v>
      </c>
      <c r="D90" s="13" t="s">
        <v>128</v>
      </c>
      <c r="E90" s="13" t="s">
        <v>129</v>
      </c>
      <c r="F90" s="13" t="s">
        <v>44</v>
      </c>
      <c r="G90" s="13" t="s">
        <v>90</v>
      </c>
      <c r="H90" s="13" t="s">
        <v>146</v>
      </c>
      <c r="I90" s="13" t="s">
        <v>153</v>
      </c>
      <c r="J90" s="14">
        <v>3400000</v>
      </c>
      <c r="K90" s="16">
        <v>3400000</v>
      </c>
    </row>
    <row r="91" spans="1:11" ht="15" customHeight="1" x14ac:dyDescent="0.55000000000000004">
      <c r="A91" s="12">
        <v>2022</v>
      </c>
      <c r="B91" s="13" t="s">
        <v>0</v>
      </c>
      <c r="C91" s="13" t="s">
        <v>1</v>
      </c>
      <c r="D91" s="13" t="s">
        <v>141</v>
      </c>
      <c r="E91" s="13" t="s">
        <v>142</v>
      </c>
      <c r="F91" s="13" t="s">
        <v>44</v>
      </c>
      <c r="G91" s="13" t="s">
        <v>143</v>
      </c>
      <c r="H91" s="13" t="s">
        <v>66</v>
      </c>
      <c r="I91" s="13" t="s">
        <v>63</v>
      </c>
      <c r="J91" s="14">
        <v>12923300</v>
      </c>
      <c r="K91" s="16">
        <v>10034655.220000001</v>
      </c>
    </row>
    <row r="92" spans="1:11" ht="15" customHeight="1" x14ac:dyDescent="0.55000000000000004">
      <c r="A92" s="12">
        <v>2022</v>
      </c>
      <c r="B92" s="13" t="s">
        <v>0</v>
      </c>
      <c r="C92" s="13" t="s">
        <v>1</v>
      </c>
      <c r="D92" s="13" t="s">
        <v>141</v>
      </c>
      <c r="E92" s="13" t="s">
        <v>142</v>
      </c>
      <c r="F92" s="13" t="s">
        <v>44</v>
      </c>
      <c r="G92" s="13" t="s">
        <v>143</v>
      </c>
      <c r="H92" s="13" t="s">
        <v>146</v>
      </c>
      <c r="I92" s="13" t="s">
        <v>145</v>
      </c>
      <c r="J92" s="14">
        <v>0</v>
      </c>
      <c r="K92" s="16">
        <v>0</v>
      </c>
    </row>
    <row r="93" spans="1:11" ht="15" customHeight="1" x14ac:dyDescent="0.55000000000000004">
      <c r="A93" s="12">
        <v>2022</v>
      </c>
      <c r="B93" s="13" t="s">
        <v>0</v>
      </c>
      <c r="C93" s="13" t="s">
        <v>1</v>
      </c>
      <c r="D93" s="13" t="s">
        <v>141</v>
      </c>
      <c r="E93" s="13" t="s">
        <v>142</v>
      </c>
      <c r="F93" s="13" t="s">
        <v>44</v>
      </c>
      <c r="G93" s="13" t="s">
        <v>143</v>
      </c>
      <c r="H93" s="13" t="s">
        <v>144</v>
      </c>
      <c r="I93" s="13" t="s">
        <v>145</v>
      </c>
      <c r="J93" s="14">
        <v>200000</v>
      </c>
      <c r="K93" s="16">
        <v>0</v>
      </c>
    </row>
    <row r="94" spans="1:11" ht="15" customHeight="1" x14ac:dyDescent="0.55000000000000004">
      <c r="A94" s="12">
        <v>2022</v>
      </c>
      <c r="B94" s="13" t="s">
        <v>0</v>
      </c>
      <c r="C94" s="13" t="s">
        <v>1</v>
      </c>
      <c r="D94" s="13" t="s">
        <v>151</v>
      </c>
      <c r="E94" s="13" t="s">
        <v>152</v>
      </c>
      <c r="F94" s="13" t="s">
        <v>44</v>
      </c>
      <c r="G94" s="13" t="s">
        <v>45</v>
      </c>
      <c r="H94" s="13" t="s">
        <v>62</v>
      </c>
      <c r="I94" s="13" t="s">
        <v>63</v>
      </c>
      <c r="J94" s="14">
        <v>47500</v>
      </c>
      <c r="K94" s="16">
        <v>31099.41</v>
      </c>
    </row>
    <row r="95" spans="1:11" ht="15" customHeight="1" x14ac:dyDescent="0.55000000000000004">
      <c r="A95" s="12">
        <v>2022</v>
      </c>
      <c r="B95" s="13" t="s">
        <v>0</v>
      </c>
      <c r="C95" s="13" t="s">
        <v>1</v>
      </c>
      <c r="D95" s="13" t="s">
        <v>151</v>
      </c>
      <c r="E95" s="13" t="s">
        <v>152</v>
      </c>
      <c r="F95" s="13" t="s">
        <v>44</v>
      </c>
      <c r="G95" s="13" t="s">
        <v>45</v>
      </c>
      <c r="H95" s="13" t="s">
        <v>149</v>
      </c>
      <c r="I95" s="13" t="s">
        <v>63</v>
      </c>
      <c r="J95" s="14">
        <v>2113600</v>
      </c>
      <c r="K95" s="16">
        <v>1949138.22</v>
      </c>
    </row>
    <row r="96" spans="1:11" ht="15" customHeight="1" x14ac:dyDescent="0.55000000000000004">
      <c r="A96" s="12">
        <v>2022</v>
      </c>
      <c r="B96" s="13" t="s">
        <v>0</v>
      </c>
      <c r="C96" s="13" t="s">
        <v>1</v>
      </c>
      <c r="D96" s="13" t="s">
        <v>147</v>
      </c>
      <c r="E96" s="13" t="s">
        <v>148</v>
      </c>
      <c r="F96" s="13" t="s">
        <v>44</v>
      </c>
      <c r="G96" s="13" t="s">
        <v>45</v>
      </c>
      <c r="H96" s="13" t="s">
        <v>62</v>
      </c>
      <c r="I96" s="13" t="s">
        <v>150</v>
      </c>
      <c r="J96" s="14">
        <v>1400000</v>
      </c>
      <c r="K96" s="16">
        <v>1400000</v>
      </c>
    </row>
    <row r="97" spans="1:11" ht="15" customHeight="1" x14ac:dyDescent="0.55000000000000004">
      <c r="A97" s="12">
        <v>2022</v>
      </c>
      <c r="B97" s="13" t="s">
        <v>0</v>
      </c>
      <c r="C97" s="13" t="s">
        <v>1</v>
      </c>
      <c r="D97" s="13" t="s">
        <v>147</v>
      </c>
      <c r="E97" s="13" t="s">
        <v>148</v>
      </c>
      <c r="F97" s="13" t="s">
        <v>44</v>
      </c>
      <c r="G97" s="13" t="s">
        <v>45</v>
      </c>
      <c r="H97" s="13" t="s">
        <v>149</v>
      </c>
      <c r="I97" s="13" t="s">
        <v>63</v>
      </c>
      <c r="J97" s="14">
        <v>39469700</v>
      </c>
      <c r="K97" s="16">
        <v>39467649.270000003</v>
      </c>
    </row>
    <row r="98" spans="1:11" ht="15" customHeight="1" x14ac:dyDescent="0.55000000000000004">
      <c r="A98" s="12">
        <v>2022</v>
      </c>
      <c r="B98" s="13" t="s">
        <v>0</v>
      </c>
      <c r="C98" s="13" t="s">
        <v>1</v>
      </c>
      <c r="D98" s="13" t="s">
        <v>156</v>
      </c>
      <c r="E98" s="13" t="s">
        <v>157</v>
      </c>
      <c r="F98" s="13" t="s">
        <v>44</v>
      </c>
      <c r="G98" s="13" t="s">
        <v>158</v>
      </c>
      <c r="H98" s="13" t="s">
        <v>50</v>
      </c>
      <c r="I98" s="13" t="s">
        <v>51</v>
      </c>
      <c r="J98" s="14">
        <v>6462550</v>
      </c>
      <c r="K98" s="16">
        <v>6461681.9400000004</v>
      </c>
    </row>
    <row r="99" spans="1:11" ht="15" customHeight="1" x14ac:dyDescent="0.55000000000000004">
      <c r="A99" s="12">
        <v>2022</v>
      </c>
      <c r="B99" s="13" t="s">
        <v>0</v>
      </c>
      <c r="C99" s="13" t="s">
        <v>1</v>
      </c>
      <c r="D99" s="13" t="s">
        <v>156</v>
      </c>
      <c r="E99" s="13" t="s">
        <v>157</v>
      </c>
      <c r="F99" s="13" t="s">
        <v>44</v>
      </c>
      <c r="G99" s="13" t="s">
        <v>158</v>
      </c>
      <c r="H99" s="13" t="s">
        <v>140</v>
      </c>
      <c r="I99" s="13" t="s">
        <v>162</v>
      </c>
      <c r="J99" s="14">
        <v>128700</v>
      </c>
      <c r="K99" s="16">
        <v>127260.04</v>
      </c>
    </row>
    <row r="100" spans="1:11" ht="15" customHeight="1" x14ac:dyDescent="0.55000000000000004">
      <c r="A100" s="12">
        <v>2022</v>
      </c>
      <c r="B100" s="13" t="s">
        <v>0</v>
      </c>
      <c r="C100" s="13" t="s">
        <v>1</v>
      </c>
      <c r="D100" s="13" t="s">
        <v>156</v>
      </c>
      <c r="E100" s="13" t="s">
        <v>157</v>
      </c>
      <c r="F100" s="13" t="s">
        <v>44</v>
      </c>
      <c r="G100" s="13" t="s">
        <v>158</v>
      </c>
      <c r="H100" s="13" t="s">
        <v>159</v>
      </c>
      <c r="I100" s="13" t="s">
        <v>160</v>
      </c>
      <c r="J100" s="14">
        <v>24650</v>
      </c>
      <c r="K100" s="16">
        <v>8940</v>
      </c>
    </row>
    <row r="101" spans="1:11" ht="15" customHeight="1" x14ac:dyDescent="0.55000000000000004">
      <c r="A101" s="12">
        <v>2022</v>
      </c>
      <c r="B101" s="13" t="s">
        <v>0</v>
      </c>
      <c r="C101" s="13" t="s">
        <v>1</v>
      </c>
      <c r="D101" s="13" t="s">
        <v>156</v>
      </c>
      <c r="E101" s="13" t="s">
        <v>157</v>
      </c>
      <c r="F101" s="13" t="s">
        <v>44</v>
      </c>
      <c r="G101" s="13" t="s">
        <v>158</v>
      </c>
      <c r="H101" s="13" t="s">
        <v>48</v>
      </c>
      <c r="I101" s="13" t="s">
        <v>163</v>
      </c>
      <c r="J101" s="14">
        <v>457800</v>
      </c>
      <c r="K101" s="16">
        <v>457497.23</v>
      </c>
    </row>
    <row r="102" spans="1:11" ht="15" customHeight="1" x14ac:dyDescent="0.55000000000000004">
      <c r="A102" s="12">
        <v>2022</v>
      </c>
      <c r="B102" s="13" t="s">
        <v>0</v>
      </c>
      <c r="C102" s="13" t="s">
        <v>1</v>
      </c>
      <c r="D102" s="13" t="s">
        <v>156</v>
      </c>
      <c r="E102" s="13" t="s">
        <v>157</v>
      </c>
      <c r="F102" s="13" t="s">
        <v>44</v>
      </c>
      <c r="G102" s="13" t="s">
        <v>158</v>
      </c>
      <c r="H102" s="13" t="s">
        <v>46</v>
      </c>
      <c r="I102" s="13" t="s">
        <v>47</v>
      </c>
      <c r="J102" s="14">
        <v>390232</v>
      </c>
      <c r="K102" s="16">
        <v>340909.91</v>
      </c>
    </row>
    <row r="103" spans="1:11" ht="15" customHeight="1" x14ac:dyDescent="0.55000000000000004">
      <c r="A103" s="12">
        <v>2022</v>
      </c>
      <c r="B103" s="13" t="s">
        <v>0</v>
      </c>
      <c r="C103" s="13" t="s">
        <v>1</v>
      </c>
      <c r="D103" s="13" t="s">
        <v>156</v>
      </c>
      <c r="E103" s="13" t="s">
        <v>157</v>
      </c>
      <c r="F103" s="13" t="s">
        <v>44</v>
      </c>
      <c r="G103" s="13" t="s">
        <v>158</v>
      </c>
      <c r="H103" s="13" t="s">
        <v>57</v>
      </c>
      <c r="I103" s="13" t="s">
        <v>58</v>
      </c>
      <c r="J103" s="14">
        <v>16500</v>
      </c>
      <c r="K103" s="16">
        <v>10658.53</v>
      </c>
    </row>
    <row r="104" spans="1:11" ht="15" customHeight="1" x14ac:dyDescent="0.55000000000000004">
      <c r="A104" s="12">
        <v>2022</v>
      </c>
      <c r="B104" s="13" t="s">
        <v>0</v>
      </c>
      <c r="C104" s="13" t="s">
        <v>1</v>
      </c>
      <c r="D104" s="13" t="s">
        <v>156</v>
      </c>
      <c r="E104" s="13" t="s">
        <v>157</v>
      </c>
      <c r="F104" s="13" t="s">
        <v>44</v>
      </c>
      <c r="G104" s="13" t="s">
        <v>158</v>
      </c>
      <c r="H104" s="13" t="s">
        <v>78</v>
      </c>
      <c r="I104" s="13" t="s">
        <v>79</v>
      </c>
      <c r="J104" s="14">
        <v>20000</v>
      </c>
      <c r="K104" s="16">
        <v>14065.8</v>
      </c>
    </row>
    <row r="105" spans="1:11" ht="15" customHeight="1" x14ac:dyDescent="0.55000000000000004">
      <c r="A105" s="12">
        <v>2022</v>
      </c>
      <c r="B105" s="13" t="s">
        <v>0</v>
      </c>
      <c r="C105" s="13" t="s">
        <v>1</v>
      </c>
      <c r="D105" s="13" t="s">
        <v>156</v>
      </c>
      <c r="E105" s="13" t="s">
        <v>157</v>
      </c>
      <c r="F105" s="13" t="s">
        <v>44</v>
      </c>
      <c r="G105" s="13" t="s">
        <v>158</v>
      </c>
      <c r="H105" s="13" t="s">
        <v>76</v>
      </c>
      <c r="I105" s="13" t="s">
        <v>77</v>
      </c>
      <c r="J105" s="14">
        <v>1300</v>
      </c>
      <c r="K105" s="16">
        <v>0</v>
      </c>
    </row>
    <row r="106" spans="1:11" ht="15" customHeight="1" x14ac:dyDescent="0.55000000000000004">
      <c r="A106" s="12">
        <v>2022</v>
      </c>
      <c r="B106" s="13" t="s">
        <v>0</v>
      </c>
      <c r="C106" s="13" t="s">
        <v>1</v>
      </c>
      <c r="D106" s="13" t="s">
        <v>156</v>
      </c>
      <c r="E106" s="13" t="s">
        <v>157</v>
      </c>
      <c r="F106" s="13" t="s">
        <v>44</v>
      </c>
      <c r="G106" s="13" t="s">
        <v>158</v>
      </c>
      <c r="H106" s="13" t="s">
        <v>74</v>
      </c>
      <c r="I106" s="13" t="s">
        <v>75</v>
      </c>
      <c r="J106" s="14">
        <v>69497</v>
      </c>
      <c r="K106" s="16">
        <v>54234.55</v>
      </c>
    </row>
    <row r="107" spans="1:11" ht="15" customHeight="1" x14ac:dyDescent="0.55000000000000004">
      <c r="A107" s="12">
        <v>2022</v>
      </c>
      <c r="B107" s="13" t="s">
        <v>0</v>
      </c>
      <c r="C107" s="13" t="s">
        <v>1</v>
      </c>
      <c r="D107" s="13" t="s">
        <v>156</v>
      </c>
      <c r="E107" s="13" t="s">
        <v>157</v>
      </c>
      <c r="F107" s="13" t="s">
        <v>44</v>
      </c>
      <c r="G107" s="13" t="s">
        <v>158</v>
      </c>
      <c r="H107" s="13" t="s">
        <v>70</v>
      </c>
      <c r="I107" s="13" t="s">
        <v>133</v>
      </c>
      <c r="J107" s="14">
        <v>49016</v>
      </c>
      <c r="K107" s="16">
        <v>48345.919999999998</v>
      </c>
    </row>
    <row r="108" spans="1:11" ht="15" customHeight="1" x14ac:dyDescent="0.55000000000000004">
      <c r="A108" s="12">
        <v>2022</v>
      </c>
      <c r="B108" s="13" t="s">
        <v>0</v>
      </c>
      <c r="C108" s="13" t="s">
        <v>1</v>
      </c>
      <c r="D108" s="13" t="s">
        <v>156</v>
      </c>
      <c r="E108" s="13" t="s">
        <v>157</v>
      </c>
      <c r="F108" s="13" t="s">
        <v>4</v>
      </c>
      <c r="G108" s="13" t="s">
        <v>161</v>
      </c>
      <c r="H108" s="13" t="s">
        <v>50</v>
      </c>
      <c r="I108" s="13" t="s">
        <v>51</v>
      </c>
      <c r="J108" s="14">
        <v>51328200</v>
      </c>
      <c r="K108" s="16">
        <v>50637648.130000003</v>
      </c>
    </row>
    <row r="109" spans="1:11" ht="15" customHeight="1" x14ac:dyDescent="0.55000000000000004">
      <c r="A109" s="12">
        <v>2022</v>
      </c>
      <c r="B109" s="13" t="s">
        <v>0</v>
      </c>
      <c r="C109" s="13" t="s">
        <v>1</v>
      </c>
      <c r="D109" s="13" t="s">
        <v>156</v>
      </c>
      <c r="E109" s="13" t="s">
        <v>157</v>
      </c>
      <c r="F109" s="13" t="s">
        <v>4</v>
      </c>
      <c r="G109" s="13" t="s">
        <v>161</v>
      </c>
      <c r="H109" s="13" t="s">
        <v>140</v>
      </c>
      <c r="I109" s="13" t="s">
        <v>162</v>
      </c>
      <c r="J109" s="14">
        <v>1034700</v>
      </c>
      <c r="K109" s="16">
        <v>1009107.54</v>
      </c>
    </row>
    <row r="110" spans="1:11" ht="15" customHeight="1" x14ac:dyDescent="0.55000000000000004">
      <c r="A110" s="12">
        <v>2022</v>
      </c>
      <c r="B110" s="13" t="s">
        <v>0</v>
      </c>
      <c r="C110" s="13" t="s">
        <v>1</v>
      </c>
      <c r="D110" s="13" t="s">
        <v>156</v>
      </c>
      <c r="E110" s="13" t="s">
        <v>157</v>
      </c>
      <c r="F110" s="13" t="s">
        <v>4</v>
      </c>
      <c r="G110" s="13" t="s">
        <v>161</v>
      </c>
      <c r="H110" s="13" t="s">
        <v>159</v>
      </c>
      <c r="I110" s="13" t="s">
        <v>160</v>
      </c>
      <c r="J110" s="14">
        <v>495300</v>
      </c>
      <c r="K110" s="16">
        <v>221301.75</v>
      </c>
    </row>
    <row r="111" spans="1:11" ht="15" customHeight="1" x14ac:dyDescent="0.55000000000000004">
      <c r="A111" s="12">
        <v>2022</v>
      </c>
      <c r="B111" s="13" t="s">
        <v>0</v>
      </c>
      <c r="C111" s="13" t="s">
        <v>1</v>
      </c>
      <c r="D111" s="13" t="s">
        <v>156</v>
      </c>
      <c r="E111" s="13" t="s">
        <v>157</v>
      </c>
      <c r="F111" s="13" t="s">
        <v>4</v>
      </c>
      <c r="G111" s="13" t="s">
        <v>161</v>
      </c>
      <c r="H111" s="13" t="s">
        <v>48</v>
      </c>
      <c r="I111" s="13" t="s">
        <v>163</v>
      </c>
      <c r="J111" s="14">
        <v>3971300</v>
      </c>
      <c r="K111" s="16">
        <v>3777300.3</v>
      </c>
    </row>
    <row r="112" spans="1:11" ht="15" customHeight="1" x14ac:dyDescent="0.55000000000000004">
      <c r="A112" s="12">
        <v>2022</v>
      </c>
      <c r="B112" s="13" t="s">
        <v>0</v>
      </c>
      <c r="C112" s="13" t="s">
        <v>1</v>
      </c>
      <c r="D112" s="13" t="s">
        <v>156</v>
      </c>
      <c r="E112" s="13" t="s">
        <v>157</v>
      </c>
      <c r="F112" s="13" t="s">
        <v>4</v>
      </c>
      <c r="G112" s="13" t="s">
        <v>161</v>
      </c>
      <c r="H112" s="13" t="s">
        <v>46</v>
      </c>
      <c r="I112" s="13" t="s">
        <v>47</v>
      </c>
      <c r="J112" s="14">
        <v>16997304</v>
      </c>
      <c r="K112" s="16">
        <v>16217315.76</v>
      </c>
    </row>
    <row r="113" spans="1:11" ht="15" customHeight="1" x14ac:dyDescent="0.55000000000000004">
      <c r="A113" s="12">
        <v>2022</v>
      </c>
      <c r="B113" s="13" t="s">
        <v>0</v>
      </c>
      <c r="C113" s="13" t="s">
        <v>1</v>
      </c>
      <c r="D113" s="13" t="s">
        <v>156</v>
      </c>
      <c r="E113" s="13" t="s">
        <v>157</v>
      </c>
      <c r="F113" s="13" t="s">
        <v>4</v>
      </c>
      <c r="G113" s="13" t="s">
        <v>161</v>
      </c>
      <c r="H113" s="13" t="s">
        <v>57</v>
      </c>
      <c r="I113" s="13" t="s">
        <v>58</v>
      </c>
      <c r="J113" s="14">
        <v>122700</v>
      </c>
      <c r="K113" s="16">
        <v>34589.08</v>
      </c>
    </row>
    <row r="114" spans="1:11" ht="15" customHeight="1" x14ac:dyDescent="0.55000000000000004">
      <c r="A114" s="12">
        <v>2022</v>
      </c>
      <c r="B114" s="13" t="s">
        <v>0</v>
      </c>
      <c r="C114" s="13" t="s">
        <v>1</v>
      </c>
      <c r="D114" s="13" t="s">
        <v>156</v>
      </c>
      <c r="E114" s="13" t="s">
        <v>157</v>
      </c>
      <c r="F114" s="13" t="s">
        <v>4</v>
      </c>
      <c r="G114" s="13" t="s">
        <v>161</v>
      </c>
      <c r="H114" s="13" t="s">
        <v>78</v>
      </c>
      <c r="I114" s="13" t="s">
        <v>79</v>
      </c>
      <c r="J114" s="14">
        <v>875800</v>
      </c>
      <c r="K114" s="16">
        <v>766075.59</v>
      </c>
    </row>
    <row r="115" spans="1:11" ht="15" customHeight="1" x14ac:dyDescent="0.55000000000000004">
      <c r="A115" s="12">
        <v>2022</v>
      </c>
      <c r="B115" s="13" t="s">
        <v>0</v>
      </c>
      <c r="C115" s="13" t="s">
        <v>1</v>
      </c>
      <c r="D115" s="13" t="s">
        <v>156</v>
      </c>
      <c r="E115" s="13" t="s">
        <v>157</v>
      </c>
      <c r="F115" s="13" t="s">
        <v>4</v>
      </c>
      <c r="G115" s="13" t="s">
        <v>161</v>
      </c>
      <c r="H115" s="13" t="s">
        <v>76</v>
      </c>
      <c r="I115" s="13" t="s">
        <v>77</v>
      </c>
      <c r="J115" s="14">
        <v>331184</v>
      </c>
      <c r="K115" s="16">
        <v>305014.46000000002</v>
      </c>
    </row>
    <row r="116" spans="1:11" ht="15" customHeight="1" x14ac:dyDescent="0.55000000000000004">
      <c r="A116" s="12">
        <v>2022</v>
      </c>
      <c r="B116" s="13" t="s">
        <v>0</v>
      </c>
      <c r="C116" s="13" t="s">
        <v>1</v>
      </c>
      <c r="D116" s="13" t="s">
        <v>156</v>
      </c>
      <c r="E116" s="13" t="s">
        <v>157</v>
      </c>
      <c r="F116" s="13" t="s">
        <v>4</v>
      </c>
      <c r="G116" s="13" t="s">
        <v>161</v>
      </c>
      <c r="H116" s="13" t="s">
        <v>74</v>
      </c>
      <c r="I116" s="13" t="s">
        <v>75</v>
      </c>
      <c r="J116" s="14">
        <v>811246</v>
      </c>
      <c r="K116" s="16">
        <v>420749.74</v>
      </c>
    </row>
    <row r="117" spans="1:11" ht="15" customHeight="1" x14ac:dyDescent="0.55000000000000004">
      <c r="A117" s="12">
        <v>2022</v>
      </c>
      <c r="B117" s="13" t="s">
        <v>0</v>
      </c>
      <c r="C117" s="13" t="s">
        <v>1</v>
      </c>
      <c r="D117" s="13" t="s">
        <v>156</v>
      </c>
      <c r="E117" s="13" t="s">
        <v>157</v>
      </c>
      <c r="F117" s="13" t="s">
        <v>4</v>
      </c>
      <c r="G117" s="13" t="s">
        <v>161</v>
      </c>
      <c r="H117" s="13" t="s">
        <v>72</v>
      </c>
      <c r="I117" s="13" t="s">
        <v>164</v>
      </c>
      <c r="J117" s="14">
        <v>4478325</v>
      </c>
      <c r="K117" s="16">
        <v>3733594.42</v>
      </c>
    </row>
    <row r="118" spans="1:11" ht="15" customHeight="1" x14ac:dyDescent="0.55000000000000004">
      <c r="A118" s="12">
        <v>2022</v>
      </c>
      <c r="B118" s="13" t="s">
        <v>0</v>
      </c>
      <c r="C118" s="13" t="s">
        <v>1</v>
      </c>
      <c r="D118" s="13" t="s">
        <v>156</v>
      </c>
      <c r="E118" s="13" t="s">
        <v>157</v>
      </c>
      <c r="F118" s="13" t="s">
        <v>4</v>
      </c>
      <c r="G118" s="13" t="s">
        <v>161</v>
      </c>
      <c r="H118" s="13" t="s">
        <v>70</v>
      </c>
      <c r="I118" s="13" t="s">
        <v>133</v>
      </c>
      <c r="J118" s="14">
        <v>223375</v>
      </c>
      <c r="K118" s="16">
        <v>90051.9</v>
      </c>
    </row>
    <row r="119" spans="1:11" ht="15" customHeight="1" x14ac:dyDescent="0.55000000000000004">
      <c r="A119" s="12">
        <v>2022</v>
      </c>
      <c r="B119" s="13" t="s">
        <v>0</v>
      </c>
      <c r="C119" s="13" t="s">
        <v>1</v>
      </c>
      <c r="D119" s="13" t="s">
        <v>156</v>
      </c>
      <c r="E119" s="13" t="s">
        <v>157</v>
      </c>
      <c r="F119" s="13" t="s">
        <v>4</v>
      </c>
      <c r="G119" s="13" t="s">
        <v>161</v>
      </c>
      <c r="H119" s="13" t="s">
        <v>68</v>
      </c>
      <c r="I119" s="13" t="s">
        <v>69</v>
      </c>
      <c r="J119" s="14">
        <v>386919</v>
      </c>
      <c r="K119" s="16">
        <v>386671.75</v>
      </c>
    </row>
    <row r="120" spans="1:11" ht="15" customHeight="1" x14ac:dyDescent="0.55000000000000004">
      <c r="A120" s="12">
        <v>2022</v>
      </c>
      <c r="B120" s="13" t="s">
        <v>0</v>
      </c>
      <c r="C120" s="13" t="s">
        <v>1</v>
      </c>
      <c r="D120" s="13" t="s">
        <v>156</v>
      </c>
      <c r="E120" s="13" t="s">
        <v>157</v>
      </c>
      <c r="F120" s="13" t="s">
        <v>4</v>
      </c>
      <c r="G120" s="13" t="s">
        <v>161</v>
      </c>
      <c r="H120" s="13" t="s">
        <v>146</v>
      </c>
      <c r="I120" s="13" t="s">
        <v>167</v>
      </c>
      <c r="J120" s="14">
        <v>1288800</v>
      </c>
      <c r="K120" s="16">
        <v>1288800</v>
      </c>
    </row>
    <row r="121" spans="1:11" ht="15" customHeight="1" x14ac:dyDescent="0.55000000000000004">
      <c r="A121" s="12">
        <v>2022</v>
      </c>
      <c r="B121" s="13" t="s">
        <v>0</v>
      </c>
      <c r="C121" s="13" t="s">
        <v>1</v>
      </c>
      <c r="D121" s="13" t="s">
        <v>156</v>
      </c>
      <c r="E121" s="13" t="s">
        <v>157</v>
      </c>
      <c r="F121" s="13" t="s">
        <v>4</v>
      </c>
      <c r="G121" s="13" t="s">
        <v>161</v>
      </c>
      <c r="H121" s="13" t="s">
        <v>165</v>
      </c>
      <c r="I121" s="13" t="s">
        <v>166</v>
      </c>
      <c r="J121" s="14">
        <v>15128100</v>
      </c>
      <c r="K121" s="16">
        <v>14956616.27</v>
      </c>
    </row>
    <row r="122" spans="1:11" ht="15" customHeight="1" x14ac:dyDescent="0.55000000000000004">
      <c r="A122" s="12">
        <v>2022</v>
      </c>
      <c r="B122" s="13" t="s">
        <v>0</v>
      </c>
      <c r="C122" s="13" t="s">
        <v>1</v>
      </c>
      <c r="D122" s="13" t="s">
        <v>156</v>
      </c>
      <c r="E122" s="13" t="s">
        <v>157</v>
      </c>
      <c r="F122" s="13" t="s">
        <v>4</v>
      </c>
      <c r="G122" s="13" t="s">
        <v>161</v>
      </c>
      <c r="H122" s="13" t="s">
        <v>189</v>
      </c>
      <c r="I122" s="13" t="s">
        <v>190</v>
      </c>
      <c r="J122" s="14">
        <v>0</v>
      </c>
      <c r="K122" s="16">
        <v>0</v>
      </c>
    </row>
    <row r="123" spans="1:11" ht="15" customHeight="1" x14ac:dyDescent="0.55000000000000004">
      <c r="A123" s="12">
        <v>2022</v>
      </c>
      <c r="B123" s="13" t="s">
        <v>0</v>
      </c>
      <c r="C123" s="13" t="s">
        <v>1</v>
      </c>
      <c r="D123" s="13" t="s">
        <v>156</v>
      </c>
      <c r="E123" s="13" t="s">
        <v>157</v>
      </c>
      <c r="F123" s="13" t="s">
        <v>4</v>
      </c>
      <c r="G123" s="13" t="s">
        <v>161</v>
      </c>
      <c r="H123" s="13" t="s">
        <v>187</v>
      </c>
      <c r="I123" s="13" t="s">
        <v>188</v>
      </c>
      <c r="J123" s="14">
        <v>25000</v>
      </c>
      <c r="K123" s="16">
        <v>25000</v>
      </c>
    </row>
    <row r="124" spans="1:11" ht="15" customHeight="1" x14ac:dyDescent="0.55000000000000004">
      <c r="A124" s="12">
        <v>2022</v>
      </c>
      <c r="B124" s="13" t="s">
        <v>0</v>
      </c>
      <c r="C124" s="13" t="s">
        <v>1</v>
      </c>
      <c r="D124" s="13" t="s">
        <v>156</v>
      </c>
      <c r="E124" s="13" t="s">
        <v>157</v>
      </c>
      <c r="F124" s="13" t="s">
        <v>4</v>
      </c>
      <c r="G124" s="13" t="s">
        <v>161</v>
      </c>
      <c r="H124" s="13" t="s">
        <v>185</v>
      </c>
      <c r="I124" s="13" t="s">
        <v>186</v>
      </c>
      <c r="J124" s="14">
        <v>25000</v>
      </c>
      <c r="K124" s="16">
        <v>25000</v>
      </c>
    </row>
    <row r="125" spans="1:11" ht="15" customHeight="1" x14ac:dyDescent="0.55000000000000004">
      <c r="A125" s="12">
        <v>2022</v>
      </c>
      <c r="B125" s="13" t="s">
        <v>0</v>
      </c>
      <c r="C125" s="13" t="s">
        <v>1</v>
      </c>
      <c r="D125" s="13" t="s">
        <v>156</v>
      </c>
      <c r="E125" s="13" t="s">
        <v>157</v>
      </c>
      <c r="F125" s="13" t="s">
        <v>4</v>
      </c>
      <c r="G125" s="13" t="s">
        <v>161</v>
      </c>
      <c r="H125" s="13" t="s">
        <v>183</v>
      </c>
      <c r="I125" s="13" t="s">
        <v>184</v>
      </c>
      <c r="J125" s="14">
        <v>25000</v>
      </c>
      <c r="K125" s="16">
        <v>25000</v>
      </c>
    </row>
    <row r="126" spans="1:11" ht="15" customHeight="1" x14ac:dyDescent="0.55000000000000004">
      <c r="A126" s="12">
        <v>2022</v>
      </c>
      <c r="B126" s="13" t="s">
        <v>0</v>
      </c>
      <c r="C126" s="13" t="s">
        <v>1</v>
      </c>
      <c r="D126" s="13" t="s">
        <v>156</v>
      </c>
      <c r="E126" s="13" t="s">
        <v>157</v>
      </c>
      <c r="F126" s="13" t="s">
        <v>4</v>
      </c>
      <c r="G126" s="13" t="s">
        <v>161</v>
      </c>
      <c r="H126" s="13" t="s">
        <v>181</v>
      </c>
      <c r="I126" s="13" t="s">
        <v>182</v>
      </c>
      <c r="J126" s="14">
        <v>25000</v>
      </c>
      <c r="K126" s="16">
        <v>25000</v>
      </c>
    </row>
    <row r="127" spans="1:11" ht="15" customHeight="1" x14ac:dyDescent="0.55000000000000004">
      <c r="A127" s="12">
        <v>2022</v>
      </c>
      <c r="B127" s="13" t="s">
        <v>0</v>
      </c>
      <c r="C127" s="13" t="s">
        <v>1</v>
      </c>
      <c r="D127" s="13" t="s">
        <v>156</v>
      </c>
      <c r="E127" s="13" t="s">
        <v>157</v>
      </c>
      <c r="F127" s="13" t="s">
        <v>4</v>
      </c>
      <c r="G127" s="13" t="s">
        <v>161</v>
      </c>
      <c r="H127" s="13" t="s">
        <v>179</v>
      </c>
      <c r="I127" s="13" t="s">
        <v>180</v>
      </c>
      <c r="J127" s="14">
        <v>25000</v>
      </c>
      <c r="K127" s="16">
        <v>25000</v>
      </c>
    </row>
    <row r="128" spans="1:11" ht="15" customHeight="1" x14ac:dyDescent="0.55000000000000004">
      <c r="A128" s="12">
        <v>2022</v>
      </c>
      <c r="B128" s="13" t="s">
        <v>0</v>
      </c>
      <c r="C128" s="13" t="s">
        <v>1</v>
      </c>
      <c r="D128" s="13" t="s">
        <v>156</v>
      </c>
      <c r="E128" s="13" t="s">
        <v>157</v>
      </c>
      <c r="F128" s="13" t="s">
        <v>4</v>
      </c>
      <c r="G128" s="13" t="s">
        <v>161</v>
      </c>
      <c r="H128" s="13" t="s">
        <v>177</v>
      </c>
      <c r="I128" s="13" t="s">
        <v>178</v>
      </c>
      <c r="J128" s="14">
        <v>1500000</v>
      </c>
      <c r="K128" s="16">
        <v>1479207</v>
      </c>
    </row>
    <row r="129" spans="1:11" ht="15" customHeight="1" x14ac:dyDescent="0.55000000000000004">
      <c r="A129" s="12">
        <v>2022</v>
      </c>
      <c r="B129" s="13" t="s">
        <v>0</v>
      </c>
      <c r="C129" s="13" t="s">
        <v>1</v>
      </c>
      <c r="D129" s="13" t="s">
        <v>156</v>
      </c>
      <c r="E129" s="13" t="s">
        <v>157</v>
      </c>
      <c r="F129" s="13" t="s">
        <v>4</v>
      </c>
      <c r="G129" s="13" t="s">
        <v>161</v>
      </c>
      <c r="H129" s="13" t="s">
        <v>175</v>
      </c>
      <c r="I129" s="13" t="s">
        <v>176</v>
      </c>
      <c r="J129" s="14">
        <v>464500</v>
      </c>
      <c r="K129" s="16">
        <v>464105.16</v>
      </c>
    </row>
    <row r="130" spans="1:11" ht="15" customHeight="1" x14ac:dyDescent="0.55000000000000004">
      <c r="A130" s="12">
        <v>2022</v>
      </c>
      <c r="B130" s="13" t="s">
        <v>0</v>
      </c>
      <c r="C130" s="13" t="s">
        <v>1</v>
      </c>
      <c r="D130" s="13" t="s">
        <v>156</v>
      </c>
      <c r="E130" s="13" t="s">
        <v>157</v>
      </c>
      <c r="F130" s="13" t="s">
        <v>4</v>
      </c>
      <c r="G130" s="13" t="s">
        <v>161</v>
      </c>
      <c r="H130" s="13" t="s">
        <v>144</v>
      </c>
      <c r="I130" s="13" t="s">
        <v>174</v>
      </c>
      <c r="J130" s="14">
        <v>0</v>
      </c>
      <c r="K130" s="16">
        <v>0</v>
      </c>
    </row>
    <row r="131" spans="1:11" ht="15" customHeight="1" x14ac:dyDescent="0.55000000000000004">
      <c r="A131" s="12">
        <v>2022</v>
      </c>
      <c r="B131" s="13" t="s">
        <v>0</v>
      </c>
      <c r="C131" s="13" t="s">
        <v>1</v>
      </c>
      <c r="D131" s="13" t="s">
        <v>156</v>
      </c>
      <c r="E131" s="13" t="s">
        <v>157</v>
      </c>
      <c r="F131" s="13" t="s">
        <v>4</v>
      </c>
      <c r="G131" s="13" t="s">
        <v>161</v>
      </c>
      <c r="H131" s="13" t="s">
        <v>172</v>
      </c>
      <c r="I131" s="13" t="s">
        <v>173</v>
      </c>
      <c r="J131" s="14">
        <v>3718300</v>
      </c>
      <c r="K131" s="16">
        <v>3667953.67</v>
      </c>
    </row>
    <row r="132" spans="1:11" ht="15" customHeight="1" x14ac:dyDescent="0.55000000000000004">
      <c r="A132" s="12">
        <v>2022</v>
      </c>
      <c r="B132" s="13" t="s">
        <v>0</v>
      </c>
      <c r="C132" s="13" t="s">
        <v>1</v>
      </c>
      <c r="D132" s="13" t="s">
        <v>156</v>
      </c>
      <c r="E132" s="13" t="s">
        <v>157</v>
      </c>
      <c r="F132" s="13" t="s">
        <v>4</v>
      </c>
      <c r="G132" s="13" t="s">
        <v>161</v>
      </c>
      <c r="H132" s="13" t="s">
        <v>170</v>
      </c>
      <c r="I132" s="13" t="s">
        <v>171</v>
      </c>
      <c r="J132" s="14">
        <v>0</v>
      </c>
      <c r="K132" s="16">
        <v>0</v>
      </c>
    </row>
    <row r="133" spans="1:11" ht="15" customHeight="1" x14ac:dyDescent="0.55000000000000004">
      <c r="A133" s="12">
        <v>2022</v>
      </c>
      <c r="B133" s="13" t="s">
        <v>0</v>
      </c>
      <c r="C133" s="13" t="s">
        <v>1</v>
      </c>
      <c r="D133" s="13" t="s">
        <v>156</v>
      </c>
      <c r="E133" s="13" t="s">
        <v>157</v>
      </c>
      <c r="F133" s="13" t="s">
        <v>4</v>
      </c>
      <c r="G133" s="13" t="s">
        <v>161</v>
      </c>
      <c r="H133" s="13" t="s">
        <v>168</v>
      </c>
      <c r="I133" s="13" t="s">
        <v>169</v>
      </c>
      <c r="J133" s="14">
        <v>865400</v>
      </c>
      <c r="K133" s="16">
        <v>578953.05000000005</v>
      </c>
    </row>
    <row r="134" spans="1:11" ht="15" customHeight="1" x14ac:dyDescent="0.55000000000000004">
      <c r="A134" s="12">
        <v>2022</v>
      </c>
      <c r="B134" s="13" t="s">
        <v>0</v>
      </c>
      <c r="C134" s="13" t="s">
        <v>1</v>
      </c>
      <c r="D134" s="13" t="s">
        <v>156</v>
      </c>
      <c r="E134" s="13" t="s">
        <v>157</v>
      </c>
      <c r="F134" s="13" t="s">
        <v>4</v>
      </c>
      <c r="G134" s="13" t="s">
        <v>161</v>
      </c>
      <c r="H134" s="13" t="s">
        <v>199</v>
      </c>
      <c r="I134" s="13" t="s">
        <v>200</v>
      </c>
      <c r="J134" s="14">
        <v>0</v>
      </c>
      <c r="K134" s="16">
        <v>0</v>
      </c>
    </row>
    <row r="135" spans="1:11" ht="15" customHeight="1" x14ac:dyDescent="0.55000000000000004">
      <c r="A135" s="12">
        <v>2022</v>
      </c>
      <c r="B135" s="13" t="s">
        <v>0</v>
      </c>
      <c r="C135" s="13" t="s">
        <v>1</v>
      </c>
      <c r="D135" s="13" t="s">
        <v>156</v>
      </c>
      <c r="E135" s="13" t="s">
        <v>157</v>
      </c>
      <c r="F135" s="13" t="s">
        <v>4</v>
      </c>
      <c r="G135" s="13" t="s">
        <v>161</v>
      </c>
      <c r="H135" s="13" t="s">
        <v>197</v>
      </c>
      <c r="I135" s="13" t="s">
        <v>198</v>
      </c>
      <c r="J135" s="14">
        <v>2273000</v>
      </c>
      <c r="K135" s="16">
        <v>2273000</v>
      </c>
    </row>
    <row r="136" spans="1:11" ht="15" customHeight="1" x14ac:dyDescent="0.55000000000000004">
      <c r="A136" s="12">
        <v>2022</v>
      </c>
      <c r="B136" s="13" t="s">
        <v>0</v>
      </c>
      <c r="C136" s="13" t="s">
        <v>1</v>
      </c>
      <c r="D136" s="13" t="s">
        <v>156</v>
      </c>
      <c r="E136" s="13" t="s">
        <v>157</v>
      </c>
      <c r="F136" s="13" t="s">
        <v>4</v>
      </c>
      <c r="G136" s="13" t="s">
        <v>161</v>
      </c>
      <c r="H136" s="13" t="s">
        <v>195</v>
      </c>
      <c r="I136" s="13" t="s">
        <v>196</v>
      </c>
      <c r="J136" s="14">
        <v>600000</v>
      </c>
      <c r="K136" s="16">
        <v>571642.29</v>
      </c>
    </row>
    <row r="137" spans="1:11" ht="15" customHeight="1" x14ac:dyDescent="0.55000000000000004">
      <c r="A137" s="12">
        <v>2022</v>
      </c>
      <c r="B137" s="13" t="s">
        <v>0</v>
      </c>
      <c r="C137" s="13" t="s">
        <v>1</v>
      </c>
      <c r="D137" s="13" t="s">
        <v>156</v>
      </c>
      <c r="E137" s="13" t="s">
        <v>157</v>
      </c>
      <c r="F137" s="13" t="s">
        <v>4</v>
      </c>
      <c r="G137" s="13" t="s">
        <v>161</v>
      </c>
      <c r="H137" s="13" t="s">
        <v>193</v>
      </c>
      <c r="I137" s="13" t="s">
        <v>194</v>
      </c>
      <c r="J137" s="14">
        <v>18000</v>
      </c>
      <c r="K137" s="16">
        <v>17060.060000000001</v>
      </c>
    </row>
    <row r="138" spans="1:11" ht="15" customHeight="1" x14ac:dyDescent="0.55000000000000004">
      <c r="A138" s="12">
        <v>2022</v>
      </c>
      <c r="B138" s="13" t="s">
        <v>0</v>
      </c>
      <c r="C138" s="13" t="s">
        <v>1</v>
      </c>
      <c r="D138" s="13" t="s">
        <v>156</v>
      </c>
      <c r="E138" s="13" t="s">
        <v>157</v>
      </c>
      <c r="F138" s="13" t="s">
        <v>191</v>
      </c>
      <c r="G138" s="13" t="s">
        <v>192</v>
      </c>
      <c r="H138" s="13" t="s">
        <v>50</v>
      </c>
      <c r="I138" s="13" t="s">
        <v>51</v>
      </c>
      <c r="J138" s="14">
        <v>122803000</v>
      </c>
      <c r="K138" s="16">
        <v>120811714.19</v>
      </c>
    </row>
    <row r="139" spans="1:11" ht="15" customHeight="1" x14ac:dyDescent="0.55000000000000004">
      <c r="A139" s="12">
        <v>2022</v>
      </c>
      <c r="B139" s="13" t="s">
        <v>0</v>
      </c>
      <c r="C139" s="13" t="s">
        <v>1</v>
      </c>
      <c r="D139" s="13" t="s">
        <v>156</v>
      </c>
      <c r="E139" s="13" t="s">
        <v>157</v>
      </c>
      <c r="F139" s="13" t="s">
        <v>191</v>
      </c>
      <c r="G139" s="13" t="s">
        <v>192</v>
      </c>
      <c r="H139" s="13" t="s">
        <v>140</v>
      </c>
      <c r="I139" s="13" t="s">
        <v>162</v>
      </c>
      <c r="J139" s="14">
        <v>2666100</v>
      </c>
      <c r="K139" s="16">
        <v>2561925.2400000002</v>
      </c>
    </row>
    <row r="140" spans="1:11" ht="15" customHeight="1" x14ac:dyDescent="0.55000000000000004">
      <c r="A140" s="12">
        <v>2022</v>
      </c>
      <c r="B140" s="13" t="s">
        <v>0</v>
      </c>
      <c r="C140" s="13" t="s">
        <v>1</v>
      </c>
      <c r="D140" s="13" t="s">
        <v>156</v>
      </c>
      <c r="E140" s="13" t="s">
        <v>157</v>
      </c>
      <c r="F140" s="13" t="s">
        <v>191</v>
      </c>
      <c r="G140" s="13" t="s">
        <v>192</v>
      </c>
      <c r="H140" s="13" t="s">
        <v>159</v>
      </c>
      <c r="I140" s="13" t="s">
        <v>160</v>
      </c>
      <c r="J140" s="14">
        <v>6187780</v>
      </c>
      <c r="K140" s="16">
        <v>4940991.68</v>
      </c>
    </row>
    <row r="141" spans="1:11" ht="15" customHeight="1" x14ac:dyDescent="0.55000000000000004">
      <c r="A141" s="12">
        <v>2022</v>
      </c>
      <c r="B141" s="13" t="s">
        <v>0</v>
      </c>
      <c r="C141" s="13" t="s">
        <v>1</v>
      </c>
      <c r="D141" s="13" t="s">
        <v>156</v>
      </c>
      <c r="E141" s="13" t="s">
        <v>157</v>
      </c>
      <c r="F141" s="13" t="s">
        <v>191</v>
      </c>
      <c r="G141" s="13" t="s">
        <v>192</v>
      </c>
      <c r="H141" s="13" t="s">
        <v>48</v>
      </c>
      <c r="I141" s="13" t="s">
        <v>163</v>
      </c>
      <c r="J141" s="14">
        <v>9441800</v>
      </c>
      <c r="K141" s="16">
        <v>8677915.9399999995</v>
      </c>
    </row>
    <row r="142" spans="1:11" ht="15" customHeight="1" x14ac:dyDescent="0.55000000000000004">
      <c r="A142" s="12">
        <v>2022</v>
      </c>
      <c r="B142" s="13" t="s">
        <v>0</v>
      </c>
      <c r="C142" s="13" t="s">
        <v>1</v>
      </c>
      <c r="D142" s="13" t="s">
        <v>156</v>
      </c>
      <c r="E142" s="13" t="s">
        <v>157</v>
      </c>
      <c r="F142" s="13" t="s">
        <v>191</v>
      </c>
      <c r="G142" s="13" t="s">
        <v>192</v>
      </c>
      <c r="H142" s="13" t="s">
        <v>46</v>
      </c>
      <c r="I142" s="13" t="s">
        <v>47</v>
      </c>
      <c r="J142" s="14">
        <v>17561570</v>
      </c>
      <c r="K142" s="16">
        <v>17441279.510000002</v>
      </c>
    </row>
    <row r="143" spans="1:11" ht="15" customHeight="1" x14ac:dyDescent="0.55000000000000004">
      <c r="A143" s="12">
        <v>2022</v>
      </c>
      <c r="B143" s="13" t="s">
        <v>0</v>
      </c>
      <c r="C143" s="13" t="s">
        <v>1</v>
      </c>
      <c r="D143" s="13" t="s">
        <v>156</v>
      </c>
      <c r="E143" s="13" t="s">
        <v>157</v>
      </c>
      <c r="F143" s="13" t="s">
        <v>191</v>
      </c>
      <c r="G143" s="13" t="s">
        <v>192</v>
      </c>
      <c r="H143" s="13" t="s">
        <v>57</v>
      </c>
      <c r="I143" s="13" t="s">
        <v>58</v>
      </c>
      <c r="J143" s="14">
        <v>232100</v>
      </c>
      <c r="K143" s="16">
        <v>182776.59</v>
      </c>
    </row>
    <row r="144" spans="1:11" ht="15" customHeight="1" x14ac:dyDescent="0.55000000000000004">
      <c r="A144" s="12">
        <v>2022</v>
      </c>
      <c r="B144" s="13" t="s">
        <v>0</v>
      </c>
      <c r="C144" s="13" t="s">
        <v>1</v>
      </c>
      <c r="D144" s="13" t="s">
        <v>156</v>
      </c>
      <c r="E144" s="13" t="s">
        <v>157</v>
      </c>
      <c r="F144" s="13" t="s">
        <v>191</v>
      </c>
      <c r="G144" s="13" t="s">
        <v>192</v>
      </c>
      <c r="H144" s="13" t="s">
        <v>78</v>
      </c>
      <c r="I144" s="13" t="s">
        <v>79</v>
      </c>
      <c r="J144" s="14">
        <v>586760</v>
      </c>
      <c r="K144" s="16">
        <v>542353.72</v>
      </c>
    </row>
    <row r="145" spans="1:11" ht="15" customHeight="1" x14ac:dyDescent="0.55000000000000004">
      <c r="A145" s="12">
        <v>2022</v>
      </c>
      <c r="B145" s="13" t="s">
        <v>0</v>
      </c>
      <c r="C145" s="13" t="s">
        <v>1</v>
      </c>
      <c r="D145" s="13" t="s">
        <v>156</v>
      </c>
      <c r="E145" s="13" t="s">
        <v>157</v>
      </c>
      <c r="F145" s="13" t="s">
        <v>191</v>
      </c>
      <c r="G145" s="13" t="s">
        <v>192</v>
      </c>
      <c r="H145" s="13" t="s">
        <v>76</v>
      </c>
      <c r="I145" s="13" t="s">
        <v>77</v>
      </c>
      <c r="J145" s="14">
        <v>1030700</v>
      </c>
      <c r="K145" s="16">
        <v>695786.44</v>
      </c>
    </row>
    <row r="146" spans="1:11" ht="15" customHeight="1" x14ac:dyDescent="0.55000000000000004">
      <c r="A146" s="12">
        <v>2022</v>
      </c>
      <c r="B146" s="13" t="s">
        <v>0</v>
      </c>
      <c r="C146" s="13" t="s">
        <v>1</v>
      </c>
      <c r="D146" s="13" t="s">
        <v>156</v>
      </c>
      <c r="E146" s="13" t="s">
        <v>157</v>
      </c>
      <c r="F146" s="13" t="s">
        <v>191</v>
      </c>
      <c r="G146" s="13" t="s">
        <v>192</v>
      </c>
      <c r="H146" s="13" t="s">
        <v>74</v>
      </c>
      <c r="I146" s="13" t="s">
        <v>75</v>
      </c>
      <c r="J146" s="14">
        <v>1885992</v>
      </c>
      <c r="K146" s="16">
        <v>478327.63</v>
      </c>
    </row>
    <row r="147" spans="1:11" ht="15" customHeight="1" x14ac:dyDescent="0.55000000000000004">
      <c r="A147" s="12">
        <v>2022</v>
      </c>
      <c r="B147" s="13" t="s">
        <v>0</v>
      </c>
      <c r="C147" s="13" t="s">
        <v>1</v>
      </c>
      <c r="D147" s="13" t="s">
        <v>156</v>
      </c>
      <c r="E147" s="13" t="s">
        <v>157</v>
      </c>
      <c r="F147" s="13" t="s">
        <v>191</v>
      </c>
      <c r="G147" s="13" t="s">
        <v>192</v>
      </c>
      <c r="H147" s="13" t="s">
        <v>70</v>
      </c>
      <c r="I147" s="13" t="s">
        <v>133</v>
      </c>
      <c r="J147" s="14">
        <v>1432700</v>
      </c>
      <c r="K147" s="16">
        <v>1398484.26</v>
      </c>
    </row>
    <row r="148" spans="1:11" ht="15" customHeight="1" x14ac:dyDescent="0.55000000000000004">
      <c r="A148" s="12">
        <v>2022</v>
      </c>
      <c r="B148" s="13" t="s">
        <v>0</v>
      </c>
      <c r="C148" s="13" t="s">
        <v>1</v>
      </c>
      <c r="D148" s="13" t="s">
        <v>156</v>
      </c>
      <c r="E148" s="13" t="s">
        <v>157</v>
      </c>
      <c r="F148" s="13" t="s">
        <v>191</v>
      </c>
      <c r="G148" s="13" t="s">
        <v>192</v>
      </c>
      <c r="H148" s="13" t="s">
        <v>68</v>
      </c>
      <c r="I148" s="13" t="s">
        <v>201</v>
      </c>
      <c r="J148" s="14">
        <v>595000</v>
      </c>
      <c r="K148" s="16">
        <v>562507.86</v>
      </c>
    </row>
    <row r="149" spans="1:11" ht="15" customHeight="1" x14ac:dyDescent="0.55000000000000004">
      <c r="A149" s="12">
        <v>2022</v>
      </c>
      <c r="B149" s="13" t="s">
        <v>0</v>
      </c>
      <c r="C149" s="13" t="s">
        <v>1</v>
      </c>
      <c r="D149" s="13" t="s">
        <v>156</v>
      </c>
      <c r="E149" s="13" t="s">
        <v>157</v>
      </c>
      <c r="F149" s="13" t="s">
        <v>191</v>
      </c>
      <c r="G149" s="13" t="s">
        <v>192</v>
      </c>
      <c r="H149" s="13" t="s">
        <v>214</v>
      </c>
      <c r="I149" s="13" t="s">
        <v>215</v>
      </c>
      <c r="J149" s="14">
        <v>4400000</v>
      </c>
      <c r="K149" s="16">
        <v>4042912.16</v>
      </c>
    </row>
    <row r="150" spans="1:11" ht="15" customHeight="1" x14ac:dyDescent="0.55000000000000004">
      <c r="A150" s="12">
        <v>2022</v>
      </c>
      <c r="B150" s="13" t="s">
        <v>0</v>
      </c>
      <c r="C150" s="13" t="s">
        <v>1</v>
      </c>
      <c r="D150" s="13" t="s">
        <v>202</v>
      </c>
      <c r="E150" s="13" t="s">
        <v>203</v>
      </c>
      <c r="F150" s="13" t="s">
        <v>44</v>
      </c>
      <c r="G150" s="13" t="s">
        <v>109</v>
      </c>
      <c r="H150" s="13" t="s">
        <v>114</v>
      </c>
      <c r="I150" s="13" t="s">
        <v>102</v>
      </c>
      <c r="J150" s="14">
        <v>21636700</v>
      </c>
      <c r="K150" s="16">
        <v>21635591.550000001</v>
      </c>
    </row>
    <row r="151" spans="1:11" ht="15" customHeight="1" x14ac:dyDescent="0.55000000000000004">
      <c r="A151" s="12">
        <v>2022</v>
      </c>
      <c r="B151" s="13" t="s">
        <v>0</v>
      </c>
      <c r="C151" s="13" t="s">
        <v>1</v>
      </c>
      <c r="D151" s="13" t="s">
        <v>202</v>
      </c>
      <c r="E151" s="13" t="s">
        <v>203</v>
      </c>
      <c r="F151" s="13" t="s">
        <v>28</v>
      </c>
      <c r="G151" s="13" t="s">
        <v>204</v>
      </c>
      <c r="H151" s="13" t="s">
        <v>213</v>
      </c>
      <c r="I151" s="13" t="s">
        <v>208</v>
      </c>
      <c r="J151" s="14">
        <v>8477400</v>
      </c>
      <c r="K151" s="16">
        <v>8347879.4400000004</v>
      </c>
    </row>
    <row r="152" spans="1:11" ht="15" customHeight="1" x14ac:dyDescent="0.55000000000000004">
      <c r="A152" s="12">
        <v>2022</v>
      </c>
      <c r="B152" s="13" t="s">
        <v>0</v>
      </c>
      <c r="C152" s="13" t="s">
        <v>1</v>
      </c>
      <c r="D152" s="13" t="s">
        <v>202</v>
      </c>
      <c r="E152" s="13" t="s">
        <v>203</v>
      </c>
      <c r="F152" s="13" t="s">
        <v>28</v>
      </c>
      <c r="G152" s="13" t="s">
        <v>204</v>
      </c>
      <c r="H152" s="13" t="s">
        <v>212</v>
      </c>
      <c r="I152" s="13" t="s">
        <v>208</v>
      </c>
      <c r="J152" s="14">
        <v>4309400</v>
      </c>
      <c r="K152" s="16">
        <v>4168052.64</v>
      </c>
    </row>
    <row r="153" spans="1:11" ht="15" customHeight="1" x14ac:dyDescent="0.55000000000000004">
      <c r="A153" s="12">
        <v>2022</v>
      </c>
      <c r="B153" s="13" t="s">
        <v>0</v>
      </c>
      <c r="C153" s="13" t="s">
        <v>1</v>
      </c>
      <c r="D153" s="13" t="s">
        <v>202</v>
      </c>
      <c r="E153" s="13" t="s">
        <v>203</v>
      </c>
      <c r="F153" s="13" t="s">
        <v>28</v>
      </c>
      <c r="G153" s="13" t="s">
        <v>204</v>
      </c>
      <c r="H153" s="13" t="s">
        <v>211</v>
      </c>
      <c r="I153" s="13" t="s">
        <v>208</v>
      </c>
      <c r="J153" s="14">
        <v>2380300</v>
      </c>
      <c r="K153" s="16">
        <v>1722973.92</v>
      </c>
    </row>
    <row r="154" spans="1:11" ht="15" customHeight="1" x14ac:dyDescent="0.55000000000000004">
      <c r="A154" s="12">
        <v>2022</v>
      </c>
      <c r="B154" s="13" t="s">
        <v>0</v>
      </c>
      <c r="C154" s="13" t="s">
        <v>1</v>
      </c>
      <c r="D154" s="13" t="s">
        <v>202</v>
      </c>
      <c r="E154" s="13" t="s">
        <v>203</v>
      </c>
      <c r="F154" s="13" t="s">
        <v>28</v>
      </c>
      <c r="G154" s="13" t="s">
        <v>204</v>
      </c>
      <c r="H154" s="13" t="s">
        <v>210</v>
      </c>
      <c r="I154" s="13" t="s">
        <v>208</v>
      </c>
      <c r="J154" s="14">
        <v>400000</v>
      </c>
      <c r="K154" s="16">
        <v>261284</v>
      </c>
    </row>
    <row r="155" spans="1:11" ht="15" customHeight="1" x14ac:dyDescent="0.55000000000000004">
      <c r="A155" s="12">
        <v>2022</v>
      </c>
      <c r="B155" s="13" t="s">
        <v>0</v>
      </c>
      <c r="C155" s="13" t="s">
        <v>1</v>
      </c>
      <c r="D155" s="13" t="s">
        <v>202</v>
      </c>
      <c r="E155" s="13" t="s">
        <v>203</v>
      </c>
      <c r="F155" s="13" t="s">
        <v>28</v>
      </c>
      <c r="G155" s="13" t="s">
        <v>204</v>
      </c>
      <c r="H155" s="13" t="s">
        <v>209</v>
      </c>
      <c r="I155" s="13" t="s">
        <v>208</v>
      </c>
      <c r="J155" s="14">
        <v>800000</v>
      </c>
      <c r="K155" s="16">
        <v>679908</v>
      </c>
    </row>
    <row r="156" spans="1:11" ht="15" customHeight="1" x14ac:dyDescent="0.55000000000000004">
      <c r="A156" s="12">
        <v>2022</v>
      </c>
      <c r="B156" s="13" t="s">
        <v>0</v>
      </c>
      <c r="C156" s="13" t="s">
        <v>1</v>
      </c>
      <c r="D156" s="13" t="s">
        <v>202</v>
      </c>
      <c r="E156" s="13" t="s">
        <v>203</v>
      </c>
      <c r="F156" s="13" t="s">
        <v>28</v>
      </c>
      <c r="G156" s="13" t="s">
        <v>204</v>
      </c>
      <c r="H156" s="13" t="s">
        <v>207</v>
      </c>
      <c r="I156" s="13" t="s">
        <v>208</v>
      </c>
      <c r="J156" s="14">
        <v>434900</v>
      </c>
      <c r="K156" s="16">
        <v>178257.96</v>
      </c>
    </row>
    <row r="157" spans="1:11" ht="15" customHeight="1" x14ac:dyDescent="0.55000000000000004">
      <c r="A157" s="12">
        <v>2022</v>
      </c>
      <c r="B157" s="13" t="s">
        <v>0</v>
      </c>
      <c r="C157" s="13" t="s">
        <v>1</v>
      </c>
      <c r="D157" s="13" t="s">
        <v>202</v>
      </c>
      <c r="E157" s="13" t="s">
        <v>203</v>
      </c>
      <c r="F157" s="13" t="s">
        <v>28</v>
      </c>
      <c r="G157" s="13" t="s">
        <v>204</v>
      </c>
      <c r="H157" s="13" t="s">
        <v>205</v>
      </c>
      <c r="I157" s="13" t="s">
        <v>206</v>
      </c>
      <c r="J157" s="14">
        <v>934900</v>
      </c>
      <c r="K157" s="16">
        <v>749906.16</v>
      </c>
    </row>
    <row r="158" spans="1:11" ht="15" customHeight="1" x14ac:dyDescent="0.55000000000000004">
      <c r="A158" s="12">
        <v>2022</v>
      </c>
      <c r="B158" s="13" t="s">
        <v>0</v>
      </c>
      <c r="C158" s="13" t="s">
        <v>1</v>
      </c>
      <c r="D158" s="13" t="s">
        <v>202</v>
      </c>
      <c r="E158" s="13" t="s">
        <v>203</v>
      </c>
      <c r="F158" s="13" t="s">
        <v>28</v>
      </c>
      <c r="G158" s="13" t="s">
        <v>204</v>
      </c>
      <c r="H158" s="13" t="s">
        <v>231</v>
      </c>
      <c r="I158" s="13" t="s">
        <v>232</v>
      </c>
      <c r="J158" s="14">
        <v>12382100</v>
      </c>
      <c r="K158" s="16">
        <v>10067134.720000001</v>
      </c>
    </row>
    <row r="159" spans="1:11" ht="15" customHeight="1" x14ac:dyDescent="0.55000000000000004">
      <c r="A159" s="12">
        <v>2022</v>
      </c>
      <c r="B159" s="13" t="s">
        <v>0</v>
      </c>
      <c r="C159" s="13" t="s">
        <v>1</v>
      </c>
      <c r="D159" s="13" t="s">
        <v>202</v>
      </c>
      <c r="E159" s="13" t="s">
        <v>203</v>
      </c>
      <c r="F159" s="13" t="s">
        <v>28</v>
      </c>
      <c r="G159" s="13" t="s">
        <v>204</v>
      </c>
      <c r="H159" s="13" t="s">
        <v>229</v>
      </c>
      <c r="I159" s="13" t="s">
        <v>230</v>
      </c>
      <c r="J159" s="14">
        <v>590000</v>
      </c>
      <c r="K159" s="16">
        <v>542650.71</v>
      </c>
    </row>
    <row r="160" spans="1:11" ht="15" customHeight="1" x14ac:dyDescent="0.55000000000000004">
      <c r="A160" s="12">
        <v>2022</v>
      </c>
      <c r="B160" s="13" t="s">
        <v>0</v>
      </c>
      <c r="C160" s="13" t="s">
        <v>1</v>
      </c>
      <c r="D160" s="13" t="s">
        <v>202</v>
      </c>
      <c r="E160" s="13" t="s">
        <v>203</v>
      </c>
      <c r="F160" s="13" t="s">
        <v>28</v>
      </c>
      <c r="G160" s="13" t="s">
        <v>204</v>
      </c>
      <c r="H160" s="13" t="s">
        <v>48</v>
      </c>
      <c r="I160" s="13" t="s">
        <v>228</v>
      </c>
      <c r="J160" s="14">
        <v>1237800</v>
      </c>
      <c r="K160" s="16">
        <v>1166286.57</v>
      </c>
    </row>
    <row r="161" spans="1:11" ht="15" customHeight="1" x14ac:dyDescent="0.55000000000000004">
      <c r="A161" s="12">
        <v>2022</v>
      </c>
      <c r="B161" s="13" t="s">
        <v>0</v>
      </c>
      <c r="C161" s="13" t="s">
        <v>1</v>
      </c>
      <c r="D161" s="13" t="s">
        <v>202</v>
      </c>
      <c r="E161" s="13" t="s">
        <v>203</v>
      </c>
      <c r="F161" s="13" t="s">
        <v>28</v>
      </c>
      <c r="G161" s="13" t="s">
        <v>204</v>
      </c>
      <c r="H161" s="13" t="s">
        <v>57</v>
      </c>
      <c r="I161" s="13" t="s">
        <v>58</v>
      </c>
      <c r="J161" s="14">
        <v>450000</v>
      </c>
      <c r="K161" s="16">
        <v>397896.39</v>
      </c>
    </row>
    <row r="162" spans="1:11" ht="15" customHeight="1" x14ac:dyDescent="0.55000000000000004">
      <c r="A162" s="12">
        <v>2022</v>
      </c>
      <c r="B162" s="13" t="s">
        <v>0</v>
      </c>
      <c r="C162" s="13" t="s">
        <v>1</v>
      </c>
      <c r="D162" s="13" t="s">
        <v>202</v>
      </c>
      <c r="E162" s="13" t="s">
        <v>203</v>
      </c>
      <c r="F162" s="13" t="s">
        <v>28</v>
      </c>
      <c r="G162" s="13" t="s">
        <v>204</v>
      </c>
      <c r="H162" s="13" t="s">
        <v>62</v>
      </c>
      <c r="I162" s="13" t="s">
        <v>220</v>
      </c>
      <c r="J162" s="14">
        <v>1636300</v>
      </c>
      <c r="K162" s="16">
        <v>0</v>
      </c>
    </row>
    <row r="163" spans="1:11" ht="15" customHeight="1" x14ac:dyDescent="0.55000000000000004">
      <c r="A163" s="12">
        <v>2022</v>
      </c>
      <c r="B163" s="13" t="s">
        <v>0</v>
      </c>
      <c r="C163" s="13" t="s">
        <v>1</v>
      </c>
      <c r="D163" s="13" t="s">
        <v>202</v>
      </c>
      <c r="E163" s="13" t="s">
        <v>203</v>
      </c>
      <c r="F163" s="13" t="s">
        <v>28</v>
      </c>
      <c r="G163" s="13" t="s">
        <v>204</v>
      </c>
      <c r="H163" s="13" t="s">
        <v>66</v>
      </c>
      <c r="I163" s="13" t="s">
        <v>227</v>
      </c>
      <c r="J163" s="14">
        <v>0</v>
      </c>
      <c r="K163" s="16">
        <v>0</v>
      </c>
    </row>
    <row r="164" spans="1:11" ht="15" customHeight="1" x14ac:dyDescent="0.55000000000000004">
      <c r="A164" s="12">
        <v>2022</v>
      </c>
      <c r="B164" s="13" t="s">
        <v>0</v>
      </c>
      <c r="C164" s="13" t="s">
        <v>1</v>
      </c>
      <c r="D164" s="13" t="s">
        <v>202</v>
      </c>
      <c r="E164" s="13" t="s">
        <v>203</v>
      </c>
      <c r="F164" s="13" t="s">
        <v>28</v>
      </c>
      <c r="G164" s="13" t="s">
        <v>204</v>
      </c>
      <c r="H164" s="13" t="s">
        <v>25</v>
      </c>
      <c r="I164" s="13" t="s">
        <v>227</v>
      </c>
      <c r="J164" s="14">
        <v>0</v>
      </c>
      <c r="K164" s="16">
        <v>0</v>
      </c>
    </row>
    <row r="165" spans="1:11" ht="15" customHeight="1" x14ac:dyDescent="0.55000000000000004">
      <c r="A165" s="12">
        <v>2022</v>
      </c>
      <c r="B165" s="13" t="s">
        <v>0</v>
      </c>
      <c r="C165" s="13" t="s">
        <v>1</v>
      </c>
      <c r="D165" s="13" t="s">
        <v>202</v>
      </c>
      <c r="E165" s="13" t="s">
        <v>203</v>
      </c>
      <c r="F165" s="13" t="s">
        <v>216</v>
      </c>
      <c r="G165" s="13" t="s">
        <v>217</v>
      </c>
      <c r="H165" s="13" t="s">
        <v>218</v>
      </c>
      <c r="I165" s="13" t="s">
        <v>219</v>
      </c>
      <c r="J165" s="14">
        <v>300000000</v>
      </c>
      <c r="K165" s="16">
        <v>300000000</v>
      </c>
    </row>
    <row r="166" spans="1:11" ht="15" customHeight="1" x14ac:dyDescent="0.55000000000000004">
      <c r="A166" s="12">
        <v>2022</v>
      </c>
      <c r="B166" s="13" t="s">
        <v>0</v>
      </c>
      <c r="C166" s="13" t="s">
        <v>1</v>
      </c>
      <c r="D166" s="13" t="s">
        <v>202</v>
      </c>
      <c r="E166" s="13" t="s">
        <v>203</v>
      </c>
      <c r="F166" s="13" t="s">
        <v>221</v>
      </c>
      <c r="G166" s="13" t="s">
        <v>222</v>
      </c>
      <c r="H166" s="13" t="s">
        <v>50</v>
      </c>
      <c r="I166" s="13" t="s">
        <v>226</v>
      </c>
      <c r="J166" s="14">
        <v>0</v>
      </c>
      <c r="K166" s="16">
        <v>0</v>
      </c>
    </row>
    <row r="167" spans="1:11" ht="15" customHeight="1" x14ac:dyDescent="0.55000000000000004">
      <c r="A167" s="12">
        <v>2022</v>
      </c>
      <c r="B167" s="13" t="s">
        <v>0</v>
      </c>
      <c r="C167" s="13" t="s">
        <v>1</v>
      </c>
      <c r="D167" s="13" t="s">
        <v>202</v>
      </c>
      <c r="E167" s="13" t="s">
        <v>203</v>
      </c>
      <c r="F167" s="13" t="s">
        <v>221</v>
      </c>
      <c r="G167" s="13" t="s">
        <v>222</v>
      </c>
      <c r="H167" s="13" t="s">
        <v>140</v>
      </c>
      <c r="I167" s="13" t="s">
        <v>225</v>
      </c>
      <c r="J167" s="14">
        <v>0</v>
      </c>
      <c r="K167" s="16">
        <v>0</v>
      </c>
    </row>
    <row r="168" spans="1:11" ht="15" customHeight="1" x14ac:dyDescent="0.55000000000000004">
      <c r="A168" s="12">
        <v>2022</v>
      </c>
      <c r="B168" s="13" t="s">
        <v>0</v>
      </c>
      <c r="C168" s="13" t="s">
        <v>1</v>
      </c>
      <c r="D168" s="13" t="s">
        <v>202</v>
      </c>
      <c r="E168" s="13" t="s">
        <v>203</v>
      </c>
      <c r="F168" s="13" t="s">
        <v>221</v>
      </c>
      <c r="G168" s="13" t="s">
        <v>222</v>
      </c>
      <c r="H168" s="13" t="s">
        <v>223</v>
      </c>
      <c r="I168" s="13" t="s">
        <v>224</v>
      </c>
      <c r="J168" s="14">
        <v>0</v>
      </c>
      <c r="K168" s="16">
        <v>0</v>
      </c>
    </row>
    <row r="169" spans="1:11" ht="15" customHeight="1" x14ac:dyDescent="0.55000000000000004">
      <c r="A169" s="12">
        <v>2022</v>
      </c>
      <c r="B169" s="13" t="s">
        <v>0</v>
      </c>
      <c r="C169" s="13" t="s">
        <v>1</v>
      </c>
      <c r="D169" s="13" t="s">
        <v>202</v>
      </c>
      <c r="E169" s="13" t="s">
        <v>203</v>
      </c>
      <c r="F169" s="13" t="s">
        <v>221</v>
      </c>
      <c r="G169" s="13" t="s">
        <v>222</v>
      </c>
      <c r="H169" s="13" t="s">
        <v>48</v>
      </c>
      <c r="I169" s="13" t="s">
        <v>163</v>
      </c>
      <c r="J169" s="14">
        <v>0</v>
      </c>
      <c r="K169" s="16">
        <v>0</v>
      </c>
    </row>
    <row r="170" spans="1:11" ht="15" customHeight="1" x14ac:dyDescent="0.55000000000000004">
      <c r="A170" s="12">
        <v>2022</v>
      </c>
      <c r="B170" s="13" t="s">
        <v>0</v>
      </c>
      <c r="C170" s="13" t="s">
        <v>1</v>
      </c>
      <c r="D170" s="13" t="s">
        <v>202</v>
      </c>
      <c r="E170" s="13" t="s">
        <v>203</v>
      </c>
      <c r="F170" s="13" t="s">
        <v>221</v>
      </c>
      <c r="G170" s="13" t="s">
        <v>222</v>
      </c>
      <c r="H170" s="13" t="s">
        <v>46</v>
      </c>
      <c r="I170" s="13" t="s">
        <v>47</v>
      </c>
      <c r="J170" s="14">
        <v>0</v>
      </c>
      <c r="K170" s="16">
        <v>0</v>
      </c>
    </row>
    <row r="171" spans="1:11" ht="15" customHeight="1" x14ac:dyDescent="0.55000000000000004">
      <c r="A171" s="12">
        <v>2022</v>
      </c>
      <c r="B171" s="13" t="s">
        <v>0</v>
      </c>
      <c r="C171" s="13" t="s">
        <v>1</v>
      </c>
      <c r="D171" s="13" t="s">
        <v>202</v>
      </c>
      <c r="E171" s="13" t="s">
        <v>203</v>
      </c>
      <c r="F171" s="13" t="s">
        <v>221</v>
      </c>
      <c r="G171" s="13" t="s">
        <v>222</v>
      </c>
      <c r="H171" s="13" t="s">
        <v>57</v>
      </c>
      <c r="I171" s="13" t="s">
        <v>58</v>
      </c>
      <c r="J171" s="14">
        <v>0</v>
      </c>
      <c r="K171" s="16">
        <v>0</v>
      </c>
    </row>
    <row r="172" spans="1:11" ht="15" customHeight="1" x14ac:dyDescent="0.55000000000000004">
      <c r="A172" s="12">
        <v>2022</v>
      </c>
      <c r="B172" s="13" t="s">
        <v>0</v>
      </c>
      <c r="C172" s="13" t="s">
        <v>1</v>
      </c>
      <c r="D172" s="13" t="s">
        <v>202</v>
      </c>
      <c r="E172" s="13" t="s">
        <v>203</v>
      </c>
      <c r="F172" s="13" t="s">
        <v>221</v>
      </c>
      <c r="G172" s="13" t="s">
        <v>222</v>
      </c>
      <c r="H172" s="13" t="s">
        <v>78</v>
      </c>
      <c r="I172" s="13" t="s">
        <v>79</v>
      </c>
      <c r="J172" s="14">
        <v>0</v>
      </c>
      <c r="K172" s="16">
        <v>0</v>
      </c>
    </row>
    <row r="173" spans="1:11" ht="15" customHeight="1" x14ac:dyDescent="0.55000000000000004">
      <c r="A173" s="12">
        <v>2022</v>
      </c>
      <c r="B173" s="13" t="s">
        <v>0</v>
      </c>
      <c r="C173" s="13" t="s">
        <v>1</v>
      </c>
      <c r="D173" s="13" t="s">
        <v>202</v>
      </c>
      <c r="E173" s="13" t="s">
        <v>203</v>
      </c>
      <c r="F173" s="13" t="s">
        <v>221</v>
      </c>
      <c r="G173" s="13" t="s">
        <v>222</v>
      </c>
      <c r="H173" s="13" t="s">
        <v>76</v>
      </c>
      <c r="I173" s="13" t="s">
        <v>77</v>
      </c>
      <c r="J173" s="14">
        <v>0</v>
      </c>
      <c r="K173" s="16">
        <v>0</v>
      </c>
    </row>
    <row r="174" spans="1:11" ht="15" customHeight="1" x14ac:dyDescent="0.55000000000000004">
      <c r="A174" s="12">
        <v>2022</v>
      </c>
      <c r="B174" s="13" t="s">
        <v>0</v>
      </c>
      <c r="C174" s="13" t="s">
        <v>1</v>
      </c>
      <c r="D174" s="13" t="s">
        <v>202</v>
      </c>
      <c r="E174" s="13" t="s">
        <v>203</v>
      </c>
      <c r="F174" s="13" t="s">
        <v>221</v>
      </c>
      <c r="G174" s="13" t="s">
        <v>222</v>
      </c>
      <c r="H174" s="13" t="s">
        <v>74</v>
      </c>
      <c r="I174" s="13" t="s">
        <v>75</v>
      </c>
      <c r="J174" s="14">
        <v>0</v>
      </c>
      <c r="K174" s="16">
        <v>0</v>
      </c>
    </row>
    <row r="175" spans="1:11" ht="15" customHeight="1" x14ac:dyDescent="0.55000000000000004">
      <c r="A175" s="12">
        <v>2022</v>
      </c>
      <c r="B175" s="13" t="s">
        <v>0</v>
      </c>
      <c r="C175" s="13" t="s">
        <v>1</v>
      </c>
      <c r="D175" s="13" t="s">
        <v>202</v>
      </c>
      <c r="E175" s="13" t="s">
        <v>203</v>
      </c>
      <c r="F175" s="13" t="s">
        <v>221</v>
      </c>
      <c r="G175" s="13" t="s">
        <v>222</v>
      </c>
      <c r="H175" s="13" t="s">
        <v>72</v>
      </c>
      <c r="I175" s="13" t="s">
        <v>73</v>
      </c>
      <c r="J175" s="14">
        <v>0</v>
      </c>
      <c r="K175" s="16">
        <v>0</v>
      </c>
    </row>
    <row r="176" spans="1:11" ht="15" customHeight="1" x14ac:dyDescent="0.55000000000000004">
      <c r="A176" s="12">
        <v>2022</v>
      </c>
      <c r="B176" s="13" t="s">
        <v>0</v>
      </c>
      <c r="C176" s="13" t="s">
        <v>1</v>
      </c>
      <c r="D176" s="13" t="s">
        <v>202</v>
      </c>
      <c r="E176" s="13" t="s">
        <v>203</v>
      </c>
      <c r="F176" s="13" t="s">
        <v>221</v>
      </c>
      <c r="G176" s="13" t="s">
        <v>222</v>
      </c>
      <c r="H176" s="13" t="s">
        <v>70</v>
      </c>
      <c r="I176" s="13" t="s">
        <v>71</v>
      </c>
      <c r="J176" s="14">
        <v>0</v>
      </c>
      <c r="K176" s="16">
        <v>0</v>
      </c>
    </row>
    <row r="177" spans="1:11" ht="15" customHeight="1" x14ac:dyDescent="0.55000000000000004">
      <c r="A177" s="12">
        <v>2022</v>
      </c>
      <c r="B177" s="13" t="s">
        <v>0</v>
      </c>
      <c r="C177" s="13" t="s">
        <v>1</v>
      </c>
      <c r="D177" s="13" t="s">
        <v>202</v>
      </c>
      <c r="E177" s="13" t="s">
        <v>203</v>
      </c>
      <c r="F177" s="13" t="s">
        <v>221</v>
      </c>
      <c r="G177" s="13" t="s">
        <v>222</v>
      </c>
      <c r="H177" s="13" t="s">
        <v>40</v>
      </c>
      <c r="I177" s="13" t="s">
        <v>102</v>
      </c>
      <c r="J177" s="14">
        <v>0</v>
      </c>
      <c r="K177" s="16">
        <v>0</v>
      </c>
    </row>
    <row r="178" spans="1:11" ht="15" customHeight="1" x14ac:dyDescent="0.55000000000000004">
      <c r="A178" s="12">
        <v>2022</v>
      </c>
      <c r="B178" s="13" t="s">
        <v>0</v>
      </c>
      <c r="C178" s="13" t="s">
        <v>1</v>
      </c>
      <c r="D178" s="13" t="s">
        <v>236</v>
      </c>
      <c r="E178" s="13" t="s">
        <v>237</v>
      </c>
      <c r="F178" s="13" t="s">
        <v>44</v>
      </c>
      <c r="G178" s="13" t="s">
        <v>45</v>
      </c>
      <c r="H178" s="13" t="s">
        <v>238</v>
      </c>
      <c r="I178" s="13" t="s">
        <v>239</v>
      </c>
      <c r="J178" s="14">
        <v>1000000</v>
      </c>
      <c r="K178" s="16">
        <v>1000000</v>
      </c>
    </row>
    <row r="179" spans="1:11" ht="15" customHeight="1" x14ac:dyDescent="0.55000000000000004">
      <c r="A179" s="12">
        <v>2022</v>
      </c>
      <c r="B179" s="13" t="s">
        <v>0</v>
      </c>
      <c r="C179" s="13" t="s">
        <v>1</v>
      </c>
      <c r="D179" s="13" t="s">
        <v>233</v>
      </c>
      <c r="E179" s="13" t="s">
        <v>234</v>
      </c>
      <c r="F179" s="13" t="s">
        <v>44</v>
      </c>
      <c r="G179" s="13" t="s">
        <v>235</v>
      </c>
      <c r="H179" s="13" t="s">
        <v>50</v>
      </c>
      <c r="I179" s="13" t="s">
        <v>51</v>
      </c>
      <c r="J179" s="14">
        <v>1520600</v>
      </c>
      <c r="K179" s="16">
        <v>1296924.8999999999</v>
      </c>
    </row>
    <row r="180" spans="1:11" ht="15" customHeight="1" x14ac:dyDescent="0.55000000000000004">
      <c r="A180" s="12">
        <v>2022</v>
      </c>
      <c r="B180" s="13" t="s">
        <v>0</v>
      </c>
      <c r="C180" s="13" t="s">
        <v>1</v>
      </c>
      <c r="D180" s="13" t="s">
        <v>233</v>
      </c>
      <c r="E180" s="13" t="s">
        <v>234</v>
      </c>
      <c r="F180" s="13" t="s">
        <v>44</v>
      </c>
      <c r="G180" s="13" t="s">
        <v>235</v>
      </c>
      <c r="H180" s="13" t="s">
        <v>48</v>
      </c>
      <c r="I180" s="13" t="s">
        <v>163</v>
      </c>
      <c r="J180" s="14">
        <v>116300</v>
      </c>
      <c r="K180" s="16">
        <v>94756.1</v>
      </c>
    </row>
    <row r="181" spans="1:11" ht="15" customHeight="1" x14ac:dyDescent="0.55000000000000004">
      <c r="A181" s="12">
        <v>2022</v>
      </c>
      <c r="B181" s="13" t="s">
        <v>0</v>
      </c>
      <c r="C181" s="13" t="s">
        <v>1</v>
      </c>
      <c r="D181" s="13" t="s">
        <v>233</v>
      </c>
      <c r="E181" s="13" t="s">
        <v>234</v>
      </c>
      <c r="F181" s="13" t="s">
        <v>44</v>
      </c>
      <c r="G181" s="13" t="s">
        <v>235</v>
      </c>
      <c r="H181" s="13" t="s">
        <v>46</v>
      </c>
      <c r="I181" s="13" t="s">
        <v>47</v>
      </c>
      <c r="J181" s="14">
        <v>172000</v>
      </c>
      <c r="K181" s="16">
        <v>61134.49</v>
      </c>
    </row>
    <row r="182" spans="1:11" ht="15" customHeight="1" x14ac:dyDescent="0.55000000000000004">
      <c r="A182" s="12">
        <v>2022</v>
      </c>
      <c r="B182" s="13" t="s">
        <v>0</v>
      </c>
      <c r="C182" s="13" t="s">
        <v>1</v>
      </c>
      <c r="D182" s="13" t="s">
        <v>233</v>
      </c>
      <c r="E182" s="13" t="s">
        <v>234</v>
      </c>
      <c r="F182" s="13" t="s">
        <v>44</v>
      </c>
      <c r="G182" s="13" t="s">
        <v>235</v>
      </c>
      <c r="H182" s="13" t="s">
        <v>57</v>
      </c>
      <c r="I182" s="13" t="s">
        <v>58</v>
      </c>
      <c r="J182" s="14">
        <v>75000</v>
      </c>
      <c r="K182" s="16">
        <v>21252.48</v>
      </c>
    </row>
    <row r="183" spans="1:11" ht="15" customHeight="1" x14ac:dyDescent="0.55000000000000004">
      <c r="A183" s="12">
        <v>2022</v>
      </c>
      <c r="B183" s="13" t="s">
        <v>0</v>
      </c>
      <c r="C183" s="13" t="s">
        <v>1</v>
      </c>
      <c r="D183" s="13" t="s">
        <v>233</v>
      </c>
      <c r="E183" s="13" t="s">
        <v>234</v>
      </c>
      <c r="F183" s="13" t="s">
        <v>240</v>
      </c>
      <c r="G183" s="13" t="s">
        <v>241</v>
      </c>
      <c r="H183" s="13" t="s">
        <v>50</v>
      </c>
      <c r="I183" s="13" t="s">
        <v>51</v>
      </c>
      <c r="J183" s="14">
        <v>1442200</v>
      </c>
      <c r="K183" s="16">
        <v>1336300.97</v>
      </c>
    </row>
    <row r="184" spans="1:11" ht="15" customHeight="1" x14ac:dyDescent="0.55000000000000004">
      <c r="A184" s="12">
        <v>2022</v>
      </c>
      <c r="B184" s="13" t="s">
        <v>0</v>
      </c>
      <c r="C184" s="13" t="s">
        <v>1</v>
      </c>
      <c r="D184" s="13" t="s">
        <v>233</v>
      </c>
      <c r="E184" s="13" t="s">
        <v>234</v>
      </c>
      <c r="F184" s="13" t="s">
        <v>240</v>
      </c>
      <c r="G184" s="13" t="s">
        <v>241</v>
      </c>
      <c r="H184" s="13" t="s">
        <v>48</v>
      </c>
      <c r="I184" s="13" t="s">
        <v>163</v>
      </c>
      <c r="J184" s="14">
        <v>110300</v>
      </c>
      <c r="K184" s="16">
        <v>104652.81</v>
      </c>
    </row>
    <row r="185" spans="1:11" ht="15" customHeight="1" x14ac:dyDescent="0.55000000000000004">
      <c r="A185" s="12">
        <v>2022</v>
      </c>
      <c r="B185" s="13" t="s">
        <v>0</v>
      </c>
      <c r="C185" s="13" t="s">
        <v>1</v>
      </c>
      <c r="D185" s="13" t="s">
        <v>233</v>
      </c>
      <c r="E185" s="13" t="s">
        <v>234</v>
      </c>
      <c r="F185" s="13" t="s">
        <v>240</v>
      </c>
      <c r="G185" s="13" t="s">
        <v>241</v>
      </c>
      <c r="H185" s="13" t="s">
        <v>46</v>
      </c>
      <c r="I185" s="13" t="s">
        <v>47</v>
      </c>
      <c r="J185" s="14">
        <v>1775000</v>
      </c>
      <c r="K185" s="16">
        <v>774351.17</v>
      </c>
    </row>
    <row r="186" spans="1:11" ht="15" customHeight="1" x14ac:dyDescent="0.55000000000000004">
      <c r="A186" s="12">
        <v>2022</v>
      </c>
      <c r="B186" s="13" t="s">
        <v>0</v>
      </c>
      <c r="C186" s="13" t="s">
        <v>1</v>
      </c>
      <c r="D186" s="13" t="s">
        <v>233</v>
      </c>
      <c r="E186" s="13" t="s">
        <v>234</v>
      </c>
      <c r="F186" s="13" t="s">
        <v>240</v>
      </c>
      <c r="G186" s="13" t="s">
        <v>241</v>
      </c>
      <c r="H186" s="13" t="s">
        <v>57</v>
      </c>
      <c r="I186" s="13" t="s">
        <v>58</v>
      </c>
      <c r="J186" s="14">
        <v>30000</v>
      </c>
      <c r="K186" s="16">
        <v>0</v>
      </c>
    </row>
    <row r="187" spans="1:11" ht="15" customHeight="1" x14ac:dyDescent="0.55000000000000004">
      <c r="A187" s="12">
        <v>2022</v>
      </c>
      <c r="B187" s="13" t="s">
        <v>0</v>
      </c>
      <c r="C187" s="13" t="s">
        <v>1</v>
      </c>
      <c r="D187" s="13" t="s">
        <v>233</v>
      </c>
      <c r="E187" s="13" t="s">
        <v>234</v>
      </c>
      <c r="F187" s="13" t="s">
        <v>240</v>
      </c>
      <c r="G187" s="13" t="s">
        <v>241</v>
      </c>
      <c r="H187" s="13" t="s">
        <v>78</v>
      </c>
      <c r="I187" s="13" t="s">
        <v>79</v>
      </c>
      <c r="J187" s="14">
        <v>22600</v>
      </c>
      <c r="K187" s="16">
        <v>4524.6000000000004</v>
      </c>
    </row>
    <row r="188" spans="1:11" ht="15" customHeight="1" x14ac:dyDescent="0.55000000000000004">
      <c r="A188" s="12">
        <v>2022</v>
      </c>
      <c r="B188" s="13" t="s">
        <v>0</v>
      </c>
      <c r="C188" s="13" t="s">
        <v>1</v>
      </c>
      <c r="D188" s="13" t="s">
        <v>233</v>
      </c>
      <c r="E188" s="13" t="s">
        <v>234</v>
      </c>
      <c r="F188" s="13" t="s">
        <v>240</v>
      </c>
      <c r="G188" s="13" t="s">
        <v>241</v>
      </c>
      <c r="H188" s="13" t="s">
        <v>76</v>
      </c>
      <c r="I188" s="13" t="s">
        <v>77</v>
      </c>
      <c r="J188" s="14">
        <v>60000</v>
      </c>
      <c r="K188" s="16">
        <v>60000</v>
      </c>
    </row>
    <row r="189" spans="1:11" ht="15" customHeight="1" x14ac:dyDescent="0.55000000000000004">
      <c r="A189" s="12">
        <v>2022</v>
      </c>
      <c r="B189" s="13" t="s">
        <v>0</v>
      </c>
      <c r="C189" s="13" t="s">
        <v>1</v>
      </c>
      <c r="D189" s="13" t="s">
        <v>233</v>
      </c>
      <c r="E189" s="13" t="s">
        <v>234</v>
      </c>
      <c r="F189" s="13" t="s">
        <v>240</v>
      </c>
      <c r="G189" s="13" t="s">
        <v>241</v>
      </c>
      <c r="H189" s="13" t="s">
        <v>74</v>
      </c>
      <c r="I189" s="13" t="s">
        <v>75</v>
      </c>
      <c r="J189" s="14">
        <v>19000</v>
      </c>
      <c r="K189" s="16">
        <v>4801.5600000000004</v>
      </c>
    </row>
    <row r="190" spans="1:11" ht="15" customHeight="1" x14ac:dyDescent="0.55000000000000004">
      <c r="A190" s="12">
        <v>2022</v>
      </c>
      <c r="B190" s="13" t="s">
        <v>0</v>
      </c>
      <c r="C190" s="13" t="s">
        <v>1</v>
      </c>
      <c r="D190" s="13" t="s">
        <v>233</v>
      </c>
      <c r="E190" s="13" t="s">
        <v>234</v>
      </c>
      <c r="F190" s="13" t="s">
        <v>240</v>
      </c>
      <c r="G190" s="13" t="s">
        <v>241</v>
      </c>
      <c r="H190" s="13" t="s">
        <v>70</v>
      </c>
      <c r="I190" s="13" t="s">
        <v>71</v>
      </c>
      <c r="J190" s="14">
        <v>230000</v>
      </c>
      <c r="K190" s="16">
        <v>229107.69</v>
      </c>
    </row>
    <row r="191" spans="1:11" ht="15" customHeight="1" x14ac:dyDescent="0.55000000000000004">
      <c r="A191" s="12">
        <v>2022</v>
      </c>
      <c r="B191" s="13" t="s">
        <v>0</v>
      </c>
      <c r="C191" s="13" t="s">
        <v>1</v>
      </c>
      <c r="D191" s="13" t="s">
        <v>233</v>
      </c>
      <c r="E191" s="13" t="s">
        <v>234</v>
      </c>
      <c r="F191" s="13" t="s">
        <v>240</v>
      </c>
      <c r="G191" s="13" t="s">
        <v>241</v>
      </c>
      <c r="H191" s="13" t="s">
        <v>68</v>
      </c>
      <c r="I191" s="13" t="s">
        <v>246</v>
      </c>
      <c r="J191" s="14">
        <v>57600</v>
      </c>
      <c r="K191" s="16">
        <v>38483.660000000003</v>
      </c>
    </row>
    <row r="192" spans="1:11" ht="15" customHeight="1" x14ac:dyDescent="0.55000000000000004">
      <c r="A192" s="12">
        <v>2022</v>
      </c>
      <c r="B192" s="13" t="s">
        <v>0</v>
      </c>
      <c r="C192" s="13" t="s">
        <v>1</v>
      </c>
      <c r="D192" s="13" t="s">
        <v>233</v>
      </c>
      <c r="E192" s="13" t="s">
        <v>234</v>
      </c>
      <c r="F192" s="13" t="s">
        <v>240</v>
      </c>
      <c r="G192" s="13" t="s">
        <v>241</v>
      </c>
      <c r="H192" s="13" t="s">
        <v>244</v>
      </c>
      <c r="I192" s="13" t="s">
        <v>245</v>
      </c>
      <c r="J192" s="14">
        <v>225000</v>
      </c>
      <c r="K192" s="16">
        <v>76867.399999999994</v>
      </c>
    </row>
    <row r="193" spans="1:11" ht="15" customHeight="1" x14ac:dyDescent="0.55000000000000004">
      <c r="A193" s="12">
        <v>2022</v>
      </c>
      <c r="B193" s="13" t="s">
        <v>0</v>
      </c>
      <c r="C193" s="13" t="s">
        <v>1</v>
      </c>
      <c r="D193" s="13" t="s">
        <v>233</v>
      </c>
      <c r="E193" s="13" t="s">
        <v>234</v>
      </c>
      <c r="F193" s="13" t="s">
        <v>242</v>
      </c>
      <c r="G193" s="13" t="s">
        <v>243</v>
      </c>
      <c r="H193" s="13" t="s">
        <v>50</v>
      </c>
      <c r="I193" s="13" t="s">
        <v>51</v>
      </c>
      <c r="J193" s="14">
        <v>760900</v>
      </c>
      <c r="K193" s="16">
        <v>665288.71</v>
      </c>
    </row>
    <row r="194" spans="1:11" ht="15" customHeight="1" x14ac:dyDescent="0.55000000000000004">
      <c r="A194" s="12">
        <v>2022</v>
      </c>
      <c r="B194" s="13" t="s">
        <v>0</v>
      </c>
      <c r="C194" s="13" t="s">
        <v>1</v>
      </c>
      <c r="D194" s="13" t="s">
        <v>233</v>
      </c>
      <c r="E194" s="13" t="s">
        <v>234</v>
      </c>
      <c r="F194" s="13" t="s">
        <v>242</v>
      </c>
      <c r="G194" s="13" t="s">
        <v>243</v>
      </c>
      <c r="H194" s="13" t="s">
        <v>48</v>
      </c>
      <c r="I194" s="13" t="s">
        <v>250</v>
      </c>
      <c r="J194" s="14">
        <v>58200</v>
      </c>
      <c r="K194" s="16">
        <v>49032.08</v>
      </c>
    </row>
    <row r="195" spans="1:11" ht="15" customHeight="1" x14ac:dyDescent="0.55000000000000004">
      <c r="A195" s="12">
        <v>2022</v>
      </c>
      <c r="B195" s="13" t="s">
        <v>0</v>
      </c>
      <c r="C195" s="13" t="s">
        <v>1</v>
      </c>
      <c r="D195" s="13" t="s">
        <v>233</v>
      </c>
      <c r="E195" s="13" t="s">
        <v>234</v>
      </c>
      <c r="F195" s="13" t="s">
        <v>242</v>
      </c>
      <c r="G195" s="13" t="s">
        <v>243</v>
      </c>
      <c r="H195" s="13" t="s">
        <v>46</v>
      </c>
      <c r="I195" s="13" t="s">
        <v>47</v>
      </c>
      <c r="J195" s="14">
        <v>80000</v>
      </c>
      <c r="K195" s="16">
        <v>12531.6</v>
      </c>
    </row>
    <row r="196" spans="1:11" ht="15" customHeight="1" x14ac:dyDescent="0.55000000000000004">
      <c r="A196" s="12">
        <v>2022</v>
      </c>
      <c r="B196" s="13" t="s">
        <v>0</v>
      </c>
      <c r="C196" s="13" t="s">
        <v>1</v>
      </c>
      <c r="D196" s="13" t="s">
        <v>233</v>
      </c>
      <c r="E196" s="13" t="s">
        <v>234</v>
      </c>
      <c r="F196" s="13" t="s">
        <v>242</v>
      </c>
      <c r="G196" s="13" t="s">
        <v>243</v>
      </c>
      <c r="H196" s="13" t="s">
        <v>57</v>
      </c>
      <c r="I196" s="13" t="s">
        <v>58</v>
      </c>
      <c r="J196" s="14">
        <v>25000</v>
      </c>
      <c r="K196" s="16">
        <v>0</v>
      </c>
    </row>
    <row r="197" spans="1:11" ht="15" customHeight="1" x14ac:dyDescent="0.55000000000000004">
      <c r="A197" s="12">
        <v>2022</v>
      </c>
      <c r="B197" s="13" t="s">
        <v>0</v>
      </c>
      <c r="C197" s="13" t="s">
        <v>1</v>
      </c>
      <c r="D197" s="13" t="s">
        <v>233</v>
      </c>
      <c r="E197" s="13" t="s">
        <v>234</v>
      </c>
      <c r="F197" s="13" t="s">
        <v>242</v>
      </c>
      <c r="G197" s="13" t="s">
        <v>243</v>
      </c>
      <c r="H197" s="13" t="s">
        <v>38</v>
      </c>
      <c r="I197" s="13" t="s">
        <v>257</v>
      </c>
      <c r="J197" s="14">
        <v>190300</v>
      </c>
      <c r="K197" s="16">
        <v>189895.74</v>
      </c>
    </row>
    <row r="198" spans="1:11" ht="15" customHeight="1" x14ac:dyDescent="0.55000000000000004">
      <c r="A198" s="12">
        <v>2022</v>
      </c>
      <c r="B198" s="13" t="s">
        <v>0</v>
      </c>
      <c r="C198" s="13" t="s">
        <v>1</v>
      </c>
      <c r="D198" s="13" t="s">
        <v>233</v>
      </c>
      <c r="E198" s="13" t="s">
        <v>234</v>
      </c>
      <c r="F198" s="13" t="s">
        <v>242</v>
      </c>
      <c r="G198" s="13" t="s">
        <v>243</v>
      </c>
      <c r="H198" s="13" t="s">
        <v>255</v>
      </c>
      <c r="I198" s="13" t="s">
        <v>256</v>
      </c>
      <c r="J198" s="14">
        <v>1304800</v>
      </c>
      <c r="K198" s="16">
        <v>1096175.57</v>
      </c>
    </row>
    <row r="199" spans="1:11" ht="15" customHeight="1" x14ac:dyDescent="0.55000000000000004">
      <c r="A199" s="12">
        <v>2022</v>
      </c>
      <c r="B199" s="13" t="s">
        <v>0</v>
      </c>
      <c r="C199" s="13" t="s">
        <v>1</v>
      </c>
      <c r="D199" s="13" t="s">
        <v>233</v>
      </c>
      <c r="E199" s="13" t="s">
        <v>234</v>
      </c>
      <c r="F199" s="13" t="s">
        <v>242</v>
      </c>
      <c r="G199" s="13" t="s">
        <v>243</v>
      </c>
      <c r="H199" s="13" t="s">
        <v>37</v>
      </c>
      <c r="I199" s="13" t="s">
        <v>254</v>
      </c>
      <c r="J199" s="14">
        <v>300000</v>
      </c>
      <c r="K199" s="16">
        <v>287750.59999999998</v>
      </c>
    </row>
    <row r="200" spans="1:11" ht="15" customHeight="1" x14ac:dyDescent="0.55000000000000004">
      <c r="A200" s="12">
        <v>2022</v>
      </c>
      <c r="B200" s="13" t="s">
        <v>0</v>
      </c>
      <c r="C200" s="13" t="s">
        <v>1</v>
      </c>
      <c r="D200" s="13" t="s">
        <v>233</v>
      </c>
      <c r="E200" s="13" t="s">
        <v>234</v>
      </c>
      <c r="F200" s="13" t="s">
        <v>242</v>
      </c>
      <c r="G200" s="13" t="s">
        <v>243</v>
      </c>
      <c r="H200" s="13" t="s">
        <v>252</v>
      </c>
      <c r="I200" s="13" t="s">
        <v>253</v>
      </c>
      <c r="J200" s="14">
        <v>56200</v>
      </c>
      <c r="K200" s="16">
        <v>25945.9</v>
      </c>
    </row>
    <row r="201" spans="1:11" ht="15" customHeight="1" x14ac:dyDescent="0.55000000000000004">
      <c r="A201" s="12">
        <v>2022</v>
      </c>
      <c r="B201" s="13" t="s">
        <v>0</v>
      </c>
      <c r="C201" s="13" t="s">
        <v>1</v>
      </c>
      <c r="D201" s="13" t="s">
        <v>233</v>
      </c>
      <c r="E201" s="13" t="s">
        <v>234</v>
      </c>
      <c r="F201" s="13" t="s">
        <v>242</v>
      </c>
      <c r="G201" s="13" t="s">
        <v>243</v>
      </c>
      <c r="H201" s="13" t="s">
        <v>185</v>
      </c>
      <c r="I201" s="13" t="s">
        <v>251</v>
      </c>
      <c r="J201" s="14">
        <v>135000</v>
      </c>
      <c r="K201" s="16">
        <v>71703.539999999994</v>
      </c>
    </row>
    <row r="202" spans="1:11" ht="15" customHeight="1" x14ac:dyDescent="0.55000000000000004">
      <c r="A202" s="12">
        <v>2022</v>
      </c>
      <c r="B202" s="13" t="s">
        <v>0</v>
      </c>
      <c r="C202" s="13" t="s">
        <v>1</v>
      </c>
      <c r="D202" s="13" t="s">
        <v>233</v>
      </c>
      <c r="E202" s="13" t="s">
        <v>234</v>
      </c>
      <c r="F202" s="13" t="s">
        <v>247</v>
      </c>
      <c r="G202" s="13" t="s">
        <v>248</v>
      </c>
      <c r="H202" s="13" t="s">
        <v>50</v>
      </c>
      <c r="I202" s="13" t="s">
        <v>51</v>
      </c>
      <c r="J202" s="14">
        <v>722000</v>
      </c>
      <c r="K202" s="16">
        <v>643369.14</v>
      </c>
    </row>
    <row r="203" spans="1:11" ht="15" customHeight="1" x14ac:dyDescent="0.55000000000000004">
      <c r="A203" s="12">
        <v>2022</v>
      </c>
      <c r="B203" s="13" t="s">
        <v>0</v>
      </c>
      <c r="C203" s="13" t="s">
        <v>1</v>
      </c>
      <c r="D203" s="13" t="s">
        <v>233</v>
      </c>
      <c r="E203" s="13" t="s">
        <v>234</v>
      </c>
      <c r="F203" s="13" t="s">
        <v>247</v>
      </c>
      <c r="G203" s="13" t="s">
        <v>248</v>
      </c>
      <c r="H203" s="13" t="s">
        <v>48</v>
      </c>
      <c r="I203" s="13" t="s">
        <v>250</v>
      </c>
      <c r="J203" s="14">
        <v>55200</v>
      </c>
      <c r="K203" s="16">
        <v>47107.95</v>
      </c>
    </row>
    <row r="204" spans="1:11" ht="15" customHeight="1" x14ac:dyDescent="0.55000000000000004">
      <c r="A204" s="12">
        <v>2022</v>
      </c>
      <c r="B204" s="13" t="s">
        <v>0</v>
      </c>
      <c r="C204" s="13" t="s">
        <v>1</v>
      </c>
      <c r="D204" s="13" t="s">
        <v>233</v>
      </c>
      <c r="E204" s="13" t="s">
        <v>234</v>
      </c>
      <c r="F204" s="13" t="s">
        <v>247</v>
      </c>
      <c r="G204" s="13" t="s">
        <v>248</v>
      </c>
      <c r="H204" s="13" t="s">
        <v>46</v>
      </c>
      <c r="I204" s="13" t="s">
        <v>47</v>
      </c>
      <c r="J204" s="14">
        <v>150000</v>
      </c>
      <c r="K204" s="16">
        <v>0</v>
      </c>
    </row>
    <row r="205" spans="1:11" ht="15" customHeight="1" x14ac:dyDescent="0.55000000000000004">
      <c r="A205" s="12">
        <v>2022</v>
      </c>
      <c r="B205" s="13" t="s">
        <v>0</v>
      </c>
      <c r="C205" s="13" t="s">
        <v>1</v>
      </c>
      <c r="D205" s="13" t="s">
        <v>233</v>
      </c>
      <c r="E205" s="13" t="s">
        <v>234</v>
      </c>
      <c r="F205" s="13" t="s">
        <v>247</v>
      </c>
      <c r="G205" s="13" t="s">
        <v>248</v>
      </c>
      <c r="H205" s="13" t="s">
        <v>57</v>
      </c>
      <c r="I205" s="13" t="s">
        <v>249</v>
      </c>
      <c r="J205" s="14">
        <v>130300</v>
      </c>
      <c r="K205" s="16">
        <v>797.47</v>
      </c>
    </row>
    <row r="206" spans="1:11" ht="15" customHeight="1" x14ac:dyDescent="0.55000000000000004">
      <c r="A206" s="12">
        <v>2022</v>
      </c>
      <c r="B206" s="13" t="s">
        <v>0</v>
      </c>
      <c r="C206" s="13" t="s">
        <v>1</v>
      </c>
      <c r="D206" s="13" t="s">
        <v>233</v>
      </c>
      <c r="E206" s="13" t="s">
        <v>234</v>
      </c>
      <c r="F206" s="13" t="s">
        <v>247</v>
      </c>
      <c r="G206" s="13" t="s">
        <v>248</v>
      </c>
      <c r="H206" s="13" t="s">
        <v>271</v>
      </c>
      <c r="I206" s="13" t="s">
        <v>272</v>
      </c>
      <c r="J206" s="14">
        <v>400000</v>
      </c>
      <c r="K206" s="16">
        <v>13251.33</v>
      </c>
    </row>
    <row r="207" spans="1:11" ht="15" customHeight="1" x14ac:dyDescent="0.55000000000000004">
      <c r="A207" s="12">
        <v>2022</v>
      </c>
      <c r="B207" s="13" t="s">
        <v>0</v>
      </c>
      <c r="C207" s="13" t="s">
        <v>1</v>
      </c>
      <c r="D207" s="13" t="s">
        <v>233</v>
      </c>
      <c r="E207" s="13" t="s">
        <v>234</v>
      </c>
      <c r="F207" s="13" t="s">
        <v>247</v>
      </c>
      <c r="G207" s="13" t="s">
        <v>248</v>
      </c>
      <c r="H207" s="13" t="s">
        <v>144</v>
      </c>
      <c r="I207" s="13" t="s">
        <v>258</v>
      </c>
      <c r="J207" s="14">
        <v>277142900</v>
      </c>
      <c r="K207" s="16">
        <v>274326773.23000002</v>
      </c>
    </row>
    <row r="208" spans="1:11" ht="15" customHeight="1" x14ac:dyDescent="0.55000000000000004">
      <c r="A208" s="12">
        <v>2022</v>
      </c>
      <c r="B208" s="13" t="s">
        <v>0</v>
      </c>
      <c r="C208" s="13" t="s">
        <v>1</v>
      </c>
      <c r="D208" s="13" t="s">
        <v>233</v>
      </c>
      <c r="E208" s="13" t="s">
        <v>234</v>
      </c>
      <c r="F208" s="13" t="s">
        <v>264</v>
      </c>
      <c r="G208" s="13" t="s">
        <v>265</v>
      </c>
      <c r="H208" s="13" t="s">
        <v>50</v>
      </c>
      <c r="I208" s="13" t="s">
        <v>51</v>
      </c>
      <c r="J208" s="14">
        <v>492400</v>
      </c>
      <c r="K208" s="16">
        <v>343916</v>
      </c>
    </row>
    <row r="209" spans="1:11" ht="15" customHeight="1" x14ac:dyDescent="0.55000000000000004">
      <c r="A209" s="12">
        <v>2022</v>
      </c>
      <c r="B209" s="13" t="s">
        <v>0</v>
      </c>
      <c r="C209" s="13" t="s">
        <v>1</v>
      </c>
      <c r="D209" s="13" t="s">
        <v>233</v>
      </c>
      <c r="E209" s="13" t="s">
        <v>234</v>
      </c>
      <c r="F209" s="13" t="s">
        <v>264</v>
      </c>
      <c r="G209" s="13" t="s">
        <v>265</v>
      </c>
      <c r="H209" s="13" t="s">
        <v>48</v>
      </c>
      <c r="I209" s="13" t="s">
        <v>250</v>
      </c>
      <c r="J209" s="14">
        <v>37700</v>
      </c>
      <c r="K209" s="16">
        <v>25138.27</v>
      </c>
    </row>
    <row r="210" spans="1:11" ht="15" customHeight="1" x14ac:dyDescent="0.55000000000000004">
      <c r="A210" s="12">
        <v>2022</v>
      </c>
      <c r="B210" s="13" t="s">
        <v>0</v>
      </c>
      <c r="C210" s="13" t="s">
        <v>1</v>
      </c>
      <c r="D210" s="13" t="s">
        <v>233</v>
      </c>
      <c r="E210" s="13" t="s">
        <v>234</v>
      </c>
      <c r="F210" s="13" t="s">
        <v>264</v>
      </c>
      <c r="G210" s="13" t="s">
        <v>265</v>
      </c>
      <c r="H210" s="13" t="s">
        <v>46</v>
      </c>
      <c r="I210" s="13" t="s">
        <v>47</v>
      </c>
      <c r="J210" s="14">
        <v>50000</v>
      </c>
      <c r="K210" s="16">
        <v>8002.96</v>
      </c>
    </row>
    <row r="211" spans="1:11" ht="15" customHeight="1" x14ac:dyDescent="0.55000000000000004">
      <c r="A211" s="12">
        <v>2022</v>
      </c>
      <c r="B211" s="13" t="s">
        <v>0</v>
      </c>
      <c r="C211" s="13" t="s">
        <v>1</v>
      </c>
      <c r="D211" s="13" t="s">
        <v>233</v>
      </c>
      <c r="E211" s="13" t="s">
        <v>234</v>
      </c>
      <c r="F211" s="13" t="s">
        <v>264</v>
      </c>
      <c r="G211" s="13" t="s">
        <v>265</v>
      </c>
      <c r="H211" s="13" t="s">
        <v>57</v>
      </c>
      <c r="I211" s="13" t="s">
        <v>58</v>
      </c>
      <c r="J211" s="14">
        <v>35000</v>
      </c>
      <c r="K211" s="16">
        <v>0</v>
      </c>
    </row>
    <row r="212" spans="1:11" ht="15" customHeight="1" x14ac:dyDescent="0.55000000000000004">
      <c r="A212" s="12">
        <v>2022</v>
      </c>
      <c r="B212" s="13" t="s">
        <v>0</v>
      </c>
      <c r="C212" s="13" t="s">
        <v>1</v>
      </c>
      <c r="D212" s="13" t="s">
        <v>233</v>
      </c>
      <c r="E212" s="13" t="s">
        <v>234</v>
      </c>
      <c r="F212" s="13" t="s">
        <v>264</v>
      </c>
      <c r="G212" s="13" t="s">
        <v>265</v>
      </c>
      <c r="H212" s="13" t="s">
        <v>35</v>
      </c>
      <c r="I212" s="13" t="s">
        <v>270</v>
      </c>
      <c r="J212" s="14">
        <v>28000</v>
      </c>
      <c r="K212" s="16">
        <v>0</v>
      </c>
    </row>
    <row r="213" spans="1:11" ht="15" customHeight="1" x14ac:dyDescent="0.55000000000000004">
      <c r="A213" s="12">
        <v>2022</v>
      </c>
      <c r="B213" s="13" t="s">
        <v>0</v>
      </c>
      <c r="C213" s="13" t="s">
        <v>1</v>
      </c>
      <c r="D213" s="13" t="s">
        <v>233</v>
      </c>
      <c r="E213" s="13" t="s">
        <v>234</v>
      </c>
      <c r="F213" s="13" t="s">
        <v>264</v>
      </c>
      <c r="G213" s="13" t="s">
        <v>265</v>
      </c>
      <c r="H213" s="13" t="s">
        <v>268</v>
      </c>
      <c r="I213" s="13" t="s">
        <v>269</v>
      </c>
      <c r="J213" s="14">
        <v>2908000</v>
      </c>
      <c r="K213" s="16">
        <v>2622428.9300000002</v>
      </c>
    </row>
    <row r="214" spans="1:11" ht="15" customHeight="1" x14ac:dyDescent="0.55000000000000004">
      <c r="A214" s="12">
        <v>2022</v>
      </c>
      <c r="B214" s="13" t="s">
        <v>0</v>
      </c>
      <c r="C214" s="13" t="s">
        <v>1</v>
      </c>
      <c r="D214" s="13" t="s">
        <v>233</v>
      </c>
      <c r="E214" s="13" t="s">
        <v>234</v>
      </c>
      <c r="F214" s="13" t="s">
        <v>264</v>
      </c>
      <c r="G214" s="13" t="s">
        <v>265</v>
      </c>
      <c r="H214" s="13" t="s">
        <v>266</v>
      </c>
      <c r="I214" s="13" t="s">
        <v>267</v>
      </c>
      <c r="J214" s="14">
        <v>65000</v>
      </c>
      <c r="K214" s="16">
        <v>2720</v>
      </c>
    </row>
    <row r="215" spans="1:11" ht="15" customHeight="1" x14ac:dyDescent="0.55000000000000004">
      <c r="A215" s="12">
        <v>2022</v>
      </c>
      <c r="B215" s="13" t="s">
        <v>0</v>
      </c>
      <c r="C215" s="13" t="s">
        <v>1</v>
      </c>
      <c r="D215" s="13" t="s">
        <v>233</v>
      </c>
      <c r="E215" s="13" t="s">
        <v>234</v>
      </c>
      <c r="F215" s="13" t="s">
        <v>262</v>
      </c>
      <c r="G215" s="13" t="s">
        <v>263</v>
      </c>
      <c r="H215" s="13" t="s">
        <v>72</v>
      </c>
      <c r="I215" s="13" t="s">
        <v>164</v>
      </c>
      <c r="J215" s="14">
        <v>5539700</v>
      </c>
      <c r="K215" s="16">
        <v>4156357.73</v>
      </c>
    </row>
    <row r="216" spans="1:11" ht="15" customHeight="1" x14ac:dyDescent="0.55000000000000004">
      <c r="A216" s="12">
        <v>2022</v>
      </c>
      <c r="B216" s="13" t="s">
        <v>0</v>
      </c>
      <c r="C216" s="13" t="s">
        <v>1</v>
      </c>
      <c r="D216" s="13" t="s">
        <v>259</v>
      </c>
      <c r="E216" s="13" t="s">
        <v>260</v>
      </c>
      <c r="F216" s="13" t="s">
        <v>44</v>
      </c>
      <c r="G216" s="13" t="s">
        <v>261</v>
      </c>
      <c r="H216" s="13" t="s">
        <v>50</v>
      </c>
      <c r="I216" s="13" t="s">
        <v>51</v>
      </c>
      <c r="J216" s="14">
        <v>778900</v>
      </c>
      <c r="K216" s="16">
        <v>773336.43</v>
      </c>
    </row>
    <row r="217" spans="1:11" ht="15" customHeight="1" x14ac:dyDescent="0.55000000000000004">
      <c r="A217" s="12">
        <v>2022</v>
      </c>
      <c r="B217" s="13" t="s">
        <v>0</v>
      </c>
      <c r="C217" s="13" t="s">
        <v>1</v>
      </c>
      <c r="D217" s="13" t="s">
        <v>259</v>
      </c>
      <c r="E217" s="13" t="s">
        <v>260</v>
      </c>
      <c r="F217" s="13" t="s">
        <v>44</v>
      </c>
      <c r="G217" s="13" t="s">
        <v>261</v>
      </c>
      <c r="H217" s="13" t="s">
        <v>48</v>
      </c>
      <c r="I217" s="13" t="s">
        <v>250</v>
      </c>
      <c r="J217" s="14">
        <v>60200</v>
      </c>
      <c r="K217" s="16">
        <v>59668.34</v>
      </c>
    </row>
    <row r="218" spans="1:11" ht="15" customHeight="1" x14ac:dyDescent="0.55000000000000004">
      <c r="A218" s="12">
        <v>2022</v>
      </c>
      <c r="B218" s="13" t="s">
        <v>0</v>
      </c>
      <c r="C218" s="13" t="s">
        <v>1</v>
      </c>
      <c r="D218" s="13" t="s">
        <v>259</v>
      </c>
      <c r="E218" s="13" t="s">
        <v>260</v>
      </c>
      <c r="F218" s="13" t="s">
        <v>44</v>
      </c>
      <c r="G218" s="13" t="s">
        <v>261</v>
      </c>
      <c r="H218" s="13" t="s">
        <v>46</v>
      </c>
      <c r="I218" s="13" t="s">
        <v>47</v>
      </c>
      <c r="J218" s="14">
        <v>262500</v>
      </c>
      <c r="K218" s="16">
        <v>248077.53</v>
      </c>
    </row>
    <row r="219" spans="1:11" ht="15" customHeight="1" x14ac:dyDescent="0.55000000000000004">
      <c r="A219" s="12">
        <v>2022</v>
      </c>
      <c r="B219" s="13" t="s">
        <v>0</v>
      </c>
      <c r="C219" s="13" t="s">
        <v>1</v>
      </c>
      <c r="D219" s="13" t="s">
        <v>259</v>
      </c>
      <c r="E219" s="13" t="s">
        <v>260</v>
      </c>
      <c r="F219" s="13" t="s">
        <v>44</v>
      </c>
      <c r="G219" s="13" t="s">
        <v>261</v>
      </c>
      <c r="H219" s="13" t="s">
        <v>62</v>
      </c>
      <c r="I219" s="13" t="s">
        <v>280</v>
      </c>
      <c r="J219" s="14">
        <v>660000</v>
      </c>
      <c r="K219" s="16">
        <v>600000</v>
      </c>
    </row>
    <row r="220" spans="1:11" ht="15" customHeight="1" x14ac:dyDescent="0.55000000000000004">
      <c r="A220" s="12">
        <v>2022</v>
      </c>
      <c r="B220" s="13" t="s">
        <v>0</v>
      </c>
      <c r="C220" s="13" t="s">
        <v>1</v>
      </c>
      <c r="D220" s="13" t="s">
        <v>259</v>
      </c>
      <c r="E220" s="13" t="s">
        <v>260</v>
      </c>
      <c r="F220" s="13" t="s">
        <v>44</v>
      </c>
      <c r="G220" s="13" t="s">
        <v>261</v>
      </c>
      <c r="H220" s="13" t="s">
        <v>275</v>
      </c>
      <c r="I220" s="13" t="s">
        <v>276</v>
      </c>
      <c r="J220" s="14">
        <v>250000</v>
      </c>
      <c r="K220" s="16">
        <v>0</v>
      </c>
    </row>
    <row r="221" spans="1:11" ht="15" customHeight="1" x14ac:dyDescent="0.55000000000000004">
      <c r="A221" s="12">
        <v>2022</v>
      </c>
      <c r="B221" s="13" t="s">
        <v>0</v>
      </c>
      <c r="C221" s="13" t="s">
        <v>1</v>
      </c>
      <c r="D221" s="13" t="s">
        <v>259</v>
      </c>
      <c r="E221" s="13" t="s">
        <v>260</v>
      </c>
      <c r="F221" s="13" t="s">
        <v>44</v>
      </c>
      <c r="G221" s="13" t="s">
        <v>261</v>
      </c>
      <c r="H221" s="13" t="s">
        <v>66</v>
      </c>
      <c r="I221" s="13" t="s">
        <v>273</v>
      </c>
      <c r="J221" s="14">
        <v>969300</v>
      </c>
      <c r="K221" s="16">
        <v>923780.57</v>
      </c>
    </row>
    <row r="222" spans="1:11" ht="15" customHeight="1" x14ac:dyDescent="0.55000000000000004">
      <c r="A222" s="12">
        <v>2022</v>
      </c>
      <c r="B222" s="13" t="s">
        <v>0</v>
      </c>
      <c r="C222" s="13" t="s">
        <v>1</v>
      </c>
      <c r="D222" s="13" t="s">
        <v>259</v>
      </c>
      <c r="E222" s="13" t="s">
        <v>260</v>
      </c>
      <c r="F222" s="13" t="s">
        <v>44</v>
      </c>
      <c r="G222" s="13" t="s">
        <v>261</v>
      </c>
      <c r="H222" s="13" t="s">
        <v>218</v>
      </c>
      <c r="I222" s="13" t="s">
        <v>274</v>
      </c>
      <c r="J222" s="14">
        <v>8000000</v>
      </c>
      <c r="K222" s="16">
        <v>8000000</v>
      </c>
    </row>
    <row r="223" spans="1:11" ht="15" customHeight="1" x14ac:dyDescent="0.55000000000000004">
      <c r="A223" s="12">
        <v>2022</v>
      </c>
      <c r="B223" s="13" t="s">
        <v>0</v>
      </c>
      <c r="C223" s="13" t="s">
        <v>1</v>
      </c>
      <c r="D223" s="13" t="s">
        <v>259</v>
      </c>
      <c r="E223" s="13" t="s">
        <v>260</v>
      </c>
      <c r="F223" s="13" t="s">
        <v>44</v>
      </c>
      <c r="G223" s="13" t="s">
        <v>261</v>
      </c>
      <c r="H223" s="13" t="s">
        <v>238</v>
      </c>
      <c r="I223" s="13" t="s">
        <v>194</v>
      </c>
      <c r="J223" s="14">
        <v>10000</v>
      </c>
      <c r="K223" s="16">
        <v>200</v>
      </c>
    </row>
    <row r="224" spans="1:11" ht="15" customHeight="1" x14ac:dyDescent="0.55000000000000004">
      <c r="A224" s="12">
        <v>2022</v>
      </c>
      <c r="B224" s="13" t="s">
        <v>0</v>
      </c>
      <c r="C224" s="13" t="s">
        <v>1</v>
      </c>
      <c r="D224" s="13" t="s">
        <v>259</v>
      </c>
      <c r="E224" s="13" t="s">
        <v>260</v>
      </c>
      <c r="F224" s="13" t="s">
        <v>277</v>
      </c>
      <c r="G224" s="13" t="s">
        <v>278</v>
      </c>
      <c r="H224" s="13" t="s">
        <v>72</v>
      </c>
      <c r="I224" s="13" t="s">
        <v>73</v>
      </c>
      <c r="J224" s="14">
        <v>1962200</v>
      </c>
      <c r="K224" s="16">
        <v>1962200</v>
      </c>
    </row>
    <row r="225" spans="1:11" ht="15" customHeight="1" x14ac:dyDescent="0.55000000000000004">
      <c r="A225" s="12">
        <v>2022</v>
      </c>
      <c r="B225" s="13" t="s">
        <v>0</v>
      </c>
      <c r="C225" s="13" t="s">
        <v>1</v>
      </c>
      <c r="D225" s="13" t="s">
        <v>259</v>
      </c>
      <c r="E225" s="13" t="s">
        <v>260</v>
      </c>
      <c r="F225" s="13" t="s">
        <v>4</v>
      </c>
      <c r="G225" s="13" t="s">
        <v>279</v>
      </c>
      <c r="H225" s="13" t="s">
        <v>50</v>
      </c>
      <c r="I225" s="13" t="s">
        <v>51</v>
      </c>
      <c r="J225" s="14">
        <v>1596800</v>
      </c>
      <c r="K225" s="16">
        <v>1093498.29</v>
      </c>
    </row>
    <row r="226" spans="1:11" ht="15" customHeight="1" x14ac:dyDescent="0.55000000000000004">
      <c r="A226" s="12">
        <v>2022</v>
      </c>
      <c r="B226" s="13" t="s">
        <v>0</v>
      </c>
      <c r="C226" s="13" t="s">
        <v>1</v>
      </c>
      <c r="D226" s="13" t="s">
        <v>259</v>
      </c>
      <c r="E226" s="13" t="s">
        <v>260</v>
      </c>
      <c r="F226" s="13" t="s">
        <v>4</v>
      </c>
      <c r="G226" s="13" t="s">
        <v>279</v>
      </c>
      <c r="H226" s="13" t="s">
        <v>48</v>
      </c>
      <c r="I226" s="13" t="s">
        <v>163</v>
      </c>
      <c r="J226" s="14">
        <v>122200</v>
      </c>
      <c r="K226" s="16">
        <v>79364.070000000007</v>
      </c>
    </row>
    <row r="227" spans="1:11" ht="15" customHeight="1" x14ac:dyDescent="0.55000000000000004">
      <c r="A227" s="12">
        <v>2022</v>
      </c>
      <c r="B227" s="13" t="s">
        <v>0</v>
      </c>
      <c r="C227" s="13" t="s">
        <v>1</v>
      </c>
      <c r="D227" s="13" t="s">
        <v>259</v>
      </c>
      <c r="E227" s="13" t="s">
        <v>260</v>
      </c>
      <c r="F227" s="13" t="s">
        <v>4</v>
      </c>
      <c r="G227" s="13" t="s">
        <v>279</v>
      </c>
      <c r="H227" s="13" t="s">
        <v>46</v>
      </c>
      <c r="I227" s="13" t="s">
        <v>47</v>
      </c>
      <c r="J227" s="14">
        <v>279365</v>
      </c>
      <c r="K227" s="16">
        <v>92616.71</v>
      </c>
    </row>
    <row r="228" spans="1:11" ht="15" customHeight="1" x14ac:dyDescent="0.55000000000000004">
      <c r="A228" s="12">
        <v>2022</v>
      </c>
      <c r="B228" s="13" t="s">
        <v>0</v>
      </c>
      <c r="C228" s="13" t="s">
        <v>1</v>
      </c>
      <c r="D228" s="13" t="s">
        <v>259</v>
      </c>
      <c r="E228" s="13" t="s">
        <v>260</v>
      </c>
      <c r="F228" s="13" t="s">
        <v>4</v>
      </c>
      <c r="G228" s="13" t="s">
        <v>279</v>
      </c>
      <c r="H228" s="13" t="s">
        <v>78</v>
      </c>
      <c r="I228" s="13" t="s">
        <v>79</v>
      </c>
      <c r="J228" s="14">
        <v>3000</v>
      </c>
      <c r="K228" s="16">
        <v>0</v>
      </c>
    </row>
    <row r="229" spans="1:11" ht="15" customHeight="1" x14ac:dyDescent="0.55000000000000004">
      <c r="A229" s="12">
        <v>2022</v>
      </c>
      <c r="B229" s="13" t="s">
        <v>0</v>
      </c>
      <c r="C229" s="13" t="s">
        <v>1</v>
      </c>
      <c r="D229" s="13" t="s">
        <v>259</v>
      </c>
      <c r="E229" s="13" t="s">
        <v>260</v>
      </c>
      <c r="F229" s="13" t="s">
        <v>4</v>
      </c>
      <c r="G229" s="13" t="s">
        <v>279</v>
      </c>
      <c r="H229" s="13" t="s">
        <v>76</v>
      </c>
      <c r="I229" s="13" t="s">
        <v>77</v>
      </c>
      <c r="J229" s="14">
        <v>2000</v>
      </c>
      <c r="K229" s="16">
        <v>0</v>
      </c>
    </row>
    <row r="230" spans="1:11" ht="15" customHeight="1" x14ac:dyDescent="0.55000000000000004">
      <c r="A230" s="12">
        <v>2022</v>
      </c>
      <c r="B230" s="13" t="s">
        <v>0</v>
      </c>
      <c r="C230" s="13" t="s">
        <v>1</v>
      </c>
      <c r="D230" s="13" t="s">
        <v>259</v>
      </c>
      <c r="E230" s="13" t="s">
        <v>260</v>
      </c>
      <c r="F230" s="13" t="s">
        <v>4</v>
      </c>
      <c r="G230" s="13" t="s">
        <v>279</v>
      </c>
      <c r="H230" s="13" t="s">
        <v>70</v>
      </c>
      <c r="I230" s="13" t="s">
        <v>71</v>
      </c>
      <c r="J230" s="14">
        <v>16200</v>
      </c>
      <c r="K230" s="16">
        <v>12798.71</v>
      </c>
    </row>
    <row r="231" spans="1:11" ht="15" customHeight="1" x14ac:dyDescent="0.55000000000000004">
      <c r="A231" s="12">
        <v>2022</v>
      </c>
      <c r="B231" s="13" t="s">
        <v>0</v>
      </c>
      <c r="C231" s="13" t="s">
        <v>1</v>
      </c>
      <c r="D231" s="13" t="s">
        <v>259</v>
      </c>
      <c r="E231" s="13" t="s">
        <v>260</v>
      </c>
      <c r="F231" s="13" t="s">
        <v>4</v>
      </c>
      <c r="G231" s="13" t="s">
        <v>279</v>
      </c>
      <c r="H231" s="13" t="s">
        <v>68</v>
      </c>
      <c r="I231" s="13" t="s">
        <v>69</v>
      </c>
      <c r="J231" s="14">
        <v>25000</v>
      </c>
      <c r="K231" s="16">
        <v>11745.39</v>
      </c>
    </row>
    <row r="232" spans="1:11" ht="15" customHeight="1" x14ac:dyDescent="0.55000000000000004">
      <c r="A232" s="12">
        <v>2022</v>
      </c>
      <c r="B232" s="13" t="s">
        <v>0</v>
      </c>
      <c r="C232" s="13" t="s">
        <v>1</v>
      </c>
      <c r="D232" s="13" t="s">
        <v>259</v>
      </c>
      <c r="E232" s="13" t="s">
        <v>260</v>
      </c>
      <c r="F232" s="13" t="s">
        <v>281</v>
      </c>
      <c r="G232" s="13" t="s">
        <v>282</v>
      </c>
      <c r="H232" s="13" t="s">
        <v>50</v>
      </c>
      <c r="I232" s="13" t="s">
        <v>51</v>
      </c>
      <c r="J232" s="14">
        <v>693600</v>
      </c>
      <c r="K232" s="16">
        <v>693590.17</v>
      </c>
    </row>
    <row r="233" spans="1:11" ht="15" customHeight="1" x14ac:dyDescent="0.55000000000000004">
      <c r="A233" s="12">
        <v>2022</v>
      </c>
      <c r="B233" s="13" t="s">
        <v>0</v>
      </c>
      <c r="C233" s="13" t="s">
        <v>1</v>
      </c>
      <c r="D233" s="13" t="s">
        <v>259</v>
      </c>
      <c r="E233" s="13" t="s">
        <v>260</v>
      </c>
      <c r="F233" s="13" t="s">
        <v>281</v>
      </c>
      <c r="G233" s="13" t="s">
        <v>282</v>
      </c>
      <c r="H233" s="13" t="s">
        <v>48</v>
      </c>
      <c r="I233" s="13" t="s">
        <v>163</v>
      </c>
      <c r="J233" s="14">
        <v>51625</v>
      </c>
      <c r="K233" s="16">
        <v>50517.09</v>
      </c>
    </row>
    <row r="234" spans="1:11" ht="15" customHeight="1" x14ac:dyDescent="0.55000000000000004">
      <c r="A234" s="12">
        <v>2022</v>
      </c>
      <c r="B234" s="13" t="s">
        <v>0</v>
      </c>
      <c r="C234" s="13" t="s">
        <v>1</v>
      </c>
      <c r="D234" s="13" t="s">
        <v>259</v>
      </c>
      <c r="E234" s="13" t="s">
        <v>260</v>
      </c>
      <c r="F234" s="13" t="s">
        <v>283</v>
      </c>
      <c r="G234" s="13" t="s">
        <v>284</v>
      </c>
      <c r="H234" s="13" t="s">
        <v>50</v>
      </c>
      <c r="I234" s="13" t="s">
        <v>51</v>
      </c>
      <c r="J234" s="14">
        <v>1303400</v>
      </c>
      <c r="K234" s="16">
        <v>969261.16</v>
      </c>
    </row>
    <row r="235" spans="1:11" ht="15" customHeight="1" x14ac:dyDescent="0.55000000000000004">
      <c r="A235" s="12">
        <v>2022</v>
      </c>
      <c r="B235" s="13" t="s">
        <v>0</v>
      </c>
      <c r="C235" s="13" t="s">
        <v>1</v>
      </c>
      <c r="D235" s="13" t="s">
        <v>259</v>
      </c>
      <c r="E235" s="13" t="s">
        <v>260</v>
      </c>
      <c r="F235" s="13" t="s">
        <v>283</v>
      </c>
      <c r="G235" s="13" t="s">
        <v>284</v>
      </c>
      <c r="H235" s="13" t="s">
        <v>48</v>
      </c>
      <c r="I235" s="13" t="s">
        <v>163</v>
      </c>
      <c r="J235" s="14">
        <v>99800</v>
      </c>
      <c r="K235" s="16">
        <v>70604.58</v>
      </c>
    </row>
    <row r="236" spans="1:11" ht="15" customHeight="1" x14ac:dyDescent="0.55000000000000004">
      <c r="A236" s="12">
        <v>2022</v>
      </c>
      <c r="B236" s="13" t="s">
        <v>0</v>
      </c>
      <c r="C236" s="13" t="s">
        <v>1</v>
      </c>
      <c r="D236" s="13" t="s">
        <v>259</v>
      </c>
      <c r="E236" s="13" t="s">
        <v>260</v>
      </c>
      <c r="F236" s="13" t="s">
        <v>283</v>
      </c>
      <c r="G236" s="13" t="s">
        <v>284</v>
      </c>
      <c r="H236" s="13" t="s">
        <v>46</v>
      </c>
      <c r="I236" s="13" t="s">
        <v>47</v>
      </c>
      <c r="J236" s="14">
        <v>182925</v>
      </c>
      <c r="K236" s="16">
        <v>72812.31</v>
      </c>
    </row>
    <row r="237" spans="1:11" ht="15" customHeight="1" x14ac:dyDescent="0.55000000000000004">
      <c r="A237" s="12">
        <v>2022</v>
      </c>
      <c r="B237" s="13" t="s">
        <v>0</v>
      </c>
      <c r="C237" s="13" t="s">
        <v>1</v>
      </c>
      <c r="D237" s="13" t="s">
        <v>259</v>
      </c>
      <c r="E237" s="13" t="s">
        <v>260</v>
      </c>
      <c r="F237" s="13" t="s">
        <v>283</v>
      </c>
      <c r="G237" s="13" t="s">
        <v>284</v>
      </c>
      <c r="H237" s="13" t="s">
        <v>57</v>
      </c>
      <c r="I237" s="13" t="s">
        <v>58</v>
      </c>
      <c r="J237" s="14">
        <v>110000</v>
      </c>
      <c r="K237" s="16">
        <v>8249</v>
      </c>
    </row>
    <row r="238" spans="1:11" ht="15" customHeight="1" x14ac:dyDescent="0.55000000000000004">
      <c r="A238" s="12">
        <v>2022</v>
      </c>
      <c r="B238" s="13" t="s">
        <v>0</v>
      </c>
      <c r="C238" s="13" t="s">
        <v>1</v>
      </c>
      <c r="D238" s="13" t="s">
        <v>259</v>
      </c>
      <c r="E238" s="13" t="s">
        <v>260</v>
      </c>
      <c r="F238" s="13" t="s">
        <v>283</v>
      </c>
      <c r="G238" s="13" t="s">
        <v>284</v>
      </c>
      <c r="H238" s="13" t="s">
        <v>78</v>
      </c>
      <c r="I238" s="13" t="s">
        <v>79</v>
      </c>
      <c r="J238" s="14">
        <v>85000</v>
      </c>
      <c r="K238" s="16">
        <v>14693.57</v>
      </c>
    </row>
    <row r="239" spans="1:11" ht="15" customHeight="1" x14ac:dyDescent="0.55000000000000004">
      <c r="A239" s="12">
        <v>2022</v>
      </c>
      <c r="B239" s="13" t="s">
        <v>0</v>
      </c>
      <c r="C239" s="13" t="s">
        <v>1</v>
      </c>
      <c r="D239" s="13" t="s">
        <v>259</v>
      </c>
      <c r="E239" s="13" t="s">
        <v>260</v>
      </c>
      <c r="F239" s="13" t="s">
        <v>283</v>
      </c>
      <c r="G239" s="13" t="s">
        <v>284</v>
      </c>
      <c r="H239" s="13" t="s">
        <v>76</v>
      </c>
      <c r="I239" s="13" t="s">
        <v>77</v>
      </c>
      <c r="J239" s="14">
        <v>6000</v>
      </c>
      <c r="K239" s="16">
        <v>5553.13</v>
      </c>
    </row>
    <row r="240" spans="1:11" ht="15" customHeight="1" x14ac:dyDescent="0.55000000000000004">
      <c r="A240" s="12">
        <v>2022</v>
      </c>
      <c r="B240" s="13" t="s">
        <v>0</v>
      </c>
      <c r="C240" s="13" t="s">
        <v>1</v>
      </c>
      <c r="D240" s="13" t="s">
        <v>259</v>
      </c>
      <c r="E240" s="13" t="s">
        <v>260</v>
      </c>
      <c r="F240" s="13" t="s">
        <v>283</v>
      </c>
      <c r="G240" s="13" t="s">
        <v>284</v>
      </c>
      <c r="H240" s="13" t="s">
        <v>74</v>
      </c>
      <c r="I240" s="13" t="s">
        <v>75</v>
      </c>
      <c r="J240" s="14">
        <v>40000</v>
      </c>
      <c r="K240" s="16">
        <v>27116.84</v>
      </c>
    </row>
    <row r="241" spans="1:11" ht="15" customHeight="1" x14ac:dyDescent="0.55000000000000004">
      <c r="A241" s="12">
        <v>2022</v>
      </c>
      <c r="B241" s="13" t="s">
        <v>0</v>
      </c>
      <c r="C241" s="13" t="s">
        <v>1</v>
      </c>
      <c r="D241" s="13" t="s">
        <v>259</v>
      </c>
      <c r="E241" s="13" t="s">
        <v>260</v>
      </c>
      <c r="F241" s="13" t="s">
        <v>283</v>
      </c>
      <c r="G241" s="13" t="s">
        <v>284</v>
      </c>
      <c r="H241" s="13" t="s">
        <v>70</v>
      </c>
      <c r="I241" s="13" t="s">
        <v>71</v>
      </c>
      <c r="J241" s="14">
        <v>33300</v>
      </c>
      <c r="K241" s="16">
        <v>11141.52</v>
      </c>
    </row>
    <row r="242" spans="1:11" ht="15" customHeight="1" x14ac:dyDescent="0.55000000000000004">
      <c r="A242" s="12">
        <v>2022</v>
      </c>
      <c r="B242" s="13" t="s">
        <v>0</v>
      </c>
      <c r="C242" s="13" t="s">
        <v>1</v>
      </c>
      <c r="D242" s="13" t="s">
        <v>259</v>
      </c>
      <c r="E242" s="13" t="s">
        <v>260</v>
      </c>
      <c r="F242" s="13" t="s">
        <v>283</v>
      </c>
      <c r="G242" s="13" t="s">
        <v>284</v>
      </c>
      <c r="H242" s="13" t="s">
        <v>68</v>
      </c>
      <c r="I242" s="13" t="s">
        <v>69</v>
      </c>
      <c r="J242" s="14">
        <v>115000</v>
      </c>
      <c r="K242" s="16">
        <v>24774.34</v>
      </c>
    </row>
    <row r="243" spans="1:11" ht="15" customHeight="1" x14ac:dyDescent="0.55000000000000004">
      <c r="A243" s="12">
        <v>2022</v>
      </c>
      <c r="B243" s="13" t="s">
        <v>0</v>
      </c>
      <c r="C243" s="13" t="s">
        <v>1</v>
      </c>
      <c r="D243" s="13" t="s">
        <v>259</v>
      </c>
      <c r="E243" s="13" t="s">
        <v>260</v>
      </c>
      <c r="F243" s="13" t="s">
        <v>289</v>
      </c>
      <c r="G243" s="13" t="s">
        <v>290</v>
      </c>
      <c r="H243" s="13" t="s">
        <v>50</v>
      </c>
      <c r="I243" s="13" t="s">
        <v>51</v>
      </c>
      <c r="J243" s="14">
        <v>3138600</v>
      </c>
      <c r="K243" s="16">
        <v>3129458.74</v>
      </c>
    </row>
    <row r="244" spans="1:11" ht="15" customHeight="1" x14ac:dyDescent="0.55000000000000004">
      <c r="A244" s="12">
        <v>2022</v>
      </c>
      <c r="B244" s="13" t="s">
        <v>0</v>
      </c>
      <c r="C244" s="13" t="s">
        <v>1</v>
      </c>
      <c r="D244" s="13" t="s">
        <v>259</v>
      </c>
      <c r="E244" s="13" t="s">
        <v>260</v>
      </c>
      <c r="F244" s="13" t="s">
        <v>289</v>
      </c>
      <c r="G244" s="13" t="s">
        <v>290</v>
      </c>
      <c r="H244" s="13" t="s">
        <v>48</v>
      </c>
      <c r="I244" s="13" t="s">
        <v>163</v>
      </c>
      <c r="J244" s="14">
        <v>240200</v>
      </c>
      <c r="K244" s="16">
        <v>227253.47</v>
      </c>
    </row>
    <row r="245" spans="1:11" ht="15" customHeight="1" x14ac:dyDescent="0.55000000000000004">
      <c r="A245" s="12">
        <v>2022</v>
      </c>
      <c r="B245" s="13" t="s">
        <v>0</v>
      </c>
      <c r="C245" s="13" t="s">
        <v>1</v>
      </c>
      <c r="D245" s="13" t="s">
        <v>259</v>
      </c>
      <c r="E245" s="13" t="s">
        <v>260</v>
      </c>
      <c r="F245" s="13" t="s">
        <v>289</v>
      </c>
      <c r="G245" s="13" t="s">
        <v>290</v>
      </c>
      <c r="H245" s="13" t="s">
        <v>46</v>
      </c>
      <c r="I245" s="13" t="s">
        <v>47</v>
      </c>
      <c r="J245" s="14">
        <v>400000</v>
      </c>
      <c r="K245" s="16">
        <v>397395.3</v>
      </c>
    </row>
    <row r="246" spans="1:11" ht="15" customHeight="1" x14ac:dyDescent="0.55000000000000004">
      <c r="A246" s="12">
        <v>2022</v>
      </c>
      <c r="B246" s="13" t="s">
        <v>0</v>
      </c>
      <c r="C246" s="13" t="s">
        <v>1</v>
      </c>
      <c r="D246" s="13" t="s">
        <v>259</v>
      </c>
      <c r="E246" s="13" t="s">
        <v>260</v>
      </c>
      <c r="F246" s="13" t="s">
        <v>289</v>
      </c>
      <c r="G246" s="13" t="s">
        <v>290</v>
      </c>
      <c r="H246" s="13" t="s">
        <v>57</v>
      </c>
      <c r="I246" s="13" t="s">
        <v>58</v>
      </c>
      <c r="J246" s="14">
        <v>100000</v>
      </c>
      <c r="K246" s="16">
        <v>39239.14</v>
      </c>
    </row>
    <row r="247" spans="1:11" ht="15" customHeight="1" x14ac:dyDescent="0.55000000000000004">
      <c r="A247" s="12">
        <v>2022</v>
      </c>
      <c r="B247" s="13" t="s">
        <v>0</v>
      </c>
      <c r="C247" s="13" t="s">
        <v>1</v>
      </c>
      <c r="D247" s="13" t="s">
        <v>259</v>
      </c>
      <c r="E247" s="13" t="s">
        <v>260</v>
      </c>
      <c r="F247" s="13" t="s">
        <v>289</v>
      </c>
      <c r="G247" s="13" t="s">
        <v>290</v>
      </c>
      <c r="H247" s="13" t="s">
        <v>78</v>
      </c>
      <c r="I247" s="13" t="s">
        <v>79</v>
      </c>
      <c r="J247" s="14">
        <v>23300</v>
      </c>
      <c r="K247" s="16">
        <v>21268.52</v>
      </c>
    </row>
    <row r="248" spans="1:11" ht="15" customHeight="1" x14ac:dyDescent="0.55000000000000004">
      <c r="A248" s="12">
        <v>2022</v>
      </c>
      <c r="B248" s="13" t="s">
        <v>0</v>
      </c>
      <c r="C248" s="13" t="s">
        <v>1</v>
      </c>
      <c r="D248" s="13" t="s">
        <v>259</v>
      </c>
      <c r="E248" s="13" t="s">
        <v>260</v>
      </c>
      <c r="F248" s="13" t="s">
        <v>289</v>
      </c>
      <c r="G248" s="13" t="s">
        <v>290</v>
      </c>
      <c r="H248" s="13" t="s">
        <v>76</v>
      </c>
      <c r="I248" s="13" t="s">
        <v>77</v>
      </c>
      <c r="J248" s="14">
        <v>2500</v>
      </c>
      <c r="K248" s="16">
        <v>0</v>
      </c>
    </row>
    <row r="249" spans="1:11" ht="15" customHeight="1" x14ac:dyDescent="0.55000000000000004">
      <c r="A249" s="12">
        <v>2022</v>
      </c>
      <c r="B249" s="13" t="s">
        <v>0</v>
      </c>
      <c r="C249" s="13" t="s">
        <v>1</v>
      </c>
      <c r="D249" s="13" t="s">
        <v>259</v>
      </c>
      <c r="E249" s="13" t="s">
        <v>260</v>
      </c>
      <c r="F249" s="13" t="s">
        <v>289</v>
      </c>
      <c r="G249" s="13" t="s">
        <v>290</v>
      </c>
      <c r="H249" s="13" t="s">
        <v>74</v>
      </c>
      <c r="I249" s="13" t="s">
        <v>75</v>
      </c>
      <c r="J249" s="14">
        <v>40000</v>
      </c>
      <c r="K249" s="16">
        <v>2265</v>
      </c>
    </row>
    <row r="250" spans="1:11" ht="15" customHeight="1" x14ac:dyDescent="0.55000000000000004">
      <c r="A250" s="12">
        <v>2022</v>
      </c>
      <c r="B250" s="13" t="s">
        <v>0</v>
      </c>
      <c r="C250" s="13" t="s">
        <v>1</v>
      </c>
      <c r="D250" s="13" t="s">
        <v>259</v>
      </c>
      <c r="E250" s="13" t="s">
        <v>260</v>
      </c>
      <c r="F250" s="13" t="s">
        <v>289</v>
      </c>
      <c r="G250" s="13" t="s">
        <v>290</v>
      </c>
      <c r="H250" s="13" t="s">
        <v>70</v>
      </c>
      <c r="I250" s="13" t="s">
        <v>291</v>
      </c>
      <c r="J250" s="14">
        <v>36785</v>
      </c>
      <c r="K250" s="16">
        <v>35376.550000000003</v>
      </c>
    </row>
    <row r="251" spans="1:11" ht="15" customHeight="1" x14ac:dyDescent="0.55000000000000004">
      <c r="A251" s="12">
        <v>2022</v>
      </c>
      <c r="B251" s="13" t="s">
        <v>0</v>
      </c>
      <c r="C251" s="13" t="s">
        <v>1</v>
      </c>
      <c r="D251" s="13" t="s">
        <v>259</v>
      </c>
      <c r="E251" s="13" t="s">
        <v>260</v>
      </c>
      <c r="F251" s="13" t="s">
        <v>289</v>
      </c>
      <c r="G251" s="13" t="s">
        <v>290</v>
      </c>
      <c r="H251" s="13" t="s">
        <v>68</v>
      </c>
      <c r="I251" s="13" t="s">
        <v>69</v>
      </c>
      <c r="J251" s="14">
        <v>103400</v>
      </c>
      <c r="K251" s="16">
        <v>97604.5</v>
      </c>
    </row>
    <row r="252" spans="1:11" ht="15" customHeight="1" x14ac:dyDescent="0.55000000000000004">
      <c r="A252" s="12">
        <v>2022</v>
      </c>
      <c r="B252" s="13" t="s">
        <v>0</v>
      </c>
      <c r="C252" s="13" t="s">
        <v>1</v>
      </c>
      <c r="D252" s="13" t="s">
        <v>259</v>
      </c>
      <c r="E252" s="13" t="s">
        <v>260</v>
      </c>
      <c r="F252" s="13" t="s">
        <v>285</v>
      </c>
      <c r="G252" s="13" t="s">
        <v>286</v>
      </c>
      <c r="H252" s="13" t="s">
        <v>62</v>
      </c>
      <c r="I252" s="13" t="s">
        <v>287</v>
      </c>
      <c r="J252" s="14">
        <v>371600</v>
      </c>
      <c r="K252" s="16">
        <v>334546.59000000003</v>
      </c>
    </row>
    <row r="253" spans="1:11" ht="15" customHeight="1" x14ac:dyDescent="0.55000000000000004">
      <c r="A253" s="12">
        <v>2022</v>
      </c>
      <c r="B253" s="13" t="s">
        <v>0</v>
      </c>
      <c r="C253" s="13" t="s">
        <v>1</v>
      </c>
      <c r="D253" s="13" t="s">
        <v>259</v>
      </c>
      <c r="E253" s="13" t="s">
        <v>260</v>
      </c>
      <c r="F253" s="13" t="s">
        <v>285</v>
      </c>
      <c r="G253" s="13" t="s">
        <v>286</v>
      </c>
      <c r="H253" s="13" t="s">
        <v>66</v>
      </c>
      <c r="I253" s="13" t="s">
        <v>288</v>
      </c>
      <c r="J253" s="14">
        <v>478500</v>
      </c>
      <c r="K253" s="16">
        <v>476317.33</v>
      </c>
    </row>
    <row r="254" spans="1:11" ht="15" customHeight="1" x14ac:dyDescent="0.55000000000000004">
      <c r="A254" s="12">
        <v>2022</v>
      </c>
      <c r="B254" s="13" t="s">
        <v>0</v>
      </c>
      <c r="C254" s="13" t="s">
        <v>1</v>
      </c>
      <c r="D254" s="13" t="s">
        <v>259</v>
      </c>
      <c r="E254" s="13" t="s">
        <v>260</v>
      </c>
      <c r="F254" s="13" t="s">
        <v>292</v>
      </c>
      <c r="G254" s="13" t="s">
        <v>293</v>
      </c>
      <c r="H254" s="13" t="s">
        <v>50</v>
      </c>
      <c r="I254" s="13" t="s">
        <v>51</v>
      </c>
      <c r="J254" s="14">
        <v>2000700</v>
      </c>
      <c r="K254" s="16">
        <v>1931584.07</v>
      </c>
    </row>
    <row r="255" spans="1:11" ht="15" customHeight="1" x14ac:dyDescent="0.55000000000000004">
      <c r="A255" s="12">
        <v>2022</v>
      </c>
      <c r="B255" s="13" t="s">
        <v>0</v>
      </c>
      <c r="C255" s="13" t="s">
        <v>1</v>
      </c>
      <c r="D255" s="13" t="s">
        <v>259</v>
      </c>
      <c r="E255" s="13" t="s">
        <v>260</v>
      </c>
      <c r="F255" s="13" t="s">
        <v>292</v>
      </c>
      <c r="G255" s="13" t="s">
        <v>293</v>
      </c>
      <c r="H255" s="13" t="s">
        <v>48</v>
      </c>
      <c r="I255" s="13" t="s">
        <v>163</v>
      </c>
      <c r="J255" s="14">
        <v>153100</v>
      </c>
      <c r="K255" s="16">
        <v>144720.38</v>
      </c>
    </row>
    <row r="256" spans="1:11" ht="15" customHeight="1" x14ac:dyDescent="0.55000000000000004">
      <c r="A256" s="12">
        <v>2022</v>
      </c>
      <c r="B256" s="13" t="s">
        <v>0</v>
      </c>
      <c r="C256" s="13" t="s">
        <v>1</v>
      </c>
      <c r="D256" s="13" t="s">
        <v>259</v>
      </c>
      <c r="E256" s="13" t="s">
        <v>260</v>
      </c>
      <c r="F256" s="13" t="s">
        <v>292</v>
      </c>
      <c r="G256" s="13" t="s">
        <v>293</v>
      </c>
      <c r="H256" s="13" t="s">
        <v>294</v>
      </c>
      <c r="I256" s="13" t="s">
        <v>295</v>
      </c>
      <c r="J256" s="14">
        <v>4300000</v>
      </c>
      <c r="K256" s="16">
        <v>4299738.76</v>
      </c>
    </row>
    <row r="257" spans="1:11" ht="15" customHeight="1" x14ac:dyDescent="0.55000000000000004">
      <c r="A257" s="12">
        <v>2022</v>
      </c>
      <c r="B257" s="13" t="s">
        <v>0</v>
      </c>
      <c r="C257" s="13" t="s">
        <v>1</v>
      </c>
      <c r="D257" s="13" t="s">
        <v>259</v>
      </c>
      <c r="E257" s="13" t="s">
        <v>260</v>
      </c>
      <c r="F257" s="13" t="s">
        <v>298</v>
      </c>
      <c r="G257" s="13" t="s">
        <v>299</v>
      </c>
      <c r="H257" s="13" t="s">
        <v>50</v>
      </c>
      <c r="I257" s="13" t="s">
        <v>51</v>
      </c>
      <c r="J257" s="14">
        <v>581300</v>
      </c>
      <c r="K257" s="16">
        <v>569662.31999999995</v>
      </c>
    </row>
    <row r="258" spans="1:11" ht="15" customHeight="1" x14ac:dyDescent="0.55000000000000004">
      <c r="A258" s="12">
        <v>2022</v>
      </c>
      <c r="B258" s="13" t="s">
        <v>0</v>
      </c>
      <c r="C258" s="13" t="s">
        <v>1</v>
      </c>
      <c r="D258" s="13" t="s">
        <v>259</v>
      </c>
      <c r="E258" s="13" t="s">
        <v>260</v>
      </c>
      <c r="F258" s="13" t="s">
        <v>298</v>
      </c>
      <c r="G258" s="13" t="s">
        <v>299</v>
      </c>
      <c r="H258" s="13" t="s">
        <v>48</v>
      </c>
      <c r="I258" s="13" t="s">
        <v>163</v>
      </c>
      <c r="J258" s="14">
        <v>45975</v>
      </c>
      <c r="K258" s="16">
        <v>45044.44</v>
      </c>
    </row>
    <row r="259" spans="1:11" ht="15" customHeight="1" x14ac:dyDescent="0.55000000000000004">
      <c r="A259" s="12">
        <v>2022</v>
      </c>
      <c r="B259" s="13" t="s">
        <v>0</v>
      </c>
      <c r="C259" s="13" t="s">
        <v>1</v>
      </c>
      <c r="D259" s="13" t="s">
        <v>259</v>
      </c>
      <c r="E259" s="13" t="s">
        <v>260</v>
      </c>
      <c r="F259" s="13" t="s">
        <v>298</v>
      </c>
      <c r="G259" s="13" t="s">
        <v>299</v>
      </c>
      <c r="H259" s="13" t="s">
        <v>46</v>
      </c>
      <c r="I259" s="13" t="s">
        <v>47</v>
      </c>
      <c r="J259" s="14">
        <v>750000</v>
      </c>
      <c r="K259" s="16">
        <v>524162.2</v>
      </c>
    </row>
    <row r="260" spans="1:11" ht="15" customHeight="1" x14ac:dyDescent="0.55000000000000004">
      <c r="A260" s="12">
        <v>2022</v>
      </c>
      <c r="B260" s="13" t="s">
        <v>0</v>
      </c>
      <c r="C260" s="13" t="s">
        <v>1</v>
      </c>
      <c r="D260" s="13" t="s">
        <v>259</v>
      </c>
      <c r="E260" s="13" t="s">
        <v>260</v>
      </c>
      <c r="F260" s="13" t="s">
        <v>296</v>
      </c>
      <c r="G260" s="13" t="s">
        <v>297</v>
      </c>
      <c r="H260" s="13" t="s">
        <v>50</v>
      </c>
      <c r="I260" s="13" t="s">
        <v>51</v>
      </c>
      <c r="J260" s="14">
        <v>487100</v>
      </c>
      <c r="K260" s="16">
        <v>486692.23</v>
      </c>
    </row>
    <row r="261" spans="1:11" ht="15" customHeight="1" x14ac:dyDescent="0.55000000000000004">
      <c r="A261" s="12">
        <v>2022</v>
      </c>
      <c r="B261" s="13" t="s">
        <v>0</v>
      </c>
      <c r="C261" s="13" t="s">
        <v>1</v>
      </c>
      <c r="D261" s="13" t="s">
        <v>259</v>
      </c>
      <c r="E261" s="13" t="s">
        <v>260</v>
      </c>
      <c r="F261" s="13" t="s">
        <v>296</v>
      </c>
      <c r="G261" s="13" t="s">
        <v>297</v>
      </c>
      <c r="H261" s="13" t="s">
        <v>48</v>
      </c>
      <c r="I261" s="13" t="s">
        <v>163</v>
      </c>
      <c r="J261" s="14">
        <v>42525</v>
      </c>
      <c r="K261" s="16">
        <v>42466.83</v>
      </c>
    </row>
    <row r="262" spans="1:11" ht="15" customHeight="1" x14ac:dyDescent="0.55000000000000004">
      <c r="A262" s="12">
        <v>2022</v>
      </c>
      <c r="B262" s="13" t="s">
        <v>0</v>
      </c>
      <c r="C262" s="13" t="s">
        <v>1</v>
      </c>
      <c r="D262" s="13" t="s">
        <v>259</v>
      </c>
      <c r="E262" s="13" t="s">
        <v>260</v>
      </c>
      <c r="F262" s="13" t="s">
        <v>296</v>
      </c>
      <c r="G262" s="13" t="s">
        <v>297</v>
      </c>
      <c r="H262" s="13" t="s">
        <v>46</v>
      </c>
      <c r="I262" s="13" t="s">
        <v>47</v>
      </c>
      <c r="J262" s="14">
        <v>450500</v>
      </c>
      <c r="K262" s="16">
        <v>449894.68</v>
      </c>
    </row>
    <row r="263" spans="1:11" ht="15" customHeight="1" x14ac:dyDescent="0.55000000000000004">
      <c r="A263" s="12">
        <v>2022</v>
      </c>
      <c r="B263" s="13" t="s">
        <v>0</v>
      </c>
      <c r="C263" s="13" t="s">
        <v>1</v>
      </c>
      <c r="D263" s="13" t="s">
        <v>259</v>
      </c>
      <c r="E263" s="13" t="s">
        <v>260</v>
      </c>
      <c r="F263" s="13" t="s">
        <v>296</v>
      </c>
      <c r="G263" s="13" t="s">
        <v>297</v>
      </c>
      <c r="H263" s="13" t="s">
        <v>78</v>
      </c>
      <c r="I263" s="13" t="s">
        <v>79</v>
      </c>
      <c r="J263" s="14">
        <v>20000</v>
      </c>
      <c r="K263" s="16">
        <v>19997.009999999998</v>
      </c>
    </row>
    <row r="264" spans="1:11" ht="15" customHeight="1" x14ac:dyDescent="0.55000000000000004">
      <c r="A264" s="12">
        <v>2022</v>
      </c>
      <c r="B264" s="13" t="s">
        <v>0</v>
      </c>
      <c r="C264" s="13" t="s">
        <v>1</v>
      </c>
      <c r="D264" s="13" t="s">
        <v>259</v>
      </c>
      <c r="E264" s="13" t="s">
        <v>260</v>
      </c>
      <c r="F264" s="13" t="s">
        <v>296</v>
      </c>
      <c r="G264" s="13" t="s">
        <v>297</v>
      </c>
      <c r="H264" s="13" t="s">
        <v>76</v>
      </c>
      <c r="I264" s="13" t="s">
        <v>77</v>
      </c>
      <c r="J264" s="14">
        <v>8000</v>
      </c>
      <c r="K264" s="16">
        <v>7879.1</v>
      </c>
    </row>
    <row r="265" spans="1:11" ht="15" customHeight="1" x14ac:dyDescent="0.55000000000000004">
      <c r="A265" s="12">
        <v>2022</v>
      </c>
      <c r="B265" s="13" t="s">
        <v>0</v>
      </c>
      <c r="C265" s="13" t="s">
        <v>1</v>
      </c>
      <c r="D265" s="13" t="s">
        <v>259</v>
      </c>
      <c r="E265" s="13" t="s">
        <v>260</v>
      </c>
      <c r="F265" s="13" t="s">
        <v>296</v>
      </c>
      <c r="G265" s="13" t="s">
        <v>297</v>
      </c>
      <c r="H265" s="13" t="s">
        <v>70</v>
      </c>
      <c r="I265" s="13" t="s">
        <v>133</v>
      </c>
      <c r="J265" s="14">
        <v>38000</v>
      </c>
      <c r="K265" s="16">
        <v>35324.720000000001</v>
      </c>
    </row>
    <row r="266" spans="1:11" ht="15" customHeight="1" x14ac:dyDescent="0.55000000000000004">
      <c r="A266" s="12">
        <v>2022</v>
      </c>
      <c r="B266" s="13" t="s">
        <v>0</v>
      </c>
      <c r="C266" s="13" t="s">
        <v>1</v>
      </c>
      <c r="D266" s="13" t="s">
        <v>300</v>
      </c>
      <c r="E266" s="13" t="s">
        <v>301</v>
      </c>
      <c r="F266" s="13" t="s">
        <v>44</v>
      </c>
      <c r="G266" s="13" t="s">
        <v>309</v>
      </c>
      <c r="H266" s="13" t="s">
        <v>114</v>
      </c>
      <c r="I266" s="13" t="s">
        <v>63</v>
      </c>
      <c r="J266" s="14">
        <v>47092100</v>
      </c>
      <c r="K266" s="16">
        <v>46314227.850000001</v>
      </c>
    </row>
    <row r="267" spans="1:11" ht="15" customHeight="1" x14ac:dyDescent="0.55000000000000004">
      <c r="A267" s="12">
        <v>2022</v>
      </c>
      <c r="B267" s="13" t="s">
        <v>0</v>
      </c>
      <c r="C267" s="13" t="s">
        <v>1</v>
      </c>
      <c r="D267" s="13" t="s">
        <v>300</v>
      </c>
      <c r="E267" s="13" t="s">
        <v>301</v>
      </c>
      <c r="F267" s="13" t="s">
        <v>28</v>
      </c>
      <c r="G267" s="13" t="s">
        <v>302</v>
      </c>
      <c r="H267" s="13" t="s">
        <v>62</v>
      </c>
      <c r="I267" s="13" t="s">
        <v>303</v>
      </c>
      <c r="J267" s="14">
        <v>2764877600</v>
      </c>
      <c r="K267" s="16">
        <v>2764877600</v>
      </c>
    </row>
    <row r="268" spans="1:11" ht="15" customHeight="1" x14ac:dyDescent="0.55000000000000004">
      <c r="A268" s="12">
        <v>2022</v>
      </c>
      <c r="B268" s="13" t="s">
        <v>0</v>
      </c>
      <c r="C268" s="13" t="s">
        <v>1</v>
      </c>
      <c r="D268" s="13" t="s">
        <v>300</v>
      </c>
      <c r="E268" s="13" t="s">
        <v>301</v>
      </c>
      <c r="F268" s="13" t="s">
        <v>28</v>
      </c>
      <c r="G268" s="13" t="s">
        <v>302</v>
      </c>
      <c r="H268" s="13" t="s">
        <v>146</v>
      </c>
      <c r="I268" s="13" t="s">
        <v>316</v>
      </c>
      <c r="J268" s="14">
        <v>1445300</v>
      </c>
      <c r="K268" s="16">
        <v>1313368.78</v>
      </c>
    </row>
    <row r="269" spans="1:11" ht="15" customHeight="1" x14ac:dyDescent="0.55000000000000004">
      <c r="A269" s="12">
        <v>2022</v>
      </c>
      <c r="B269" s="13" t="s">
        <v>0</v>
      </c>
      <c r="C269" s="13" t="s">
        <v>1</v>
      </c>
      <c r="D269" s="13" t="s">
        <v>300</v>
      </c>
      <c r="E269" s="13" t="s">
        <v>301</v>
      </c>
      <c r="F269" s="13" t="s">
        <v>28</v>
      </c>
      <c r="G269" s="13" t="s">
        <v>302</v>
      </c>
      <c r="H269" s="13" t="s">
        <v>144</v>
      </c>
      <c r="I269" s="13" t="s">
        <v>306</v>
      </c>
      <c r="J269" s="14">
        <v>5460300</v>
      </c>
      <c r="K269" s="16">
        <v>4890525.74</v>
      </c>
    </row>
    <row r="270" spans="1:11" ht="15" customHeight="1" x14ac:dyDescent="0.55000000000000004">
      <c r="A270" s="12">
        <v>2022</v>
      </c>
      <c r="B270" s="13" t="s">
        <v>0</v>
      </c>
      <c r="C270" s="13" t="s">
        <v>1</v>
      </c>
      <c r="D270" s="13" t="s">
        <v>300</v>
      </c>
      <c r="E270" s="13" t="s">
        <v>301</v>
      </c>
      <c r="F270" s="13" t="s">
        <v>64</v>
      </c>
      <c r="G270" s="13" t="s">
        <v>307</v>
      </c>
      <c r="H270" s="13" t="s">
        <v>62</v>
      </c>
      <c r="I270" s="13" t="s">
        <v>315</v>
      </c>
      <c r="J270" s="14">
        <v>0</v>
      </c>
      <c r="K270" s="16">
        <v>0</v>
      </c>
    </row>
    <row r="271" spans="1:11" ht="15" customHeight="1" x14ac:dyDescent="0.55000000000000004">
      <c r="A271" s="12">
        <v>2022</v>
      </c>
      <c r="B271" s="13" t="s">
        <v>0</v>
      </c>
      <c r="C271" s="13" t="s">
        <v>1</v>
      </c>
      <c r="D271" s="13" t="s">
        <v>300</v>
      </c>
      <c r="E271" s="13" t="s">
        <v>301</v>
      </c>
      <c r="F271" s="13" t="s">
        <v>64</v>
      </c>
      <c r="G271" s="13" t="s">
        <v>307</v>
      </c>
      <c r="H271" s="13" t="s">
        <v>40</v>
      </c>
      <c r="I271" s="13" t="s">
        <v>308</v>
      </c>
      <c r="J271" s="14">
        <v>1900000</v>
      </c>
      <c r="K271" s="16">
        <v>1885959.43</v>
      </c>
    </row>
    <row r="272" spans="1:11" ht="15" customHeight="1" x14ac:dyDescent="0.55000000000000004">
      <c r="A272" s="12">
        <v>2022</v>
      </c>
      <c r="B272" s="13" t="s">
        <v>0</v>
      </c>
      <c r="C272" s="13" t="s">
        <v>1</v>
      </c>
      <c r="D272" s="13" t="s">
        <v>300</v>
      </c>
      <c r="E272" s="13" t="s">
        <v>301</v>
      </c>
      <c r="F272" s="13" t="s">
        <v>64</v>
      </c>
      <c r="G272" s="13" t="s">
        <v>307</v>
      </c>
      <c r="H272" s="13" t="s">
        <v>23</v>
      </c>
      <c r="I272" s="13" t="s">
        <v>314</v>
      </c>
      <c r="J272" s="14">
        <v>3396000</v>
      </c>
      <c r="K272" s="16">
        <v>2771363.3</v>
      </c>
    </row>
    <row r="273" spans="1:11" ht="15" customHeight="1" x14ac:dyDescent="0.55000000000000004">
      <c r="A273" s="12">
        <v>2022</v>
      </c>
      <c r="B273" s="13" t="s">
        <v>0</v>
      </c>
      <c r="C273" s="13" t="s">
        <v>1</v>
      </c>
      <c r="D273" s="13" t="s">
        <v>300</v>
      </c>
      <c r="E273" s="13" t="s">
        <v>301</v>
      </c>
      <c r="F273" s="13" t="s">
        <v>64</v>
      </c>
      <c r="G273" s="13" t="s">
        <v>307</v>
      </c>
      <c r="H273" s="13" t="s">
        <v>18</v>
      </c>
      <c r="I273" s="13" t="s">
        <v>313</v>
      </c>
      <c r="J273" s="14">
        <v>30000</v>
      </c>
      <c r="K273" s="16">
        <v>23691.8</v>
      </c>
    </row>
    <row r="274" spans="1:11" ht="15" customHeight="1" x14ac:dyDescent="0.55000000000000004">
      <c r="A274" s="12">
        <v>2022</v>
      </c>
      <c r="B274" s="13" t="s">
        <v>0</v>
      </c>
      <c r="C274" s="13" t="s">
        <v>1</v>
      </c>
      <c r="D274" s="13" t="s">
        <v>300</v>
      </c>
      <c r="E274" s="13" t="s">
        <v>301</v>
      </c>
      <c r="F274" s="13" t="s">
        <v>289</v>
      </c>
      <c r="G274" s="13" t="s">
        <v>304</v>
      </c>
      <c r="H274" s="13" t="s">
        <v>218</v>
      </c>
      <c r="I274" s="13" t="s">
        <v>305</v>
      </c>
      <c r="J274" s="14">
        <v>30000000</v>
      </c>
      <c r="K274" s="16">
        <v>30000000</v>
      </c>
    </row>
    <row r="275" spans="1:11" ht="15" customHeight="1" x14ac:dyDescent="0.55000000000000004">
      <c r="A275" s="12">
        <v>2022</v>
      </c>
      <c r="B275" s="13" t="s">
        <v>0</v>
      </c>
      <c r="C275" s="13" t="s">
        <v>1</v>
      </c>
      <c r="D275" s="13" t="s">
        <v>310</v>
      </c>
      <c r="E275" s="13" t="s">
        <v>311</v>
      </c>
      <c r="F275" s="13" t="s">
        <v>44</v>
      </c>
      <c r="G275" s="13" t="s">
        <v>312</v>
      </c>
      <c r="H275" s="13" t="s">
        <v>50</v>
      </c>
      <c r="I275" s="13" t="s">
        <v>51</v>
      </c>
      <c r="J275" s="14">
        <v>248155500</v>
      </c>
      <c r="K275" s="16">
        <v>247798091.02000001</v>
      </c>
    </row>
    <row r="276" spans="1:11" ht="15" customHeight="1" x14ac:dyDescent="0.55000000000000004">
      <c r="A276" s="12">
        <v>2022</v>
      </c>
      <c r="B276" s="13" t="s">
        <v>0</v>
      </c>
      <c r="C276" s="13" t="s">
        <v>1</v>
      </c>
      <c r="D276" s="13" t="s">
        <v>310</v>
      </c>
      <c r="E276" s="13" t="s">
        <v>311</v>
      </c>
      <c r="F276" s="13" t="s">
        <v>44</v>
      </c>
      <c r="G276" s="13" t="s">
        <v>312</v>
      </c>
      <c r="H276" s="13" t="s">
        <v>48</v>
      </c>
      <c r="I276" s="13" t="s">
        <v>163</v>
      </c>
      <c r="J276" s="14">
        <v>18984000</v>
      </c>
      <c r="K276" s="16">
        <v>18065920.699999999</v>
      </c>
    </row>
    <row r="277" spans="1:11" ht="15" customHeight="1" x14ac:dyDescent="0.55000000000000004">
      <c r="A277" s="12">
        <v>2022</v>
      </c>
      <c r="B277" s="13" t="s">
        <v>0</v>
      </c>
      <c r="C277" s="13" t="s">
        <v>1</v>
      </c>
      <c r="D277" s="13" t="s">
        <v>310</v>
      </c>
      <c r="E277" s="13" t="s">
        <v>311</v>
      </c>
      <c r="F277" s="13" t="s">
        <v>44</v>
      </c>
      <c r="G277" s="13" t="s">
        <v>312</v>
      </c>
      <c r="H277" s="13" t="s">
        <v>46</v>
      </c>
      <c r="I277" s="13" t="s">
        <v>47</v>
      </c>
      <c r="J277" s="14">
        <v>26426100</v>
      </c>
      <c r="K277" s="16">
        <v>25358609.43</v>
      </c>
    </row>
    <row r="278" spans="1:11" ht="15" customHeight="1" x14ac:dyDescent="0.55000000000000004">
      <c r="A278" s="12">
        <v>2022</v>
      </c>
      <c r="B278" s="13" t="s">
        <v>0</v>
      </c>
      <c r="C278" s="13" t="s">
        <v>1</v>
      </c>
      <c r="D278" s="13" t="s">
        <v>310</v>
      </c>
      <c r="E278" s="13" t="s">
        <v>311</v>
      </c>
      <c r="F278" s="13" t="s">
        <v>44</v>
      </c>
      <c r="G278" s="13" t="s">
        <v>312</v>
      </c>
      <c r="H278" s="13" t="s">
        <v>57</v>
      </c>
      <c r="I278" s="13" t="s">
        <v>58</v>
      </c>
      <c r="J278" s="14">
        <v>6911000</v>
      </c>
      <c r="K278" s="16">
        <v>5222134.07</v>
      </c>
    </row>
    <row r="279" spans="1:11" ht="15" customHeight="1" x14ac:dyDescent="0.55000000000000004">
      <c r="A279" s="12">
        <v>2022</v>
      </c>
      <c r="B279" s="13" t="s">
        <v>0</v>
      </c>
      <c r="C279" s="13" t="s">
        <v>1</v>
      </c>
      <c r="D279" s="13" t="s">
        <v>310</v>
      </c>
      <c r="E279" s="13" t="s">
        <v>311</v>
      </c>
      <c r="F279" s="13" t="s">
        <v>44</v>
      </c>
      <c r="G279" s="13" t="s">
        <v>312</v>
      </c>
      <c r="H279" s="13" t="s">
        <v>78</v>
      </c>
      <c r="I279" s="13" t="s">
        <v>79</v>
      </c>
      <c r="J279" s="14">
        <v>409100</v>
      </c>
      <c r="K279" s="16">
        <v>359676.86</v>
      </c>
    </row>
    <row r="280" spans="1:11" ht="15" customHeight="1" x14ac:dyDescent="0.55000000000000004">
      <c r="A280" s="12">
        <v>2022</v>
      </c>
      <c r="B280" s="13" t="s">
        <v>0</v>
      </c>
      <c r="C280" s="13" t="s">
        <v>1</v>
      </c>
      <c r="D280" s="13" t="s">
        <v>310</v>
      </c>
      <c r="E280" s="13" t="s">
        <v>311</v>
      </c>
      <c r="F280" s="13" t="s">
        <v>44</v>
      </c>
      <c r="G280" s="13" t="s">
        <v>312</v>
      </c>
      <c r="H280" s="13" t="s">
        <v>76</v>
      </c>
      <c r="I280" s="13" t="s">
        <v>77</v>
      </c>
      <c r="J280" s="14">
        <v>367200</v>
      </c>
      <c r="K280" s="16">
        <v>225792.41</v>
      </c>
    </row>
    <row r="281" spans="1:11" ht="15" customHeight="1" x14ac:dyDescent="0.55000000000000004">
      <c r="A281" s="12">
        <v>2022</v>
      </c>
      <c r="B281" s="13" t="s">
        <v>0</v>
      </c>
      <c r="C281" s="13" t="s">
        <v>1</v>
      </c>
      <c r="D281" s="13" t="s">
        <v>310</v>
      </c>
      <c r="E281" s="13" t="s">
        <v>311</v>
      </c>
      <c r="F281" s="13" t="s">
        <v>44</v>
      </c>
      <c r="G281" s="13" t="s">
        <v>312</v>
      </c>
      <c r="H281" s="13" t="s">
        <v>74</v>
      </c>
      <c r="I281" s="13" t="s">
        <v>75</v>
      </c>
      <c r="J281" s="14">
        <v>200000</v>
      </c>
      <c r="K281" s="16">
        <v>79276.12</v>
      </c>
    </row>
    <row r="282" spans="1:11" ht="15" customHeight="1" x14ac:dyDescent="0.55000000000000004">
      <c r="A282" s="12">
        <v>2022</v>
      </c>
      <c r="B282" s="13" t="s">
        <v>0</v>
      </c>
      <c r="C282" s="13" t="s">
        <v>1</v>
      </c>
      <c r="D282" s="13" t="s">
        <v>310</v>
      </c>
      <c r="E282" s="13" t="s">
        <v>311</v>
      </c>
      <c r="F282" s="13" t="s">
        <v>44</v>
      </c>
      <c r="G282" s="13" t="s">
        <v>312</v>
      </c>
      <c r="H282" s="13" t="s">
        <v>72</v>
      </c>
      <c r="I282" s="13" t="s">
        <v>73</v>
      </c>
      <c r="J282" s="14">
        <v>26801800</v>
      </c>
      <c r="K282" s="16">
        <v>24489728.870000001</v>
      </c>
    </row>
    <row r="283" spans="1:11" ht="15" customHeight="1" x14ac:dyDescent="0.55000000000000004">
      <c r="A283" s="12">
        <v>2022</v>
      </c>
      <c r="B283" s="13" t="s">
        <v>0</v>
      </c>
      <c r="C283" s="13" t="s">
        <v>1</v>
      </c>
      <c r="D283" s="13" t="s">
        <v>310</v>
      </c>
      <c r="E283" s="13" t="s">
        <v>311</v>
      </c>
      <c r="F283" s="13" t="s">
        <v>44</v>
      </c>
      <c r="G283" s="13" t="s">
        <v>312</v>
      </c>
      <c r="H283" s="13" t="s">
        <v>70</v>
      </c>
      <c r="I283" s="13" t="s">
        <v>133</v>
      </c>
      <c r="J283" s="14">
        <v>5061600</v>
      </c>
      <c r="K283" s="16">
        <v>4660642.09</v>
      </c>
    </row>
    <row r="284" spans="1:11" ht="15" customHeight="1" x14ac:dyDescent="0.55000000000000004">
      <c r="A284" s="12">
        <v>2022</v>
      </c>
      <c r="B284" s="13" t="s">
        <v>0</v>
      </c>
      <c r="C284" s="13" t="s">
        <v>1</v>
      </c>
      <c r="D284" s="13" t="s">
        <v>310</v>
      </c>
      <c r="E284" s="13" t="s">
        <v>311</v>
      </c>
      <c r="F284" s="13" t="s">
        <v>44</v>
      </c>
      <c r="G284" s="13" t="s">
        <v>312</v>
      </c>
      <c r="H284" s="13" t="s">
        <v>68</v>
      </c>
      <c r="I284" s="13" t="s">
        <v>69</v>
      </c>
      <c r="J284" s="14">
        <v>293500</v>
      </c>
      <c r="K284" s="16">
        <v>289955.23</v>
      </c>
    </row>
    <row r="285" spans="1:11" ht="15" customHeight="1" x14ac:dyDescent="0.55000000000000004">
      <c r="A285" s="12">
        <v>2022</v>
      </c>
      <c r="B285" s="13" t="s">
        <v>0</v>
      </c>
      <c r="C285" s="13" t="s">
        <v>1</v>
      </c>
      <c r="D285" s="13" t="s">
        <v>310</v>
      </c>
      <c r="E285" s="13" t="s">
        <v>311</v>
      </c>
      <c r="F285" s="13" t="s">
        <v>317</v>
      </c>
      <c r="G285" s="13" t="s">
        <v>318</v>
      </c>
      <c r="H285" s="13" t="s">
        <v>325</v>
      </c>
      <c r="I285" s="13" t="s">
        <v>326</v>
      </c>
      <c r="J285" s="14">
        <v>2629700</v>
      </c>
      <c r="K285" s="16">
        <v>2110733.7000000002</v>
      </c>
    </row>
    <row r="286" spans="1:11" ht="15" customHeight="1" x14ac:dyDescent="0.55000000000000004">
      <c r="A286" s="12">
        <v>2022</v>
      </c>
      <c r="B286" s="13" t="s">
        <v>0</v>
      </c>
      <c r="C286" s="13" t="s">
        <v>1</v>
      </c>
      <c r="D286" s="13" t="s">
        <v>310</v>
      </c>
      <c r="E286" s="13" t="s">
        <v>311</v>
      </c>
      <c r="F286" s="13" t="s">
        <v>317</v>
      </c>
      <c r="G286" s="13" t="s">
        <v>318</v>
      </c>
      <c r="H286" s="13" t="s">
        <v>323</v>
      </c>
      <c r="I286" s="13" t="s">
        <v>324</v>
      </c>
      <c r="J286" s="14">
        <v>15184100</v>
      </c>
      <c r="K286" s="16">
        <v>11525858.039999999</v>
      </c>
    </row>
    <row r="287" spans="1:11" ht="15" customHeight="1" x14ac:dyDescent="0.55000000000000004">
      <c r="A287" s="12">
        <v>2022</v>
      </c>
      <c r="B287" s="13" t="s">
        <v>0</v>
      </c>
      <c r="C287" s="13" t="s">
        <v>1</v>
      </c>
      <c r="D287" s="13" t="s">
        <v>310</v>
      </c>
      <c r="E287" s="13" t="s">
        <v>311</v>
      </c>
      <c r="F287" s="13" t="s">
        <v>317</v>
      </c>
      <c r="G287" s="13" t="s">
        <v>318</v>
      </c>
      <c r="H287" s="13" t="s">
        <v>172</v>
      </c>
      <c r="I287" s="13" t="s">
        <v>322</v>
      </c>
      <c r="J287" s="14">
        <v>3313700</v>
      </c>
      <c r="K287" s="16">
        <v>3147453.12</v>
      </c>
    </row>
    <row r="288" spans="1:11" ht="15" customHeight="1" x14ac:dyDescent="0.55000000000000004">
      <c r="A288" s="12">
        <v>2022</v>
      </c>
      <c r="B288" s="13" t="s">
        <v>0</v>
      </c>
      <c r="C288" s="13" t="s">
        <v>1</v>
      </c>
      <c r="D288" s="13" t="s">
        <v>310</v>
      </c>
      <c r="E288" s="13" t="s">
        <v>311</v>
      </c>
      <c r="F288" s="13" t="s">
        <v>317</v>
      </c>
      <c r="G288" s="13" t="s">
        <v>318</v>
      </c>
      <c r="H288" s="13" t="s">
        <v>170</v>
      </c>
      <c r="I288" s="13" t="s">
        <v>321</v>
      </c>
      <c r="J288" s="14">
        <v>0</v>
      </c>
      <c r="K288" s="16">
        <v>0</v>
      </c>
    </row>
    <row r="289" spans="1:11" ht="15" customHeight="1" x14ac:dyDescent="0.55000000000000004">
      <c r="A289" s="12">
        <v>2022</v>
      </c>
      <c r="B289" s="13" t="s">
        <v>0</v>
      </c>
      <c r="C289" s="13" t="s">
        <v>1</v>
      </c>
      <c r="D289" s="13" t="s">
        <v>310</v>
      </c>
      <c r="E289" s="13" t="s">
        <v>311</v>
      </c>
      <c r="F289" s="13" t="s">
        <v>317</v>
      </c>
      <c r="G289" s="13" t="s">
        <v>318</v>
      </c>
      <c r="H289" s="13" t="s">
        <v>319</v>
      </c>
      <c r="I289" s="13" t="s">
        <v>320</v>
      </c>
      <c r="J289" s="14">
        <v>0</v>
      </c>
      <c r="K289" s="16">
        <v>0</v>
      </c>
    </row>
    <row r="290" spans="1:11" ht="15" customHeight="1" x14ac:dyDescent="0.55000000000000004">
      <c r="A290" s="12">
        <v>2022</v>
      </c>
      <c r="B290" s="13" t="s">
        <v>0</v>
      </c>
      <c r="C290" s="13" t="s">
        <v>1</v>
      </c>
      <c r="D290" s="13" t="s">
        <v>310</v>
      </c>
      <c r="E290" s="13" t="s">
        <v>311</v>
      </c>
      <c r="F290" s="13" t="s">
        <v>317</v>
      </c>
      <c r="G290" s="13" t="s">
        <v>318</v>
      </c>
      <c r="H290" s="13" t="s">
        <v>168</v>
      </c>
      <c r="I290" s="13" t="s">
        <v>351</v>
      </c>
      <c r="J290" s="14">
        <v>1998600</v>
      </c>
      <c r="K290" s="16">
        <v>1986414.25</v>
      </c>
    </row>
    <row r="291" spans="1:11" ht="15" customHeight="1" x14ac:dyDescent="0.55000000000000004">
      <c r="A291" s="12">
        <v>2022</v>
      </c>
      <c r="B291" s="13" t="s">
        <v>0</v>
      </c>
      <c r="C291" s="13" t="s">
        <v>1</v>
      </c>
      <c r="D291" s="13" t="s">
        <v>310</v>
      </c>
      <c r="E291" s="13" t="s">
        <v>311</v>
      </c>
      <c r="F291" s="13" t="s">
        <v>317</v>
      </c>
      <c r="G291" s="13" t="s">
        <v>318</v>
      </c>
      <c r="H291" s="13" t="s">
        <v>349</v>
      </c>
      <c r="I291" s="13" t="s">
        <v>350</v>
      </c>
      <c r="J291" s="14">
        <v>37912600</v>
      </c>
      <c r="K291" s="16">
        <v>35516659.979999997</v>
      </c>
    </row>
    <row r="292" spans="1:11" ht="15" customHeight="1" x14ac:dyDescent="0.55000000000000004">
      <c r="A292" s="12">
        <v>2022</v>
      </c>
      <c r="B292" s="13" t="s">
        <v>0</v>
      </c>
      <c r="C292" s="13" t="s">
        <v>1</v>
      </c>
      <c r="D292" s="13" t="s">
        <v>310</v>
      </c>
      <c r="E292" s="13" t="s">
        <v>311</v>
      </c>
      <c r="F292" s="13" t="s">
        <v>317</v>
      </c>
      <c r="G292" s="13" t="s">
        <v>318</v>
      </c>
      <c r="H292" s="13" t="s">
        <v>329</v>
      </c>
      <c r="I292" s="13" t="s">
        <v>330</v>
      </c>
      <c r="J292" s="14">
        <v>337487600</v>
      </c>
      <c r="K292" s="16">
        <v>334275902.86000001</v>
      </c>
    </row>
    <row r="293" spans="1:11" ht="15" customHeight="1" x14ac:dyDescent="0.55000000000000004">
      <c r="A293" s="12">
        <v>2022</v>
      </c>
      <c r="B293" s="13" t="s">
        <v>0</v>
      </c>
      <c r="C293" s="13" t="s">
        <v>1</v>
      </c>
      <c r="D293" s="13" t="s">
        <v>310</v>
      </c>
      <c r="E293" s="13" t="s">
        <v>311</v>
      </c>
      <c r="F293" s="13" t="s">
        <v>317</v>
      </c>
      <c r="G293" s="13" t="s">
        <v>318</v>
      </c>
      <c r="H293" s="13" t="s">
        <v>347</v>
      </c>
      <c r="I293" s="13" t="s">
        <v>348</v>
      </c>
      <c r="J293" s="14">
        <v>147086100</v>
      </c>
      <c r="K293" s="16">
        <v>146680482.30000001</v>
      </c>
    </row>
    <row r="294" spans="1:11" ht="15" customHeight="1" x14ac:dyDescent="0.55000000000000004">
      <c r="A294" s="12">
        <v>2022</v>
      </c>
      <c r="B294" s="13" t="s">
        <v>0</v>
      </c>
      <c r="C294" s="13" t="s">
        <v>1</v>
      </c>
      <c r="D294" s="13" t="s">
        <v>310</v>
      </c>
      <c r="E294" s="13" t="s">
        <v>311</v>
      </c>
      <c r="F294" s="13" t="s">
        <v>317</v>
      </c>
      <c r="G294" s="13" t="s">
        <v>318</v>
      </c>
      <c r="H294" s="13" t="s">
        <v>327</v>
      </c>
      <c r="I294" s="13" t="s">
        <v>328</v>
      </c>
      <c r="J294" s="14">
        <v>206161300</v>
      </c>
      <c r="K294" s="16">
        <v>205600920.75999999</v>
      </c>
    </row>
    <row r="295" spans="1:11" ht="15" customHeight="1" x14ac:dyDescent="0.55000000000000004">
      <c r="A295" s="12">
        <v>2022</v>
      </c>
      <c r="B295" s="13" t="s">
        <v>0</v>
      </c>
      <c r="C295" s="13" t="s">
        <v>1</v>
      </c>
      <c r="D295" s="13" t="s">
        <v>310</v>
      </c>
      <c r="E295" s="13" t="s">
        <v>311</v>
      </c>
      <c r="F295" s="13" t="s">
        <v>317</v>
      </c>
      <c r="G295" s="13" t="s">
        <v>318</v>
      </c>
      <c r="H295" s="13" t="s">
        <v>197</v>
      </c>
      <c r="I295" s="13" t="s">
        <v>346</v>
      </c>
      <c r="J295" s="14">
        <v>6139900</v>
      </c>
      <c r="K295" s="16">
        <v>4683627.18</v>
      </c>
    </row>
    <row r="296" spans="1:11" ht="15" customHeight="1" x14ac:dyDescent="0.55000000000000004">
      <c r="A296" s="12">
        <v>2022</v>
      </c>
      <c r="B296" s="13" t="s">
        <v>0</v>
      </c>
      <c r="C296" s="13" t="s">
        <v>1</v>
      </c>
      <c r="D296" s="13" t="s">
        <v>310</v>
      </c>
      <c r="E296" s="13" t="s">
        <v>311</v>
      </c>
      <c r="F296" s="13" t="s">
        <v>64</v>
      </c>
      <c r="G296" s="13" t="s">
        <v>342</v>
      </c>
      <c r="H296" s="13" t="s">
        <v>25</v>
      </c>
      <c r="I296" s="13" t="s">
        <v>345</v>
      </c>
      <c r="J296" s="14">
        <v>585900</v>
      </c>
      <c r="K296" s="16">
        <v>555926.43000000005</v>
      </c>
    </row>
    <row r="297" spans="1:11" ht="15" customHeight="1" x14ac:dyDescent="0.55000000000000004">
      <c r="A297" s="12">
        <v>2022</v>
      </c>
      <c r="B297" s="13" t="s">
        <v>0</v>
      </c>
      <c r="C297" s="13" t="s">
        <v>1</v>
      </c>
      <c r="D297" s="13" t="s">
        <v>310</v>
      </c>
      <c r="E297" s="13" t="s">
        <v>311</v>
      </c>
      <c r="F297" s="13" t="s">
        <v>64</v>
      </c>
      <c r="G297" s="13" t="s">
        <v>342</v>
      </c>
      <c r="H297" s="13" t="s">
        <v>343</v>
      </c>
      <c r="I297" s="13" t="s">
        <v>344</v>
      </c>
      <c r="J297" s="14">
        <v>1212800</v>
      </c>
      <c r="K297" s="16">
        <v>1207755.31</v>
      </c>
    </row>
    <row r="298" spans="1:11" ht="15" customHeight="1" x14ac:dyDescent="0.55000000000000004">
      <c r="A298" s="12">
        <v>2022</v>
      </c>
      <c r="B298" s="13" t="s">
        <v>0</v>
      </c>
      <c r="C298" s="13" t="s">
        <v>1</v>
      </c>
      <c r="D298" s="13" t="s">
        <v>310</v>
      </c>
      <c r="E298" s="13" t="s">
        <v>311</v>
      </c>
      <c r="F298" s="13" t="s">
        <v>339</v>
      </c>
      <c r="G298" s="13" t="s">
        <v>340</v>
      </c>
      <c r="H298" s="13" t="s">
        <v>62</v>
      </c>
      <c r="I298" s="13" t="s">
        <v>341</v>
      </c>
      <c r="J298" s="14">
        <v>9684800</v>
      </c>
      <c r="K298" s="16">
        <v>9460320.9199999999</v>
      </c>
    </row>
    <row r="299" spans="1:11" ht="15" customHeight="1" x14ac:dyDescent="0.55000000000000004">
      <c r="A299" s="12">
        <v>2022</v>
      </c>
      <c r="B299" s="13" t="s">
        <v>0</v>
      </c>
      <c r="C299" s="13" t="s">
        <v>1</v>
      </c>
      <c r="D299" s="13" t="s">
        <v>310</v>
      </c>
      <c r="E299" s="13" t="s">
        <v>311</v>
      </c>
      <c r="F299" s="13" t="s">
        <v>335</v>
      </c>
      <c r="G299" s="13" t="s">
        <v>336</v>
      </c>
      <c r="H299" s="13" t="s">
        <v>172</v>
      </c>
      <c r="I299" s="13" t="s">
        <v>338</v>
      </c>
      <c r="J299" s="14">
        <v>37986900</v>
      </c>
      <c r="K299" s="16">
        <v>37928505.939999998</v>
      </c>
    </row>
    <row r="300" spans="1:11" ht="15" customHeight="1" x14ac:dyDescent="0.55000000000000004">
      <c r="A300" s="12">
        <v>2022</v>
      </c>
      <c r="B300" s="13" t="s">
        <v>0</v>
      </c>
      <c r="C300" s="13" t="s">
        <v>1</v>
      </c>
      <c r="D300" s="13" t="s">
        <v>310</v>
      </c>
      <c r="E300" s="13" t="s">
        <v>311</v>
      </c>
      <c r="F300" s="13" t="s">
        <v>335</v>
      </c>
      <c r="G300" s="13" t="s">
        <v>336</v>
      </c>
      <c r="H300" s="13" t="s">
        <v>170</v>
      </c>
      <c r="I300" s="13" t="s">
        <v>337</v>
      </c>
      <c r="J300" s="14">
        <v>900000</v>
      </c>
      <c r="K300" s="16">
        <v>170508</v>
      </c>
    </row>
    <row r="301" spans="1:11" ht="15" customHeight="1" x14ac:dyDescent="0.55000000000000004">
      <c r="A301" s="12">
        <v>2022</v>
      </c>
      <c r="B301" s="13" t="s">
        <v>0</v>
      </c>
      <c r="C301" s="13" t="s">
        <v>1</v>
      </c>
      <c r="D301" s="13" t="s">
        <v>310</v>
      </c>
      <c r="E301" s="13" t="s">
        <v>311</v>
      </c>
      <c r="F301" s="13" t="s">
        <v>331</v>
      </c>
      <c r="G301" s="13" t="s">
        <v>332</v>
      </c>
      <c r="H301" s="13" t="s">
        <v>333</v>
      </c>
      <c r="I301" s="13" t="s">
        <v>334</v>
      </c>
      <c r="J301" s="14">
        <v>66000</v>
      </c>
      <c r="K301" s="16">
        <v>18746.3</v>
      </c>
    </row>
    <row r="302" spans="1:11" ht="15" customHeight="1" x14ac:dyDescent="0.55000000000000004">
      <c r="A302" s="12">
        <v>2022</v>
      </c>
      <c r="B302" s="13" t="s">
        <v>0</v>
      </c>
      <c r="C302" s="13" t="s">
        <v>1</v>
      </c>
      <c r="D302" s="13" t="s">
        <v>310</v>
      </c>
      <c r="E302" s="13" t="s">
        <v>311</v>
      </c>
      <c r="F302" s="13" t="s">
        <v>331</v>
      </c>
      <c r="G302" s="13" t="s">
        <v>332</v>
      </c>
      <c r="H302" s="13" t="s">
        <v>238</v>
      </c>
      <c r="I302" s="13" t="s">
        <v>373</v>
      </c>
      <c r="J302" s="14">
        <v>11200</v>
      </c>
      <c r="K302" s="16">
        <v>857.74</v>
      </c>
    </row>
    <row r="303" spans="1:11" ht="15" customHeight="1" x14ac:dyDescent="0.55000000000000004">
      <c r="A303" s="12">
        <v>2022</v>
      </c>
      <c r="B303" s="13" t="s">
        <v>0</v>
      </c>
      <c r="C303" s="13" t="s">
        <v>1</v>
      </c>
      <c r="D303" s="13" t="s">
        <v>310</v>
      </c>
      <c r="E303" s="13" t="s">
        <v>311</v>
      </c>
      <c r="F303" s="13" t="s">
        <v>370</v>
      </c>
      <c r="G303" s="13" t="s">
        <v>371</v>
      </c>
      <c r="H303" s="13" t="s">
        <v>62</v>
      </c>
      <c r="I303" s="13" t="s">
        <v>372</v>
      </c>
      <c r="J303" s="14">
        <v>104000</v>
      </c>
      <c r="K303" s="16">
        <v>92880.04</v>
      </c>
    </row>
    <row r="304" spans="1:11" ht="15" customHeight="1" x14ac:dyDescent="0.55000000000000004">
      <c r="A304" s="12">
        <v>2022</v>
      </c>
      <c r="B304" s="13" t="s">
        <v>0</v>
      </c>
      <c r="C304" s="13" t="s">
        <v>1</v>
      </c>
      <c r="D304" s="13" t="s">
        <v>352</v>
      </c>
      <c r="E304" s="13" t="s">
        <v>353</v>
      </c>
      <c r="F304" s="13" t="s">
        <v>277</v>
      </c>
      <c r="G304" s="13" t="s">
        <v>63</v>
      </c>
      <c r="H304" s="13" t="s">
        <v>146</v>
      </c>
      <c r="I304" s="13" t="s">
        <v>369</v>
      </c>
      <c r="J304" s="14">
        <v>100000</v>
      </c>
      <c r="K304" s="16">
        <v>100000</v>
      </c>
    </row>
    <row r="305" spans="1:11" ht="15" customHeight="1" x14ac:dyDescent="0.55000000000000004">
      <c r="A305" s="12">
        <v>2022</v>
      </c>
      <c r="B305" s="13" t="s">
        <v>0</v>
      </c>
      <c r="C305" s="13" t="s">
        <v>1</v>
      </c>
      <c r="D305" s="13" t="s">
        <v>352</v>
      </c>
      <c r="E305" s="13" t="s">
        <v>353</v>
      </c>
      <c r="F305" s="13" t="s">
        <v>277</v>
      </c>
      <c r="G305" s="13" t="s">
        <v>63</v>
      </c>
      <c r="H305" s="13" t="s">
        <v>144</v>
      </c>
      <c r="I305" s="13" t="s">
        <v>63</v>
      </c>
      <c r="J305" s="14">
        <v>9841500</v>
      </c>
      <c r="K305" s="16">
        <v>9179106.1699999999</v>
      </c>
    </row>
    <row r="306" spans="1:11" ht="15" customHeight="1" x14ac:dyDescent="0.55000000000000004">
      <c r="A306" s="12">
        <v>2022</v>
      </c>
      <c r="B306" s="13" t="s">
        <v>0</v>
      </c>
      <c r="C306" s="13" t="s">
        <v>1</v>
      </c>
      <c r="D306" s="13" t="s">
        <v>352</v>
      </c>
      <c r="E306" s="13" t="s">
        <v>353</v>
      </c>
      <c r="F306" s="13" t="s">
        <v>216</v>
      </c>
      <c r="G306" s="13" t="s">
        <v>354</v>
      </c>
      <c r="H306" s="13" t="s">
        <v>146</v>
      </c>
      <c r="I306" s="13" t="s">
        <v>368</v>
      </c>
      <c r="J306" s="14">
        <v>4000000</v>
      </c>
      <c r="K306" s="16">
        <v>3703827.84</v>
      </c>
    </row>
    <row r="307" spans="1:11" ht="15" customHeight="1" x14ac:dyDescent="0.55000000000000004">
      <c r="A307" s="12">
        <v>2022</v>
      </c>
      <c r="B307" s="13" t="s">
        <v>0</v>
      </c>
      <c r="C307" s="13" t="s">
        <v>1</v>
      </c>
      <c r="D307" s="13" t="s">
        <v>352</v>
      </c>
      <c r="E307" s="13" t="s">
        <v>353</v>
      </c>
      <c r="F307" s="13" t="s">
        <v>216</v>
      </c>
      <c r="G307" s="13" t="s">
        <v>354</v>
      </c>
      <c r="H307" s="13" t="s">
        <v>325</v>
      </c>
      <c r="I307" s="13" t="s">
        <v>357</v>
      </c>
      <c r="J307" s="14">
        <v>146000</v>
      </c>
      <c r="K307" s="16">
        <v>0</v>
      </c>
    </row>
    <row r="308" spans="1:11" ht="15" customHeight="1" x14ac:dyDescent="0.55000000000000004">
      <c r="A308" s="12">
        <v>2022</v>
      </c>
      <c r="B308" s="13" t="s">
        <v>0</v>
      </c>
      <c r="C308" s="13" t="s">
        <v>1</v>
      </c>
      <c r="D308" s="13" t="s">
        <v>352</v>
      </c>
      <c r="E308" s="13" t="s">
        <v>353</v>
      </c>
      <c r="F308" s="13" t="s">
        <v>216</v>
      </c>
      <c r="G308" s="13" t="s">
        <v>354</v>
      </c>
      <c r="H308" s="13" t="s">
        <v>355</v>
      </c>
      <c r="I308" s="13" t="s">
        <v>356</v>
      </c>
      <c r="J308" s="14">
        <v>1000000</v>
      </c>
      <c r="K308" s="16">
        <v>0</v>
      </c>
    </row>
    <row r="309" spans="1:11" ht="15" customHeight="1" x14ac:dyDescent="0.55000000000000004">
      <c r="A309" s="12">
        <v>2022</v>
      </c>
      <c r="B309" s="13" t="s">
        <v>0</v>
      </c>
      <c r="C309" s="13" t="s">
        <v>1</v>
      </c>
      <c r="D309" s="13" t="s">
        <v>352</v>
      </c>
      <c r="E309" s="13" t="s">
        <v>353</v>
      </c>
      <c r="F309" s="13" t="s">
        <v>64</v>
      </c>
      <c r="G309" s="13" t="s">
        <v>366</v>
      </c>
      <c r="H309" s="13" t="s">
        <v>62</v>
      </c>
      <c r="I309" s="13" t="s">
        <v>367</v>
      </c>
      <c r="J309" s="14">
        <v>2000000</v>
      </c>
      <c r="K309" s="16">
        <v>692412.68</v>
      </c>
    </row>
    <row r="310" spans="1:11" ht="15" customHeight="1" x14ac:dyDescent="0.55000000000000004">
      <c r="A310" s="12">
        <v>2022</v>
      </c>
      <c r="B310" s="13" t="s">
        <v>0</v>
      </c>
      <c r="C310" s="13" t="s">
        <v>1</v>
      </c>
      <c r="D310" s="13" t="s">
        <v>352</v>
      </c>
      <c r="E310" s="13" t="s">
        <v>353</v>
      </c>
      <c r="F310" s="13" t="s">
        <v>362</v>
      </c>
      <c r="G310" s="13" t="s">
        <v>363</v>
      </c>
      <c r="H310" s="13" t="s">
        <v>144</v>
      </c>
      <c r="I310" s="13" t="s">
        <v>365</v>
      </c>
      <c r="J310" s="14">
        <v>1500000</v>
      </c>
      <c r="K310" s="16">
        <v>1467035.83</v>
      </c>
    </row>
    <row r="311" spans="1:11" ht="15" customHeight="1" x14ac:dyDescent="0.55000000000000004">
      <c r="A311" s="12">
        <v>2022</v>
      </c>
      <c r="B311" s="13" t="s">
        <v>0</v>
      </c>
      <c r="C311" s="13" t="s">
        <v>1</v>
      </c>
      <c r="D311" s="13" t="s">
        <v>352</v>
      </c>
      <c r="E311" s="13" t="s">
        <v>353</v>
      </c>
      <c r="F311" s="13" t="s">
        <v>362</v>
      </c>
      <c r="G311" s="13" t="s">
        <v>363</v>
      </c>
      <c r="H311" s="13" t="s">
        <v>172</v>
      </c>
      <c r="I311" s="13" t="s">
        <v>364</v>
      </c>
      <c r="J311" s="14">
        <v>2500000</v>
      </c>
      <c r="K311" s="16">
        <v>0</v>
      </c>
    </row>
    <row r="312" spans="1:11" ht="15" customHeight="1" x14ac:dyDescent="0.55000000000000004">
      <c r="A312" s="12">
        <v>2022</v>
      </c>
      <c r="B312" s="13" t="s">
        <v>0</v>
      </c>
      <c r="C312" s="13" t="s">
        <v>1</v>
      </c>
      <c r="D312" s="13" t="s">
        <v>352</v>
      </c>
      <c r="E312" s="13" t="s">
        <v>353</v>
      </c>
      <c r="F312" s="13" t="s">
        <v>289</v>
      </c>
      <c r="G312" s="13" t="s">
        <v>358</v>
      </c>
      <c r="H312" s="13" t="s">
        <v>360</v>
      </c>
      <c r="I312" s="13" t="s">
        <v>361</v>
      </c>
      <c r="J312" s="14">
        <v>1000000</v>
      </c>
      <c r="K312" s="16">
        <v>860667.82</v>
      </c>
    </row>
    <row r="313" spans="1:11" ht="15" customHeight="1" x14ac:dyDescent="0.55000000000000004">
      <c r="A313" s="12">
        <v>2022</v>
      </c>
      <c r="B313" s="13" t="s">
        <v>0</v>
      </c>
      <c r="C313" s="13" t="s">
        <v>1</v>
      </c>
      <c r="D313" s="13" t="s">
        <v>352</v>
      </c>
      <c r="E313" s="13" t="s">
        <v>353</v>
      </c>
      <c r="F313" s="13" t="s">
        <v>289</v>
      </c>
      <c r="G313" s="13" t="s">
        <v>358</v>
      </c>
      <c r="H313" s="13" t="s">
        <v>218</v>
      </c>
      <c r="I313" s="13" t="s">
        <v>359</v>
      </c>
      <c r="J313" s="14">
        <v>20000000</v>
      </c>
      <c r="K313" s="16">
        <v>20000000</v>
      </c>
    </row>
    <row r="314" spans="1:11" ht="15" customHeight="1" x14ac:dyDescent="0.55000000000000004">
      <c r="A314" s="12">
        <v>2022</v>
      </c>
      <c r="B314" s="13" t="s">
        <v>0</v>
      </c>
      <c r="C314" s="13" t="s">
        <v>1</v>
      </c>
      <c r="D314" s="13" t="s">
        <v>352</v>
      </c>
      <c r="E314" s="13" t="s">
        <v>353</v>
      </c>
      <c r="F314" s="13" t="s">
        <v>289</v>
      </c>
      <c r="G314" s="13" t="s">
        <v>358</v>
      </c>
      <c r="H314" s="13" t="s">
        <v>374</v>
      </c>
      <c r="I314" s="13" t="s">
        <v>375</v>
      </c>
      <c r="J314" s="14">
        <v>50000000</v>
      </c>
      <c r="K314" s="16">
        <v>50000000</v>
      </c>
    </row>
    <row r="315" spans="1:11" ht="15" customHeight="1" x14ac:dyDescent="0.55000000000000004">
      <c r="A315" s="12">
        <v>2022</v>
      </c>
      <c r="B315" s="13" t="s">
        <v>0</v>
      </c>
      <c r="C315" s="13" t="s">
        <v>1</v>
      </c>
      <c r="D315" s="13" t="s">
        <v>352</v>
      </c>
      <c r="E315" s="13" t="s">
        <v>353</v>
      </c>
      <c r="F315" s="13" t="s">
        <v>289</v>
      </c>
      <c r="G315" s="13" t="s">
        <v>358</v>
      </c>
      <c r="H315" s="13" t="s">
        <v>146</v>
      </c>
      <c r="I315" s="13" t="s">
        <v>388</v>
      </c>
      <c r="J315" s="14">
        <v>1466300</v>
      </c>
      <c r="K315" s="16">
        <v>1466300</v>
      </c>
    </row>
    <row r="316" spans="1:11" ht="15" customHeight="1" x14ac:dyDescent="0.55000000000000004">
      <c r="A316" s="12">
        <v>2022</v>
      </c>
      <c r="B316" s="13" t="s">
        <v>0</v>
      </c>
      <c r="C316" s="13" t="s">
        <v>1</v>
      </c>
      <c r="D316" s="13" t="s">
        <v>352</v>
      </c>
      <c r="E316" s="13" t="s">
        <v>353</v>
      </c>
      <c r="F316" s="13" t="s">
        <v>289</v>
      </c>
      <c r="G316" s="13" t="s">
        <v>358</v>
      </c>
      <c r="H316" s="13" t="s">
        <v>325</v>
      </c>
      <c r="I316" s="13" t="s">
        <v>387</v>
      </c>
      <c r="J316" s="14">
        <v>1500000</v>
      </c>
      <c r="K316" s="16">
        <v>1500000</v>
      </c>
    </row>
    <row r="317" spans="1:11" ht="15" customHeight="1" x14ac:dyDescent="0.55000000000000004">
      <c r="A317" s="12">
        <v>2022</v>
      </c>
      <c r="B317" s="13" t="s">
        <v>0</v>
      </c>
      <c r="C317" s="13" t="s">
        <v>1</v>
      </c>
      <c r="D317" s="13" t="s">
        <v>352</v>
      </c>
      <c r="E317" s="13" t="s">
        <v>353</v>
      </c>
      <c r="F317" s="13" t="s">
        <v>289</v>
      </c>
      <c r="G317" s="13" t="s">
        <v>358</v>
      </c>
      <c r="H317" s="13" t="s">
        <v>355</v>
      </c>
      <c r="I317" s="13" t="s">
        <v>386</v>
      </c>
      <c r="J317" s="14">
        <v>2000000</v>
      </c>
      <c r="K317" s="16">
        <v>1829355.85</v>
      </c>
    </row>
    <row r="318" spans="1:11" ht="15" customHeight="1" x14ac:dyDescent="0.55000000000000004">
      <c r="A318" s="12">
        <v>2022</v>
      </c>
      <c r="B318" s="13" t="s">
        <v>0</v>
      </c>
      <c r="C318" s="13" t="s">
        <v>1</v>
      </c>
      <c r="D318" s="13" t="s">
        <v>352</v>
      </c>
      <c r="E318" s="13" t="s">
        <v>353</v>
      </c>
      <c r="F318" s="13" t="s">
        <v>289</v>
      </c>
      <c r="G318" s="13" t="s">
        <v>358</v>
      </c>
      <c r="H318" s="13" t="s">
        <v>323</v>
      </c>
      <c r="I318" s="13" t="s">
        <v>385</v>
      </c>
      <c r="J318" s="14">
        <v>1955000</v>
      </c>
      <c r="K318" s="16">
        <v>1344984.87</v>
      </c>
    </row>
    <row r="319" spans="1:11" ht="15" customHeight="1" x14ac:dyDescent="0.55000000000000004">
      <c r="A319" s="12">
        <v>2022</v>
      </c>
      <c r="B319" s="13" t="s">
        <v>0</v>
      </c>
      <c r="C319" s="13" t="s">
        <v>1</v>
      </c>
      <c r="D319" s="13" t="s">
        <v>352</v>
      </c>
      <c r="E319" s="13" t="s">
        <v>353</v>
      </c>
      <c r="F319" s="13" t="s">
        <v>289</v>
      </c>
      <c r="G319" s="13" t="s">
        <v>358</v>
      </c>
      <c r="H319" s="13" t="s">
        <v>383</v>
      </c>
      <c r="I319" s="13" t="s">
        <v>384</v>
      </c>
      <c r="J319" s="14">
        <v>3200000</v>
      </c>
      <c r="K319" s="16">
        <v>1845953.68</v>
      </c>
    </row>
    <row r="320" spans="1:11" ht="15" customHeight="1" x14ac:dyDescent="0.55000000000000004">
      <c r="A320" s="12">
        <v>2022</v>
      </c>
      <c r="B320" s="13" t="s">
        <v>0</v>
      </c>
      <c r="C320" s="13" t="s">
        <v>1</v>
      </c>
      <c r="D320" s="13" t="s">
        <v>352</v>
      </c>
      <c r="E320" s="13" t="s">
        <v>353</v>
      </c>
      <c r="F320" s="13" t="s">
        <v>289</v>
      </c>
      <c r="G320" s="13" t="s">
        <v>358</v>
      </c>
      <c r="H320" s="13" t="s">
        <v>189</v>
      </c>
      <c r="I320" s="13" t="s">
        <v>382</v>
      </c>
      <c r="J320" s="14">
        <v>1500000</v>
      </c>
      <c r="K320" s="16">
        <v>1500000</v>
      </c>
    </row>
    <row r="321" spans="1:11" ht="15" customHeight="1" x14ac:dyDescent="0.55000000000000004">
      <c r="A321" s="12">
        <v>2022</v>
      </c>
      <c r="B321" s="13" t="s">
        <v>0</v>
      </c>
      <c r="C321" s="13" t="s">
        <v>1</v>
      </c>
      <c r="D321" s="13" t="s">
        <v>352</v>
      </c>
      <c r="E321" s="13" t="s">
        <v>353</v>
      </c>
      <c r="F321" s="13" t="s">
        <v>289</v>
      </c>
      <c r="G321" s="13" t="s">
        <v>358</v>
      </c>
      <c r="H321" s="13" t="s">
        <v>187</v>
      </c>
      <c r="I321" s="13" t="s">
        <v>381</v>
      </c>
      <c r="J321" s="14">
        <v>1500000</v>
      </c>
      <c r="K321" s="16">
        <v>1114796.94</v>
      </c>
    </row>
    <row r="322" spans="1:11" ht="15" customHeight="1" x14ac:dyDescent="0.55000000000000004">
      <c r="A322" s="12">
        <v>2022</v>
      </c>
      <c r="B322" s="13" t="s">
        <v>0</v>
      </c>
      <c r="C322" s="13" t="s">
        <v>1</v>
      </c>
      <c r="D322" s="13" t="s">
        <v>352</v>
      </c>
      <c r="E322" s="13" t="s">
        <v>353</v>
      </c>
      <c r="F322" s="13" t="s">
        <v>289</v>
      </c>
      <c r="G322" s="13" t="s">
        <v>358</v>
      </c>
      <c r="H322" s="13" t="s">
        <v>185</v>
      </c>
      <c r="I322" s="13" t="s">
        <v>380</v>
      </c>
      <c r="J322" s="14">
        <v>800000</v>
      </c>
      <c r="K322" s="16">
        <v>793424.51</v>
      </c>
    </row>
    <row r="323" spans="1:11" ht="15" customHeight="1" x14ac:dyDescent="0.55000000000000004">
      <c r="A323" s="12">
        <v>2022</v>
      </c>
      <c r="B323" s="13" t="s">
        <v>0</v>
      </c>
      <c r="C323" s="13" t="s">
        <v>1</v>
      </c>
      <c r="D323" s="13" t="s">
        <v>352</v>
      </c>
      <c r="E323" s="13" t="s">
        <v>353</v>
      </c>
      <c r="F323" s="13" t="s">
        <v>289</v>
      </c>
      <c r="G323" s="13" t="s">
        <v>358</v>
      </c>
      <c r="H323" s="13" t="s">
        <v>183</v>
      </c>
      <c r="I323" s="13" t="s">
        <v>379</v>
      </c>
      <c r="J323" s="14">
        <v>1500000</v>
      </c>
      <c r="K323" s="16">
        <v>0</v>
      </c>
    </row>
    <row r="324" spans="1:11" ht="15" customHeight="1" x14ac:dyDescent="0.55000000000000004">
      <c r="A324" s="12">
        <v>2022</v>
      </c>
      <c r="B324" s="13" t="s">
        <v>0</v>
      </c>
      <c r="C324" s="13" t="s">
        <v>1</v>
      </c>
      <c r="D324" s="13" t="s">
        <v>352</v>
      </c>
      <c r="E324" s="13" t="s">
        <v>353</v>
      </c>
      <c r="F324" s="13" t="s">
        <v>289</v>
      </c>
      <c r="G324" s="13" t="s">
        <v>358</v>
      </c>
      <c r="H324" s="13" t="s">
        <v>181</v>
      </c>
      <c r="I324" s="13" t="s">
        <v>378</v>
      </c>
      <c r="J324" s="14">
        <v>100000</v>
      </c>
      <c r="K324" s="16">
        <v>34417.730000000003</v>
      </c>
    </row>
    <row r="325" spans="1:11" ht="15" customHeight="1" x14ac:dyDescent="0.55000000000000004">
      <c r="A325" s="12">
        <v>2022</v>
      </c>
      <c r="B325" s="13" t="s">
        <v>0</v>
      </c>
      <c r="C325" s="13" t="s">
        <v>1</v>
      </c>
      <c r="D325" s="13" t="s">
        <v>352</v>
      </c>
      <c r="E325" s="13" t="s">
        <v>353</v>
      </c>
      <c r="F325" s="13" t="s">
        <v>289</v>
      </c>
      <c r="G325" s="13" t="s">
        <v>358</v>
      </c>
      <c r="H325" s="13" t="s">
        <v>376</v>
      </c>
      <c r="I325" s="13" t="s">
        <v>377</v>
      </c>
      <c r="J325" s="14">
        <v>1000000</v>
      </c>
      <c r="K325" s="16">
        <v>1000000</v>
      </c>
    </row>
    <row r="326" spans="1:11" ht="15" customHeight="1" x14ac:dyDescent="0.55000000000000004">
      <c r="A326" s="12">
        <v>2022</v>
      </c>
      <c r="B326" s="13" t="s">
        <v>0</v>
      </c>
      <c r="C326" s="13" t="s">
        <v>1</v>
      </c>
      <c r="D326" s="13" t="s">
        <v>352</v>
      </c>
      <c r="E326" s="13" t="s">
        <v>353</v>
      </c>
      <c r="F326" s="13" t="s">
        <v>289</v>
      </c>
      <c r="G326" s="13" t="s">
        <v>358</v>
      </c>
      <c r="H326" s="13" t="s">
        <v>179</v>
      </c>
      <c r="I326" s="13" t="s">
        <v>410</v>
      </c>
      <c r="J326" s="14">
        <v>1500000</v>
      </c>
      <c r="K326" s="16">
        <v>0</v>
      </c>
    </row>
    <row r="327" spans="1:11" ht="15" customHeight="1" x14ac:dyDescent="0.55000000000000004">
      <c r="A327" s="12">
        <v>2022</v>
      </c>
      <c r="B327" s="13" t="s">
        <v>0</v>
      </c>
      <c r="C327" s="13" t="s">
        <v>1</v>
      </c>
      <c r="D327" s="13" t="s">
        <v>352</v>
      </c>
      <c r="E327" s="13" t="s">
        <v>353</v>
      </c>
      <c r="F327" s="13" t="s">
        <v>289</v>
      </c>
      <c r="G327" s="13" t="s">
        <v>358</v>
      </c>
      <c r="H327" s="13" t="s">
        <v>177</v>
      </c>
      <c r="I327" s="13" t="s">
        <v>409</v>
      </c>
      <c r="J327" s="14">
        <v>3000000</v>
      </c>
      <c r="K327" s="16">
        <v>2944278.56</v>
      </c>
    </row>
    <row r="328" spans="1:11" ht="15" customHeight="1" x14ac:dyDescent="0.55000000000000004">
      <c r="A328" s="12">
        <v>2022</v>
      </c>
      <c r="B328" s="13" t="s">
        <v>0</v>
      </c>
      <c r="C328" s="13" t="s">
        <v>1</v>
      </c>
      <c r="D328" s="13" t="s">
        <v>352</v>
      </c>
      <c r="E328" s="13" t="s">
        <v>353</v>
      </c>
      <c r="F328" s="13" t="s">
        <v>289</v>
      </c>
      <c r="G328" s="13" t="s">
        <v>358</v>
      </c>
      <c r="H328" s="13" t="s">
        <v>407</v>
      </c>
      <c r="I328" s="13" t="s">
        <v>408</v>
      </c>
      <c r="J328" s="14">
        <v>130000</v>
      </c>
      <c r="K328" s="16">
        <v>127015.36</v>
      </c>
    </row>
    <row r="329" spans="1:11" ht="15" customHeight="1" x14ac:dyDescent="0.55000000000000004">
      <c r="A329" s="12">
        <v>2022</v>
      </c>
      <c r="B329" s="13" t="s">
        <v>0</v>
      </c>
      <c r="C329" s="13" t="s">
        <v>1</v>
      </c>
      <c r="D329" s="13" t="s">
        <v>352</v>
      </c>
      <c r="E329" s="13" t="s">
        <v>353</v>
      </c>
      <c r="F329" s="13" t="s">
        <v>289</v>
      </c>
      <c r="G329" s="13" t="s">
        <v>358</v>
      </c>
      <c r="H329" s="13" t="s">
        <v>405</v>
      </c>
      <c r="I329" s="13" t="s">
        <v>406</v>
      </c>
      <c r="J329" s="14">
        <v>400000</v>
      </c>
      <c r="K329" s="16">
        <v>0</v>
      </c>
    </row>
    <row r="330" spans="1:11" ht="15" customHeight="1" x14ac:dyDescent="0.55000000000000004">
      <c r="A330" s="12">
        <v>2022</v>
      </c>
      <c r="B330" s="13" t="s">
        <v>0</v>
      </c>
      <c r="C330" s="13" t="s">
        <v>1</v>
      </c>
      <c r="D330" s="13" t="s">
        <v>352</v>
      </c>
      <c r="E330" s="13" t="s">
        <v>353</v>
      </c>
      <c r="F330" s="13" t="s">
        <v>289</v>
      </c>
      <c r="G330" s="13" t="s">
        <v>358</v>
      </c>
      <c r="H330" s="13" t="s">
        <v>403</v>
      </c>
      <c r="I330" s="13" t="s">
        <v>404</v>
      </c>
      <c r="J330" s="14">
        <v>2600000</v>
      </c>
      <c r="K330" s="16">
        <v>1695000</v>
      </c>
    </row>
    <row r="331" spans="1:11" ht="15" customHeight="1" x14ac:dyDescent="0.55000000000000004">
      <c r="A331" s="12">
        <v>2022</v>
      </c>
      <c r="B331" s="13" t="s">
        <v>0</v>
      </c>
      <c r="C331" s="13" t="s">
        <v>1</v>
      </c>
      <c r="D331" s="13" t="s">
        <v>352</v>
      </c>
      <c r="E331" s="13" t="s">
        <v>353</v>
      </c>
      <c r="F331" s="13" t="s">
        <v>289</v>
      </c>
      <c r="G331" s="13" t="s">
        <v>358</v>
      </c>
      <c r="H331" s="13" t="s">
        <v>401</v>
      </c>
      <c r="I331" s="13" t="s">
        <v>402</v>
      </c>
      <c r="J331" s="14">
        <v>250000</v>
      </c>
      <c r="K331" s="16">
        <v>0</v>
      </c>
    </row>
    <row r="332" spans="1:11" ht="15" customHeight="1" x14ac:dyDescent="0.55000000000000004">
      <c r="A332" s="12">
        <v>2022</v>
      </c>
      <c r="B332" s="13" t="s">
        <v>0</v>
      </c>
      <c r="C332" s="13" t="s">
        <v>1</v>
      </c>
      <c r="D332" s="13" t="s">
        <v>352</v>
      </c>
      <c r="E332" s="13" t="s">
        <v>353</v>
      </c>
      <c r="F332" s="13" t="s">
        <v>289</v>
      </c>
      <c r="G332" s="13" t="s">
        <v>358</v>
      </c>
      <c r="H332" s="13" t="s">
        <v>399</v>
      </c>
      <c r="I332" s="13" t="s">
        <v>400</v>
      </c>
      <c r="J332" s="14">
        <v>250000</v>
      </c>
      <c r="K332" s="16">
        <v>0</v>
      </c>
    </row>
    <row r="333" spans="1:11" ht="15" customHeight="1" x14ac:dyDescent="0.55000000000000004">
      <c r="A333" s="12">
        <v>2022</v>
      </c>
      <c r="B333" s="13" t="s">
        <v>0</v>
      </c>
      <c r="C333" s="13" t="s">
        <v>1</v>
      </c>
      <c r="D333" s="13" t="s">
        <v>352</v>
      </c>
      <c r="E333" s="13" t="s">
        <v>353</v>
      </c>
      <c r="F333" s="13" t="s">
        <v>289</v>
      </c>
      <c r="G333" s="13" t="s">
        <v>358</v>
      </c>
      <c r="H333" s="13" t="s">
        <v>397</v>
      </c>
      <c r="I333" s="13" t="s">
        <v>398</v>
      </c>
      <c r="J333" s="14">
        <v>500000</v>
      </c>
      <c r="K333" s="16">
        <v>0</v>
      </c>
    </row>
    <row r="334" spans="1:11" ht="15" customHeight="1" x14ac:dyDescent="0.55000000000000004">
      <c r="A334" s="12">
        <v>2022</v>
      </c>
      <c r="B334" s="13" t="s">
        <v>0</v>
      </c>
      <c r="C334" s="13" t="s">
        <v>1</v>
      </c>
      <c r="D334" s="13" t="s">
        <v>352</v>
      </c>
      <c r="E334" s="13" t="s">
        <v>353</v>
      </c>
      <c r="F334" s="13" t="s">
        <v>289</v>
      </c>
      <c r="G334" s="13" t="s">
        <v>358</v>
      </c>
      <c r="H334" s="13" t="s">
        <v>395</v>
      </c>
      <c r="I334" s="13" t="s">
        <v>396</v>
      </c>
      <c r="J334" s="14">
        <v>300000</v>
      </c>
      <c r="K334" s="16">
        <v>0</v>
      </c>
    </row>
    <row r="335" spans="1:11" ht="15" customHeight="1" x14ac:dyDescent="0.55000000000000004">
      <c r="A335" s="12">
        <v>2022</v>
      </c>
      <c r="B335" s="13" t="s">
        <v>0</v>
      </c>
      <c r="C335" s="13" t="s">
        <v>1</v>
      </c>
      <c r="D335" s="13" t="s">
        <v>352</v>
      </c>
      <c r="E335" s="13" t="s">
        <v>353</v>
      </c>
      <c r="F335" s="13" t="s">
        <v>289</v>
      </c>
      <c r="G335" s="13" t="s">
        <v>358</v>
      </c>
      <c r="H335" s="13" t="s">
        <v>393</v>
      </c>
      <c r="I335" s="13" t="s">
        <v>394</v>
      </c>
      <c r="J335" s="14">
        <v>75000</v>
      </c>
      <c r="K335" s="16">
        <v>0</v>
      </c>
    </row>
    <row r="336" spans="1:11" ht="15" customHeight="1" x14ac:dyDescent="0.55000000000000004">
      <c r="A336" s="12">
        <v>2022</v>
      </c>
      <c r="B336" s="13" t="s">
        <v>0</v>
      </c>
      <c r="C336" s="13" t="s">
        <v>1</v>
      </c>
      <c r="D336" s="13" t="s">
        <v>352</v>
      </c>
      <c r="E336" s="13" t="s">
        <v>353</v>
      </c>
      <c r="F336" s="13" t="s">
        <v>289</v>
      </c>
      <c r="G336" s="13" t="s">
        <v>358</v>
      </c>
      <c r="H336" s="13" t="s">
        <v>391</v>
      </c>
      <c r="I336" s="13" t="s">
        <v>392</v>
      </c>
      <c r="J336" s="14">
        <v>125000</v>
      </c>
      <c r="K336" s="16">
        <v>0</v>
      </c>
    </row>
    <row r="337" spans="1:11" ht="15" customHeight="1" x14ac:dyDescent="0.55000000000000004">
      <c r="A337" s="12">
        <v>2022</v>
      </c>
      <c r="B337" s="13" t="s">
        <v>0</v>
      </c>
      <c r="C337" s="13" t="s">
        <v>1</v>
      </c>
      <c r="D337" s="13" t="s">
        <v>352</v>
      </c>
      <c r="E337" s="13" t="s">
        <v>353</v>
      </c>
      <c r="F337" s="13" t="s">
        <v>289</v>
      </c>
      <c r="G337" s="13" t="s">
        <v>358</v>
      </c>
      <c r="H337" s="13" t="s">
        <v>389</v>
      </c>
      <c r="I337" s="13" t="s">
        <v>390</v>
      </c>
      <c r="J337" s="14">
        <v>250000</v>
      </c>
      <c r="K337" s="16">
        <v>0</v>
      </c>
    </row>
    <row r="338" spans="1:11" ht="15" customHeight="1" x14ac:dyDescent="0.55000000000000004">
      <c r="A338" s="12">
        <v>2022</v>
      </c>
      <c r="B338" s="13" t="s">
        <v>0</v>
      </c>
      <c r="C338" s="13" t="s">
        <v>1</v>
      </c>
      <c r="D338" s="13" t="s">
        <v>352</v>
      </c>
      <c r="E338" s="13" t="s">
        <v>353</v>
      </c>
      <c r="F338" s="13" t="s">
        <v>289</v>
      </c>
      <c r="G338" s="13" t="s">
        <v>358</v>
      </c>
      <c r="H338" s="13" t="s">
        <v>433</v>
      </c>
      <c r="I338" s="13" t="s">
        <v>434</v>
      </c>
      <c r="J338" s="14">
        <v>250000</v>
      </c>
      <c r="K338" s="16">
        <v>0</v>
      </c>
    </row>
    <row r="339" spans="1:11" ht="15" customHeight="1" x14ac:dyDescent="0.55000000000000004">
      <c r="A339" s="12">
        <v>2022</v>
      </c>
      <c r="B339" s="13" t="s">
        <v>0</v>
      </c>
      <c r="C339" s="13" t="s">
        <v>1</v>
      </c>
      <c r="D339" s="13" t="s">
        <v>352</v>
      </c>
      <c r="E339" s="13" t="s">
        <v>353</v>
      </c>
      <c r="F339" s="13" t="s">
        <v>289</v>
      </c>
      <c r="G339" s="13" t="s">
        <v>358</v>
      </c>
      <c r="H339" s="13" t="s">
        <v>431</v>
      </c>
      <c r="I339" s="13" t="s">
        <v>432</v>
      </c>
      <c r="J339" s="14">
        <v>250000</v>
      </c>
      <c r="K339" s="16">
        <v>0</v>
      </c>
    </row>
    <row r="340" spans="1:11" ht="15" customHeight="1" x14ac:dyDescent="0.55000000000000004">
      <c r="A340" s="12">
        <v>2022</v>
      </c>
      <c r="B340" s="13" t="s">
        <v>0</v>
      </c>
      <c r="C340" s="13" t="s">
        <v>1</v>
      </c>
      <c r="D340" s="13" t="s">
        <v>352</v>
      </c>
      <c r="E340" s="13" t="s">
        <v>353</v>
      </c>
      <c r="F340" s="13" t="s">
        <v>289</v>
      </c>
      <c r="G340" s="13" t="s">
        <v>358</v>
      </c>
      <c r="H340" s="13" t="s">
        <v>429</v>
      </c>
      <c r="I340" s="13" t="s">
        <v>430</v>
      </c>
      <c r="J340" s="14">
        <v>250000</v>
      </c>
      <c r="K340" s="16">
        <v>0</v>
      </c>
    </row>
    <row r="341" spans="1:11" ht="15" customHeight="1" x14ac:dyDescent="0.55000000000000004">
      <c r="A341" s="12">
        <v>2022</v>
      </c>
      <c r="B341" s="13" t="s">
        <v>0</v>
      </c>
      <c r="C341" s="13" t="s">
        <v>1</v>
      </c>
      <c r="D341" s="13" t="s">
        <v>352</v>
      </c>
      <c r="E341" s="13" t="s">
        <v>353</v>
      </c>
      <c r="F341" s="13" t="s">
        <v>289</v>
      </c>
      <c r="G341" s="13" t="s">
        <v>358</v>
      </c>
      <c r="H341" s="13" t="s">
        <v>427</v>
      </c>
      <c r="I341" s="13" t="s">
        <v>428</v>
      </c>
      <c r="J341" s="14">
        <v>250000</v>
      </c>
      <c r="K341" s="16">
        <v>0</v>
      </c>
    </row>
    <row r="342" spans="1:11" ht="15" customHeight="1" x14ac:dyDescent="0.55000000000000004">
      <c r="A342" s="12">
        <v>2022</v>
      </c>
      <c r="B342" s="13" t="s">
        <v>0</v>
      </c>
      <c r="C342" s="13" t="s">
        <v>1</v>
      </c>
      <c r="D342" s="13" t="s">
        <v>352</v>
      </c>
      <c r="E342" s="13" t="s">
        <v>353</v>
      </c>
      <c r="F342" s="13" t="s">
        <v>289</v>
      </c>
      <c r="G342" s="13" t="s">
        <v>358</v>
      </c>
      <c r="H342" s="13" t="s">
        <v>425</v>
      </c>
      <c r="I342" s="13" t="s">
        <v>426</v>
      </c>
      <c r="J342" s="14">
        <v>250000</v>
      </c>
      <c r="K342" s="16">
        <v>0</v>
      </c>
    </row>
    <row r="343" spans="1:11" ht="15" customHeight="1" x14ac:dyDescent="0.55000000000000004">
      <c r="A343" s="12">
        <v>2022</v>
      </c>
      <c r="B343" s="13" t="s">
        <v>0</v>
      </c>
      <c r="C343" s="13" t="s">
        <v>1</v>
      </c>
      <c r="D343" s="13" t="s">
        <v>352</v>
      </c>
      <c r="E343" s="13" t="s">
        <v>353</v>
      </c>
      <c r="F343" s="13" t="s">
        <v>289</v>
      </c>
      <c r="G343" s="13" t="s">
        <v>358</v>
      </c>
      <c r="H343" s="13" t="s">
        <v>423</v>
      </c>
      <c r="I343" s="13" t="s">
        <v>424</v>
      </c>
      <c r="J343" s="14">
        <v>250000</v>
      </c>
      <c r="K343" s="16">
        <v>0</v>
      </c>
    </row>
    <row r="344" spans="1:11" ht="15" customHeight="1" x14ac:dyDescent="0.55000000000000004">
      <c r="A344" s="12">
        <v>2022</v>
      </c>
      <c r="B344" s="13" t="s">
        <v>0</v>
      </c>
      <c r="C344" s="13" t="s">
        <v>1</v>
      </c>
      <c r="D344" s="13" t="s">
        <v>352</v>
      </c>
      <c r="E344" s="13" t="s">
        <v>353</v>
      </c>
      <c r="F344" s="13" t="s">
        <v>289</v>
      </c>
      <c r="G344" s="13" t="s">
        <v>358</v>
      </c>
      <c r="H344" s="13" t="s">
        <v>421</v>
      </c>
      <c r="I344" s="13" t="s">
        <v>422</v>
      </c>
      <c r="J344" s="14">
        <v>250000</v>
      </c>
      <c r="K344" s="16">
        <v>0</v>
      </c>
    </row>
    <row r="345" spans="1:11" ht="15" customHeight="1" x14ac:dyDescent="0.55000000000000004">
      <c r="A345" s="12">
        <v>2022</v>
      </c>
      <c r="B345" s="13" t="s">
        <v>0</v>
      </c>
      <c r="C345" s="13" t="s">
        <v>1</v>
      </c>
      <c r="D345" s="13" t="s">
        <v>352</v>
      </c>
      <c r="E345" s="13" t="s">
        <v>353</v>
      </c>
      <c r="F345" s="13" t="s">
        <v>289</v>
      </c>
      <c r="G345" s="13" t="s">
        <v>358</v>
      </c>
      <c r="H345" s="13" t="s">
        <v>419</v>
      </c>
      <c r="I345" s="13" t="s">
        <v>420</v>
      </c>
      <c r="J345" s="14">
        <v>100000</v>
      </c>
      <c r="K345" s="16">
        <v>0</v>
      </c>
    </row>
    <row r="346" spans="1:11" ht="15" customHeight="1" x14ac:dyDescent="0.55000000000000004">
      <c r="A346" s="12">
        <v>2022</v>
      </c>
      <c r="B346" s="13" t="s">
        <v>0</v>
      </c>
      <c r="C346" s="13" t="s">
        <v>1</v>
      </c>
      <c r="D346" s="13" t="s">
        <v>352</v>
      </c>
      <c r="E346" s="13" t="s">
        <v>353</v>
      </c>
      <c r="F346" s="13" t="s">
        <v>289</v>
      </c>
      <c r="G346" s="13" t="s">
        <v>358</v>
      </c>
      <c r="H346" s="13" t="s">
        <v>417</v>
      </c>
      <c r="I346" s="13" t="s">
        <v>418</v>
      </c>
      <c r="J346" s="14">
        <v>150000</v>
      </c>
      <c r="K346" s="16">
        <v>0</v>
      </c>
    </row>
    <row r="347" spans="1:11" ht="15" customHeight="1" x14ac:dyDescent="0.55000000000000004">
      <c r="A347" s="12">
        <v>2022</v>
      </c>
      <c r="B347" s="13" t="s">
        <v>0</v>
      </c>
      <c r="C347" s="13" t="s">
        <v>1</v>
      </c>
      <c r="D347" s="13" t="s">
        <v>352</v>
      </c>
      <c r="E347" s="13" t="s">
        <v>353</v>
      </c>
      <c r="F347" s="13" t="s">
        <v>289</v>
      </c>
      <c r="G347" s="13" t="s">
        <v>358</v>
      </c>
      <c r="H347" s="13" t="s">
        <v>415</v>
      </c>
      <c r="I347" s="13" t="s">
        <v>416</v>
      </c>
      <c r="J347" s="14">
        <v>250000</v>
      </c>
      <c r="K347" s="16">
        <v>0</v>
      </c>
    </row>
    <row r="348" spans="1:11" ht="15" customHeight="1" x14ac:dyDescent="0.55000000000000004">
      <c r="A348" s="12">
        <v>2022</v>
      </c>
      <c r="B348" s="13" t="s">
        <v>0</v>
      </c>
      <c r="C348" s="13" t="s">
        <v>1</v>
      </c>
      <c r="D348" s="13" t="s">
        <v>352</v>
      </c>
      <c r="E348" s="13" t="s">
        <v>353</v>
      </c>
      <c r="F348" s="13" t="s">
        <v>289</v>
      </c>
      <c r="G348" s="13" t="s">
        <v>358</v>
      </c>
      <c r="H348" s="13" t="s">
        <v>413</v>
      </c>
      <c r="I348" s="13" t="s">
        <v>414</v>
      </c>
      <c r="J348" s="14">
        <v>250000</v>
      </c>
      <c r="K348" s="16">
        <v>0</v>
      </c>
    </row>
    <row r="349" spans="1:11" ht="15" customHeight="1" x14ac:dyDescent="0.55000000000000004">
      <c r="A349" s="12">
        <v>2022</v>
      </c>
      <c r="B349" s="13" t="s">
        <v>0</v>
      </c>
      <c r="C349" s="13" t="s">
        <v>1</v>
      </c>
      <c r="D349" s="13" t="s">
        <v>352</v>
      </c>
      <c r="E349" s="13" t="s">
        <v>353</v>
      </c>
      <c r="F349" s="13" t="s">
        <v>289</v>
      </c>
      <c r="G349" s="13" t="s">
        <v>358</v>
      </c>
      <c r="H349" s="13" t="s">
        <v>411</v>
      </c>
      <c r="I349" s="13" t="s">
        <v>412</v>
      </c>
      <c r="J349" s="14">
        <v>125000</v>
      </c>
      <c r="K349" s="16">
        <v>0</v>
      </c>
    </row>
    <row r="350" spans="1:11" ht="15" customHeight="1" x14ac:dyDescent="0.55000000000000004">
      <c r="A350" s="12">
        <v>2022</v>
      </c>
      <c r="B350" s="13" t="s">
        <v>0</v>
      </c>
      <c r="C350" s="13" t="s">
        <v>1</v>
      </c>
      <c r="D350" s="13" t="s">
        <v>352</v>
      </c>
      <c r="E350" s="13" t="s">
        <v>353</v>
      </c>
      <c r="F350" s="13" t="s">
        <v>289</v>
      </c>
      <c r="G350" s="13" t="s">
        <v>358</v>
      </c>
      <c r="H350" s="13" t="s">
        <v>450</v>
      </c>
      <c r="I350" s="13" t="s">
        <v>451</v>
      </c>
      <c r="J350" s="14">
        <v>125000</v>
      </c>
      <c r="K350" s="16">
        <v>0</v>
      </c>
    </row>
    <row r="351" spans="1:11" ht="15" customHeight="1" x14ac:dyDescent="0.55000000000000004">
      <c r="A351" s="12">
        <v>2022</v>
      </c>
      <c r="B351" s="13" t="s">
        <v>0</v>
      </c>
      <c r="C351" s="13" t="s">
        <v>1</v>
      </c>
      <c r="D351" s="13" t="s">
        <v>352</v>
      </c>
      <c r="E351" s="13" t="s">
        <v>353</v>
      </c>
      <c r="F351" s="13" t="s">
        <v>289</v>
      </c>
      <c r="G351" s="13" t="s">
        <v>358</v>
      </c>
      <c r="H351" s="13" t="s">
        <v>448</v>
      </c>
      <c r="I351" s="13" t="s">
        <v>449</v>
      </c>
      <c r="J351" s="14">
        <v>125000</v>
      </c>
      <c r="K351" s="16">
        <v>0</v>
      </c>
    </row>
    <row r="352" spans="1:11" ht="15" customHeight="1" x14ac:dyDescent="0.55000000000000004">
      <c r="A352" s="12">
        <v>2022</v>
      </c>
      <c r="B352" s="13" t="s">
        <v>0</v>
      </c>
      <c r="C352" s="13" t="s">
        <v>1</v>
      </c>
      <c r="D352" s="13" t="s">
        <v>352</v>
      </c>
      <c r="E352" s="13" t="s">
        <v>353</v>
      </c>
      <c r="F352" s="13" t="s">
        <v>289</v>
      </c>
      <c r="G352" s="13" t="s">
        <v>358</v>
      </c>
      <c r="H352" s="13" t="s">
        <v>446</v>
      </c>
      <c r="I352" s="13" t="s">
        <v>447</v>
      </c>
      <c r="J352" s="14">
        <v>250000</v>
      </c>
      <c r="K352" s="16">
        <v>0</v>
      </c>
    </row>
    <row r="353" spans="1:11" ht="15" customHeight="1" x14ac:dyDescent="0.55000000000000004">
      <c r="A353" s="12">
        <v>2022</v>
      </c>
      <c r="B353" s="13" t="s">
        <v>0</v>
      </c>
      <c r="C353" s="13" t="s">
        <v>1</v>
      </c>
      <c r="D353" s="13" t="s">
        <v>352</v>
      </c>
      <c r="E353" s="13" t="s">
        <v>353</v>
      </c>
      <c r="F353" s="13" t="s">
        <v>289</v>
      </c>
      <c r="G353" s="13" t="s">
        <v>358</v>
      </c>
      <c r="H353" s="13" t="s">
        <v>444</v>
      </c>
      <c r="I353" s="13" t="s">
        <v>445</v>
      </c>
      <c r="J353" s="14">
        <v>250000</v>
      </c>
      <c r="K353" s="16">
        <v>0</v>
      </c>
    </row>
    <row r="354" spans="1:11" ht="15" customHeight="1" x14ac:dyDescent="0.55000000000000004">
      <c r="A354" s="12">
        <v>2022</v>
      </c>
      <c r="B354" s="13" t="s">
        <v>0</v>
      </c>
      <c r="C354" s="13" t="s">
        <v>1</v>
      </c>
      <c r="D354" s="13" t="s">
        <v>352</v>
      </c>
      <c r="E354" s="13" t="s">
        <v>353</v>
      </c>
      <c r="F354" s="13" t="s">
        <v>289</v>
      </c>
      <c r="G354" s="13" t="s">
        <v>358</v>
      </c>
      <c r="H354" s="13" t="s">
        <v>456</v>
      </c>
      <c r="I354" s="13" t="s">
        <v>457</v>
      </c>
      <c r="J354" s="14">
        <v>100000</v>
      </c>
      <c r="K354" s="16">
        <v>57251.040000000001</v>
      </c>
    </row>
    <row r="355" spans="1:11" ht="15" customHeight="1" x14ac:dyDescent="0.55000000000000004">
      <c r="A355" s="12">
        <v>2022</v>
      </c>
      <c r="B355" s="13" t="s">
        <v>0</v>
      </c>
      <c r="C355" s="13" t="s">
        <v>1</v>
      </c>
      <c r="D355" s="13" t="s">
        <v>352</v>
      </c>
      <c r="E355" s="13" t="s">
        <v>353</v>
      </c>
      <c r="F355" s="13" t="s">
        <v>289</v>
      </c>
      <c r="G355" s="13" t="s">
        <v>358</v>
      </c>
      <c r="H355" s="13" t="s">
        <v>443</v>
      </c>
      <c r="I355" s="13" t="s">
        <v>428</v>
      </c>
      <c r="J355" s="14">
        <v>125000</v>
      </c>
      <c r="K355" s="16">
        <v>0</v>
      </c>
    </row>
    <row r="356" spans="1:11" ht="15" customHeight="1" x14ac:dyDescent="0.55000000000000004">
      <c r="A356" s="12">
        <v>2022</v>
      </c>
      <c r="B356" s="13" t="s">
        <v>0</v>
      </c>
      <c r="C356" s="13" t="s">
        <v>1</v>
      </c>
      <c r="D356" s="13" t="s">
        <v>352</v>
      </c>
      <c r="E356" s="13" t="s">
        <v>353</v>
      </c>
      <c r="F356" s="13" t="s">
        <v>289</v>
      </c>
      <c r="G356" s="13" t="s">
        <v>358</v>
      </c>
      <c r="H356" s="13" t="s">
        <v>441</v>
      </c>
      <c r="I356" s="13" t="s">
        <v>442</v>
      </c>
      <c r="J356" s="14">
        <v>100000</v>
      </c>
      <c r="K356" s="16">
        <v>0</v>
      </c>
    </row>
    <row r="357" spans="1:11" ht="15" customHeight="1" x14ac:dyDescent="0.55000000000000004">
      <c r="A357" s="12">
        <v>2022</v>
      </c>
      <c r="B357" s="13" t="s">
        <v>0</v>
      </c>
      <c r="C357" s="13" t="s">
        <v>1</v>
      </c>
      <c r="D357" s="13" t="s">
        <v>352</v>
      </c>
      <c r="E357" s="13" t="s">
        <v>353</v>
      </c>
      <c r="F357" s="13" t="s">
        <v>289</v>
      </c>
      <c r="G357" s="13" t="s">
        <v>358</v>
      </c>
      <c r="H357" s="13" t="s">
        <v>454</v>
      </c>
      <c r="I357" s="13" t="s">
        <v>455</v>
      </c>
      <c r="J357" s="14">
        <v>200000</v>
      </c>
      <c r="K357" s="16">
        <v>99000</v>
      </c>
    </row>
    <row r="358" spans="1:11" ht="15" customHeight="1" x14ac:dyDescent="0.55000000000000004">
      <c r="A358" s="12">
        <v>2022</v>
      </c>
      <c r="B358" s="13" t="s">
        <v>0</v>
      </c>
      <c r="C358" s="13" t="s">
        <v>1</v>
      </c>
      <c r="D358" s="13" t="s">
        <v>352</v>
      </c>
      <c r="E358" s="13" t="s">
        <v>353</v>
      </c>
      <c r="F358" s="13" t="s">
        <v>289</v>
      </c>
      <c r="G358" s="13" t="s">
        <v>358</v>
      </c>
      <c r="H358" s="13" t="s">
        <v>439</v>
      </c>
      <c r="I358" s="13" t="s">
        <v>440</v>
      </c>
      <c r="J358" s="14">
        <v>100000</v>
      </c>
      <c r="K358" s="16">
        <v>0</v>
      </c>
    </row>
    <row r="359" spans="1:11" ht="15" customHeight="1" x14ac:dyDescent="0.55000000000000004">
      <c r="A359" s="12">
        <v>2022</v>
      </c>
      <c r="B359" s="13" t="s">
        <v>0</v>
      </c>
      <c r="C359" s="13" t="s">
        <v>1</v>
      </c>
      <c r="D359" s="13" t="s">
        <v>352</v>
      </c>
      <c r="E359" s="13" t="s">
        <v>353</v>
      </c>
      <c r="F359" s="13" t="s">
        <v>289</v>
      </c>
      <c r="G359" s="13" t="s">
        <v>358</v>
      </c>
      <c r="H359" s="13" t="s">
        <v>437</v>
      </c>
      <c r="I359" s="13" t="s">
        <v>438</v>
      </c>
      <c r="J359" s="14">
        <v>250000</v>
      </c>
      <c r="K359" s="16">
        <v>0</v>
      </c>
    </row>
    <row r="360" spans="1:11" ht="15" customHeight="1" x14ac:dyDescent="0.55000000000000004">
      <c r="A360" s="12">
        <v>2022</v>
      </c>
      <c r="B360" s="13" t="s">
        <v>0</v>
      </c>
      <c r="C360" s="13" t="s">
        <v>1</v>
      </c>
      <c r="D360" s="13" t="s">
        <v>352</v>
      </c>
      <c r="E360" s="13" t="s">
        <v>353</v>
      </c>
      <c r="F360" s="13" t="s">
        <v>289</v>
      </c>
      <c r="G360" s="13" t="s">
        <v>358</v>
      </c>
      <c r="H360" s="13" t="s">
        <v>435</v>
      </c>
      <c r="I360" s="13" t="s">
        <v>436</v>
      </c>
      <c r="J360" s="14">
        <v>250000</v>
      </c>
      <c r="K360" s="16">
        <v>0</v>
      </c>
    </row>
    <row r="361" spans="1:11" ht="15" customHeight="1" x14ac:dyDescent="0.55000000000000004">
      <c r="A361" s="12">
        <v>2022</v>
      </c>
      <c r="B361" s="13" t="s">
        <v>0</v>
      </c>
      <c r="C361" s="13" t="s">
        <v>1</v>
      </c>
      <c r="D361" s="13" t="s">
        <v>352</v>
      </c>
      <c r="E361" s="13" t="s">
        <v>353</v>
      </c>
      <c r="F361" s="13" t="s">
        <v>289</v>
      </c>
      <c r="G361" s="13" t="s">
        <v>358</v>
      </c>
      <c r="H361" s="13" t="s">
        <v>452</v>
      </c>
      <c r="I361" s="13" t="s">
        <v>453</v>
      </c>
      <c r="J361" s="14">
        <v>350000</v>
      </c>
      <c r="K361" s="16">
        <v>135927</v>
      </c>
    </row>
    <row r="362" spans="1:11" ht="15" customHeight="1" x14ac:dyDescent="0.55000000000000004">
      <c r="A362" s="12">
        <v>2022</v>
      </c>
      <c r="B362" s="13" t="s">
        <v>0</v>
      </c>
      <c r="C362" s="13" t="s">
        <v>1</v>
      </c>
      <c r="D362" s="13" t="s">
        <v>352</v>
      </c>
      <c r="E362" s="13" t="s">
        <v>353</v>
      </c>
      <c r="F362" s="13" t="s">
        <v>289</v>
      </c>
      <c r="G362" s="13" t="s">
        <v>358</v>
      </c>
      <c r="H362" s="13" t="s">
        <v>472</v>
      </c>
      <c r="I362" s="13" t="s">
        <v>473</v>
      </c>
      <c r="J362" s="14">
        <v>150000</v>
      </c>
      <c r="K362" s="16">
        <v>0</v>
      </c>
    </row>
    <row r="363" spans="1:11" ht="15" customHeight="1" x14ac:dyDescent="0.55000000000000004">
      <c r="A363" s="12">
        <v>2022</v>
      </c>
      <c r="B363" s="13" t="s">
        <v>0</v>
      </c>
      <c r="C363" s="13" t="s">
        <v>1</v>
      </c>
      <c r="D363" s="13" t="s">
        <v>352</v>
      </c>
      <c r="E363" s="13" t="s">
        <v>353</v>
      </c>
      <c r="F363" s="13" t="s">
        <v>289</v>
      </c>
      <c r="G363" s="13" t="s">
        <v>358</v>
      </c>
      <c r="H363" s="13" t="s">
        <v>470</v>
      </c>
      <c r="I363" s="13" t="s">
        <v>471</v>
      </c>
      <c r="J363" s="14">
        <v>250000</v>
      </c>
      <c r="K363" s="16">
        <v>0</v>
      </c>
    </row>
    <row r="364" spans="1:11" ht="15" customHeight="1" x14ac:dyDescent="0.55000000000000004">
      <c r="A364" s="12">
        <v>2022</v>
      </c>
      <c r="B364" s="13" t="s">
        <v>0</v>
      </c>
      <c r="C364" s="13" t="s">
        <v>1</v>
      </c>
      <c r="D364" s="13" t="s">
        <v>352</v>
      </c>
      <c r="E364" s="13" t="s">
        <v>353</v>
      </c>
      <c r="F364" s="13" t="s">
        <v>289</v>
      </c>
      <c r="G364" s="13" t="s">
        <v>358</v>
      </c>
      <c r="H364" s="13" t="s">
        <v>474</v>
      </c>
      <c r="I364" s="13" t="s">
        <v>475</v>
      </c>
      <c r="J364" s="14">
        <v>125000</v>
      </c>
      <c r="K364" s="16">
        <v>41645.5</v>
      </c>
    </row>
    <row r="365" spans="1:11" ht="15" customHeight="1" x14ac:dyDescent="0.55000000000000004">
      <c r="A365" s="12">
        <v>2022</v>
      </c>
      <c r="B365" s="13" t="s">
        <v>0</v>
      </c>
      <c r="C365" s="13" t="s">
        <v>1</v>
      </c>
      <c r="D365" s="13" t="s">
        <v>352</v>
      </c>
      <c r="E365" s="13" t="s">
        <v>353</v>
      </c>
      <c r="F365" s="13" t="s">
        <v>289</v>
      </c>
      <c r="G365" s="13" t="s">
        <v>358</v>
      </c>
      <c r="H365" s="13" t="s">
        <v>468</v>
      </c>
      <c r="I365" s="13" t="s">
        <v>469</v>
      </c>
      <c r="J365" s="14">
        <v>125000</v>
      </c>
      <c r="K365" s="16">
        <v>0</v>
      </c>
    </row>
    <row r="366" spans="1:11" ht="15" customHeight="1" x14ac:dyDescent="0.55000000000000004">
      <c r="A366" s="12">
        <v>2022</v>
      </c>
      <c r="B366" s="13" t="s">
        <v>0</v>
      </c>
      <c r="C366" s="13" t="s">
        <v>1</v>
      </c>
      <c r="D366" s="13" t="s">
        <v>352</v>
      </c>
      <c r="E366" s="13" t="s">
        <v>353</v>
      </c>
      <c r="F366" s="13" t="s">
        <v>289</v>
      </c>
      <c r="G366" s="13" t="s">
        <v>358</v>
      </c>
      <c r="H366" s="13" t="s">
        <v>466</v>
      </c>
      <c r="I366" s="13" t="s">
        <v>467</v>
      </c>
      <c r="J366" s="14">
        <v>125000</v>
      </c>
      <c r="K366" s="16">
        <v>0</v>
      </c>
    </row>
    <row r="367" spans="1:11" ht="15" customHeight="1" x14ac:dyDescent="0.55000000000000004">
      <c r="A367" s="12">
        <v>2022</v>
      </c>
      <c r="B367" s="13" t="s">
        <v>0</v>
      </c>
      <c r="C367" s="13" t="s">
        <v>1</v>
      </c>
      <c r="D367" s="13" t="s">
        <v>352</v>
      </c>
      <c r="E367" s="13" t="s">
        <v>353</v>
      </c>
      <c r="F367" s="13" t="s">
        <v>289</v>
      </c>
      <c r="G367" s="13" t="s">
        <v>358</v>
      </c>
      <c r="H367" s="13" t="s">
        <v>478</v>
      </c>
      <c r="I367" s="13" t="s">
        <v>479</v>
      </c>
      <c r="J367" s="14">
        <v>250000</v>
      </c>
      <c r="K367" s="16">
        <v>30192</v>
      </c>
    </row>
    <row r="368" spans="1:11" ht="15" customHeight="1" x14ac:dyDescent="0.55000000000000004">
      <c r="A368" s="12">
        <v>2022</v>
      </c>
      <c r="B368" s="13" t="s">
        <v>0</v>
      </c>
      <c r="C368" s="13" t="s">
        <v>1</v>
      </c>
      <c r="D368" s="13" t="s">
        <v>352</v>
      </c>
      <c r="E368" s="13" t="s">
        <v>353</v>
      </c>
      <c r="F368" s="13" t="s">
        <v>289</v>
      </c>
      <c r="G368" s="13" t="s">
        <v>358</v>
      </c>
      <c r="H368" s="13" t="s">
        <v>476</v>
      </c>
      <c r="I368" s="13" t="s">
        <v>477</v>
      </c>
      <c r="J368" s="14">
        <v>1000000</v>
      </c>
      <c r="K368" s="16">
        <v>181076.73</v>
      </c>
    </row>
    <row r="369" spans="1:11" ht="15" customHeight="1" x14ac:dyDescent="0.55000000000000004">
      <c r="A369" s="12">
        <v>2022</v>
      </c>
      <c r="B369" s="13" t="s">
        <v>0</v>
      </c>
      <c r="C369" s="13" t="s">
        <v>1</v>
      </c>
      <c r="D369" s="13" t="s">
        <v>352</v>
      </c>
      <c r="E369" s="13" t="s">
        <v>353</v>
      </c>
      <c r="F369" s="13" t="s">
        <v>289</v>
      </c>
      <c r="G369" s="13" t="s">
        <v>358</v>
      </c>
      <c r="H369" s="13" t="s">
        <v>464</v>
      </c>
      <c r="I369" s="13" t="s">
        <v>465</v>
      </c>
      <c r="J369" s="14">
        <v>250000</v>
      </c>
      <c r="K369" s="16">
        <v>0</v>
      </c>
    </row>
    <row r="370" spans="1:11" ht="15" customHeight="1" x14ac:dyDescent="0.55000000000000004">
      <c r="A370" s="12">
        <v>2022</v>
      </c>
      <c r="B370" s="13" t="s">
        <v>0</v>
      </c>
      <c r="C370" s="13" t="s">
        <v>1</v>
      </c>
      <c r="D370" s="13" t="s">
        <v>352</v>
      </c>
      <c r="E370" s="13" t="s">
        <v>353</v>
      </c>
      <c r="F370" s="13" t="s">
        <v>289</v>
      </c>
      <c r="G370" s="13" t="s">
        <v>358</v>
      </c>
      <c r="H370" s="13" t="s">
        <v>462</v>
      </c>
      <c r="I370" s="13" t="s">
        <v>463</v>
      </c>
      <c r="J370" s="14">
        <v>250000</v>
      </c>
      <c r="K370" s="16">
        <v>0</v>
      </c>
    </row>
    <row r="371" spans="1:11" ht="15" customHeight="1" x14ac:dyDescent="0.55000000000000004">
      <c r="A371" s="12">
        <v>2022</v>
      </c>
      <c r="B371" s="13" t="s">
        <v>0</v>
      </c>
      <c r="C371" s="13" t="s">
        <v>1</v>
      </c>
      <c r="D371" s="13" t="s">
        <v>352</v>
      </c>
      <c r="E371" s="13" t="s">
        <v>353</v>
      </c>
      <c r="F371" s="13" t="s">
        <v>289</v>
      </c>
      <c r="G371" s="13" t="s">
        <v>358</v>
      </c>
      <c r="H371" s="13" t="s">
        <v>460</v>
      </c>
      <c r="I371" s="13" t="s">
        <v>461</v>
      </c>
      <c r="J371" s="14">
        <v>125000</v>
      </c>
      <c r="K371" s="16">
        <v>0</v>
      </c>
    </row>
    <row r="372" spans="1:11" ht="15" customHeight="1" x14ac:dyDescent="0.55000000000000004">
      <c r="A372" s="12">
        <v>2022</v>
      </c>
      <c r="B372" s="13" t="s">
        <v>0</v>
      </c>
      <c r="C372" s="13" t="s">
        <v>1</v>
      </c>
      <c r="D372" s="13" t="s">
        <v>352</v>
      </c>
      <c r="E372" s="13" t="s">
        <v>353</v>
      </c>
      <c r="F372" s="13" t="s">
        <v>289</v>
      </c>
      <c r="G372" s="13" t="s">
        <v>358</v>
      </c>
      <c r="H372" s="13" t="s">
        <v>458</v>
      </c>
      <c r="I372" s="13" t="s">
        <v>459</v>
      </c>
      <c r="J372" s="14">
        <v>350000</v>
      </c>
      <c r="K372" s="16">
        <v>0</v>
      </c>
    </row>
    <row r="373" spans="1:11" ht="15" customHeight="1" x14ac:dyDescent="0.55000000000000004">
      <c r="A373" s="12">
        <v>2022</v>
      </c>
      <c r="B373" s="13" t="s">
        <v>0</v>
      </c>
      <c r="C373" s="13" t="s">
        <v>1</v>
      </c>
      <c r="D373" s="13" t="s">
        <v>352</v>
      </c>
      <c r="E373" s="13" t="s">
        <v>353</v>
      </c>
      <c r="F373" s="13" t="s">
        <v>289</v>
      </c>
      <c r="G373" s="13" t="s">
        <v>358</v>
      </c>
      <c r="H373" s="13" t="s">
        <v>480</v>
      </c>
      <c r="I373" s="13" t="s">
        <v>481</v>
      </c>
      <c r="J373" s="14">
        <v>250000</v>
      </c>
      <c r="K373" s="16">
        <v>148718.39999999999</v>
      </c>
    </row>
    <row r="374" spans="1:11" ht="15" customHeight="1" x14ac:dyDescent="0.55000000000000004">
      <c r="A374" s="12">
        <v>2022</v>
      </c>
      <c r="B374" s="13" t="s">
        <v>0</v>
      </c>
      <c r="C374" s="13" t="s">
        <v>1</v>
      </c>
      <c r="D374" s="13" t="s">
        <v>352</v>
      </c>
      <c r="E374" s="13" t="s">
        <v>353</v>
      </c>
      <c r="F374" s="13" t="s">
        <v>289</v>
      </c>
      <c r="G374" s="13" t="s">
        <v>358</v>
      </c>
      <c r="H374" s="13" t="s">
        <v>493</v>
      </c>
      <c r="I374" s="13" t="s">
        <v>356</v>
      </c>
      <c r="J374" s="14">
        <v>250000</v>
      </c>
      <c r="K374" s="16">
        <v>0</v>
      </c>
    </row>
    <row r="375" spans="1:11" ht="15" customHeight="1" x14ac:dyDescent="0.55000000000000004">
      <c r="A375" s="12">
        <v>2022</v>
      </c>
      <c r="B375" s="13" t="s">
        <v>0</v>
      </c>
      <c r="C375" s="13" t="s">
        <v>1</v>
      </c>
      <c r="D375" s="13" t="s">
        <v>352</v>
      </c>
      <c r="E375" s="13" t="s">
        <v>353</v>
      </c>
      <c r="F375" s="13" t="s">
        <v>289</v>
      </c>
      <c r="G375" s="13" t="s">
        <v>358</v>
      </c>
      <c r="H375" s="13" t="s">
        <v>491</v>
      </c>
      <c r="I375" s="13" t="s">
        <v>492</v>
      </c>
      <c r="J375" s="14">
        <v>250000</v>
      </c>
      <c r="K375" s="16">
        <v>0</v>
      </c>
    </row>
    <row r="376" spans="1:11" ht="15" customHeight="1" x14ac:dyDescent="0.55000000000000004">
      <c r="A376" s="12">
        <v>2022</v>
      </c>
      <c r="B376" s="13" t="s">
        <v>0</v>
      </c>
      <c r="C376" s="13" t="s">
        <v>1</v>
      </c>
      <c r="D376" s="13" t="s">
        <v>352</v>
      </c>
      <c r="E376" s="13" t="s">
        <v>353</v>
      </c>
      <c r="F376" s="13" t="s">
        <v>289</v>
      </c>
      <c r="G376" s="13" t="s">
        <v>358</v>
      </c>
      <c r="H376" s="13" t="s">
        <v>489</v>
      </c>
      <c r="I376" s="13" t="s">
        <v>490</v>
      </c>
      <c r="J376" s="14">
        <v>200000</v>
      </c>
      <c r="K376" s="16">
        <v>0</v>
      </c>
    </row>
    <row r="377" spans="1:11" ht="15" customHeight="1" x14ac:dyDescent="0.55000000000000004">
      <c r="A377" s="12">
        <v>2022</v>
      </c>
      <c r="B377" s="13" t="s">
        <v>0</v>
      </c>
      <c r="C377" s="13" t="s">
        <v>1</v>
      </c>
      <c r="D377" s="13" t="s">
        <v>352</v>
      </c>
      <c r="E377" s="13" t="s">
        <v>353</v>
      </c>
      <c r="F377" s="13" t="s">
        <v>289</v>
      </c>
      <c r="G377" s="13" t="s">
        <v>358</v>
      </c>
      <c r="H377" s="13" t="s">
        <v>144</v>
      </c>
      <c r="I377" s="13" t="s">
        <v>506</v>
      </c>
      <c r="J377" s="14">
        <v>3000000</v>
      </c>
      <c r="K377" s="16">
        <v>197491.29</v>
      </c>
    </row>
    <row r="378" spans="1:11" ht="15" customHeight="1" x14ac:dyDescent="0.55000000000000004">
      <c r="A378" s="12">
        <v>2022</v>
      </c>
      <c r="B378" s="13" t="s">
        <v>0</v>
      </c>
      <c r="C378" s="13" t="s">
        <v>1</v>
      </c>
      <c r="D378" s="13" t="s">
        <v>352</v>
      </c>
      <c r="E378" s="13" t="s">
        <v>353</v>
      </c>
      <c r="F378" s="13" t="s">
        <v>289</v>
      </c>
      <c r="G378" s="13" t="s">
        <v>358</v>
      </c>
      <c r="H378" s="13" t="s">
        <v>349</v>
      </c>
      <c r="I378" s="13" t="s">
        <v>505</v>
      </c>
      <c r="J378" s="14">
        <v>1956300</v>
      </c>
      <c r="K378" s="16">
        <v>289842.24</v>
      </c>
    </row>
    <row r="379" spans="1:11" ht="15" customHeight="1" x14ac:dyDescent="0.55000000000000004">
      <c r="A379" s="12">
        <v>2022</v>
      </c>
      <c r="B379" s="13" t="s">
        <v>0</v>
      </c>
      <c r="C379" s="13" t="s">
        <v>1</v>
      </c>
      <c r="D379" s="13" t="s">
        <v>352</v>
      </c>
      <c r="E379" s="13" t="s">
        <v>353</v>
      </c>
      <c r="F379" s="13" t="s">
        <v>486</v>
      </c>
      <c r="G379" s="13" t="s">
        <v>487</v>
      </c>
      <c r="H379" s="13" t="s">
        <v>146</v>
      </c>
      <c r="I379" s="13" t="s">
        <v>488</v>
      </c>
      <c r="J379" s="14">
        <v>65000</v>
      </c>
      <c r="K379" s="16">
        <v>0</v>
      </c>
    </row>
    <row r="380" spans="1:11" ht="15" customHeight="1" x14ac:dyDescent="0.55000000000000004">
      <c r="A380" s="12">
        <v>2022</v>
      </c>
      <c r="B380" s="13" t="s">
        <v>0</v>
      </c>
      <c r="C380" s="13" t="s">
        <v>1</v>
      </c>
      <c r="D380" s="13" t="s">
        <v>352</v>
      </c>
      <c r="E380" s="13" t="s">
        <v>353</v>
      </c>
      <c r="F380" s="13" t="s">
        <v>486</v>
      </c>
      <c r="G380" s="13" t="s">
        <v>487</v>
      </c>
      <c r="H380" s="13" t="s">
        <v>144</v>
      </c>
      <c r="I380" s="13" t="s">
        <v>504</v>
      </c>
      <c r="J380" s="14">
        <v>35000</v>
      </c>
      <c r="K380" s="16">
        <v>35000</v>
      </c>
    </row>
    <row r="381" spans="1:11" ht="15" customHeight="1" x14ac:dyDescent="0.55000000000000004">
      <c r="A381" s="12">
        <v>2022</v>
      </c>
      <c r="B381" s="13" t="s">
        <v>0</v>
      </c>
      <c r="C381" s="13" t="s">
        <v>1</v>
      </c>
      <c r="D381" s="13" t="s">
        <v>352</v>
      </c>
      <c r="E381" s="13" t="s">
        <v>353</v>
      </c>
      <c r="F381" s="13" t="s">
        <v>482</v>
      </c>
      <c r="G381" s="13" t="s">
        <v>483</v>
      </c>
      <c r="H381" s="13" t="s">
        <v>172</v>
      </c>
      <c r="I381" s="13" t="s">
        <v>503</v>
      </c>
      <c r="J381" s="14">
        <v>244400</v>
      </c>
      <c r="K381" s="16">
        <v>232093.54</v>
      </c>
    </row>
    <row r="382" spans="1:11" ht="15" customHeight="1" x14ac:dyDescent="0.55000000000000004">
      <c r="A382" s="12">
        <v>2022</v>
      </c>
      <c r="B382" s="13" t="s">
        <v>0</v>
      </c>
      <c r="C382" s="13" t="s">
        <v>1</v>
      </c>
      <c r="D382" s="13" t="s">
        <v>352</v>
      </c>
      <c r="E382" s="13" t="s">
        <v>353</v>
      </c>
      <c r="F382" s="13" t="s">
        <v>482</v>
      </c>
      <c r="G382" s="13" t="s">
        <v>483</v>
      </c>
      <c r="H382" s="13" t="s">
        <v>501</v>
      </c>
      <c r="I382" s="13" t="s">
        <v>502</v>
      </c>
      <c r="J382" s="14">
        <v>318000</v>
      </c>
      <c r="K382" s="16">
        <v>290982</v>
      </c>
    </row>
    <row r="383" spans="1:11" ht="15" customHeight="1" x14ac:dyDescent="0.55000000000000004">
      <c r="A383" s="12">
        <v>2022</v>
      </c>
      <c r="B383" s="13" t="s">
        <v>0</v>
      </c>
      <c r="C383" s="13" t="s">
        <v>1</v>
      </c>
      <c r="D383" s="13" t="s">
        <v>352</v>
      </c>
      <c r="E383" s="13" t="s">
        <v>353</v>
      </c>
      <c r="F383" s="13" t="s">
        <v>482</v>
      </c>
      <c r="G383" s="13" t="s">
        <v>483</v>
      </c>
      <c r="H383" s="13" t="s">
        <v>484</v>
      </c>
      <c r="I383" s="13" t="s">
        <v>485</v>
      </c>
      <c r="J383" s="14">
        <v>200000</v>
      </c>
      <c r="K383" s="16">
        <v>0</v>
      </c>
    </row>
    <row r="384" spans="1:11" ht="15" customHeight="1" x14ac:dyDescent="0.55000000000000004">
      <c r="A384" s="12">
        <v>2022</v>
      </c>
      <c r="B384" s="13" t="s">
        <v>0</v>
      </c>
      <c r="C384" s="13" t="s">
        <v>1</v>
      </c>
      <c r="D384" s="13" t="s">
        <v>352</v>
      </c>
      <c r="E384" s="13" t="s">
        <v>353</v>
      </c>
      <c r="F384" s="13" t="s">
        <v>498</v>
      </c>
      <c r="G384" s="13" t="s">
        <v>499</v>
      </c>
      <c r="H384" s="13" t="s">
        <v>62</v>
      </c>
      <c r="I384" s="13" t="s">
        <v>500</v>
      </c>
      <c r="J384" s="14">
        <v>4000000</v>
      </c>
      <c r="K384" s="16">
        <v>1691859.75</v>
      </c>
    </row>
    <row r="385" spans="1:11" ht="15" customHeight="1" x14ac:dyDescent="0.55000000000000004">
      <c r="A385" s="12">
        <v>2022</v>
      </c>
      <c r="B385" s="13" t="s">
        <v>0</v>
      </c>
      <c r="C385" s="13" t="s">
        <v>1</v>
      </c>
      <c r="D385" s="13" t="s">
        <v>494</v>
      </c>
      <c r="E385" s="13" t="s">
        <v>495</v>
      </c>
      <c r="F385" s="13" t="s">
        <v>44</v>
      </c>
      <c r="G385" s="13" t="s">
        <v>496</v>
      </c>
      <c r="H385" s="13" t="s">
        <v>294</v>
      </c>
      <c r="I385" s="13" t="s">
        <v>497</v>
      </c>
      <c r="J385" s="14">
        <v>12400000</v>
      </c>
      <c r="K385" s="16">
        <v>12398003.050000001</v>
      </c>
    </row>
    <row r="386" spans="1:11" ht="15" customHeight="1" x14ac:dyDescent="0.55000000000000004">
      <c r="A386" s="12">
        <v>2022</v>
      </c>
      <c r="B386" s="13" t="s">
        <v>0</v>
      </c>
      <c r="C386" s="13" t="s">
        <v>1</v>
      </c>
      <c r="D386" s="13" t="s">
        <v>494</v>
      </c>
      <c r="E386" s="13" t="s">
        <v>495</v>
      </c>
      <c r="F386" s="13" t="s">
        <v>44</v>
      </c>
      <c r="G386" s="13" t="s">
        <v>496</v>
      </c>
      <c r="H386" s="13" t="s">
        <v>149</v>
      </c>
      <c r="I386" s="13" t="s">
        <v>63</v>
      </c>
      <c r="J386" s="14">
        <v>42277900</v>
      </c>
      <c r="K386" s="16">
        <v>41726224.600000001</v>
      </c>
    </row>
    <row r="387" spans="1:11" ht="15" customHeight="1" x14ac:dyDescent="0.55000000000000004">
      <c r="A387" s="12">
        <v>2022</v>
      </c>
      <c r="B387" s="13" t="s">
        <v>0</v>
      </c>
      <c r="C387" s="13" t="s">
        <v>1</v>
      </c>
      <c r="D387" s="13" t="s">
        <v>494</v>
      </c>
      <c r="E387" s="13" t="s">
        <v>495</v>
      </c>
      <c r="F387" s="13" t="s">
        <v>44</v>
      </c>
      <c r="G387" s="13" t="s">
        <v>496</v>
      </c>
      <c r="H387" s="13" t="s">
        <v>218</v>
      </c>
      <c r="I387" s="13" t="s">
        <v>518</v>
      </c>
      <c r="J387" s="14">
        <v>39000000</v>
      </c>
      <c r="K387" s="16">
        <v>39000000</v>
      </c>
    </row>
    <row r="388" spans="1:11" ht="15" customHeight="1" x14ac:dyDescent="0.55000000000000004">
      <c r="A388" s="12">
        <v>2022</v>
      </c>
      <c r="B388" s="13" t="s">
        <v>0</v>
      </c>
      <c r="C388" s="13" t="s">
        <v>1</v>
      </c>
      <c r="D388" s="13" t="s">
        <v>494</v>
      </c>
      <c r="E388" s="13" t="s">
        <v>495</v>
      </c>
      <c r="F388" s="13" t="s">
        <v>521</v>
      </c>
      <c r="G388" s="13" t="s">
        <v>522</v>
      </c>
      <c r="H388" s="13" t="s">
        <v>62</v>
      </c>
      <c r="I388" s="13" t="s">
        <v>523</v>
      </c>
      <c r="J388" s="14">
        <v>0</v>
      </c>
      <c r="K388" s="16">
        <v>0</v>
      </c>
    </row>
    <row r="389" spans="1:11" ht="15" customHeight="1" x14ac:dyDescent="0.55000000000000004">
      <c r="A389" s="12">
        <v>2022</v>
      </c>
      <c r="B389" s="13" t="s">
        <v>0</v>
      </c>
      <c r="C389" s="13" t="s">
        <v>1</v>
      </c>
      <c r="D389" s="13" t="s">
        <v>494</v>
      </c>
      <c r="E389" s="13" t="s">
        <v>495</v>
      </c>
      <c r="F389" s="13" t="s">
        <v>28</v>
      </c>
      <c r="G389" s="13" t="s">
        <v>513</v>
      </c>
      <c r="H389" s="13" t="s">
        <v>62</v>
      </c>
      <c r="I389" s="13" t="s">
        <v>517</v>
      </c>
      <c r="J389" s="14">
        <v>0</v>
      </c>
      <c r="K389" s="16">
        <v>0</v>
      </c>
    </row>
    <row r="390" spans="1:11" ht="15" customHeight="1" x14ac:dyDescent="0.55000000000000004">
      <c r="A390" s="12">
        <v>2022</v>
      </c>
      <c r="B390" s="13" t="s">
        <v>0</v>
      </c>
      <c r="C390" s="13" t="s">
        <v>1</v>
      </c>
      <c r="D390" s="13" t="s">
        <v>494</v>
      </c>
      <c r="E390" s="13" t="s">
        <v>495</v>
      </c>
      <c r="F390" s="13" t="s">
        <v>28</v>
      </c>
      <c r="G390" s="13" t="s">
        <v>513</v>
      </c>
      <c r="H390" s="13" t="s">
        <v>144</v>
      </c>
      <c r="I390" s="13" t="s">
        <v>514</v>
      </c>
      <c r="J390" s="14">
        <v>72000</v>
      </c>
      <c r="K390" s="16">
        <v>0</v>
      </c>
    </row>
    <row r="391" spans="1:11" ht="15" customHeight="1" x14ac:dyDescent="0.55000000000000004">
      <c r="A391" s="12">
        <v>2022</v>
      </c>
      <c r="B391" s="13" t="s">
        <v>0</v>
      </c>
      <c r="C391" s="13" t="s">
        <v>1</v>
      </c>
      <c r="D391" s="13" t="s">
        <v>494</v>
      </c>
      <c r="E391" s="13" t="s">
        <v>495</v>
      </c>
      <c r="F391" s="13" t="s">
        <v>28</v>
      </c>
      <c r="G391" s="13" t="s">
        <v>513</v>
      </c>
      <c r="H391" s="13" t="s">
        <v>515</v>
      </c>
      <c r="I391" s="13" t="s">
        <v>516</v>
      </c>
      <c r="J391" s="14">
        <v>150000</v>
      </c>
      <c r="K391" s="16">
        <v>150000</v>
      </c>
    </row>
    <row r="392" spans="1:11" ht="15" customHeight="1" x14ac:dyDescent="0.55000000000000004">
      <c r="A392" s="12">
        <v>2022</v>
      </c>
      <c r="B392" s="13" t="s">
        <v>0</v>
      </c>
      <c r="C392" s="13" t="s">
        <v>1</v>
      </c>
      <c r="D392" s="13" t="s">
        <v>494</v>
      </c>
      <c r="E392" s="13" t="s">
        <v>495</v>
      </c>
      <c r="F392" s="13" t="s">
        <v>339</v>
      </c>
      <c r="G392" s="13" t="s">
        <v>519</v>
      </c>
      <c r="H392" s="13" t="s">
        <v>62</v>
      </c>
      <c r="I392" s="13" t="s">
        <v>520</v>
      </c>
      <c r="J392" s="14">
        <v>0</v>
      </c>
      <c r="K392" s="16">
        <v>0</v>
      </c>
    </row>
    <row r="393" spans="1:11" ht="15" customHeight="1" x14ac:dyDescent="0.55000000000000004">
      <c r="A393" s="12">
        <v>2022</v>
      </c>
      <c r="B393" s="13" t="s">
        <v>0</v>
      </c>
      <c r="C393" s="13" t="s">
        <v>1</v>
      </c>
      <c r="D393" s="13" t="s">
        <v>494</v>
      </c>
      <c r="E393" s="13" t="s">
        <v>495</v>
      </c>
      <c r="F393" s="13" t="s">
        <v>339</v>
      </c>
      <c r="G393" s="13" t="s">
        <v>519</v>
      </c>
      <c r="H393" s="13" t="s">
        <v>25</v>
      </c>
      <c r="I393" s="13" t="s">
        <v>63</v>
      </c>
      <c r="J393" s="14">
        <v>1500000</v>
      </c>
      <c r="K393" s="16">
        <v>1442308.66</v>
      </c>
    </row>
    <row r="394" spans="1:11" ht="15" customHeight="1" x14ac:dyDescent="0.55000000000000004">
      <c r="A394" s="12">
        <v>2022</v>
      </c>
      <c r="B394" s="13" t="s">
        <v>0</v>
      </c>
      <c r="C394" s="13" t="s">
        <v>1</v>
      </c>
      <c r="D394" s="13" t="s">
        <v>494</v>
      </c>
      <c r="E394" s="13" t="s">
        <v>495</v>
      </c>
      <c r="F394" s="13" t="s">
        <v>510</v>
      </c>
      <c r="G394" s="13" t="s">
        <v>511</v>
      </c>
      <c r="H394" s="13" t="s">
        <v>62</v>
      </c>
      <c r="I394" s="13" t="s">
        <v>512</v>
      </c>
      <c r="J394" s="14">
        <v>800000</v>
      </c>
      <c r="K394" s="16">
        <v>0</v>
      </c>
    </row>
    <row r="395" spans="1:11" ht="15" customHeight="1" x14ac:dyDescent="0.55000000000000004">
      <c r="A395" s="12">
        <v>2022</v>
      </c>
      <c r="B395" s="13" t="s">
        <v>0</v>
      </c>
      <c r="C395" s="13" t="s">
        <v>1</v>
      </c>
      <c r="D395" s="13" t="s">
        <v>507</v>
      </c>
      <c r="E395" s="13" t="s">
        <v>508</v>
      </c>
      <c r="F395" s="13" t="s">
        <v>44</v>
      </c>
      <c r="G395" s="13" t="s">
        <v>45</v>
      </c>
      <c r="H395" s="13" t="s">
        <v>50</v>
      </c>
      <c r="I395" s="13" t="s">
        <v>51</v>
      </c>
      <c r="J395" s="14">
        <v>2815200</v>
      </c>
      <c r="K395" s="16">
        <v>2801542.17</v>
      </c>
    </row>
    <row r="396" spans="1:11" ht="15" customHeight="1" x14ac:dyDescent="0.55000000000000004">
      <c r="A396" s="12">
        <v>2022</v>
      </c>
      <c r="B396" s="13" t="s">
        <v>0</v>
      </c>
      <c r="C396" s="13" t="s">
        <v>1</v>
      </c>
      <c r="D396" s="13" t="s">
        <v>507</v>
      </c>
      <c r="E396" s="13" t="s">
        <v>508</v>
      </c>
      <c r="F396" s="13" t="s">
        <v>44</v>
      </c>
      <c r="G396" s="13" t="s">
        <v>45</v>
      </c>
      <c r="H396" s="13" t="s">
        <v>48</v>
      </c>
      <c r="I396" s="13" t="s">
        <v>509</v>
      </c>
      <c r="J396" s="14">
        <v>255400</v>
      </c>
      <c r="K396" s="16">
        <v>253707.23</v>
      </c>
    </row>
    <row r="397" spans="1:11" ht="15" customHeight="1" x14ac:dyDescent="0.55000000000000004">
      <c r="A397" s="12">
        <v>2022</v>
      </c>
      <c r="B397" s="13" t="s">
        <v>0</v>
      </c>
      <c r="C397" s="13" t="s">
        <v>1</v>
      </c>
      <c r="D397" s="13" t="s">
        <v>507</v>
      </c>
      <c r="E397" s="13" t="s">
        <v>508</v>
      </c>
      <c r="F397" s="13" t="s">
        <v>44</v>
      </c>
      <c r="G397" s="13" t="s">
        <v>45</v>
      </c>
      <c r="H397" s="13" t="s">
        <v>46</v>
      </c>
      <c r="I397" s="13" t="s">
        <v>47</v>
      </c>
      <c r="J397" s="14">
        <v>3599500</v>
      </c>
      <c r="K397" s="16">
        <v>3541670.02</v>
      </c>
    </row>
    <row r="398" spans="1:11" ht="15" customHeight="1" x14ac:dyDescent="0.55000000000000004">
      <c r="A398" s="12">
        <v>2022</v>
      </c>
      <c r="B398" s="13" t="s">
        <v>0</v>
      </c>
      <c r="C398" s="13" t="s">
        <v>1</v>
      </c>
      <c r="D398" s="13" t="s">
        <v>507</v>
      </c>
      <c r="E398" s="13" t="s">
        <v>508</v>
      </c>
      <c r="F398" s="13" t="s">
        <v>44</v>
      </c>
      <c r="G398" s="13" t="s">
        <v>45</v>
      </c>
      <c r="H398" s="13" t="s">
        <v>57</v>
      </c>
      <c r="I398" s="13" t="s">
        <v>58</v>
      </c>
      <c r="J398" s="14">
        <v>32000</v>
      </c>
      <c r="K398" s="16">
        <v>25103.21</v>
      </c>
    </row>
    <row r="399" spans="1:11" ht="15" customHeight="1" x14ac:dyDescent="0.55000000000000004">
      <c r="A399" s="12">
        <v>2022</v>
      </c>
      <c r="B399" s="13" t="s">
        <v>0</v>
      </c>
      <c r="C399" s="13" t="s">
        <v>1</v>
      </c>
      <c r="D399" s="13" t="s">
        <v>507</v>
      </c>
      <c r="E399" s="13" t="s">
        <v>508</v>
      </c>
      <c r="F399" s="13" t="s">
        <v>44</v>
      </c>
      <c r="G399" s="13" t="s">
        <v>45</v>
      </c>
      <c r="H399" s="13" t="s">
        <v>78</v>
      </c>
      <c r="I399" s="13" t="s">
        <v>79</v>
      </c>
      <c r="J399" s="14">
        <v>11000</v>
      </c>
      <c r="K399" s="16">
        <v>2745.23</v>
      </c>
    </row>
    <row r="400" spans="1:11" ht="15" customHeight="1" x14ac:dyDescent="0.55000000000000004">
      <c r="A400" s="12">
        <v>2022</v>
      </c>
      <c r="B400" s="13" t="s">
        <v>0</v>
      </c>
      <c r="C400" s="13" t="s">
        <v>1</v>
      </c>
      <c r="D400" s="13" t="s">
        <v>507</v>
      </c>
      <c r="E400" s="13" t="s">
        <v>508</v>
      </c>
      <c r="F400" s="13" t="s">
        <v>44</v>
      </c>
      <c r="G400" s="13" t="s">
        <v>45</v>
      </c>
      <c r="H400" s="13" t="s">
        <v>76</v>
      </c>
      <c r="I400" s="13" t="s">
        <v>77</v>
      </c>
      <c r="J400" s="14">
        <v>10500</v>
      </c>
      <c r="K400" s="16">
        <v>2961.82</v>
      </c>
    </row>
    <row r="401" spans="1:11" ht="15" customHeight="1" x14ac:dyDescent="0.55000000000000004">
      <c r="A401" s="12">
        <v>2022</v>
      </c>
      <c r="B401" s="13" t="s">
        <v>0</v>
      </c>
      <c r="C401" s="13" t="s">
        <v>1</v>
      </c>
      <c r="D401" s="13" t="s">
        <v>507</v>
      </c>
      <c r="E401" s="13" t="s">
        <v>508</v>
      </c>
      <c r="F401" s="13" t="s">
        <v>44</v>
      </c>
      <c r="G401" s="13" t="s">
        <v>45</v>
      </c>
      <c r="H401" s="13" t="s">
        <v>74</v>
      </c>
      <c r="I401" s="13" t="s">
        <v>75</v>
      </c>
      <c r="J401" s="14">
        <v>8200</v>
      </c>
      <c r="K401" s="16">
        <v>2360.0300000000002</v>
      </c>
    </row>
    <row r="402" spans="1:11" ht="15" customHeight="1" x14ac:dyDescent="0.55000000000000004">
      <c r="A402" s="12">
        <v>2022</v>
      </c>
      <c r="B402" s="13" t="s">
        <v>0</v>
      </c>
      <c r="C402" s="13" t="s">
        <v>1</v>
      </c>
      <c r="D402" s="13" t="s">
        <v>507</v>
      </c>
      <c r="E402" s="13" t="s">
        <v>508</v>
      </c>
      <c r="F402" s="13" t="s">
        <v>44</v>
      </c>
      <c r="G402" s="13" t="s">
        <v>45</v>
      </c>
      <c r="H402" s="13" t="s">
        <v>72</v>
      </c>
      <c r="I402" s="13" t="s">
        <v>164</v>
      </c>
      <c r="J402" s="14">
        <v>2006500</v>
      </c>
      <c r="K402" s="16">
        <v>1967906.96</v>
      </c>
    </row>
    <row r="403" spans="1:11" ht="15" customHeight="1" x14ac:dyDescent="0.55000000000000004">
      <c r="A403" s="12">
        <v>2022</v>
      </c>
      <c r="B403" s="13" t="s">
        <v>0</v>
      </c>
      <c r="C403" s="13" t="s">
        <v>1</v>
      </c>
      <c r="D403" s="13" t="s">
        <v>507</v>
      </c>
      <c r="E403" s="13" t="s">
        <v>508</v>
      </c>
      <c r="F403" s="13" t="s">
        <v>44</v>
      </c>
      <c r="G403" s="13" t="s">
        <v>45</v>
      </c>
      <c r="H403" s="13" t="s">
        <v>70</v>
      </c>
      <c r="I403" s="13" t="s">
        <v>71</v>
      </c>
      <c r="J403" s="14">
        <v>250100</v>
      </c>
      <c r="K403" s="16">
        <v>227143.93</v>
      </c>
    </row>
    <row r="404" spans="1:11" ht="15" customHeight="1" x14ac:dyDescent="0.55000000000000004">
      <c r="A404" s="12">
        <v>2022</v>
      </c>
      <c r="B404" s="13" t="s">
        <v>0</v>
      </c>
      <c r="C404" s="13" t="s">
        <v>1</v>
      </c>
      <c r="D404" s="13" t="s">
        <v>507</v>
      </c>
      <c r="E404" s="13" t="s">
        <v>508</v>
      </c>
      <c r="F404" s="13" t="s">
        <v>44</v>
      </c>
      <c r="G404" s="13" t="s">
        <v>45</v>
      </c>
      <c r="H404" s="13" t="s">
        <v>68</v>
      </c>
      <c r="I404" s="13" t="s">
        <v>530</v>
      </c>
      <c r="J404" s="14">
        <v>27600</v>
      </c>
      <c r="K404" s="16">
        <v>25342.21</v>
      </c>
    </row>
    <row r="405" spans="1:11" ht="15" customHeight="1" x14ac:dyDescent="0.55000000000000004">
      <c r="A405" s="12">
        <v>2022</v>
      </c>
      <c r="B405" s="13" t="s">
        <v>0</v>
      </c>
      <c r="C405" s="13" t="s">
        <v>1</v>
      </c>
      <c r="D405" s="13" t="s">
        <v>507</v>
      </c>
      <c r="E405" s="13" t="s">
        <v>508</v>
      </c>
      <c r="F405" s="13" t="s">
        <v>44</v>
      </c>
      <c r="G405" s="13" t="s">
        <v>45</v>
      </c>
      <c r="H405" s="13" t="s">
        <v>40</v>
      </c>
      <c r="I405" s="13" t="s">
        <v>529</v>
      </c>
      <c r="J405" s="14">
        <v>6400</v>
      </c>
      <c r="K405" s="16">
        <v>2980.33</v>
      </c>
    </row>
    <row r="406" spans="1:11" ht="15" customHeight="1" x14ac:dyDescent="0.55000000000000004">
      <c r="A406" s="12">
        <v>2022</v>
      </c>
      <c r="B406" s="13" t="s">
        <v>0</v>
      </c>
      <c r="C406" s="13" t="s">
        <v>1</v>
      </c>
      <c r="D406" s="13" t="s">
        <v>507</v>
      </c>
      <c r="E406" s="13" t="s">
        <v>508</v>
      </c>
      <c r="F406" s="13" t="s">
        <v>44</v>
      </c>
      <c r="G406" s="13" t="s">
        <v>45</v>
      </c>
      <c r="H406" s="13" t="s">
        <v>39</v>
      </c>
      <c r="I406" s="13" t="s">
        <v>528</v>
      </c>
      <c r="J406" s="14">
        <v>363400</v>
      </c>
      <c r="K406" s="16">
        <v>162248.60999999999</v>
      </c>
    </row>
    <row r="407" spans="1:11" ht="15" customHeight="1" x14ac:dyDescent="0.55000000000000004">
      <c r="A407" s="12">
        <v>2022</v>
      </c>
      <c r="B407" s="13" t="s">
        <v>0</v>
      </c>
      <c r="C407" s="13" t="s">
        <v>1</v>
      </c>
      <c r="D407" s="13" t="s">
        <v>507</v>
      </c>
      <c r="E407" s="13" t="s">
        <v>508</v>
      </c>
      <c r="F407" s="13" t="s">
        <v>44</v>
      </c>
      <c r="G407" s="13" t="s">
        <v>45</v>
      </c>
      <c r="H407" s="13" t="s">
        <v>38</v>
      </c>
      <c r="I407" s="13" t="s">
        <v>527</v>
      </c>
      <c r="J407" s="14">
        <v>58000</v>
      </c>
      <c r="K407" s="16">
        <v>30798.01</v>
      </c>
    </row>
    <row r="408" spans="1:11" ht="15" customHeight="1" x14ac:dyDescent="0.55000000000000004">
      <c r="A408" s="12">
        <v>2022</v>
      </c>
      <c r="B408" s="13" t="s">
        <v>0</v>
      </c>
      <c r="C408" s="13" t="s">
        <v>1</v>
      </c>
      <c r="D408" s="13" t="s">
        <v>507</v>
      </c>
      <c r="E408" s="13" t="s">
        <v>508</v>
      </c>
      <c r="F408" s="13" t="s">
        <v>44</v>
      </c>
      <c r="G408" s="13" t="s">
        <v>45</v>
      </c>
      <c r="H408" s="13" t="s">
        <v>526</v>
      </c>
      <c r="I408" s="13" t="s">
        <v>334</v>
      </c>
      <c r="J408" s="14">
        <v>168800</v>
      </c>
      <c r="K408" s="16">
        <v>158609.92000000001</v>
      </c>
    </row>
    <row r="409" spans="1:11" ht="15" customHeight="1" x14ac:dyDescent="0.55000000000000004">
      <c r="A409" s="12">
        <v>2022</v>
      </c>
      <c r="B409" s="13" t="s">
        <v>0</v>
      </c>
      <c r="C409" s="13" t="s">
        <v>1</v>
      </c>
      <c r="D409" s="13" t="s">
        <v>507</v>
      </c>
      <c r="E409" s="13" t="s">
        <v>508</v>
      </c>
      <c r="F409" s="13" t="s">
        <v>44</v>
      </c>
      <c r="G409" s="13" t="s">
        <v>45</v>
      </c>
      <c r="H409" s="13" t="s">
        <v>524</v>
      </c>
      <c r="I409" s="13" t="s">
        <v>525</v>
      </c>
      <c r="J409" s="14">
        <v>2300</v>
      </c>
      <c r="K409" s="16">
        <v>1709.25</v>
      </c>
    </row>
    <row r="410" spans="1:11" ht="15" customHeight="1" x14ac:dyDescent="0.55000000000000004">
      <c r="A410" s="12">
        <v>2022</v>
      </c>
      <c r="B410" s="13" t="s">
        <v>0</v>
      </c>
      <c r="C410" s="13" t="s">
        <v>1</v>
      </c>
      <c r="D410" s="13" t="s">
        <v>507</v>
      </c>
      <c r="E410" s="13" t="s">
        <v>508</v>
      </c>
      <c r="F410" s="13" t="s">
        <v>44</v>
      </c>
      <c r="G410" s="13" t="s">
        <v>45</v>
      </c>
      <c r="H410" s="13" t="s">
        <v>532</v>
      </c>
      <c r="I410" s="13" t="s">
        <v>533</v>
      </c>
      <c r="J410" s="14">
        <v>800000</v>
      </c>
      <c r="K410" s="16">
        <v>392356.66</v>
      </c>
    </row>
    <row r="411" spans="1:11" ht="15" customHeight="1" x14ac:dyDescent="0.55000000000000004">
      <c r="A411" s="12">
        <v>2022</v>
      </c>
      <c r="B411" s="13" t="s">
        <v>0</v>
      </c>
      <c r="C411" s="13" t="s">
        <v>1</v>
      </c>
      <c r="D411" s="13" t="s">
        <v>507</v>
      </c>
      <c r="E411" s="13" t="s">
        <v>508</v>
      </c>
      <c r="F411" s="13" t="s">
        <v>44</v>
      </c>
      <c r="G411" s="13" t="s">
        <v>45</v>
      </c>
      <c r="H411" s="13" t="s">
        <v>238</v>
      </c>
      <c r="I411" s="13" t="s">
        <v>194</v>
      </c>
      <c r="J411" s="14">
        <v>0</v>
      </c>
      <c r="K411" s="16">
        <v>0</v>
      </c>
    </row>
    <row r="412" spans="1:11" ht="15" customHeight="1" x14ac:dyDescent="0.55000000000000004">
      <c r="A412" s="12">
        <v>2022</v>
      </c>
      <c r="B412" s="13" t="s">
        <v>0</v>
      </c>
      <c r="C412" s="13" t="s">
        <v>1</v>
      </c>
      <c r="D412" s="13" t="s">
        <v>507</v>
      </c>
      <c r="E412" s="13" t="s">
        <v>508</v>
      </c>
      <c r="F412" s="13" t="s">
        <v>247</v>
      </c>
      <c r="G412" s="13" t="s">
        <v>531</v>
      </c>
      <c r="H412" s="13" t="s">
        <v>50</v>
      </c>
      <c r="I412" s="13" t="s">
        <v>51</v>
      </c>
      <c r="J412" s="14">
        <v>4600400</v>
      </c>
      <c r="K412" s="16">
        <v>4441022.07</v>
      </c>
    </row>
    <row r="413" spans="1:11" ht="15" customHeight="1" x14ac:dyDescent="0.55000000000000004">
      <c r="A413" s="12">
        <v>2022</v>
      </c>
      <c r="B413" s="13" t="s">
        <v>0</v>
      </c>
      <c r="C413" s="13" t="s">
        <v>1</v>
      </c>
      <c r="D413" s="13" t="s">
        <v>507</v>
      </c>
      <c r="E413" s="13" t="s">
        <v>508</v>
      </c>
      <c r="F413" s="13" t="s">
        <v>247</v>
      </c>
      <c r="G413" s="13" t="s">
        <v>531</v>
      </c>
      <c r="H413" s="13" t="s">
        <v>534</v>
      </c>
      <c r="I413" s="13" t="s">
        <v>535</v>
      </c>
      <c r="J413" s="14">
        <v>0</v>
      </c>
      <c r="K413" s="16">
        <v>0</v>
      </c>
    </row>
    <row r="414" spans="1:11" ht="15" customHeight="1" x14ac:dyDescent="0.55000000000000004">
      <c r="A414" s="12">
        <v>2022</v>
      </c>
      <c r="B414" s="13" t="s">
        <v>0</v>
      </c>
      <c r="C414" s="13" t="s">
        <v>1</v>
      </c>
      <c r="D414" s="13" t="s">
        <v>507</v>
      </c>
      <c r="E414" s="13" t="s">
        <v>508</v>
      </c>
      <c r="F414" s="13" t="s">
        <v>247</v>
      </c>
      <c r="G414" s="13" t="s">
        <v>531</v>
      </c>
      <c r="H414" s="13" t="s">
        <v>48</v>
      </c>
      <c r="I414" s="13" t="s">
        <v>509</v>
      </c>
      <c r="J414" s="14">
        <v>345000</v>
      </c>
      <c r="K414" s="16">
        <v>326069</v>
      </c>
    </row>
    <row r="415" spans="1:11" ht="15" customHeight="1" x14ac:dyDescent="0.55000000000000004">
      <c r="A415" s="12">
        <v>2022</v>
      </c>
      <c r="B415" s="13" t="s">
        <v>0</v>
      </c>
      <c r="C415" s="13" t="s">
        <v>1</v>
      </c>
      <c r="D415" s="13" t="s">
        <v>507</v>
      </c>
      <c r="E415" s="13" t="s">
        <v>508</v>
      </c>
      <c r="F415" s="13" t="s">
        <v>247</v>
      </c>
      <c r="G415" s="13" t="s">
        <v>531</v>
      </c>
      <c r="H415" s="13" t="s">
        <v>46</v>
      </c>
      <c r="I415" s="13" t="s">
        <v>47</v>
      </c>
      <c r="J415" s="14">
        <v>851000</v>
      </c>
      <c r="K415" s="16">
        <v>694087.8</v>
      </c>
    </row>
    <row r="416" spans="1:11" ht="15" customHeight="1" x14ac:dyDescent="0.55000000000000004">
      <c r="A416" s="12">
        <v>2022</v>
      </c>
      <c r="B416" s="13" t="s">
        <v>0</v>
      </c>
      <c r="C416" s="13" t="s">
        <v>1</v>
      </c>
      <c r="D416" s="13" t="s">
        <v>507</v>
      </c>
      <c r="E416" s="13" t="s">
        <v>508</v>
      </c>
      <c r="F416" s="13" t="s">
        <v>247</v>
      </c>
      <c r="G416" s="13" t="s">
        <v>531</v>
      </c>
      <c r="H416" s="13" t="s">
        <v>57</v>
      </c>
      <c r="I416" s="13" t="s">
        <v>58</v>
      </c>
      <c r="J416" s="14">
        <v>3800</v>
      </c>
      <c r="K416" s="16">
        <v>0</v>
      </c>
    </row>
    <row r="417" spans="1:11" ht="15" customHeight="1" x14ac:dyDescent="0.55000000000000004">
      <c r="A417" s="12">
        <v>2022</v>
      </c>
      <c r="B417" s="13" t="s">
        <v>0</v>
      </c>
      <c r="C417" s="13" t="s">
        <v>1</v>
      </c>
      <c r="D417" s="13" t="s">
        <v>507</v>
      </c>
      <c r="E417" s="13" t="s">
        <v>508</v>
      </c>
      <c r="F417" s="13" t="s">
        <v>247</v>
      </c>
      <c r="G417" s="13" t="s">
        <v>531</v>
      </c>
      <c r="H417" s="13" t="s">
        <v>78</v>
      </c>
      <c r="I417" s="13" t="s">
        <v>79</v>
      </c>
      <c r="J417" s="14">
        <v>600</v>
      </c>
      <c r="K417" s="16">
        <v>0</v>
      </c>
    </row>
    <row r="418" spans="1:11" ht="15" customHeight="1" x14ac:dyDescent="0.55000000000000004">
      <c r="A418" s="12">
        <v>2022</v>
      </c>
      <c r="B418" s="13" t="s">
        <v>0</v>
      </c>
      <c r="C418" s="13" t="s">
        <v>1</v>
      </c>
      <c r="D418" s="13" t="s">
        <v>507</v>
      </c>
      <c r="E418" s="13" t="s">
        <v>508</v>
      </c>
      <c r="F418" s="13" t="s">
        <v>247</v>
      </c>
      <c r="G418" s="13" t="s">
        <v>531</v>
      </c>
      <c r="H418" s="13" t="s">
        <v>76</v>
      </c>
      <c r="I418" s="13" t="s">
        <v>77</v>
      </c>
      <c r="J418" s="14">
        <v>0</v>
      </c>
      <c r="K418" s="16">
        <v>0</v>
      </c>
    </row>
    <row r="419" spans="1:11" ht="15" customHeight="1" x14ac:dyDescent="0.55000000000000004">
      <c r="A419" s="12">
        <v>2022</v>
      </c>
      <c r="B419" s="13" t="s">
        <v>0</v>
      </c>
      <c r="C419" s="13" t="s">
        <v>1</v>
      </c>
      <c r="D419" s="13" t="s">
        <v>507</v>
      </c>
      <c r="E419" s="13" t="s">
        <v>508</v>
      </c>
      <c r="F419" s="13" t="s">
        <v>247</v>
      </c>
      <c r="G419" s="13" t="s">
        <v>531</v>
      </c>
      <c r="H419" s="13" t="s">
        <v>74</v>
      </c>
      <c r="I419" s="13" t="s">
        <v>75</v>
      </c>
      <c r="J419" s="14">
        <v>4800</v>
      </c>
      <c r="K419" s="16">
        <v>3810.82</v>
      </c>
    </row>
    <row r="420" spans="1:11" ht="15" customHeight="1" x14ac:dyDescent="0.55000000000000004">
      <c r="A420" s="12">
        <v>2022</v>
      </c>
      <c r="B420" s="13" t="s">
        <v>0</v>
      </c>
      <c r="C420" s="13" t="s">
        <v>1</v>
      </c>
      <c r="D420" s="13" t="s">
        <v>507</v>
      </c>
      <c r="E420" s="13" t="s">
        <v>508</v>
      </c>
      <c r="F420" s="13" t="s">
        <v>247</v>
      </c>
      <c r="G420" s="13" t="s">
        <v>531</v>
      </c>
      <c r="H420" s="13" t="s">
        <v>70</v>
      </c>
      <c r="I420" s="13" t="s">
        <v>71</v>
      </c>
      <c r="J420" s="14">
        <v>37700</v>
      </c>
      <c r="K420" s="16">
        <v>22247.29</v>
      </c>
    </row>
    <row r="421" spans="1:11" ht="15" customHeight="1" x14ac:dyDescent="0.55000000000000004">
      <c r="A421" s="12">
        <v>2022</v>
      </c>
      <c r="B421" s="13" t="s">
        <v>0</v>
      </c>
      <c r="C421" s="13" t="s">
        <v>1</v>
      </c>
      <c r="D421" s="13" t="s">
        <v>507</v>
      </c>
      <c r="E421" s="13" t="s">
        <v>508</v>
      </c>
      <c r="F421" s="13" t="s">
        <v>247</v>
      </c>
      <c r="G421" s="13" t="s">
        <v>531</v>
      </c>
      <c r="H421" s="13" t="s">
        <v>68</v>
      </c>
      <c r="I421" s="13" t="s">
        <v>530</v>
      </c>
      <c r="J421" s="14">
        <v>0</v>
      </c>
      <c r="K421" s="16">
        <v>0</v>
      </c>
    </row>
    <row r="422" spans="1:11" ht="15" customHeight="1" x14ac:dyDescent="0.55000000000000004">
      <c r="A422" s="12">
        <v>2022</v>
      </c>
      <c r="B422" s="13" t="s">
        <v>0</v>
      </c>
      <c r="C422" s="13" t="s">
        <v>1</v>
      </c>
      <c r="D422" s="13" t="s">
        <v>507</v>
      </c>
      <c r="E422" s="13" t="s">
        <v>508</v>
      </c>
      <c r="F422" s="13" t="s">
        <v>264</v>
      </c>
      <c r="G422" s="13" t="s">
        <v>536</v>
      </c>
      <c r="H422" s="13" t="s">
        <v>50</v>
      </c>
      <c r="I422" s="13" t="s">
        <v>51</v>
      </c>
      <c r="J422" s="14">
        <v>5751300</v>
      </c>
      <c r="K422" s="16">
        <v>5587409.9900000002</v>
      </c>
    </row>
    <row r="423" spans="1:11" ht="15" customHeight="1" x14ac:dyDescent="0.55000000000000004">
      <c r="A423" s="12">
        <v>2022</v>
      </c>
      <c r="B423" s="13" t="s">
        <v>0</v>
      </c>
      <c r="C423" s="13" t="s">
        <v>1</v>
      </c>
      <c r="D423" s="13" t="s">
        <v>507</v>
      </c>
      <c r="E423" s="13" t="s">
        <v>508</v>
      </c>
      <c r="F423" s="13" t="s">
        <v>264</v>
      </c>
      <c r="G423" s="13" t="s">
        <v>536</v>
      </c>
      <c r="H423" s="13" t="s">
        <v>48</v>
      </c>
      <c r="I423" s="13" t="s">
        <v>509</v>
      </c>
      <c r="J423" s="14">
        <v>444000</v>
      </c>
      <c r="K423" s="16">
        <v>414269.44</v>
      </c>
    </row>
    <row r="424" spans="1:11" ht="15" customHeight="1" x14ac:dyDescent="0.55000000000000004">
      <c r="A424" s="12">
        <v>2022</v>
      </c>
      <c r="B424" s="13" t="s">
        <v>0</v>
      </c>
      <c r="C424" s="13" t="s">
        <v>1</v>
      </c>
      <c r="D424" s="13" t="s">
        <v>507</v>
      </c>
      <c r="E424" s="13" t="s">
        <v>508</v>
      </c>
      <c r="F424" s="13" t="s">
        <v>264</v>
      </c>
      <c r="G424" s="13" t="s">
        <v>536</v>
      </c>
      <c r="H424" s="13" t="s">
        <v>46</v>
      </c>
      <c r="I424" s="13" t="s">
        <v>47</v>
      </c>
      <c r="J424" s="14">
        <v>10824900</v>
      </c>
      <c r="K424" s="16">
        <v>10616697.83</v>
      </c>
    </row>
    <row r="425" spans="1:11" ht="15" customHeight="1" x14ac:dyDescent="0.55000000000000004">
      <c r="A425" s="12">
        <v>2022</v>
      </c>
      <c r="B425" s="13" t="s">
        <v>0</v>
      </c>
      <c r="C425" s="13" t="s">
        <v>1</v>
      </c>
      <c r="D425" s="13" t="s">
        <v>507</v>
      </c>
      <c r="E425" s="13" t="s">
        <v>508</v>
      </c>
      <c r="F425" s="13" t="s">
        <v>264</v>
      </c>
      <c r="G425" s="13" t="s">
        <v>536</v>
      </c>
      <c r="H425" s="13" t="s">
        <v>57</v>
      </c>
      <c r="I425" s="13" t="s">
        <v>58</v>
      </c>
      <c r="J425" s="14">
        <v>16000</v>
      </c>
      <c r="K425" s="16">
        <v>7150.19</v>
      </c>
    </row>
    <row r="426" spans="1:11" ht="15" customHeight="1" x14ac:dyDescent="0.55000000000000004">
      <c r="A426" s="12">
        <v>2022</v>
      </c>
      <c r="B426" s="13" t="s">
        <v>0</v>
      </c>
      <c r="C426" s="13" t="s">
        <v>1</v>
      </c>
      <c r="D426" s="13" t="s">
        <v>507</v>
      </c>
      <c r="E426" s="13" t="s">
        <v>508</v>
      </c>
      <c r="F426" s="13" t="s">
        <v>264</v>
      </c>
      <c r="G426" s="13" t="s">
        <v>536</v>
      </c>
      <c r="H426" s="13" t="s">
        <v>541</v>
      </c>
      <c r="I426" s="13" t="s">
        <v>542</v>
      </c>
      <c r="J426" s="14">
        <v>600</v>
      </c>
      <c r="K426" s="16">
        <v>200.52</v>
      </c>
    </row>
    <row r="427" spans="1:11" ht="15" customHeight="1" x14ac:dyDescent="0.55000000000000004">
      <c r="A427" s="12">
        <v>2022</v>
      </c>
      <c r="B427" s="13" t="s">
        <v>0</v>
      </c>
      <c r="C427" s="13" t="s">
        <v>1</v>
      </c>
      <c r="D427" s="13" t="s">
        <v>507</v>
      </c>
      <c r="E427" s="13" t="s">
        <v>508</v>
      </c>
      <c r="F427" s="13" t="s">
        <v>264</v>
      </c>
      <c r="G427" s="13" t="s">
        <v>536</v>
      </c>
      <c r="H427" s="13" t="s">
        <v>78</v>
      </c>
      <c r="I427" s="13" t="s">
        <v>79</v>
      </c>
      <c r="J427" s="14">
        <v>5100</v>
      </c>
      <c r="K427" s="16">
        <v>4701.1400000000003</v>
      </c>
    </row>
    <row r="428" spans="1:11" ht="15" customHeight="1" x14ac:dyDescent="0.55000000000000004">
      <c r="A428" s="12">
        <v>2022</v>
      </c>
      <c r="B428" s="13" t="s">
        <v>0</v>
      </c>
      <c r="C428" s="13" t="s">
        <v>1</v>
      </c>
      <c r="D428" s="13" t="s">
        <v>507</v>
      </c>
      <c r="E428" s="13" t="s">
        <v>508</v>
      </c>
      <c r="F428" s="13" t="s">
        <v>264</v>
      </c>
      <c r="G428" s="13" t="s">
        <v>536</v>
      </c>
      <c r="H428" s="13" t="s">
        <v>76</v>
      </c>
      <c r="I428" s="13" t="s">
        <v>77</v>
      </c>
      <c r="J428" s="14">
        <v>3100</v>
      </c>
      <c r="K428" s="16">
        <v>805</v>
      </c>
    </row>
    <row r="429" spans="1:11" ht="15" customHeight="1" x14ac:dyDescent="0.55000000000000004">
      <c r="A429" s="12">
        <v>2022</v>
      </c>
      <c r="B429" s="13" t="s">
        <v>0</v>
      </c>
      <c r="C429" s="13" t="s">
        <v>1</v>
      </c>
      <c r="D429" s="13" t="s">
        <v>507</v>
      </c>
      <c r="E429" s="13" t="s">
        <v>508</v>
      </c>
      <c r="F429" s="13" t="s">
        <v>264</v>
      </c>
      <c r="G429" s="13" t="s">
        <v>536</v>
      </c>
      <c r="H429" s="13" t="s">
        <v>74</v>
      </c>
      <c r="I429" s="13" t="s">
        <v>75</v>
      </c>
      <c r="J429" s="14">
        <v>0</v>
      </c>
      <c r="K429" s="16">
        <v>0</v>
      </c>
    </row>
    <row r="430" spans="1:11" ht="15" customHeight="1" x14ac:dyDescent="0.55000000000000004">
      <c r="A430" s="12">
        <v>2022</v>
      </c>
      <c r="B430" s="13" t="s">
        <v>0</v>
      </c>
      <c r="C430" s="13" t="s">
        <v>1</v>
      </c>
      <c r="D430" s="13" t="s">
        <v>507</v>
      </c>
      <c r="E430" s="13" t="s">
        <v>508</v>
      </c>
      <c r="F430" s="13" t="s">
        <v>264</v>
      </c>
      <c r="G430" s="13" t="s">
        <v>536</v>
      </c>
      <c r="H430" s="13" t="s">
        <v>70</v>
      </c>
      <c r="I430" s="13" t="s">
        <v>71</v>
      </c>
      <c r="J430" s="14">
        <v>184000</v>
      </c>
      <c r="K430" s="16">
        <v>135044.95000000001</v>
      </c>
    </row>
    <row r="431" spans="1:11" ht="15" customHeight="1" x14ac:dyDescent="0.55000000000000004">
      <c r="A431" s="12">
        <v>2022</v>
      </c>
      <c r="B431" s="13" t="s">
        <v>0</v>
      </c>
      <c r="C431" s="13" t="s">
        <v>1</v>
      </c>
      <c r="D431" s="13" t="s">
        <v>507</v>
      </c>
      <c r="E431" s="13" t="s">
        <v>508</v>
      </c>
      <c r="F431" s="13" t="s">
        <v>264</v>
      </c>
      <c r="G431" s="13" t="s">
        <v>536</v>
      </c>
      <c r="H431" s="13" t="s">
        <v>68</v>
      </c>
      <c r="I431" s="13" t="s">
        <v>530</v>
      </c>
      <c r="J431" s="14">
        <v>97500</v>
      </c>
      <c r="K431" s="16">
        <v>95548.37</v>
      </c>
    </row>
    <row r="432" spans="1:11" ht="15" customHeight="1" x14ac:dyDescent="0.55000000000000004">
      <c r="A432" s="12">
        <v>2022</v>
      </c>
      <c r="B432" s="13" t="s">
        <v>0</v>
      </c>
      <c r="C432" s="13" t="s">
        <v>1</v>
      </c>
      <c r="D432" s="13" t="s">
        <v>507</v>
      </c>
      <c r="E432" s="13" t="s">
        <v>508</v>
      </c>
      <c r="F432" s="13" t="s">
        <v>537</v>
      </c>
      <c r="G432" s="13" t="s">
        <v>538</v>
      </c>
      <c r="H432" s="13" t="s">
        <v>50</v>
      </c>
      <c r="I432" s="13" t="s">
        <v>51</v>
      </c>
      <c r="J432" s="14">
        <v>8276700</v>
      </c>
      <c r="K432" s="16">
        <v>7961070.4299999997</v>
      </c>
    </row>
    <row r="433" spans="1:11" ht="15" customHeight="1" x14ac:dyDescent="0.55000000000000004">
      <c r="A433" s="12">
        <v>2022</v>
      </c>
      <c r="B433" s="13" t="s">
        <v>0</v>
      </c>
      <c r="C433" s="13" t="s">
        <v>1</v>
      </c>
      <c r="D433" s="13" t="s">
        <v>507</v>
      </c>
      <c r="E433" s="13" t="s">
        <v>508</v>
      </c>
      <c r="F433" s="13" t="s">
        <v>537</v>
      </c>
      <c r="G433" s="13" t="s">
        <v>538</v>
      </c>
      <c r="H433" s="13" t="s">
        <v>539</v>
      </c>
      <c r="I433" s="13" t="s">
        <v>540</v>
      </c>
      <c r="J433" s="14">
        <v>2900</v>
      </c>
      <c r="K433" s="16">
        <v>626.04</v>
      </c>
    </row>
    <row r="434" spans="1:11" ht="15" customHeight="1" x14ac:dyDescent="0.55000000000000004">
      <c r="A434" s="12">
        <v>2022</v>
      </c>
      <c r="B434" s="13" t="s">
        <v>0</v>
      </c>
      <c r="C434" s="13" t="s">
        <v>1</v>
      </c>
      <c r="D434" s="13" t="s">
        <v>507</v>
      </c>
      <c r="E434" s="13" t="s">
        <v>508</v>
      </c>
      <c r="F434" s="13" t="s">
        <v>537</v>
      </c>
      <c r="G434" s="13" t="s">
        <v>538</v>
      </c>
      <c r="H434" s="13" t="s">
        <v>48</v>
      </c>
      <c r="I434" s="13" t="s">
        <v>250</v>
      </c>
      <c r="J434" s="14">
        <v>628900</v>
      </c>
      <c r="K434" s="16">
        <v>585525.34</v>
      </c>
    </row>
    <row r="435" spans="1:11" ht="15" customHeight="1" x14ac:dyDescent="0.55000000000000004">
      <c r="A435" s="12">
        <v>2022</v>
      </c>
      <c r="B435" s="13" t="s">
        <v>0</v>
      </c>
      <c r="C435" s="13" t="s">
        <v>1</v>
      </c>
      <c r="D435" s="13" t="s">
        <v>507</v>
      </c>
      <c r="E435" s="13" t="s">
        <v>508</v>
      </c>
      <c r="F435" s="13" t="s">
        <v>537</v>
      </c>
      <c r="G435" s="13" t="s">
        <v>538</v>
      </c>
      <c r="H435" s="13" t="s">
        <v>46</v>
      </c>
      <c r="I435" s="13" t="s">
        <v>47</v>
      </c>
      <c r="J435" s="14">
        <v>2922700</v>
      </c>
      <c r="K435" s="16">
        <v>2743728.74</v>
      </c>
    </row>
    <row r="436" spans="1:11" ht="15" customHeight="1" x14ac:dyDescent="0.55000000000000004">
      <c r="A436" s="12">
        <v>2022</v>
      </c>
      <c r="B436" s="13" t="s">
        <v>0</v>
      </c>
      <c r="C436" s="13" t="s">
        <v>1</v>
      </c>
      <c r="D436" s="13" t="s">
        <v>507</v>
      </c>
      <c r="E436" s="13" t="s">
        <v>508</v>
      </c>
      <c r="F436" s="13" t="s">
        <v>537</v>
      </c>
      <c r="G436" s="13" t="s">
        <v>538</v>
      </c>
      <c r="H436" s="13" t="s">
        <v>57</v>
      </c>
      <c r="I436" s="13" t="s">
        <v>58</v>
      </c>
      <c r="J436" s="14">
        <v>3300</v>
      </c>
      <c r="K436" s="16">
        <v>290.7</v>
      </c>
    </row>
    <row r="437" spans="1:11" ht="15" customHeight="1" x14ac:dyDescent="0.55000000000000004">
      <c r="A437" s="12">
        <v>2022</v>
      </c>
      <c r="B437" s="13" t="s">
        <v>0</v>
      </c>
      <c r="C437" s="13" t="s">
        <v>1</v>
      </c>
      <c r="D437" s="13" t="s">
        <v>507</v>
      </c>
      <c r="E437" s="13" t="s">
        <v>508</v>
      </c>
      <c r="F437" s="13" t="s">
        <v>537</v>
      </c>
      <c r="G437" s="13" t="s">
        <v>538</v>
      </c>
      <c r="H437" s="13" t="s">
        <v>78</v>
      </c>
      <c r="I437" s="13" t="s">
        <v>79</v>
      </c>
      <c r="J437" s="14">
        <v>246900</v>
      </c>
      <c r="K437" s="16">
        <v>152497.74</v>
      </c>
    </row>
    <row r="438" spans="1:11" ht="15" customHeight="1" x14ac:dyDescent="0.55000000000000004">
      <c r="A438" s="12">
        <v>2022</v>
      </c>
      <c r="B438" s="13" t="s">
        <v>0</v>
      </c>
      <c r="C438" s="13" t="s">
        <v>1</v>
      </c>
      <c r="D438" s="13" t="s">
        <v>507</v>
      </c>
      <c r="E438" s="13" t="s">
        <v>508</v>
      </c>
      <c r="F438" s="13" t="s">
        <v>537</v>
      </c>
      <c r="G438" s="13" t="s">
        <v>538</v>
      </c>
      <c r="H438" s="13" t="s">
        <v>76</v>
      </c>
      <c r="I438" s="13" t="s">
        <v>77</v>
      </c>
      <c r="J438" s="14">
        <v>4000</v>
      </c>
      <c r="K438" s="16">
        <v>2692.4</v>
      </c>
    </row>
    <row r="439" spans="1:11" ht="15" customHeight="1" x14ac:dyDescent="0.55000000000000004">
      <c r="A439" s="12">
        <v>2022</v>
      </c>
      <c r="B439" s="13" t="s">
        <v>0</v>
      </c>
      <c r="C439" s="13" t="s">
        <v>1</v>
      </c>
      <c r="D439" s="13" t="s">
        <v>507</v>
      </c>
      <c r="E439" s="13" t="s">
        <v>508</v>
      </c>
      <c r="F439" s="13" t="s">
        <v>537</v>
      </c>
      <c r="G439" s="13" t="s">
        <v>538</v>
      </c>
      <c r="H439" s="13" t="s">
        <v>74</v>
      </c>
      <c r="I439" s="13" t="s">
        <v>75</v>
      </c>
      <c r="J439" s="14">
        <v>26500</v>
      </c>
      <c r="K439" s="16">
        <v>19562.16</v>
      </c>
    </row>
    <row r="440" spans="1:11" ht="15" customHeight="1" x14ac:dyDescent="0.55000000000000004">
      <c r="A440" s="12">
        <v>2022</v>
      </c>
      <c r="B440" s="13" t="s">
        <v>0</v>
      </c>
      <c r="C440" s="13" t="s">
        <v>1</v>
      </c>
      <c r="D440" s="13" t="s">
        <v>507</v>
      </c>
      <c r="E440" s="13" t="s">
        <v>508</v>
      </c>
      <c r="F440" s="13" t="s">
        <v>537</v>
      </c>
      <c r="G440" s="13" t="s">
        <v>538</v>
      </c>
      <c r="H440" s="13" t="s">
        <v>70</v>
      </c>
      <c r="I440" s="13" t="s">
        <v>71</v>
      </c>
      <c r="J440" s="14">
        <v>75600</v>
      </c>
      <c r="K440" s="16">
        <v>63557.38</v>
      </c>
    </row>
    <row r="441" spans="1:11" ht="15" customHeight="1" x14ac:dyDescent="0.55000000000000004">
      <c r="A441" s="12">
        <v>2022</v>
      </c>
      <c r="B441" s="13" t="s">
        <v>0</v>
      </c>
      <c r="C441" s="13" t="s">
        <v>1</v>
      </c>
      <c r="D441" s="13" t="s">
        <v>507</v>
      </c>
      <c r="E441" s="13" t="s">
        <v>508</v>
      </c>
      <c r="F441" s="13" t="s">
        <v>537</v>
      </c>
      <c r="G441" s="13" t="s">
        <v>538</v>
      </c>
      <c r="H441" s="13" t="s">
        <v>68</v>
      </c>
      <c r="I441" s="13" t="s">
        <v>530</v>
      </c>
      <c r="J441" s="14">
        <v>8500</v>
      </c>
      <c r="K441" s="16">
        <v>4490.0600000000004</v>
      </c>
    </row>
    <row r="442" spans="1:11" ht="15" customHeight="1" x14ac:dyDescent="0.55000000000000004">
      <c r="A442" s="12">
        <v>2022</v>
      </c>
      <c r="B442" s="13" t="s">
        <v>0</v>
      </c>
      <c r="C442" s="13" t="s">
        <v>1</v>
      </c>
      <c r="D442" s="13" t="s">
        <v>507</v>
      </c>
      <c r="E442" s="13" t="s">
        <v>508</v>
      </c>
      <c r="F442" s="13" t="s">
        <v>543</v>
      </c>
      <c r="G442" s="13" t="s">
        <v>544</v>
      </c>
      <c r="H442" s="13" t="s">
        <v>50</v>
      </c>
      <c r="I442" s="13" t="s">
        <v>51</v>
      </c>
      <c r="J442" s="14">
        <v>16412400</v>
      </c>
      <c r="K442" s="16">
        <v>16408031.960000001</v>
      </c>
    </row>
    <row r="443" spans="1:11" ht="15" customHeight="1" x14ac:dyDescent="0.55000000000000004">
      <c r="A443" s="12">
        <v>2022</v>
      </c>
      <c r="B443" s="13" t="s">
        <v>0</v>
      </c>
      <c r="C443" s="13" t="s">
        <v>1</v>
      </c>
      <c r="D443" s="13" t="s">
        <v>507</v>
      </c>
      <c r="E443" s="13" t="s">
        <v>508</v>
      </c>
      <c r="F443" s="13" t="s">
        <v>543</v>
      </c>
      <c r="G443" s="13" t="s">
        <v>544</v>
      </c>
      <c r="H443" s="13" t="s">
        <v>539</v>
      </c>
      <c r="I443" s="13" t="s">
        <v>540</v>
      </c>
      <c r="J443" s="14">
        <v>11900</v>
      </c>
      <c r="K443" s="16">
        <v>4991.92</v>
      </c>
    </row>
    <row r="444" spans="1:11" ht="15" customHeight="1" x14ac:dyDescent="0.55000000000000004">
      <c r="A444" s="12">
        <v>2022</v>
      </c>
      <c r="B444" s="13" t="s">
        <v>0</v>
      </c>
      <c r="C444" s="13" t="s">
        <v>1</v>
      </c>
      <c r="D444" s="13" t="s">
        <v>507</v>
      </c>
      <c r="E444" s="13" t="s">
        <v>508</v>
      </c>
      <c r="F444" s="13" t="s">
        <v>543</v>
      </c>
      <c r="G444" s="13" t="s">
        <v>544</v>
      </c>
      <c r="H444" s="13" t="s">
        <v>48</v>
      </c>
      <c r="I444" s="13" t="s">
        <v>250</v>
      </c>
      <c r="J444" s="14">
        <v>1246500</v>
      </c>
      <c r="K444" s="16">
        <v>1197181.27</v>
      </c>
    </row>
    <row r="445" spans="1:11" ht="15" customHeight="1" x14ac:dyDescent="0.55000000000000004">
      <c r="A445" s="12">
        <v>2022</v>
      </c>
      <c r="B445" s="13" t="s">
        <v>0</v>
      </c>
      <c r="C445" s="13" t="s">
        <v>1</v>
      </c>
      <c r="D445" s="13" t="s">
        <v>507</v>
      </c>
      <c r="E445" s="13" t="s">
        <v>508</v>
      </c>
      <c r="F445" s="13" t="s">
        <v>543</v>
      </c>
      <c r="G445" s="13" t="s">
        <v>544</v>
      </c>
      <c r="H445" s="13" t="s">
        <v>46</v>
      </c>
      <c r="I445" s="13" t="s">
        <v>47</v>
      </c>
      <c r="J445" s="14">
        <v>2940700</v>
      </c>
      <c r="K445" s="16">
        <v>2815805.66</v>
      </c>
    </row>
    <row r="446" spans="1:11" ht="15" customHeight="1" x14ac:dyDescent="0.55000000000000004">
      <c r="A446" s="12">
        <v>2022</v>
      </c>
      <c r="B446" s="13" t="s">
        <v>0</v>
      </c>
      <c r="C446" s="13" t="s">
        <v>1</v>
      </c>
      <c r="D446" s="13" t="s">
        <v>507</v>
      </c>
      <c r="E446" s="13" t="s">
        <v>508</v>
      </c>
      <c r="F446" s="13" t="s">
        <v>543</v>
      </c>
      <c r="G446" s="13" t="s">
        <v>544</v>
      </c>
      <c r="H446" s="13" t="s">
        <v>57</v>
      </c>
      <c r="I446" s="13" t="s">
        <v>58</v>
      </c>
      <c r="J446" s="14">
        <v>14300</v>
      </c>
      <c r="K446" s="16">
        <v>11123.22</v>
      </c>
    </row>
    <row r="447" spans="1:11" ht="15" customHeight="1" x14ac:dyDescent="0.55000000000000004">
      <c r="A447" s="12">
        <v>2022</v>
      </c>
      <c r="B447" s="13" t="s">
        <v>0</v>
      </c>
      <c r="C447" s="13" t="s">
        <v>1</v>
      </c>
      <c r="D447" s="13" t="s">
        <v>507</v>
      </c>
      <c r="E447" s="13" t="s">
        <v>508</v>
      </c>
      <c r="F447" s="13" t="s">
        <v>543</v>
      </c>
      <c r="G447" s="13" t="s">
        <v>544</v>
      </c>
      <c r="H447" s="13" t="s">
        <v>541</v>
      </c>
      <c r="I447" s="13" t="s">
        <v>542</v>
      </c>
      <c r="J447" s="14">
        <v>1800</v>
      </c>
      <c r="K447" s="16">
        <v>0</v>
      </c>
    </row>
    <row r="448" spans="1:11" ht="15" customHeight="1" x14ac:dyDescent="0.55000000000000004">
      <c r="A448" s="12">
        <v>2022</v>
      </c>
      <c r="B448" s="13" t="s">
        <v>0</v>
      </c>
      <c r="C448" s="13" t="s">
        <v>1</v>
      </c>
      <c r="D448" s="13" t="s">
        <v>507</v>
      </c>
      <c r="E448" s="13" t="s">
        <v>508</v>
      </c>
      <c r="F448" s="13" t="s">
        <v>543</v>
      </c>
      <c r="G448" s="13" t="s">
        <v>544</v>
      </c>
      <c r="H448" s="13" t="s">
        <v>78</v>
      </c>
      <c r="I448" s="13" t="s">
        <v>79</v>
      </c>
      <c r="J448" s="14">
        <v>210900</v>
      </c>
      <c r="K448" s="16">
        <v>170072.98</v>
      </c>
    </row>
    <row r="449" spans="1:11" ht="15" customHeight="1" x14ac:dyDescent="0.55000000000000004">
      <c r="A449" s="12">
        <v>2022</v>
      </c>
      <c r="B449" s="13" t="s">
        <v>0</v>
      </c>
      <c r="C449" s="13" t="s">
        <v>1</v>
      </c>
      <c r="D449" s="13" t="s">
        <v>507</v>
      </c>
      <c r="E449" s="13" t="s">
        <v>508</v>
      </c>
      <c r="F449" s="13" t="s">
        <v>543</v>
      </c>
      <c r="G449" s="13" t="s">
        <v>544</v>
      </c>
      <c r="H449" s="13" t="s">
        <v>76</v>
      </c>
      <c r="I449" s="13" t="s">
        <v>77</v>
      </c>
      <c r="J449" s="14">
        <v>7100</v>
      </c>
      <c r="K449" s="16">
        <v>5384.8</v>
      </c>
    </row>
    <row r="450" spans="1:11" ht="15" customHeight="1" x14ac:dyDescent="0.55000000000000004">
      <c r="A450" s="12">
        <v>2022</v>
      </c>
      <c r="B450" s="13" t="s">
        <v>0</v>
      </c>
      <c r="C450" s="13" t="s">
        <v>1</v>
      </c>
      <c r="D450" s="13" t="s">
        <v>507</v>
      </c>
      <c r="E450" s="13" t="s">
        <v>508</v>
      </c>
      <c r="F450" s="13" t="s">
        <v>543</v>
      </c>
      <c r="G450" s="13" t="s">
        <v>544</v>
      </c>
      <c r="H450" s="13" t="s">
        <v>74</v>
      </c>
      <c r="I450" s="13" t="s">
        <v>75</v>
      </c>
      <c r="J450" s="14">
        <v>44900</v>
      </c>
      <c r="K450" s="16">
        <v>18539.43</v>
      </c>
    </row>
    <row r="451" spans="1:11" ht="15" customHeight="1" x14ac:dyDescent="0.55000000000000004">
      <c r="A451" s="12">
        <v>2022</v>
      </c>
      <c r="B451" s="13" t="s">
        <v>0</v>
      </c>
      <c r="C451" s="13" t="s">
        <v>1</v>
      </c>
      <c r="D451" s="13" t="s">
        <v>507</v>
      </c>
      <c r="E451" s="13" t="s">
        <v>508</v>
      </c>
      <c r="F451" s="13" t="s">
        <v>543</v>
      </c>
      <c r="G451" s="13" t="s">
        <v>544</v>
      </c>
      <c r="H451" s="13" t="s">
        <v>70</v>
      </c>
      <c r="I451" s="13" t="s">
        <v>71</v>
      </c>
      <c r="J451" s="14">
        <v>57200</v>
      </c>
      <c r="K451" s="16">
        <v>52433.65</v>
      </c>
    </row>
    <row r="452" spans="1:11" ht="15" customHeight="1" x14ac:dyDescent="0.55000000000000004">
      <c r="A452" s="12">
        <v>2022</v>
      </c>
      <c r="B452" s="13" t="s">
        <v>0</v>
      </c>
      <c r="C452" s="13" t="s">
        <v>1</v>
      </c>
      <c r="D452" s="13" t="s">
        <v>507</v>
      </c>
      <c r="E452" s="13" t="s">
        <v>508</v>
      </c>
      <c r="F452" s="13" t="s">
        <v>543</v>
      </c>
      <c r="G452" s="13" t="s">
        <v>544</v>
      </c>
      <c r="H452" s="13" t="s">
        <v>68</v>
      </c>
      <c r="I452" s="13" t="s">
        <v>530</v>
      </c>
      <c r="J452" s="14">
        <v>28200</v>
      </c>
      <c r="K452" s="16">
        <v>26933.33</v>
      </c>
    </row>
    <row r="453" spans="1:11" ht="15" customHeight="1" x14ac:dyDescent="0.55000000000000004">
      <c r="A453" s="12">
        <v>2022</v>
      </c>
      <c r="B453" s="13" t="s">
        <v>0</v>
      </c>
      <c r="C453" s="13" t="s">
        <v>1</v>
      </c>
      <c r="D453" s="13" t="s">
        <v>507</v>
      </c>
      <c r="E453" s="13" t="s">
        <v>508</v>
      </c>
      <c r="F453" s="13" t="s">
        <v>545</v>
      </c>
      <c r="G453" s="13" t="s">
        <v>546</v>
      </c>
      <c r="H453" s="13" t="s">
        <v>50</v>
      </c>
      <c r="I453" s="13" t="s">
        <v>51</v>
      </c>
      <c r="J453" s="14">
        <v>5231900</v>
      </c>
      <c r="K453" s="16">
        <v>5081428.6399999997</v>
      </c>
    </row>
    <row r="454" spans="1:11" ht="15" customHeight="1" x14ac:dyDescent="0.55000000000000004">
      <c r="A454" s="12">
        <v>2022</v>
      </c>
      <c r="B454" s="13" t="s">
        <v>0</v>
      </c>
      <c r="C454" s="13" t="s">
        <v>1</v>
      </c>
      <c r="D454" s="13" t="s">
        <v>507</v>
      </c>
      <c r="E454" s="13" t="s">
        <v>508</v>
      </c>
      <c r="F454" s="13" t="s">
        <v>545</v>
      </c>
      <c r="G454" s="13" t="s">
        <v>546</v>
      </c>
      <c r="H454" s="13" t="s">
        <v>539</v>
      </c>
      <c r="I454" s="13" t="s">
        <v>540</v>
      </c>
      <c r="J454" s="14">
        <v>11400</v>
      </c>
      <c r="K454" s="16">
        <v>3305.68</v>
      </c>
    </row>
    <row r="455" spans="1:11" ht="15" customHeight="1" x14ac:dyDescent="0.55000000000000004">
      <c r="A455" s="12">
        <v>2022</v>
      </c>
      <c r="B455" s="13" t="s">
        <v>0</v>
      </c>
      <c r="C455" s="13" t="s">
        <v>1</v>
      </c>
      <c r="D455" s="13" t="s">
        <v>507</v>
      </c>
      <c r="E455" s="13" t="s">
        <v>508</v>
      </c>
      <c r="F455" s="13" t="s">
        <v>545</v>
      </c>
      <c r="G455" s="13" t="s">
        <v>546</v>
      </c>
      <c r="H455" s="13" t="s">
        <v>48</v>
      </c>
      <c r="I455" s="13" t="s">
        <v>250</v>
      </c>
      <c r="J455" s="14">
        <v>425100</v>
      </c>
      <c r="K455" s="16">
        <v>371791.4</v>
      </c>
    </row>
    <row r="456" spans="1:11" ht="15" customHeight="1" x14ac:dyDescent="0.55000000000000004">
      <c r="A456" s="12">
        <v>2022</v>
      </c>
      <c r="B456" s="13" t="s">
        <v>0</v>
      </c>
      <c r="C456" s="13" t="s">
        <v>1</v>
      </c>
      <c r="D456" s="13" t="s">
        <v>507</v>
      </c>
      <c r="E456" s="13" t="s">
        <v>508</v>
      </c>
      <c r="F456" s="13" t="s">
        <v>545</v>
      </c>
      <c r="G456" s="13" t="s">
        <v>546</v>
      </c>
      <c r="H456" s="13" t="s">
        <v>46</v>
      </c>
      <c r="I456" s="13" t="s">
        <v>47</v>
      </c>
      <c r="J456" s="14">
        <v>1023500</v>
      </c>
      <c r="K456" s="16">
        <v>931941.05</v>
      </c>
    </row>
    <row r="457" spans="1:11" ht="15" customHeight="1" x14ac:dyDescent="0.55000000000000004">
      <c r="A457" s="12">
        <v>2022</v>
      </c>
      <c r="B457" s="13" t="s">
        <v>0</v>
      </c>
      <c r="C457" s="13" t="s">
        <v>1</v>
      </c>
      <c r="D457" s="13" t="s">
        <v>507</v>
      </c>
      <c r="E457" s="13" t="s">
        <v>508</v>
      </c>
      <c r="F457" s="13" t="s">
        <v>545</v>
      </c>
      <c r="G457" s="13" t="s">
        <v>546</v>
      </c>
      <c r="H457" s="13" t="s">
        <v>57</v>
      </c>
      <c r="I457" s="13" t="s">
        <v>58</v>
      </c>
      <c r="J457" s="14">
        <v>11000</v>
      </c>
      <c r="K457" s="16">
        <v>2119.77</v>
      </c>
    </row>
    <row r="458" spans="1:11" ht="15" customHeight="1" x14ac:dyDescent="0.55000000000000004">
      <c r="A458" s="12">
        <v>2022</v>
      </c>
      <c r="B458" s="13" t="s">
        <v>0</v>
      </c>
      <c r="C458" s="13" t="s">
        <v>1</v>
      </c>
      <c r="D458" s="13" t="s">
        <v>507</v>
      </c>
      <c r="E458" s="13" t="s">
        <v>508</v>
      </c>
      <c r="F458" s="13" t="s">
        <v>545</v>
      </c>
      <c r="G458" s="13" t="s">
        <v>546</v>
      </c>
      <c r="H458" s="13" t="s">
        <v>541</v>
      </c>
      <c r="I458" s="13" t="s">
        <v>542</v>
      </c>
      <c r="J458" s="14">
        <v>400</v>
      </c>
      <c r="K458" s="16">
        <v>0</v>
      </c>
    </row>
    <row r="459" spans="1:11" ht="15" customHeight="1" x14ac:dyDescent="0.55000000000000004">
      <c r="A459" s="12">
        <v>2022</v>
      </c>
      <c r="B459" s="13" t="s">
        <v>0</v>
      </c>
      <c r="C459" s="13" t="s">
        <v>1</v>
      </c>
      <c r="D459" s="13" t="s">
        <v>507</v>
      </c>
      <c r="E459" s="13" t="s">
        <v>508</v>
      </c>
      <c r="F459" s="13" t="s">
        <v>545</v>
      </c>
      <c r="G459" s="13" t="s">
        <v>546</v>
      </c>
      <c r="H459" s="13" t="s">
        <v>78</v>
      </c>
      <c r="I459" s="13" t="s">
        <v>79</v>
      </c>
      <c r="J459" s="14">
        <v>163800</v>
      </c>
      <c r="K459" s="16">
        <v>115855.43</v>
      </c>
    </row>
    <row r="460" spans="1:11" ht="15" customHeight="1" x14ac:dyDescent="0.55000000000000004">
      <c r="A460" s="12">
        <v>2022</v>
      </c>
      <c r="B460" s="13" t="s">
        <v>0</v>
      </c>
      <c r="C460" s="13" t="s">
        <v>1</v>
      </c>
      <c r="D460" s="13" t="s">
        <v>507</v>
      </c>
      <c r="E460" s="13" t="s">
        <v>508</v>
      </c>
      <c r="F460" s="13" t="s">
        <v>545</v>
      </c>
      <c r="G460" s="13" t="s">
        <v>546</v>
      </c>
      <c r="H460" s="13" t="s">
        <v>76</v>
      </c>
      <c r="I460" s="13" t="s">
        <v>77</v>
      </c>
      <c r="J460" s="14">
        <v>5100</v>
      </c>
      <c r="K460" s="16">
        <v>3057.6</v>
      </c>
    </row>
    <row r="461" spans="1:11" ht="15" customHeight="1" x14ac:dyDescent="0.55000000000000004">
      <c r="A461" s="12">
        <v>2022</v>
      </c>
      <c r="B461" s="13" t="s">
        <v>0</v>
      </c>
      <c r="C461" s="13" t="s">
        <v>1</v>
      </c>
      <c r="D461" s="13" t="s">
        <v>507</v>
      </c>
      <c r="E461" s="13" t="s">
        <v>508</v>
      </c>
      <c r="F461" s="13" t="s">
        <v>545</v>
      </c>
      <c r="G461" s="13" t="s">
        <v>546</v>
      </c>
      <c r="H461" s="13" t="s">
        <v>74</v>
      </c>
      <c r="I461" s="13" t="s">
        <v>75</v>
      </c>
      <c r="J461" s="14">
        <v>22500</v>
      </c>
      <c r="K461" s="16">
        <v>5787.43</v>
      </c>
    </row>
    <row r="462" spans="1:11" ht="15" customHeight="1" x14ac:dyDescent="0.55000000000000004">
      <c r="A462" s="12">
        <v>2022</v>
      </c>
      <c r="B462" s="13" t="s">
        <v>0</v>
      </c>
      <c r="C462" s="13" t="s">
        <v>1</v>
      </c>
      <c r="D462" s="13" t="s">
        <v>507</v>
      </c>
      <c r="E462" s="13" t="s">
        <v>508</v>
      </c>
      <c r="F462" s="13" t="s">
        <v>545</v>
      </c>
      <c r="G462" s="13" t="s">
        <v>546</v>
      </c>
      <c r="H462" s="13" t="s">
        <v>70</v>
      </c>
      <c r="I462" s="13" t="s">
        <v>71</v>
      </c>
      <c r="J462" s="14">
        <v>43900</v>
      </c>
      <c r="K462" s="16">
        <v>40331.269999999997</v>
      </c>
    </row>
    <row r="463" spans="1:11" ht="15" customHeight="1" x14ac:dyDescent="0.55000000000000004">
      <c r="A463" s="12">
        <v>2022</v>
      </c>
      <c r="B463" s="13" t="s">
        <v>0</v>
      </c>
      <c r="C463" s="13" t="s">
        <v>1</v>
      </c>
      <c r="D463" s="13" t="s">
        <v>507</v>
      </c>
      <c r="E463" s="13" t="s">
        <v>508</v>
      </c>
      <c r="F463" s="13" t="s">
        <v>545</v>
      </c>
      <c r="G463" s="13" t="s">
        <v>546</v>
      </c>
      <c r="H463" s="13" t="s">
        <v>68</v>
      </c>
      <c r="I463" s="13" t="s">
        <v>530</v>
      </c>
      <c r="J463" s="14">
        <v>14300</v>
      </c>
      <c r="K463" s="16">
        <v>13395.43</v>
      </c>
    </row>
    <row r="464" spans="1:11" ht="15" customHeight="1" x14ac:dyDescent="0.55000000000000004">
      <c r="A464" s="12">
        <v>2022</v>
      </c>
      <c r="B464" s="13" t="s">
        <v>0</v>
      </c>
      <c r="C464" s="13" t="s">
        <v>1</v>
      </c>
      <c r="D464" s="13" t="s">
        <v>507</v>
      </c>
      <c r="E464" s="13" t="s">
        <v>508</v>
      </c>
      <c r="F464" s="13" t="s">
        <v>547</v>
      </c>
      <c r="G464" s="13" t="s">
        <v>548</v>
      </c>
      <c r="H464" s="13" t="s">
        <v>50</v>
      </c>
      <c r="I464" s="13" t="s">
        <v>51</v>
      </c>
      <c r="J464" s="14">
        <v>16944300</v>
      </c>
      <c r="K464" s="16">
        <v>16695677.99</v>
      </c>
    </row>
    <row r="465" spans="1:11" ht="15" customHeight="1" x14ac:dyDescent="0.55000000000000004">
      <c r="A465" s="12">
        <v>2022</v>
      </c>
      <c r="B465" s="13" t="s">
        <v>0</v>
      </c>
      <c r="C465" s="13" t="s">
        <v>1</v>
      </c>
      <c r="D465" s="13" t="s">
        <v>507</v>
      </c>
      <c r="E465" s="13" t="s">
        <v>508</v>
      </c>
      <c r="F465" s="13" t="s">
        <v>547</v>
      </c>
      <c r="G465" s="13" t="s">
        <v>548</v>
      </c>
      <c r="H465" s="13" t="s">
        <v>539</v>
      </c>
      <c r="I465" s="13" t="s">
        <v>540</v>
      </c>
      <c r="J465" s="14">
        <v>2700</v>
      </c>
      <c r="K465" s="16">
        <v>1352.63</v>
      </c>
    </row>
    <row r="466" spans="1:11" ht="15" customHeight="1" x14ac:dyDescent="0.55000000000000004">
      <c r="A466" s="12">
        <v>2022</v>
      </c>
      <c r="B466" s="13" t="s">
        <v>0</v>
      </c>
      <c r="C466" s="13" t="s">
        <v>1</v>
      </c>
      <c r="D466" s="13" t="s">
        <v>507</v>
      </c>
      <c r="E466" s="13" t="s">
        <v>508</v>
      </c>
      <c r="F466" s="13" t="s">
        <v>547</v>
      </c>
      <c r="G466" s="13" t="s">
        <v>548</v>
      </c>
      <c r="H466" s="13" t="s">
        <v>48</v>
      </c>
      <c r="I466" s="13" t="s">
        <v>250</v>
      </c>
      <c r="J466" s="14">
        <v>1245100</v>
      </c>
      <c r="K466" s="16">
        <v>1228385.33</v>
      </c>
    </row>
    <row r="467" spans="1:11" ht="15" customHeight="1" x14ac:dyDescent="0.55000000000000004">
      <c r="A467" s="12">
        <v>2022</v>
      </c>
      <c r="B467" s="13" t="s">
        <v>0</v>
      </c>
      <c r="C467" s="13" t="s">
        <v>1</v>
      </c>
      <c r="D467" s="13" t="s">
        <v>507</v>
      </c>
      <c r="E467" s="13" t="s">
        <v>508</v>
      </c>
      <c r="F467" s="13" t="s">
        <v>547</v>
      </c>
      <c r="G467" s="13" t="s">
        <v>548</v>
      </c>
      <c r="H467" s="13" t="s">
        <v>46</v>
      </c>
      <c r="I467" s="13" t="s">
        <v>47</v>
      </c>
      <c r="J467" s="14">
        <v>5029000</v>
      </c>
      <c r="K467" s="16">
        <v>4362378.38</v>
      </c>
    </row>
    <row r="468" spans="1:11" ht="15" customHeight="1" x14ac:dyDescent="0.55000000000000004">
      <c r="A468" s="12">
        <v>2022</v>
      </c>
      <c r="B468" s="13" t="s">
        <v>0</v>
      </c>
      <c r="C468" s="13" t="s">
        <v>1</v>
      </c>
      <c r="D468" s="13" t="s">
        <v>507</v>
      </c>
      <c r="E468" s="13" t="s">
        <v>508</v>
      </c>
      <c r="F468" s="13" t="s">
        <v>547</v>
      </c>
      <c r="G468" s="13" t="s">
        <v>548</v>
      </c>
      <c r="H468" s="13" t="s">
        <v>57</v>
      </c>
      <c r="I468" s="13" t="s">
        <v>58</v>
      </c>
      <c r="J468" s="14">
        <v>4000</v>
      </c>
      <c r="K468" s="16">
        <v>1245.2</v>
      </c>
    </row>
    <row r="469" spans="1:11" ht="15" customHeight="1" x14ac:dyDescent="0.55000000000000004">
      <c r="A469" s="12">
        <v>2022</v>
      </c>
      <c r="B469" s="13" t="s">
        <v>0</v>
      </c>
      <c r="C469" s="13" t="s">
        <v>1</v>
      </c>
      <c r="D469" s="13" t="s">
        <v>507</v>
      </c>
      <c r="E469" s="13" t="s">
        <v>508</v>
      </c>
      <c r="F469" s="13" t="s">
        <v>547</v>
      </c>
      <c r="G469" s="13" t="s">
        <v>548</v>
      </c>
      <c r="H469" s="13" t="s">
        <v>541</v>
      </c>
      <c r="I469" s="13" t="s">
        <v>542</v>
      </c>
      <c r="J469" s="14">
        <v>0</v>
      </c>
      <c r="K469" s="16">
        <v>0</v>
      </c>
    </row>
    <row r="470" spans="1:11" ht="15" customHeight="1" x14ac:dyDescent="0.55000000000000004">
      <c r="A470" s="12">
        <v>2022</v>
      </c>
      <c r="B470" s="13" t="s">
        <v>0</v>
      </c>
      <c r="C470" s="13" t="s">
        <v>1</v>
      </c>
      <c r="D470" s="13" t="s">
        <v>507</v>
      </c>
      <c r="E470" s="13" t="s">
        <v>508</v>
      </c>
      <c r="F470" s="13" t="s">
        <v>547</v>
      </c>
      <c r="G470" s="13" t="s">
        <v>548</v>
      </c>
      <c r="H470" s="13" t="s">
        <v>78</v>
      </c>
      <c r="I470" s="13" t="s">
        <v>79</v>
      </c>
      <c r="J470" s="14">
        <v>316200</v>
      </c>
      <c r="K470" s="16">
        <v>296109.69</v>
      </c>
    </row>
    <row r="471" spans="1:11" ht="15" customHeight="1" x14ac:dyDescent="0.55000000000000004">
      <c r="A471" s="12">
        <v>2022</v>
      </c>
      <c r="B471" s="13" t="s">
        <v>0</v>
      </c>
      <c r="C471" s="13" t="s">
        <v>1</v>
      </c>
      <c r="D471" s="13" t="s">
        <v>507</v>
      </c>
      <c r="E471" s="13" t="s">
        <v>508</v>
      </c>
      <c r="F471" s="13" t="s">
        <v>547</v>
      </c>
      <c r="G471" s="13" t="s">
        <v>548</v>
      </c>
      <c r="H471" s="13" t="s">
        <v>76</v>
      </c>
      <c r="I471" s="13" t="s">
        <v>77</v>
      </c>
      <c r="J471" s="14">
        <v>10000</v>
      </c>
      <c r="K471" s="16">
        <v>5273.1</v>
      </c>
    </row>
    <row r="472" spans="1:11" ht="15" customHeight="1" x14ac:dyDescent="0.55000000000000004">
      <c r="A472" s="12">
        <v>2022</v>
      </c>
      <c r="B472" s="13" t="s">
        <v>0</v>
      </c>
      <c r="C472" s="13" t="s">
        <v>1</v>
      </c>
      <c r="D472" s="13" t="s">
        <v>507</v>
      </c>
      <c r="E472" s="13" t="s">
        <v>508</v>
      </c>
      <c r="F472" s="13" t="s">
        <v>547</v>
      </c>
      <c r="G472" s="13" t="s">
        <v>548</v>
      </c>
      <c r="H472" s="13" t="s">
        <v>74</v>
      </c>
      <c r="I472" s="13" t="s">
        <v>75</v>
      </c>
      <c r="J472" s="14">
        <v>58800</v>
      </c>
      <c r="K472" s="16">
        <v>16178.84</v>
      </c>
    </row>
    <row r="473" spans="1:11" ht="15" customHeight="1" x14ac:dyDescent="0.55000000000000004">
      <c r="A473" s="12">
        <v>2022</v>
      </c>
      <c r="B473" s="13" t="s">
        <v>0</v>
      </c>
      <c r="C473" s="13" t="s">
        <v>1</v>
      </c>
      <c r="D473" s="13" t="s">
        <v>507</v>
      </c>
      <c r="E473" s="13" t="s">
        <v>508</v>
      </c>
      <c r="F473" s="13" t="s">
        <v>547</v>
      </c>
      <c r="G473" s="13" t="s">
        <v>548</v>
      </c>
      <c r="H473" s="13" t="s">
        <v>70</v>
      </c>
      <c r="I473" s="13" t="s">
        <v>71</v>
      </c>
      <c r="J473" s="14">
        <v>140000</v>
      </c>
      <c r="K473" s="16">
        <v>121523.58</v>
      </c>
    </row>
    <row r="474" spans="1:11" ht="15" customHeight="1" x14ac:dyDescent="0.55000000000000004">
      <c r="A474" s="12">
        <v>2022</v>
      </c>
      <c r="B474" s="13" t="s">
        <v>0</v>
      </c>
      <c r="C474" s="13" t="s">
        <v>1</v>
      </c>
      <c r="D474" s="13" t="s">
        <v>507</v>
      </c>
      <c r="E474" s="13" t="s">
        <v>508</v>
      </c>
      <c r="F474" s="13" t="s">
        <v>547</v>
      </c>
      <c r="G474" s="13" t="s">
        <v>548</v>
      </c>
      <c r="H474" s="13" t="s">
        <v>68</v>
      </c>
      <c r="I474" s="13" t="s">
        <v>530</v>
      </c>
      <c r="J474" s="14">
        <v>46000</v>
      </c>
      <c r="K474" s="16">
        <v>28782.34</v>
      </c>
    </row>
    <row r="475" spans="1:11" ht="15" customHeight="1" x14ac:dyDescent="0.55000000000000004">
      <c r="A475" s="12">
        <v>2022</v>
      </c>
      <c r="B475" s="13" t="s">
        <v>0</v>
      </c>
      <c r="C475" s="13" t="s">
        <v>1</v>
      </c>
      <c r="D475" s="13" t="s">
        <v>507</v>
      </c>
      <c r="E475" s="13" t="s">
        <v>508</v>
      </c>
      <c r="F475" s="13" t="s">
        <v>285</v>
      </c>
      <c r="G475" s="13" t="s">
        <v>549</v>
      </c>
      <c r="H475" s="13" t="s">
        <v>50</v>
      </c>
      <c r="I475" s="13" t="s">
        <v>51</v>
      </c>
      <c r="J475" s="14">
        <v>8455200</v>
      </c>
      <c r="K475" s="16">
        <v>8437736.9800000004</v>
      </c>
    </row>
    <row r="476" spans="1:11" ht="15" customHeight="1" x14ac:dyDescent="0.55000000000000004">
      <c r="A476" s="12">
        <v>2022</v>
      </c>
      <c r="B476" s="13" t="s">
        <v>0</v>
      </c>
      <c r="C476" s="13" t="s">
        <v>1</v>
      </c>
      <c r="D476" s="13" t="s">
        <v>507</v>
      </c>
      <c r="E476" s="13" t="s">
        <v>508</v>
      </c>
      <c r="F476" s="13" t="s">
        <v>285</v>
      </c>
      <c r="G476" s="13" t="s">
        <v>549</v>
      </c>
      <c r="H476" s="13" t="s">
        <v>539</v>
      </c>
      <c r="I476" s="13" t="s">
        <v>540</v>
      </c>
      <c r="J476" s="14">
        <v>2500</v>
      </c>
      <c r="K476" s="16">
        <v>1457.15</v>
      </c>
    </row>
    <row r="477" spans="1:11" ht="15" customHeight="1" x14ac:dyDescent="0.55000000000000004">
      <c r="A477" s="12">
        <v>2022</v>
      </c>
      <c r="B477" s="13" t="s">
        <v>0</v>
      </c>
      <c r="C477" s="13" t="s">
        <v>1</v>
      </c>
      <c r="D477" s="13" t="s">
        <v>507</v>
      </c>
      <c r="E477" s="13" t="s">
        <v>508</v>
      </c>
      <c r="F477" s="13" t="s">
        <v>285</v>
      </c>
      <c r="G477" s="13" t="s">
        <v>549</v>
      </c>
      <c r="H477" s="13" t="s">
        <v>48</v>
      </c>
      <c r="I477" s="13" t="s">
        <v>250</v>
      </c>
      <c r="J477" s="14">
        <v>629100</v>
      </c>
      <c r="K477" s="16">
        <v>619796.26</v>
      </c>
    </row>
    <row r="478" spans="1:11" ht="15" customHeight="1" x14ac:dyDescent="0.55000000000000004">
      <c r="A478" s="12">
        <v>2022</v>
      </c>
      <c r="B478" s="13" t="s">
        <v>0</v>
      </c>
      <c r="C478" s="13" t="s">
        <v>1</v>
      </c>
      <c r="D478" s="13" t="s">
        <v>507</v>
      </c>
      <c r="E478" s="13" t="s">
        <v>508</v>
      </c>
      <c r="F478" s="13" t="s">
        <v>285</v>
      </c>
      <c r="G478" s="13" t="s">
        <v>549</v>
      </c>
      <c r="H478" s="13" t="s">
        <v>46</v>
      </c>
      <c r="I478" s="13" t="s">
        <v>47</v>
      </c>
      <c r="J478" s="14">
        <v>2065500</v>
      </c>
      <c r="K478" s="16">
        <v>2030630.01</v>
      </c>
    </row>
    <row r="479" spans="1:11" ht="15" customHeight="1" x14ac:dyDescent="0.55000000000000004">
      <c r="A479" s="12">
        <v>2022</v>
      </c>
      <c r="B479" s="13" t="s">
        <v>0</v>
      </c>
      <c r="C479" s="13" t="s">
        <v>1</v>
      </c>
      <c r="D479" s="13" t="s">
        <v>507</v>
      </c>
      <c r="E479" s="13" t="s">
        <v>508</v>
      </c>
      <c r="F479" s="13" t="s">
        <v>285</v>
      </c>
      <c r="G479" s="13" t="s">
        <v>549</v>
      </c>
      <c r="H479" s="13" t="s">
        <v>57</v>
      </c>
      <c r="I479" s="13" t="s">
        <v>58</v>
      </c>
      <c r="J479" s="14">
        <v>7900</v>
      </c>
      <c r="K479" s="16">
        <v>2899.73</v>
      </c>
    </row>
    <row r="480" spans="1:11" ht="15" customHeight="1" x14ac:dyDescent="0.55000000000000004">
      <c r="A480" s="12">
        <v>2022</v>
      </c>
      <c r="B480" s="13" t="s">
        <v>0</v>
      </c>
      <c r="C480" s="13" t="s">
        <v>1</v>
      </c>
      <c r="D480" s="13" t="s">
        <v>507</v>
      </c>
      <c r="E480" s="13" t="s">
        <v>508</v>
      </c>
      <c r="F480" s="13" t="s">
        <v>285</v>
      </c>
      <c r="G480" s="13" t="s">
        <v>549</v>
      </c>
      <c r="H480" s="13" t="s">
        <v>78</v>
      </c>
      <c r="I480" s="13" t="s">
        <v>79</v>
      </c>
      <c r="J480" s="14">
        <v>185900</v>
      </c>
      <c r="K480" s="16">
        <v>160809.20000000001</v>
      </c>
    </row>
    <row r="481" spans="1:11" ht="15" customHeight="1" x14ac:dyDescent="0.55000000000000004">
      <c r="A481" s="12">
        <v>2022</v>
      </c>
      <c r="B481" s="13" t="s">
        <v>0</v>
      </c>
      <c r="C481" s="13" t="s">
        <v>1</v>
      </c>
      <c r="D481" s="13" t="s">
        <v>507</v>
      </c>
      <c r="E481" s="13" t="s">
        <v>508</v>
      </c>
      <c r="F481" s="13" t="s">
        <v>285</v>
      </c>
      <c r="G481" s="13" t="s">
        <v>549</v>
      </c>
      <c r="H481" s="13" t="s">
        <v>76</v>
      </c>
      <c r="I481" s="13" t="s">
        <v>77</v>
      </c>
      <c r="J481" s="14">
        <v>5200</v>
      </c>
      <c r="K481" s="16">
        <v>5133.28</v>
      </c>
    </row>
    <row r="482" spans="1:11" ht="15" customHeight="1" x14ac:dyDescent="0.55000000000000004">
      <c r="A482" s="12">
        <v>2022</v>
      </c>
      <c r="B482" s="13" t="s">
        <v>0</v>
      </c>
      <c r="C482" s="13" t="s">
        <v>1</v>
      </c>
      <c r="D482" s="13" t="s">
        <v>507</v>
      </c>
      <c r="E482" s="13" t="s">
        <v>508</v>
      </c>
      <c r="F482" s="13" t="s">
        <v>285</v>
      </c>
      <c r="G482" s="13" t="s">
        <v>549</v>
      </c>
      <c r="H482" s="13" t="s">
        <v>74</v>
      </c>
      <c r="I482" s="13" t="s">
        <v>75</v>
      </c>
      <c r="J482" s="14">
        <v>40000</v>
      </c>
      <c r="K482" s="16">
        <v>21749.63</v>
      </c>
    </row>
    <row r="483" spans="1:11" ht="15" customHeight="1" x14ac:dyDescent="0.55000000000000004">
      <c r="A483" s="12">
        <v>2022</v>
      </c>
      <c r="B483" s="13" t="s">
        <v>0</v>
      </c>
      <c r="C483" s="13" t="s">
        <v>1</v>
      </c>
      <c r="D483" s="13" t="s">
        <v>507</v>
      </c>
      <c r="E483" s="13" t="s">
        <v>508</v>
      </c>
      <c r="F483" s="13" t="s">
        <v>285</v>
      </c>
      <c r="G483" s="13" t="s">
        <v>549</v>
      </c>
      <c r="H483" s="13" t="s">
        <v>70</v>
      </c>
      <c r="I483" s="13" t="s">
        <v>71</v>
      </c>
      <c r="J483" s="14">
        <v>57000</v>
      </c>
      <c r="K483" s="16">
        <v>56144</v>
      </c>
    </row>
    <row r="484" spans="1:11" ht="15" customHeight="1" x14ac:dyDescent="0.55000000000000004">
      <c r="A484" s="12">
        <v>2022</v>
      </c>
      <c r="B484" s="13" t="s">
        <v>0</v>
      </c>
      <c r="C484" s="13" t="s">
        <v>1</v>
      </c>
      <c r="D484" s="13" t="s">
        <v>507</v>
      </c>
      <c r="E484" s="13" t="s">
        <v>508</v>
      </c>
      <c r="F484" s="13" t="s">
        <v>285</v>
      </c>
      <c r="G484" s="13" t="s">
        <v>549</v>
      </c>
      <c r="H484" s="13" t="s">
        <v>68</v>
      </c>
      <c r="I484" s="13" t="s">
        <v>530</v>
      </c>
      <c r="J484" s="14">
        <v>8700</v>
      </c>
      <c r="K484" s="16">
        <v>5560.81</v>
      </c>
    </row>
    <row r="485" spans="1:11" ht="15" customHeight="1" x14ac:dyDescent="0.55000000000000004">
      <c r="A485" s="12">
        <v>2022</v>
      </c>
      <c r="B485" s="13" t="s">
        <v>0</v>
      </c>
      <c r="C485" s="13" t="s">
        <v>1</v>
      </c>
      <c r="D485" s="13" t="s">
        <v>550</v>
      </c>
      <c r="E485" s="13" t="s">
        <v>551</v>
      </c>
      <c r="F485" s="13" t="s">
        <v>44</v>
      </c>
      <c r="G485" s="13" t="s">
        <v>45</v>
      </c>
      <c r="H485" s="13" t="s">
        <v>50</v>
      </c>
      <c r="I485" s="13" t="s">
        <v>51</v>
      </c>
      <c r="J485" s="14">
        <v>25419300</v>
      </c>
      <c r="K485" s="16">
        <v>25418723.09</v>
      </c>
    </row>
    <row r="486" spans="1:11" ht="15" customHeight="1" x14ac:dyDescent="0.55000000000000004">
      <c r="A486" s="12">
        <v>2022</v>
      </c>
      <c r="B486" s="13" t="s">
        <v>0</v>
      </c>
      <c r="C486" s="13" t="s">
        <v>1</v>
      </c>
      <c r="D486" s="13" t="s">
        <v>550</v>
      </c>
      <c r="E486" s="13" t="s">
        <v>551</v>
      </c>
      <c r="F486" s="13" t="s">
        <v>44</v>
      </c>
      <c r="G486" s="13" t="s">
        <v>45</v>
      </c>
      <c r="H486" s="13" t="s">
        <v>48</v>
      </c>
      <c r="I486" s="13" t="s">
        <v>163</v>
      </c>
      <c r="J486" s="14">
        <v>1895600</v>
      </c>
      <c r="K486" s="16">
        <v>1890398.77</v>
      </c>
    </row>
    <row r="487" spans="1:11" ht="15" customHeight="1" x14ac:dyDescent="0.55000000000000004">
      <c r="A487" s="12">
        <v>2022</v>
      </c>
      <c r="B487" s="13" t="s">
        <v>0</v>
      </c>
      <c r="C487" s="13" t="s">
        <v>1</v>
      </c>
      <c r="D487" s="13" t="s">
        <v>550</v>
      </c>
      <c r="E487" s="13" t="s">
        <v>551</v>
      </c>
      <c r="F487" s="13" t="s">
        <v>44</v>
      </c>
      <c r="G487" s="13" t="s">
        <v>45</v>
      </c>
      <c r="H487" s="13" t="s">
        <v>46</v>
      </c>
      <c r="I487" s="13" t="s">
        <v>47</v>
      </c>
      <c r="J487" s="14">
        <v>15163350</v>
      </c>
      <c r="K487" s="16">
        <v>14401442.33</v>
      </c>
    </row>
    <row r="488" spans="1:11" ht="15" customHeight="1" x14ac:dyDescent="0.55000000000000004">
      <c r="A488" s="12">
        <v>2022</v>
      </c>
      <c r="B488" s="13" t="s">
        <v>0</v>
      </c>
      <c r="C488" s="13" t="s">
        <v>1</v>
      </c>
      <c r="D488" s="13" t="s">
        <v>550</v>
      </c>
      <c r="E488" s="13" t="s">
        <v>551</v>
      </c>
      <c r="F488" s="13" t="s">
        <v>44</v>
      </c>
      <c r="G488" s="13" t="s">
        <v>45</v>
      </c>
      <c r="H488" s="13" t="s">
        <v>57</v>
      </c>
      <c r="I488" s="13" t="s">
        <v>58</v>
      </c>
      <c r="J488" s="14">
        <v>84100</v>
      </c>
      <c r="K488" s="16">
        <v>60984.26</v>
      </c>
    </row>
    <row r="489" spans="1:11" ht="15" customHeight="1" x14ac:dyDescent="0.55000000000000004">
      <c r="A489" s="12">
        <v>2022</v>
      </c>
      <c r="B489" s="13" t="s">
        <v>0</v>
      </c>
      <c r="C489" s="13" t="s">
        <v>1</v>
      </c>
      <c r="D489" s="13" t="s">
        <v>550</v>
      </c>
      <c r="E489" s="13" t="s">
        <v>551</v>
      </c>
      <c r="F489" s="13" t="s">
        <v>44</v>
      </c>
      <c r="G489" s="13" t="s">
        <v>45</v>
      </c>
      <c r="H489" s="13" t="s">
        <v>78</v>
      </c>
      <c r="I489" s="13" t="s">
        <v>79</v>
      </c>
      <c r="J489" s="14">
        <v>1000000</v>
      </c>
      <c r="K489" s="16">
        <v>79246.990000000005</v>
      </c>
    </row>
    <row r="490" spans="1:11" ht="15" customHeight="1" x14ac:dyDescent="0.55000000000000004">
      <c r="A490" s="12">
        <v>2022</v>
      </c>
      <c r="B490" s="13" t="s">
        <v>0</v>
      </c>
      <c r="C490" s="13" t="s">
        <v>1</v>
      </c>
      <c r="D490" s="13" t="s">
        <v>550</v>
      </c>
      <c r="E490" s="13" t="s">
        <v>551</v>
      </c>
      <c r="F490" s="13" t="s">
        <v>44</v>
      </c>
      <c r="G490" s="13" t="s">
        <v>45</v>
      </c>
      <c r="H490" s="13" t="s">
        <v>76</v>
      </c>
      <c r="I490" s="13" t="s">
        <v>77</v>
      </c>
      <c r="J490" s="14">
        <v>41500</v>
      </c>
      <c r="K490" s="16">
        <v>36639.17</v>
      </c>
    </row>
    <row r="491" spans="1:11" ht="15" customHeight="1" x14ac:dyDescent="0.55000000000000004">
      <c r="A491" s="12">
        <v>2022</v>
      </c>
      <c r="B491" s="13" t="s">
        <v>0</v>
      </c>
      <c r="C491" s="13" t="s">
        <v>1</v>
      </c>
      <c r="D491" s="13" t="s">
        <v>550</v>
      </c>
      <c r="E491" s="13" t="s">
        <v>551</v>
      </c>
      <c r="F491" s="13" t="s">
        <v>44</v>
      </c>
      <c r="G491" s="13" t="s">
        <v>45</v>
      </c>
      <c r="H491" s="13" t="s">
        <v>74</v>
      </c>
      <c r="I491" s="13" t="s">
        <v>75</v>
      </c>
      <c r="J491" s="14">
        <v>1545000</v>
      </c>
      <c r="K491" s="16">
        <v>586509.07999999996</v>
      </c>
    </row>
    <row r="492" spans="1:11" ht="15" customHeight="1" x14ac:dyDescent="0.55000000000000004">
      <c r="A492" s="12">
        <v>2022</v>
      </c>
      <c r="B492" s="13" t="s">
        <v>0</v>
      </c>
      <c r="C492" s="13" t="s">
        <v>1</v>
      </c>
      <c r="D492" s="13" t="s">
        <v>550</v>
      </c>
      <c r="E492" s="13" t="s">
        <v>551</v>
      </c>
      <c r="F492" s="13" t="s">
        <v>44</v>
      </c>
      <c r="G492" s="13" t="s">
        <v>45</v>
      </c>
      <c r="H492" s="13" t="s">
        <v>72</v>
      </c>
      <c r="I492" s="13" t="s">
        <v>164</v>
      </c>
      <c r="J492" s="14">
        <v>26256600</v>
      </c>
      <c r="K492" s="16">
        <v>26255035.010000002</v>
      </c>
    </row>
    <row r="493" spans="1:11" ht="15" customHeight="1" x14ac:dyDescent="0.55000000000000004">
      <c r="A493" s="12">
        <v>2022</v>
      </c>
      <c r="B493" s="13" t="s">
        <v>0</v>
      </c>
      <c r="C493" s="13" t="s">
        <v>1</v>
      </c>
      <c r="D493" s="13" t="s">
        <v>550</v>
      </c>
      <c r="E493" s="13" t="s">
        <v>551</v>
      </c>
      <c r="F493" s="13" t="s">
        <v>44</v>
      </c>
      <c r="G493" s="13" t="s">
        <v>45</v>
      </c>
      <c r="H493" s="13" t="s">
        <v>70</v>
      </c>
      <c r="I493" s="13" t="s">
        <v>71</v>
      </c>
      <c r="J493" s="14">
        <v>1500000</v>
      </c>
      <c r="K493" s="16">
        <v>1471868.51</v>
      </c>
    </row>
    <row r="494" spans="1:11" ht="15" customHeight="1" x14ac:dyDescent="0.55000000000000004">
      <c r="A494" s="12">
        <v>2022</v>
      </c>
      <c r="B494" s="13" t="s">
        <v>0</v>
      </c>
      <c r="C494" s="13" t="s">
        <v>1</v>
      </c>
      <c r="D494" s="13" t="s">
        <v>550</v>
      </c>
      <c r="E494" s="13" t="s">
        <v>551</v>
      </c>
      <c r="F494" s="13" t="s">
        <v>44</v>
      </c>
      <c r="G494" s="13" t="s">
        <v>45</v>
      </c>
      <c r="H494" s="13" t="s">
        <v>68</v>
      </c>
      <c r="I494" s="13" t="s">
        <v>69</v>
      </c>
      <c r="J494" s="14">
        <v>483100</v>
      </c>
      <c r="K494" s="16">
        <v>216503.32</v>
      </c>
    </row>
    <row r="495" spans="1:11" ht="15" customHeight="1" x14ac:dyDescent="0.55000000000000004">
      <c r="A495" s="12">
        <v>2022</v>
      </c>
      <c r="B495" s="13" t="s">
        <v>0</v>
      </c>
      <c r="C495" s="13" t="s">
        <v>1</v>
      </c>
      <c r="D495" s="13" t="s">
        <v>550</v>
      </c>
      <c r="E495" s="13" t="s">
        <v>551</v>
      </c>
      <c r="F495" s="13" t="s">
        <v>44</v>
      </c>
      <c r="G495" s="13" t="s">
        <v>45</v>
      </c>
      <c r="H495" s="13" t="s">
        <v>39</v>
      </c>
      <c r="I495" s="13" t="s">
        <v>529</v>
      </c>
      <c r="J495" s="14">
        <v>13000000</v>
      </c>
      <c r="K495" s="16">
        <v>12055168.210000001</v>
      </c>
    </row>
    <row r="496" spans="1:11" ht="15" customHeight="1" x14ac:dyDescent="0.55000000000000004">
      <c r="A496" s="12">
        <v>2022</v>
      </c>
      <c r="B496" s="13" t="s">
        <v>0</v>
      </c>
      <c r="C496" s="13" t="s">
        <v>1</v>
      </c>
      <c r="D496" s="13" t="s">
        <v>550</v>
      </c>
      <c r="E496" s="13" t="s">
        <v>551</v>
      </c>
      <c r="F496" s="13" t="s">
        <v>44</v>
      </c>
      <c r="G496" s="13" t="s">
        <v>45</v>
      </c>
      <c r="H496" s="13" t="s">
        <v>526</v>
      </c>
      <c r="I496" s="13" t="s">
        <v>334</v>
      </c>
      <c r="J496" s="14">
        <v>7000000</v>
      </c>
      <c r="K496" s="16">
        <v>3018112.58</v>
      </c>
    </row>
    <row r="497" spans="1:11" ht="15" customHeight="1" x14ac:dyDescent="0.55000000000000004">
      <c r="A497" s="12">
        <v>2022</v>
      </c>
      <c r="B497" s="13" t="s">
        <v>0</v>
      </c>
      <c r="C497" s="13" t="s">
        <v>1</v>
      </c>
      <c r="D497" s="13" t="s">
        <v>550</v>
      </c>
      <c r="E497" s="13" t="s">
        <v>551</v>
      </c>
      <c r="F497" s="13" t="s">
        <v>44</v>
      </c>
      <c r="G497" s="13" t="s">
        <v>45</v>
      </c>
      <c r="H497" s="13" t="s">
        <v>524</v>
      </c>
      <c r="I497" s="13" t="s">
        <v>555</v>
      </c>
      <c r="J497" s="14">
        <v>249900</v>
      </c>
      <c r="K497" s="16">
        <v>228124.42</v>
      </c>
    </row>
    <row r="498" spans="1:11" ht="15" customHeight="1" x14ac:dyDescent="0.55000000000000004">
      <c r="A498" s="12">
        <v>2022</v>
      </c>
      <c r="B498" s="13" t="s">
        <v>0</v>
      </c>
      <c r="C498" s="13" t="s">
        <v>1</v>
      </c>
      <c r="D498" s="13" t="s">
        <v>550</v>
      </c>
      <c r="E498" s="13" t="s">
        <v>551</v>
      </c>
      <c r="F498" s="13" t="s">
        <v>44</v>
      </c>
      <c r="G498" s="13" t="s">
        <v>45</v>
      </c>
      <c r="H498" s="13" t="s">
        <v>554</v>
      </c>
      <c r="I498" s="13" t="s">
        <v>555</v>
      </c>
      <c r="J498" s="14">
        <v>200200</v>
      </c>
      <c r="K498" s="16">
        <v>199191.17</v>
      </c>
    </row>
    <row r="499" spans="1:11" ht="15" customHeight="1" x14ac:dyDescent="0.55000000000000004">
      <c r="A499" s="12">
        <v>2022</v>
      </c>
      <c r="B499" s="13" t="s">
        <v>0</v>
      </c>
      <c r="C499" s="13" t="s">
        <v>1</v>
      </c>
      <c r="D499" s="13" t="s">
        <v>550</v>
      </c>
      <c r="E499" s="13" t="s">
        <v>551</v>
      </c>
      <c r="F499" s="13" t="s">
        <v>44</v>
      </c>
      <c r="G499" s="13" t="s">
        <v>45</v>
      </c>
      <c r="H499" s="13" t="s">
        <v>195</v>
      </c>
      <c r="I499" s="13" t="s">
        <v>552</v>
      </c>
      <c r="J499" s="14">
        <v>4999600</v>
      </c>
      <c r="K499" s="16">
        <v>3021388.91</v>
      </c>
    </row>
    <row r="500" spans="1:11" ht="15" customHeight="1" x14ac:dyDescent="0.55000000000000004">
      <c r="A500" s="12">
        <v>2022</v>
      </c>
      <c r="B500" s="13" t="s">
        <v>0</v>
      </c>
      <c r="C500" s="13" t="s">
        <v>1</v>
      </c>
      <c r="D500" s="13" t="s">
        <v>550</v>
      </c>
      <c r="E500" s="13" t="s">
        <v>551</v>
      </c>
      <c r="F500" s="13" t="s">
        <v>44</v>
      </c>
      <c r="G500" s="13" t="s">
        <v>45</v>
      </c>
      <c r="H500" s="13" t="s">
        <v>238</v>
      </c>
      <c r="I500" s="13" t="s">
        <v>194</v>
      </c>
      <c r="J500" s="14">
        <v>14070</v>
      </c>
      <c r="K500" s="16">
        <v>13857.96</v>
      </c>
    </row>
    <row r="501" spans="1:11" ht="15" customHeight="1" x14ac:dyDescent="0.55000000000000004">
      <c r="A501" s="12">
        <v>2022</v>
      </c>
      <c r="B501" s="13" t="s">
        <v>0</v>
      </c>
      <c r="C501" s="13" t="s">
        <v>1</v>
      </c>
      <c r="D501" s="13" t="s">
        <v>550</v>
      </c>
      <c r="E501" s="13" t="s">
        <v>551</v>
      </c>
      <c r="F501" s="13" t="s">
        <v>247</v>
      </c>
      <c r="G501" s="13" t="s">
        <v>531</v>
      </c>
      <c r="H501" s="13" t="s">
        <v>50</v>
      </c>
      <c r="I501" s="13" t="s">
        <v>51</v>
      </c>
      <c r="J501" s="14">
        <v>13949600</v>
      </c>
      <c r="K501" s="16">
        <v>13875668.939999999</v>
      </c>
    </row>
    <row r="502" spans="1:11" ht="15" customHeight="1" x14ac:dyDescent="0.55000000000000004">
      <c r="A502" s="12">
        <v>2022</v>
      </c>
      <c r="B502" s="13" t="s">
        <v>0</v>
      </c>
      <c r="C502" s="13" t="s">
        <v>1</v>
      </c>
      <c r="D502" s="13" t="s">
        <v>550</v>
      </c>
      <c r="E502" s="13" t="s">
        <v>551</v>
      </c>
      <c r="F502" s="13" t="s">
        <v>247</v>
      </c>
      <c r="G502" s="13" t="s">
        <v>531</v>
      </c>
      <c r="H502" s="13" t="s">
        <v>539</v>
      </c>
      <c r="I502" s="13" t="s">
        <v>553</v>
      </c>
      <c r="J502" s="14">
        <v>0</v>
      </c>
      <c r="K502" s="16">
        <v>0</v>
      </c>
    </row>
    <row r="503" spans="1:11" ht="15" customHeight="1" x14ac:dyDescent="0.55000000000000004">
      <c r="A503" s="12">
        <v>2022</v>
      </c>
      <c r="B503" s="13" t="s">
        <v>0</v>
      </c>
      <c r="C503" s="13" t="s">
        <v>1</v>
      </c>
      <c r="D503" s="13" t="s">
        <v>550</v>
      </c>
      <c r="E503" s="13" t="s">
        <v>551</v>
      </c>
      <c r="F503" s="13" t="s">
        <v>247</v>
      </c>
      <c r="G503" s="13" t="s">
        <v>531</v>
      </c>
      <c r="H503" s="13" t="s">
        <v>534</v>
      </c>
      <c r="I503" s="13" t="s">
        <v>535</v>
      </c>
      <c r="J503" s="14">
        <v>0</v>
      </c>
      <c r="K503" s="16">
        <v>0</v>
      </c>
    </row>
    <row r="504" spans="1:11" ht="15" customHeight="1" x14ac:dyDescent="0.55000000000000004">
      <c r="A504" s="12">
        <v>2022</v>
      </c>
      <c r="B504" s="13" t="s">
        <v>0</v>
      </c>
      <c r="C504" s="13" t="s">
        <v>1</v>
      </c>
      <c r="D504" s="13" t="s">
        <v>550</v>
      </c>
      <c r="E504" s="13" t="s">
        <v>551</v>
      </c>
      <c r="F504" s="13" t="s">
        <v>247</v>
      </c>
      <c r="G504" s="13" t="s">
        <v>531</v>
      </c>
      <c r="H504" s="13" t="s">
        <v>48</v>
      </c>
      <c r="I504" s="13" t="s">
        <v>163</v>
      </c>
      <c r="J504" s="14">
        <v>1105600</v>
      </c>
      <c r="K504" s="16">
        <v>1004776.93</v>
      </c>
    </row>
    <row r="505" spans="1:11" ht="15" customHeight="1" x14ac:dyDescent="0.55000000000000004">
      <c r="A505" s="12">
        <v>2022</v>
      </c>
      <c r="B505" s="13" t="s">
        <v>0</v>
      </c>
      <c r="C505" s="13" t="s">
        <v>1</v>
      </c>
      <c r="D505" s="13" t="s">
        <v>550</v>
      </c>
      <c r="E505" s="13" t="s">
        <v>551</v>
      </c>
      <c r="F505" s="13" t="s">
        <v>247</v>
      </c>
      <c r="G505" s="13" t="s">
        <v>531</v>
      </c>
      <c r="H505" s="13" t="s">
        <v>46</v>
      </c>
      <c r="I505" s="13" t="s">
        <v>47</v>
      </c>
      <c r="J505" s="14">
        <v>9800000</v>
      </c>
      <c r="K505" s="16">
        <v>9136435.1300000008</v>
      </c>
    </row>
    <row r="506" spans="1:11" ht="15" customHeight="1" x14ac:dyDescent="0.55000000000000004">
      <c r="A506" s="12">
        <v>2022</v>
      </c>
      <c r="B506" s="13" t="s">
        <v>0</v>
      </c>
      <c r="C506" s="13" t="s">
        <v>1</v>
      </c>
      <c r="D506" s="13" t="s">
        <v>550</v>
      </c>
      <c r="E506" s="13" t="s">
        <v>551</v>
      </c>
      <c r="F506" s="13" t="s">
        <v>247</v>
      </c>
      <c r="G506" s="13" t="s">
        <v>531</v>
      </c>
      <c r="H506" s="13" t="s">
        <v>57</v>
      </c>
      <c r="I506" s="13" t="s">
        <v>58</v>
      </c>
      <c r="J506" s="14">
        <v>1000</v>
      </c>
      <c r="K506" s="16">
        <v>191.36</v>
      </c>
    </row>
    <row r="507" spans="1:11" ht="15" customHeight="1" x14ac:dyDescent="0.55000000000000004">
      <c r="A507" s="12">
        <v>2022</v>
      </c>
      <c r="B507" s="13" t="s">
        <v>0</v>
      </c>
      <c r="C507" s="13" t="s">
        <v>1</v>
      </c>
      <c r="D507" s="13" t="s">
        <v>550</v>
      </c>
      <c r="E507" s="13" t="s">
        <v>551</v>
      </c>
      <c r="F507" s="13" t="s">
        <v>247</v>
      </c>
      <c r="G507" s="13" t="s">
        <v>531</v>
      </c>
      <c r="H507" s="13" t="s">
        <v>78</v>
      </c>
      <c r="I507" s="13" t="s">
        <v>79</v>
      </c>
      <c r="J507" s="14">
        <v>239400</v>
      </c>
      <c r="K507" s="16">
        <v>50757.919999999998</v>
      </c>
    </row>
    <row r="508" spans="1:11" ht="15" customHeight="1" x14ac:dyDescent="0.55000000000000004">
      <c r="A508" s="12">
        <v>2022</v>
      </c>
      <c r="B508" s="13" t="s">
        <v>0</v>
      </c>
      <c r="C508" s="13" t="s">
        <v>1</v>
      </c>
      <c r="D508" s="13" t="s">
        <v>550</v>
      </c>
      <c r="E508" s="13" t="s">
        <v>551</v>
      </c>
      <c r="F508" s="13" t="s">
        <v>247</v>
      </c>
      <c r="G508" s="13" t="s">
        <v>531</v>
      </c>
      <c r="H508" s="13" t="s">
        <v>76</v>
      </c>
      <c r="I508" s="13" t="s">
        <v>77</v>
      </c>
      <c r="J508" s="14">
        <v>35500</v>
      </c>
      <c r="K508" s="16">
        <v>26307</v>
      </c>
    </row>
    <row r="509" spans="1:11" ht="15" customHeight="1" x14ac:dyDescent="0.55000000000000004">
      <c r="A509" s="12">
        <v>2022</v>
      </c>
      <c r="B509" s="13" t="s">
        <v>0</v>
      </c>
      <c r="C509" s="13" t="s">
        <v>1</v>
      </c>
      <c r="D509" s="13" t="s">
        <v>550</v>
      </c>
      <c r="E509" s="13" t="s">
        <v>551</v>
      </c>
      <c r="F509" s="13" t="s">
        <v>247</v>
      </c>
      <c r="G509" s="13" t="s">
        <v>531</v>
      </c>
      <c r="H509" s="13" t="s">
        <v>74</v>
      </c>
      <c r="I509" s="13" t="s">
        <v>75</v>
      </c>
      <c r="J509" s="14">
        <v>10000</v>
      </c>
      <c r="K509" s="16">
        <v>123.36</v>
      </c>
    </row>
    <row r="510" spans="1:11" ht="15" customHeight="1" x14ac:dyDescent="0.55000000000000004">
      <c r="A510" s="12">
        <v>2022</v>
      </c>
      <c r="B510" s="13" t="s">
        <v>0</v>
      </c>
      <c r="C510" s="13" t="s">
        <v>1</v>
      </c>
      <c r="D510" s="13" t="s">
        <v>550</v>
      </c>
      <c r="E510" s="13" t="s">
        <v>551</v>
      </c>
      <c r="F510" s="13" t="s">
        <v>247</v>
      </c>
      <c r="G510" s="13" t="s">
        <v>531</v>
      </c>
      <c r="H510" s="13" t="s">
        <v>70</v>
      </c>
      <c r="I510" s="13" t="s">
        <v>71</v>
      </c>
      <c r="J510" s="14">
        <v>1000</v>
      </c>
      <c r="K510" s="16">
        <v>0</v>
      </c>
    </row>
    <row r="511" spans="1:11" ht="15" customHeight="1" x14ac:dyDescent="0.55000000000000004">
      <c r="A511" s="12">
        <v>2022</v>
      </c>
      <c r="B511" s="13" t="s">
        <v>0</v>
      </c>
      <c r="C511" s="13" t="s">
        <v>1</v>
      </c>
      <c r="D511" s="13" t="s">
        <v>550</v>
      </c>
      <c r="E511" s="13" t="s">
        <v>551</v>
      </c>
      <c r="F511" s="13" t="s">
        <v>247</v>
      </c>
      <c r="G511" s="13" t="s">
        <v>531</v>
      </c>
      <c r="H511" s="13" t="s">
        <v>68</v>
      </c>
      <c r="I511" s="13" t="s">
        <v>69</v>
      </c>
      <c r="J511" s="14">
        <v>2000</v>
      </c>
      <c r="K511" s="16">
        <v>1742.44</v>
      </c>
    </row>
    <row r="512" spans="1:11" ht="15" customHeight="1" x14ac:dyDescent="0.55000000000000004">
      <c r="A512" s="12">
        <v>2022</v>
      </c>
      <c r="B512" s="13" t="s">
        <v>0</v>
      </c>
      <c r="C512" s="13" t="s">
        <v>1</v>
      </c>
      <c r="D512" s="13" t="s">
        <v>550</v>
      </c>
      <c r="E512" s="13" t="s">
        <v>551</v>
      </c>
      <c r="F512" s="13" t="s">
        <v>277</v>
      </c>
      <c r="G512" s="13" t="s">
        <v>556</v>
      </c>
      <c r="H512" s="13" t="s">
        <v>50</v>
      </c>
      <c r="I512" s="13" t="s">
        <v>51</v>
      </c>
      <c r="J512" s="14">
        <v>36420700</v>
      </c>
      <c r="K512" s="16">
        <v>36343021.170000002</v>
      </c>
    </row>
    <row r="513" spans="1:11" ht="15" customHeight="1" x14ac:dyDescent="0.55000000000000004">
      <c r="A513" s="12">
        <v>2022</v>
      </c>
      <c r="B513" s="13" t="s">
        <v>0</v>
      </c>
      <c r="C513" s="13" t="s">
        <v>1</v>
      </c>
      <c r="D513" s="13" t="s">
        <v>550</v>
      </c>
      <c r="E513" s="13" t="s">
        <v>551</v>
      </c>
      <c r="F513" s="13" t="s">
        <v>277</v>
      </c>
      <c r="G513" s="13" t="s">
        <v>556</v>
      </c>
      <c r="H513" s="13" t="s">
        <v>48</v>
      </c>
      <c r="I513" s="13" t="s">
        <v>163</v>
      </c>
      <c r="J513" s="14">
        <v>2756400</v>
      </c>
      <c r="K513" s="16">
        <v>2665782.69</v>
      </c>
    </row>
    <row r="514" spans="1:11" ht="15" customHeight="1" x14ac:dyDescent="0.55000000000000004">
      <c r="A514" s="12">
        <v>2022</v>
      </c>
      <c r="B514" s="13" t="s">
        <v>0</v>
      </c>
      <c r="C514" s="13" t="s">
        <v>1</v>
      </c>
      <c r="D514" s="13" t="s">
        <v>550</v>
      </c>
      <c r="E514" s="13" t="s">
        <v>551</v>
      </c>
      <c r="F514" s="13" t="s">
        <v>277</v>
      </c>
      <c r="G514" s="13" t="s">
        <v>556</v>
      </c>
      <c r="H514" s="13" t="s">
        <v>46</v>
      </c>
      <c r="I514" s="13" t="s">
        <v>47</v>
      </c>
      <c r="J514" s="14">
        <v>8900300</v>
      </c>
      <c r="K514" s="16">
        <v>7662626.7199999997</v>
      </c>
    </row>
    <row r="515" spans="1:11" ht="15" customHeight="1" x14ac:dyDescent="0.55000000000000004">
      <c r="A515" s="12">
        <v>2022</v>
      </c>
      <c r="B515" s="13" t="s">
        <v>0</v>
      </c>
      <c r="C515" s="13" t="s">
        <v>1</v>
      </c>
      <c r="D515" s="13" t="s">
        <v>550</v>
      </c>
      <c r="E515" s="13" t="s">
        <v>551</v>
      </c>
      <c r="F515" s="13" t="s">
        <v>277</v>
      </c>
      <c r="G515" s="13" t="s">
        <v>556</v>
      </c>
      <c r="H515" s="13" t="s">
        <v>57</v>
      </c>
      <c r="I515" s="13" t="s">
        <v>58</v>
      </c>
      <c r="J515" s="14">
        <v>143000</v>
      </c>
      <c r="K515" s="16">
        <v>138032.47</v>
      </c>
    </row>
    <row r="516" spans="1:11" ht="15" customHeight="1" x14ac:dyDescent="0.55000000000000004">
      <c r="A516" s="12">
        <v>2022</v>
      </c>
      <c r="B516" s="13" t="s">
        <v>0</v>
      </c>
      <c r="C516" s="13" t="s">
        <v>1</v>
      </c>
      <c r="D516" s="13" t="s">
        <v>550</v>
      </c>
      <c r="E516" s="13" t="s">
        <v>551</v>
      </c>
      <c r="F516" s="13" t="s">
        <v>277</v>
      </c>
      <c r="G516" s="13" t="s">
        <v>556</v>
      </c>
      <c r="H516" s="13" t="s">
        <v>557</v>
      </c>
      <c r="I516" s="13" t="s">
        <v>558</v>
      </c>
      <c r="J516" s="14">
        <v>51100</v>
      </c>
      <c r="K516" s="16">
        <v>24201.06</v>
      </c>
    </row>
    <row r="517" spans="1:11" ht="15" customHeight="1" x14ac:dyDescent="0.55000000000000004">
      <c r="A517" s="12">
        <v>2022</v>
      </c>
      <c r="B517" s="13" t="s">
        <v>0</v>
      </c>
      <c r="C517" s="13" t="s">
        <v>1</v>
      </c>
      <c r="D517" s="13" t="s">
        <v>550</v>
      </c>
      <c r="E517" s="13" t="s">
        <v>551</v>
      </c>
      <c r="F517" s="13" t="s">
        <v>277</v>
      </c>
      <c r="G517" s="13" t="s">
        <v>556</v>
      </c>
      <c r="H517" s="13" t="s">
        <v>78</v>
      </c>
      <c r="I517" s="13" t="s">
        <v>79</v>
      </c>
      <c r="J517" s="14">
        <v>55000</v>
      </c>
      <c r="K517" s="16">
        <v>25513.56</v>
      </c>
    </row>
    <row r="518" spans="1:11" ht="15" customHeight="1" x14ac:dyDescent="0.55000000000000004">
      <c r="A518" s="12">
        <v>2022</v>
      </c>
      <c r="B518" s="13" t="s">
        <v>0</v>
      </c>
      <c r="C518" s="13" t="s">
        <v>1</v>
      </c>
      <c r="D518" s="13" t="s">
        <v>550</v>
      </c>
      <c r="E518" s="13" t="s">
        <v>551</v>
      </c>
      <c r="F518" s="13" t="s">
        <v>277</v>
      </c>
      <c r="G518" s="13" t="s">
        <v>556</v>
      </c>
      <c r="H518" s="13" t="s">
        <v>76</v>
      </c>
      <c r="I518" s="13" t="s">
        <v>77</v>
      </c>
      <c r="J518" s="14">
        <v>3500</v>
      </c>
      <c r="K518" s="16">
        <v>2500</v>
      </c>
    </row>
    <row r="519" spans="1:11" ht="15" customHeight="1" x14ac:dyDescent="0.55000000000000004">
      <c r="A519" s="12">
        <v>2022</v>
      </c>
      <c r="B519" s="13" t="s">
        <v>0</v>
      </c>
      <c r="C519" s="13" t="s">
        <v>1</v>
      </c>
      <c r="D519" s="13" t="s">
        <v>550</v>
      </c>
      <c r="E519" s="13" t="s">
        <v>551</v>
      </c>
      <c r="F519" s="13" t="s">
        <v>277</v>
      </c>
      <c r="G519" s="13" t="s">
        <v>556</v>
      </c>
      <c r="H519" s="13" t="s">
        <v>74</v>
      </c>
      <c r="I519" s="13" t="s">
        <v>75</v>
      </c>
      <c r="J519" s="14">
        <v>50000</v>
      </c>
      <c r="K519" s="16">
        <v>795.64</v>
      </c>
    </row>
    <row r="520" spans="1:11" ht="15" customHeight="1" x14ac:dyDescent="0.55000000000000004">
      <c r="A520" s="12">
        <v>2022</v>
      </c>
      <c r="B520" s="13" t="s">
        <v>0</v>
      </c>
      <c r="C520" s="13" t="s">
        <v>1</v>
      </c>
      <c r="D520" s="13" t="s">
        <v>550</v>
      </c>
      <c r="E520" s="13" t="s">
        <v>551</v>
      </c>
      <c r="F520" s="13" t="s">
        <v>277</v>
      </c>
      <c r="G520" s="13" t="s">
        <v>556</v>
      </c>
      <c r="H520" s="13" t="s">
        <v>70</v>
      </c>
      <c r="I520" s="13" t="s">
        <v>71</v>
      </c>
      <c r="J520" s="14">
        <v>5980000</v>
      </c>
      <c r="K520" s="16">
        <v>5350884.62</v>
      </c>
    </row>
    <row r="521" spans="1:11" ht="15" customHeight="1" x14ac:dyDescent="0.55000000000000004">
      <c r="A521" s="12">
        <v>2022</v>
      </c>
      <c r="B521" s="13" t="s">
        <v>0</v>
      </c>
      <c r="C521" s="13" t="s">
        <v>1</v>
      </c>
      <c r="D521" s="13" t="s">
        <v>550</v>
      </c>
      <c r="E521" s="13" t="s">
        <v>551</v>
      </c>
      <c r="F521" s="13" t="s">
        <v>277</v>
      </c>
      <c r="G521" s="13" t="s">
        <v>556</v>
      </c>
      <c r="H521" s="13" t="s">
        <v>68</v>
      </c>
      <c r="I521" s="13" t="s">
        <v>246</v>
      </c>
      <c r="J521" s="14">
        <v>1212778</v>
      </c>
      <c r="K521" s="16">
        <v>1212777.3400000001</v>
      </c>
    </row>
    <row r="522" spans="1:11" ht="15" customHeight="1" x14ac:dyDescent="0.55000000000000004">
      <c r="A522" s="12">
        <v>2022</v>
      </c>
      <c r="B522" s="13" t="s">
        <v>0</v>
      </c>
      <c r="C522" s="13" t="s">
        <v>1</v>
      </c>
      <c r="D522" s="13" t="s">
        <v>550</v>
      </c>
      <c r="E522" s="13" t="s">
        <v>551</v>
      </c>
      <c r="F522" s="13" t="s">
        <v>264</v>
      </c>
      <c r="G522" s="13" t="s">
        <v>559</v>
      </c>
      <c r="H522" s="13" t="s">
        <v>50</v>
      </c>
      <c r="I522" s="13" t="s">
        <v>51</v>
      </c>
      <c r="J522" s="14">
        <v>9493700</v>
      </c>
      <c r="K522" s="16">
        <v>9493518.5600000005</v>
      </c>
    </row>
    <row r="523" spans="1:11" ht="15" customHeight="1" x14ac:dyDescent="0.55000000000000004">
      <c r="A523" s="12">
        <v>2022</v>
      </c>
      <c r="B523" s="13" t="s">
        <v>0</v>
      </c>
      <c r="C523" s="13" t="s">
        <v>1</v>
      </c>
      <c r="D523" s="13" t="s">
        <v>550</v>
      </c>
      <c r="E523" s="13" t="s">
        <v>551</v>
      </c>
      <c r="F523" s="13" t="s">
        <v>264</v>
      </c>
      <c r="G523" s="13" t="s">
        <v>559</v>
      </c>
      <c r="H523" s="13" t="s">
        <v>560</v>
      </c>
      <c r="I523" s="13" t="s">
        <v>561</v>
      </c>
      <c r="J523" s="14">
        <v>46000</v>
      </c>
      <c r="K523" s="16">
        <v>39594.28</v>
      </c>
    </row>
    <row r="524" spans="1:11" ht="15" customHeight="1" x14ac:dyDescent="0.55000000000000004">
      <c r="A524" s="12">
        <v>2022</v>
      </c>
      <c r="B524" s="13" t="s">
        <v>0</v>
      </c>
      <c r="C524" s="13" t="s">
        <v>1</v>
      </c>
      <c r="D524" s="13" t="s">
        <v>550</v>
      </c>
      <c r="E524" s="13" t="s">
        <v>551</v>
      </c>
      <c r="F524" s="13" t="s">
        <v>264</v>
      </c>
      <c r="G524" s="13" t="s">
        <v>559</v>
      </c>
      <c r="H524" s="13" t="s">
        <v>48</v>
      </c>
      <c r="I524" s="13" t="s">
        <v>163</v>
      </c>
      <c r="J524" s="14">
        <v>723335</v>
      </c>
      <c r="K524" s="16">
        <v>696573.45</v>
      </c>
    </row>
    <row r="525" spans="1:11" ht="15" customHeight="1" x14ac:dyDescent="0.55000000000000004">
      <c r="A525" s="12">
        <v>2022</v>
      </c>
      <c r="B525" s="13" t="s">
        <v>0</v>
      </c>
      <c r="C525" s="13" t="s">
        <v>1</v>
      </c>
      <c r="D525" s="13" t="s">
        <v>550</v>
      </c>
      <c r="E525" s="13" t="s">
        <v>551</v>
      </c>
      <c r="F525" s="13" t="s">
        <v>264</v>
      </c>
      <c r="G525" s="13" t="s">
        <v>559</v>
      </c>
      <c r="H525" s="13" t="s">
        <v>46</v>
      </c>
      <c r="I525" s="13" t="s">
        <v>47</v>
      </c>
      <c r="J525" s="14">
        <v>8742600</v>
      </c>
      <c r="K525" s="16">
        <v>7992425.8700000001</v>
      </c>
    </row>
    <row r="526" spans="1:11" ht="15" customHeight="1" x14ac:dyDescent="0.55000000000000004">
      <c r="A526" s="12">
        <v>2022</v>
      </c>
      <c r="B526" s="13" t="s">
        <v>0</v>
      </c>
      <c r="C526" s="13" t="s">
        <v>1</v>
      </c>
      <c r="D526" s="13" t="s">
        <v>550</v>
      </c>
      <c r="E526" s="13" t="s">
        <v>551</v>
      </c>
      <c r="F526" s="13" t="s">
        <v>264</v>
      </c>
      <c r="G526" s="13" t="s">
        <v>559</v>
      </c>
      <c r="H526" s="13" t="s">
        <v>57</v>
      </c>
      <c r="I526" s="13" t="s">
        <v>58</v>
      </c>
      <c r="J526" s="14">
        <v>5040</v>
      </c>
      <c r="K526" s="16">
        <v>3920.35</v>
      </c>
    </row>
    <row r="527" spans="1:11" ht="15" customHeight="1" x14ac:dyDescent="0.55000000000000004">
      <c r="A527" s="12">
        <v>2022</v>
      </c>
      <c r="B527" s="13" t="s">
        <v>0</v>
      </c>
      <c r="C527" s="13" t="s">
        <v>1</v>
      </c>
      <c r="D527" s="13" t="s">
        <v>550</v>
      </c>
      <c r="E527" s="13" t="s">
        <v>551</v>
      </c>
      <c r="F527" s="13" t="s">
        <v>264</v>
      </c>
      <c r="G527" s="13" t="s">
        <v>559</v>
      </c>
      <c r="H527" s="13" t="s">
        <v>78</v>
      </c>
      <c r="I527" s="13" t="s">
        <v>79</v>
      </c>
      <c r="J527" s="14">
        <v>67000</v>
      </c>
      <c r="K527" s="16">
        <v>15968.57</v>
      </c>
    </row>
    <row r="528" spans="1:11" ht="15" customHeight="1" x14ac:dyDescent="0.55000000000000004">
      <c r="A528" s="12">
        <v>2022</v>
      </c>
      <c r="B528" s="13" t="s">
        <v>0</v>
      </c>
      <c r="C528" s="13" t="s">
        <v>1</v>
      </c>
      <c r="D528" s="13" t="s">
        <v>550</v>
      </c>
      <c r="E528" s="13" t="s">
        <v>551</v>
      </c>
      <c r="F528" s="13" t="s">
        <v>264</v>
      </c>
      <c r="G528" s="13" t="s">
        <v>559</v>
      </c>
      <c r="H528" s="13" t="s">
        <v>76</v>
      </c>
      <c r="I528" s="13" t="s">
        <v>77</v>
      </c>
      <c r="J528" s="14">
        <v>3500</v>
      </c>
      <c r="K528" s="16">
        <v>177.66</v>
      </c>
    </row>
    <row r="529" spans="1:11" ht="15" customHeight="1" x14ac:dyDescent="0.55000000000000004">
      <c r="A529" s="12">
        <v>2022</v>
      </c>
      <c r="B529" s="13" t="s">
        <v>0</v>
      </c>
      <c r="C529" s="13" t="s">
        <v>1</v>
      </c>
      <c r="D529" s="13" t="s">
        <v>550</v>
      </c>
      <c r="E529" s="13" t="s">
        <v>551</v>
      </c>
      <c r="F529" s="13" t="s">
        <v>264</v>
      </c>
      <c r="G529" s="13" t="s">
        <v>559</v>
      </c>
      <c r="H529" s="13" t="s">
        <v>74</v>
      </c>
      <c r="I529" s="13" t="s">
        <v>75</v>
      </c>
      <c r="J529" s="14">
        <v>50000</v>
      </c>
      <c r="K529" s="16">
        <v>210.87</v>
      </c>
    </row>
    <row r="530" spans="1:11" ht="15" customHeight="1" x14ac:dyDescent="0.55000000000000004">
      <c r="A530" s="12">
        <v>2022</v>
      </c>
      <c r="B530" s="13" t="s">
        <v>0</v>
      </c>
      <c r="C530" s="13" t="s">
        <v>1</v>
      </c>
      <c r="D530" s="13" t="s">
        <v>550</v>
      </c>
      <c r="E530" s="13" t="s">
        <v>551</v>
      </c>
      <c r="F530" s="13" t="s">
        <v>264</v>
      </c>
      <c r="G530" s="13" t="s">
        <v>559</v>
      </c>
      <c r="H530" s="13" t="s">
        <v>70</v>
      </c>
      <c r="I530" s="13" t="s">
        <v>71</v>
      </c>
      <c r="J530" s="14">
        <v>70573</v>
      </c>
      <c r="K530" s="16">
        <v>64156.12</v>
      </c>
    </row>
    <row r="531" spans="1:11" ht="15" customHeight="1" x14ac:dyDescent="0.55000000000000004">
      <c r="A531" s="12">
        <v>2022</v>
      </c>
      <c r="B531" s="13" t="s">
        <v>0</v>
      </c>
      <c r="C531" s="13" t="s">
        <v>1</v>
      </c>
      <c r="D531" s="13" t="s">
        <v>550</v>
      </c>
      <c r="E531" s="13" t="s">
        <v>551</v>
      </c>
      <c r="F531" s="13" t="s">
        <v>264</v>
      </c>
      <c r="G531" s="13" t="s">
        <v>559</v>
      </c>
      <c r="H531" s="13" t="s">
        <v>68</v>
      </c>
      <c r="I531" s="13" t="s">
        <v>246</v>
      </c>
      <c r="J531" s="14">
        <v>32347</v>
      </c>
      <c r="K531" s="16">
        <v>31865.32</v>
      </c>
    </row>
    <row r="532" spans="1:11" ht="15" customHeight="1" x14ac:dyDescent="0.55000000000000004">
      <c r="A532" s="12">
        <v>2022</v>
      </c>
      <c r="B532" s="13" t="s">
        <v>0</v>
      </c>
      <c r="C532" s="13" t="s">
        <v>1</v>
      </c>
      <c r="D532" s="13" t="s">
        <v>550</v>
      </c>
      <c r="E532" s="13" t="s">
        <v>551</v>
      </c>
      <c r="F532" s="13" t="s">
        <v>562</v>
      </c>
      <c r="G532" s="13" t="s">
        <v>563</v>
      </c>
      <c r="H532" s="13" t="s">
        <v>50</v>
      </c>
      <c r="I532" s="13" t="s">
        <v>51</v>
      </c>
      <c r="J532" s="14">
        <v>9682800</v>
      </c>
      <c r="K532" s="16">
        <v>9361288.9800000004</v>
      </c>
    </row>
    <row r="533" spans="1:11" ht="15" customHeight="1" x14ac:dyDescent="0.55000000000000004">
      <c r="A533" s="12">
        <v>2022</v>
      </c>
      <c r="B533" s="13" t="s">
        <v>0</v>
      </c>
      <c r="C533" s="13" t="s">
        <v>1</v>
      </c>
      <c r="D533" s="13" t="s">
        <v>550</v>
      </c>
      <c r="E533" s="13" t="s">
        <v>551</v>
      </c>
      <c r="F533" s="13" t="s">
        <v>562</v>
      </c>
      <c r="G533" s="13" t="s">
        <v>563</v>
      </c>
      <c r="H533" s="13" t="s">
        <v>539</v>
      </c>
      <c r="I533" s="13" t="s">
        <v>553</v>
      </c>
      <c r="J533" s="14">
        <v>0</v>
      </c>
      <c r="K533" s="16">
        <v>0</v>
      </c>
    </row>
    <row r="534" spans="1:11" ht="15" customHeight="1" x14ac:dyDescent="0.55000000000000004">
      <c r="A534" s="12">
        <v>2022</v>
      </c>
      <c r="B534" s="13" t="s">
        <v>0</v>
      </c>
      <c r="C534" s="13" t="s">
        <v>1</v>
      </c>
      <c r="D534" s="13" t="s">
        <v>550</v>
      </c>
      <c r="E534" s="13" t="s">
        <v>551</v>
      </c>
      <c r="F534" s="13" t="s">
        <v>562</v>
      </c>
      <c r="G534" s="13" t="s">
        <v>563</v>
      </c>
      <c r="H534" s="13" t="s">
        <v>48</v>
      </c>
      <c r="I534" s="13" t="s">
        <v>163</v>
      </c>
      <c r="J534" s="14">
        <v>672300</v>
      </c>
      <c r="K534" s="16">
        <v>662008.86</v>
      </c>
    </row>
    <row r="535" spans="1:11" ht="15" customHeight="1" x14ac:dyDescent="0.55000000000000004">
      <c r="A535" s="12">
        <v>2022</v>
      </c>
      <c r="B535" s="13" t="s">
        <v>0</v>
      </c>
      <c r="C535" s="13" t="s">
        <v>1</v>
      </c>
      <c r="D535" s="13" t="s">
        <v>550</v>
      </c>
      <c r="E535" s="13" t="s">
        <v>551</v>
      </c>
      <c r="F535" s="13" t="s">
        <v>562</v>
      </c>
      <c r="G535" s="13" t="s">
        <v>563</v>
      </c>
      <c r="H535" s="13" t="s">
        <v>46</v>
      </c>
      <c r="I535" s="13" t="s">
        <v>47</v>
      </c>
      <c r="J535" s="14">
        <v>59549500</v>
      </c>
      <c r="K535" s="16">
        <v>59011706.890000001</v>
      </c>
    </row>
    <row r="536" spans="1:11" ht="15" customHeight="1" x14ac:dyDescent="0.55000000000000004">
      <c r="A536" s="12">
        <v>2022</v>
      </c>
      <c r="B536" s="13" t="s">
        <v>0</v>
      </c>
      <c r="C536" s="13" t="s">
        <v>1</v>
      </c>
      <c r="D536" s="13" t="s">
        <v>550</v>
      </c>
      <c r="E536" s="13" t="s">
        <v>551</v>
      </c>
      <c r="F536" s="13" t="s">
        <v>562</v>
      </c>
      <c r="G536" s="13" t="s">
        <v>563</v>
      </c>
      <c r="H536" s="13" t="s">
        <v>57</v>
      </c>
      <c r="I536" s="13" t="s">
        <v>58</v>
      </c>
      <c r="J536" s="14">
        <v>37000</v>
      </c>
      <c r="K536" s="16">
        <v>27847.73</v>
      </c>
    </row>
    <row r="537" spans="1:11" ht="15" customHeight="1" x14ac:dyDescent="0.55000000000000004">
      <c r="A537" s="12">
        <v>2022</v>
      </c>
      <c r="B537" s="13" t="s">
        <v>0</v>
      </c>
      <c r="C537" s="13" t="s">
        <v>1</v>
      </c>
      <c r="D537" s="13" t="s">
        <v>550</v>
      </c>
      <c r="E537" s="13" t="s">
        <v>551</v>
      </c>
      <c r="F537" s="13" t="s">
        <v>562</v>
      </c>
      <c r="G537" s="13" t="s">
        <v>563</v>
      </c>
      <c r="H537" s="13" t="s">
        <v>541</v>
      </c>
      <c r="I537" s="13" t="s">
        <v>564</v>
      </c>
      <c r="J537" s="14">
        <v>0</v>
      </c>
      <c r="K537" s="16">
        <v>0</v>
      </c>
    </row>
    <row r="538" spans="1:11" ht="15" customHeight="1" x14ac:dyDescent="0.55000000000000004">
      <c r="A538" s="12">
        <v>2022</v>
      </c>
      <c r="B538" s="13" t="s">
        <v>0</v>
      </c>
      <c r="C538" s="13" t="s">
        <v>1</v>
      </c>
      <c r="D538" s="13" t="s">
        <v>550</v>
      </c>
      <c r="E538" s="13" t="s">
        <v>551</v>
      </c>
      <c r="F538" s="13" t="s">
        <v>562</v>
      </c>
      <c r="G538" s="13" t="s">
        <v>563</v>
      </c>
      <c r="H538" s="13" t="s">
        <v>78</v>
      </c>
      <c r="I538" s="13" t="s">
        <v>79</v>
      </c>
      <c r="J538" s="14">
        <v>1538800</v>
      </c>
      <c r="K538" s="16">
        <v>1196115.75</v>
      </c>
    </row>
    <row r="539" spans="1:11" ht="15" customHeight="1" x14ac:dyDescent="0.55000000000000004">
      <c r="A539" s="12">
        <v>2022</v>
      </c>
      <c r="B539" s="13" t="s">
        <v>0</v>
      </c>
      <c r="C539" s="13" t="s">
        <v>1</v>
      </c>
      <c r="D539" s="13" t="s">
        <v>550</v>
      </c>
      <c r="E539" s="13" t="s">
        <v>551</v>
      </c>
      <c r="F539" s="13" t="s">
        <v>562</v>
      </c>
      <c r="G539" s="13" t="s">
        <v>563</v>
      </c>
      <c r="H539" s="13" t="s">
        <v>76</v>
      </c>
      <c r="I539" s="13" t="s">
        <v>77</v>
      </c>
      <c r="J539" s="14">
        <v>10000</v>
      </c>
      <c r="K539" s="16">
        <v>0</v>
      </c>
    </row>
    <row r="540" spans="1:11" ht="15" customHeight="1" x14ac:dyDescent="0.55000000000000004">
      <c r="A540" s="12">
        <v>2022</v>
      </c>
      <c r="B540" s="13" t="s">
        <v>0</v>
      </c>
      <c r="C540" s="13" t="s">
        <v>1</v>
      </c>
      <c r="D540" s="13" t="s">
        <v>550</v>
      </c>
      <c r="E540" s="13" t="s">
        <v>551</v>
      </c>
      <c r="F540" s="13" t="s">
        <v>562</v>
      </c>
      <c r="G540" s="13" t="s">
        <v>563</v>
      </c>
      <c r="H540" s="13" t="s">
        <v>74</v>
      </c>
      <c r="I540" s="13" t="s">
        <v>75</v>
      </c>
      <c r="J540" s="14">
        <v>136444</v>
      </c>
      <c r="K540" s="16">
        <v>136154.79</v>
      </c>
    </row>
    <row r="541" spans="1:11" ht="15" customHeight="1" x14ac:dyDescent="0.55000000000000004">
      <c r="A541" s="12">
        <v>2022</v>
      </c>
      <c r="B541" s="13" t="s">
        <v>0</v>
      </c>
      <c r="C541" s="13" t="s">
        <v>1</v>
      </c>
      <c r="D541" s="13" t="s">
        <v>550</v>
      </c>
      <c r="E541" s="13" t="s">
        <v>551</v>
      </c>
      <c r="F541" s="13" t="s">
        <v>562</v>
      </c>
      <c r="G541" s="13" t="s">
        <v>563</v>
      </c>
      <c r="H541" s="13" t="s">
        <v>70</v>
      </c>
      <c r="I541" s="13" t="s">
        <v>71</v>
      </c>
      <c r="J541" s="14">
        <v>4114500</v>
      </c>
      <c r="K541" s="16">
        <v>977420.1</v>
      </c>
    </row>
    <row r="542" spans="1:11" ht="15" customHeight="1" x14ac:dyDescent="0.55000000000000004">
      <c r="A542" s="12">
        <v>2022</v>
      </c>
      <c r="B542" s="13" t="s">
        <v>0</v>
      </c>
      <c r="C542" s="13" t="s">
        <v>1</v>
      </c>
      <c r="D542" s="13" t="s">
        <v>550</v>
      </c>
      <c r="E542" s="13" t="s">
        <v>551</v>
      </c>
      <c r="F542" s="13" t="s">
        <v>562</v>
      </c>
      <c r="G542" s="13" t="s">
        <v>563</v>
      </c>
      <c r="H542" s="13" t="s">
        <v>68</v>
      </c>
      <c r="I542" s="13" t="s">
        <v>69</v>
      </c>
      <c r="J542" s="14">
        <v>279796</v>
      </c>
      <c r="K542" s="16">
        <v>275236.31</v>
      </c>
    </row>
    <row r="543" spans="1:11" ht="15" customHeight="1" x14ac:dyDescent="0.55000000000000004">
      <c r="A543" s="12">
        <v>2022</v>
      </c>
      <c r="B543" s="13" t="s">
        <v>0</v>
      </c>
      <c r="C543" s="13" t="s">
        <v>1</v>
      </c>
      <c r="D543" s="13" t="s">
        <v>550</v>
      </c>
      <c r="E543" s="13" t="s">
        <v>551</v>
      </c>
      <c r="F543" s="13" t="s">
        <v>562</v>
      </c>
      <c r="G543" s="13" t="s">
        <v>563</v>
      </c>
      <c r="H543" s="13" t="s">
        <v>566</v>
      </c>
      <c r="I543" s="13" t="s">
        <v>567</v>
      </c>
      <c r="J543" s="14">
        <v>7775375</v>
      </c>
      <c r="K543" s="16">
        <v>930310.88</v>
      </c>
    </row>
    <row r="544" spans="1:11" ht="15" customHeight="1" x14ac:dyDescent="0.55000000000000004">
      <c r="A544" s="12">
        <v>2022</v>
      </c>
      <c r="B544" s="13" t="s">
        <v>0</v>
      </c>
      <c r="C544" s="13" t="s">
        <v>1</v>
      </c>
      <c r="D544" s="13" t="s">
        <v>550</v>
      </c>
      <c r="E544" s="13" t="s">
        <v>551</v>
      </c>
      <c r="F544" s="13" t="s">
        <v>562</v>
      </c>
      <c r="G544" s="13" t="s">
        <v>563</v>
      </c>
      <c r="H544" s="13" t="s">
        <v>172</v>
      </c>
      <c r="I544" s="13" t="s">
        <v>568</v>
      </c>
      <c r="J544" s="14">
        <v>688500</v>
      </c>
      <c r="K544" s="16">
        <v>675864.32</v>
      </c>
    </row>
    <row r="545" spans="1:11" ht="15" customHeight="1" x14ac:dyDescent="0.55000000000000004">
      <c r="A545" s="12">
        <v>2022</v>
      </c>
      <c r="B545" s="13" t="s">
        <v>0</v>
      </c>
      <c r="C545" s="13" t="s">
        <v>1</v>
      </c>
      <c r="D545" s="13" t="s">
        <v>550</v>
      </c>
      <c r="E545" s="13" t="s">
        <v>551</v>
      </c>
      <c r="F545" s="13" t="s">
        <v>296</v>
      </c>
      <c r="G545" s="13" t="s">
        <v>565</v>
      </c>
      <c r="H545" s="13" t="s">
        <v>50</v>
      </c>
      <c r="I545" s="13" t="s">
        <v>51</v>
      </c>
      <c r="J545" s="14">
        <v>26001200</v>
      </c>
      <c r="K545" s="16">
        <v>26000970.199999999</v>
      </c>
    </row>
    <row r="546" spans="1:11" ht="15" customHeight="1" x14ac:dyDescent="0.55000000000000004">
      <c r="A546" s="12">
        <v>2022</v>
      </c>
      <c r="B546" s="13" t="s">
        <v>0</v>
      </c>
      <c r="C546" s="13" t="s">
        <v>1</v>
      </c>
      <c r="D546" s="13" t="s">
        <v>550</v>
      </c>
      <c r="E546" s="13" t="s">
        <v>551</v>
      </c>
      <c r="F546" s="13" t="s">
        <v>296</v>
      </c>
      <c r="G546" s="13" t="s">
        <v>565</v>
      </c>
      <c r="H546" s="13" t="s">
        <v>539</v>
      </c>
      <c r="I546" s="13" t="s">
        <v>553</v>
      </c>
      <c r="J546" s="14">
        <v>245600</v>
      </c>
      <c r="K546" s="16">
        <v>242542.07999999999</v>
      </c>
    </row>
    <row r="547" spans="1:11" ht="15" customHeight="1" x14ac:dyDescent="0.55000000000000004">
      <c r="A547" s="12">
        <v>2022</v>
      </c>
      <c r="B547" s="13" t="s">
        <v>0</v>
      </c>
      <c r="C547" s="13" t="s">
        <v>1</v>
      </c>
      <c r="D547" s="13" t="s">
        <v>550</v>
      </c>
      <c r="E547" s="13" t="s">
        <v>551</v>
      </c>
      <c r="F547" s="13" t="s">
        <v>296</v>
      </c>
      <c r="G547" s="13" t="s">
        <v>565</v>
      </c>
      <c r="H547" s="13" t="s">
        <v>48</v>
      </c>
      <c r="I547" s="13" t="s">
        <v>163</v>
      </c>
      <c r="J547" s="14">
        <v>1882800</v>
      </c>
      <c r="K547" s="16">
        <v>1882314.49</v>
      </c>
    </row>
    <row r="548" spans="1:11" ht="15" customHeight="1" x14ac:dyDescent="0.55000000000000004">
      <c r="A548" s="12">
        <v>2022</v>
      </c>
      <c r="B548" s="13" t="s">
        <v>0</v>
      </c>
      <c r="C548" s="13" t="s">
        <v>1</v>
      </c>
      <c r="D548" s="13" t="s">
        <v>550</v>
      </c>
      <c r="E548" s="13" t="s">
        <v>551</v>
      </c>
      <c r="F548" s="13" t="s">
        <v>296</v>
      </c>
      <c r="G548" s="13" t="s">
        <v>565</v>
      </c>
      <c r="H548" s="13" t="s">
        <v>46</v>
      </c>
      <c r="I548" s="13" t="s">
        <v>47</v>
      </c>
      <c r="J548" s="14">
        <v>9750000</v>
      </c>
      <c r="K548" s="16">
        <v>8525323.9399999995</v>
      </c>
    </row>
    <row r="549" spans="1:11" ht="15" customHeight="1" x14ac:dyDescent="0.55000000000000004">
      <c r="A549" s="12">
        <v>2022</v>
      </c>
      <c r="B549" s="13" t="s">
        <v>0</v>
      </c>
      <c r="C549" s="13" t="s">
        <v>1</v>
      </c>
      <c r="D549" s="13" t="s">
        <v>550</v>
      </c>
      <c r="E549" s="13" t="s">
        <v>551</v>
      </c>
      <c r="F549" s="13" t="s">
        <v>296</v>
      </c>
      <c r="G549" s="13" t="s">
        <v>565</v>
      </c>
      <c r="H549" s="13" t="s">
        <v>57</v>
      </c>
      <c r="I549" s="13" t="s">
        <v>58</v>
      </c>
      <c r="J549" s="14">
        <v>13600</v>
      </c>
      <c r="K549" s="16">
        <v>4338.67</v>
      </c>
    </row>
    <row r="550" spans="1:11" ht="15" customHeight="1" x14ac:dyDescent="0.55000000000000004">
      <c r="A550" s="12">
        <v>2022</v>
      </c>
      <c r="B550" s="13" t="s">
        <v>0</v>
      </c>
      <c r="C550" s="13" t="s">
        <v>1</v>
      </c>
      <c r="D550" s="13" t="s">
        <v>550</v>
      </c>
      <c r="E550" s="13" t="s">
        <v>551</v>
      </c>
      <c r="F550" s="13" t="s">
        <v>296</v>
      </c>
      <c r="G550" s="13" t="s">
        <v>565</v>
      </c>
      <c r="H550" s="13" t="s">
        <v>541</v>
      </c>
      <c r="I550" s="13" t="s">
        <v>564</v>
      </c>
      <c r="J550" s="14">
        <v>18700</v>
      </c>
      <c r="K550" s="16">
        <v>9658.9</v>
      </c>
    </row>
    <row r="551" spans="1:11" ht="15" customHeight="1" x14ac:dyDescent="0.55000000000000004">
      <c r="A551" s="12">
        <v>2022</v>
      </c>
      <c r="B551" s="13" t="s">
        <v>0</v>
      </c>
      <c r="C551" s="13" t="s">
        <v>1</v>
      </c>
      <c r="D551" s="13" t="s">
        <v>550</v>
      </c>
      <c r="E551" s="13" t="s">
        <v>551</v>
      </c>
      <c r="F551" s="13" t="s">
        <v>296</v>
      </c>
      <c r="G551" s="13" t="s">
        <v>565</v>
      </c>
      <c r="H551" s="13" t="s">
        <v>78</v>
      </c>
      <c r="I551" s="13" t="s">
        <v>79</v>
      </c>
      <c r="J551" s="14">
        <v>1504200</v>
      </c>
      <c r="K551" s="16">
        <v>1307769.43</v>
      </c>
    </row>
    <row r="552" spans="1:11" ht="15" customHeight="1" x14ac:dyDescent="0.55000000000000004">
      <c r="A552" s="12">
        <v>2022</v>
      </c>
      <c r="B552" s="13" t="s">
        <v>0</v>
      </c>
      <c r="C552" s="13" t="s">
        <v>1</v>
      </c>
      <c r="D552" s="13" t="s">
        <v>550</v>
      </c>
      <c r="E552" s="13" t="s">
        <v>551</v>
      </c>
      <c r="F552" s="13" t="s">
        <v>296</v>
      </c>
      <c r="G552" s="13" t="s">
        <v>565</v>
      </c>
      <c r="H552" s="13" t="s">
        <v>76</v>
      </c>
      <c r="I552" s="13" t="s">
        <v>77</v>
      </c>
      <c r="J552" s="14">
        <v>15900</v>
      </c>
      <c r="K552" s="16">
        <v>13780.9</v>
      </c>
    </row>
    <row r="553" spans="1:11" ht="15" customHeight="1" x14ac:dyDescent="0.55000000000000004">
      <c r="A553" s="12">
        <v>2022</v>
      </c>
      <c r="B553" s="13" t="s">
        <v>0</v>
      </c>
      <c r="C553" s="13" t="s">
        <v>1</v>
      </c>
      <c r="D553" s="13" t="s">
        <v>550</v>
      </c>
      <c r="E553" s="13" t="s">
        <v>551</v>
      </c>
      <c r="F553" s="13" t="s">
        <v>296</v>
      </c>
      <c r="G553" s="13" t="s">
        <v>565</v>
      </c>
      <c r="H553" s="13" t="s">
        <v>74</v>
      </c>
      <c r="I553" s="13" t="s">
        <v>75</v>
      </c>
      <c r="J553" s="14">
        <v>75000</v>
      </c>
      <c r="K553" s="16">
        <v>5727</v>
      </c>
    </row>
    <row r="554" spans="1:11" ht="15" customHeight="1" x14ac:dyDescent="0.55000000000000004">
      <c r="A554" s="12">
        <v>2022</v>
      </c>
      <c r="B554" s="13" t="s">
        <v>0</v>
      </c>
      <c r="C554" s="13" t="s">
        <v>1</v>
      </c>
      <c r="D554" s="13" t="s">
        <v>550</v>
      </c>
      <c r="E554" s="13" t="s">
        <v>551</v>
      </c>
      <c r="F554" s="13" t="s">
        <v>296</v>
      </c>
      <c r="G554" s="13" t="s">
        <v>565</v>
      </c>
      <c r="H554" s="13" t="s">
        <v>70</v>
      </c>
      <c r="I554" s="13" t="s">
        <v>71</v>
      </c>
      <c r="J554" s="14">
        <v>86329</v>
      </c>
      <c r="K554" s="16">
        <v>61702.400000000001</v>
      </c>
    </row>
    <row r="555" spans="1:11" ht="15" customHeight="1" x14ac:dyDescent="0.55000000000000004">
      <c r="A555" s="12">
        <v>2022</v>
      </c>
      <c r="B555" s="13" t="s">
        <v>0</v>
      </c>
      <c r="C555" s="13" t="s">
        <v>1</v>
      </c>
      <c r="D555" s="13" t="s">
        <v>550</v>
      </c>
      <c r="E555" s="13" t="s">
        <v>551</v>
      </c>
      <c r="F555" s="13" t="s">
        <v>296</v>
      </c>
      <c r="G555" s="13" t="s">
        <v>565</v>
      </c>
      <c r="H555" s="13" t="s">
        <v>68</v>
      </c>
      <c r="I555" s="13" t="s">
        <v>69</v>
      </c>
      <c r="J555" s="14">
        <v>79332</v>
      </c>
      <c r="K555" s="16">
        <v>79329.61</v>
      </c>
    </row>
    <row r="556" spans="1:11" ht="15" customHeight="1" x14ac:dyDescent="0.55000000000000004">
      <c r="A556" s="12">
        <v>2022</v>
      </c>
      <c r="B556" s="13" t="s">
        <v>0</v>
      </c>
      <c r="C556" s="13" t="s">
        <v>1</v>
      </c>
      <c r="D556" s="13" t="s">
        <v>550</v>
      </c>
      <c r="E556" s="13" t="s">
        <v>551</v>
      </c>
      <c r="F556" s="13" t="s">
        <v>569</v>
      </c>
      <c r="G556" s="13" t="s">
        <v>570</v>
      </c>
      <c r="H556" s="13" t="s">
        <v>50</v>
      </c>
      <c r="I556" s="13" t="s">
        <v>51</v>
      </c>
      <c r="J556" s="14">
        <v>32752000</v>
      </c>
      <c r="K556" s="16">
        <v>32751520.719999999</v>
      </c>
    </row>
    <row r="557" spans="1:11" ht="15" customHeight="1" x14ac:dyDescent="0.55000000000000004">
      <c r="A557" s="12">
        <v>2022</v>
      </c>
      <c r="B557" s="13" t="s">
        <v>0</v>
      </c>
      <c r="C557" s="13" t="s">
        <v>1</v>
      </c>
      <c r="D557" s="13" t="s">
        <v>550</v>
      </c>
      <c r="E557" s="13" t="s">
        <v>551</v>
      </c>
      <c r="F557" s="13" t="s">
        <v>569</v>
      </c>
      <c r="G557" s="13" t="s">
        <v>570</v>
      </c>
      <c r="H557" s="13" t="s">
        <v>539</v>
      </c>
      <c r="I557" s="13" t="s">
        <v>553</v>
      </c>
      <c r="J557" s="14">
        <v>330000</v>
      </c>
      <c r="K557" s="16">
        <v>315937</v>
      </c>
    </row>
    <row r="558" spans="1:11" ht="15" customHeight="1" x14ac:dyDescent="0.55000000000000004">
      <c r="A558" s="12">
        <v>2022</v>
      </c>
      <c r="B558" s="13" t="s">
        <v>0</v>
      </c>
      <c r="C558" s="13" t="s">
        <v>1</v>
      </c>
      <c r="D558" s="13" t="s">
        <v>550</v>
      </c>
      <c r="E558" s="13" t="s">
        <v>551</v>
      </c>
      <c r="F558" s="13" t="s">
        <v>569</v>
      </c>
      <c r="G558" s="13" t="s">
        <v>570</v>
      </c>
      <c r="H558" s="13" t="s">
        <v>48</v>
      </c>
      <c r="I558" s="13" t="s">
        <v>163</v>
      </c>
      <c r="J558" s="14">
        <v>2382300</v>
      </c>
      <c r="K558" s="16">
        <v>2377674.02</v>
      </c>
    </row>
    <row r="559" spans="1:11" ht="15" customHeight="1" x14ac:dyDescent="0.55000000000000004">
      <c r="A559" s="12">
        <v>2022</v>
      </c>
      <c r="B559" s="13" t="s">
        <v>0</v>
      </c>
      <c r="C559" s="13" t="s">
        <v>1</v>
      </c>
      <c r="D559" s="13" t="s">
        <v>550</v>
      </c>
      <c r="E559" s="13" t="s">
        <v>551</v>
      </c>
      <c r="F559" s="13" t="s">
        <v>569</v>
      </c>
      <c r="G559" s="13" t="s">
        <v>570</v>
      </c>
      <c r="H559" s="13" t="s">
        <v>46</v>
      </c>
      <c r="I559" s="13" t="s">
        <v>47</v>
      </c>
      <c r="J559" s="14">
        <v>7430600</v>
      </c>
      <c r="K559" s="16">
        <v>6179065.0199999996</v>
      </c>
    </row>
    <row r="560" spans="1:11" ht="15" customHeight="1" x14ac:dyDescent="0.55000000000000004">
      <c r="A560" s="12">
        <v>2022</v>
      </c>
      <c r="B560" s="13" t="s">
        <v>0</v>
      </c>
      <c r="C560" s="13" t="s">
        <v>1</v>
      </c>
      <c r="D560" s="13" t="s">
        <v>550</v>
      </c>
      <c r="E560" s="13" t="s">
        <v>551</v>
      </c>
      <c r="F560" s="13" t="s">
        <v>569</v>
      </c>
      <c r="G560" s="13" t="s">
        <v>570</v>
      </c>
      <c r="H560" s="13" t="s">
        <v>57</v>
      </c>
      <c r="I560" s="13" t="s">
        <v>58</v>
      </c>
      <c r="J560" s="14">
        <v>13900</v>
      </c>
      <c r="K560" s="16">
        <v>8703.9</v>
      </c>
    </row>
    <row r="561" spans="1:11" ht="15" customHeight="1" x14ac:dyDescent="0.55000000000000004">
      <c r="A561" s="12">
        <v>2022</v>
      </c>
      <c r="B561" s="13" t="s">
        <v>0</v>
      </c>
      <c r="C561" s="13" t="s">
        <v>1</v>
      </c>
      <c r="D561" s="13" t="s">
        <v>550</v>
      </c>
      <c r="E561" s="13" t="s">
        <v>551</v>
      </c>
      <c r="F561" s="13" t="s">
        <v>569</v>
      </c>
      <c r="G561" s="13" t="s">
        <v>570</v>
      </c>
      <c r="H561" s="13" t="s">
        <v>541</v>
      </c>
      <c r="I561" s="13" t="s">
        <v>564</v>
      </c>
      <c r="J561" s="14">
        <v>19200</v>
      </c>
      <c r="K561" s="16">
        <v>7712.67</v>
      </c>
    </row>
    <row r="562" spans="1:11" ht="15" customHeight="1" x14ac:dyDescent="0.55000000000000004">
      <c r="A562" s="12">
        <v>2022</v>
      </c>
      <c r="B562" s="13" t="s">
        <v>0</v>
      </c>
      <c r="C562" s="13" t="s">
        <v>1</v>
      </c>
      <c r="D562" s="13" t="s">
        <v>550</v>
      </c>
      <c r="E562" s="13" t="s">
        <v>551</v>
      </c>
      <c r="F562" s="13" t="s">
        <v>569</v>
      </c>
      <c r="G562" s="13" t="s">
        <v>570</v>
      </c>
      <c r="H562" s="13" t="s">
        <v>78</v>
      </c>
      <c r="I562" s="13" t="s">
        <v>79</v>
      </c>
      <c r="J562" s="14">
        <v>1530000</v>
      </c>
      <c r="K562" s="16">
        <v>1322451.17</v>
      </c>
    </row>
    <row r="563" spans="1:11" ht="15" customHeight="1" x14ac:dyDescent="0.55000000000000004">
      <c r="A563" s="12">
        <v>2022</v>
      </c>
      <c r="B563" s="13" t="s">
        <v>0</v>
      </c>
      <c r="C563" s="13" t="s">
        <v>1</v>
      </c>
      <c r="D563" s="13" t="s">
        <v>550</v>
      </c>
      <c r="E563" s="13" t="s">
        <v>551</v>
      </c>
      <c r="F563" s="13" t="s">
        <v>569</v>
      </c>
      <c r="G563" s="13" t="s">
        <v>570</v>
      </c>
      <c r="H563" s="13" t="s">
        <v>76</v>
      </c>
      <c r="I563" s="13" t="s">
        <v>77</v>
      </c>
      <c r="J563" s="14">
        <v>14300</v>
      </c>
      <c r="K563" s="16">
        <v>12473.28</v>
      </c>
    </row>
    <row r="564" spans="1:11" ht="15" customHeight="1" x14ac:dyDescent="0.55000000000000004">
      <c r="A564" s="12">
        <v>2022</v>
      </c>
      <c r="B564" s="13" t="s">
        <v>0</v>
      </c>
      <c r="C564" s="13" t="s">
        <v>1</v>
      </c>
      <c r="D564" s="13" t="s">
        <v>550</v>
      </c>
      <c r="E564" s="13" t="s">
        <v>551</v>
      </c>
      <c r="F564" s="13" t="s">
        <v>569</v>
      </c>
      <c r="G564" s="13" t="s">
        <v>570</v>
      </c>
      <c r="H564" s="13" t="s">
        <v>74</v>
      </c>
      <c r="I564" s="13" t="s">
        <v>75</v>
      </c>
      <c r="J564" s="14">
        <v>75000</v>
      </c>
      <c r="K564" s="16">
        <v>5735.4</v>
      </c>
    </row>
    <row r="565" spans="1:11" ht="15" customHeight="1" x14ac:dyDescent="0.55000000000000004">
      <c r="A565" s="12">
        <v>2022</v>
      </c>
      <c r="B565" s="13" t="s">
        <v>0</v>
      </c>
      <c r="C565" s="13" t="s">
        <v>1</v>
      </c>
      <c r="D565" s="13" t="s">
        <v>550</v>
      </c>
      <c r="E565" s="13" t="s">
        <v>551</v>
      </c>
      <c r="F565" s="13" t="s">
        <v>569</v>
      </c>
      <c r="G565" s="13" t="s">
        <v>570</v>
      </c>
      <c r="H565" s="13" t="s">
        <v>70</v>
      </c>
      <c r="I565" s="13" t="s">
        <v>71</v>
      </c>
      <c r="J565" s="14">
        <v>75000</v>
      </c>
      <c r="K565" s="16">
        <v>74710.19</v>
      </c>
    </row>
    <row r="566" spans="1:11" ht="15" customHeight="1" x14ac:dyDescent="0.55000000000000004">
      <c r="A566" s="12">
        <v>2022</v>
      </c>
      <c r="B566" s="13" t="s">
        <v>0</v>
      </c>
      <c r="C566" s="13" t="s">
        <v>1</v>
      </c>
      <c r="D566" s="13" t="s">
        <v>550</v>
      </c>
      <c r="E566" s="13" t="s">
        <v>551</v>
      </c>
      <c r="F566" s="13" t="s">
        <v>569</v>
      </c>
      <c r="G566" s="13" t="s">
        <v>570</v>
      </c>
      <c r="H566" s="13" t="s">
        <v>68</v>
      </c>
      <c r="I566" s="13" t="s">
        <v>69</v>
      </c>
      <c r="J566" s="14">
        <v>60700</v>
      </c>
      <c r="K566" s="16">
        <v>48878.31</v>
      </c>
    </row>
    <row r="567" spans="1:11" ht="15" customHeight="1" x14ac:dyDescent="0.55000000000000004">
      <c r="A567" s="12">
        <v>2022</v>
      </c>
      <c r="B567" s="13" t="s">
        <v>0</v>
      </c>
      <c r="C567" s="13" t="s">
        <v>1</v>
      </c>
      <c r="D567" s="13" t="s">
        <v>550</v>
      </c>
      <c r="E567" s="13" t="s">
        <v>551</v>
      </c>
      <c r="F567" s="13" t="s">
        <v>571</v>
      </c>
      <c r="G567" s="13" t="s">
        <v>572</v>
      </c>
      <c r="H567" s="13" t="s">
        <v>50</v>
      </c>
      <c r="I567" s="13" t="s">
        <v>51</v>
      </c>
      <c r="J567" s="14">
        <v>24360900</v>
      </c>
      <c r="K567" s="16">
        <v>24360458.469999999</v>
      </c>
    </row>
    <row r="568" spans="1:11" ht="15" customHeight="1" x14ac:dyDescent="0.55000000000000004">
      <c r="A568" s="12">
        <v>2022</v>
      </c>
      <c r="B568" s="13" t="s">
        <v>0</v>
      </c>
      <c r="C568" s="13" t="s">
        <v>1</v>
      </c>
      <c r="D568" s="13" t="s">
        <v>550</v>
      </c>
      <c r="E568" s="13" t="s">
        <v>551</v>
      </c>
      <c r="F568" s="13" t="s">
        <v>571</v>
      </c>
      <c r="G568" s="13" t="s">
        <v>572</v>
      </c>
      <c r="H568" s="13" t="s">
        <v>539</v>
      </c>
      <c r="I568" s="13" t="s">
        <v>553</v>
      </c>
      <c r="J568" s="14">
        <v>360000</v>
      </c>
      <c r="K568" s="16">
        <v>355185.75</v>
      </c>
    </row>
    <row r="569" spans="1:11" ht="15" customHeight="1" x14ac:dyDescent="0.55000000000000004">
      <c r="A569" s="12">
        <v>2022</v>
      </c>
      <c r="B569" s="13" t="s">
        <v>0</v>
      </c>
      <c r="C569" s="13" t="s">
        <v>1</v>
      </c>
      <c r="D569" s="13" t="s">
        <v>550</v>
      </c>
      <c r="E569" s="13" t="s">
        <v>551</v>
      </c>
      <c r="F569" s="13" t="s">
        <v>571</v>
      </c>
      <c r="G569" s="13" t="s">
        <v>572</v>
      </c>
      <c r="H569" s="13" t="s">
        <v>48</v>
      </c>
      <c r="I569" s="13" t="s">
        <v>163</v>
      </c>
      <c r="J569" s="14">
        <v>1767100</v>
      </c>
      <c r="K569" s="16">
        <v>1767035.98</v>
      </c>
    </row>
    <row r="570" spans="1:11" ht="15" customHeight="1" x14ac:dyDescent="0.55000000000000004">
      <c r="A570" s="12">
        <v>2022</v>
      </c>
      <c r="B570" s="13" t="s">
        <v>0</v>
      </c>
      <c r="C570" s="13" t="s">
        <v>1</v>
      </c>
      <c r="D570" s="13" t="s">
        <v>550</v>
      </c>
      <c r="E570" s="13" t="s">
        <v>551</v>
      </c>
      <c r="F570" s="13" t="s">
        <v>571</v>
      </c>
      <c r="G570" s="13" t="s">
        <v>572</v>
      </c>
      <c r="H570" s="13" t="s">
        <v>46</v>
      </c>
      <c r="I570" s="13" t="s">
        <v>47</v>
      </c>
      <c r="J570" s="14">
        <v>8800000</v>
      </c>
      <c r="K570" s="16">
        <v>8271180.4400000004</v>
      </c>
    </row>
    <row r="571" spans="1:11" ht="15" customHeight="1" x14ac:dyDescent="0.55000000000000004">
      <c r="A571" s="12">
        <v>2022</v>
      </c>
      <c r="B571" s="13" t="s">
        <v>0</v>
      </c>
      <c r="C571" s="13" t="s">
        <v>1</v>
      </c>
      <c r="D571" s="13" t="s">
        <v>550</v>
      </c>
      <c r="E571" s="13" t="s">
        <v>551</v>
      </c>
      <c r="F571" s="13" t="s">
        <v>571</v>
      </c>
      <c r="G571" s="13" t="s">
        <v>572</v>
      </c>
      <c r="H571" s="13" t="s">
        <v>57</v>
      </c>
      <c r="I571" s="13" t="s">
        <v>58</v>
      </c>
      <c r="J571" s="14">
        <v>18300</v>
      </c>
      <c r="K571" s="16">
        <v>8492.94</v>
      </c>
    </row>
    <row r="572" spans="1:11" ht="15" customHeight="1" x14ac:dyDescent="0.55000000000000004">
      <c r="A572" s="12">
        <v>2022</v>
      </c>
      <c r="B572" s="13" t="s">
        <v>0</v>
      </c>
      <c r="C572" s="13" t="s">
        <v>1</v>
      </c>
      <c r="D572" s="13" t="s">
        <v>550</v>
      </c>
      <c r="E572" s="13" t="s">
        <v>551</v>
      </c>
      <c r="F572" s="13" t="s">
        <v>571</v>
      </c>
      <c r="G572" s="13" t="s">
        <v>572</v>
      </c>
      <c r="H572" s="13" t="s">
        <v>541</v>
      </c>
      <c r="I572" s="13" t="s">
        <v>564</v>
      </c>
      <c r="J572" s="14">
        <v>24800</v>
      </c>
      <c r="K572" s="16">
        <v>5850.29</v>
      </c>
    </row>
    <row r="573" spans="1:11" ht="15" customHeight="1" x14ac:dyDescent="0.55000000000000004">
      <c r="A573" s="12">
        <v>2022</v>
      </c>
      <c r="B573" s="13" t="s">
        <v>0</v>
      </c>
      <c r="C573" s="13" t="s">
        <v>1</v>
      </c>
      <c r="D573" s="13" t="s">
        <v>550</v>
      </c>
      <c r="E573" s="13" t="s">
        <v>551</v>
      </c>
      <c r="F573" s="13" t="s">
        <v>571</v>
      </c>
      <c r="G573" s="13" t="s">
        <v>572</v>
      </c>
      <c r="H573" s="13" t="s">
        <v>78</v>
      </c>
      <c r="I573" s="13" t="s">
        <v>79</v>
      </c>
      <c r="J573" s="14">
        <v>2300000</v>
      </c>
      <c r="K573" s="16">
        <v>1861678.06</v>
      </c>
    </row>
    <row r="574" spans="1:11" ht="15" customHeight="1" x14ac:dyDescent="0.55000000000000004">
      <c r="A574" s="12">
        <v>2022</v>
      </c>
      <c r="B574" s="13" t="s">
        <v>0</v>
      </c>
      <c r="C574" s="13" t="s">
        <v>1</v>
      </c>
      <c r="D574" s="13" t="s">
        <v>550</v>
      </c>
      <c r="E574" s="13" t="s">
        <v>551</v>
      </c>
      <c r="F574" s="13" t="s">
        <v>571</v>
      </c>
      <c r="G574" s="13" t="s">
        <v>572</v>
      </c>
      <c r="H574" s="13" t="s">
        <v>76</v>
      </c>
      <c r="I574" s="13" t="s">
        <v>77</v>
      </c>
      <c r="J574" s="14">
        <v>18700</v>
      </c>
      <c r="K574" s="16">
        <v>15272.16</v>
      </c>
    </row>
    <row r="575" spans="1:11" ht="15" customHeight="1" x14ac:dyDescent="0.55000000000000004">
      <c r="A575" s="12">
        <v>2022</v>
      </c>
      <c r="B575" s="13" t="s">
        <v>0</v>
      </c>
      <c r="C575" s="13" t="s">
        <v>1</v>
      </c>
      <c r="D575" s="13" t="s">
        <v>550</v>
      </c>
      <c r="E575" s="13" t="s">
        <v>551</v>
      </c>
      <c r="F575" s="13" t="s">
        <v>571</v>
      </c>
      <c r="G575" s="13" t="s">
        <v>572</v>
      </c>
      <c r="H575" s="13" t="s">
        <v>74</v>
      </c>
      <c r="I575" s="13" t="s">
        <v>75</v>
      </c>
      <c r="J575" s="14">
        <v>75000</v>
      </c>
      <c r="K575" s="16">
        <v>23084.13</v>
      </c>
    </row>
    <row r="576" spans="1:11" ht="15" customHeight="1" x14ac:dyDescent="0.55000000000000004">
      <c r="A576" s="12">
        <v>2022</v>
      </c>
      <c r="B576" s="13" t="s">
        <v>0</v>
      </c>
      <c r="C576" s="13" t="s">
        <v>1</v>
      </c>
      <c r="D576" s="13" t="s">
        <v>550</v>
      </c>
      <c r="E576" s="13" t="s">
        <v>551</v>
      </c>
      <c r="F576" s="13" t="s">
        <v>571</v>
      </c>
      <c r="G576" s="13" t="s">
        <v>572</v>
      </c>
      <c r="H576" s="13" t="s">
        <v>70</v>
      </c>
      <c r="I576" s="13" t="s">
        <v>71</v>
      </c>
      <c r="J576" s="14">
        <v>66700</v>
      </c>
      <c r="K576" s="16">
        <v>66630.36</v>
      </c>
    </row>
    <row r="577" spans="1:11" ht="15" customHeight="1" x14ac:dyDescent="0.55000000000000004">
      <c r="A577" s="12">
        <v>2022</v>
      </c>
      <c r="B577" s="13" t="s">
        <v>0</v>
      </c>
      <c r="C577" s="13" t="s">
        <v>1</v>
      </c>
      <c r="D577" s="13" t="s">
        <v>550</v>
      </c>
      <c r="E577" s="13" t="s">
        <v>551</v>
      </c>
      <c r="F577" s="13" t="s">
        <v>571</v>
      </c>
      <c r="G577" s="13" t="s">
        <v>572</v>
      </c>
      <c r="H577" s="13" t="s">
        <v>68</v>
      </c>
      <c r="I577" s="13" t="s">
        <v>69</v>
      </c>
      <c r="J577" s="14">
        <v>75000</v>
      </c>
      <c r="K577" s="16">
        <v>74826.67</v>
      </c>
    </row>
    <row r="578" spans="1:11" ht="15" customHeight="1" x14ac:dyDescent="0.55000000000000004">
      <c r="A578" s="12">
        <v>2022</v>
      </c>
      <c r="B578" s="13" t="s">
        <v>0</v>
      </c>
      <c r="C578" s="13" t="s">
        <v>1</v>
      </c>
      <c r="D578" s="13" t="s">
        <v>550</v>
      </c>
      <c r="E578" s="13" t="s">
        <v>551</v>
      </c>
      <c r="F578" s="13" t="s">
        <v>573</v>
      </c>
      <c r="G578" s="13" t="s">
        <v>574</v>
      </c>
      <c r="H578" s="13" t="s">
        <v>50</v>
      </c>
      <c r="I578" s="13" t="s">
        <v>51</v>
      </c>
      <c r="J578" s="14">
        <v>15795000</v>
      </c>
      <c r="K578" s="16">
        <v>15794531.119999999</v>
      </c>
    </row>
    <row r="579" spans="1:11" ht="15" customHeight="1" x14ac:dyDescent="0.55000000000000004">
      <c r="A579" s="12">
        <v>2022</v>
      </c>
      <c r="B579" s="13" t="s">
        <v>0</v>
      </c>
      <c r="C579" s="13" t="s">
        <v>1</v>
      </c>
      <c r="D579" s="13" t="s">
        <v>550</v>
      </c>
      <c r="E579" s="13" t="s">
        <v>551</v>
      </c>
      <c r="F579" s="13" t="s">
        <v>573</v>
      </c>
      <c r="G579" s="13" t="s">
        <v>574</v>
      </c>
      <c r="H579" s="13" t="s">
        <v>539</v>
      </c>
      <c r="I579" s="13" t="s">
        <v>553</v>
      </c>
      <c r="J579" s="14">
        <v>93600</v>
      </c>
      <c r="K579" s="16">
        <v>67234.679999999993</v>
      </c>
    </row>
    <row r="580" spans="1:11" ht="15" customHeight="1" x14ac:dyDescent="0.55000000000000004">
      <c r="A580" s="12">
        <v>2022</v>
      </c>
      <c r="B580" s="13" t="s">
        <v>0</v>
      </c>
      <c r="C580" s="13" t="s">
        <v>1</v>
      </c>
      <c r="D580" s="13" t="s">
        <v>550</v>
      </c>
      <c r="E580" s="13" t="s">
        <v>551</v>
      </c>
      <c r="F580" s="13" t="s">
        <v>573</v>
      </c>
      <c r="G580" s="13" t="s">
        <v>574</v>
      </c>
      <c r="H580" s="13" t="s">
        <v>48</v>
      </c>
      <c r="I580" s="13" t="s">
        <v>163</v>
      </c>
      <c r="J580" s="14">
        <v>1185800</v>
      </c>
      <c r="K580" s="16">
        <v>1142767.52</v>
      </c>
    </row>
    <row r="581" spans="1:11" ht="15" customHeight="1" x14ac:dyDescent="0.55000000000000004">
      <c r="A581" s="12">
        <v>2022</v>
      </c>
      <c r="B581" s="13" t="s">
        <v>0</v>
      </c>
      <c r="C581" s="13" t="s">
        <v>1</v>
      </c>
      <c r="D581" s="13" t="s">
        <v>550</v>
      </c>
      <c r="E581" s="13" t="s">
        <v>551</v>
      </c>
      <c r="F581" s="13" t="s">
        <v>573</v>
      </c>
      <c r="G581" s="13" t="s">
        <v>574</v>
      </c>
      <c r="H581" s="13" t="s">
        <v>46</v>
      </c>
      <c r="I581" s="13" t="s">
        <v>47</v>
      </c>
      <c r="J581" s="14">
        <v>4300000</v>
      </c>
      <c r="K581" s="16">
        <v>3221003.13</v>
      </c>
    </row>
    <row r="582" spans="1:11" ht="15" customHeight="1" x14ac:dyDescent="0.55000000000000004">
      <c r="A582" s="12">
        <v>2022</v>
      </c>
      <c r="B582" s="13" t="s">
        <v>0</v>
      </c>
      <c r="C582" s="13" t="s">
        <v>1</v>
      </c>
      <c r="D582" s="13" t="s">
        <v>550</v>
      </c>
      <c r="E582" s="13" t="s">
        <v>551</v>
      </c>
      <c r="F582" s="13" t="s">
        <v>573</v>
      </c>
      <c r="G582" s="13" t="s">
        <v>574</v>
      </c>
      <c r="H582" s="13" t="s">
        <v>57</v>
      </c>
      <c r="I582" s="13" t="s">
        <v>58</v>
      </c>
      <c r="J582" s="14">
        <v>4000</v>
      </c>
      <c r="K582" s="16">
        <v>0</v>
      </c>
    </row>
    <row r="583" spans="1:11" ht="15" customHeight="1" x14ac:dyDescent="0.55000000000000004">
      <c r="A583" s="12">
        <v>2022</v>
      </c>
      <c r="B583" s="13" t="s">
        <v>0</v>
      </c>
      <c r="C583" s="13" t="s">
        <v>1</v>
      </c>
      <c r="D583" s="13" t="s">
        <v>550</v>
      </c>
      <c r="E583" s="13" t="s">
        <v>551</v>
      </c>
      <c r="F583" s="13" t="s">
        <v>573</v>
      </c>
      <c r="G583" s="13" t="s">
        <v>574</v>
      </c>
      <c r="H583" s="13" t="s">
        <v>541</v>
      </c>
      <c r="I583" s="13" t="s">
        <v>564</v>
      </c>
      <c r="J583" s="14">
        <v>10400</v>
      </c>
      <c r="K583" s="16">
        <v>3501.66</v>
      </c>
    </row>
    <row r="584" spans="1:11" ht="15" customHeight="1" x14ac:dyDescent="0.55000000000000004">
      <c r="A584" s="12">
        <v>2022</v>
      </c>
      <c r="B584" s="13" t="s">
        <v>0</v>
      </c>
      <c r="C584" s="13" t="s">
        <v>1</v>
      </c>
      <c r="D584" s="13" t="s">
        <v>550</v>
      </c>
      <c r="E584" s="13" t="s">
        <v>551</v>
      </c>
      <c r="F584" s="13" t="s">
        <v>573</v>
      </c>
      <c r="G584" s="13" t="s">
        <v>574</v>
      </c>
      <c r="H584" s="13" t="s">
        <v>78</v>
      </c>
      <c r="I584" s="13" t="s">
        <v>79</v>
      </c>
      <c r="J584" s="14">
        <v>513000</v>
      </c>
      <c r="K584" s="16">
        <v>389222</v>
      </c>
    </row>
    <row r="585" spans="1:11" ht="15" customHeight="1" x14ac:dyDescent="0.55000000000000004">
      <c r="A585" s="12">
        <v>2022</v>
      </c>
      <c r="B585" s="13" t="s">
        <v>0</v>
      </c>
      <c r="C585" s="13" t="s">
        <v>1</v>
      </c>
      <c r="D585" s="13" t="s">
        <v>550</v>
      </c>
      <c r="E585" s="13" t="s">
        <v>551</v>
      </c>
      <c r="F585" s="13" t="s">
        <v>573</v>
      </c>
      <c r="G585" s="13" t="s">
        <v>574</v>
      </c>
      <c r="H585" s="13" t="s">
        <v>76</v>
      </c>
      <c r="I585" s="13" t="s">
        <v>77</v>
      </c>
      <c r="J585" s="14">
        <v>11300</v>
      </c>
      <c r="K585" s="16">
        <v>3842.6</v>
      </c>
    </row>
    <row r="586" spans="1:11" ht="15" customHeight="1" x14ac:dyDescent="0.55000000000000004">
      <c r="A586" s="12">
        <v>2022</v>
      </c>
      <c r="B586" s="13" t="s">
        <v>0</v>
      </c>
      <c r="C586" s="13" t="s">
        <v>1</v>
      </c>
      <c r="D586" s="13" t="s">
        <v>550</v>
      </c>
      <c r="E586" s="13" t="s">
        <v>551</v>
      </c>
      <c r="F586" s="13" t="s">
        <v>573</v>
      </c>
      <c r="G586" s="13" t="s">
        <v>574</v>
      </c>
      <c r="H586" s="13" t="s">
        <v>74</v>
      </c>
      <c r="I586" s="13" t="s">
        <v>75</v>
      </c>
      <c r="J586" s="14">
        <v>75000</v>
      </c>
      <c r="K586" s="16">
        <v>943.02</v>
      </c>
    </row>
    <row r="587" spans="1:11" ht="15" customHeight="1" x14ac:dyDescent="0.55000000000000004">
      <c r="A587" s="12">
        <v>2022</v>
      </c>
      <c r="B587" s="13" t="s">
        <v>0</v>
      </c>
      <c r="C587" s="13" t="s">
        <v>1</v>
      </c>
      <c r="D587" s="13" t="s">
        <v>550</v>
      </c>
      <c r="E587" s="13" t="s">
        <v>551</v>
      </c>
      <c r="F587" s="13" t="s">
        <v>573</v>
      </c>
      <c r="G587" s="13" t="s">
        <v>574</v>
      </c>
      <c r="H587" s="13" t="s">
        <v>70</v>
      </c>
      <c r="I587" s="13" t="s">
        <v>71</v>
      </c>
      <c r="J587" s="14">
        <v>25000</v>
      </c>
      <c r="K587" s="16">
        <v>24863.65</v>
      </c>
    </row>
    <row r="588" spans="1:11" ht="15" customHeight="1" x14ac:dyDescent="0.55000000000000004">
      <c r="A588" s="12">
        <v>2022</v>
      </c>
      <c r="B588" s="13" t="s">
        <v>0</v>
      </c>
      <c r="C588" s="13" t="s">
        <v>1</v>
      </c>
      <c r="D588" s="13" t="s">
        <v>550</v>
      </c>
      <c r="E588" s="13" t="s">
        <v>551</v>
      </c>
      <c r="F588" s="13" t="s">
        <v>573</v>
      </c>
      <c r="G588" s="13" t="s">
        <v>574</v>
      </c>
      <c r="H588" s="13" t="s">
        <v>68</v>
      </c>
      <c r="I588" s="13" t="s">
        <v>69</v>
      </c>
      <c r="J588" s="14">
        <v>50000</v>
      </c>
      <c r="K588" s="16">
        <v>37766.699999999997</v>
      </c>
    </row>
    <row r="589" spans="1:11" ht="15" customHeight="1" x14ac:dyDescent="0.55000000000000004">
      <c r="A589" s="12">
        <v>2022</v>
      </c>
      <c r="B589" s="13" t="s">
        <v>0</v>
      </c>
      <c r="C589" s="13" t="s">
        <v>1</v>
      </c>
      <c r="D589" s="13" t="s">
        <v>550</v>
      </c>
      <c r="E589" s="13" t="s">
        <v>551</v>
      </c>
      <c r="F589" s="13" t="s">
        <v>575</v>
      </c>
      <c r="G589" s="13" t="s">
        <v>576</v>
      </c>
      <c r="H589" s="13" t="s">
        <v>50</v>
      </c>
      <c r="I589" s="13" t="s">
        <v>51</v>
      </c>
      <c r="J589" s="14">
        <v>50370700</v>
      </c>
      <c r="K589" s="16">
        <v>49997461.259999998</v>
      </c>
    </row>
    <row r="590" spans="1:11" ht="15" customHeight="1" x14ac:dyDescent="0.55000000000000004">
      <c r="A590" s="12">
        <v>2022</v>
      </c>
      <c r="B590" s="13" t="s">
        <v>0</v>
      </c>
      <c r="C590" s="13" t="s">
        <v>1</v>
      </c>
      <c r="D590" s="13" t="s">
        <v>550</v>
      </c>
      <c r="E590" s="13" t="s">
        <v>551</v>
      </c>
      <c r="F590" s="13" t="s">
        <v>575</v>
      </c>
      <c r="G590" s="13" t="s">
        <v>576</v>
      </c>
      <c r="H590" s="13" t="s">
        <v>539</v>
      </c>
      <c r="I590" s="13" t="s">
        <v>553</v>
      </c>
      <c r="J590" s="14">
        <v>384900</v>
      </c>
      <c r="K590" s="16">
        <v>375977.86</v>
      </c>
    </row>
    <row r="591" spans="1:11" ht="15" customHeight="1" x14ac:dyDescent="0.55000000000000004">
      <c r="A591" s="12">
        <v>2022</v>
      </c>
      <c r="B591" s="13" t="s">
        <v>0</v>
      </c>
      <c r="C591" s="13" t="s">
        <v>1</v>
      </c>
      <c r="D591" s="13" t="s">
        <v>550</v>
      </c>
      <c r="E591" s="13" t="s">
        <v>551</v>
      </c>
      <c r="F591" s="13" t="s">
        <v>575</v>
      </c>
      <c r="G591" s="13" t="s">
        <v>576</v>
      </c>
      <c r="H591" s="13" t="s">
        <v>48</v>
      </c>
      <c r="I591" s="13" t="s">
        <v>163</v>
      </c>
      <c r="J591" s="14">
        <v>3903100</v>
      </c>
      <c r="K591" s="16">
        <v>3646929.79</v>
      </c>
    </row>
    <row r="592" spans="1:11" ht="15" customHeight="1" x14ac:dyDescent="0.55000000000000004">
      <c r="A592" s="12">
        <v>2022</v>
      </c>
      <c r="B592" s="13" t="s">
        <v>0</v>
      </c>
      <c r="C592" s="13" t="s">
        <v>1</v>
      </c>
      <c r="D592" s="13" t="s">
        <v>550</v>
      </c>
      <c r="E592" s="13" t="s">
        <v>551</v>
      </c>
      <c r="F592" s="13" t="s">
        <v>575</v>
      </c>
      <c r="G592" s="13" t="s">
        <v>576</v>
      </c>
      <c r="H592" s="13" t="s">
        <v>46</v>
      </c>
      <c r="I592" s="13" t="s">
        <v>47</v>
      </c>
      <c r="J592" s="14">
        <v>15800000</v>
      </c>
      <c r="K592" s="16">
        <v>13465378.74</v>
      </c>
    </row>
    <row r="593" spans="1:11" ht="15" customHeight="1" x14ac:dyDescent="0.55000000000000004">
      <c r="A593" s="12">
        <v>2022</v>
      </c>
      <c r="B593" s="13" t="s">
        <v>0</v>
      </c>
      <c r="C593" s="13" t="s">
        <v>1</v>
      </c>
      <c r="D593" s="13" t="s">
        <v>550</v>
      </c>
      <c r="E593" s="13" t="s">
        <v>551</v>
      </c>
      <c r="F593" s="13" t="s">
        <v>575</v>
      </c>
      <c r="G593" s="13" t="s">
        <v>576</v>
      </c>
      <c r="H593" s="13" t="s">
        <v>57</v>
      </c>
      <c r="I593" s="13" t="s">
        <v>58</v>
      </c>
      <c r="J593" s="14">
        <v>29600</v>
      </c>
      <c r="K593" s="16">
        <v>20779.939999999999</v>
      </c>
    </row>
    <row r="594" spans="1:11" ht="15" customHeight="1" x14ac:dyDescent="0.55000000000000004">
      <c r="A594" s="12">
        <v>2022</v>
      </c>
      <c r="B594" s="13" t="s">
        <v>0</v>
      </c>
      <c r="C594" s="13" t="s">
        <v>1</v>
      </c>
      <c r="D594" s="13" t="s">
        <v>550</v>
      </c>
      <c r="E594" s="13" t="s">
        <v>551</v>
      </c>
      <c r="F594" s="13" t="s">
        <v>575</v>
      </c>
      <c r="G594" s="13" t="s">
        <v>576</v>
      </c>
      <c r="H594" s="13" t="s">
        <v>541</v>
      </c>
      <c r="I594" s="13" t="s">
        <v>564</v>
      </c>
      <c r="J594" s="14">
        <v>34300</v>
      </c>
      <c r="K594" s="16">
        <v>5796</v>
      </c>
    </row>
    <row r="595" spans="1:11" ht="15" customHeight="1" x14ac:dyDescent="0.55000000000000004">
      <c r="A595" s="12">
        <v>2022</v>
      </c>
      <c r="B595" s="13" t="s">
        <v>0</v>
      </c>
      <c r="C595" s="13" t="s">
        <v>1</v>
      </c>
      <c r="D595" s="13" t="s">
        <v>550</v>
      </c>
      <c r="E595" s="13" t="s">
        <v>551</v>
      </c>
      <c r="F595" s="13" t="s">
        <v>575</v>
      </c>
      <c r="G595" s="13" t="s">
        <v>576</v>
      </c>
      <c r="H595" s="13" t="s">
        <v>78</v>
      </c>
      <c r="I595" s="13" t="s">
        <v>79</v>
      </c>
      <c r="J595" s="14">
        <v>2750000</v>
      </c>
      <c r="K595" s="16">
        <v>1799840.86</v>
      </c>
    </row>
    <row r="596" spans="1:11" ht="15" customHeight="1" x14ac:dyDescent="0.55000000000000004">
      <c r="A596" s="12">
        <v>2022</v>
      </c>
      <c r="B596" s="13" t="s">
        <v>0</v>
      </c>
      <c r="C596" s="13" t="s">
        <v>1</v>
      </c>
      <c r="D596" s="13" t="s">
        <v>550</v>
      </c>
      <c r="E596" s="13" t="s">
        <v>551</v>
      </c>
      <c r="F596" s="13" t="s">
        <v>575</v>
      </c>
      <c r="G596" s="13" t="s">
        <v>576</v>
      </c>
      <c r="H596" s="13" t="s">
        <v>76</v>
      </c>
      <c r="I596" s="13" t="s">
        <v>77</v>
      </c>
      <c r="J596" s="14">
        <v>33300</v>
      </c>
      <c r="K596" s="16">
        <v>27369.77</v>
      </c>
    </row>
    <row r="597" spans="1:11" ht="15" customHeight="1" x14ac:dyDescent="0.55000000000000004">
      <c r="A597" s="12">
        <v>2022</v>
      </c>
      <c r="B597" s="13" t="s">
        <v>0</v>
      </c>
      <c r="C597" s="13" t="s">
        <v>1</v>
      </c>
      <c r="D597" s="13" t="s">
        <v>550</v>
      </c>
      <c r="E597" s="13" t="s">
        <v>551</v>
      </c>
      <c r="F597" s="13" t="s">
        <v>575</v>
      </c>
      <c r="G597" s="13" t="s">
        <v>576</v>
      </c>
      <c r="H597" s="13" t="s">
        <v>74</v>
      </c>
      <c r="I597" s="13" t="s">
        <v>75</v>
      </c>
      <c r="J597" s="14">
        <v>100000</v>
      </c>
      <c r="K597" s="16">
        <v>71377.960000000006</v>
      </c>
    </row>
    <row r="598" spans="1:11" ht="15" customHeight="1" x14ac:dyDescent="0.55000000000000004">
      <c r="A598" s="12">
        <v>2022</v>
      </c>
      <c r="B598" s="13" t="s">
        <v>0</v>
      </c>
      <c r="C598" s="13" t="s">
        <v>1</v>
      </c>
      <c r="D598" s="13" t="s">
        <v>550</v>
      </c>
      <c r="E598" s="13" t="s">
        <v>551</v>
      </c>
      <c r="F598" s="13" t="s">
        <v>575</v>
      </c>
      <c r="G598" s="13" t="s">
        <v>576</v>
      </c>
      <c r="H598" s="13" t="s">
        <v>70</v>
      </c>
      <c r="I598" s="13" t="s">
        <v>71</v>
      </c>
      <c r="J598" s="14">
        <v>155000</v>
      </c>
      <c r="K598" s="16">
        <v>154022.54999999999</v>
      </c>
    </row>
    <row r="599" spans="1:11" ht="15" customHeight="1" x14ac:dyDescent="0.55000000000000004">
      <c r="A599" s="12">
        <v>2022</v>
      </c>
      <c r="B599" s="13" t="s">
        <v>0</v>
      </c>
      <c r="C599" s="13" t="s">
        <v>1</v>
      </c>
      <c r="D599" s="13" t="s">
        <v>550</v>
      </c>
      <c r="E599" s="13" t="s">
        <v>551</v>
      </c>
      <c r="F599" s="13" t="s">
        <v>575</v>
      </c>
      <c r="G599" s="13" t="s">
        <v>576</v>
      </c>
      <c r="H599" s="13" t="s">
        <v>68</v>
      </c>
      <c r="I599" s="13" t="s">
        <v>69</v>
      </c>
      <c r="J599" s="14">
        <v>227000</v>
      </c>
      <c r="K599" s="16">
        <v>213332.03</v>
      </c>
    </row>
    <row r="600" spans="1:11" ht="15" customHeight="1" x14ac:dyDescent="0.55000000000000004">
      <c r="A600" s="12">
        <v>2022</v>
      </c>
      <c r="B600" s="13" t="s">
        <v>0</v>
      </c>
      <c r="C600" s="13" t="s">
        <v>1</v>
      </c>
      <c r="D600" s="13" t="s">
        <v>550</v>
      </c>
      <c r="E600" s="13" t="s">
        <v>551</v>
      </c>
      <c r="F600" s="13" t="s">
        <v>577</v>
      </c>
      <c r="G600" s="13" t="s">
        <v>578</v>
      </c>
      <c r="H600" s="13" t="s">
        <v>50</v>
      </c>
      <c r="I600" s="13" t="s">
        <v>51</v>
      </c>
      <c r="J600" s="14">
        <v>23699800</v>
      </c>
      <c r="K600" s="16">
        <v>23583868.68</v>
      </c>
    </row>
    <row r="601" spans="1:11" ht="15" customHeight="1" x14ac:dyDescent="0.55000000000000004">
      <c r="A601" s="12">
        <v>2022</v>
      </c>
      <c r="B601" s="13" t="s">
        <v>0</v>
      </c>
      <c r="C601" s="13" t="s">
        <v>1</v>
      </c>
      <c r="D601" s="13" t="s">
        <v>550</v>
      </c>
      <c r="E601" s="13" t="s">
        <v>551</v>
      </c>
      <c r="F601" s="13" t="s">
        <v>577</v>
      </c>
      <c r="G601" s="13" t="s">
        <v>578</v>
      </c>
      <c r="H601" s="13" t="s">
        <v>539</v>
      </c>
      <c r="I601" s="13" t="s">
        <v>553</v>
      </c>
      <c r="J601" s="14">
        <v>218600</v>
      </c>
      <c r="K601" s="16">
        <v>95731.74</v>
      </c>
    </row>
    <row r="602" spans="1:11" ht="15" customHeight="1" x14ac:dyDescent="0.55000000000000004">
      <c r="A602" s="12">
        <v>2022</v>
      </c>
      <c r="B602" s="13" t="s">
        <v>0</v>
      </c>
      <c r="C602" s="13" t="s">
        <v>1</v>
      </c>
      <c r="D602" s="13" t="s">
        <v>550</v>
      </c>
      <c r="E602" s="13" t="s">
        <v>551</v>
      </c>
      <c r="F602" s="13" t="s">
        <v>577</v>
      </c>
      <c r="G602" s="13" t="s">
        <v>578</v>
      </c>
      <c r="H602" s="13" t="s">
        <v>48</v>
      </c>
      <c r="I602" s="13" t="s">
        <v>163</v>
      </c>
      <c r="J602" s="14">
        <v>1763000</v>
      </c>
      <c r="K602" s="16">
        <v>1715604.63</v>
      </c>
    </row>
    <row r="603" spans="1:11" ht="15" customHeight="1" x14ac:dyDescent="0.55000000000000004">
      <c r="A603" s="12">
        <v>2022</v>
      </c>
      <c r="B603" s="13" t="s">
        <v>0</v>
      </c>
      <c r="C603" s="13" t="s">
        <v>1</v>
      </c>
      <c r="D603" s="13" t="s">
        <v>550</v>
      </c>
      <c r="E603" s="13" t="s">
        <v>551</v>
      </c>
      <c r="F603" s="13" t="s">
        <v>577</v>
      </c>
      <c r="G603" s="13" t="s">
        <v>578</v>
      </c>
      <c r="H603" s="13" t="s">
        <v>46</v>
      </c>
      <c r="I603" s="13" t="s">
        <v>47</v>
      </c>
      <c r="J603" s="14">
        <v>6468517</v>
      </c>
      <c r="K603" s="16">
        <v>4762128.01</v>
      </c>
    </row>
    <row r="604" spans="1:11" ht="15" customHeight="1" x14ac:dyDescent="0.55000000000000004">
      <c r="A604" s="12">
        <v>2022</v>
      </c>
      <c r="B604" s="13" t="s">
        <v>0</v>
      </c>
      <c r="C604" s="13" t="s">
        <v>1</v>
      </c>
      <c r="D604" s="13" t="s">
        <v>550</v>
      </c>
      <c r="E604" s="13" t="s">
        <v>551</v>
      </c>
      <c r="F604" s="13" t="s">
        <v>577</v>
      </c>
      <c r="G604" s="13" t="s">
        <v>578</v>
      </c>
      <c r="H604" s="13" t="s">
        <v>57</v>
      </c>
      <c r="I604" s="13" t="s">
        <v>58</v>
      </c>
      <c r="J604" s="14">
        <v>11900</v>
      </c>
      <c r="K604" s="16">
        <v>6511.08</v>
      </c>
    </row>
    <row r="605" spans="1:11" ht="15" customHeight="1" x14ac:dyDescent="0.55000000000000004">
      <c r="A605" s="12">
        <v>2022</v>
      </c>
      <c r="B605" s="13" t="s">
        <v>0</v>
      </c>
      <c r="C605" s="13" t="s">
        <v>1</v>
      </c>
      <c r="D605" s="13" t="s">
        <v>550</v>
      </c>
      <c r="E605" s="13" t="s">
        <v>551</v>
      </c>
      <c r="F605" s="13" t="s">
        <v>577</v>
      </c>
      <c r="G605" s="13" t="s">
        <v>578</v>
      </c>
      <c r="H605" s="13" t="s">
        <v>541</v>
      </c>
      <c r="I605" s="13" t="s">
        <v>564</v>
      </c>
      <c r="J605" s="14">
        <v>16500</v>
      </c>
      <c r="K605" s="16">
        <v>5634.45</v>
      </c>
    </row>
    <row r="606" spans="1:11" ht="15" customHeight="1" x14ac:dyDescent="0.55000000000000004">
      <c r="A606" s="12">
        <v>2022</v>
      </c>
      <c r="B606" s="13" t="s">
        <v>0</v>
      </c>
      <c r="C606" s="13" t="s">
        <v>1</v>
      </c>
      <c r="D606" s="13" t="s">
        <v>550</v>
      </c>
      <c r="E606" s="13" t="s">
        <v>551</v>
      </c>
      <c r="F606" s="13" t="s">
        <v>577</v>
      </c>
      <c r="G606" s="13" t="s">
        <v>578</v>
      </c>
      <c r="H606" s="13" t="s">
        <v>78</v>
      </c>
      <c r="I606" s="13" t="s">
        <v>79</v>
      </c>
      <c r="J606" s="14">
        <v>1120000</v>
      </c>
      <c r="K606" s="16">
        <v>709346.37</v>
      </c>
    </row>
    <row r="607" spans="1:11" ht="15" customHeight="1" x14ac:dyDescent="0.55000000000000004">
      <c r="A607" s="12">
        <v>2022</v>
      </c>
      <c r="B607" s="13" t="s">
        <v>0</v>
      </c>
      <c r="C607" s="13" t="s">
        <v>1</v>
      </c>
      <c r="D607" s="13" t="s">
        <v>550</v>
      </c>
      <c r="E607" s="13" t="s">
        <v>551</v>
      </c>
      <c r="F607" s="13" t="s">
        <v>577</v>
      </c>
      <c r="G607" s="13" t="s">
        <v>578</v>
      </c>
      <c r="H607" s="13" t="s">
        <v>76</v>
      </c>
      <c r="I607" s="13" t="s">
        <v>77</v>
      </c>
      <c r="J607" s="14">
        <v>12200</v>
      </c>
      <c r="K607" s="16">
        <v>6683.15</v>
      </c>
    </row>
    <row r="608" spans="1:11" ht="15" customHeight="1" x14ac:dyDescent="0.55000000000000004">
      <c r="A608" s="12">
        <v>2022</v>
      </c>
      <c r="B608" s="13" t="s">
        <v>0</v>
      </c>
      <c r="C608" s="13" t="s">
        <v>1</v>
      </c>
      <c r="D608" s="13" t="s">
        <v>550</v>
      </c>
      <c r="E608" s="13" t="s">
        <v>551</v>
      </c>
      <c r="F608" s="13" t="s">
        <v>577</v>
      </c>
      <c r="G608" s="13" t="s">
        <v>578</v>
      </c>
      <c r="H608" s="13" t="s">
        <v>74</v>
      </c>
      <c r="I608" s="13" t="s">
        <v>75</v>
      </c>
      <c r="J608" s="14">
        <v>75000</v>
      </c>
      <c r="K608" s="16">
        <v>14829.65</v>
      </c>
    </row>
    <row r="609" spans="1:11" ht="15" customHeight="1" x14ac:dyDescent="0.55000000000000004">
      <c r="A609" s="12">
        <v>2022</v>
      </c>
      <c r="B609" s="13" t="s">
        <v>0</v>
      </c>
      <c r="C609" s="13" t="s">
        <v>1</v>
      </c>
      <c r="D609" s="13" t="s">
        <v>550</v>
      </c>
      <c r="E609" s="13" t="s">
        <v>551</v>
      </c>
      <c r="F609" s="13" t="s">
        <v>577</v>
      </c>
      <c r="G609" s="13" t="s">
        <v>578</v>
      </c>
      <c r="H609" s="13" t="s">
        <v>70</v>
      </c>
      <c r="I609" s="13" t="s">
        <v>71</v>
      </c>
      <c r="J609" s="14">
        <v>115075</v>
      </c>
      <c r="K609" s="16">
        <v>109053.34</v>
      </c>
    </row>
    <row r="610" spans="1:11" ht="15" customHeight="1" x14ac:dyDescent="0.55000000000000004">
      <c r="A610" s="12">
        <v>2022</v>
      </c>
      <c r="B610" s="13" t="s">
        <v>0</v>
      </c>
      <c r="C610" s="13" t="s">
        <v>1</v>
      </c>
      <c r="D610" s="13" t="s">
        <v>550</v>
      </c>
      <c r="E610" s="13" t="s">
        <v>551</v>
      </c>
      <c r="F610" s="13" t="s">
        <v>577</v>
      </c>
      <c r="G610" s="13" t="s">
        <v>578</v>
      </c>
      <c r="H610" s="13" t="s">
        <v>68</v>
      </c>
      <c r="I610" s="13" t="s">
        <v>69</v>
      </c>
      <c r="J610" s="14">
        <v>145000</v>
      </c>
      <c r="K610" s="16">
        <v>144960.32000000001</v>
      </c>
    </row>
    <row r="611" spans="1:11" ht="15" customHeight="1" x14ac:dyDescent="0.55000000000000004">
      <c r="A611" s="12">
        <v>2022</v>
      </c>
      <c r="B611" s="13" t="s">
        <v>0</v>
      </c>
      <c r="C611" s="13" t="s">
        <v>1</v>
      </c>
      <c r="D611" s="13" t="s">
        <v>550</v>
      </c>
      <c r="E611" s="13" t="s">
        <v>551</v>
      </c>
      <c r="F611" s="13" t="s">
        <v>579</v>
      </c>
      <c r="G611" s="13" t="s">
        <v>580</v>
      </c>
      <c r="H611" s="13" t="s">
        <v>50</v>
      </c>
      <c r="I611" s="13" t="s">
        <v>51</v>
      </c>
      <c r="J611" s="14">
        <v>4971368</v>
      </c>
      <c r="K611" s="16">
        <v>4971367.04</v>
      </c>
    </row>
    <row r="612" spans="1:11" ht="15" customHeight="1" x14ac:dyDescent="0.55000000000000004">
      <c r="A612" s="12">
        <v>2022</v>
      </c>
      <c r="B612" s="13" t="s">
        <v>0</v>
      </c>
      <c r="C612" s="13" t="s">
        <v>1</v>
      </c>
      <c r="D612" s="13" t="s">
        <v>550</v>
      </c>
      <c r="E612" s="13" t="s">
        <v>551</v>
      </c>
      <c r="F612" s="13" t="s">
        <v>579</v>
      </c>
      <c r="G612" s="13" t="s">
        <v>580</v>
      </c>
      <c r="H612" s="13" t="s">
        <v>539</v>
      </c>
      <c r="I612" s="13" t="s">
        <v>553</v>
      </c>
      <c r="J612" s="14">
        <v>3000</v>
      </c>
      <c r="K612" s="16">
        <v>0</v>
      </c>
    </row>
    <row r="613" spans="1:11" ht="15" customHeight="1" x14ac:dyDescent="0.55000000000000004">
      <c r="A613" s="12">
        <v>2022</v>
      </c>
      <c r="B613" s="13" t="s">
        <v>0</v>
      </c>
      <c r="C613" s="13" t="s">
        <v>1</v>
      </c>
      <c r="D613" s="13" t="s">
        <v>550</v>
      </c>
      <c r="E613" s="13" t="s">
        <v>551</v>
      </c>
      <c r="F613" s="13" t="s">
        <v>579</v>
      </c>
      <c r="G613" s="13" t="s">
        <v>580</v>
      </c>
      <c r="H613" s="13" t="s">
        <v>48</v>
      </c>
      <c r="I613" s="13" t="s">
        <v>163</v>
      </c>
      <c r="J613" s="14">
        <v>359196</v>
      </c>
      <c r="K613" s="16">
        <v>359195.11</v>
      </c>
    </row>
    <row r="614" spans="1:11" ht="15" customHeight="1" x14ac:dyDescent="0.55000000000000004">
      <c r="A614" s="12">
        <v>2022</v>
      </c>
      <c r="B614" s="13" t="s">
        <v>0</v>
      </c>
      <c r="C614" s="13" t="s">
        <v>1</v>
      </c>
      <c r="D614" s="13" t="s">
        <v>550</v>
      </c>
      <c r="E614" s="13" t="s">
        <v>551</v>
      </c>
      <c r="F614" s="13" t="s">
        <v>579</v>
      </c>
      <c r="G614" s="13" t="s">
        <v>580</v>
      </c>
      <c r="H614" s="13" t="s">
        <v>46</v>
      </c>
      <c r="I614" s="13" t="s">
        <v>47</v>
      </c>
      <c r="J614" s="14">
        <v>2413000</v>
      </c>
      <c r="K614" s="16">
        <v>2155535.5499999998</v>
      </c>
    </row>
    <row r="615" spans="1:11" ht="15" customHeight="1" x14ac:dyDescent="0.55000000000000004">
      <c r="A615" s="12">
        <v>2022</v>
      </c>
      <c r="B615" s="13" t="s">
        <v>0</v>
      </c>
      <c r="C615" s="13" t="s">
        <v>1</v>
      </c>
      <c r="D615" s="13" t="s">
        <v>550</v>
      </c>
      <c r="E615" s="13" t="s">
        <v>551</v>
      </c>
      <c r="F615" s="13" t="s">
        <v>579</v>
      </c>
      <c r="G615" s="13" t="s">
        <v>580</v>
      </c>
      <c r="H615" s="13" t="s">
        <v>57</v>
      </c>
      <c r="I615" s="13" t="s">
        <v>58</v>
      </c>
      <c r="J615" s="14">
        <v>200</v>
      </c>
      <c r="K615" s="16">
        <v>0</v>
      </c>
    </row>
    <row r="616" spans="1:11" ht="15" customHeight="1" x14ac:dyDescent="0.55000000000000004">
      <c r="A616" s="12">
        <v>2022</v>
      </c>
      <c r="B616" s="13" t="s">
        <v>0</v>
      </c>
      <c r="C616" s="13" t="s">
        <v>1</v>
      </c>
      <c r="D616" s="13" t="s">
        <v>550</v>
      </c>
      <c r="E616" s="13" t="s">
        <v>551</v>
      </c>
      <c r="F616" s="13" t="s">
        <v>579</v>
      </c>
      <c r="G616" s="13" t="s">
        <v>580</v>
      </c>
      <c r="H616" s="13" t="s">
        <v>541</v>
      </c>
      <c r="I616" s="13" t="s">
        <v>564</v>
      </c>
      <c r="J616" s="14">
        <v>1400</v>
      </c>
      <c r="K616" s="16">
        <v>0</v>
      </c>
    </row>
    <row r="617" spans="1:11" ht="15" customHeight="1" x14ac:dyDescent="0.55000000000000004">
      <c r="A617" s="12">
        <v>2022</v>
      </c>
      <c r="B617" s="13" t="s">
        <v>0</v>
      </c>
      <c r="C617" s="13" t="s">
        <v>1</v>
      </c>
      <c r="D617" s="13" t="s">
        <v>550</v>
      </c>
      <c r="E617" s="13" t="s">
        <v>551</v>
      </c>
      <c r="F617" s="13" t="s">
        <v>579</v>
      </c>
      <c r="G617" s="13" t="s">
        <v>580</v>
      </c>
      <c r="H617" s="13" t="s">
        <v>78</v>
      </c>
      <c r="I617" s="13" t="s">
        <v>79</v>
      </c>
      <c r="J617" s="14">
        <v>93100</v>
      </c>
      <c r="K617" s="16">
        <v>68540.66</v>
      </c>
    </row>
    <row r="618" spans="1:11" ht="15" customHeight="1" x14ac:dyDescent="0.55000000000000004">
      <c r="A618" s="12">
        <v>2022</v>
      </c>
      <c r="B618" s="13" t="s">
        <v>0</v>
      </c>
      <c r="C618" s="13" t="s">
        <v>1</v>
      </c>
      <c r="D618" s="13" t="s">
        <v>550</v>
      </c>
      <c r="E618" s="13" t="s">
        <v>551</v>
      </c>
      <c r="F618" s="13" t="s">
        <v>579</v>
      </c>
      <c r="G618" s="13" t="s">
        <v>580</v>
      </c>
      <c r="H618" s="13" t="s">
        <v>76</v>
      </c>
      <c r="I618" s="13" t="s">
        <v>77</v>
      </c>
      <c r="J618" s="14">
        <v>200</v>
      </c>
      <c r="K618" s="16">
        <v>0</v>
      </c>
    </row>
    <row r="619" spans="1:11" ht="15" customHeight="1" x14ac:dyDescent="0.55000000000000004">
      <c r="A619" s="12">
        <v>2022</v>
      </c>
      <c r="B619" s="13" t="s">
        <v>0</v>
      </c>
      <c r="C619" s="13" t="s">
        <v>1</v>
      </c>
      <c r="D619" s="13" t="s">
        <v>550</v>
      </c>
      <c r="E619" s="13" t="s">
        <v>551</v>
      </c>
      <c r="F619" s="13" t="s">
        <v>579</v>
      </c>
      <c r="G619" s="13" t="s">
        <v>580</v>
      </c>
      <c r="H619" s="13" t="s">
        <v>74</v>
      </c>
      <c r="I619" s="13" t="s">
        <v>75</v>
      </c>
      <c r="J619" s="14">
        <v>50000</v>
      </c>
      <c r="K619" s="16">
        <v>0</v>
      </c>
    </row>
    <row r="620" spans="1:11" ht="15" customHeight="1" x14ac:dyDescent="0.55000000000000004">
      <c r="A620" s="12">
        <v>2022</v>
      </c>
      <c r="B620" s="13" t="s">
        <v>0</v>
      </c>
      <c r="C620" s="13" t="s">
        <v>1</v>
      </c>
      <c r="D620" s="13" t="s">
        <v>550</v>
      </c>
      <c r="E620" s="13" t="s">
        <v>551</v>
      </c>
      <c r="F620" s="13" t="s">
        <v>579</v>
      </c>
      <c r="G620" s="13" t="s">
        <v>580</v>
      </c>
      <c r="H620" s="13" t="s">
        <v>70</v>
      </c>
      <c r="I620" s="13" t="s">
        <v>71</v>
      </c>
      <c r="J620" s="14">
        <v>17000</v>
      </c>
      <c r="K620" s="16">
        <v>15315.84</v>
      </c>
    </row>
    <row r="621" spans="1:11" ht="15" customHeight="1" x14ac:dyDescent="0.55000000000000004">
      <c r="A621" s="12">
        <v>2022</v>
      </c>
      <c r="B621" s="13" t="s">
        <v>0</v>
      </c>
      <c r="C621" s="13" t="s">
        <v>1</v>
      </c>
      <c r="D621" s="13" t="s">
        <v>550</v>
      </c>
      <c r="E621" s="13" t="s">
        <v>551</v>
      </c>
      <c r="F621" s="13" t="s">
        <v>579</v>
      </c>
      <c r="G621" s="13" t="s">
        <v>580</v>
      </c>
      <c r="H621" s="13" t="s">
        <v>68</v>
      </c>
      <c r="I621" s="13" t="s">
        <v>69</v>
      </c>
      <c r="J621" s="14">
        <v>1200</v>
      </c>
      <c r="K621" s="16">
        <v>0</v>
      </c>
    </row>
    <row r="622" spans="1:11" ht="15" customHeight="1" x14ac:dyDescent="0.55000000000000004">
      <c r="A622" s="12">
        <v>2022</v>
      </c>
      <c r="B622" s="13" t="s">
        <v>0</v>
      </c>
      <c r="C622" s="13" t="s">
        <v>1</v>
      </c>
      <c r="D622" s="13" t="s">
        <v>550</v>
      </c>
      <c r="E622" s="13" t="s">
        <v>551</v>
      </c>
      <c r="F622" s="13" t="s">
        <v>221</v>
      </c>
      <c r="G622" s="13" t="s">
        <v>581</v>
      </c>
      <c r="H622" s="13" t="s">
        <v>50</v>
      </c>
      <c r="I622" s="13" t="s">
        <v>51</v>
      </c>
      <c r="J622" s="14">
        <v>16632000</v>
      </c>
      <c r="K622" s="16">
        <v>16627130.869999999</v>
      </c>
    </row>
    <row r="623" spans="1:11" ht="15" customHeight="1" x14ac:dyDescent="0.55000000000000004">
      <c r="A623" s="12">
        <v>2022</v>
      </c>
      <c r="B623" s="13" t="s">
        <v>0</v>
      </c>
      <c r="C623" s="13" t="s">
        <v>1</v>
      </c>
      <c r="D623" s="13" t="s">
        <v>550</v>
      </c>
      <c r="E623" s="13" t="s">
        <v>551</v>
      </c>
      <c r="F623" s="13" t="s">
        <v>221</v>
      </c>
      <c r="G623" s="13" t="s">
        <v>581</v>
      </c>
      <c r="H623" s="13" t="s">
        <v>539</v>
      </c>
      <c r="I623" s="13" t="s">
        <v>553</v>
      </c>
      <c r="J623" s="14">
        <v>128600</v>
      </c>
      <c r="K623" s="16">
        <v>53872.07</v>
      </c>
    </row>
    <row r="624" spans="1:11" ht="15" customHeight="1" x14ac:dyDescent="0.55000000000000004">
      <c r="A624" s="12">
        <v>2022</v>
      </c>
      <c r="B624" s="13" t="s">
        <v>0</v>
      </c>
      <c r="C624" s="13" t="s">
        <v>1</v>
      </c>
      <c r="D624" s="13" t="s">
        <v>550</v>
      </c>
      <c r="E624" s="13" t="s">
        <v>551</v>
      </c>
      <c r="F624" s="13" t="s">
        <v>221</v>
      </c>
      <c r="G624" s="13" t="s">
        <v>581</v>
      </c>
      <c r="H624" s="13" t="s">
        <v>48</v>
      </c>
      <c r="I624" s="13" t="s">
        <v>163</v>
      </c>
      <c r="J624" s="14">
        <v>1241300</v>
      </c>
      <c r="K624" s="16">
        <v>1210496.3400000001</v>
      </c>
    </row>
    <row r="625" spans="1:11" ht="15" customHeight="1" x14ac:dyDescent="0.55000000000000004">
      <c r="A625" s="12">
        <v>2022</v>
      </c>
      <c r="B625" s="13" t="s">
        <v>0</v>
      </c>
      <c r="C625" s="13" t="s">
        <v>1</v>
      </c>
      <c r="D625" s="13" t="s">
        <v>550</v>
      </c>
      <c r="E625" s="13" t="s">
        <v>551</v>
      </c>
      <c r="F625" s="13" t="s">
        <v>221</v>
      </c>
      <c r="G625" s="13" t="s">
        <v>581</v>
      </c>
      <c r="H625" s="13" t="s">
        <v>46</v>
      </c>
      <c r="I625" s="13" t="s">
        <v>47</v>
      </c>
      <c r="J625" s="14">
        <v>7386080</v>
      </c>
      <c r="K625" s="16">
        <v>7242503.3899999997</v>
      </c>
    </row>
    <row r="626" spans="1:11" ht="15" customHeight="1" x14ac:dyDescent="0.55000000000000004">
      <c r="A626" s="12">
        <v>2022</v>
      </c>
      <c r="B626" s="13" t="s">
        <v>0</v>
      </c>
      <c r="C626" s="13" t="s">
        <v>1</v>
      </c>
      <c r="D626" s="13" t="s">
        <v>550</v>
      </c>
      <c r="E626" s="13" t="s">
        <v>551</v>
      </c>
      <c r="F626" s="13" t="s">
        <v>221</v>
      </c>
      <c r="G626" s="13" t="s">
        <v>581</v>
      </c>
      <c r="H626" s="13" t="s">
        <v>57</v>
      </c>
      <c r="I626" s="13" t="s">
        <v>58</v>
      </c>
      <c r="J626" s="14">
        <v>11150</v>
      </c>
      <c r="K626" s="16">
        <v>10979.99</v>
      </c>
    </row>
    <row r="627" spans="1:11" ht="15" customHeight="1" x14ac:dyDescent="0.55000000000000004">
      <c r="A627" s="12">
        <v>2022</v>
      </c>
      <c r="B627" s="13" t="s">
        <v>0</v>
      </c>
      <c r="C627" s="13" t="s">
        <v>1</v>
      </c>
      <c r="D627" s="13" t="s">
        <v>550</v>
      </c>
      <c r="E627" s="13" t="s">
        <v>551</v>
      </c>
      <c r="F627" s="13" t="s">
        <v>221</v>
      </c>
      <c r="G627" s="13" t="s">
        <v>581</v>
      </c>
      <c r="H627" s="13" t="s">
        <v>541</v>
      </c>
      <c r="I627" s="13" t="s">
        <v>564</v>
      </c>
      <c r="J627" s="14">
        <v>9100</v>
      </c>
      <c r="K627" s="16">
        <v>4407.34</v>
      </c>
    </row>
    <row r="628" spans="1:11" ht="15" customHeight="1" x14ac:dyDescent="0.55000000000000004">
      <c r="A628" s="12">
        <v>2022</v>
      </c>
      <c r="B628" s="13" t="s">
        <v>0</v>
      </c>
      <c r="C628" s="13" t="s">
        <v>1</v>
      </c>
      <c r="D628" s="13" t="s">
        <v>550</v>
      </c>
      <c r="E628" s="13" t="s">
        <v>551</v>
      </c>
      <c r="F628" s="13" t="s">
        <v>221</v>
      </c>
      <c r="G628" s="13" t="s">
        <v>581</v>
      </c>
      <c r="H628" s="13" t="s">
        <v>78</v>
      </c>
      <c r="I628" s="13" t="s">
        <v>79</v>
      </c>
      <c r="J628" s="14">
        <v>671000</v>
      </c>
      <c r="K628" s="16">
        <v>347519.97</v>
      </c>
    </row>
    <row r="629" spans="1:11" ht="15" customHeight="1" x14ac:dyDescent="0.55000000000000004">
      <c r="A629" s="12">
        <v>2022</v>
      </c>
      <c r="B629" s="13" t="s">
        <v>0</v>
      </c>
      <c r="C629" s="13" t="s">
        <v>1</v>
      </c>
      <c r="D629" s="13" t="s">
        <v>550</v>
      </c>
      <c r="E629" s="13" t="s">
        <v>551</v>
      </c>
      <c r="F629" s="13" t="s">
        <v>221</v>
      </c>
      <c r="G629" s="13" t="s">
        <v>581</v>
      </c>
      <c r="H629" s="13" t="s">
        <v>76</v>
      </c>
      <c r="I629" s="13" t="s">
        <v>77</v>
      </c>
      <c r="J629" s="14">
        <v>6300</v>
      </c>
      <c r="K629" s="16">
        <v>4345.3</v>
      </c>
    </row>
    <row r="630" spans="1:11" ht="15" customHeight="1" x14ac:dyDescent="0.55000000000000004">
      <c r="A630" s="12">
        <v>2022</v>
      </c>
      <c r="B630" s="13" t="s">
        <v>0</v>
      </c>
      <c r="C630" s="13" t="s">
        <v>1</v>
      </c>
      <c r="D630" s="13" t="s">
        <v>550</v>
      </c>
      <c r="E630" s="13" t="s">
        <v>551</v>
      </c>
      <c r="F630" s="13" t="s">
        <v>221</v>
      </c>
      <c r="G630" s="13" t="s">
        <v>581</v>
      </c>
      <c r="H630" s="13" t="s">
        <v>74</v>
      </c>
      <c r="I630" s="13" t="s">
        <v>75</v>
      </c>
      <c r="J630" s="14">
        <v>75000</v>
      </c>
      <c r="K630" s="16">
        <v>4427.4399999999996</v>
      </c>
    </row>
    <row r="631" spans="1:11" ht="15" customHeight="1" x14ac:dyDescent="0.55000000000000004">
      <c r="A631" s="12">
        <v>2022</v>
      </c>
      <c r="B631" s="13" t="s">
        <v>0</v>
      </c>
      <c r="C631" s="13" t="s">
        <v>1</v>
      </c>
      <c r="D631" s="13" t="s">
        <v>550</v>
      </c>
      <c r="E631" s="13" t="s">
        <v>551</v>
      </c>
      <c r="F631" s="13" t="s">
        <v>221</v>
      </c>
      <c r="G631" s="13" t="s">
        <v>581</v>
      </c>
      <c r="H631" s="13" t="s">
        <v>70</v>
      </c>
      <c r="I631" s="13" t="s">
        <v>71</v>
      </c>
      <c r="J631" s="14">
        <v>52000</v>
      </c>
      <c r="K631" s="16">
        <v>48527.11</v>
      </c>
    </row>
    <row r="632" spans="1:11" ht="15" customHeight="1" x14ac:dyDescent="0.55000000000000004">
      <c r="A632" s="12">
        <v>2022</v>
      </c>
      <c r="B632" s="13" t="s">
        <v>0</v>
      </c>
      <c r="C632" s="13" t="s">
        <v>1</v>
      </c>
      <c r="D632" s="13" t="s">
        <v>550</v>
      </c>
      <c r="E632" s="13" t="s">
        <v>551</v>
      </c>
      <c r="F632" s="13" t="s">
        <v>221</v>
      </c>
      <c r="G632" s="13" t="s">
        <v>581</v>
      </c>
      <c r="H632" s="13" t="s">
        <v>68</v>
      </c>
      <c r="I632" s="13" t="s">
        <v>69</v>
      </c>
      <c r="J632" s="14">
        <v>25000</v>
      </c>
      <c r="K632" s="16">
        <v>22854.95</v>
      </c>
    </row>
    <row r="633" spans="1:11" ht="15" customHeight="1" x14ac:dyDescent="0.55000000000000004">
      <c r="A633" s="12">
        <v>2022</v>
      </c>
      <c r="B633" s="13" t="s">
        <v>0</v>
      </c>
      <c r="C633" s="13" t="s">
        <v>1</v>
      </c>
      <c r="D633" s="13" t="s">
        <v>550</v>
      </c>
      <c r="E633" s="13" t="s">
        <v>551</v>
      </c>
      <c r="F633" s="13" t="s">
        <v>582</v>
      </c>
      <c r="G633" s="13" t="s">
        <v>583</v>
      </c>
      <c r="H633" s="13" t="s">
        <v>50</v>
      </c>
      <c r="I633" s="13" t="s">
        <v>51</v>
      </c>
      <c r="J633" s="14">
        <v>13060500</v>
      </c>
      <c r="K633" s="16">
        <v>13060307.890000001</v>
      </c>
    </row>
    <row r="634" spans="1:11" ht="15" customHeight="1" x14ac:dyDescent="0.55000000000000004">
      <c r="A634" s="12">
        <v>2022</v>
      </c>
      <c r="B634" s="13" t="s">
        <v>0</v>
      </c>
      <c r="C634" s="13" t="s">
        <v>1</v>
      </c>
      <c r="D634" s="13" t="s">
        <v>550</v>
      </c>
      <c r="E634" s="13" t="s">
        <v>551</v>
      </c>
      <c r="F634" s="13" t="s">
        <v>582</v>
      </c>
      <c r="G634" s="13" t="s">
        <v>583</v>
      </c>
      <c r="H634" s="13" t="s">
        <v>539</v>
      </c>
      <c r="I634" s="13" t="s">
        <v>553</v>
      </c>
      <c r="J634" s="14">
        <v>78600</v>
      </c>
      <c r="K634" s="16">
        <v>51844.160000000003</v>
      </c>
    </row>
    <row r="635" spans="1:11" ht="15" customHeight="1" x14ac:dyDescent="0.55000000000000004">
      <c r="A635" s="12">
        <v>2022</v>
      </c>
      <c r="B635" s="13" t="s">
        <v>0</v>
      </c>
      <c r="C635" s="13" t="s">
        <v>1</v>
      </c>
      <c r="D635" s="13" t="s">
        <v>550</v>
      </c>
      <c r="E635" s="13" t="s">
        <v>551</v>
      </c>
      <c r="F635" s="13" t="s">
        <v>582</v>
      </c>
      <c r="G635" s="13" t="s">
        <v>583</v>
      </c>
      <c r="H635" s="13" t="s">
        <v>48</v>
      </c>
      <c r="I635" s="13" t="s">
        <v>163</v>
      </c>
      <c r="J635" s="14">
        <v>963200</v>
      </c>
      <c r="K635" s="16">
        <v>952045.48</v>
      </c>
    </row>
    <row r="636" spans="1:11" ht="15" customHeight="1" x14ac:dyDescent="0.55000000000000004">
      <c r="A636" s="12">
        <v>2022</v>
      </c>
      <c r="B636" s="13" t="s">
        <v>0</v>
      </c>
      <c r="C636" s="13" t="s">
        <v>1</v>
      </c>
      <c r="D636" s="13" t="s">
        <v>550</v>
      </c>
      <c r="E636" s="13" t="s">
        <v>551</v>
      </c>
      <c r="F636" s="13" t="s">
        <v>582</v>
      </c>
      <c r="G636" s="13" t="s">
        <v>583</v>
      </c>
      <c r="H636" s="13" t="s">
        <v>46</v>
      </c>
      <c r="I636" s="13" t="s">
        <v>47</v>
      </c>
      <c r="J636" s="14">
        <v>2797930</v>
      </c>
      <c r="K636" s="16">
        <v>2760440.28</v>
      </c>
    </row>
    <row r="637" spans="1:11" ht="15" customHeight="1" x14ac:dyDescent="0.55000000000000004">
      <c r="A637" s="12">
        <v>2022</v>
      </c>
      <c r="B637" s="13" t="s">
        <v>0</v>
      </c>
      <c r="C637" s="13" t="s">
        <v>1</v>
      </c>
      <c r="D637" s="13" t="s">
        <v>550</v>
      </c>
      <c r="E637" s="13" t="s">
        <v>551</v>
      </c>
      <c r="F637" s="13" t="s">
        <v>582</v>
      </c>
      <c r="G637" s="13" t="s">
        <v>583</v>
      </c>
      <c r="H637" s="13" t="s">
        <v>57</v>
      </c>
      <c r="I637" s="13" t="s">
        <v>58</v>
      </c>
      <c r="J637" s="14">
        <v>2600</v>
      </c>
      <c r="K637" s="16">
        <v>1645.08</v>
      </c>
    </row>
    <row r="638" spans="1:11" ht="15" customHeight="1" x14ac:dyDescent="0.55000000000000004">
      <c r="A638" s="12">
        <v>2022</v>
      </c>
      <c r="B638" s="13" t="s">
        <v>0</v>
      </c>
      <c r="C638" s="13" t="s">
        <v>1</v>
      </c>
      <c r="D638" s="13" t="s">
        <v>550</v>
      </c>
      <c r="E638" s="13" t="s">
        <v>551</v>
      </c>
      <c r="F638" s="13" t="s">
        <v>582</v>
      </c>
      <c r="G638" s="13" t="s">
        <v>583</v>
      </c>
      <c r="H638" s="13" t="s">
        <v>541</v>
      </c>
      <c r="I638" s="13" t="s">
        <v>564</v>
      </c>
      <c r="J638" s="14">
        <v>6300</v>
      </c>
      <c r="K638" s="16">
        <v>569</v>
      </c>
    </row>
    <row r="639" spans="1:11" ht="15" customHeight="1" x14ac:dyDescent="0.55000000000000004">
      <c r="A639" s="12">
        <v>2022</v>
      </c>
      <c r="B639" s="13" t="s">
        <v>0</v>
      </c>
      <c r="C639" s="13" t="s">
        <v>1</v>
      </c>
      <c r="D639" s="13" t="s">
        <v>550</v>
      </c>
      <c r="E639" s="13" t="s">
        <v>551</v>
      </c>
      <c r="F639" s="13" t="s">
        <v>582</v>
      </c>
      <c r="G639" s="13" t="s">
        <v>583</v>
      </c>
      <c r="H639" s="13" t="s">
        <v>78</v>
      </c>
      <c r="I639" s="13" t="s">
        <v>79</v>
      </c>
      <c r="J639" s="14">
        <v>358000</v>
      </c>
      <c r="K639" s="16">
        <v>344602.57</v>
      </c>
    </row>
    <row r="640" spans="1:11" ht="15" customHeight="1" x14ac:dyDescent="0.55000000000000004">
      <c r="A640" s="12">
        <v>2022</v>
      </c>
      <c r="B640" s="13" t="s">
        <v>0</v>
      </c>
      <c r="C640" s="13" t="s">
        <v>1</v>
      </c>
      <c r="D640" s="13" t="s">
        <v>550</v>
      </c>
      <c r="E640" s="13" t="s">
        <v>551</v>
      </c>
      <c r="F640" s="13" t="s">
        <v>582</v>
      </c>
      <c r="G640" s="13" t="s">
        <v>583</v>
      </c>
      <c r="H640" s="13" t="s">
        <v>76</v>
      </c>
      <c r="I640" s="13" t="s">
        <v>77</v>
      </c>
      <c r="J640" s="14">
        <v>4500</v>
      </c>
      <c r="K640" s="16">
        <v>3212.08</v>
      </c>
    </row>
    <row r="641" spans="1:11" ht="15" customHeight="1" x14ac:dyDescent="0.55000000000000004">
      <c r="A641" s="12">
        <v>2022</v>
      </c>
      <c r="B641" s="13" t="s">
        <v>0</v>
      </c>
      <c r="C641" s="13" t="s">
        <v>1</v>
      </c>
      <c r="D641" s="13" t="s">
        <v>550</v>
      </c>
      <c r="E641" s="13" t="s">
        <v>551</v>
      </c>
      <c r="F641" s="13" t="s">
        <v>582</v>
      </c>
      <c r="G641" s="13" t="s">
        <v>583</v>
      </c>
      <c r="H641" s="13" t="s">
        <v>74</v>
      </c>
      <c r="I641" s="13" t="s">
        <v>75</v>
      </c>
      <c r="J641" s="14">
        <v>10200</v>
      </c>
      <c r="K641" s="16">
        <v>10107.549999999999</v>
      </c>
    </row>
    <row r="642" spans="1:11" ht="15" customHeight="1" x14ac:dyDescent="0.55000000000000004">
      <c r="A642" s="12">
        <v>2022</v>
      </c>
      <c r="B642" s="13" t="s">
        <v>0</v>
      </c>
      <c r="C642" s="13" t="s">
        <v>1</v>
      </c>
      <c r="D642" s="13" t="s">
        <v>550</v>
      </c>
      <c r="E642" s="13" t="s">
        <v>551</v>
      </c>
      <c r="F642" s="13" t="s">
        <v>582</v>
      </c>
      <c r="G642" s="13" t="s">
        <v>583</v>
      </c>
      <c r="H642" s="13" t="s">
        <v>70</v>
      </c>
      <c r="I642" s="13" t="s">
        <v>71</v>
      </c>
      <c r="J642" s="14">
        <v>91000</v>
      </c>
      <c r="K642" s="16">
        <v>90150.2</v>
      </c>
    </row>
    <row r="643" spans="1:11" ht="15" customHeight="1" x14ac:dyDescent="0.55000000000000004">
      <c r="A643" s="12">
        <v>2022</v>
      </c>
      <c r="B643" s="13" t="s">
        <v>0</v>
      </c>
      <c r="C643" s="13" t="s">
        <v>1</v>
      </c>
      <c r="D643" s="13" t="s">
        <v>550</v>
      </c>
      <c r="E643" s="13" t="s">
        <v>551</v>
      </c>
      <c r="F643" s="13" t="s">
        <v>582</v>
      </c>
      <c r="G643" s="13" t="s">
        <v>583</v>
      </c>
      <c r="H643" s="13" t="s">
        <v>68</v>
      </c>
      <c r="I643" s="13" t="s">
        <v>69</v>
      </c>
      <c r="J643" s="14">
        <v>32300</v>
      </c>
      <c r="K643" s="16">
        <v>25996.62</v>
      </c>
    </row>
    <row r="644" spans="1:11" ht="15" customHeight="1" x14ac:dyDescent="0.55000000000000004">
      <c r="A644" s="12">
        <v>2022</v>
      </c>
      <c r="B644" s="13" t="s">
        <v>0</v>
      </c>
      <c r="C644" s="13" t="s">
        <v>1</v>
      </c>
      <c r="D644" s="13" t="s">
        <v>550</v>
      </c>
      <c r="E644" s="13" t="s">
        <v>551</v>
      </c>
      <c r="F644" s="13" t="s">
        <v>584</v>
      </c>
      <c r="G644" s="13" t="s">
        <v>585</v>
      </c>
      <c r="H644" s="13" t="s">
        <v>50</v>
      </c>
      <c r="I644" s="13" t="s">
        <v>51</v>
      </c>
      <c r="J644" s="14">
        <v>37737100</v>
      </c>
      <c r="K644" s="16">
        <v>37735980.770000003</v>
      </c>
    </row>
    <row r="645" spans="1:11" ht="15" customHeight="1" x14ac:dyDescent="0.55000000000000004">
      <c r="A645" s="12">
        <v>2022</v>
      </c>
      <c r="B645" s="13" t="s">
        <v>0</v>
      </c>
      <c r="C645" s="13" t="s">
        <v>1</v>
      </c>
      <c r="D645" s="13" t="s">
        <v>550</v>
      </c>
      <c r="E645" s="13" t="s">
        <v>551</v>
      </c>
      <c r="F645" s="13" t="s">
        <v>584</v>
      </c>
      <c r="G645" s="13" t="s">
        <v>585</v>
      </c>
      <c r="H645" s="13" t="s">
        <v>539</v>
      </c>
      <c r="I645" s="13" t="s">
        <v>553</v>
      </c>
      <c r="J645" s="14">
        <v>312500</v>
      </c>
      <c r="K645" s="16">
        <v>253036.63</v>
      </c>
    </row>
    <row r="646" spans="1:11" ht="15" customHeight="1" x14ac:dyDescent="0.55000000000000004">
      <c r="A646" s="12">
        <v>2022</v>
      </c>
      <c r="B646" s="13" t="s">
        <v>0</v>
      </c>
      <c r="C646" s="13" t="s">
        <v>1</v>
      </c>
      <c r="D646" s="13" t="s">
        <v>550</v>
      </c>
      <c r="E646" s="13" t="s">
        <v>551</v>
      </c>
      <c r="F646" s="13" t="s">
        <v>584</v>
      </c>
      <c r="G646" s="13" t="s">
        <v>585</v>
      </c>
      <c r="H646" s="13" t="s">
        <v>48</v>
      </c>
      <c r="I646" s="13" t="s">
        <v>163</v>
      </c>
      <c r="J646" s="14">
        <v>2769800</v>
      </c>
      <c r="K646" s="16">
        <v>2743507.61</v>
      </c>
    </row>
    <row r="647" spans="1:11" ht="15" customHeight="1" x14ac:dyDescent="0.55000000000000004">
      <c r="A647" s="12">
        <v>2022</v>
      </c>
      <c r="B647" s="13" t="s">
        <v>0</v>
      </c>
      <c r="C647" s="13" t="s">
        <v>1</v>
      </c>
      <c r="D647" s="13" t="s">
        <v>550</v>
      </c>
      <c r="E647" s="13" t="s">
        <v>551</v>
      </c>
      <c r="F647" s="13" t="s">
        <v>584</v>
      </c>
      <c r="G647" s="13" t="s">
        <v>585</v>
      </c>
      <c r="H647" s="13" t="s">
        <v>46</v>
      </c>
      <c r="I647" s="13" t="s">
        <v>47</v>
      </c>
      <c r="J647" s="14">
        <v>12230000</v>
      </c>
      <c r="K647" s="16">
        <v>10487684.859999999</v>
      </c>
    </row>
    <row r="648" spans="1:11" ht="15" customHeight="1" x14ac:dyDescent="0.55000000000000004">
      <c r="A648" s="12">
        <v>2022</v>
      </c>
      <c r="B648" s="13" t="s">
        <v>0</v>
      </c>
      <c r="C648" s="13" t="s">
        <v>1</v>
      </c>
      <c r="D648" s="13" t="s">
        <v>550</v>
      </c>
      <c r="E648" s="13" t="s">
        <v>551</v>
      </c>
      <c r="F648" s="13" t="s">
        <v>584</v>
      </c>
      <c r="G648" s="13" t="s">
        <v>585</v>
      </c>
      <c r="H648" s="13" t="s">
        <v>57</v>
      </c>
      <c r="I648" s="13" t="s">
        <v>58</v>
      </c>
      <c r="J648" s="14">
        <v>21100</v>
      </c>
      <c r="K648" s="16">
        <v>15033.19</v>
      </c>
    </row>
    <row r="649" spans="1:11" ht="15" customHeight="1" x14ac:dyDescent="0.55000000000000004">
      <c r="A649" s="12">
        <v>2022</v>
      </c>
      <c r="B649" s="13" t="s">
        <v>0</v>
      </c>
      <c r="C649" s="13" t="s">
        <v>1</v>
      </c>
      <c r="D649" s="13" t="s">
        <v>550</v>
      </c>
      <c r="E649" s="13" t="s">
        <v>551</v>
      </c>
      <c r="F649" s="13" t="s">
        <v>584</v>
      </c>
      <c r="G649" s="13" t="s">
        <v>585</v>
      </c>
      <c r="H649" s="13" t="s">
        <v>541</v>
      </c>
      <c r="I649" s="13" t="s">
        <v>564</v>
      </c>
      <c r="J649" s="14">
        <v>28500</v>
      </c>
      <c r="K649" s="16">
        <v>1172.02</v>
      </c>
    </row>
    <row r="650" spans="1:11" ht="15" customHeight="1" x14ac:dyDescent="0.55000000000000004">
      <c r="A650" s="12">
        <v>2022</v>
      </c>
      <c r="B650" s="13" t="s">
        <v>0</v>
      </c>
      <c r="C650" s="13" t="s">
        <v>1</v>
      </c>
      <c r="D650" s="13" t="s">
        <v>550</v>
      </c>
      <c r="E650" s="13" t="s">
        <v>551</v>
      </c>
      <c r="F650" s="13" t="s">
        <v>584</v>
      </c>
      <c r="G650" s="13" t="s">
        <v>585</v>
      </c>
      <c r="H650" s="13" t="s">
        <v>78</v>
      </c>
      <c r="I650" s="13" t="s">
        <v>79</v>
      </c>
      <c r="J650" s="14">
        <v>2900000</v>
      </c>
      <c r="K650" s="16">
        <v>2083033.5</v>
      </c>
    </row>
    <row r="651" spans="1:11" ht="15" customHeight="1" x14ac:dyDescent="0.55000000000000004">
      <c r="A651" s="12">
        <v>2022</v>
      </c>
      <c r="B651" s="13" t="s">
        <v>0</v>
      </c>
      <c r="C651" s="13" t="s">
        <v>1</v>
      </c>
      <c r="D651" s="13" t="s">
        <v>550</v>
      </c>
      <c r="E651" s="13" t="s">
        <v>551</v>
      </c>
      <c r="F651" s="13" t="s">
        <v>584</v>
      </c>
      <c r="G651" s="13" t="s">
        <v>585</v>
      </c>
      <c r="H651" s="13" t="s">
        <v>76</v>
      </c>
      <c r="I651" s="13" t="s">
        <v>77</v>
      </c>
      <c r="J651" s="14">
        <v>31700</v>
      </c>
      <c r="K651" s="16">
        <v>19987.54</v>
      </c>
    </row>
    <row r="652" spans="1:11" ht="15" customHeight="1" x14ac:dyDescent="0.55000000000000004">
      <c r="A652" s="12">
        <v>2022</v>
      </c>
      <c r="B652" s="13" t="s">
        <v>0</v>
      </c>
      <c r="C652" s="13" t="s">
        <v>1</v>
      </c>
      <c r="D652" s="13" t="s">
        <v>550</v>
      </c>
      <c r="E652" s="13" t="s">
        <v>551</v>
      </c>
      <c r="F652" s="13" t="s">
        <v>584</v>
      </c>
      <c r="G652" s="13" t="s">
        <v>585</v>
      </c>
      <c r="H652" s="13" t="s">
        <v>74</v>
      </c>
      <c r="I652" s="13" t="s">
        <v>75</v>
      </c>
      <c r="J652" s="14">
        <v>75000</v>
      </c>
      <c r="K652" s="16">
        <v>47505.34</v>
      </c>
    </row>
    <row r="653" spans="1:11" ht="15" customHeight="1" x14ac:dyDescent="0.55000000000000004">
      <c r="A653" s="12">
        <v>2022</v>
      </c>
      <c r="B653" s="13" t="s">
        <v>0</v>
      </c>
      <c r="C653" s="13" t="s">
        <v>1</v>
      </c>
      <c r="D653" s="13" t="s">
        <v>550</v>
      </c>
      <c r="E653" s="13" t="s">
        <v>551</v>
      </c>
      <c r="F653" s="13" t="s">
        <v>584</v>
      </c>
      <c r="G653" s="13" t="s">
        <v>585</v>
      </c>
      <c r="H653" s="13" t="s">
        <v>70</v>
      </c>
      <c r="I653" s="13" t="s">
        <v>71</v>
      </c>
      <c r="J653" s="14">
        <v>52000</v>
      </c>
      <c r="K653" s="16">
        <v>46351.18</v>
      </c>
    </row>
    <row r="654" spans="1:11" ht="15" customHeight="1" x14ac:dyDescent="0.55000000000000004">
      <c r="A654" s="12">
        <v>2022</v>
      </c>
      <c r="B654" s="13" t="s">
        <v>0</v>
      </c>
      <c r="C654" s="13" t="s">
        <v>1</v>
      </c>
      <c r="D654" s="13" t="s">
        <v>550</v>
      </c>
      <c r="E654" s="13" t="s">
        <v>551</v>
      </c>
      <c r="F654" s="13" t="s">
        <v>584</v>
      </c>
      <c r="G654" s="13" t="s">
        <v>585</v>
      </c>
      <c r="H654" s="13" t="s">
        <v>68</v>
      </c>
      <c r="I654" s="13" t="s">
        <v>69</v>
      </c>
      <c r="J654" s="14">
        <v>110000</v>
      </c>
      <c r="K654" s="16">
        <v>92760.09</v>
      </c>
    </row>
    <row r="655" spans="1:11" ht="15" customHeight="1" x14ac:dyDescent="0.55000000000000004">
      <c r="A655" s="12">
        <v>2022</v>
      </c>
      <c r="B655" s="13" t="s">
        <v>0</v>
      </c>
      <c r="C655" s="13" t="s">
        <v>1</v>
      </c>
      <c r="D655" s="13" t="s">
        <v>550</v>
      </c>
      <c r="E655" s="13" t="s">
        <v>551</v>
      </c>
      <c r="F655" s="13" t="s">
        <v>586</v>
      </c>
      <c r="G655" s="13" t="s">
        <v>587</v>
      </c>
      <c r="H655" s="13" t="s">
        <v>50</v>
      </c>
      <c r="I655" s="13" t="s">
        <v>51</v>
      </c>
      <c r="J655" s="14">
        <v>29027800</v>
      </c>
      <c r="K655" s="16">
        <v>29027579.82</v>
      </c>
    </row>
    <row r="656" spans="1:11" ht="15" customHeight="1" x14ac:dyDescent="0.55000000000000004">
      <c r="A656" s="12">
        <v>2022</v>
      </c>
      <c r="B656" s="13" t="s">
        <v>0</v>
      </c>
      <c r="C656" s="13" t="s">
        <v>1</v>
      </c>
      <c r="D656" s="13" t="s">
        <v>550</v>
      </c>
      <c r="E656" s="13" t="s">
        <v>551</v>
      </c>
      <c r="F656" s="13" t="s">
        <v>586</v>
      </c>
      <c r="G656" s="13" t="s">
        <v>587</v>
      </c>
      <c r="H656" s="13" t="s">
        <v>539</v>
      </c>
      <c r="I656" s="13" t="s">
        <v>553</v>
      </c>
      <c r="J656" s="14">
        <v>434700</v>
      </c>
      <c r="K656" s="16">
        <v>427748.2</v>
      </c>
    </row>
    <row r="657" spans="1:11" ht="15" customHeight="1" x14ac:dyDescent="0.55000000000000004">
      <c r="A657" s="12">
        <v>2022</v>
      </c>
      <c r="B657" s="13" t="s">
        <v>0</v>
      </c>
      <c r="C657" s="13" t="s">
        <v>1</v>
      </c>
      <c r="D657" s="13" t="s">
        <v>550</v>
      </c>
      <c r="E657" s="13" t="s">
        <v>551</v>
      </c>
      <c r="F657" s="13" t="s">
        <v>586</v>
      </c>
      <c r="G657" s="13" t="s">
        <v>587</v>
      </c>
      <c r="H657" s="13" t="s">
        <v>48</v>
      </c>
      <c r="I657" s="13" t="s">
        <v>163</v>
      </c>
      <c r="J657" s="14">
        <v>2114400</v>
      </c>
      <c r="K657" s="16">
        <v>2110281.16</v>
      </c>
    </row>
    <row r="658" spans="1:11" ht="15" customHeight="1" x14ac:dyDescent="0.55000000000000004">
      <c r="A658" s="12">
        <v>2022</v>
      </c>
      <c r="B658" s="13" t="s">
        <v>0</v>
      </c>
      <c r="C658" s="13" t="s">
        <v>1</v>
      </c>
      <c r="D658" s="13" t="s">
        <v>550</v>
      </c>
      <c r="E658" s="13" t="s">
        <v>551</v>
      </c>
      <c r="F658" s="13" t="s">
        <v>586</v>
      </c>
      <c r="G658" s="13" t="s">
        <v>587</v>
      </c>
      <c r="H658" s="13" t="s">
        <v>46</v>
      </c>
      <c r="I658" s="13" t="s">
        <v>47</v>
      </c>
      <c r="J658" s="14">
        <v>11360750</v>
      </c>
      <c r="K658" s="16">
        <v>10050366.189999999</v>
      </c>
    </row>
    <row r="659" spans="1:11" ht="15" customHeight="1" x14ac:dyDescent="0.55000000000000004">
      <c r="A659" s="12">
        <v>2022</v>
      </c>
      <c r="B659" s="13" t="s">
        <v>0</v>
      </c>
      <c r="C659" s="13" t="s">
        <v>1</v>
      </c>
      <c r="D659" s="13" t="s">
        <v>550</v>
      </c>
      <c r="E659" s="13" t="s">
        <v>551</v>
      </c>
      <c r="F659" s="13" t="s">
        <v>586</v>
      </c>
      <c r="G659" s="13" t="s">
        <v>587</v>
      </c>
      <c r="H659" s="13" t="s">
        <v>57</v>
      </c>
      <c r="I659" s="13" t="s">
        <v>58</v>
      </c>
      <c r="J659" s="14">
        <v>18300</v>
      </c>
      <c r="K659" s="16">
        <v>6016.84</v>
      </c>
    </row>
    <row r="660" spans="1:11" ht="15" customHeight="1" x14ac:dyDescent="0.55000000000000004">
      <c r="A660" s="12">
        <v>2022</v>
      </c>
      <c r="B660" s="13" t="s">
        <v>0</v>
      </c>
      <c r="C660" s="13" t="s">
        <v>1</v>
      </c>
      <c r="D660" s="13" t="s">
        <v>550</v>
      </c>
      <c r="E660" s="13" t="s">
        <v>551</v>
      </c>
      <c r="F660" s="13" t="s">
        <v>586</v>
      </c>
      <c r="G660" s="13" t="s">
        <v>587</v>
      </c>
      <c r="H660" s="13" t="s">
        <v>541</v>
      </c>
      <c r="I660" s="13" t="s">
        <v>564</v>
      </c>
      <c r="J660" s="14">
        <v>24800</v>
      </c>
      <c r="K660" s="16">
        <v>7219.8</v>
      </c>
    </row>
    <row r="661" spans="1:11" ht="15" customHeight="1" x14ac:dyDescent="0.55000000000000004">
      <c r="A661" s="12">
        <v>2022</v>
      </c>
      <c r="B661" s="13" t="s">
        <v>0</v>
      </c>
      <c r="C661" s="13" t="s">
        <v>1</v>
      </c>
      <c r="D661" s="13" t="s">
        <v>550</v>
      </c>
      <c r="E661" s="13" t="s">
        <v>551</v>
      </c>
      <c r="F661" s="13" t="s">
        <v>586</v>
      </c>
      <c r="G661" s="13" t="s">
        <v>587</v>
      </c>
      <c r="H661" s="13" t="s">
        <v>78</v>
      </c>
      <c r="I661" s="13" t="s">
        <v>79</v>
      </c>
      <c r="J661" s="14">
        <v>4659700</v>
      </c>
      <c r="K661" s="16">
        <v>4190060.52</v>
      </c>
    </row>
    <row r="662" spans="1:11" ht="15" customHeight="1" x14ac:dyDescent="0.55000000000000004">
      <c r="A662" s="12">
        <v>2022</v>
      </c>
      <c r="B662" s="13" t="s">
        <v>0</v>
      </c>
      <c r="C662" s="13" t="s">
        <v>1</v>
      </c>
      <c r="D662" s="13" t="s">
        <v>550</v>
      </c>
      <c r="E662" s="13" t="s">
        <v>551</v>
      </c>
      <c r="F662" s="13" t="s">
        <v>586</v>
      </c>
      <c r="G662" s="13" t="s">
        <v>587</v>
      </c>
      <c r="H662" s="13" t="s">
        <v>76</v>
      </c>
      <c r="I662" s="13" t="s">
        <v>77</v>
      </c>
      <c r="J662" s="14">
        <v>29950</v>
      </c>
      <c r="K662" s="16">
        <v>29881.89</v>
      </c>
    </row>
    <row r="663" spans="1:11" ht="15" customHeight="1" x14ac:dyDescent="0.55000000000000004">
      <c r="A663" s="12">
        <v>2022</v>
      </c>
      <c r="B663" s="13" t="s">
        <v>0</v>
      </c>
      <c r="C663" s="13" t="s">
        <v>1</v>
      </c>
      <c r="D663" s="13" t="s">
        <v>550</v>
      </c>
      <c r="E663" s="13" t="s">
        <v>551</v>
      </c>
      <c r="F663" s="13" t="s">
        <v>586</v>
      </c>
      <c r="G663" s="13" t="s">
        <v>587</v>
      </c>
      <c r="H663" s="13" t="s">
        <v>74</v>
      </c>
      <c r="I663" s="13" t="s">
        <v>75</v>
      </c>
      <c r="J663" s="14">
        <v>75000</v>
      </c>
      <c r="K663" s="16">
        <v>74768.850000000006</v>
      </c>
    </row>
    <row r="664" spans="1:11" ht="15" customHeight="1" x14ac:dyDescent="0.55000000000000004">
      <c r="A664" s="12">
        <v>2022</v>
      </c>
      <c r="B664" s="13" t="s">
        <v>0</v>
      </c>
      <c r="C664" s="13" t="s">
        <v>1</v>
      </c>
      <c r="D664" s="13" t="s">
        <v>550</v>
      </c>
      <c r="E664" s="13" t="s">
        <v>551</v>
      </c>
      <c r="F664" s="13" t="s">
        <v>586</v>
      </c>
      <c r="G664" s="13" t="s">
        <v>587</v>
      </c>
      <c r="H664" s="13" t="s">
        <v>70</v>
      </c>
      <c r="I664" s="13" t="s">
        <v>71</v>
      </c>
      <c r="J664" s="14">
        <v>56000</v>
      </c>
      <c r="K664" s="16">
        <v>55571.54</v>
      </c>
    </row>
    <row r="665" spans="1:11" ht="15" customHeight="1" x14ac:dyDescent="0.55000000000000004">
      <c r="A665" s="12">
        <v>2022</v>
      </c>
      <c r="B665" s="13" t="s">
        <v>0</v>
      </c>
      <c r="C665" s="13" t="s">
        <v>1</v>
      </c>
      <c r="D665" s="13" t="s">
        <v>550</v>
      </c>
      <c r="E665" s="13" t="s">
        <v>551</v>
      </c>
      <c r="F665" s="13" t="s">
        <v>586</v>
      </c>
      <c r="G665" s="13" t="s">
        <v>587</v>
      </c>
      <c r="H665" s="13" t="s">
        <v>68</v>
      </c>
      <c r="I665" s="13" t="s">
        <v>69</v>
      </c>
      <c r="J665" s="14">
        <v>289000</v>
      </c>
      <c r="K665" s="16">
        <v>282107.40000000002</v>
      </c>
    </row>
    <row r="666" spans="1:11" ht="15" customHeight="1" x14ac:dyDescent="0.55000000000000004">
      <c r="A666" s="12">
        <v>2022</v>
      </c>
      <c r="B666" s="13" t="s">
        <v>0</v>
      </c>
      <c r="C666" s="13" t="s">
        <v>1</v>
      </c>
      <c r="D666" s="13" t="s">
        <v>550</v>
      </c>
      <c r="E666" s="13" t="s">
        <v>551</v>
      </c>
      <c r="F666" s="13" t="s">
        <v>588</v>
      </c>
      <c r="G666" s="13" t="s">
        <v>589</v>
      </c>
      <c r="H666" s="13" t="s">
        <v>50</v>
      </c>
      <c r="I666" s="13" t="s">
        <v>51</v>
      </c>
      <c r="J666" s="14">
        <v>24531000</v>
      </c>
      <c r="K666" s="16">
        <v>24530518.289999999</v>
      </c>
    </row>
    <row r="667" spans="1:11" ht="15" customHeight="1" x14ac:dyDescent="0.55000000000000004">
      <c r="A667" s="12">
        <v>2022</v>
      </c>
      <c r="B667" s="13" t="s">
        <v>0</v>
      </c>
      <c r="C667" s="13" t="s">
        <v>1</v>
      </c>
      <c r="D667" s="13" t="s">
        <v>550</v>
      </c>
      <c r="E667" s="13" t="s">
        <v>551</v>
      </c>
      <c r="F667" s="13" t="s">
        <v>588</v>
      </c>
      <c r="G667" s="13" t="s">
        <v>589</v>
      </c>
      <c r="H667" s="13" t="s">
        <v>539</v>
      </c>
      <c r="I667" s="13" t="s">
        <v>553</v>
      </c>
      <c r="J667" s="14">
        <v>474200</v>
      </c>
      <c r="K667" s="16">
        <v>474169.74</v>
      </c>
    </row>
    <row r="668" spans="1:11" ht="15" customHeight="1" x14ac:dyDescent="0.55000000000000004">
      <c r="A668" s="12">
        <v>2022</v>
      </c>
      <c r="B668" s="13" t="s">
        <v>0</v>
      </c>
      <c r="C668" s="13" t="s">
        <v>1</v>
      </c>
      <c r="D668" s="13" t="s">
        <v>550</v>
      </c>
      <c r="E668" s="13" t="s">
        <v>551</v>
      </c>
      <c r="F668" s="13" t="s">
        <v>588</v>
      </c>
      <c r="G668" s="13" t="s">
        <v>589</v>
      </c>
      <c r="H668" s="13" t="s">
        <v>48</v>
      </c>
      <c r="I668" s="13" t="s">
        <v>163</v>
      </c>
      <c r="J668" s="14">
        <v>1791900</v>
      </c>
      <c r="K668" s="16">
        <v>1788538.5</v>
      </c>
    </row>
    <row r="669" spans="1:11" ht="15" customHeight="1" x14ac:dyDescent="0.55000000000000004">
      <c r="A669" s="12">
        <v>2022</v>
      </c>
      <c r="B669" s="13" t="s">
        <v>0</v>
      </c>
      <c r="C669" s="13" t="s">
        <v>1</v>
      </c>
      <c r="D669" s="13" t="s">
        <v>550</v>
      </c>
      <c r="E669" s="13" t="s">
        <v>551</v>
      </c>
      <c r="F669" s="13" t="s">
        <v>588</v>
      </c>
      <c r="G669" s="13" t="s">
        <v>589</v>
      </c>
      <c r="H669" s="13" t="s">
        <v>46</v>
      </c>
      <c r="I669" s="13" t="s">
        <v>47</v>
      </c>
      <c r="J669" s="14">
        <v>9274220</v>
      </c>
      <c r="K669" s="16">
        <v>9020784.5800000001</v>
      </c>
    </row>
    <row r="670" spans="1:11" ht="15" customHeight="1" x14ac:dyDescent="0.55000000000000004">
      <c r="A670" s="12">
        <v>2022</v>
      </c>
      <c r="B670" s="13" t="s">
        <v>0</v>
      </c>
      <c r="C670" s="13" t="s">
        <v>1</v>
      </c>
      <c r="D670" s="13" t="s">
        <v>550</v>
      </c>
      <c r="E670" s="13" t="s">
        <v>551</v>
      </c>
      <c r="F670" s="13" t="s">
        <v>588</v>
      </c>
      <c r="G670" s="13" t="s">
        <v>589</v>
      </c>
      <c r="H670" s="13" t="s">
        <v>57</v>
      </c>
      <c r="I670" s="13" t="s">
        <v>58</v>
      </c>
      <c r="J670" s="14">
        <v>19400</v>
      </c>
      <c r="K670" s="16">
        <v>7369.24</v>
      </c>
    </row>
    <row r="671" spans="1:11" ht="15" customHeight="1" x14ac:dyDescent="0.55000000000000004">
      <c r="A671" s="12">
        <v>2022</v>
      </c>
      <c r="B671" s="13" t="s">
        <v>0</v>
      </c>
      <c r="C671" s="13" t="s">
        <v>1</v>
      </c>
      <c r="D671" s="13" t="s">
        <v>550</v>
      </c>
      <c r="E671" s="13" t="s">
        <v>551</v>
      </c>
      <c r="F671" s="13" t="s">
        <v>588</v>
      </c>
      <c r="G671" s="13" t="s">
        <v>589</v>
      </c>
      <c r="H671" s="13" t="s">
        <v>541</v>
      </c>
      <c r="I671" s="13" t="s">
        <v>564</v>
      </c>
      <c r="J671" s="14">
        <v>25800</v>
      </c>
      <c r="K671" s="16">
        <v>6066.37</v>
      </c>
    </row>
    <row r="672" spans="1:11" ht="15" customHeight="1" x14ac:dyDescent="0.55000000000000004">
      <c r="A672" s="12">
        <v>2022</v>
      </c>
      <c r="B672" s="13" t="s">
        <v>0</v>
      </c>
      <c r="C672" s="13" t="s">
        <v>1</v>
      </c>
      <c r="D672" s="13" t="s">
        <v>550</v>
      </c>
      <c r="E672" s="13" t="s">
        <v>551</v>
      </c>
      <c r="F672" s="13" t="s">
        <v>588</v>
      </c>
      <c r="G672" s="13" t="s">
        <v>589</v>
      </c>
      <c r="H672" s="13" t="s">
        <v>78</v>
      </c>
      <c r="I672" s="13" t="s">
        <v>79</v>
      </c>
      <c r="J672" s="14">
        <v>6753500</v>
      </c>
      <c r="K672" s="16">
        <v>5145870.7699999996</v>
      </c>
    </row>
    <row r="673" spans="1:11" ht="15" customHeight="1" x14ac:dyDescent="0.55000000000000004">
      <c r="A673" s="12">
        <v>2022</v>
      </c>
      <c r="B673" s="13" t="s">
        <v>0</v>
      </c>
      <c r="C673" s="13" t="s">
        <v>1</v>
      </c>
      <c r="D673" s="13" t="s">
        <v>550</v>
      </c>
      <c r="E673" s="13" t="s">
        <v>551</v>
      </c>
      <c r="F673" s="13" t="s">
        <v>588</v>
      </c>
      <c r="G673" s="13" t="s">
        <v>589</v>
      </c>
      <c r="H673" s="13" t="s">
        <v>76</v>
      </c>
      <c r="I673" s="13" t="s">
        <v>77</v>
      </c>
      <c r="J673" s="14">
        <v>19600</v>
      </c>
      <c r="K673" s="16">
        <v>17749.740000000002</v>
      </c>
    </row>
    <row r="674" spans="1:11" ht="15" customHeight="1" x14ac:dyDescent="0.55000000000000004">
      <c r="A674" s="12">
        <v>2022</v>
      </c>
      <c r="B674" s="13" t="s">
        <v>0</v>
      </c>
      <c r="C674" s="13" t="s">
        <v>1</v>
      </c>
      <c r="D674" s="13" t="s">
        <v>550</v>
      </c>
      <c r="E674" s="13" t="s">
        <v>551</v>
      </c>
      <c r="F674" s="13" t="s">
        <v>588</v>
      </c>
      <c r="G674" s="13" t="s">
        <v>589</v>
      </c>
      <c r="H674" s="13" t="s">
        <v>74</v>
      </c>
      <c r="I674" s="13" t="s">
        <v>75</v>
      </c>
      <c r="J674" s="14">
        <v>75000</v>
      </c>
      <c r="K674" s="16">
        <v>5328.65</v>
      </c>
    </row>
    <row r="675" spans="1:11" ht="15" customHeight="1" x14ac:dyDescent="0.55000000000000004">
      <c r="A675" s="12">
        <v>2022</v>
      </c>
      <c r="B675" s="13" t="s">
        <v>0</v>
      </c>
      <c r="C675" s="13" t="s">
        <v>1</v>
      </c>
      <c r="D675" s="13" t="s">
        <v>550</v>
      </c>
      <c r="E675" s="13" t="s">
        <v>551</v>
      </c>
      <c r="F675" s="13" t="s">
        <v>588</v>
      </c>
      <c r="G675" s="13" t="s">
        <v>589</v>
      </c>
      <c r="H675" s="13" t="s">
        <v>70</v>
      </c>
      <c r="I675" s="13" t="s">
        <v>71</v>
      </c>
      <c r="J675" s="14">
        <v>43000</v>
      </c>
      <c r="K675" s="16">
        <v>37558.269999999997</v>
      </c>
    </row>
    <row r="676" spans="1:11" ht="15" customHeight="1" x14ac:dyDescent="0.55000000000000004">
      <c r="A676" s="12">
        <v>2022</v>
      </c>
      <c r="B676" s="13" t="s">
        <v>0</v>
      </c>
      <c r="C676" s="13" t="s">
        <v>1</v>
      </c>
      <c r="D676" s="13" t="s">
        <v>550</v>
      </c>
      <c r="E676" s="13" t="s">
        <v>551</v>
      </c>
      <c r="F676" s="13" t="s">
        <v>588</v>
      </c>
      <c r="G676" s="13" t="s">
        <v>589</v>
      </c>
      <c r="H676" s="13" t="s">
        <v>68</v>
      </c>
      <c r="I676" s="13" t="s">
        <v>69</v>
      </c>
      <c r="J676" s="14">
        <v>171100</v>
      </c>
      <c r="K676" s="16">
        <v>167568.32999999999</v>
      </c>
    </row>
    <row r="677" spans="1:11" ht="15" customHeight="1" x14ac:dyDescent="0.55000000000000004">
      <c r="A677" s="12">
        <v>2022</v>
      </c>
      <c r="B677" s="13" t="s">
        <v>0</v>
      </c>
      <c r="C677" s="13" t="s">
        <v>1</v>
      </c>
      <c r="D677" s="13" t="s">
        <v>550</v>
      </c>
      <c r="E677" s="13" t="s">
        <v>551</v>
      </c>
      <c r="F677" s="13" t="s">
        <v>590</v>
      </c>
      <c r="G677" s="13" t="s">
        <v>591</v>
      </c>
      <c r="H677" s="13" t="s">
        <v>50</v>
      </c>
      <c r="I677" s="13" t="s">
        <v>51</v>
      </c>
      <c r="J677" s="14">
        <v>30040200</v>
      </c>
      <c r="K677" s="16">
        <v>29777587.75</v>
      </c>
    </row>
    <row r="678" spans="1:11" ht="15" customHeight="1" x14ac:dyDescent="0.55000000000000004">
      <c r="A678" s="12">
        <v>2022</v>
      </c>
      <c r="B678" s="13" t="s">
        <v>0</v>
      </c>
      <c r="C678" s="13" t="s">
        <v>1</v>
      </c>
      <c r="D678" s="13" t="s">
        <v>550</v>
      </c>
      <c r="E678" s="13" t="s">
        <v>551</v>
      </c>
      <c r="F678" s="13" t="s">
        <v>590</v>
      </c>
      <c r="G678" s="13" t="s">
        <v>591</v>
      </c>
      <c r="H678" s="13" t="s">
        <v>539</v>
      </c>
      <c r="I678" s="13" t="s">
        <v>553</v>
      </c>
      <c r="J678" s="14">
        <v>164600</v>
      </c>
      <c r="K678" s="16">
        <v>147021.44</v>
      </c>
    </row>
    <row r="679" spans="1:11" ht="15" customHeight="1" x14ac:dyDescent="0.55000000000000004">
      <c r="A679" s="12">
        <v>2022</v>
      </c>
      <c r="B679" s="13" t="s">
        <v>0</v>
      </c>
      <c r="C679" s="13" t="s">
        <v>1</v>
      </c>
      <c r="D679" s="13" t="s">
        <v>550</v>
      </c>
      <c r="E679" s="13" t="s">
        <v>551</v>
      </c>
      <c r="F679" s="13" t="s">
        <v>590</v>
      </c>
      <c r="G679" s="13" t="s">
        <v>591</v>
      </c>
      <c r="H679" s="13" t="s">
        <v>48</v>
      </c>
      <c r="I679" s="13" t="s">
        <v>163</v>
      </c>
      <c r="J679" s="14">
        <v>2352400</v>
      </c>
      <c r="K679" s="16">
        <v>2164107.48</v>
      </c>
    </row>
    <row r="680" spans="1:11" ht="15" customHeight="1" x14ac:dyDescent="0.55000000000000004">
      <c r="A680" s="12">
        <v>2022</v>
      </c>
      <c r="B680" s="13" t="s">
        <v>0</v>
      </c>
      <c r="C680" s="13" t="s">
        <v>1</v>
      </c>
      <c r="D680" s="13" t="s">
        <v>550</v>
      </c>
      <c r="E680" s="13" t="s">
        <v>551</v>
      </c>
      <c r="F680" s="13" t="s">
        <v>590</v>
      </c>
      <c r="G680" s="13" t="s">
        <v>591</v>
      </c>
      <c r="H680" s="13" t="s">
        <v>46</v>
      </c>
      <c r="I680" s="13" t="s">
        <v>47</v>
      </c>
      <c r="J680" s="14">
        <v>4901100</v>
      </c>
      <c r="K680" s="16">
        <v>4263617.57</v>
      </c>
    </row>
    <row r="681" spans="1:11" ht="15" customHeight="1" x14ac:dyDescent="0.55000000000000004">
      <c r="A681" s="12">
        <v>2022</v>
      </c>
      <c r="B681" s="13" t="s">
        <v>0</v>
      </c>
      <c r="C681" s="13" t="s">
        <v>1</v>
      </c>
      <c r="D681" s="13" t="s">
        <v>550</v>
      </c>
      <c r="E681" s="13" t="s">
        <v>551</v>
      </c>
      <c r="F681" s="13" t="s">
        <v>590</v>
      </c>
      <c r="G681" s="13" t="s">
        <v>591</v>
      </c>
      <c r="H681" s="13" t="s">
        <v>57</v>
      </c>
      <c r="I681" s="13" t="s">
        <v>58</v>
      </c>
      <c r="J681" s="14">
        <v>10400</v>
      </c>
      <c r="K681" s="16">
        <v>1477.72</v>
      </c>
    </row>
    <row r="682" spans="1:11" ht="15" customHeight="1" x14ac:dyDescent="0.55000000000000004">
      <c r="A682" s="12">
        <v>2022</v>
      </c>
      <c r="B682" s="13" t="s">
        <v>0</v>
      </c>
      <c r="C682" s="13" t="s">
        <v>1</v>
      </c>
      <c r="D682" s="13" t="s">
        <v>550</v>
      </c>
      <c r="E682" s="13" t="s">
        <v>551</v>
      </c>
      <c r="F682" s="13" t="s">
        <v>590</v>
      </c>
      <c r="G682" s="13" t="s">
        <v>591</v>
      </c>
      <c r="H682" s="13" t="s">
        <v>541</v>
      </c>
      <c r="I682" s="13" t="s">
        <v>564</v>
      </c>
      <c r="J682" s="14">
        <v>14600</v>
      </c>
      <c r="K682" s="16">
        <v>7816.25</v>
      </c>
    </row>
    <row r="683" spans="1:11" ht="15" customHeight="1" x14ac:dyDescent="0.55000000000000004">
      <c r="A683" s="12">
        <v>2022</v>
      </c>
      <c r="B683" s="13" t="s">
        <v>0</v>
      </c>
      <c r="C683" s="13" t="s">
        <v>1</v>
      </c>
      <c r="D683" s="13" t="s">
        <v>550</v>
      </c>
      <c r="E683" s="13" t="s">
        <v>551</v>
      </c>
      <c r="F683" s="13" t="s">
        <v>590</v>
      </c>
      <c r="G683" s="13" t="s">
        <v>591</v>
      </c>
      <c r="H683" s="13" t="s">
        <v>78</v>
      </c>
      <c r="I683" s="13" t="s">
        <v>79</v>
      </c>
      <c r="J683" s="14">
        <v>1148900</v>
      </c>
      <c r="K683" s="16">
        <v>820375.85</v>
      </c>
    </row>
    <row r="684" spans="1:11" ht="15" customHeight="1" x14ac:dyDescent="0.55000000000000004">
      <c r="A684" s="12">
        <v>2022</v>
      </c>
      <c r="B684" s="13" t="s">
        <v>0</v>
      </c>
      <c r="C684" s="13" t="s">
        <v>1</v>
      </c>
      <c r="D684" s="13" t="s">
        <v>550</v>
      </c>
      <c r="E684" s="13" t="s">
        <v>551</v>
      </c>
      <c r="F684" s="13" t="s">
        <v>590</v>
      </c>
      <c r="G684" s="13" t="s">
        <v>591</v>
      </c>
      <c r="H684" s="13" t="s">
        <v>76</v>
      </c>
      <c r="I684" s="13" t="s">
        <v>77</v>
      </c>
      <c r="J684" s="14">
        <v>14600</v>
      </c>
      <c r="K684" s="16">
        <v>13635.15</v>
      </c>
    </row>
    <row r="685" spans="1:11" ht="15" customHeight="1" x14ac:dyDescent="0.55000000000000004">
      <c r="A685" s="12">
        <v>2022</v>
      </c>
      <c r="B685" s="13" t="s">
        <v>0</v>
      </c>
      <c r="C685" s="13" t="s">
        <v>1</v>
      </c>
      <c r="D685" s="13" t="s">
        <v>550</v>
      </c>
      <c r="E685" s="13" t="s">
        <v>551</v>
      </c>
      <c r="F685" s="13" t="s">
        <v>590</v>
      </c>
      <c r="G685" s="13" t="s">
        <v>591</v>
      </c>
      <c r="H685" s="13" t="s">
        <v>74</v>
      </c>
      <c r="I685" s="13" t="s">
        <v>75</v>
      </c>
      <c r="J685" s="14">
        <v>75000</v>
      </c>
      <c r="K685" s="16">
        <v>35500.33</v>
      </c>
    </row>
    <row r="686" spans="1:11" ht="15" customHeight="1" x14ac:dyDescent="0.55000000000000004">
      <c r="A686" s="12">
        <v>2022</v>
      </c>
      <c r="B686" s="13" t="s">
        <v>0</v>
      </c>
      <c r="C686" s="13" t="s">
        <v>1</v>
      </c>
      <c r="D686" s="13" t="s">
        <v>550</v>
      </c>
      <c r="E686" s="13" t="s">
        <v>551</v>
      </c>
      <c r="F686" s="13" t="s">
        <v>590</v>
      </c>
      <c r="G686" s="13" t="s">
        <v>591</v>
      </c>
      <c r="H686" s="13" t="s">
        <v>70</v>
      </c>
      <c r="I686" s="13" t="s">
        <v>71</v>
      </c>
      <c r="J686" s="14">
        <v>57000</v>
      </c>
      <c r="K686" s="16">
        <v>55424.14</v>
      </c>
    </row>
    <row r="687" spans="1:11" ht="15" customHeight="1" x14ac:dyDescent="0.55000000000000004">
      <c r="A687" s="12">
        <v>2022</v>
      </c>
      <c r="B687" s="13" t="s">
        <v>0</v>
      </c>
      <c r="C687" s="13" t="s">
        <v>1</v>
      </c>
      <c r="D687" s="13" t="s">
        <v>550</v>
      </c>
      <c r="E687" s="13" t="s">
        <v>551</v>
      </c>
      <c r="F687" s="13" t="s">
        <v>590</v>
      </c>
      <c r="G687" s="13" t="s">
        <v>591</v>
      </c>
      <c r="H687" s="13" t="s">
        <v>68</v>
      </c>
      <c r="I687" s="13" t="s">
        <v>69</v>
      </c>
      <c r="J687" s="14">
        <v>103800</v>
      </c>
      <c r="K687" s="16">
        <v>80275.94</v>
      </c>
    </row>
    <row r="688" spans="1:11" ht="15" customHeight="1" x14ac:dyDescent="0.55000000000000004">
      <c r="A688" s="12">
        <v>2022</v>
      </c>
      <c r="B688" s="13" t="s">
        <v>0</v>
      </c>
      <c r="C688" s="13" t="s">
        <v>1</v>
      </c>
      <c r="D688" s="13" t="s">
        <v>550</v>
      </c>
      <c r="E688" s="13" t="s">
        <v>551</v>
      </c>
      <c r="F688" s="13" t="s">
        <v>592</v>
      </c>
      <c r="G688" s="13" t="s">
        <v>593</v>
      </c>
      <c r="H688" s="13" t="s">
        <v>50</v>
      </c>
      <c r="I688" s="13" t="s">
        <v>51</v>
      </c>
      <c r="J688" s="14">
        <v>25657000</v>
      </c>
      <c r="K688" s="16">
        <v>24963746.329999998</v>
      </c>
    </row>
    <row r="689" spans="1:11" ht="15" customHeight="1" x14ac:dyDescent="0.55000000000000004">
      <c r="A689" s="12">
        <v>2022</v>
      </c>
      <c r="B689" s="13" t="s">
        <v>0</v>
      </c>
      <c r="C689" s="13" t="s">
        <v>1</v>
      </c>
      <c r="D689" s="13" t="s">
        <v>550</v>
      </c>
      <c r="E689" s="13" t="s">
        <v>551</v>
      </c>
      <c r="F689" s="13" t="s">
        <v>592</v>
      </c>
      <c r="G689" s="13" t="s">
        <v>593</v>
      </c>
      <c r="H689" s="13" t="s">
        <v>539</v>
      </c>
      <c r="I689" s="13" t="s">
        <v>553</v>
      </c>
      <c r="J689" s="14">
        <v>43800</v>
      </c>
      <c r="K689" s="16">
        <v>38818.230000000003</v>
      </c>
    </row>
    <row r="690" spans="1:11" ht="15" customHeight="1" x14ac:dyDescent="0.55000000000000004">
      <c r="A690" s="12">
        <v>2022</v>
      </c>
      <c r="B690" s="13" t="s">
        <v>0</v>
      </c>
      <c r="C690" s="13" t="s">
        <v>1</v>
      </c>
      <c r="D690" s="13" t="s">
        <v>550</v>
      </c>
      <c r="E690" s="13" t="s">
        <v>551</v>
      </c>
      <c r="F690" s="13" t="s">
        <v>592</v>
      </c>
      <c r="G690" s="13" t="s">
        <v>593</v>
      </c>
      <c r="H690" s="13" t="s">
        <v>48</v>
      </c>
      <c r="I690" s="13" t="s">
        <v>163</v>
      </c>
      <c r="J690" s="14">
        <v>1830400</v>
      </c>
      <c r="K690" s="16">
        <v>1828459.98</v>
      </c>
    </row>
    <row r="691" spans="1:11" ht="15" customHeight="1" x14ac:dyDescent="0.55000000000000004">
      <c r="A691" s="12">
        <v>2022</v>
      </c>
      <c r="B691" s="13" t="s">
        <v>0</v>
      </c>
      <c r="C691" s="13" t="s">
        <v>1</v>
      </c>
      <c r="D691" s="13" t="s">
        <v>550</v>
      </c>
      <c r="E691" s="13" t="s">
        <v>551</v>
      </c>
      <c r="F691" s="13" t="s">
        <v>592</v>
      </c>
      <c r="G691" s="13" t="s">
        <v>593</v>
      </c>
      <c r="H691" s="13" t="s">
        <v>46</v>
      </c>
      <c r="I691" s="13" t="s">
        <v>47</v>
      </c>
      <c r="J691" s="14">
        <v>11700000</v>
      </c>
      <c r="K691" s="16">
        <v>10386098.189999999</v>
      </c>
    </row>
    <row r="692" spans="1:11" ht="15" customHeight="1" x14ac:dyDescent="0.55000000000000004">
      <c r="A692" s="12">
        <v>2022</v>
      </c>
      <c r="B692" s="13" t="s">
        <v>0</v>
      </c>
      <c r="C692" s="13" t="s">
        <v>1</v>
      </c>
      <c r="D692" s="13" t="s">
        <v>550</v>
      </c>
      <c r="E692" s="13" t="s">
        <v>551</v>
      </c>
      <c r="F692" s="13" t="s">
        <v>592</v>
      </c>
      <c r="G692" s="13" t="s">
        <v>593</v>
      </c>
      <c r="H692" s="13" t="s">
        <v>57</v>
      </c>
      <c r="I692" s="13" t="s">
        <v>58</v>
      </c>
      <c r="J692" s="14">
        <v>2700</v>
      </c>
      <c r="K692" s="16">
        <v>2252.9</v>
      </c>
    </row>
    <row r="693" spans="1:11" ht="15" customHeight="1" x14ac:dyDescent="0.55000000000000004">
      <c r="A693" s="12">
        <v>2022</v>
      </c>
      <c r="B693" s="13" t="s">
        <v>0</v>
      </c>
      <c r="C693" s="13" t="s">
        <v>1</v>
      </c>
      <c r="D693" s="13" t="s">
        <v>550</v>
      </c>
      <c r="E693" s="13" t="s">
        <v>551</v>
      </c>
      <c r="F693" s="13" t="s">
        <v>592</v>
      </c>
      <c r="G693" s="13" t="s">
        <v>593</v>
      </c>
      <c r="H693" s="13" t="s">
        <v>541</v>
      </c>
      <c r="I693" s="13" t="s">
        <v>564</v>
      </c>
      <c r="J693" s="14">
        <v>4100</v>
      </c>
      <c r="K693" s="16">
        <v>786</v>
      </c>
    </row>
    <row r="694" spans="1:11" ht="15" customHeight="1" x14ac:dyDescent="0.55000000000000004">
      <c r="A694" s="12">
        <v>2022</v>
      </c>
      <c r="B694" s="13" t="s">
        <v>0</v>
      </c>
      <c r="C694" s="13" t="s">
        <v>1</v>
      </c>
      <c r="D694" s="13" t="s">
        <v>550</v>
      </c>
      <c r="E694" s="13" t="s">
        <v>551</v>
      </c>
      <c r="F694" s="13" t="s">
        <v>592</v>
      </c>
      <c r="G694" s="13" t="s">
        <v>593</v>
      </c>
      <c r="H694" s="13" t="s">
        <v>78</v>
      </c>
      <c r="I694" s="13" t="s">
        <v>79</v>
      </c>
      <c r="J694" s="14">
        <v>548300</v>
      </c>
      <c r="K694" s="16">
        <v>492306.81</v>
      </c>
    </row>
    <row r="695" spans="1:11" ht="15" customHeight="1" x14ac:dyDescent="0.55000000000000004">
      <c r="A695" s="12">
        <v>2022</v>
      </c>
      <c r="B695" s="13" t="s">
        <v>0</v>
      </c>
      <c r="C695" s="13" t="s">
        <v>1</v>
      </c>
      <c r="D695" s="13" t="s">
        <v>550</v>
      </c>
      <c r="E695" s="13" t="s">
        <v>551</v>
      </c>
      <c r="F695" s="13" t="s">
        <v>592</v>
      </c>
      <c r="G695" s="13" t="s">
        <v>593</v>
      </c>
      <c r="H695" s="13" t="s">
        <v>76</v>
      </c>
      <c r="I695" s="13" t="s">
        <v>77</v>
      </c>
      <c r="J695" s="14">
        <v>6900</v>
      </c>
      <c r="K695" s="16">
        <v>6028.4</v>
      </c>
    </row>
    <row r="696" spans="1:11" ht="15" customHeight="1" x14ac:dyDescent="0.55000000000000004">
      <c r="A696" s="12">
        <v>2022</v>
      </c>
      <c r="B696" s="13" t="s">
        <v>0</v>
      </c>
      <c r="C696" s="13" t="s">
        <v>1</v>
      </c>
      <c r="D696" s="13" t="s">
        <v>550</v>
      </c>
      <c r="E696" s="13" t="s">
        <v>551</v>
      </c>
      <c r="F696" s="13" t="s">
        <v>592</v>
      </c>
      <c r="G696" s="13" t="s">
        <v>593</v>
      </c>
      <c r="H696" s="13" t="s">
        <v>74</v>
      </c>
      <c r="I696" s="13" t="s">
        <v>75</v>
      </c>
      <c r="J696" s="14">
        <v>100000</v>
      </c>
      <c r="K696" s="16">
        <v>30884.16</v>
      </c>
    </row>
    <row r="697" spans="1:11" ht="15" customHeight="1" x14ac:dyDescent="0.55000000000000004">
      <c r="A697" s="12">
        <v>2022</v>
      </c>
      <c r="B697" s="13" t="s">
        <v>0</v>
      </c>
      <c r="C697" s="13" t="s">
        <v>1</v>
      </c>
      <c r="D697" s="13" t="s">
        <v>550</v>
      </c>
      <c r="E697" s="13" t="s">
        <v>551</v>
      </c>
      <c r="F697" s="13" t="s">
        <v>592</v>
      </c>
      <c r="G697" s="13" t="s">
        <v>593</v>
      </c>
      <c r="H697" s="13" t="s">
        <v>70</v>
      </c>
      <c r="I697" s="13" t="s">
        <v>71</v>
      </c>
      <c r="J697" s="14">
        <v>95000</v>
      </c>
      <c r="K697" s="16">
        <v>93235.63</v>
      </c>
    </row>
    <row r="698" spans="1:11" ht="15" customHeight="1" x14ac:dyDescent="0.55000000000000004">
      <c r="A698" s="12">
        <v>2022</v>
      </c>
      <c r="B698" s="13" t="s">
        <v>0</v>
      </c>
      <c r="C698" s="13" t="s">
        <v>1</v>
      </c>
      <c r="D698" s="13" t="s">
        <v>550</v>
      </c>
      <c r="E698" s="13" t="s">
        <v>551</v>
      </c>
      <c r="F698" s="13" t="s">
        <v>592</v>
      </c>
      <c r="G698" s="13" t="s">
        <v>593</v>
      </c>
      <c r="H698" s="13" t="s">
        <v>68</v>
      </c>
      <c r="I698" s="13" t="s">
        <v>69</v>
      </c>
      <c r="J698" s="14">
        <v>39000</v>
      </c>
      <c r="K698" s="16">
        <v>36440.910000000003</v>
      </c>
    </row>
    <row r="699" spans="1:11" ht="15" customHeight="1" x14ac:dyDescent="0.55000000000000004">
      <c r="A699" s="12">
        <v>2022</v>
      </c>
      <c r="B699" s="13" t="s">
        <v>0</v>
      </c>
      <c r="C699" s="13" t="s">
        <v>1</v>
      </c>
      <c r="D699" s="13" t="s">
        <v>550</v>
      </c>
      <c r="E699" s="13" t="s">
        <v>551</v>
      </c>
      <c r="F699" s="13" t="s">
        <v>594</v>
      </c>
      <c r="G699" s="13" t="s">
        <v>595</v>
      </c>
      <c r="H699" s="13" t="s">
        <v>50</v>
      </c>
      <c r="I699" s="13" t="s">
        <v>51</v>
      </c>
      <c r="J699" s="14">
        <v>33190321</v>
      </c>
      <c r="K699" s="16">
        <v>33190249.199999999</v>
      </c>
    </row>
    <row r="700" spans="1:11" ht="15" customHeight="1" x14ac:dyDescent="0.55000000000000004">
      <c r="A700" s="12">
        <v>2022</v>
      </c>
      <c r="B700" s="13" t="s">
        <v>0</v>
      </c>
      <c r="C700" s="13" t="s">
        <v>1</v>
      </c>
      <c r="D700" s="13" t="s">
        <v>550</v>
      </c>
      <c r="E700" s="13" t="s">
        <v>551</v>
      </c>
      <c r="F700" s="13" t="s">
        <v>594</v>
      </c>
      <c r="G700" s="13" t="s">
        <v>595</v>
      </c>
      <c r="H700" s="13" t="s">
        <v>539</v>
      </c>
      <c r="I700" s="13" t="s">
        <v>553</v>
      </c>
      <c r="J700" s="14">
        <v>351400</v>
      </c>
      <c r="K700" s="16">
        <v>140852.4</v>
      </c>
    </row>
    <row r="701" spans="1:11" ht="15" customHeight="1" x14ac:dyDescent="0.55000000000000004">
      <c r="A701" s="12">
        <v>2022</v>
      </c>
      <c r="B701" s="13" t="s">
        <v>0</v>
      </c>
      <c r="C701" s="13" t="s">
        <v>1</v>
      </c>
      <c r="D701" s="13" t="s">
        <v>550</v>
      </c>
      <c r="E701" s="13" t="s">
        <v>551</v>
      </c>
      <c r="F701" s="13" t="s">
        <v>594</v>
      </c>
      <c r="G701" s="13" t="s">
        <v>595</v>
      </c>
      <c r="H701" s="13" t="s">
        <v>48</v>
      </c>
      <c r="I701" s="13" t="s">
        <v>163</v>
      </c>
      <c r="J701" s="14">
        <v>2410700</v>
      </c>
      <c r="K701" s="16">
        <v>2407563.48</v>
      </c>
    </row>
    <row r="702" spans="1:11" ht="15" customHeight="1" x14ac:dyDescent="0.55000000000000004">
      <c r="A702" s="12">
        <v>2022</v>
      </c>
      <c r="B702" s="13" t="s">
        <v>0</v>
      </c>
      <c r="C702" s="13" t="s">
        <v>1</v>
      </c>
      <c r="D702" s="13" t="s">
        <v>550</v>
      </c>
      <c r="E702" s="13" t="s">
        <v>551</v>
      </c>
      <c r="F702" s="13" t="s">
        <v>594</v>
      </c>
      <c r="G702" s="13" t="s">
        <v>595</v>
      </c>
      <c r="H702" s="13" t="s">
        <v>46</v>
      </c>
      <c r="I702" s="13" t="s">
        <v>47</v>
      </c>
      <c r="J702" s="14">
        <v>13503120</v>
      </c>
      <c r="K702" s="16">
        <v>11240325.48</v>
      </c>
    </row>
    <row r="703" spans="1:11" ht="15" customHeight="1" x14ac:dyDescent="0.55000000000000004">
      <c r="A703" s="12">
        <v>2022</v>
      </c>
      <c r="B703" s="13" t="s">
        <v>0</v>
      </c>
      <c r="C703" s="13" t="s">
        <v>1</v>
      </c>
      <c r="D703" s="13" t="s">
        <v>550</v>
      </c>
      <c r="E703" s="13" t="s">
        <v>551</v>
      </c>
      <c r="F703" s="13" t="s">
        <v>594</v>
      </c>
      <c r="G703" s="13" t="s">
        <v>595</v>
      </c>
      <c r="H703" s="13" t="s">
        <v>57</v>
      </c>
      <c r="I703" s="13" t="s">
        <v>58</v>
      </c>
      <c r="J703" s="14">
        <v>22900</v>
      </c>
      <c r="K703" s="16">
        <v>17052.11</v>
      </c>
    </row>
    <row r="704" spans="1:11" ht="15" customHeight="1" x14ac:dyDescent="0.55000000000000004">
      <c r="A704" s="12">
        <v>2022</v>
      </c>
      <c r="B704" s="13" t="s">
        <v>0</v>
      </c>
      <c r="C704" s="13" t="s">
        <v>1</v>
      </c>
      <c r="D704" s="13" t="s">
        <v>550</v>
      </c>
      <c r="E704" s="13" t="s">
        <v>551</v>
      </c>
      <c r="F704" s="13" t="s">
        <v>594</v>
      </c>
      <c r="G704" s="13" t="s">
        <v>595</v>
      </c>
      <c r="H704" s="13" t="s">
        <v>541</v>
      </c>
      <c r="I704" s="13" t="s">
        <v>564</v>
      </c>
      <c r="J704" s="14">
        <v>30800</v>
      </c>
      <c r="K704" s="16">
        <v>1889.46</v>
      </c>
    </row>
    <row r="705" spans="1:11" ht="15" customHeight="1" x14ac:dyDescent="0.55000000000000004">
      <c r="A705" s="12">
        <v>2022</v>
      </c>
      <c r="B705" s="13" t="s">
        <v>0</v>
      </c>
      <c r="C705" s="13" t="s">
        <v>1</v>
      </c>
      <c r="D705" s="13" t="s">
        <v>550</v>
      </c>
      <c r="E705" s="13" t="s">
        <v>551</v>
      </c>
      <c r="F705" s="13" t="s">
        <v>594</v>
      </c>
      <c r="G705" s="13" t="s">
        <v>595</v>
      </c>
      <c r="H705" s="13" t="s">
        <v>78</v>
      </c>
      <c r="I705" s="13" t="s">
        <v>79</v>
      </c>
      <c r="J705" s="14">
        <v>2366900</v>
      </c>
      <c r="K705" s="16">
        <v>904445.25</v>
      </c>
    </row>
    <row r="706" spans="1:11" ht="15" customHeight="1" x14ac:dyDescent="0.55000000000000004">
      <c r="A706" s="12">
        <v>2022</v>
      </c>
      <c r="B706" s="13" t="s">
        <v>0</v>
      </c>
      <c r="C706" s="13" t="s">
        <v>1</v>
      </c>
      <c r="D706" s="13" t="s">
        <v>550</v>
      </c>
      <c r="E706" s="13" t="s">
        <v>551</v>
      </c>
      <c r="F706" s="13" t="s">
        <v>594</v>
      </c>
      <c r="G706" s="13" t="s">
        <v>595</v>
      </c>
      <c r="H706" s="13" t="s">
        <v>76</v>
      </c>
      <c r="I706" s="13" t="s">
        <v>77</v>
      </c>
      <c r="J706" s="14">
        <v>23500</v>
      </c>
      <c r="K706" s="16">
        <v>16768.02</v>
      </c>
    </row>
    <row r="707" spans="1:11" ht="15" customHeight="1" x14ac:dyDescent="0.55000000000000004">
      <c r="A707" s="12">
        <v>2022</v>
      </c>
      <c r="B707" s="13" t="s">
        <v>0</v>
      </c>
      <c r="C707" s="13" t="s">
        <v>1</v>
      </c>
      <c r="D707" s="13" t="s">
        <v>550</v>
      </c>
      <c r="E707" s="13" t="s">
        <v>551</v>
      </c>
      <c r="F707" s="13" t="s">
        <v>594</v>
      </c>
      <c r="G707" s="13" t="s">
        <v>595</v>
      </c>
      <c r="H707" s="13" t="s">
        <v>74</v>
      </c>
      <c r="I707" s="13" t="s">
        <v>75</v>
      </c>
      <c r="J707" s="14">
        <v>75000</v>
      </c>
      <c r="K707" s="16">
        <v>74991.58</v>
      </c>
    </row>
    <row r="708" spans="1:11" ht="15" customHeight="1" x14ac:dyDescent="0.55000000000000004">
      <c r="A708" s="12">
        <v>2022</v>
      </c>
      <c r="B708" s="13" t="s">
        <v>0</v>
      </c>
      <c r="C708" s="13" t="s">
        <v>1</v>
      </c>
      <c r="D708" s="13" t="s">
        <v>550</v>
      </c>
      <c r="E708" s="13" t="s">
        <v>551</v>
      </c>
      <c r="F708" s="13" t="s">
        <v>594</v>
      </c>
      <c r="G708" s="13" t="s">
        <v>595</v>
      </c>
      <c r="H708" s="13" t="s">
        <v>70</v>
      </c>
      <c r="I708" s="13" t="s">
        <v>71</v>
      </c>
      <c r="J708" s="14">
        <v>68000</v>
      </c>
      <c r="K708" s="16">
        <v>67946.02</v>
      </c>
    </row>
    <row r="709" spans="1:11" ht="15" customHeight="1" x14ac:dyDescent="0.55000000000000004">
      <c r="A709" s="12">
        <v>2022</v>
      </c>
      <c r="B709" s="13" t="s">
        <v>0</v>
      </c>
      <c r="C709" s="13" t="s">
        <v>1</v>
      </c>
      <c r="D709" s="13" t="s">
        <v>550</v>
      </c>
      <c r="E709" s="13" t="s">
        <v>551</v>
      </c>
      <c r="F709" s="13" t="s">
        <v>594</v>
      </c>
      <c r="G709" s="13" t="s">
        <v>595</v>
      </c>
      <c r="H709" s="13" t="s">
        <v>68</v>
      </c>
      <c r="I709" s="13" t="s">
        <v>69</v>
      </c>
      <c r="J709" s="14">
        <v>110500</v>
      </c>
      <c r="K709" s="16">
        <v>107382.01</v>
      </c>
    </row>
    <row r="710" spans="1:11" ht="15" customHeight="1" x14ac:dyDescent="0.55000000000000004">
      <c r="A710" s="12">
        <v>2022</v>
      </c>
      <c r="B710" s="13" t="s">
        <v>0</v>
      </c>
      <c r="C710" s="13" t="s">
        <v>1</v>
      </c>
      <c r="D710" s="13" t="s">
        <v>550</v>
      </c>
      <c r="E710" s="13" t="s">
        <v>551</v>
      </c>
      <c r="F710" s="13" t="s">
        <v>482</v>
      </c>
      <c r="G710" s="13" t="s">
        <v>596</v>
      </c>
      <c r="H710" s="13" t="s">
        <v>50</v>
      </c>
      <c r="I710" s="13" t="s">
        <v>51</v>
      </c>
      <c r="J710" s="14">
        <v>18583200</v>
      </c>
      <c r="K710" s="16">
        <v>18582683.079999998</v>
      </c>
    </row>
    <row r="711" spans="1:11" ht="15" customHeight="1" x14ac:dyDescent="0.55000000000000004">
      <c r="A711" s="12">
        <v>2022</v>
      </c>
      <c r="B711" s="13" t="s">
        <v>0</v>
      </c>
      <c r="C711" s="13" t="s">
        <v>1</v>
      </c>
      <c r="D711" s="13" t="s">
        <v>550</v>
      </c>
      <c r="E711" s="13" t="s">
        <v>551</v>
      </c>
      <c r="F711" s="13" t="s">
        <v>482</v>
      </c>
      <c r="G711" s="13" t="s">
        <v>596</v>
      </c>
      <c r="H711" s="13" t="s">
        <v>539</v>
      </c>
      <c r="I711" s="13" t="s">
        <v>553</v>
      </c>
      <c r="J711" s="14">
        <v>173600</v>
      </c>
      <c r="K711" s="16">
        <v>142937</v>
      </c>
    </row>
    <row r="712" spans="1:11" ht="15" customHeight="1" x14ac:dyDescent="0.55000000000000004">
      <c r="A712" s="12">
        <v>2022</v>
      </c>
      <c r="B712" s="13" t="s">
        <v>0</v>
      </c>
      <c r="C712" s="13" t="s">
        <v>1</v>
      </c>
      <c r="D712" s="13" t="s">
        <v>550</v>
      </c>
      <c r="E712" s="13" t="s">
        <v>551</v>
      </c>
      <c r="F712" s="13" t="s">
        <v>482</v>
      </c>
      <c r="G712" s="13" t="s">
        <v>596</v>
      </c>
      <c r="H712" s="13" t="s">
        <v>48</v>
      </c>
      <c r="I712" s="13" t="s">
        <v>163</v>
      </c>
      <c r="J712" s="14">
        <v>1353600</v>
      </c>
      <c r="K712" s="16">
        <v>1349797.8</v>
      </c>
    </row>
    <row r="713" spans="1:11" ht="15" customHeight="1" x14ac:dyDescent="0.55000000000000004">
      <c r="A713" s="12">
        <v>2022</v>
      </c>
      <c r="B713" s="13" t="s">
        <v>0</v>
      </c>
      <c r="C713" s="13" t="s">
        <v>1</v>
      </c>
      <c r="D713" s="13" t="s">
        <v>550</v>
      </c>
      <c r="E713" s="13" t="s">
        <v>551</v>
      </c>
      <c r="F713" s="13" t="s">
        <v>482</v>
      </c>
      <c r="G713" s="13" t="s">
        <v>596</v>
      </c>
      <c r="H713" s="13" t="s">
        <v>46</v>
      </c>
      <c r="I713" s="13" t="s">
        <v>47</v>
      </c>
      <c r="J713" s="14">
        <v>5462000</v>
      </c>
      <c r="K713" s="16">
        <v>4743087.24</v>
      </c>
    </row>
    <row r="714" spans="1:11" ht="15" customHeight="1" x14ac:dyDescent="0.55000000000000004">
      <c r="A714" s="12">
        <v>2022</v>
      </c>
      <c r="B714" s="13" t="s">
        <v>0</v>
      </c>
      <c r="C714" s="13" t="s">
        <v>1</v>
      </c>
      <c r="D714" s="13" t="s">
        <v>550</v>
      </c>
      <c r="E714" s="13" t="s">
        <v>551</v>
      </c>
      <c r="F714" s="13" t="s">
        <v>482</v>
      </c>
      <c r="G714" s="13" t="s">
        <v>596</v>
      </c>
      <c r="H714" s="13" t="s">
        <v>57</v>
      </c>
      <c r="I714" s="13" t="s">
        <v>58</v>
      </c>
      <c r="J714" s="14">
        <v>9700</v>
      </c>
      <c r="K714" s="16">
        <v>319.85000000000002</v>
      </c>
    </row>
    <row r="715" spans="1:11" ht="15" customHeight="1" x14ac:dyDescent="0.55000000000000004">
      <c r="A715" s="12">
        <v>2022</v>
      </c>
      <c r="B715" s="13" t="s">
        <v>0</v>
      </c>
      <c r="C715" s="13" t="s">
        <v>1</v>
      </c>
      <c r="D715" s="13" t="s">
        <v>550</v>
      </c>
      <c r="E715" s="13" t="s">
        <v>551</v>
      </c>
      <c r="F715" s="13" t="s">
        <v>482</v>
      </c>
      <c r="G715" s="13" t="s">
        <v>596</v>
      </c>
      <c r="H715" s="13" t="s">
        <v>541</v>
      </c>
      <c r="I715" s="13" t="s">
        <v>564</v>
      </c>
      <c r="J715" s="14">
        <v>15600</v>
      </c>
      <c r="K715" s="16">
        <v>10693.15</v>
      </c>
    </row>
    <row r="716" spans="1:11" ht="15" customHeight="1" x14ac:dyDescent="0.55000000000000004">
      <c r="A716" s="12">
        <v>2022</v>
      </c>
      <c r="B716" s="13" t="s">
        <v>0</v>
      </c>
      <c r="C716" s="13" t="s">
        <v>1</v>
      </c>
      <c r="D716" s="13" t="s">
        <v>550</v>
      </c>
      <c r="E716" s="13" t="s">
        <v>551</v>
      </c>
      <c r="F716" s="13" t="s">
        <v>482</v>
      </c>
      <c r="G716" s="13" t="s">
        <v>596</v>
      </c>
      <c r="H716" s="13" t="s">
        <v>78</v>
      </c>
      <c r="I716" s="13" t="s">
        <v>79</v>
      </c>
      <c r="J716" s="14">
        <v>1143200</v>
      </c>
      <c r="K716" s="16">
        <v>719597.56</v>
      </c>
    </row>
    <row r="717" spans="1:11" ht="15" customHeight="1" x14ac:dyDescent="0.55000000000000004">
      <c r="A717" s="12">
        <v>2022</v>
      </c>
      <c r="B717" s="13" t="s">
        <v>0</v>
      </c>
      <c r="C717" s="13" t="s">
        <v>1</v>
      </c>
      <c r="D717" s="13" t="s">
        <v>550</v>
      </c>
      <c r="E717" s="13" t="s">
        <v>551</v>
      </c>
      <c r="F717" s="13" t="s">
        <v>482</v>
      </c>
      <c r="G717" s="13" t="s">
        <v>596</v>
      </c>
      <c r="H717" s="13" t="s">
        <v>76</v>
      </c>
      <c r="I717" s="13" t="s">
        <v>77</v>
      </c>
      <c r="J717" s="14">
        <v>19800</v>
      </c>
      <c r="K717" s="16">
        <v>9788.15</v>
      </c>
    </row>
    <row r="718" spans="1:11" ht="15" customHeight="1" x14ac:dyDescent="0.55000000000000004">
      <c r="A718" s="12">
        <v>2022</v>
      </c>
      <c r="B718" s="13" t="s">
        <v>0</v>
      </c>
      <c r="C718" s="13" t="s">
        <v>1</v>
      </c>
      <c r="D718" s="13" t="s">
        <v>550</v>
      </c>
      <c r="E718" s="13" t="s">
        <v>551</v>
      </c>
      <c r="F718" s="13" t="s">
        <v>482</v>
      </c>
      <c r="G718" s="13" t="s">
        <v>596</v>
      </c>
      <c r="H718" s="13" t="s">
        <v>74</v>
      </c>
      <c r="I718" s="13" t="s">
        <v>75</v>
      </c>
      <c r="J718" s="14">
        <v>75000</v>
      </c>
      <c r="K718" s="16">
        <v>42313.36</v>
      </c>
    </row>
    <row r="719" spans="1:11" ht="15" customHeight="1" x14ac:dyDescent="0.55000000000000004">
      <c r="A719" s="12">
        <v>2022</v>
      </c>
      <c r="B719" s="13" t="s">
        <v>0</v>
      </c>
      <c r="C719" s="13" t="s">
        <v>1</v>
      </c>
      <c r="D719" s="13" t="s">
        <v>550</v>
      </c>
      <c r="E719" s="13" t="s">
        <v>551</v>
      </c>
      <c r="F719" s="13" t="s">
        <v>482</v>
      </c>
      <c r="G719" s="13" t="s">
        <v>596</v>
      </c>
      <c r="H719" s="13" t="s">
        <v>70</v>
      </c>
      <c r="I719" s="13" t="s">
        <v>71</v>
      </c>
      <c r="J719" s="14">
        <v>103010</v>
      </c>
      <c r="K719" s="16">
        <v>96664.88</v>
      </c>
    </row>
    <row r="720" spans="1:11" ht="15" customHeight="1" x14ac:dyDescent="0.55000000000000004">
      <c r="A720" s="12">
        <v>2022</v>
      </c>
      <c r="B720" s="13" t="s">
        <v>0</v>
      </c>
      <c r="C720" s="13" t="s">
        <v>1</v>
      </c>
      <c r="D720" s="13" t="s">
        <v>550</v>
      </c>
      <c r="E720" s="13" t="s">
        <v>551</v>
      </c>
      <c r="F720" s="13" t="s">
        <v>482</v>
      </c>
      <c r="G720" s="13" t="s">
        <v>596</v>
      </c>
      <c r="H720" s="13" t="s">
        <v>68</v>
      </c>
      <c r="I720" s="13" t="s">
        <v>69</v>
      </c>
      <c r="J720" s="14">
        <v>52098</v>
      </c>
      <c r="K720" s="16">
        <v>49400.63</v>
      </c>
    </row>
    <row r="721" spans="1:11" ht="15" customHeight="1" x14ac:dyDescent="0.55000000000000004">
      <c r="A721" s="12">
        <v>2022</v>
      </c>
      <c r="B721" s="13" t="s">
        <v>0</v>
      </c>
      <c r="C721" s="13" t="s">
        <v>1</v>
      </c>
      <c r="D721" s="13" t="s">
        <v>550</v>
      </c>
      <c r="E721" s="13" t="s">
        <v>551</v>
      </c>
      <c r="F721" s="13" t="s">
        <v>597</v>
      </c>
      <c r="G721" s="13" t="s">
        <v>598</v>
      </c>
      <c r="H721" s="13" t="s">
        <v>50</v>
      </c>
      <c r="I721" s="13" t="s">
        <v>51</v>
      </c>
      <c r="J721" s="14">
        <v>40050400</v>
      </c>
      <c r="K721" s="16">
        <v>39656505.299999997</v>
      </c>
    </row>
    <row r="722" spans="1:11" ht="15" customHeight="1" x14ac:dyDescent="0.55000000000000004">
      <c r="A722" s="12">
        <v>2022</v>
      </c>
      <c r="B722" s="13" t="s">
        <v>0</v>
      </c>
      <c r="C722" s="13" t="s">
        <v>1</v>
      </c>
      <c r="D722" s="13" t="s">
        <v>550</v>
      </c>
      <c r="E722" s="13" t="s">
        <v>551</v>
      </c>
      <c r="F722" s="13" t="s">
        <v>597</v>
      </c>
      <c r="G722" s="13" t="s">
        <v>598</v>
      </c>
      <c r="H722" s="13" t="s">
        <v>539</v>
      </c>
      <c r="I722" s="13" t="s">
        <v>553</v>
      </c>
      <c r="J722" s="14">
        <v>288700</v>
      </c>
      <c r="K722" s="16">
        <v>287754.76</v>
      </c>
    </row>
    <row r="723" spans="1:11" ht="15" customHeight="1" x14ac:dyDescent="0.55000000000000004">
      <c r="A723" s="12">
        <v>2022</v>
      </c>
      <c r="B723" s="13" t="s">
        <v>0</v>
      </c>
      <c r="C723" s="13" t="s">
        <v>1</v>
      </c>
      <c r="D723" s="13" t="s">
        <v>550</v>
      </c>
      <c r="E723" s="13" t="s">
        <v>551</v>
      </c>
      <c r="F723" s="13" t="s">
        <v>597</v>
      </c>
      <c r="G723" s="13" t="s">
        <v>598</v>
      </c>
      <c r="H723" s="13" t="s">
        <v>48</v>
      </c>
      <c r="I723" s="13" t="s">
        <v>163</v>
      </c>
      <c r="J723" s="14">
        <v>3079200</v>
      </c>
      <c r="K723" s="16">
        <v>2885125.27</v>
      </c>
    </row>
    <row r="724" spans="1:11" ht="15" customHeight="1" x14ac:dyDescent="0.55000000000000004">
      <c r="A724" s="12">
        <v>2022</v>
      </c>
      <c r="B724" s="13" t="s">
        <v>0</v>
      </c>
      <c r="C724" s="13" t="s">
        <v>1</v>
      </c>
      <c r="D724" s="13" t="s">
        <v>550</v>
      </c>
      <c r="E724" s="13" t="s">
        <v>551</v>
      </c>
      <c r="F724" s="13" t="s">
        <v>597</v>
      </c>
      <c r="G724" s="13" t="s">
        <v>598</v>
      </c>
      <c r="H724" s="13" t="s">
        <v>46</v>
      </c>
      <c r="I724" s="13" t="s">
        <v>47</v>
      </c>
      <c r="J724" s="14">
        <v>20150000</v>
      </c>
      <c r="K724" s="16">
        <v>19864887.5</v>
      </c>
    </row>
    <row r="725" spans="1:11" ht="15" customHeight="1" x14ac:dyDescent="0.55000000000000004">
      <c r="A725" s="12">
        <v>2022</v>
      </c>
      <c r="B725" s="13" t="s">
        <v>0</v>
      </c>
      <c r="C725" s="13" t="s">
        <v>1</v>
      </c>
      <c r="D725" s="13" t="s">
        <v>550</v>
      </c>
      <c r="E725" s="13" t="s">
        <v>551</v>
      </c>
      <c r="F725" s="13" t="s">
        <v>597</v>
      </c>
      <c r="G725" s="13" t="s">
        <v>598</v>
      </c>
      <c r="H725" s="13" t="s">
        <v>57</v>
      </c>
      <c r="I725" s="13" t="s">
        <v>58</v>
      </c>
      <c r="J725" s="14">
        <v>11000</v>
      </c>
      <c r="K725" s="16">
        <v>330.6</v>
      </c>
    </row>
    <row r="726" spans="1:11" ht="15" customHeight="1" x14ac:dyDescent="0.55000000000000004">
      <c r="A726" s="12">
        <v>2022</v>
      </c>
      <c r="B726" s="13" t="s">
        <v>0</v>
      </c>
      <c r="C726" s="13" t="s">
        <v>1</v>
      </c>
      <c r="D726" s="13" t="s">
        <v>550</v>
      </c>
      <c r="E726" s="13" t="s">
        <v>551</v>
      </c>
      <c r="F726" s="13" t="s">
        <v>597</v>
      </c>
      <c r="G726" s="13" t="s">
        <v>598</v>
      </c>
      <c r="H726" s="13" t="s">
        <v>541</v>
      </c>
      <c r="I726" s="13" t="s">
        <v>564</v>
      </c>
      <c r="J726" s="14">
        <v>22100</v>
      </c>
      <c r="K726" s="16">
        <v>5965.49</v>
      </c>
    </row>
    <row r="727" spans="1:11" ht="15" customHeight="1" x14ac:dyDescent="0.55000000000000004">
      <c r="A727" s="12">
        <v>2022</v>
      </c>
      <c r="B727" s="13" t="s">
        <v>0</v>
      </c>
      <c r="C727" s="13" t="s">
        <v>1</v>
      </c>
      <c r="D727" s="13" t="s">
        <v>550</v>
      </c>
      <c r="E727" s="13" t="s">
        <v>551</v>
      </c>
      <c r="F727" s="13" t="s">
        <v>597</v>
      </c>
      <c r="G727" s="13" t="s">
        <v>598</v>
      </c>
      <c r="H727" s="13" t="s">
        <v>78</v>
      </c>
      <c r="I727" s="13" t="s">
        <v>79</v>
      </c>
      <c r="J727" s="14">
        <v>1750000</v>
      </c>
      <c r="K727" s="16">
        <v>1501443.69</v>
      </c>
    </row>
    <row r="728" spans="1:11" ht="15" customHeight="1" x14ac:dyDescent="0.55000000000000004">
      <c r="A728" s="12">
        <v>2022</v>
      </c>
      <c r="B728" s="13" t="s">
        <v>0</v>
      </c>
      <c r="C728" s="13" t="s">
        <v>1</v>
      </c>
      <c r="D728" s="13" t="s">
        <v>550</v>
      </c>
      <c r="E728" s="13" t="s">
        <v>551</v>
      </c>
      <c r="F728" s="13" t="s">
        <v>597</v>
      </c>
      <c r="G728" s="13" t="s">
        <v>598</v>
      </c>
      <c r="H728" s="13" t="s">
        <v>76</v>
      </c>
      <c r="I728" s="13" t="s">
        <v>77</v>
      </c>
      <c r="J728" s="14">
        <v>21800</v>
      </c>
      <c r="K728" s="16">
        <v>21201.93</v>
      </c>
    </row>
    <row r="729" spans="1:11" ht="15" customHeight="1" x14ac:dyDescent="0.55000000000000004">
      <c r="A729" s="12">
        <v>2022</v>
      </c>
      <c r="B729" s="13" t="s">
        <v>0</v>
      </c>
      <c r="C729" s="13" t="s">
        <v>1</v>
      </c>
      <c r="D729" s="13" t="s">
        <v>550</v>
      </c>
      <c r="E729" s="13" t="s">
        <v>551</v>
      </c>
      <c r="F729" s="13" t="s">
        <v>597</v>
      </c>
      <c r="G729" s="13" t="s">
        <v>598</v>
      </c>
      <c r="H729" s="13" t="s">
        <v>74</v>
      </c>
      <c r="I729" s="13" t="s">
        <v>75</v>
      </c>
      <c r="J729" s="14">
        <v>100000</v>
      </c>
      <c r="K729" s="16">
        <v>71029.7</v>
      </c>
    </row>
    <row r="730" spans="1:11" ht="15" customHeight="1" x14ac:dyDescent="0.55000000000000004">
      <c r="A730" s="12">
        <v>2022</v>
      </c>
      <c r="B730" s="13" t="s">
        <v>0</v>
      </c>
      <c r="C730" s="13" t="s">
        <v>1</v>
      </c>
      <c r="D730" s="13" t="s">
        <v>550</v>
      </c>
      <c r="E730" s="13" t="s">
        <v>551</v>
      </c>
      <c r="F730" s="13" t="s">
        <v>597</v>
      </c>
      <c r="G730" s="13" t="s">
        <v>598</v>
      </c>
      <c r="H730" s="13" t="s">
        <v>70</v>
      </c>
      <c r="I730" s="13" t="s">
        <v>71</v>
      </c>
      <c r="J730" s="14">
        <v>80971</v>
      </c>
      <c r="K730" s="16">
        <v>75009.649999999994</v>
      </c>
    </row>
    <row r="731" spans="1:11" ht="15" customHeight="1" x14ac:dyDescent="0.55000000000000004">
      <c r="A731" s="12">
        <v>2022</v>
      </c>
      <c r="B731" s="13" t="s">
        <v>0</v>
      </c>
      <c r="C731" s="13" t="s">
        <v>1</v>
      </c>
      <c r="D731" s="13" t="s">
        <v>550</v>
      </c>
      <c r="E731" s="13" t="s">
        <v>551</v>
      </c>
      <c r="F731" s="13" t="s">
        <v>597</v>
      </c>
      <c r="G731" s="13" t="s">
        <v>598</v>
      </c>
      <c r="H731" s="13" t="s">
        <v>68</v>
      </c>
      <c r="I731" s="13" t="s">
        <v>69</v>
      </c>
      <c r="J731" s="14">
        <v>183000</v>
      </c>
      <c r="K731" s="16">
        <v>115960.46</v>
      </c>
    </row>
    <row r="732" spans="1:11" ht="15" customHeight="1" x14ac:dyDescent="0.55000000000000004">
      <c r="A732" s="12">
        <v>2022</v>
      </c>
      <c r="B732" s="13" t="s">
        <v>0</v>
      </c>
      <c r="C732" s="13" t="s">
        <v>1</v>
      </c>
      <c r="D732" s="13" t="s">
        <v>550</v>
      </c>
      <c r="E732" s="13" t="s">
        <v>551</v>
      </c>
      <c r="F732" s="13" t="s">
        <v>599</v>
      </c>
      <c r="G732" s="13" t="s">
        <v>600</v>
      </c>
      <c r="H732" s="13" t="s">
        <v>50</v>
      </c>
      <c r="I732" s="13" t="s">
        <v>51</v>
      </c>
      <c r="J732" s="14">
        <v>67571700</v>
      </c>
      <c r="K732" s="16">
        <v>67571345.640000001</v>
      </c>
    </row>
    <row r="733" spans="1:11" ht="15" customHeight="1" x14ac:dyDescent="0.55000000000000004">
      <c r="A733" s="12">
        <v>2022</v>
      </c>
      <c r="B733" s="13" t="s">
        <v>0</v>
      </c>
      <c r="C733" s="13" t="s">
        <v>1</v>
      </c>
      <c r="D733" s="13" t="s">
        <v>550</v>
      </c>
      <c r="E733" s="13" t="s">
        <v>551</v>
      </c>
      <c r="F733" s="13" t="s">
        <v>599</v>
      </c>
      <c r="G733" s="13" t="s">
        <v>600</v>
      </c>
      <c r="H733" s="13" t="s">
        <v>539</v>
      </c>
      <c r="I733" s="13" t="s">
        <v>553</v>
      </c>
      <c r="J733" s="14">
        <v>403900</v>
      </c>
      <c r="K733" s="16">
        <v>403759.94</v>
      </c>
    </row>
    <row r="734" spans="1:11" ht="15" customHeight="1" x14ac:dyDescent="0.55000000000000004">
      <c r="A734" s="12">
        <v>2022</v>
      </c>
      <c r="B734" s="13" t="s">
        <v>0</v>
      </c>
      <c r="C734" s="13" t="s">
        <v>1</v>
      </c>
      <c r="D734" s="13" t="s">
        <v>550</v>
      </c>
      <c r="E734" s="13" t="s">
        <v>551</v>
      </c>
      <c r="F734" s="13" t="s">
        <v>599</v>
      </c>
      <c r="G734" s="13" t="s">
        <v>600</v>
      </c>
      <c r="H734" s="13" t="s">
        <v>48</v>
      </c>
      <c r="I734" s="13" t="s">
        <v>163</v>
      </c>
      <c r="J734" s="14">
        <v>4957600</v>
      </c>
      <c r="K734" s="16">
        <v>4907626.5199999996</v>
      </c>
    </row>
    <row r="735" spans="1:11" ht="15" customHeight="1" x14ac:dyDescent="0.55000000000000004">
      <c r="A735" s="12">
        <v>2022</v>
      </c>
      <c r="B735" s="13" t="s">
        <v>0</v>
      </c>
      <c r="C735" s="13" t="s">
        <v>1</v>
      </c>
      <c r="D735" s="13" t="s">
        <v>550</v>
      </c>
      <c r="E735" s="13" t="s">
        <v>551</v>
      </c>
      <c r="F735" s="13" t="s">
        <v>599</v>
      </c>
      <c r="G735" s="13" t="s">
        <v>600</v>
      </c>
      <c r="H735" s="13" t="s">
        <v>46</v>
      </c>
      <c r="I735" s="13" t="s">
        <v>47</v>
      </c>
      <c r="J735" s="14">
        <v>13109320</v>
      </c>
      <c r="K735" s="16">
        <v>12522737.699999999</v>
      </c>
    </row>
    <row r="736" spans="1:11" ht="15" customHeight="1" x14ac:dyDescent="0.55000000000000004">
      <c r="A736" s="12">
        <v>2022</v>
      </c>
      <c r="B736" s="13" t="s">
        <v>0</v>
      </c>
      <c r="C736" s="13" t="s">
        <v>1</v>
      </c>
      <c r="D736" s="13" t="s">
        <v>550</v>
      </c>
      <c r="E736" s="13" t="s">
        <v>551</v>
      </c>
      <c r="F736" s="13" t="s">
        <v>599</v>
      </c>
      <c r="G736" s="13" t="s">
        <v>600</v>
      </c>
      <c r="H736" s="13" t="s">
        <v>57</v>
      </c>
      <c r="I736" s="13" t="s">
        <v>58</v>
      </c>
      <c r="J736" s="14">
        <v>30200</v>
      </c>
      <c r="K736" s="16">
        <v>29903.919999999998</v>
      </c>
    </row>
    <row r="737" spans="1:11" ht="15" customHeight="1" x14ac:dyDescent="0.55000000000000004">
      <c r="A737" s="12">
        <v>2022</v>
      </c>
      <c r="B737" s="13" t="s">
        <v>0</v>
      </c>
      <c r="C737" s="13" t="s">
        <v>1</v>
      </c>
      <c r="D737" s="13" t="s">
        <v>550</v>
      </c>
      <c r="E737" s="13" t="s">
        <v>551</v>
      </c>
      <c r="F737" s="13" t="s">
        <v>599</v>
      </c>
      <c r="G737" s="13" t="s">
        <v>600</v>
      </c>
      <c r="H737" s="13" t="s">
        <v>541</v>
      </c>
      <c r="I737" s="13" t="s">
        <v>564</v>
      </c>
      <c r="J737" s="14">
        <v>35400</v>
      </c>
      <c r="K737" s="16">
        <v>2116.9699999999998</v>
      </c>
    </row>
    <row r="738" spans="1:11" ht="15" customHeight="1" x14ac:dyDescent="0.55000000000000004">
      <c r="A738" s="12">
        <v>2022</v>
      </c>
      <c r="B738" s="13" t="s">
        <v>0</v>
      </c>
      <c r="C738" s="13" t="s">
        <v>1</v>
      </c>
      <c r="D738" s="13" t="s">
        <v>550</v>
      </c>
      <c r="E738" s="13" t="s">
        <v>551</v>
      </c>
      <c r="F738" s="13" t="s">
        <v>599</v>
      </c>
      <c r="G738" s="13" t="s">
        <v>600</v>
      </c>
      <c r="H738" s="13" t="s">
        <v>78</v>
      </c>
      <c r="I738" s="13" t="s">
        <v>79</v>
      </c>
      <c r="J738" s="14">
        <v>5296000</v>
      </c>
      <c r="K738" s="16">
        <v>3942336.93</v>
      </c>
    </row>
    <row r="739" spans="1:11" ht="15" customHeight="1" x14ac:dyDescent="0.55000000000000004">
      <c r="A739" s="12">
        <v>2022</v>
      </c>
      <c r="B739" s="13" t="s">
        <v>0</v>
      </c>
      <c r="C739" s="13" t="s">
        <v>1</v>
      </c>
      <c r="D739" s="13" t="s">
        <v>550</v>
      </c>
      <c r="E739" s="13" t="s">
        <v>551</v>
      </c>
      <c r="F739" s="13" t="s">
        <v>599</v>
      </c>
      <c r="G739" s="13" t="s">
        <v>600</v>
      </c>
      <c r="H739" s="13" t="s">
        <v>76</v>
      </c>
      <c r="I739" s="13" t="s">
        <v>77</v>
      </c>
      <c r="J739" s="14">
        <v>27200</v>
      </c>
      <c r="K739" s="16">
        <v>27134.17</v>
      </c>
    </row>
    <row r="740" spans="1:11" ht="15" customHeight="1" x14ac:dyDescent="0.55000000000000004">
      <c r="A740" s="12">
        <v>2022</v>
      </c>
      <c r="B740" s="13" t="s">
        <v>0</v>
      </c>
      <c r="C740" s="13" t="s">
        <v>1</v>
      </c>
      <c r="D740" s="13" t="s">
        <v>550</v>
      </c>
      <c r="E740" s="13" t="s">
        <v>551</v>
      </c>
      <c r="F740" s="13" t="s">
        <v>599</v>
      </c>
      <c r="G740" s="13" t="s">
        <v>600</v>
      </c>
      <c r="H740" s="13" t="s">
        <v>74</v>
      </c>
      <c r="I740" s="13" t="s">
        <v>75</v>
      </c>
      <c r="J740" s="14">
        <v>100000</v>
      </c>
      <c r="K740" s="16">
        <v>44677.25</v>
      </c>
    </row>
    <row r="741" spans="1:11" ht="15" customHeight="1" x14ac:dyDescent="0.55000000000000004">
      <c r="A741" s="12">
        <v>2022</v>
      </c>
      <c r="B741" s="13" t="s">
        <v>0</v>
      </c>
      <c r="C741" s="13" t="s">
        <v>1</v>
      </c>
      <c r="D741" s="13" t="s">
        <v>550</v>
      </c>
      <c r="E741" s="13" t="s">
        <v>551</v>
      </c>
      <c r="F741" s="13" t="s">
        <v>599</v>
      </c>
      <c r="G741" s="13" t="s">
        <v>600</v>
      </c>
      <c r="H741" s="13" t="s">
        <v>70</v>
      </c>
      <c r="I741" s="13" t="s">
        <v>71</v>
      </c>
      <c r="J741" s="14">
        <v>223000</v>
      </c>
      <c r="K741" s="16">
        <v>213567.54</v>
      </c>
    </row>
    <row r="742" spans="1:11" ht="15" customHeight="1" x14ac:dyDescent="0.55000000000000004">
      <c r="A742" s="12">
        <v>2022</v>
      </c>
      <c r="B742" s="13" t="s">
        <v>0</v>
      </c>
      <c r="C742" s="13" t="s">
        <v>1</v>
      </c>
      <c r="D742" s="13" t="s">
        <v>550</v>
      </c>
      <c r="E742" s="13" t="s">
        <v>551</v>
      </c>
      <c r="F742" s="13" t="s">
        <v>599</v>
      </c>
      <c r="G742" s="13" t="s">
        <v>600</v>
      </c>
      <c r="H742" s="13" t="s">
        <v>68</v>
      </c>
      <c r="I742" s="13" t="s">
        <v>69</v>
      </c>
      <c r="J742" s="14">
        <v>320100</v>
      </c>
      <c r="K742" s="16">
        <v>299597.59999999998</v>
      </c>
    </row>
    <row r="743" spans="1:11" ht="15" customHeight="1" x14ac:dyDescent="0.55000000000000004">
      <c r="A743" s="12">
        <v>2022</v>
      </c>
      <c r="B743" s="13" t="s">
        <v>0</v>
      </c>
      <c r="C743" s="13" t="s">
        <v>1</v>
      </c>
      <c r="D743" s="13" t="s">
        <v>550</v>
      </c>
      <c r="E743" s="13" t="s">
        <v>551</v>
      </c>
      <c r="F743" s="13" t="s">
        <v>601</v>
      </c>
      <c r="G743" s="13" t="s">
        <v>602</v>
      </c>
      <c r="H743" s="13" t="s">
        <v>50</v>
      </c>
      <c r="I743" s="13" t="s">
        <v>51</v>
      </c>
      <c r="J743" s="14">
        <v>7350600</v>
      </c>
      <c r="K743" s="16">
        <v>7283808.2000000002</v>
      </c>
    </row>
    <row r="744" spans="1:11" ht="15" customHeight="1" x14ac:dyDescent="0.55000000000000004">
      <c r="A744" s="12">
        <v>2022</v>
      </c>
      <c r="B744" s="13" t="s">
        <v>0</v>
      </c>
      <c r="C744" s="13" t="s">
        <v>1</v>
      </c>
      <c r="D744" s="13" t="s">
        <v>550</v>
      </c>
      <c r="E744" s="13" t="s">
        <v>551</v>
      </c>
      <c r="F744" s="13" t="s">
        <v>601</v>
      </c>
      <c r="G744" s="13" t="s">
        <v>602</v>
      </c>
      <c r="H744" s="13" t="s">
        <v>539</v>
      </c>
      <c r="I744" s="13" t="s">
        <v>553</v>
      </c>
      <c r="J744" s="14">
        <v>43600</v>
      </c>
      <c r="K744" s="16">
        <v>14587.82</v>
      </c>
    </row>
    <row r="745" spans="1:11" ht="15" customHeight="1" x14ac:dyDescent="0.55000000000000004">
      <c r="A745" s="12">
        <v>2022</v>
      </c>
      <c r="B745" s="13" t="s">
        <v>0</v>
      </c>
      <c r="C745" s="13" t="s">
        <v>1</v>
      </c>
      <c r="D745" s="13" t="s">
        <v>550</v>
      </c>
      <c r="E745" s="13" t="s">
        <v>551</v>
      </c>
      <c r="F745" s="13" t="s">
        <v>601</v>
      </c>
      <c r="G745" s="13" t="s">
        <v>602</v>
      </c>
      <c r="H745" s="13" t="s">
        <v>48</v>
      </c>
      <c r="I745" s="13" t="s">
        <v>163</v>
      </c>
      <c r="J745" s="14">
        <v>562400</v>
      </c>
      <c r="K745" s="16">
        <v>528505.53</v>
      </c>
    </row>
    <row r="746" spans="1:11" ht="15" customHeight="1" x14ac:dyDescent="0.55000000000000004">
      <c r="A746" s="12">
        <v>2022</v>
      </c>
      <c r="B746" s="13" t="s">
        <v>0</v>
      </c>
      <c r="C746" s="13" t="s">
        <v>1</v>
      </c>
      <c r="D746" s="13" t="s">
        <v>550</v>
      </c>
      <c r="E746" s="13" t="s">
        <v>551</v>
      </c>
      <c r="F746" s="13" t="s">
        <v>601</v>
      </c>
      <c r="G746" s="13" t="s">
        <v>602</v>
      </c>
      <c r="H746" s="13" t="s">
        <v>46</v>
      </c>
      <c r="I746" s="13" t="s">
        <v>47</v>
      </c>
      <c r="J746" s="14">
        <v>1192000</v>
      </c>
      <c r="K746" s="16">
        <v>1125373.73</v>
      </c>
    </row>
    <row r="747" spans="1:11" ht="15" customHeight="1" x14ac:dyDescent="0.55000000000000004">
      <c r="A747" s="12">
        <v>2022</v>
      </c>
      <c r="B747" s="13" t="s">
        <v>0</v>
      </c>
      <c r="C747" s="13" t="s">
        <v>1</v>
      </c>
      <c r="D747" s="13" t="s">
        <v>550</v>
      </c>
      <c r="E747" s="13" t="s">
        <v>551</v>
      </c>
      <c r="F747" s="13" t="s">
        <v>601</v>
      </c>
      <c r="G747" s="13" t="s">
        <v>602</v>
      </c>
      <c r="H747" s="13" t="s">
        <v>57</v>
      </c>
      <c r="I747" s="13" t="s">
        <v>58</v>
      </c>
      <c r="J747" s="14">
        <v>1700</v>
      </c>
      <c r="K747" s="16">
        <v>0</v>
      </c>
    </row>
    <row r="748" spans="1:11" ht="15" customHeight="1" x14ac:dyDescent="0.55000000000000004">
      <c r="A748" s="12">
        <v>2022</v>
      </c>
      <c r="B748" s="13" t="s">
        <v>0</v>
      </c>
      <c r="C748" s="13" t="s">
        <v>1</v>
      </c>
      <c r="D748" s="13" t="s">
        <v>550</v>
      </c>
      <c r="E748" s="13" t="s">
        <v>551</v>
      </c>
      <c r="F748" s="13" t="s">
        <v>601</v>
      </c>
      <c r="G748" s="13" t="s">
        <v>602</v>
      </c>
      <c r="H748" s="13" t="s">
        <v>541</v>
      </c>
      <c r="I748" s="13" t="s">
        <v>564</v>
      </c>
      <c r="J748" s="14">
        <v>3200</v>
      </c>
      <c r="K748" s="16">
        <v>0</v>
      </c>
    </row>
    <row r="749" spans="1:11" ht="15" customHeight="1" x14ac:dyDescent="0.55000000000000004">
      <c r="A749" s="12">
        <v>2022</v>
      </c>
      <c r="B749" s="13" t="s">
        <v>0</v>
      </c>
      <c r="C749" s="13" t="s">
        <v>1</v>
      </c>
      <c r="D749" s="13" t="s">
        <v>550</v>
      </c>
      <c r="E749" s="13" t="s">
        <v>551</v>
      </c>
      <c r="F749" s="13" t="s">
        <v>601</v>
      </c>
      <c r="G749" s="13" t="s">
        <v>602</v>
      </c>
      <c r="H749" s="13" t="s">
        <v>78</v>
      </c>
      <c r="I749" s="13" t="s">
        <v>79</v>
      </c>
      <c r="J749" s="14">
        <v>220000</v>
      </c>
      <c r="K749" s="16">
        <v>155032.26</v>
      </c>
    </row>
    <row r="750" spans="1:11" ht="15" customHeight="1" x14ac:dyDescent="0.55000000000000004">
      <c r="A750" s="12">
        <v>2022</v>
      </c>
      <c r="B750" s="13" t="s">
        <v>0</v>
      </c>
      <c r="C750" s="13" t="s">
        <v>1</v>
      </c>
      <c r="D750" s="13" t="s">
        <v>550</v>
      </c>
      <c r="E750" s="13" t="s">
        <v>551</v>
      </c>
      <c r="F750" s="13" t="s">
        <v>601</v>
      </c>
      <c r="G750" s="13" t="s">
        <v>602</v>
      </c>
      <c r="H750" s="13" t="s">
        <v>76</v>
      </c>
      <c r="I750" s="13" t="s">
        <v>77</v>
      </c>
      <c r="J750" s="14">
        <v>4700</v>
      </c>
      <c r="K750" s="16">
        <v>4619.2</v>
      </c>
    </row>
    <row r="751" spans="1:11" ht="15" customHeight="1" x14ac:dyDescent="0.55000000000000004">
      <c r="A751" s="12">
        <v>2022</v>
      </c>
      <c r="B751" s="13" t="s">
        <v>0</v>
      </c>
      <c r="C751" s="13" t="s">
        <v>1</v>
      </c>
      <c r="D751" s="13" t="s">
        <v>550</v>
      </c>
      <c r="E751" s="13" t="s">
        <v>551</v>
      </c>
      <c r="F751" s="13" t="s">
        <v>601</v>
      </c>
      <c r="G751" s="13" t="s">
        <v>602</v>
      </c>
      <c r="H751" s="13" t="s">
        <v>74</v>
      </c>
      <c r="I751" s="13" t="s">
        <v>75</v>
      </c>
      <c r="J751" s="14">
        <v>30000</v>
      </c>
      <c r="K751" s="16">
        <v>9420.8799999999992</v>
      </c>
    </row>
    <row r="752" spans="1:11" ht="15" customHeight="1" x14ac:dyDescent="0.55000000000000004">
      <c r="A752" s="12">
        <v>2022</v>
      </c>
      <c r="B752" s="13" t="s">
        <v>0</v>
      </c>
      <c r="C752" s="13" t="s">
        <v>1</v>
      </c>
      <c r="D752" s="13" t="s">
        <v>550</v>
      </c>
      <c r="E752" s="13" t="s">
        <v>551</v>
      </c>
      <c r="F752" s="13" t="s">
        <v>601</v>
      </c>
      <c r="G752" s="13" t="s">
        <v>602</v>
      </c>
      <c r="H752" s="13" t="s">
        <v>70</v>
      </c>
      <c r="I752" s="13" t="s">
        <v>71</v>
      </c>
      <c r="J752" s="14">
        <v>21000</v>
      </c>
      <c r="K752" s="16">
        <v>20658.77</v>
      </c>
    </row>
    <row r="753" spans="1:11" ht="15" customHeight="1" x14ac:dyDescent="0.55000000000000004">
      <c r="A753" s="12">
        <v>2022</v>
      </c>
      <c r="B753" s="13" t="s">
        <v>0</v>
      </c>
      <c r="C753" s="13" t="s">
        <v>1</v>
      </c>
      <c r="D753" s="13" t="s">
        <v>550</v>
      </c>
      <c r="E753" s="13" t="s">
        <v>551</v>
      </c>
      <c r="F753" s="13" t="s">
        <v>601</v>
      </c>
      <c r="G753" s="13" t="s">
        <v>602</v>
      </c>
      <c r="H753" s="13" t="s">
        <v>68</v>
      </c>
      <c r="I753" s="13" t="s">
        <v>69</v>
      </c>
      <c r="J753" s="14">
        <v>1200</v>
      </c>
      <c r="K753" s="16">
        <v>155.96</v>
      </c>
    </row>
    <row r="754" spans="1:11" ht="15" customHeight="1" x14ac:dyDescent="0.55000000000000004">
      <c r="A754" s="12">
        <v>2022</v>
      </c>
      <c r="B754" s="13" t="s">
        <v>0</v>
      </c>
      <c r="C754" s="13" t="s">
        <v>1</v>
      </c>
      <c r="D754" s="13" t="s">
        <v>550</v>
      </c>
      <c r="E754" s="13" t="s">
        <v>551</v>
      </c>
      <c r="F754" s="13" t="s">
        <v>603</v>
      </c>
      <c r="G754" s="13" t="s">
        <v>604</v>
      </c>
      <c r="H754" s="13" t="s">
        <v>50</v>
      </c>
      <c r="I754" s="13" t="s">
        <v>51</v>
      </c>
      <c r="J754" s="14">
        <v>34526000</v>
      </c>
      <c r="K754" s="16">
        <v>34525632.25</v>
      </c>
    </row>
    <row r="755" spans="1:11" ht="15" customHeight="1" x14ac:dyDescent="0.55000000000000004">
      <c r="A755" s="12">
        <v>2022</v>
      </c>
      <c r="B755" s="13" t="s">
        <v>0</v>
      </c>
      <c r="C755" s="13" t="s">
        <v>1</v>
      </c>
      <c r="D755" s="13" t="s">
        <v>550</v>
      </c>
      <c r="E755" s="13" t="s">
        <v>551</v>
      </c>
      <c r="F755" s="13" t="s">
        <v>603</v>
      </c>
      <c r="G755" s="13" t="s">
        <v>604</v>
      </c>
      <c r="H755" s="13" t="s">
        <v>539</v>
      </c>
      <c r="I755" s="13" t="s">
        <v>553</v>
      </c>
      <c r="J755" s="14">
        <v>320100</v>
      </c>
      <c r="K755" s="16">
        <v>300955.73</v>
      </c>
    </row>
    <row r="756" spans="1:11" ht="15" customHeight="1" x14ac:dyDescent="0.55000000000000004">
      <c r="A756" s="12">
        <v>2022</v>
      </c>
      <c r="B756" s="13" t="s">
        <v>0</v>
      </c>
      <c r="C756" s="13" t="s">
        <v>1</v>
      </c>
      <c r="D756" s="13" t="s">
        <v>550</v>
      </c>
      <c r="E756" s="13" t="s">
        <v>551</v>
      </c>
      <c r="F756" s="13" t="s">
        <v>603</v>
      </c>
      <c r="G756" s="13" t="s">
        <v>604</v>
      </c>
      <c r="H756" s="13" t="s">
        <v>48</v>
      </c>
      <c r="I756" s="13" t="s">
        <v>163</v>
      </c>
      <c r="J756" s="14">
        <v>2502000</v>
      </c>
      <c r="K756" s="16">
        <v>2495393.29</v>
      </c>
    </row>
    <row r="757" spans="1:11" ht="15" customHeight="1" x14ac:dyDescent="0.55000000000000004">
      <c r="A757" s="12">
        <v>2022</v>
      </c>
      <c r="B757" s="13" t="s">
        <v>0</v>
      </c>
      <c r="C757" s="13" t="s">
        <v>1</v>
      </c>
      <c r="D757" s="13" t="s">
        <v>550</v>
      </c>
      <c r="E757" s="13" t="s">
        <v>551</v>
      </c>
      <c r="F757" s="13" t="s">
        <v>603</v>
      </c>
      <c r="G757" s="13" t="s">
        <v>604</v>
      </c>
      <c r="H757" s="13" t="s">
        <v>46</v>
      </c>
      <c r="I757" s="13" t="s">
        <v>47</v>
      </c>
      <c r="J757" s="14">
        <v>12566980</v>
      </c>
      <c r="K757" s="16">
        <v>11164215.970000001</v>
      </c>
    </row>
    <row r="758" spans="1:11" ht="15" customHeight="1" x14ac:dyDescent="0.55000000000000004">
      <c r="A758" s="12">
        <v>2022</v>
      </c>
      <c r="B758" s="13" t="s">
        <v>0</v>
      </c>
      <c r="C758" s="13" t="s">
        <v>1</v>
      </c>
      <c r="D758" s="13" t="s">
        <v>550</v>
      </c>
      <c r="E758" s="13" t="s">
        <v>551</v>
      </c>
      <c r="F758" s="13" t="s">
        <v>603</v>
      </c>
      <c r="G758" s="13" t="s">
        <v>604</v>
      </c>
      <c r="H758" s="13" t="s">
        <v>57</v>
      </c>
      <c r="I758" s="13" t="s">
        <v>58</v>
      </c>
      <c r="J758" s="14">
        <v>20800</v>
      </c>
      <c r="K758" s="16">
        <v>19815.060000000001</v>
      </c>
    </row>
    <row r="759" spans="1:11" ht="15" customHeight="1" x14ac:dyDescent="0.55000000000000004">
      <c r="A759" s="12">
        <v>2022</v>
      </c>
      <c r="B759" s="13" t="s">
        <v>0</v>
      </c>
      <c r="C759" s="13" t="s">
        <v>1</v>
      </c>
      <c r="D759" s="13" t="s">
        <v>550</v>
      </c>
      <c r="E759" s="13" t="s">
        <v>551</v>
      </c>
      <c r="F759" s="13" t="s">
        <v>603</v>
      </c>
      <c r="G759" s="13" t="s">
        <v>604</v>
      </c>
      <c r="H759" s="13" t="s">
        <v>541</v>
      </c>
      <c r="I759" s="13" t="s">
        <v>564</v>
      </c>
      <c r="J759" s="14">
        <v>28100</v>
      </c>
      <c r="K759" s="16">
        <v>12112.82</v>
      </c>
    </row>
    <row r="760" spans="1:11" ht="15" customHeight="1" x14ac:dyDescent="0.55000000000000004">
      <c r="A760" s="12">
        <v>2022</v>
      </c>
      <c r="B760" s="13" t="s">
        <v>0</v>
      </c>
      <c r="C760" s="13" t="s">
        <v>1</v>
      </c>
      <c r="D760" s="13" t="s">
        <v>550</v>
      </c>
      <c r="E760" s="13" t="s">
        <v>551</v>
      </c>
      <c r="F760" s="13" t="s">
        <v>603</v>
      </c>
      <c r="G760" s="13" t="s">
        <v>604</v>
      </c>
      <c r="H760" s="13" t="s">
        <v>78</v>
      </c>
      <c r="I760" s="13" t="s">
        <v>79</v>
      </c>
      <c r="J760" s="14">
        <v>2111700</v>
      </c>
      <c r="K760" s="16">
        <v>1572139.64</v>
      </c>
    </row>
    <row r="761" spans="1:11" ht="15" customHeight="1" x14ac:dyDescent="0.55000000000000004">
      <c r="A761" s="12">
        <v>2022</v>
      </c>
      <c r="B761" s="13" t="s">
        <v>0</v>
      </c>
      <c r="C761" s="13" t="s">
        <v>1</v>
      </c>
      <c r="D761" s="13" t="s">
        <v>550</v>
      </c>
      <c r="E761" s="13" t="s">
        <v>551</v>
      </c>
      <c r="F761" s="13" t="s">
        <v>603</v>
      </c>
      <c r="G761" s="13" t="s">
        <v>604</v>
      </c>
      <c r="H761" s="13" t="s">
        <v>76</v>
      </c>
      <c r="I761" s="13" t="s">
        <v>77</v>
      </c>
      <c r="J761" s="14">
        <v>21400</v>
      </c>
      <c r="K761" s="16">
        <v>20931.2</v>
      </c>
    </row>
    <row r="762" spans="1:11" ht="15" customHeight="1" x14ac:dyDescent="0.55000000000000004">
      <c r="A762" s="12">
        <v>2022</v>
      </c>
      <c r="B762" s="13" t="s">
        <v>0</v>
      </c>
      <c r="C762" s="13" t="s">
        <v>1</v>
      </c>
      <c r="D762" s="13" t="s">
        <v>550</v>
      </c>
      <c r="E762" s="13" t="s">
        <v>551</v>
      </c>
      <c r="F762" s="13" t="s">
        <v>603</v>
      </c>
      <c r="G762" s="13" t="s">
        <v>604</v>
      </c>
      <c r="H762" s="13" t="s">
        <v>74</v>
      </c>
      <c r="I762" s="13" t="s">
        <v>75</v>
      </c>
      <c r="J762" s="14">
        <v>111000</v>
      </c>
      <c r="K762" s="16">
        <v>40115.050000000003</v>
      </c>
    </row>
    <row r="763" spans="1:11" ht="15" customHeight="1" x14ac:dyDescent="0.55000000000000004">
      <c r="A763" s="12">
        <v>2022</v>
      </c>
      <c r="B763" s="13" t="s">
        <v>0</v>
      </c>
      <c r="C763" s="13" t="s">
        <v>1</v>
      </c>
      <c r="D763" s="13" t="s">
        <v>550</v>
      </c>
      <c r="E763" s="13" t="s">
        <v>551</v>
      </c>
      <c r="F763" s="13" t="s">
        <v>603</v>
      </c>
      <c r="G763" s="13" t="s">
        <v>604</v>
      </c>
      <c r="H763" s="13" t="s">
        <v>70</v>
      </c>
      <c r="I763" s="13" t="s">
        <v>71</v>
      </c>
      <c r="J763" s="14">
        <v>55500</v>
      </c>
      <c r="K763" s="16">
        <v>54094.25</v>
      </c>
    </row>
    <row r="764" spans="1:11" ht="15" customHeight="1" x14ac:dyDescent="0.55000000000000004">
      <c r="A764" s="12">
        <v>2022</v>
      </c>
      <c r="B764" s="13" t="s">
        <v>0</v>
      </c>
      <c r="C764" s="13" t="s">
        <v>1</v>
      </c>
      <c r="D764" s="13" t="s">
        <v>550</v>
      </c>
      <c r="E764" s="13" t="s">
        <v>551</v>
      </c>
      <c r="F764" s="13" t="s">
        <v>603</v>
      </c>
      <c r="G764" s="13" t="s">
        <v>604</v>
      </c>
      <c r="H764" s="13" t="s">
        <v>68</v>
      </c>
      <c r="I764" s="13" t="s">
        <v>69</v>
      </c>
      <c r="J764" s="14">
        <v>185000</v>
      </c>
      <c r="K764" s="16">
        <v>183366.47</v>
      </c>
    </row>
    <row r="765" spans="1:11" ht="15" customHeight="1" x14ac:dyDescent="0.55000000000000004">
      <c r="A765" s="12">
        <v>2022</v>
      </c>
      <c r="B765" s="13" t="s">
        <v>0</v>
      </c>
      <c r="C765" s="13" t="s">
        <v>1</v>
      </c>
      <c r="D765" s="13" t="s">
        <v>550</v>
      </c>
      <c r="E765" s="13" t="s">
        <v>551</v>
      </c>
      <c r="F765" s="13" t="s">
        <v>605</v>
      </c>
      <c r="G765" s="13" t="s">
        <v>606</v>
      </c>
      <c r="H765" s="13" t="s">
        <v>50</v>
      </c>
      <c r="I765" s="13" t="s">
        <v>51</v>
      </c>
      <c r="J765" s="14">
        <v>59229300</v>
      </c>
      <c r="K765" s="16">
        <v>58891775.350000001</v>
      </c>
    </row>
    <row r="766" spans="1:11" ht="15" customHeight="1" x14ac:dyDescent="0.55000000000000004">
      <c r="A766" s="12">
        <v>2022</v>
      </c>
      <c r="B766" s="13" t="s">
        <v>0</v>
      </c>
      <c r="C766" s="13" t="s">
        <v>1</v>
      </c>
      <c r="D766" s="13" t="s">
        <v>550</v>
      </c>
      <c r="E766" s="13" t="s">
        <v>551</v>
      </c>
      <c r="F766" s="13" t="s">
        <v>605</v>
      </c>
      <c r="G766" s="13" t="s">
        <v>606</v>
      </c>
      <c r="H766" s="13" t="s">
        <v>539</v>
      </c>
      <c r="I766" s="13" t="s">
        <v>553</v>
      </c>
      <c r="J766" s="14">
        <v>263600</v>
      </c>
      <c r="K766" s="16">
        <v>244983.66</v>
      </c>
    </row>
    <row r="767" spans="1:11" ht="15" customHeight="1" x14ac:dyDescent="0.55000000000000004">
      <c r="A767" s="12">
        <v>2022</v>
      </c>
      <c r="B767" s="13" t="s">
        <v>0</v>
      </c>
      <c r="C767" s="13" t="s">
        <v>1</v>
      </c>
      <c r="D767" s="13" t="s">
        <v>550</v>
      </c>
      <c r="E767" s="13" t="s">
        <v>551</v>
      </c>
      <c r="F767" s="13" t="s">
        <v>605</v>
      </c>
      <c r="G767" s="13" t="s">
        <v>606</v>
      </c>
      <c r="H767" s="13" t="s">
        <v>48</v>
      </c>
      <c r="I767" s="13" t="s">
        <v>163</v>
      </c>
      <c r="J767" s="14">
        <v>4420600</v>
      </c>
      <c r="K767" s="16">
        <v>4272001.4400000004</v>
      </c>
    </row>
    <row r="768" spans="1:11" ht="15" customHeight="1" x14ac:dyDescent="0.55000000000000004">
      <c r="A768" s="12">
        <v>2022</v>
      </c>
      <c r="B768" s="13" t="s">
        <v>0</v>
      </c>
      <c r="C768" s="13" t="s">
        <v>1</v>
      </c>
      <c r="D768" s="13" t="s">
        <v>550</v>
      </c>
      <c r="E768" s="13" t="s">
        <v>551</v>
      </c>
      <c r="F768" s="13" t="s">
        <v>605</v>
      </c>
      <c r="G768" s="13" t="s">
        <v>606</v>
      </c>
      <c r="H768" s="13" t="s">
        <v>46</v>
      </c>
      <c r="I768" s="13" t="s">
        <v>47</v>
      </c>
      <c r="J768" s="14">
        <v>13300580</v>
      </c>
      <c r="K768" s="16">
        <v>13042911.439999999</v>
      </c>
    </row>
    <row r="769" spans="1:11" ht="15" customHeight="1" x14ac:dyDescent="0.55000000000000004">
      <c r="A769" s="12">
        <v>2022</v>
      </c>
      <c r="B769" s="13" t="s">
        <v>0</v>
      </c>
      <c r="C769" s="13" t="s">
        <v>1</v>
      </c>
      <c r="D769" s="13" t="s">
        <v>550</v>
      </c>
      <c r="E769" s="13" t="s">
        <v>551</v>
      </c>
      <c r="F769" s="13" t="s">
        <v>605</v>
      </c>
      <c r="G769" s="13" t="s">
        <v>606</v>
      </c>
      <c r="H769" s="13" t="s">
        <v>57</v>
      </c>
      <c r="I769" s="13" t="s">
        <v>58</v>
      </c>
      <c r="J769" s="14">
        <v>30900</v>
      </c>
      <c r="K769" s="16">
        <v>29514.61</v>
      </c>
    </row>
    <row r="770" spans="1:11" ht="15" customHeight="1" x14ac:dyDescent="0.55000000000000004">
      <c r="A770" s="12">
        <v>2022</v>
      </c>
      <c r="B770" s="13" t="s">
        <v>0</v>
      </c>
      <c r="C770" s="13" t="s">
        <v>1</v>
      </c>
      <c r="D770" s="13" t="s">
        <v>550</v>
      </c>
      <c r="E770" s="13" t="s">
        <v>551</v>
      </c>
      <c r="F770" s="13" t="s">
        <v>605</v>
      </c>
      <c r="G770" s="13" t="s">
        <v>606</v>
      </c>
      <c r="H770" s="13" t="s">
        <v>541</v>
      </c>
      <c r="I770" s="13" t="s">
        <v>564</v>
      </c>
      <c r="J770" s="14">
        <v>0</v>
      </c>
      <c r="K770" s="16">
        <v>0</v>
      </c>
    </row>
    <row r="771" spans="1:11" ht="15" customHeight="1" x14ac:dyDescent="0.55000000000000004">
      <c r="A771" s="12">
        <v>2022</v>
      </c>
      <c r="B771" s="13" t="s">
        <v>0</v>
      </c>
      <c r="C771" s="13" t="s">
        <v>1</v>
      </c>
      <c r="D771" s="13" t="s">
        <v>550</v>
      </c>
      <c r="E771" s="13" t="s">
        <v>551</v>
      </c>
      <c r="F771" s="13" t="s">
        <v>605</v>
      </c>
      <c r="G771" s="13" t="s">
        <v>606</v>
      </c>
      <c r="H771" s="13" t="s">
        <v>78</v>
      </c>
      <c r="I771" s="13" t="s">
        <v>79</v>
      </c>
      <c r="J771" s="14">
        <v>1643896</v>
      </c>
      <c r="K771" s="16">
        <v>1593336.84</v>
      </c>
    </row>
    <row r="772" spans="1:11" ht="15" customHeight="1" x14ac:dyDescent="0.55000000000000004">
      <c r="A772" s="12">
        <v>2022</v>
      </c>
      <c r="B772" s="13" t="s">
        <v>0</v>
      </c>
      <c r="C772" s="13" t="s">
        <v>1</v>
      </c>
      <c r="D772" s="13" t="s">
        <v>550</v>
      </c>
      <c r="E772" s="13" t="s">
        <v>551</v>
      </c>
      <c r="F772" s="13" t="s">
        <v>605</v>
      </c>
      <c r="G772" s="13" t="s">
        <v>606</v>
      </c>
      <c r="H772" s="13" t="s">
        <v>76</v>
      </c>
      <c r="I772" s="13" t="s">
        <v>77</v>
      </c>
      <c r="J772" s="14">
        <v>17000</v>
      </c>
      <c r="K772" s="16">
        <v>15962.21</v>
      </c>
    </row>
    <row r="773" spans="1:11" ht="15" customHeight="1" x14ac:dyDescent="0.55000000000000004">
      <c r="A773" s="12">
        <v>2022</v>
      </c>
      <c r="B773" s="13" t="s">
        <v>0</v>
      </c>
      <c r="C773" s="13" t="s">
        <v>1</v>
      </c>
      <c r="D773" s="13" t="s">
        <v>550</v>
      </c>
      <c r="E773" s="13" t="s">
        <v>551</v>
      </c>
      <c r="F773" s="13" t="s">
        <v>605</v>
      </c>
      <c r="G773" s="13" t="s">
        <v>606</v>
      </c>
      <c r="H773" s="13" t="s">
        <v>74</v>
      </c>
      <c r="I773" s="13" t="s">
        <v>75</v>
      </c>
      <c r="J773" s="14">
        <v>50600</v>
      </c>
      <c r="K773" s="16">
        <v>47906.51</v>
      </c>
    </row>
    <row r="774" spans="1:11" ht="15" customHeight="1" x14ac:dyDescent="0.55000000000000004">
      <c r="A774" s="12">
        <v>2022</v>
      </c>
      <c r="B774" s="13" t="s">
        <v>0</v>
      </c>
      <c r="C774" s="13" t="s">
        <v>1</v>
      </c>
      <c r="D774" s="13" t="s">
        <v>550</v>
      </c>
      <c r="E774" s="13" t="s">
        <v>551</v>
      </c>
      <c r="F774" s="13" t="s">
        <v>605</v>
      </c>
      <c r="G774" s="13" t="s">
        <v>606</v>
      </c>
      <c r="H774" s="13" t="s">
        <v>70</v>
      </c>
      <c r="I774" s="13" t="s">
        <v>71</v>
      </c>
      <c r="J774" s="14">
        <v>232633</v>
      </c>
      <c r="K774" s="16">
        <v>232632.59</v>
      </c>
    </row>
    <row r="775" spans="1:11" ht="15" customHeight="1" x14ac:dyDescent="0.55000000000000004">
      <c r="A775" s="12">
        <v>2022</v>
      </c>
      <c r="B775" s="13" t="s">
        <v>0</v>
      </c>
      <c r="C775" s="13" t="s">
        <v>1</v>
      </c>
      <c r="D775" s="13" t="s">
        <v>550</v>
      </c>
      <c r="E775" s="13" t="s">
        <v>551</v>
      </c>
      <c r="F775" s="13" t="s">
        <v>605</v>
      </c>
      <c r="G775" s="13" t="s">
        <v>606</v>
      </c>
      <c r="H775" s="13" t="s">
        <v>68</v>
      </c>
      <c r="I775" s="13" t="s">
        <v>69</v>
      </c>
      <c r="J775" s="14">
        <v>119047</v>
      </c>
      <c r="K775" s="16">
        <v>119046.06</v>
      </c>
    </row>
    <row r="776" spans="1:11" ht="15" customHeight="1" x14ac:dyDescent="0.55000000000000004">
      <c r="A776" s="12">
        <v>2022</v>
      </c>
      <c r="B776" s="13" t="s">
        <v>0</v>
      </c>
      <c r="C776" s="13" t="s">
        <v>1</v>
      </c>
      <c r="D776" s="13" t="s">
        <v>550</v>
      </c>
      <c r="E776" s="13" t="s">
        <v>551</v>
      </c>
      <c r="F776" s="13" t="s">
        <v>607</v>
      </c>
      <c r="G776" s="13" t="s">
        <v>608</v>
      </c>
      <c r="H776" s="13" t="s">
        <v>50</v>
      </c>
      <c r="I776" s="13" t="s">
        <v>51</v>
      </c>
      <c r="J776" s="14">
        <v>19951900</v>
      </c>
      <c r="K776" s="16">
        <v>19951831.100000001</v>
      </c>
    </row>
    <row r="777" spans="1:11" ht="15" customHeight="1" x14ac:dyDescent="0.55000000000000004">
      <c r="A777" s="12">
        <v>2022</v>
      </c>
      <c r="B777" s="13" t="s">
        <v>0</v>
      </c>
      <c r="C777" s="13" t="s">
        <v>1</v>
      </c>
      <c r="D777" s="13" t="s">
        <v>550</v>
      </c>
      <c r="E777" s="13" t="s">
        <v>551</v>
      </c>
      <c r="F777" s="13" t="s">
        <v>607</v>
      </c>
      <c r="G777" s="13" t="s">
        <v>608</v>
      </c>
      <c r="H777" s="13" t="s">
        <v>539</v>
      </c>
      <c r="I777" s="13" t="s">
        <v>553</v>
      </c>
      <c r="J777" s="14">
        <v>162900</v>
      </c>
      <c r="K777" s="16">
        <v>157313.01999999999</v>
      </c>
    </row>
    <row r="778" spans="1:11" ht="15" customHeight="1" x14ac:dyDescent="0.55000000000000004">
      <c r="A778" s="12">
        <v>2022</v>
      </c>
      <c r="B778" s="13" t="s">
        <v>0</v>
      </c>
      <c r="C778" s="13" t="s">
        <v>1</v>
      </c>
      <c r="D778" s="13" t="s">
        <v>550</v>
      </c>
      <c r="E778" s="13" t="s">
        <v>551</v>
      </c>
      <c r="F778" s="13" t="s">
        <v>607</v>
      </c>
      <c r="G778" s="13" t="s">
        <v>608</v>
      </c>
      <c r="H778" s="13" t="s">
        <v>48</v>
      </c>
      <c r="I778" s="13" t="s">
        <v>163</v>
      </c>
      <c r="J778" s="14">
        <v>1478400</v>
      </c>
      <c r="K778" s="16">
        <v>1449942.6</v>
      </c>
    </row>
    <row r="779" spans="1:11" ht="15" customHeight="1" x14ac:dyDescent="0.55000000000000004">
      <c r="A779" s="12">
        <v>2022</v>
      </c>
      <c r="B779" s="13" t="s">
        <v>0</v>
      </c>
      <c r="C779" s="13" t="s">
        <v>1</v>
      </c>
      <c r="D779" s="13" t="s">
        <v>550</v>
      </c>
      <c r="E779" s="13" t="s">
        <v>551</v>
      </c>
      <c r="F779" s="13" t="s">
        <v>607</v>
      </c>
      <c r="G779" s="13" t="s">
        <v>608</v>
      </c>
      <c r="H779" s="13" t="s">
        <v>46</v>
      </c>
      <c r="I779" s="13" t="s">
        <v>47</v>
      </c>
      <c r="J779" s="14">
        <v>6405000</v>
      </c>
      <c r="K779" s="16">
        <v>5980220.0099999998</v>
      </c>
    </row>
    <row r="780" spans="1:11" ht="15" customHeight="1" x14ac:dyDescent="0.55000000000000004">
      <c r="A780" s="12">
        <v>2022</v>
      </c>
      <c r="B780" s="13" t="s">
        <v>0</v>
      </c>
      <c r="C780" s="13" t="s">
        <v>1</v>
      </c>
      <c r="D780" s="13" t="s">
        <v>550</v>
      </c>
      <c r="E780" s="13" t="s">
        <v>551</v>
      </c>
      <c r="F780" s="13" t="s">
        <v>607</v>
      </c>
      <c r="G780" s="13" t="s">
        <v>608</v>
      </c>
      <c r="H780" s="13" t="s">
        <v>57</v>
      </c>
      <c r="I780" s="13" t="s">
        <v>58</v>
      </c>
      <c r="J780" s="14">
        <v>10300</v>
      </c>
      <c r="K780" s="16">
        <v>7570.34</v>
      </c>
    </row>
    <row r="781" spans="1:11" ht="15" customHeight="1" x14ac:dyDescent="0.55000000000000004">
      <c r="A781" s="12">
        <v>2022</v>
      </c>
      <c r="B781" s="13" t="s">
        <v>0</v>
      </c>
      <c r="C781" s="13" t="s">
        <v>1</v>
      </c>
      <c r="D781" s="13" t="s">
        <v>550</v>
      </c>
      <c r="E781" s="13" t="s">
        <v>551</v>
      </c>
      <c r="F781" s="13" t="s">
        <v>607</v>
      </c>
      <c r="G781" s="13" t="s">
        <v>608</v>
      </c>
      <c r="H781" s="13" t="s">
        <v>541</v>
      </c>
      <c r="I781" s="13" t="s">
        <v>564</v>
      </c>
      <c r="J781" s="14">
        <v>14500</v>
      </c>
      <c r="K781" s="16">
        <v>12139.02</v>
      </c>
    </row>
    <row r="782" spans="1:11" ht="15" customHeight="1" x14ac:dyDescent="0.55000000000000004">
      <c r="A782" s="12">
        <v>2022</v>
      </c>
      <c r="B782" s="13" t="s">
        <v>0</v>
      </c>
      <c r="C782" s="13" t="s">
        <v>1</v>
      </c>
      <c r="D782" s="13" t="s">
        <v>550</v>
      </c>
      <c r="E782" s="13" t="s">
        <v>551</v>
      </c>
      <c r="F782" s="13" t="s">
        <v>607</v>
      </c>
      <c r="G782" s="13" t="s">
        <v>608</v>
      </c>
      <c r="H782" s="13" t="s">
        <v>78</v>
      </c>
      <c r="I782" s="13" t="s">
        <v>79</v>
      </c>
      <c r="J782" s="14">
        <v>1035000</v>
      </c>
      <c r="K782" s="16">
        <v>936829.26</v>
      </c>
    </row>
    <row r="783" spans="1:11" ht="15" customHeight="1" x14ac:dyDescent="0.55000000000000004">
      <c r="A783" s="12">
        <v>2022</v>
      </c>
      <c r="B783" s="13" t="s">
        <v>0</v>
      </c>
      <c r="C783" s="13" t="s">
        <v>1</v>
      </c>
      <c r="D783" s="13" t="s">
        <v>550</v>
      </c>
      <c r="E783" s="13" t="s">
        <v>551</v>
      </c>
      <c r="F783" s="13" t="s">
        <v>607</v>
      </c>
      <c r="G783" s="13" t="s">
        <v>608</v>
      </c>
      <c r="H783" s="13" t="s">
        <v>76</v>
      </c>
      <c r="I783" s="13" t="s">
        <v>77</v>
      </c>
      <c r="J783" s="14">
        <v>15600</v>
      </c>
      <c r="K783" s="16">
        <v>12704.7</v>
      </c>
    </row>
    <row r="784" spans="1:11" ht="15" customHeight="1" x14ac:dyDescent="0.55000000000000004">
      <c r="A784" s="12">
        <v>2022</v>
      </c>
      <c r="B784" s="13" t="s">
        <v>0</v>
      </c>
      <c r="C784" s="13" t="s">
        <v>1</v>
      </c>
      <c r="D784" s="13" t="s">
        <v>550</v>
      </c>
      <c r="E784" s="13" t="s">
        <v>551</v>
      </c>
      <c r="F784" s="13" t="s">
        <v>607</v>
      </c>
      <c r="G784" s="13" t="s">
        <v>608</v>
      </c>
      <c r="H784" s="13" t="s">
        <v>74</v>
      </c>
      <c r="I784" s="13" t="s">
        <v>75</v>
      </c>
      <c r="J784" s="14">
        <v>75000</v>
      </c>
      <c r="K784" s="16">
        <v>53728.12</v>
      </c>
    </row>
    <row r="785" spans="1:11" ht="15" customHeight="1" x14ac:dyDescent="0.55000000000000004">
      <c r="A785" s="12">
        <v>2022</v>
      </c>
      <c r="B785" s="13" t="s">
        <v>0</v>
      </c>
      <c r="C785" s="13" t="s">
        <v>1</v>
      </c>
      <c r="D785" s="13" t="s">
        <v>550</v>
      </c>
      <c r="E785" s="13" t="s">
        <v>551</v>
      </c>
      <c r="F785" s="13" t="s">
        <v>607</v>
      </c>
      <c r="G785" s="13" t="s">
        <v>608</v>
      </c>
      <c r="H785" s="13" t="s">
        <v>70</v>
      </c>
      <c r="I785" s="13" t="s">
        <v>71</v>
      </c>
      <c r="J785" s="14">
        <v>38000</v>
      </c>
      <c r="K785" s="16">
        <v>36298.14</v>
      </c>
    </row>
    <row r="786" spans="1:11" ht="15" customHeight="1" x14ac:dyDescent="0.55000000000000004">
      <c r="A786" s="12">
        <v>2022</v>
      </c>
      <c r="B786" s="13" t="s">
        <v>0</v>
      </c>
      <c r="C786" s="13" t="s">
        <v>1</v>
      </c>
      <c r="D786" s="13" t="s">
        <v>550</v>
      </c>
      <c r="E786" s="13" t="s">
        <v>551</v>
      </c>
      <c r="F786" s="13" t="s">
        <v>607</v>
      </c>
      <c r="G786" s="13" t="s">
        <v>608</v>
      </c>
      <c r="H786" s="13" t="s">
        <v>68</v>
      </c>
      <c r="I786" s="13" t="s">
        <v>69</v>
      </c>
      <c r="J786" s="14">
        <v>45000</v>
      </c>
      <c r="K786" s="16">
        <v>43598.71</v>
      </c>
    </row>
    <row r="787" spans="1:11" ht="15" customHeight="1" x14ac:dyDescent="0.55000000000000004">
      <c r="A787" s="12">
        <v>2022</v>
      </c>
      <c r="B787" s="13" t="s">
        <v>0</v>
      </c>
      <c r="C787" s="13" t="s">
        <v>1</v>
      </c>
      <c r="D787" s="13" t="s">
        <v>550</v>
      </c>
      <c r="E787" s="13" t="s">
        <v>551</v>
      </c>
      <c r="F787" s="13" t="s">
        <v>609</v>
      </c>
      <c r="G787" s="13" t="s">
        <v>610</v>
      </c>
      <c r="H787" s="13" t="s">
        <v>50</v>
      </c>
      <c r="I787" s="13" t="s">
        <v>51</v>
      </c>
      <c r="J787" s="14">
        <v>26458000</v>
      </c>
      <c r="K787" s="16">
        <v>26457047.09</v>
      </c>
    </row>
    <row r="788" spans="1:11" ht="15" customHeight="1" x14ac:dyDescent="0.55000000000000004">
      <c r="A788" s="12">
        <v>2022</v>
      </c>
      <c r="B788" s="13" t="s">
        <v>0</v>
      </c>
      <c r="C788" s="13" t="s">
        <v>1</v>
      </c>
      <c r="D788" s="13" t="s">
        <v>550</v>
      </c>
      <c r="E788" s="13" t="s">
        <v>551</v>
      </c>
      <c r="F788" s="13" t="s">
        <v>609</v>
      </c>
      <c r="G788" s="13" t="s">
        <v>610</v>
      </c>
      <c r="H788" s="13" t="s">
        <v>539</v>
      </c>
      <c r="I788" s="13" t="s">
        <v>553</v>
      </c>
      <c r="J788" s="14">
        <v>345800</v>
      </c>
      <c r="K788" s="16">
        <v>345713.24</v>
      </c>
    </row>
    <row r="789" spans="1:11" ht="15" customHeight="1" x14ac:dyDescent="0.55000000000000004">
      <c r="A789" s="12">
        <v>2022</v>
      </c>
      <c r="B789" s="13" t="s">
        <v>0</v>
      </c>
      <c r="C789" s="13" t="s">
        <v>1</v>
      </c>
      <c r="D789" s="13" t="s">
        <v>550</v>
      </c>
      <c r="E789" s="13" t="s">
        <v>551</v>
      </c>
      <c r="F789" s="13" t="s">
        <v>609</v>
      </c>
      <c r="G789" s="13" t="s">
        <v>610</v>
      </c>
      <c r="H789" s="13" t="s">
        <v>48</v>
      </c>
      <c r="I789" s="13" t="s">
        <v>163</v>
      </c>
      <c r="J789" s="14">
        <v>1913900</v>
      </c>
      <c r="K789" s="16">
        <v>1911953.58</v>
      </c>
    </row>
    <row r="790" spans="1:11" ht="15" customHeight="1" x14ac:dyDescent="0.55000000000000004">
      <c r="A790" s="12">
        <v>2022</v>
      </c>
      <c r="B790" s="13" t="s">
        <v>0</v>
      </c>
      <c r="C790" s="13" t="s">
        <v>1</v>
      </c>
      <c r="D790" s="13" t="s">
        <v>550</v>
      </c>
      <c r="E790" s="13" t="s">
        <v>551</v>
      </c>
      <c r="F790" s="13" t="s">
        <v>609</v>
      </c>
      <c r="G790" s="13" t="s">
        <v>610</v>
      </c>
      <c r="H790" s="13" t="s">
        <v>46</v>
      </c>
      <c r="I790" s="13" t="s">
        <v>47</v>
      </c>
      <c r="J790" s="14">
        <v>8810570</v>
      </c>
      <c r="K790" s="16">
        <v>8686070.7200000007</v>
      </c>
    </row>
    <row r="791" spans="1:11" ht="15" customHeight="1" x14ac:dyDescent="0.55000000000000004">
      <c r="A791" s="12">
        <v>2022</v>
      </c>
      <c r="B791" s="13" t="s">
        <v>0</v>
      </c>
      <c r="C791" s="13" t="s">
        <v>1</v>
      </c>
      <c r="D791" s="13" t="s">
        <v>550</v>
      </c>
      <c r="E791" s="13" t="s">
        <v>551</v>
      </c>
      <c r="F791" s="13" t="s">
        <v>609</v>
      </c>
      <c r="G791" s="13" t="s">
        <v>610</v>
      </c>
      <c r="H791" s="13" t="s">
        <v>57</v>
      </c>
      <c r="I791" s="13" t="s">
        <v>58</v>
      </c>
      <c r="J791" s="14">
        <v>17000</v>
      </c>
      <c r="K791" s="16">
        <v>9456.7199999999993</v>
      </c>
    </row>
    <row r="792" spans="1:11" ht="15" customHeight="1" x14ac:dyDescent="0.55000000000000004">
      <c r="A792" s="12">
        <v>2022</v>
      </c>
      <c r="B792" s="13" t="s">
        <v>0</v>
      </c>
      <c r="C792" s="13" t="s">
        <v>1</v>
      </c>
      <c r="D792" s="13" t="s">
        <v>550</v>
      </c>
      <c r="E792" s="13" t="s">
        <v>551</v>
      </c>
      <c r="F792" s="13" t="s">
        <v>609</v>
      </c>
      <c r="G792" s="13" t="s">
        <v>610</v>
      </c>
      <c r="H792" s="13" t="s">
        <v>541</v>
      </c>
      <c r="I792" s="13" t="s">
        <v>564</v>
      </c>
      <c r="J792" s="14">
        <v>26100</v>
      </c>
      <c r="K792" s="16">
        <v>18228.25</v>
      </c>
    </row>
    <row r="793" spans="1:11" ht="15" customHeight="1" x14ac:dyDescent="0.55000000000000004">
      <c r="A793" s="12">
        <v>2022</v>
      </c>
      <c r="B793" s="13" t="s">
        <v>0</v>
      </c>
      <c r="C793" s="13" t="s">
        <v>1</v>
      </c>
      <c r="D793" s="13" t="s">
        <v>550</v>
      </c>
      <c r="E793" s="13" t="s">
        <v>551</v>
      </c>
      <c r="F793" s="13" t="s">
        <v>609</v>
      </c>
      <c r="G793" s="13" t="s">
        <v>610</v>
      </c>
      <c r="H793" s="13" t="s">
        <v>78</v>
      </c>
      <c r="I793" s="13" t="s">
        <v>79</v>
      </c>
      <c r="J793" s="14">
        <v>1962300</v>
      </c>
      <c r="K793" s="16">
        <v>1401083.14</v>
      </c>
    </row>
    <row r="794" spans="1:11" ht="15" customHeight="1" x14ac:dyDescent="0.55000000000000004">
      <c r="A794" s="12">
        <v>2022</v>
      </c>
      <c r="B794" s="13" t="s">
        <v>0</v>
      </c>
      <c r="C794" s="13" t="s">
        <v>1</v>
      </c>
      <c r="D794" s="13" t="s">
        <v>550</v>
      </c>
      <c r="E794" s="13" t="s">
        <v>551</v>
      </c>
      <c r="F794" s="13" t="s">
        <v>609</v>
      </c>
      <c r="G794" s="13" t="s">
        <v>610</v>
      </c>
      <c r="H794" s="13" t="s">
        <v>76</v>
      </c>
      <c r="I794" s="13" t="s">
        <v>77</v>
      </c>
      <c r="J794" s="14">
        <v>17400</v>
      </c>
      <c r="K794" s="16">
        <v>17049.09</v>
      </c>
    </row>
    <row r="795" spans="1:11" ht="15" customHeight="1" x14ac:dyDescent="0.55000000000000004">
      <c r="A795" s="12">
        <v>2022</v>
      </c>
      <c r="B795" s="13" t="s">
        <v>0</v>
      </c>
      <c r="C795" s="13" t="s">
        <v>1</v>
      </c>
      <c r="D795" s="13" t="s">
        <v>550</v>
      </c>
      <c r="E795" s="13" t="s">
        <v>551</v>
      </c>
      <c r="F795" s="13" t="s">
        <v>609</v>
      </c>
      <c r="G795" s="13" t="s">
        <v>610</v>
      </c>
      <c r="H795" s="13" t="s">
        <v>74</v>
      </c>
      <c r="I795" s="13" t="s">
        <v>75</v>
      </c>
      <c r="J795" s="14">
        <v>75000</v>
      </c>
      <c r="K795" s="16">
        <v>24847.52</v>
      </c>
    </row>
    <row r="796" spans="1:11" ht="15" customHeight="1" x14ac:dyDescent="0.55000000000000004">
      <c r="A796" s="12">
        <v>2022</v>
      </c>
      <c r="B796" s="13" t="s">
        <v>0</v>
      </c>
      <c r="C796" s="13" t="s">
        <v>1</v>
      </c>
      <c r="D796" s="13" t="s">
        <v>550</v>
      </c>
      <c r="E796" s="13" t="s">
        <v>551</v>
      </c>
      <c r="F796" s="13" t="s">
        <v>609</v>
      </c>
      <c r="G796" s="13" t="s">
        <v>610</v>
      </c>
      <c r="H796" s="13" t="s">
        <v>70</v>
      </c>
      <c r="I796" s="13" t="s">
        <v>71</v>
      </c>
      <c r="J796" s="14">
        <v>102700</v>
      </c>
      <c r="K796" s="16">
        <v>71163.34</v>
      </c>
    </row>
    <row r="797" spans="1:11" ht="15" customHeight="1" x14ac:dyDescent="0.55000000000000004">
      <c r="A797" s="12">
        <v>2022</v>
      </c>
      <c r="B797" s="13" t="s">
        <v>0</v>
      </c>
      <c r="C797" s="13" t="s">
        <v>1</v>
      </c>
      <c r="D797" s="13" t="s">
        <v>550</v>
      </c>
      <c r="E797" s="13" t="s">
        <v>551</v>
      </c>
      <c r="F797" s="13" t="s">
        <v>609</v>
      </c>
      <c r="G797" s="13" t="s">
        <v>610</v>
      </c>
      <c r="H797" s="13" t="s">
        <v>68</v>
      </c>
      <c r="I797" s="13" t="s">
        <v>69</v>
      </c>
      <c r="J797" s="14">
        <v>76200</v>
      </c>
      <c r="K797" s="16">
        <v>68729.97</v>
      </c>
    </row>
    <row r="798" spans="1:11" ht="15" customHeight="1" x14ac:dyDescent="0.55000000000000004">
      <c r="A798" s="12">
        <v>2022</v>
      </c>
      <c r="B798" s="13" t="s">
        <v>0</v>
      </c>
      <c r="C798" s="13" t="s">
        <v>1</v>
      </c>
      <c r="D798" s="13" t="s">
        <v>550</v>
      </c>
      <c r="E798" s="13" t="s">
        <v>551</v>
      </c>
      <c r="F798" s="13" t="s">
        <v>611</v>
      </c>
      <c r="G798" s="13" t="s">
        <v>612</v>
      </c>
      <c r="H798" s="13" t="s">
        <v>50</v>
      </c>
      <c r="I798" s="13" t="s">
        <v>51</v>
      </c>
      <c r="J798" s="14">
        <v>30759100</v>
      </c>
      <c r="K798" s="16">
        <v>30758255.399999999</v>
      </c>
    </row>
    <row r="799" spans="1:11" ht="15" customHeight="1" x14ac:dyDescent="0.55000000000000004">
      <c r="A799" s="12">
        <v>2022</v>
      </c>
      <c r="B799" s="13" t="s">
        <v>0</v>
      </c>
      <c r="C799" s="13" t="s">
        <v>1</v>
      </c>
      <c r="D799" s="13" t="s">
        <v>550</v>
      </c>
      <c r="E799" s="13" t="s">
        <v>551</v>
      </c>
      <c r="F799" s="13" t="s">
        <v>611</v>
      </c>
      <c r="G799" s="13" t="s">
        <v>612</v>
      </c>
      <c r="H799" s="13" t="s">
        <v>539</v>
      </c>
      <c r="I799" s="13" t="s">
        <v>553</v>
      </c>
      <c r="J799" s="14">
        <v>275000</v>
      </c>
      <c r="K799" s="16">
        <v>206183.03</v>
      </c>
    </row>
    <row r="800" spans="1:11" ht="15" customHeight="1" x14ac:dyDescent="0.55000000000000004">
      <c r="A800" s="12">
        <v>2022</v>
      </c>
      <c r="B800" s="13" t="s">
        <v>0</v>
      </c>
      <c r="C800" s="13" t="s">
        <v>1</v>
      </c>
      <c r="D800" s="13" t="s">
        <v>550</v>
      </c>
      <c r="E800" s="13" t="s">
        <v>551</v>
      </c>
      <c r="F800" s="13" t="s">
        <v>611</v>
      </c>
      <c r="G800" s="13" t="s">
        <v>612</v>
      </c>
      <c r="H800" s="13" t="s">
        <v>48</v>
      </c>
      <c r="I800" s="13" t="s">
        <v>163</v>
      </c>
      <c r="J800" s="14">
        <v>2298900</v>
      </c>
      <c r="K800" s="16">
        <v>2247339</v>
      </c>
    </row>
    <row r="801" spans="1:11" ht="15" customHeight="1" x14ac:dyDescent="0.55000000000000004">
      <c r="A801" s="12">
        <v>2022</v>
      </c>
      <c r="B801" s="13" t="s">
        <v>0</v>
      </c>
      <c r="C801" s="13" t="s">
        <v>1</v>
      </c>
      <c r="D801" s="13" t="s">
        <v>550</v>
      </c>
      <c r="E801" s="13" t="s">
        <v>551</v>
      </c>
      <c r="F801" s="13" t="s">
        <v>611</v>
      </c>
      <c r="G801" s="13" t="s">
        <v>612</v>
      </c>
      <c r="H801" s="13" t="s">
        <v>46</v>
      </c>
      <c r="I801" s="13" t="s">
        <v>47</v>
      </c>
      <c r="J801" s="14">
        <v>13400000</v>
      </c>
      <c r="K801" s="16">
        <v>13267302.82</v>
      </c>
    </row>
    <row r="802" spans="1:11" ht="15" customHeight="1" x14ac:dyDescent="0.55000000000000004">
      <c r="A802" s="12">
        <v>2022</v>
      </c>
      <c r="B802" s="13" t="s">
        <v>0</v>
      </c>
      <c r="C802" s="13" t="s">
        <v>1</v>
      </c>
      <c r="D802" s="13" t="s">
        <v>550</v>
      </c>
      <c r="E802" s="13" t="s">
        <v>551</v>
      </c>
      <c r="F802" s="13" t="s">
        <v>611</v>
      </c>
      <c r="G802" s="13" t="s">
        <v>612</v>
      </c>
      <c r="H802" s="13" t="s">
        <v>57</v>
      </c>
      <c r="I802" s="13" t="s">
        <v>58</v>
      </c>
      <c r="J802" s="14">
        <v>17800</v>
      </c>
      <c r="K802" s="16">
        <v>1871.58</v>
      </c>
    </row>
    <row r="803" spans="1:11" ht="15" customHeight="1" x14ac:dyDescent="0.55000000000000004">
      <c r="A803" s="12">
        <v>2022</v>
      </c>
      <c r="B803" s="13" t="s">
        <v>0</v>
      </c>
      <c r="C803" s="13" t="s">
        <v>1</v>
      </c>
      <c r="D803" s="13" t="s">
        <v>550</v>
      </c>
      <c r="E803" s="13" t="s">
        <v>551</v>
      </c>
      <c r="F803" s="13" t="s">
        <v>611</v>
      </c>
      <c r="G803" s="13" t="s">
        <v>612</v>
      </c>
      <c r="H803" s="13" t="s">
        <v>541</v>
      </c>
      <c r="I803" s="13" t="s">
        <v>564</v>
      </c>
      <c r="J803" s="14">
        <v>24200</v>
      </c>
      <c r="K803" s="16">
        <v>4650.1400000000003</v>
      </c>
    </row>
    <row r="804" spans="1:11" ht="15" customHeight="1" x14ac:dyDescent="0.55000000000000004">
      <c r="A804" s="12">
        <v>2022</v>
      </c>
      <c r="B804" s="13" t="s">
        <v>0</v>
      </c>
      <c r="C804" s="13" t="s">
        <v>1</v>
      </c>
      <c r="D804" s="13" t="s">
        <v>550</v>
      </c>
      <c r="E804" s="13" t="s">
        <v>551</v>
      </c>
      <c r="F804" s="13" t="s">
        <v>611</v>
      </c>
      <c r="G804" s="13" t="s">
        <v>612</v>
      </c>
      <c r="H804" s="13" t="s">
        <v>78</v>
      </c>
      <c r="I804" s="13" t="s">
        <v>79</v>
      </c>
      <c r="J804" s="14">
        <v>1700000</v>
      </c>
      <c r="K804" s="16">
        <v>1199760.98</v>
      </c>
    </row>
    <row r="805" spans="1:11" ht="15" customHeight="1" x14ac:dyDescent="0.55000000000000004">
      <c r="A805" s="12">
        <v>2022</v>
      </c>
      <c r="B805" s="13" t="s">
        <v>0</v>
      </c>
      <c r="C805" s="13" t="s">
        <v>1</v>
      </c>
      <c r="D805" s="13" t="s">
        <v>550</v>
      </c>
      <c r="E805" s="13" t="s">
        <v>551</v>
      </c>
      <c r="F805" s="13" t="s">
        <v>611</v>
      </c>
      <c r="G805" s="13" t="s">
        <v>612</v>
      </c>
      <c r="H805" s="13" t="s">
        <v>76</v>
      </c>
      <c r="I805" s="13" t="s">
        <v>77</v>
      </c>
      <c r="J805" s="14">
        <v>23511</v>
      </c>
      <c r="K805" s="16">
        <v>23290.15</v>
      </c>
    </row>
    <row r="806" spans="1:11" ht="15" customHeight="1" x14ac:dyDescent="0.55000000000000004">
      <c r="A806" s="12">
        <v>2022</v>
      </c>
      <c r="B806" s="13" t="s">
        <v>0</v>
      </c>
      <c r="C806" s="13" t="s">
        <v>1</v>
      </c>
      <c r="D806" s="13" t="s">
        <v>550</v>
      </c>
      <c r="E806" s="13" t="s">
        <v>551</v>
      </c>
      <c r="F806" s="13" t="s">
        <v>611</v>
      </c>
      <c r="G806" s="13" t="s">
        <v>612</v>
      </c>
      <c r="H806" s="13" t="s">
        <v>74</v>
      </c>
      <c r="I806" s="13" t="s">
        <v>75</v>
      </c>
      <c r="J806" s="14">
        <v>80000</v>
      </c>
      <c r="K806" s="16">
        <v>26750.14</v>
      </c>
    </row>
    <row r="807" spans="1:11" ht="15" customHeight="1" x14ac:dyDescent="0.55000000000000004">
      <c r="A807" s="12">
        <v>2022</v>
      </c>
      <c r="B807" s="13" t="s">
        <v>0</v>
      </c>
      <c r="C807" s="13" t="s">
        <v>1</v>
      </c>
      <c r="D807" s="13" t="s">
        <v>550</v>
      </c>
      <c r="E807" s="13" t="s">
        <v>551</v>
      </c>
      <c r="F807" s="13" t="s">
        <v>611</v>
      </c>
      <c r="G807" s="13" t="s">
        <v>612</v>
      </c>
      <c r="H807" s="13" t="s">
        <v>70</v>
      </c>
      <c r="I807" s="13" t="s">
        <v>71</v>
      </c>
      <c r="J807" s="14">
        <v>80968</v>
      </c>
      <c r="K807" s="16">
        <v>74967.28</v>
      </c>
    </row>
    <row r="808" spans="1:11" ht="15" customHeight="1" x14ac:dyDescent="0.55000000000000004">
      <c r="A808" s="12">
        <v>2022</v>
      </c>
      <c r="B808" s="13" t="s">
        <v>0</v>
      </c>
      <c r="C808" s="13" t="s">
        <v>1</v>
      </c>
      <c r="D808" s="13" t="s">
        <v>550</v>
      </c>
      <c r="E808" s="13" t="s">
        <v>551</v>
      </c>
      <c r="F808" s="13" t="s">
        <v>611</v>
      </c>
      <c r="G808" s="13" t="s">
        <v>612</v>
      </c>
      <c r="H808" s="13" t="s">
        <v>68</v>
      </c>
      <c r="I808" s="13" t="s">
        <v>69</v>
      </c>
      <c r="J808" s="14">
        <v>59500</v>
      </c>
      <c r="K808" s="16">
        <v>57785.09</v>
      </c>
    </row>
    <row r="809" spans="1:11" ht="15" customHeight="1" x14ac:dyDescent="0.55000000000000004">
      <c r="A809" s="12">
        <v>2022</v>
      </c>
      <c r="B809" s="13" t="s">
        <v>0</v>
      </c>
      <c r="C809" s="13" t="s">
        <v>1</v>
      </c>
      <c r="D809" s="13" t="s">
        <v>550</v>
      </c>
      <c r="E809" s="13" t="s">
        <v>551</v>
      </c>
      <c r="F809" s="13" t="s">
        <v>613</v>
      </c>
      <c r="G809" s="13" t="s">
        <v>614</v>
      </c>
      <c r="H809" s="13" t="s">
        <v>50</v>
      </c>
      <c r="I809" s="13" t="s">
        <v>51</v>
      </c>
      <c r="J809" s="14">
        <v>89228900</v>
      </c>
      <c r="K809" s="16">
        <v>89219216.939999998</v>
      </c>
    </row>
    <row r="810" spans="1:11" ht="15" customHeight="1" x14ac:dyDescent="0.55000000000000004">
      <c r="A810" s="12">
        <v>2022</v>
      </c>
      <c r="B810" s="13" t="s">
        <v>0</v>
      </c>
      <c r="C810" s="13" t="s">
        <v>1</v>
      </c>
      <c r="D810" s="13" t="s">
        <v>550</v>
      </c>
      <c r="E810" s="13" t="s">
        <v>551</v>
      </c>
      <c r="F810" s="13" t="s">
        <v>613</v>
      </c>
      <c r="G810" s="13" t="s">
        <v>614</v>
      </c>
      <c r="H810" s="13" t="s">
        <v>539</v>
      </c>
      <c r="I810" s="13" t="s">
        <v>553</v>
      </c>
      <c r="J810" s="14">
        <v>263000</v>
      </c>
      <c r="K810" s="16">
        <v>245892.71</v>
      </c>
    </row>
    <row r="811" spans="1:11" ht="15" customHeight="1" x14ac:dyDescent="0.55000000000000004">
      <c r="A811" s="12">
        <v>2022</v>
      </c>
      <c r="B811" s="13" t="s">
        <v>0</v>
      </c>
      <c r="C811" s="13" t="s">
        <v>1</v>
      </c>
      <c r="D811" s="13" t="s">
        <v>550</v>
      </c>
      <c r="E811" s="13" t="s">
        <v>551</v>
      </c>
      <c r="F811" s="13" t="s">
        <v>613</v>
      </c>
      <c r="G811" s="13" t="s">
        <v>614</v>
      </c>
      <c r="H811" s="13" t="s">
        <v>48</v>
      </c>
      <c r="I811" s="13" t="s">
        <v>163</v>
      </c>
      <c r="J811" s="14">
        <v>6655300</v>
      </c>
      <c r="K811" s="16">
        <v>6482845.9800000004</v>
      </c>
    </row>
    <row r="812" spans="1:11" ht="15" customHeight="1" x14ac:dyDescent="0.55000000000000004">
      <c r="A812" s="12">
        <v>2022</v>
      </c>
      <c r="B812" s="13" t="s">
        <v>0</v>
      </c>
      <c r="C812" s="13" t="s">
        <v>1</v>
      </c>
      <c r="D812" s="13" t="s">
        <v>550</v>
      </c>
      <c r="E812" s="13" t="s">
        <v>551</v>
      </c>
      <c r="F812" s="13" t="s">
        <v>613</v>
      </c>
      <c r="G812" s="13" t="s">
        <v>614</v>
      </c>
      <c r="H812" s="13" t="s">
        <v>46</v>
      </c>
      <c r="I812" s="13" t="s">
        <v>47</v>
      </c>
      <c r="J812" s="14">
        <v>25700000</v>
      </c>
      <c r="K812" s="16">
        <v>25209463.25</v>
      </c>
    </row>
    <row r="813" spans="1:11" ht="15" customHeight="1" x14ac:dyDescent="0.55000000000000004">
      <c r="A813" s="12">
        <v>2022</v>
      </c>
      <c r="B813" s="13" t="s">
        <v>0</v>
      </c>
      <c r="C813" s="13" t="s">
        <v>1</v>
      </c>
      <c r="D813" s="13" t="s">
        <v>550</v>
      </c>
      <c r="E813" s="13" t="s">
        <v>551</v>
      </c>
      <c r="F813" s="13" t="s">
        <v>613</v>
      </c>
      <c r="G813" s="13" t="s">
        <v>614</v>
      </c>
      <c r="H813" s="13" t="s">
        <v>57</v>
      </c>
      <c r="I813" s="13" t="s">
        <v>58</v>
      </c>
      <c r="J813" s="14">
        <v>47400</v>
      </c>
      <c r="K813" s="16">
        <v>46792.05</v>
      </c>
    </row>
    <row r="814" spans="1:11" ht="15" customHeight="1" x14ac:dyDescent="0.55000000000000004">
      <c r="A814" s="12">
        <v>2022</v>
      </c>
      <c r="B814" s="13" t="s">
        <v>0</v>
      </c>
      <c r="C814" s="13" t="s">
        <v>1</v>
      </c>
      <c r="D814" s="13" t="s">
        <v>550</v>
      </c>
      <c r="E814" s="13" t="s">
        <v>551</v>
      </c>
      <c r="F814" s="13" t="s">
        <v>613</v>
      </c>
      <c r="G814" s="13" t="s">
        <v>614</v>
      </c>
      <c r="H814" s="13" t="s">
        <v>541</v>
      </c>
      <c r="I814" s="13" t="s">
        <v>564</v>
      </c>
      <c r="J814" s="14">
        <v>81100</v>
      </c>
      <c r="K814" s="16">
        <v>48204</v>
      </c>
    </row>
    <row r="815" spans="1:11" ht="15" customHeight="1" x14ac:dyDescent="0.55000000000000004">
      <c r="A815" s="12">
        <v>2022</v>
      </c>
      <c r="B815" s="13" t="s">
        <v>0</v>
      </c>
      <c r="C815" s="13" t="s">
        <v>1</v>
      </c>
      <c r="D815" s="13" t="s">
        <v>550</v>
      </c>
      <c r="E815" s="13" t="s">
        <v>551</v>
      </c>
      <c r="F815" s="13" t="s">
        <v>613</v>
      </c>
      <c r="G815" s="13" t="s">
        <v>614</v>
      </c>
      <c r="H815" s="13" t="s">
        <v>78</v>
      </c>
      <c r="I815" s="13" t="s">
        <v>79</v>
      </c>
      <c r="J815" s="14">
        <v>3630000</v>
      </c>
      <c r="K815" s="16">
        <v>3174756.63</v>
      </c>
    </row>
    <row r="816" spans="1:11" ht="15" customHeight="1" x14ac:dyDescent="0.55000000000000004">
      <c r="A816" s="12">
        <v>2022</v>
      </c>
      <c r="B816" s="13" t="s">
        <v>0</v>
      </c>
      <c r="C816" s="13" t="s">
        <v>1</v>
      </c>
      <c r="D816" s="13" t="s">
        <v>550</v>
      </c>
      <c r="E816" s="13" t="s">
        <v>551</v>
      </c>
      <c r="F816" s="13" t="s">
        <v>613</v>
      </c>
      <c r="G816" s="13" t="s">
        <v>614</v>
      </c>
      <c r="H816" s="13" t="s">
        <v>76</v>
      </c>
      <c r="I816" s="13" t="s">
        <v>77</v>
      </c>
      <c r="J816" s="14">
        <v>39600</v>
      </c>
      <c r="K816" s="16">
        <v>39332.83</v>
      </c>
    </row>
    <row r="817" spans="1:11" ht="15" customHeight="1" x14ac:dyDescent="0.55000000000000004">
      <c r="A817" s="12">
        <v>2022</v>
      </c>
      <c r="B817" s="13" t="s">
        <v>0</v>
      </c>
      <c r="C817" s="13" t="s">
        <v>1</v>
      </c>
      <c r="D817" s="13" t="s">
        <v>550</v>
      </c>
      <c r="E817" s="13" t="s">
        <v>551</v>
      </c>
      <c r="F817" s="13" t="s">
        <v>613</v>
      </c>
      <c r="G817" s="13" t="s">
        <v>614</v>
      </c>
      <c r="H817" s="13" t="s">
        <v>74</v>
      </c>
      <c r="I817" s="13" t="s">
        <v>75</v>
      </c>
      <c r="J817" s="14">
        <v>75000</v>
      </c>
      <c r="K817" s="16">
        <v>18144.71</v>
      </c>
    </row>
    <row r="818" spans="1:11" ht="15" customHeight="1" x14ac:dyDescent="0.55000000000000004">
      <c r="A818" s="12">
        <v>2022</v>
      </c>
      <c r="B818" s="13" t="s">
        <v>0</v>
      </c>
      <c r="C818" s="13" t="s">
        <v>1</v>
      </c>
      <c r="D818" s="13" t="s">
        <v>550</v>
      </c>
      <c r="E818" s="13" t="s">
        <v>551</v>
      </c>
      <c r="F818" s="13" t="s">
        <v>613</v>
      </c>
      <c r="G818" s="13" t="s">
        <v>614</v>
      </c>
      <c r="H818" s="13" t="s">
        <v>70</v>
      </c>
      <c r="I818" s="13" t="s">
        <v>71</v>
      </c>
      <c r="J818" s="14">
        <v>392000</v>
      </c>
      <c r="K818" s="16">
        <v>258823.89</v>
      </c>
    </row>
    <row r="819" spans="1:11" ht="15" customHeight="1" x14ac:dyDescent="0.55000000000000004">
      <c r="A819" s="12">
        <v>2022</v>
      </c>
      <c r="B819" s="13" t="s">
        <v>0</v>
      </c>
      <c r="C819" s="13" t="s">
        <v>1</v>
      </c>
      <c r="D819" s="13" t="s">
        <v>550</v>
      </c>
      <c r="E819" s="13" t="s">
        <v>551</v>
      </c>
      <c r="F819" s="13" t="s">
        <v>613</v>
      </c>
      <c r="G819" s="13" t="s">
        <v>614</v>
      </c>
      <c r="H819" s="13" t="s">
        <v>68</v>
      </c>
      <c r="I819" s="13" t="s">
        <v>69</v>
      </c>
      <c r="J819" s="14">
        <v>439730</v>
      </c>
      <c r="K819" s="16">
        <v>439729.39</v>
      </c>
    </row>
    <row r="820" spans="1:11" ht="15" customHeight="1" x14ac:dyDescent="0.55000000000000004">
      <c r="A820" s="12">
        <v>2022</v>
      </c>
      <c r="B820" s="13" t="s">
        <v>0</v>
      </c>
      <c r="C820" s="13" t="s">
        <v>1</v>
      </c>
      <c r="D820" s="13" t="s">
        <v>550</v>
      </c>
      <c r="E820" s="13" t="s">
        <v>551</v>
      </c>
      <c r="F820" s="13" t="s">
        <v>615</v>
      </c>
      <c r="G820" s="13" t="s">
        <v>616</v>
      </c>
      <c r="H820" s="13" t="s">
        <v>50</v>
      </c>
      <c r="I820" s="13" t="s">
        <v>51</v>
      </c>
      <c r="J820" s="14">
        <v>22222300</v>
      </c>
      <c r="K820" s="16">
        <v>22221506.199999999</v>
      </c>
    </row>
    <row r="821" spans="1:11" ht="15" customHeight="1" x14ac:dyDescent="0.55000000000000004">
      <c r="A821" s="12">
        <v>2022</v>
      </c>
      <c r="B821" s="13" t="s">
        <v>0</v>
      </c>
      <c r="C821" s="13" t="s">
        <v>1</v>
      </c>
      <c r="D821" s="13" t="s">
        <v>550</v>
      </c>
      <c r="E821" s="13" t="s">
        <v>551</v>
      </c>
      <c r="F821" s="13" t="s">
        <v>615</v>
      </c>
      <c r="G821" s="13" t="s">
        <v>616</v>
      </c>
      <c r="H821" s="13" t="s">
        <v>539</v>
      </c>
      <c r="I821" s="13" t="s">
        <v>553</v>
      </c>
      <c r="J821" s="14">
        <v>234400</v>
      </c>
      <c r="K821" s="16">
        <v>231349.18</v>
      </c>
    </row>
    <row r="822" spans="1:11" ht="15" customHeight="1" x14ac:dyDescent="0.55000000000000004">
      <c r="A822" s="12">
        <v>2022</v>
      </c>
      <c r="B822" s="13" t="s">
        <v>0</v>
      </c>
      <c r="C822" s="13" t="s">
        <v>1</v>
      </c>
      <c r="D822" s="13" t="s">
        <v>550</v>
      </c>
      <c r="E822" s="13" t="s">
        <v>551</v>
      </c>
      <c r="F822" s="13" t="s">
        <v>615</v>
      </c>
      <c r="G822" s="13" t="s">
        <v>616</v>
      </c>
      <c r="H822" s="13" t="s">
        <v>48</v>
      </c>
      <c r="I822" s="13" t="s">
        <v>163</v>
      </c>
      <c r="J822" s="14">
        <v>1614400</v>
      </c>
      <c r="K822" s="16">
        <v>1609662.4</v>
      </c>
    </row>
    <row r="823" spans="1:11" ht="15" customHeight="1" x14ac:dyDescent="0.55000000000000004">
      <c r="A823" s="12">
        <v>2022</v>
      </c>
      <c r="B823" s="13" t="s">
        <v>0</v>
      </c>
      <c r="C823" s="13" t="s">
        <v>1</v>
      </c>
      <c r="D823" s="13" t="s">
        <v>550</v>
      </c>
      <c r="E823" s="13" t="s">
        <v>551</v>
      </c>
      <c r="F823" s="13" t="s">
        <v>615</v>
      </c>
      <c r="G823" s="13" t="s">
        <v>616</v>
      </c>
      <c r="H823" s="13" t="s">
        <v>46</v>
      </c>
      <c r="I823" s="13" t="s">
        <v>47</v>
      </c>
      <c r="J823" s="14">
        <v>6712900</v>
      </c>
      <c r="K823" s="16">
        <v>6093018.7699999996</v>
      </c>
    </row>
    <row r="824" spans="1:11" ht="15" customHeight="1" x14ac:dyDescent="0.55000000000000004">
      <c r="A824" s="12">
        <v>2022</v>
      </c>
      <c r="B824" s="13" t="s">
        <v>0</v>
      </c>
      <c r="C824" s="13" t="s">
        <v>1</v>
      </c>
      <c r="D824" s="13" t="s">
        <v>550</v>
      </c>
      <c r="E824" s="13" t="s">
        <v>551</v>
      </c>
      <c r="F824" s="13" t="s">
        <v>615</v>
      </c>
      <c r="G824" s="13" t="s">
        <v>616</v>
      </c>
      <c r="H824" s="13" t="s">
        <v>57</v>
      </c>
      <c r="I824" s="13" t="s">
        <v>58</v>
      </c>
      <c r="J824" s="14">
        <v>11000</v>
      </c>
      <c r="K824" s="16">
        <v>2528.58</v>
      </c>
    </row>
    <row r="825" spans="1:11" ht="15" customHeight="1" x14ac:dyDescent="0.55000000000000004">
      <c r="A825" s="12">
        <v>2022</v>
      </c>
      <c r="B825" s="13" t="s">
        <v>0</v>
      </c>
      <c r="C825" s="13" t="s">
        <v>1</v>
      </c>
      <c r="D825" s="13" t="s">
        <v>550</v>
      </c>
      <c r="E825" s="13" t="s">
        <v>551</v>
      </c>
      <c r="F825" s="13" t="s">
        <v>615</v>
      </c>
      <c r="G825" s="13" t="s">
        <v>616</v>
      </c>
      <c r="H825" s="13" t="s">
        <v>541</v>
      </c>
      <c r="I825" s="13" t="s">
        <v>564</v>
      </c>
      <c r="J825" s="14">
        <v>15300</v>
      </c>
      <c r="K825" s="16">
        <v>6833.21</v>
      </c>
    </row>
    <row r="826" spans="1:11" ht="15" customHeight="1" x14ac:dyDescent="0.55000000000000004">
      <c r="A826" s="12">
        <v>2022</v>
      </c>
      <c r="B826" s="13" t="s">
        <v>0</v>
      </c>
      <c r="C826" s="13" t="s">
        <v>1</v>
      </c>
      <c r="D826" s="13" t="s">
        <v>550</v>
      </c>
      <c r="E826" s="13" t="s">
        <v>551</v>
      </c>
      <c r="F826" s="13" t="s">
        <v>615</v>
      </c>
      <c r="G826" s="13" t="s">
        <v>616</v>
      </c>
      <c r="H826" s="13" t="s">
        <v>78</v>
      </c>
      <c r="I826" s="13" t="s">
        <v>79</v>
      </c>
      <c r="J826" s="14">
        <v>1546400</v>
      </c>
      <c r="K826" s="16">
        <v>1240071.79</v>
      </c>
    </row>
    <row r="827" spans="1:11" ht="15" customHeight="1" x14ac:dyDescent="0.55000000000000004">
      <c r="A827" s="12">
        <v>2022</v>
      </c>
      <c r="B827" s="13" t="s">
        <v>0</v>
      </c>
      <c r="C827" s="13" t="s">
        <v>1</v>
      </c>
      <c r="D827" s="13" t="s">
        <v>550</v>
      </c>
      <c r="E827" s="13" t="s">
        <v>551</v>
      </c>
      <c r="F827" s="13" t="s">
        <v>615</v>
      </c>
      <c r="G827" s="13" t="s">
        <v>616</v>
      </c>
      <c r="H827" s="13" t="s">
        <v>76</v>
      </c>
      <c r="I827" s="13" t="s">
        <v>77</v>
      </c>
      <c r="J827" s="14">
        <v>12800</v>
      </c>
      <c r="K827" s="16">
        <v>11397.24</v>
      </c>
    </row>
    <row r="828" spans="1:11" ht="15" customHeight="1" x14ac:dyDescent="0.55000000000000004">
      <c r="A828" s="12">
        <v>2022</v>
      </c>
      <c r="B828" s="13" t="s">
        <v>0</v>
      </c>
      <c r="C828" s="13" t="s">
        <v>1</v>
      </c>
      <c r="D828" s="13" t="s">
        <v>550</v>
      </c>
      <c r="E828" s="13" t="s">
        <v>551</v>
      </c>
      <c r="F828" s="13" t="s">
        <v>615</v>
      </c>
      <c r="G828" s="13" t="s">
        <v>616</v>
      </c>
      <c r="H828" s="13" t="s">
        <v>74</v>
      </c>
      <c r="I828" s="13" t="s">
        <v>75</v>
      </c>
      <c r="J828" s="14">
        <v>75000</v>
      </c>
      <c r="K828" s="16">
        <v>11541.02</v>
      </c>
    </row>
    <row r="829" spans="1:11" ht="15" customHeight="1" x14ac:dyDescent="0.55000000000000004">
      <c r="A829" s="12">
        <v>2022</v>
      </c>
      <c r="B829" s="13" t="s">
        <v>0</v>
      </c>
      <c r="C829" s="13" t="s">
        <v>1</v>
      </c>
      <c r="D829" s="13" t="s">
        <v>550</v>
      </c>
      <c r="E829" s="13" t="s">
        <v>551</v>
      </c>
      <c r="F829" s="13" t="s">
        <v>615</v>
      </c>
      <c r="G829" s="13" t="s">
        <v>616</v>
      </c>
      <c r="H829" s="13" t="s">
        <v>70</v>
      </c>
      <c r="I829" s="13" t="s">
        <v>71</v>
      </c>
      <c r="J829" s="14">
        <v>45800</v>
      </c>
      <c r="K829" s="16">
        <v>40778.6</v>
      </c>
    </row>
    <row r="830" spans="1:11" ht="15" customHeight="1" x14ac:dyDescent="0.55000000000000004">
      <c r="A830" s="12">
        <v>2022</v>
      </c>
      <c r="B830" s="13" t="s">
        <v>0</v>
      </c>
      <c r="C830" s="13" t="s">
        <v>1</v>
      </c>
      <c r="D830" s="13" t="s">
        <v>550</v>
      </c>
      <c r="E830" s="13" t="s">
        <v>551</v>
      </c>
      <c r="F830" s="13" t="s">
        <v>615</v>
      </c>
      <c r="G830" s="13" t="s">
        <v>616</v>
      </c>
      <c r="H830" s="13" t="s">
        <v>68</v>
      </c>
      <c r="I830" s="13" t="s">
        <v>69</v>
      </c>
      <c r="J830" s="14">
        <v>51600</v>
      </c>
      <c r="K830" s="16">
        <v>47879.56</v>
      </c>
    </row>
    <row r="831" spans="1:11" ht="15" customHeight="1" x14ac:dyDescent="0.55000000000000004">
      <c r="A831" s="12">
        <v>2022</v>
      </c>
      <c r="B831" s="13" t="s">
        <v>0</v>
      </c>
      <c r="C831" s="13" t="s">
        <v>1</v>
      </c>
      <c r="D831" s="13" t="s">
        <v>550</v>
      </c>
      <c r="E831" s="13" t="s">
        <v>551</v>
      </c>
      <c r="F831" s="13" t="s">
        <v>617</v>
      </c>
      <c r="G831" s="13" t="s">
        <v>618</v>
      </c>
      <c r="H831" s="13" t="s">
        <v>50</v>
      </c>
      <c r="I831" s="13" t="s">
        <v>51</v>
      </c>
      <c r="J831" s="14">
        <v>26902100</v>
      </c>
      <c r="K831" s="16">
        <v>26525558.670000002</v>
      </c>
    </row>
    <row r="832" spans="1:11" ht="15" customHeight="1" x14ac:dyDescent="0.55000000000000004">
      <c r="A832" s="12">
        <v>2022</v>
      </c>
      <c r="B832" s="13" t="s">
        <v>0</v>
      </c>
      <c r="C832" s="13" t="s">
        <v>1</v>
      </c>
      <c r="D832" s="13" t="s">
        <v>550</v>
      </c>
      <c r="E832" s="13" t="s">
        <v>551</v>
      </c>
      <c r="F832" s="13" t="s">
        <v>617</v>
      </c>
      <c r="G832" s="13" t="s">
        <v>618</v>
      </c>
      <c r="H832" s="13" t="s">
        <v>539</v>
      </c>
      <c r="I832" s="13" t="s">
        <v>553</v>
      </c>
      <c r="J832" s="14">
        <v>143800</v>
      </c>
      <c r="K832" s="16">
        <v>142336.35</v>
      </c>
    </row>
    <row r="833" spans="1:11" ht="15" customHeight="1" x14ac:dyDescent="0.55000000000000004">
      <c r="A833" s="12">
        <v>2022</v>
      </c>
      <c r="B833" s="13" t="s">
        <v>0</v>
      </c>
      <c r="C833" s="13" t="s">
        <v>1</v>
      </c>
      <c r="D833" s="13" t="s">
        <v>550</v>
      </c>
      <c r="E833" s="13" t="s">
        <v>551</v>
      </c>
      <c r="F833" s="13" t="s">
        <v>617</v>
      </c>
      <c r="G833" s="13" t="s">
        <v>618</v>
      </c>
      <c r="H833" s="13" t="s">
        <v>48</v>
      </c>
      <c r="I833" s="13" t="s">
        <v>163</v>
      </c>
      <c r="J833" s="14">
        <v>2073400</v>
      </c>
      <c r="K833" s="16">
        <v>1925756.14</v>
      </c>
    </row>
    <row r="834" spans="1:11" ht="15" customHeight="1" x14ac:dyDescent="0.55000000000000004">
      <c r="A834" s="12">
        <v>2022</v>
      </c>
      <c r="B834" s="13" t="s">
        <v>0</v>
      </c>
      <c r="C834" s="13" t="s">
        <v>1</v>
      </c>
      <c r="D834" s="13" t="s">
        <v>550</v>
      </c>
      <c r="E834" s="13" t="s">
        <v>551</v>
      </c>
      <c r="F834" s="13" t="s">
        <v>617</v>
      </c>
      <c r="G834" s="13" t="s">
        <v>618</v>
      </c>
      <c r="H834" s="13" t="s">
        <v>46</v>
      </c>
      <c r="I834" s="13" t="s">
        <v>47</v>
      </c>
      <c r="J834" s="14">
        <v>5528200</v>
      </c>
      <c r="K834" s="16">
        <v>4073825.34</v>
      </c>
    </row>
    <row r="835" spans="1:11" ht="15" customHeight="1" x14ac:dyDescent="0.55000000000000004">
      <c r="A835" s="12">
        <v>2022</v>
      </c>
      <c r="B835" s="13" t="s">
        <v>0</v>
      </c>
      <c r="C835" s="13" t="s">
        <v>1</v>
      </c>
      <c r="D835" s="13" t="s">
        <v>550</v>
      </c>
      <c r="E835" s="13" t="s">
        <v>551</v>
      </c>
      <c r="F835" s="13" t="s">
        <v>617</v>
      </c>
      <c r="G835" s="13" t="s">
        <v>618</v>
      </c>
      <c r="H835" s="13" t="s">
        <v>57</v>
      </c>
      <c r="I835" s="13" t="s">
        <v>58</v>
      </c>
      <c r="J835" s="14">
        <v>7500</v>
      </c>
      <c r="K835" s="16">
        <v>2846.5</v>
      </c>
    </row>
    <row r="836" spans="1:11" ht="15" customHeight="1" x14ac:dyDescent="0.55000000000000004">
      <c r="A836" s="12">
        <v>2022</v>
      </c>
      <c r="B836" s="13" t="s">
        <v>0</v>
      </c>
      <c r="C836" s="13" t="s">
        <v>1</v>
      </c>
      <c r="D836" s="13" t="s">
        <v>550</v>
      </c>
      <c r="E836" s="13" t="s">
        <v>551</v>
      </c>
      <c r="F836" s="13" t="s">
        <v>617</v>
      </c>
      <c r="G836" s="13" t="s">
        <v>618</v>
      </c>
      <c r="H836" s="13" t="s">
        <v>541</v>
      </c>
      <c r="I836" s="13" t="s">
        <v>564</v>
      </c>
      <c r="J836" s="14">
        <v>10900</v>
      </c>
      <c r="K836" s="16">
        <v>5045.4399999999996</v>
      </c>
    </row>
    <row r="837" spans="1:11" ht="15" customHeight="1" x14ac:dyDescent="0.55000000000000004">
      <c r="A837" s="12">
        <v>2022</v>
      </c>
      <c r="B837" s="13" t="s">
        <v>0</v>
      </c>
      <c r="C837" s="13" t="s">
        <v>1</v>
      </c>
      <c r="D837" s="13" t="s">
        <v>550</v>
      </c>
      <c r="E837" s="13" t="s">
        <v>551</v>
      </c>
      <c r="F837" s="13" t="s">
        <v>617</v>
      </c>
      <c r="G837" s="13" t="s">
        <v>618</v>
      </c>
      <c r="H837" s="13" t="s">
        <v>78</v>
      </c>
      <c r="I837" s="13" t="s">
        <v>79</v>
      </c>
      <c r="J837" s="14">
        <v>3852915</v>
      </c>
      <c r="K837" s="16">
        <v>3852600.71</v>
      </c>
    </row>
    <row r="838" spans="1:11" ht="15" customHeight="1" x14ac:dyDescent="0.55000000000000004">
      <c r="A838" s="12">
        <v>2022</v>
      </c>
      <c r="B838" s="13" t="s">
        <v>0</v>
      </c>
      <c r="C838" s="13" t="s">
        <v>1</v>
      </c>
      <c r="D838" s="13" t="s">
        <v>550</v>
      </c>
      <c r="E838" s="13" t="s">
        <v>551</v>
      </c>
      <c r="F838" s="13" t="s">
        <v>617</v>
      </c>
      <c r="G838" s="13" t="s">
        <v>618</v>
      </c>
      <c r="H838" s="13" t="s">
        <v>76</v>
      </c>
      <c r="I838" s="13" t="s">
        <v>77</v>
      </c>
      <c r="J838" s="14">
        <v>9500</v>
      </c>
      <c r="K838" s="16">
        <v>7544.91</v>
      </c>
    </row>
    <row r="839" spans="1:11" ht="15" customHeight="1" x14ac:dyDescent="0.55000000000000004">
      <c r="A839" s="12">
        <v>2022</v>
      </c>
      <c r="B839" s="13" t="s">
        <v>0</v>
      </c>
      <c r="C839" s="13" t="s">
        <v>1</v>
      </c>
      <c r="D839" s="13" t="s">
        <v>550</v>
      </c>
      <c r="E839" s="13" t="s">
        <v>551</v>
      </c>
      <c r="F839" s="13" t="s">
        <v>617</v>
      </c>
      <c r="G839" s="13" t="s">
        <v>618</v>
      </c>
      <c r="H839" s="13" t="s">
        <v>74</v>
      </c>
      <c r="I839" s="13" t="s">
        <v>75</v>
      </c>
      <c r="J839" s="14">
        <v>75000</v>
      </c>
      <c r="K839" s="16">
        <v>43776.959999999999</v>
      </c>
    </row>
    <row r="840" spans="1:11" ht="15" customHeight="1" x14ac:dyDescent="0.55000000000000004">
      <c r="A840" s="12">
        <v>2022</v>
      </c>
      <c r="B840" s="13" t="s">
        <v>0</v>
      </c>
      <c r="C840" s="13" t="s">
        <v>1</v>
      </c>
      <c r="D840" s="13" t="s">
        <v>550</v>
      </c>
      <c r="E840" s="13" t="s">
        <v>551</v>
      </c>
      <c r="F840" s="13" t="s">
        <v>617</v>
      </c>
      <c r="G840" s="13" t="s">
        <v>618</v>
      </c>
      <c r="H840" s="13" t="s">
        <v>70</v>
      </c>
      <c r="I840" s="13" t="s">
        <v>71</v>
      </c>
      <c r="J840" s="14">
        <v>47000</v>
      </c>
      <c r="K840" s="16">
        <v>35314.519999999997</v>
      </c>
    </row>
    <row r="841" spans="1:11" ht="15" customHeight="1" x14ac:dyDescent="0.55000000000000004">
      <c r="A841" s="12">
        <v>2022</v>
      </c>
      <c r="B841" s="13" t="s">
        <v>0</v>
      </c>
      <c r="C841" s="13" t="s">
        <v>1</v>
      </c>
      <c r="D841" s="13" t="s">
        <v>550</v>
      </c>
      <c r="E841" s="13" t="s">
        <v>551</v>
      </c>
      <c r="F841" s="13" t="s">
        <v>617</v>
      </c>
      <c r="G841" s="13" t="s">
        <v>618</v>
      </c>
      <c r="H841" s="13" t="s">
        <v>68</v>
      </c>
      <c r="I841" s="13" t="s">
        <v>69</v>
      </c>
      <c r="J841" s="14">
        <v>148500</v>
      </c>
      <c r="K841" s="16">
        <v>148451.01999999999</v>
      </c>
    </row>
    <row r="842" spans="1:11" ht="15" customHeight="1" x14ac:dyDescent="0.55000000000000004">
      <c r="A842" s="12">
        <v>2022</v>
      </c>
      <c r="B842" s="13" t="s">
        <v>0</v>
      </c>
      <c r="C842" s="13" t="s">
        <v>1</v>
      </c>
      <c r="D842" s="13" t="s">
        <v>550</v>
      </c>
      <c r="E842" s="13" t="s">
        <v>551</v>
      </c>
      <c r="F842" s="13" t="s">
        <v>619</v>
      </c>
      <c r="G842" s="13" t="s">
        <v>620</v>
      </c>
      <c r="H842" s="13" t="s">
        <v>50</v>
      </c>
      <c r="I842" s="13" t="s">
        <v>51</v>
      </c>
      <c r="J842" s="14">
        <v>28865000</v>
      </c>
      <c r="K842" s="16">
        <v>28556068.34</v>
      </c>
    </row>
    <row r="843" spans="1:11" ht="15" customHeight="1" x14ac:dyDescent="0.55000000000000004">
      <c r="A843" s="12">
        <v>2022</v>
      </c>
      <c r="B843" s="13" t="s">
        <v>0</v>
      </c>
      <c r="C843" s="13" t="s">
        <v>1</v>
      </c>
      <c r="D843" s="13" t="s">
        <v>550</v>
      </c>
      <c r="E843" s="13" t="s">
        <v>551</v>
      </c>
      <c r="F843" s="13" t="s">
        <v>619</v>
      </c>
      <c r="G843" s="13" t="s">
        <v>620</v>
      </c>
      <c r="H843" s="13" t="s">
        <v>539</v>
      </c>
      <c r="I843" s="13" t="s">
        <v>553</v>
      </c>
      <c r="J843" s="14">
        <v>147700</v>
      </c>
      <c r="K843" s="16">
        <v>97357.440000000002</v>
      </c>
    </row>
    <row r="844" spans="1:11" ht="15" customHeight="1" x14ac:dyDescent="0.55000000000000004">
      <c r="A844" s="12">
        <v>2022</v>
      </c>
      <c r="B844" s="13" t="s">
        <v>0</v>
      </c>
      <c r="C844" s="13" t="s">
        <v>1</v>
      </c>
      <c r="D844" s="13" t="s">
        <v>550</v>
      </c>
      <c r="E844" s="13" t="s">
        <v>551</v>
      </c>
      <c r="F844" s="13" t="s">
        <v>619</v>
      </c>
      <c r="G844" s="13" t="s">
        <v>620</v>
      </c>
      <c r="H844" s="13" t="s">
        <v>48</v>
      </c>
      <c r="I844" s="13" t="s">
        <v>163</v>
      </c>
      <c r="J844" s="14">
        <v>2277100</v>
      </c>
      <c r="K844" s="16">
        <v>2065761.68</v>
      </c>
    </row>
    <row r="845" spans="1:11" ht="15" customHeight="1" x14ac:dyDescent="0.55000000000000004">
      <c r="A845" s="12">
        <v>2022</v>
      </c>
      <c r="B845" s="13" t="s">
        <v>0</v>
      </c>
      <c r="C845" s="13" t="s">
        <v>1</v>
      </c>
      <c r="D845" s="13" t="s">
        <v>550</v>
      </c>
      <c r="E845" s="13" t="s">
        <v>551</v>
      </c>
      <c r="F845" s="13" t="s">
        <v>619</v>
      </c>
      <c r="G845" s="13" t="s">
        <v>620</v>
      </c>
      <c r="H845" s="13" t="s">
        <v>46</v>
      </c>
      <c r="I845" s="13" t="s">
        <v>47</v>
      </c>
      <c r="J845" s="14">
        <v>4383000</v>
      </c>
      <c r="K845" s="16">
        <v>4077071.03</v>
      </c>
    </row>
    <row r="846" spans="1:11" ht="15" customHeight="1" x14ac:dyDescent="0.55000000000000004">
      <c r="A846" s="12">
        <v>2022</v>
      </c>
      <c r="B846" s="13" t="s">
        <v>0</v>
      </c>
      <c r="C846" s="13" t="s">
        <v>1</v>
      </c>
      <c r="D846" s="13" t="s">
        <v>550</v>
      </c>
      <c r="E846" s="13" t="s">
        <v>551</v>
      </c>
      <c r="F846" s="13" t="s">
        <v>619</v>
      </c>
      <c r="G846" s="13" t="s">
        <v>620</v>
      </c>
      <c r="H846" s="13" t="s">
        <v>57</v>
      </c>
      <c r="I846" s="13" t="s">
        <v>58</v>
      </c>
      <c r="J846" s="14">
        <v>9300</v>
      </c>
      <c r="K846" s="16">
        <v>3035.85</v>
      </c>
    </row>
    <row r="847" spans="1:11" ht="15" customHeight="1" x14ac:dyDescent="0.55000000000000004">
      <c r="A847" s="12">
        <v>2022</v>
      </c>
      <c r="B847" s="13" t="s">
        <v>0</v>
      </c>
      <c r="C847" s="13" t="s">
        <v>1</v>
      </c>
      <c r="D847" s="13" t="s">
        <v>550</v>
      </c>
      <c r="E847" s="13" t="s">
        <v>551</v>
      </c>
      <c r="F847" s="13" t="s">
        <v>619</v>
      </c>
      <c r="G847" s="13" t="s">
        <v>620</v>
      </c>
      <c r="H847" s="13" t="s">
        <v>541</v>
      </c>
      <c r="I847" s="13" t="s">
        <v>564</v>
      </c>
      <c r="J847" s="14">
        <v>13200</v>
      </c>
      <c r="K847" s="16">
        <v>10501.51</v>
      </c>
    </row>
    <row r="848" spans="1:11" ht="15" customHeight="1" x14ac:dyDescent="0.55000000000000004">
      <c r="A848" s="12">
        <v>2022</v>
      </c>
      <c r="B848" s="13" t="s">
        <v>0</v>
      </c>
      <c r="C848" s="13" t="s">
        <v>1</v>
      </c>
      <c r="D848" s="13" t="s">
        <v>550</v>
      </c>
      <c r="E848" s="13" t="s">
        <v>551</v>
      </c>
      <c r="F848" s="13" t="s">
        <v>619</v>
      </c>
      <c r="G848" s="13" t="s">
        <v>620</v>
      </c>
      <c r="H848" s="13" t="s">
        <v>78</v>
      </c>
      <c r="I848" s="13" t="s">
        <v>79</v>
      </c>
      <c r="J848" s="14">
        <v>2140800</v>
      </c>
      <c r="K848" s="16">
        <v>1107033.8500000001</v>
      </c>
    </row>
    <row r="849" spans="1:11" ht="15" customHeight="1" x14ac:dyDescent="0.55000000000000004">
      <c r="A849" s="12">
        <v>2022</v>
      </c>
      <c r="B849" s="13" t="s">
        <v>0</v>
      </c>
      <c r="C849" s="13" t="s">
        <v>1</v>
      </c>
      <c r="D849" s="13" t="s">
        <v>550</v>
      </c>
      <c r="E849" s="13" t="s">
        <v>551</v>
      </c>
      <c r="F849" s="13" t="s">
        <v>619</v>
      </c>
      <c r="G849" s="13" t="s">
        <v>620</v>
      </c>
      <c r="H849" s="13" t="s">
        <v>76</v>
      </c>
      <c r="I849" s="13" t="s">
        <v>77</v>
      </c>
      <c r="J849" s="14">
        <v>9500</v>
      </c>
      <c r="K849" s="16">
        <v>8632</v>
      </c>
    </row>
    <row r="850" spans="1:11" ht="15" customHeight="1" x14ac:dyDescent="0.55000000000000004">
      <c r="A850" s="12">
        <v>2022</v>
      </c>
      <c r="B850" s="13" t="s">
        <v>0</v>
      </c>
      <c r="C850" s="13" t="s">
        <v>1</v>
      </c>
      <c r="D850" s="13" t="s">
        <v>550</v>
      </c>
      <c r="E850" s="13" t="s">
        <v>551</v>
      </c>
      <c r="F850" s="13" t="s">
        <v>619</v>
      </c>
      <c r="G850" s="13" t="s">
        <v>620</v>
      </c>
      <c r="H850" s="13" t="s">
        <v>74</v>
      </c>
      <c r="I850" s="13" t="s">
        <v>75</v>
      </c>
      <c r="J850" s="14">
        <v>92000</v>
      </c>
      <c r="K850" s="16">
        <v>22136.639999999999</v>
      </c>
    </row>
    <row r="851" spans="1:11" ht="15" customHeight="1" x14ac:dyDescent="0.55000000000000004">
      <c r="A851" s="12">
        <v>2022</v>
      </c>
      <c r="B851" s="13" t="s">
        <v>0</v>
      </c>
      <c r="C851" s="13" t="s">
        <v>1</v>
      </c>
      <c r="D851" s="13" t="s">
        <v>550</v>
      </c>
      <c r="E851" s="13" t="s">
        <v>551</v>
      </c>
      <c r="F851" s="13" t="s">
        <v>619</v>
      </c>
      <c r="G851" s="13" t="s">
        <v>620</v>
      </c>
      <c r="H851" s="13" t="s">
        <v>70</v>
      </c>
      <c r="I851" s="13" t="s">
        <v>71</v>
      </c>
      <c r="J851" s="14">
        <v>83000</v>
      </c>
      <c r="K851" s="16">
        <v>70947.16</v>
      </c>
    </row>
    <row r="852" spans="1:11" ht="15" customHeight="1" x14ac:dyDescent="0.55000000000000004">
      <c r="A852" s="12">
        <v>2022</v>
      </c>
      <c r="B852" s="13" t="s">
        <v>0</v>
      </c>
      <c r="C852" s="13" t="s">
        <v>1</v>
      </c>
      <c r="D852" s="13" t="s">
        <v>550</v>
      </c>
      <c r="E852" s="13" t="s">
        <v>551</v>
      </c>
      <c r="F852" s="13" t="s">
        <v>619</v>
      </c>
      <c r="G852" s="13" t="s">
        <v>620</v>
      </c>
      <c r="H852" s="13" t="s">
        <v>68</v>
      </c>
      <c r="I852" s="13" t="s">
        <v>69</v>
      </c>
      <c r="J852" s="14">
        <v>95000</v>
      </c>
      <c r="K852" s="16">
        <v>82051.850000000006</v>
      </c>
    </row>
    <row r="853" spans="1:11" ht="15" customHeight="1" x14ac:dyDescent="0.55000000000000004">
      <c r="A853" s="12">
        <v>2022</v>
      </c>
      <c r="B853" s="13" t="s">
        <v>0</v>
      </c>
      <c r="C853" s="13" t="s">
        <v>1</v>
      </c>
      <c r="D853" s="13" t="s">
        <v>550</v>
      </c>
      <c r="E853" s="13" t="s">
        <v>551</v>
      </c>
      <c r="F853" s="13" t="s">
        <v>621</v>
      </c>
      <c r="G853" s="13" t="s">
        <v>622</v>
      </c>
      <c r="H853" s="13" t="s">
        <v>50</v>
      </c>
      <c r="I853" s="13" t="s">
        <v>51</v>
      </c>
      <c r="J853" s="14">
        <v>30169600</v>
      </c>
      <c r="K853" s="16">
        <v>30168924.640000001</v>
      </c>
    </row>
    <row r="854" spans="1:11" ht="15" customHeight="1" x14ac:dyDescent="0.55000000000000004">
      <c r="A854" s="12">
        <v>2022</v>
      </c>
      <c r="B854" s="13" t="s">
        <v>0</v>
      </c>
      <c r="C854" s="13" t="s">
        <v>1</v>
      </c>
      <c r="D854" s="13" t="s">
        <v>550</v>
      </c>
      <c r="E854" s="13" t="s">
        <v>551</v>
      </c>
      <c r="F854" s="13" t="s">
        <v>621</v>
      </c>
      <c r="G854" s="13" t="s">
        <v>622</v>
      </c>
      <c r="H854" s="13" t="s">
        <v>539</v>
      </c>
      <c r="I854" s="13" t="s">
        <v>553</v>
      </c>
      <c r="J854" s="14">
        <v>324400</v>
      </c>
      <c r="K854" s="16">
        <v>297585.46000000002</v>
      </c>
    </row>
    <row r="855" spans="1:11" ht="15" customHeight="1" x14ac:dyDescent="0.55000000000000004">
      <c r="A855" s="12">
        <v>2022</v>
      </c>
      <c r="B855" s="13" t="s">
        <v>0</v>
      </c>
      <c r="C855" s="13" t="s">
        <v>1</v>
      </c>
      <c r="D855" s="13" t="s">
        <v>550</v>
      </c>
      <c r="E855" s="13" t="s">
        <v>551</v>
      </c>
      <c r="F855" s="13" t="s">
        <v>621</v>
      </c>
      <c r="G855" s="13" t="s">
        <v>622</v>
      </c>
      <c r="H855" s="13" t="s">
        <v>48</v>
      </c>
      <c r="I855" s="13" t="s">
        <v>163</v>
      </c>
      <c r="J855" s="14">
        <v>2191500</v>
      </c>
      <c r="K855" s="16">
        <v>2189828.34</v>
      </c>
    </row>
    <row r="856" spans="1:11" ht="15" customHeight="1" x14ac:dyDescent="0.55000000000000004">
      <c r="A856" s="12">
        <v>2022</v>
      </c>
      <c r="B856" s="13" t="s">
        <v>0</v>
      </c>
      <c r="C856" s="13" t="s">
        <v>1</v>
      </c>
      <c r="D856" s="13" t="s">
        <v>550</v>
      </c>
      <c r="E856" s="13" t="s">
        <v>551</v>
      </c>
      <c r="F856" s="13" t="s">
        <v>621</v>
      </c>
      <c r="G856" s="13" t="s">
        <v>622</v>
      </c>
      <c r="H856" s="13" t="s">
        <v>46</v>
      </c>
      <c r="I856" s="13" t="s">
        <v>47</v>
      </c>
      <c r="J856" s="14">
        <v>10070000</v>
      </c>
      <c r="K856" s="16">
        <v>8281943.8399999999</v>
      </c>
    </row>
    <row r="857" spans="1:11" ht="15" customHeight="1" x14ac:dyDescent="0.55000000000000004">
      <c r="A857" s="12">
        <v>2022</v>
      </c>
      <c r="B857" s="13" t="s">
        <v>0</v>
      </c>
      <c r="C857" s="13" t="s">
        <v>1</v>
      </c>
      <c r="D857" s="13" t="s">
        <v>550</v>
      </c>
      <c r="E857" s="13" t="s">
        <v>551</v>
      </c>
      <c r="F857" s="13" t="s">
        <v>621</v>
      </c>
      <c r="G857" s="13" t="s">
        <v>622</v>
      </c>
      <c r="H857" s="13" t="s">
        <v>57</v>
      </c>
      <c r="I857" s="13" t="s">
        <v>58</v>
      </c>
      <c r="J857" s="14">
        <v>18800</v>
      </c>
      <c r="K857" s="16">
        <v>13297.07</v>
      </c>
    </row>
    <row r="858" spans="1:11" ht="15" customHeight="1" x14ac:dyDescent="0.55000000000000004">
      <c r="A858" s="12">
        <v>2022</v>
      </c>
      <c r="B858" s="13" t="s">
        <v>0</v>
      </c>
      <c r="C858" s="13" t="s">
        <v>1</v>
      </c>
      <c r="D858" s="13" t="s">
        <v>550</v>
      </c>
      <c r="E858" s="13" t="s">
        <v>551</v>
      </c>
      <c r="F858" s="13" t="s">
        <v>621</v>
      </c>
      <c r="G858" s="13" t="s">
        <v>622</v>
      </c>
      <c r="H858" s="13" t="s">
        <v>541</v>
      </c>
      <c r="I858" s="13" t="s">
        <v>564</v>
      </c>
      <c r="J858" s="14">
        <v>25400</v>
      </c>
      <c r="K858" s="16">
        <v>3405.13</v>
      </c>
    </row>
    <row r="859" spans="1:11" ht="15" customHeight="1" x14ac:dyDescent="0.55000000000000004">
      <c r="A859" s="12">
        <v>2022</v>
      </c>
      <c r="B859" s="13" t="s">
        <v>0</v>
      </c>
      <c r="C859" s="13" t="s">
        <v>1</v>
      </c>
      <c r="D859" s="13" t="s">
        <v>550</v>
      </c>
      <c r="E859" s="13" t="s">
        <v>551</v>
      </c>
      <c r="F859" s="13" t="s">
        <v>621</v>
      </c>
      <c r="G859" s="13" t="s">
        <v>622</v>
      </c>
      <c r="H859" s="13" t="s">
        <v>78</v>
      </c>
      <c r="I859" s="13" t="s">
        <v>79</v>
      </c>
      <c r="J859" s="14">
        <v>6092800</v>
      </c>
      <c r="K859" s="16">
        <v>5956537.7300000004</v>
      </c>
    </row>
    <row r="860" spans="1:11" ht="15" customHeight="1" x14ac:dyDescent="0.55000000000000004">
      <c r="A860" s="12">
        <v>2022</v>
      </c>
      <c r="B860" s="13" t="s">
        <v>0</v>
      </c>
      <c r="C860" s="13" t="s">
        <v>1</v>
      </c>
      <c r="D860" s="13" t="s">
        <v>550</v>
      </c>
      <c r="E860" s="13" t="s">
        <v>551</v>
      </c>
      <c r="F860" s="13" t="s">
        <v>621</v>
      </c>
      <c r="G860" s="13" t="s">
        <v>622</v>
      </c>
      <c r="H860" s="13" t="s">
        <v>76</v>
      </c>
      <c r="I860" s="13" t="s">
        <v>77</v>
      </c>
      <c r="J860" s="14">
        <v>20300</v>
      </c>
      <c r="K860" s="16">
        <v>18263</v>
      </c>
    </row>
    <row r="861" spans="1:11" ht="15" customHeight="1" x14ac:dyDescent="0.55000000000000004">
      <c r="A861" s="12">
        <v>2022</v>
      </c>
      <c r="B861" s="13" t="s">
        <v>0</v>
      </c>
      <c r="C861" s="13" t="s">
        <v>1</v>
      </c>
      <c r="D861" s="13" t="s">
        <v>550</v>
      </c>
      <c r="E861" s="13" t="s">
        <v>551</v>
      </c>
      <c r="F861" s="13" t="s">
        <v>621</v>
      </c>
      <c r="G861" s="13" t="s">
        <v>622</v>
      </c>
      <c r="H861" s="13" t="s">
        <v>74</v>
      </c>
      <c r="I861" s="13" t="s">
        <v>75</v>
      </c>
      <c r="J861" s="14">
        <v>89000</v>
      </c>
      <c r="K861" s="16">
        <v>30089.38</v>
      </c>
    </row>
    <row r="862" spans="1:11" ht="15" customHeight="1" x14ac:dyDescent="0.55000000000000004">
      <c r="A862" s="12">
        <v>2022</v>
      </c>
      <c r="B862" s="13" t="s">
        <v>0</v>
      </c>
      <c r="C862" s="13" t="s">
        <v>1</v>
      </c>
      <c r="D862" s="13" t="s">
        <v>550</v>
      </c>
      <c r="E862" s="13" t="s">
        <v>551</v>
      </c>
      <c r="F862" s="13" t="s">
        <v>621</v>
      </c>
      <c r="G862" s="13" t="s">
        <v>622</v>
      </c>
      <c r="H862" s="13" t="s">
        <v>70</v>
      </c>
      <c r="I862" s="13" t="s">
        <v>71</v>
      </c>
      <c r="J862" s="14">
        <v>63000</v>
      </c>
      <c r="K862" s="16">
        <v>59185.4</v>
      </c>
    </row>
    <row r="863" spans="1:11" ht="15" customHeight="1" x14ac:dyDescent="0.55000000000000004">
      <c r="A863" s="12">
        <v>2022</v>
      </c>
      <c r="B863" s="13" t="s">
        <v>0</v>
      </c>
      <c r="C863" s="13" t="s">
        <v>1</v>
      </c>
      <c r="D863" s="13" t="s">
        <v>550</v>
      </c>
      <c r="E863" s="13" t="s">
        <v>551</v>
      </c>
      <c r="F863" s="13" t="s">
        <v>621</v>
      </c>
      <c r="G863" s="13" t="s">
        <v>622</v>
      </c>
      <c r="H863" s="13" t="s">
        <v>68</v>
      </c>
      <c r="I863" s="13" t="s">
        <v>69</v>
      </c>
      <c r="J863" s="14">
        <v>157000</v>
      </c>
      <c r="K863" s="16">
        <v>156908</v>
      </c>
    </row>
    <row r="864" spans="1:11" ht="15" customHeight="1" x14ac:dyDescent="0.55000000000000004">
      <c r="A864" s="12">
        <v>2022</v>
      </c>
      <c r="B864" s="13" t="s">
        <v>0</v>
      </c>
      <c r="C864" s="13" t="s">
        <v>1</v>
      </c>
      <c r="D864" s="13" t="s">
        <v>623</v>
      </c>
      <c r="E864" s="13" t="s">
        <v>624</v>
      </c>
      <c r="F864" s="13" t="s">
        <v>625</v>
      </c>
      <c r="G864" s="13" t="s">
        <v>626</v>
      </c>
      <c r="H864" s="13" t="s">
        <v>218</v>
      </c>
      <c r="I864" s="13" t="s">
        <v>627</v>
      </c>
      <c r="J864" s="14">
        <v>58000000</v>
      </c>
      <c r="K864" s="16">
        <v>58000000</v>
      </c>
    </row>
    <row r="865" spans="1:11" ht="15" customHeight="1" x14ac:dyDescent="0.55000000000000004">
      <c r="A865" s="12">
        <v>2022</v>
      </c>
      <c r="B865" s="13" t="s">
        <v>0</v>
      </c>
      <c r="C865" s="13" t="s">
        <v>1</v>
      </c>
      <c r="D865" s="13" t="s">
        <v>623</v>
      </c>
      <c r="E865" s="13" t="s">
        <v>624</v>
      </c>
      <c r="F865" s="13" t="s">
        <v>625</v>
      </c>
      <c r="G865" s="13" t="s">
        <v>626</v>
      </c>
      <c r="H865" s="13" t="s">
        <v>628</v>
      </c>
      <c r="I865" s="13" t="s">
        <v>629</v>
      </c>
      <c r="J865" s="14">
        <v>21000000</v>
      </c>
      <c r="K865" s="16">
        <v>12382812.689999999</v>
      </c>
    </row>
    <row r="866" spans="1:11" ht="15" customHeight="1" x14ac:dyDescent="0.55000000000000004">
      <c r="A866" s="12">
        <v>2022</v>
      </c>
      <c r="B866" s="13" t="s">
        <v>0</v>
      </c>
      <c r="C866" s="13" t="s">
        <v>1</v>
      </c>
      <c r="D866" s="13" t="s">
        <v>623</v>
      </c>
      <c r="E866" s="13" t="s">
        <v>624</v>
      </c>
      <c r="F866" s="13" t="s">
        <v>648</v>
      </c>
      <c r="G866" s="13" t="s">
        <v>366</v>
      </c>
      <c r="H866" s="13" t="s">
        <v>114</v>
      </c>
      <c r="I866" s="13" t="s">
        <v>67</v>
      </c>
      <c r="J866" s="14">
        <v>200000</v>
      </c>
      <c r="K866" s="16">
        <v>0</v>
      </c>
    </row>
    <row r="867" spans="1:11" ht="15" customHeight="1" x14ac:dyDescent="0.55000000000000004">
      <c r="A867" s="12">
        <v>2022</v>
      </c>
      <c r="B867" s="13" t="s">
        <v>0</v>
      </c>
      <c r="C867" s="13" t="s">
        <v>1</v>
      </c>
      <c r="D867" s="13" t="s">
        <v>646</v>
      </c>
      <c r="E867" s="13" t="s">
        <v>647</v>
      </c>
      <c r="F867" s="13" t="s">
        <v>44</v>
      </c>
      <c r="G867" s="13" t="s">
        <v>109</v>
      </c>
      <c r="H867" s="13" t="s">
        <v>149</v>
      </c>
      <c r="I867" s="13" t="s">
        <v>63</v>
      </c>
      <c r="J867" s="14">
        <v>11718400</v>
      </c>
      <c r="K867" s="16">
        <v>11625284.939999999</v>
      </c>
    </row>
    <row r="868" spans="1:11" ht="15" customHeight="1" x14ac:dyDescent="0.55000000000000004">
      <c r="A868" s="12">
        <v>2022</v>
      </c>
      <c r="B868" s="13" t="s">
        <v>0</v>
      </c>
      <c r="C868" s="13" t="s">
        <v>1</v>
      </c>
      <c r="D868" s="13" t="s">
        <v>630</v>
      </c>
      <c r="E868" s="13" t="s">
        <v>631</v>
      </c>
      <c r="F868" s="13" t="s">
        <v>44</v>
      </c>
      <c r="G868" s="13" t="s">
        <v>632</v>
      </c>
      <c r="H868" s="13" t="s">
        <v>325</v>
      </c>
      <c r="I868" s="13" t="s">
        <v>645</v>
      </c>
      <c r="J868" s="14">
        <v>28504700</v>
      </c>
      <c r="K868" s="16">
        <v>27649804.210000001</v>
      </c>
    </row>
    <row r="869" spans="1:11" ht="15" customHeight="1" x14ac:dyDescent="0.55000000000000004">
      <c r="A869" s="12">
        <v>2022</v>
      </c>
      <c r="B869" s="13" t="s">
        <v>0</v>
      </c>
      <c r="C869" s="13" t="s">
        <v>1</v>
      </c>
      <c r="D869" s="13" t="s">
        <v>630</v>
      </c>
      <c r="E869" s="13" t="s">
        <v>631</v>
      </c>
      <c r="F869" s="13" t="s">
        <v>44</v>
      </c>
      <c r="G869" s="13" t="s">
        <v>632</v>
      </c>
      <c r="H869" s="13" t="s">
        <v>355</v>
      </c>
      <c r="I869" s="13" t="s">
        <v>634</v>
      </c>
      <c r="J869" s="14">
        <v>160000000</v>
      </c>
      <c r="K869" s="16">
        <v>154273180.31</v>
      </c>
    </row>
    <row r="870" spans="1:11" ht="15" customHeight="1" x14ac:dyDescent="0.55000000000000004">
      <c r="A870" s="12">
        <v>2022</v>
      </c>
      <c r="B870" s="13" t="s">
        <v>0</v>
      </c>
      <c r="C870" s="13" t="s">
        <v>1</v>
      </c>
      <c r="D870" s="13" t="s">
        <v>630</v>
      </c>
      <c r="E870" s="13" t="s">
        <v>631</v>
      </c>
      <c r="F870" s="13" t="s">
        <v>44</v>
      </c>
      <c r="G870" s="13" t="s">
        <v>632</v>
      </c>
      <c r="H870" s="13" t="s">
        <v>189</v>
      </c>
      <c r="I870" s="13" t="s">
        <v>644</v>
      </c>
      <c r="J870" s="14">
        <v>1126700</v>
      </c>
      <c r="K870" s="16">
        <v>1053769</v>
      </c>
    </row>
    <row r="871" spans="1:11" ht="15" customHeight="1" x14ac:dyDescent="0.55000000000000004">
      <c r="A871" s="12">
        <v>2022</v>
      </c>
      <c r="B871" s="13" t="s">
        <v>0</v>
      </c>
      <c r="C871" s="13" t="s">
        <v>1</v>
      </c>
      <c r="D871" s="13" t="s">
        <v>630</v>
      </c>
      <c r="E871" s="13" t="s">
        <v>631</v>
      </c>
      <c r="F871" s="13" t="s">
        <v>44</v>
      </c>
      <c r="G871" s="13" t="s">
        <v>632</v>
      </c>
      <c r="H871" s="13" t="s">
        <v>642</v>
      </c>
      <c r="I871" s="13" t="s">
        <v>643</v>
      </c>
      <c r="J871" s="14">
        <v>5000000</v>
      </c>
      <c r="K871" s="16">
        <v>4420462.7</v>
      </c>
    </row>
    <row r="872" spans="1:11" ht="15" customHeight="1" x14ac:dyDescent="0.55000000000000004">
      <c r="A872" s="12">
        <v>2022</v>
      </c>
      <c r="B872" s="13" t="s">
        <v>0</v>
      </c>
      <c r="C872" s="13" t="s">
        <v>1</v>
      </c>
      <c r="D872" s="13" t="s">
        <v>630</v>
      </c>
      <c r="E872" s="13" t="s">
        <v>631</v>
      </c>
      <c r="F872" s="13" t="s">
        <v>44</v>
      </c>
      <c r="G872" s="13" t="s">
        <v>632</v>
      </c>
      <c r="H872" s="13" t="s">
        <v>172</v>
      </c>
      <c r="I872" s="13" t="s">
        <v>633</v>
      </c>
      <c r="J872" s="14">
        <v>390599000</v>
      </c>
      <c r="K872" s="16">
        <v>220000500.36000001</v>
      </c>
    </row>
    <row r="873" spans="1:11" ht="15" customHeight="1" x14ac:dyDescent="0.55000000000000004">
      <c r="A873" s="12">
        <v>2022</v>
      </c>
      <c r="B873" s="13" t="s">
        <v>0</v>
      </c>
      <c r="C873" s="13" t="s">
        <v>1</v>
      </c>
      <c r="D873" s="13" t="s">
        <v>630</v>
      </c>
      <c r="E873" s="13" t="s">
        <v>631</v>
      </c>
      <c r="F873" s="13" t="s">
        <v>44</v>
      </c>
      <c r="G873" s="13" t="s">
        <v>632</v>
      </c>
      <c r="H873" s="13" t="s">
        <v>170</v>
      </c>
      <c r="I873" s="13" t="s">
        <v>636</v>
      </c>
      <c r="J873" s="14">
        <v>7004000</v>
      </c>
      <c r="K873" s="16">
        <v>3117290.31</v>
      </c>
    </row>
    <row r="874" spans="1:11" ht="15" customHeight="1" x14ac:dyDescent="0.55000000000000004">
      <c r="A874" s="12">
        <v>2022</v>
      </c>
      <c r="B874" s="13" t="s">
        <v>0</v>
      </c>
      <c r="C874" s="13" t="s">
        <v>1</v>
      </c>
      <c r="D874" s="13" t="s">
        <v>630</v>
      </c>
      <c r="E874" s="13" t="s">
        <v>631</v>
      </c>
      <c r="F874" s="13" t="s">
        <v>44</v>
      </c>
      <c r="G874" s="13" t="s">
        <v>632</v>
      </c>
      <c r="H874" s="13" t="s">
        <v>319</v>
      </c>
      <c r="I874" s="13" t="s">
        <v>635</v>
      </c>
      <c r="J874" s="14">
        <v>33200000</v>
      </c>
      <c r="K874" s="16">
        <v>32837387.440000001</v>
      </c>
    </row>
    <row r="875" spans="1:11" ht="15" customHeight="1" x14ac:dyDescent="0.55000000000000004">
      <c r="A875" s="12">
        <v>2022</v>
      </c>
      <c r="B875" s="13" t="s">
        <v>0</v>
      </c>
      <c r="C875" s="13" t="s">
        <v>1</v>
      </c>
      <c r="D875" s="13" t="s">
        <v>630</v>
      </c>
      <c r="E875" s="13" t="s">
        <v>631</v>
      </c>
      <c r="F875" s="13" t="s">
        <v>44</v>
      </c>
      <c r="G875" s="13" t="s">
        <v>632</v>
      </c>
      <c r="H875" s="13" t="s">
        <v>501</v>
      </c>
      <c r="I875" s="13" t="s">
        <v>641</v>
      </c>
      <c r="J875" s="14">
        <v>5000000</v>
      </c>
      <c r="K875" s="16">
        <v>4251455.6900000004</v>
      </c>
    </row>
    <row r="876" spans="1:11" ht="15" customHeight="1" x14ac:dyDescent="0.55000000000000004">
      <c r="A876" s="12">
        <v>2022</v>
      </c>
      <c r="B876" s="13" t="s">
        <v>0</v>
      </c>
      <c r="C876" s="13" t="s">
        <v>1</v>
      </c>
      <c r="D876" s="13" t="s">
        <v>630</v>
      </c>
      <c r="E876" s="13" t="s">
        <v>631</v>
      </c>
      <c r="F876" s="13" t="s">
        <v>44</v>
      </c>
      <c r="G876" s="13" t="s">
        <v>632</v>
      </c>
      <c r="H876" s="13" t="s">
        <v>168</v>
      </c>
      <c r="I876" s="13" t="s">
        <v>640</v>
      </c>
      <c r="J876" s="14">
        <v>25000000</v>
      </c>
      <c r="K876" s="16">
        <v>22392682.07</v>
      </c>
    </row>
    <row r="877" spans="1:11" ht="15" customHeight="1" x14ac:dyDescent="0.55000000000000004">
      <c r="A877" s="12">
        <v>2022</v>
      </c>
      <c r="B877" s="13" t="s">
        <v>0</v>
      </c>
      <c r="C877" s="13" t="s">
        <v>1</v>
      </c>
      <c r="D877" s="13" t="s">
        <v>630</v>
      </c>
      <c r="E877" s="13" t="s">
        <v>631</v>
      </c>
      <c r="F877" s="13" t="s">
        <v>637</v>
      </c>
      <c r="G877" s="13" t="s">
        <v>638</v>
      </c>
      <c r="H877" s="13" t="s">
        <v>39</v>
      </c>
      <c r="I877" s="13" t="s">
        <v>639</v>
      </c>
      <c r="J877" s="14">
        <v>0</v>
      </c>
      <c r="K877" s="16">
        <v>0</v>
      </c>
    </row>
    <row r="878" spans="1:11" ht="15" customHeight="1" x14ac:dyDescent="0.55000000000000004">
      <c r="A878" s="12">
        <v>2022</v>
      </c>
      <c r="B878" s="13" t="s">
        <v>0</v>
      </c>
      <c r="C878" s="13" t="s">
        <v>1</v>
      </c>
      <c r="D878" s="13" t="s">
        <v>630</v>
      </c>
      <c r="E878" s="13" t="s">
        <v>631</v>
      </c>
      <c r="F878" s="13" t="s">
        <v>637</v>
      </c>
      <c r="G878" s="13" t="s">
        <v>638</v>
      </c>
      <c r="H878" s="13" t="s">
        <v>38</v>
      </c>
      <c r="I878" s="13" t="s">
        <v>663</v>
      </c>
      <c r="J878" s="14">
        <v>0</v>
      </c>
      <c r="K878" s="16">
        <v>0</v>
      </c>
    </row>
    <row r="879" spans="1:11" ht="15" customHeight="1" x14ac:dyDescent="0.55000000000000004">
      <c r="A879" s="12">
        <v>2022</v>
      </c>
      <c r="B879" s="13" t="s">
        <v>0</v>
      </c>
      <c r="C879" s="13" t="s">
        <v>1</v>
      </c>
      <c r="D879" s="13" t="s">
        <v>630</v>
      </c>
      <c r="E879" s="13" t="s">
        <v>631</v>
      </c>
      <c r="F879" s="13" t="s">
        <v>658</v>
      </c>
      <c r="G879" s="13" t="s">
        <v>659</v>
      </c>
      <c r="H879" s="13" t="s">
        <v>62</v>
      </c>
      <c r="I879" s="13" t="s">
        <v>662</v>
      </c>
      <c r="J879" s="14">
        <v>100</v>
      </c>
      <c r="K879" s="16">
        <v>0</v>
      </c>
    </row>
    <row r="880" spans="1:11" ht="15" customHeight="1" x14ac:dyDescent="0.55000000000000004">
      <c r="A880" s="12">
        <v>2022</v>
      </c>
      <c r="B880" s="13" t="s">
        <v>0</v>
      </c>
      <c r="C880" s="13" t="s">
        <v>1</v>
      </c>
      <c r="D880" s="13" t="s">
        <v>630</v>
      </c>
      <c r="E880" s="13" t="s">
        <v>631</v>
      </c>
      <c r="F880" s="13" t="s">
        <v>658</v>
      </c>
      <c r="G880" s="13" t="s">
        <v>659</v>
      </c>
      <c r="H880" s="13" t="s">
        <v>526</v>
      </c>
      <c r="I880" s="13" t="s">
        <v>334</v>
      </c>
      <c r="J880" s="14">
        <v>475000</v>
      </c>
      <c r="K880" s="16">
        <v>397500</v>
      </c>
    </row>
    <row r="881" spans="1:11" ht="15" customHeight="1" x14ac:dyDescent="0.55000000000000004">
      <c r="A881" s="12">
        <v>2022</v>
      </c>
      <c r="B881" s="13" t="s">
        <v>0</v>
      </c>
      <c r="C881" s="13" t="s">
        <v>1</v>
      </c>
      <c r="D881" s="13" t="s">
        <v>630</v>
      </c>
      <c r="E881" s="13" t="s">
        <v>631</v>
      </c>
      <c r="F881" s="13" t="s">
        <v>658</v>
      </c>
      <c r="G881" s="13" t="s">
        <v>659</v>
      </c>
      <c r="H881" s="13" t="s">
        <v>333</v>
      </c>
      <c r="I881" s="13" t="s">
        <v>661</v>
      </c>
      <c r="J881" s="14">
        <v>10900</v>
      </c>
      <c r="K881" s="16">
        <v>1859.62</v>
      </c>
    </row>
    <row r="882" spans="1:11" ht="15" customHeight="1" x14ac:dyDescent="0.55000000000000004">
      <c r="A882" s="12">
        <v>2022</v>
      </c>
      <c r="B882" s="13" t="s">
        <v>0</v>
      </c>
      <c r="C882" s="13" t="s">
        <v>1</v>
      </c>
      <c r="D882" s="13" t="s">
        <v>630</v>
      </c>
      <c r="E882" s="13" t="s">
        <v>631</v>
      </c>
      <c r="F882" s="13" t="s">
        <v>658</v>
      </c>
      <c r="G882" s="13" t="s">
        <v>659</v>
      </c>
      <c r="H882" s="13" t="s">
        <v>660</v>
      </c>
      <c r="I882" s="13" t="s">
        <v>194</v>
      </c>
      <c r="J882" s="14">
        <v>7700</v>
      </c>
      <c r="K882" s="16">
        <v>0</v>
      </c>
    </row>
    <row r="883" spans="1:11" ht="15" customHeight="1" x14ac:dyDescent="0.55000000000000004">
      <c r="A883" s="12">
        <v>2022</v>
      </c>
      <c r="B883" s="13" t="s">
        <v>0</v>
      </c>
      <c r="C883" s="13" t="s">
        <v>1</v>
      </c>
      <c r="D883" s="13" t="s">
        <v>630</v>
      </c>
      <c r="E883" s="13" t="s">
        <v>631</v>
      </c>
      <c r="F883" s="13" t="s">
        <v>317</v>
      </c>
      <c r="G883" s="13" t="s">
        <v>651</v>
      </c>
      <c r="H883" s="13" t="s">
        <v>255</v>
      </c>
      <c r="I883" s="13" t="s">
        <v>657</v>
      </c>
      <c r="J883" s="14">
        <v>500000</v>
      </c>
      <c r="K883" s="16">
        <v>200253.32</v>
      </c>
    </row>
    <row r="884" spans="1:11" ht="15" customHeight="1" x14ac:dyDescent="0.55000000000000004">
      <c r="A884" s="12">
        <v>2022</v>
      </c>
      <c r="B884" s="13" t="s">
        <v>0</v>
      </c>
      <c r="C884" s="13" t="s">
        <v>1</v>
      </c>
      <c r="D884" s="13" t="s">
        <v>630</v>
      </c>
      <c r="E884" s="13" t="s">
        <v>631</v>
      </c>
      <c r="F884" s="13" t="s">
        <v>317</v>
      </c>
      <c r="G884" s="13" t="s">
        <v>651</v>
      </c>
      <c r="H884" s="13" t="s">
        <v>114</v>
      </c>
      <c r="I884" s="13" t="s">
        <v>656</v>
      </c>
      <c r="J884" s="14">
        <v>702952200</v>
      </c>
      <c r="K884" s="16">
        <v>651041211.05999994</v>
      </c>
    </row>
    <row r="885" spans="1:11" ht="15" customHeight="1" x14ac:dyDescent="0.55000000000000004">
      <c r="A885" s="12">
        <v>2022</v>
      </c>
      <c r="B885" s="13" t="s">
        <v>0</v>
      </c>
      <c r="C885" s="13" t="s">
        <v>1</v>
      </c>
      <c r="D885" s="13" t="s">
        <v>630</v>
      </c>
      <c r="E885" s="13" t="s">
        <v>631</v>
      </c>
      <c r="F885" s="13" t="s">
        <v>317</v>
      </c>
      <c r="G885" s="13" t="s">
        <v>651</v>
      </c>
      <c r="H885" s="13" t="s">
        <v>355</v>
      </c>
      <c r="I885" s="13" t="s">
        <v>655</v>
      </c>
      <c r="J885" s="14">
        <v>500000</v>
      </c>
      <c r="K885" s="16">
        <v>475439.71</v>
      </c>
    </row>
    <row r="886" spans="1:11" ht="15" customHeight="1" x14ac:dyDescent="0.55000000000000004">
      <c r="A886" s="12">
        <v>2022</v>
      </c>
      <c r="B886" s="13" t="s">
        <v>0</v>
      </c>
      <c r="C886" s="13" t="s">
        <v>1</v>
      </c>
      <c r="D886" s="13" t="s">
        <v>630</v>
      </c>
      <c r="E886" s="13" t="s">
        <v>631</v>
      </c>
      <c r="F886" s="13" t="s">
        <v>317</v>
      </c>
      <c r="G886" s="13" t="s">
        <v>651</v>
      </c>
      <c r="H886" s="13" t="s">
        <v>172</v>
      </c>
      <c r="I886" s="13" t="s">
        <v>654</v>
      </c>
      <c r="J886" s="14">
        <v>90000</v>
      </c>
      <c r="K886" s="16">
        <v>0</v>
      </c>
    </row>
    <row r="887" spans="1:11" ht="15" customHeight="1" x14ac:dyDescent="0.55000000000000004">
      <c r="A887" s="12">
        <v>2022</v>
      </c>
      <c r="B887" s="13" t="s">
        <v>0</v>
      </c>
      <c r="C887" s="13" t="s">
        <v>1</v>
      </c>
      <c r="D887" s="13" t="s">
        <v>630</v>
      </c>
      <c r="E887" s="13" t="s">
        <v>631</v>
      </c>
      <c r="F887" s="13" t="s">
        <v>317</v>
      </c>
      <c r="G887" s="13" t="s">
        <v>651</v>
      </c>
      <c r="H887" s="13" t="s">
        <v>319</v>
      </c>
      <c r="I887" s="13" t="s">
        <v>653</v>
      </c>
      <c r="J887" s="14">
        <v>7000000</v>
      </c>
      <c r="K887" s="16">
        <v>6363530.7300000004</v>
      </c>
    </row>
    <row r="888" spans="1:11" ht="15" customHeight="1" x14ac:dyDescent="0.55000000000000004">
      <c r="A888" s="12">
        <v>2022</v>
      </c>
      <c r="B888" s="13" t="s">
        <v>0</v>
      </c>
      <c r="C888" s="13" t="s">
        <v>1</v>
      </c>
      <c r="D888" s="13" t="s">
        <v>630</v>
      </c>
      <c r="E888" s="13" t="s">
        <v>631</v>
      </c>
      <c r="F888" s="13" t="s">
        <v>317</v>
      </c>
      <c r="G888" s="13" t="s">
        <v>651</v>
      </c>
      <c r="H888" s="13" t="s">
        <v>501</v>
      </c>
      <c r="I888" s="13" t="s">
        <v>652</v>
      </c>
      <c r="J888" s="14">
        <v>7000000</v>
      </c>
      <c r="K888" s="16">
        <v>6888108.3499999996</v>
      </c>
    </row>
    <row r="889" spans="1:11" ht="15" customHeight="1" x14ac:dyDescent="0.55000000000000004">
      <c r="A889" s="12">
        <v>2022</v>
      </c>
      <c r="B889" s="13" t="s">
        <v>0</v>
      </c>
      <c r="C889" s="13" t="s">
        <v>1</v>
      </c>
      <c r="D889" s="13" t="s">
        <v>630</v>
      </c>
      <c r="E889" s="13" t="s">
        <v>631</v>
      </c>
      <c r="F889" s="13" t="s">
        <v>537</v>
      </c>
      <c r="G889" s="13" t="s">
        <v>649</v>
      </c>
      <c r="H889" s="13" t="s">
        <v>168</v>
      </c>
      <c r="I889" s="13" t="s">
        <v>650</v>
      </c>
      <c r="J889" s="14">
        <v>684999600</v>
      </c>
      <c r="K889" s="16">
        <v>662975901.44000006</v>
      </c>
    </row>
    <row r="890" spans="1:11" ht="15" customHeight="1" x14ac:dyDescent="0.55000000000000004">
      <c r="A890" s="12">
        <v>2022</v>
      </c>
      <c r="B890" s="13" t="s">
        <v>0</v>
      </c>
      <c r="C890" s="13" t="s">
        <v>1</v>
      </c>
      <c r="D890" s="13" t="s">
        <v>630</v>
      </c>
      <c r="E890" s="13" t="s">
        <v>631</v>
      </c>
      <c r="F890" s="13" t="s">
        <v>669</v>
      </c>
      <c r="G890" s="13" t="s">
        <v>670</v>
      </c>
      <c r="H890" s="13" t="s">
        <v>62</v>
      </c>
      <c r="I890" s="13" t="s">
        <v>680</v>
      </c>
      <c r="J890" s="14">
        <v>239137200</v>
      </c>
      <c r="K890" s="16">
        <v>229526013.30000001</v>
      </c>
    </row>
    <row r="891" spans="1:11" ht="15" customHeight="1" x14ac:dyDescent="0.55000000000000004">
      <c r="A891" s="12">
        <v>2022</v>
      </c>
      <c r="B891" s="13" t="s">
        <v>0</v>
      </c>
      <c r="C891" s="13" t="s">
        <v>1</v>
      </c>
      <c r="D891" s="13" t="s">
        <v>630</v>
      </c>
      <c r="E891" s="13" t="s">
        <v>631</v>
      </c>
      <c r="F891" s="13" t="s">
        <v>669</v>
      </c>
      <c r="G891" s="13" t="s">
        <v>670</v>
      </c>
      <c r="H891" s="13" t="s">
        <v>323</v>
      </c>
      <c r="I891" s="13" t="s">
        <v>679</v>
      </c>
      <c r="J891" s="14">
        <v>180000</v>
      </c>
      <c r="K891" s="16">
        <v>180000</v>
      </c>
    </row>
    <row r="892" spans="1:11" ht="15" customHeight="1" x14ac:dyDescent="0.55000000000000004">
      <c r="A892" s="12">
        <v>2022</v>
      </c>
      <c r="B892" s="13" t="s">
        <v>0</v>
      </c>
      <c r="C892" s="13" t="s">
        <v>1</v>
      </c>
      <c r="D892" s="13" t="s">
        <v>630</v>
      </c>
      <c r="E892" s="13" t="s">
        <v>631</v>
      </c>
      <c r="F892" s="13" t="s">
        <v>669</v>
      </c>
      <c r="G892" s="13" t="s">
        <v>670</v>
      </c>
      <c r="H892" s="13" t="s">
        <v>172</v>
      </c>
      <c r="I892" s="13" t="s">
        <v>650</v>
      </c>
      <c r="J892" s="14">
        <v>1381800</v>
      </c>
      <c r="K892" s="16">
        <v>977029.68</v>
      </c>
    </row>
    <row r="893" spans="1:11" ht="15" customHeight="1" x14ac:dyDescent="0.55000000000000004">
      <c r="A893" s="12">
        <v>2022</v>
      </c>
      <c r="B893" s="13" t="s">
        <v>0</v>
      </c>
      <c r="C893" s="13" t="s">
        <v>1</v>
      </c>
      <c r="D893" s="13" t="s">
        <v>630</v>
      </c>
      <c r="E893" s="13" t="s">
        <v>631</v>
      </c>
      <c r="F893" s="13" t="s">
        <v>669</v>
      </c>
      <c r="G893" s="13" t="s">
        <v>670</v>
      </c>
      <c r="H893" s="13" t="s">
        <v>319</v>
      </c>
      <c r="I893" s="13" t="s">
        <v>650</v>
      </c>
      <c r="J893" s="14">
        <v>51964200</v>
      </c>
      <c r="K893" s="16">
        <v>49655730.810000002</v>
      </c>
    </row>
    <row r="894" spans="1:11" ht="15" customHeight="1" x14ac:dyDescent="0.55000000000000004">
      <c r="A894" s="12">
        <v>2022</v>
      </c>
      <c r="B894" s="13" t="s">
        <v>0</v>
      </c>
      <c r="C894" s="13" t="s">
        <v>1</v>
      </c>
      <c r="D894" s="13" t="s">
        <v>630</v>
      </c>
      <c r="E894" s="13" t="s">
        <v>631</v>
      </c>
      <c r="F894" s="13" t="s">
        <v>669</v>
      </c>
      <c r="G894" s="13" t="s">
        <v>670</v>
      </c>
      <c r="H894" s="13" t="s">
        <v>484</v>
      </c>
      <c r="I894" s="13" t="s">
        <v>650</v>
      </c>
      <c r="J894" s="14">
        <v>1200000</v>
      </c>
      <c r="K894" s="16">
        <v>1200000</v>
      </c>
    </row>
    <row r="895" spans="1:11" ht="15" customHeight="1" x14ac:dyDescent="0.55000000000000004">
      <c r="A895" s="12">
        <v>2022</v>
      </c>
      <c r="B895" s="13" t="s">
        <v>0</v>
      </c>
      <c r="C895" s="13" t="s">
        <v>1</v>
      </c>
      <c r="D895" s="13" t="s">
        <v>630</v>
      </c>
      <c r="E895" s="13" t="s">
        <v>631</v>
      </c>
      <c r="F895" s="13" t="s">
        <v>669</v>
      </c>
      <c r="G895" s="13" t="s">
        <v>670</v>
      </c>
      <c r="H895" s="13" t="s">
        <v>677</v>
      </c>
      <c r="I895" s="13" t="s">
        <v>678</v>
      </c>
      <c r="J895" s="14">
        <v>50587300</v>
      </c>
      <c r="K895" s="16">
        <v>45062337.030000001</v>
      </c>
    </row>
    <row r="896" spans="1:11" ht="15" customHeight="1" x14ac:dyDescent="0.55000000000000004">
      <c r="A896" s="12">
        <v>2022</v>
      </c>
      <c r="B896" s="13" t="s">
        <v>0</v>
      </c>
      <c r="C896" s="13" t="s">
        <v>1</v>
      </c>
      <c r="D896" s="13" t="s">
        <v>630</v>
      </c>
      <c r="E896" s="13" t="s">
        <v>631</v>
      </c>
      <c r="F896" s="13" t="s">
        <v>669</v>
      </c>
      <c r="G896" s="13" t="s">
        <v>670</v>
      </c>
      <c r="H896" s="13" t="s">
        <v>675</v>
      </c>
      <c r="I896" s="13" t="s">
        <v>676</v>
      </c>
      <c r="J896" s="14">
        <v>2000000</v>
      </c>
      <c r="K896" s="16">
        <v>0</v>
      </c>
    </row>
    <row r="897" spans="1:11" ht="15" customHeight="1" x14ac:dyDescent="0.55000000000000004">
      <c r="A897" s="12">
        <v>2022</v>
      </c>
      <c r="B897" s="13" t="s">
        <v>0</v>
      </c>
      <c r="C897" s="13" t="s">
        <v>1</v>
      </c>
      <c r="D897" s="13" t="s">
        <v>630</v>
      </c>
      <c r="E897" s="13" t="s">
        <v>631</v>
      </c>
      <c r="F897" s="13" t="s">
        <v>669</v>
      </c>
      <c r="G897" s="13" t="s">
        <v>670</v>
      </c>
      <c r="H897" s="13" t="s">
        <v>673</v>
      </c>
      <c r="I897" s="13" t="s">
        <v>674</v>
      </c>
      <c r="J897" s="14">
        <v>22407200</v>
      </c>
      <c r="K897" s="16">
        <v>15342505.029999999</v>
      </c>
    </row>
    <row r="898" spans="1:11" ht="15" customHeight="1" x14ac:dyDescent="0.55000000000000004">
      <c r="A898" s="12">
        <v>2022</v>
      </c>
      <c r="B898" s="13" t="s">
        <v>0</v>
      </c>
      <c r="C898" s="13" t="s">
        <v>1</v>
      </c>
      <c r="D898" s="13" t="s">
        <v>630</v>
      </c>
      <c r="E898" s="13" t="s">
        <v>631</v>
      </c>
      <c r="F898" s="13" t="s">
        <v>669</v>
      </c>
      <c r="G898" s="13" t="s">
        <v>670</v>
      </c>
      <c r="H898" s="13" t="s">
        <v>671</v>
      </c>
      <c r="I898" s="13" t="s">
        <v>672</v>
      </c>
      <c r="J898" s="14">
        <v>125827100</v>
      </c>
      <c r="K898" s="16">
        <v>116851097.34</v>
      </c>
    </row>
    <row r="899" spans="1:11" ht="15" customHeight="1" x14ac:dyDescent="0.55000000000000004">
      <c r="A899" s="12">
        <v>2022</v>
      </c>
      <c r="B899" s="13" t="s">
        <v>0</v>
      </c>
      <c r="C899" s="13" t="s">
        <v>1</v>
      </c>
      <c r="D899" s="13" t="s">
        <v>630</v>
      </c>
      <c r="E899" s="13" t="s">
        <v>631</v>
      </c>
      <c r="F899" s="13" t="s">
        <v>667</v>
      </c>
      <c r="G899" s="13" t="s">
        <v>668</v>
      </c>
      <c r="H899" s="13" t="s">
        <v>62</v>
      </c>
      <c r="I899" s="13" t="s">
        <v>656</v>
      </c>
      <c r="J899" s="14">
        <v>9072300</v>
      </c>
      <c r="K899" s="16">
        <v>8460064.5800000001</v>
      </c>
    </row>
    <row r="900" spans="1:11" ht="15" customHeight="1" x14ac:dyDescent="0.55000000000000004">
      <c r="A900" s="12">
        <v>2022</v>
      </c>
      <c r="B900" s="13" t="s">
        <v>0</v>
      </c>
      <c r="C900" s="13" t="s">
        <v>1</v>
      </c>
      <c r="D900" s="13" t="s">
        <v>630</v>
      </c>
      <c r="E900" s="13" t="s">
        <v>631</v>
      </c>
      <c r="F900" s="13" t="s">
        <v>543</v>
      </c>
      <c r="G900" s="13" t="s">
        <v>664</v>
      </c>
      <c r="H900" s="13" t="s">
        <v>62</v>
      </c>
      <c r="I900" s="13" t="s">
        <v>666</v>
      </c>
      <c r="J900" s="14">
        <v>319704800</v>
      </c>
      <c r="K900" s="16">
        <v>297899226.18000001</v>
      </c>
    </row>
    <row r="901" spans="1:11" ht="15" customHeight="1" x14ac:dyDescent="0.55000000000000004">
      <c r="A901" s="12">
        <v>2022</v>
      </c>
      <c r="B901" s="13" t="s">
        <v>0</v>
      </c>
      <c r="C901" s="13" t="s">
        <v>1</v>
      </c>
      <c r="D901" s="13" t="s">
        <v>630</v>
      </c>
      <c r="E901" s="13" t="s">
        <v>631</v>
      </c>
      <c r="F901" s="13" t="s">
        <v>543</v>
      </c>
      <c r="G901" s="13" t="s">
        <v>664</v>
      </c>
      <c r="H901" s="13" t="s">
        <v>355</v>
      </c>
      <c r="I901" s="13" t="s">
        <v>665</v>
      </c>
      <c r="J901" s="14">
        <v>471400</v>
      </c>
      <c r="K901" s="16">
        <v>471400</v>
      </c>
    </row>
    <row r="902" spans="1:11" ht="15" customHeight="1" x14ac:dyDescent="0.55000000000000004">
      <c r="A902" s="12">
        <v>2022</v>
      </c>
      <c r="B902" s="13" t="s">
        <v>0</v>
      </c>
      <c r="C902" s="13" t="s">
        <v>1</v>
      </c>
      <c r="D902" s="13" t="s">
        <v>630</v>
      </c>
      <c r="E902" s="13" t="s">
        <v>631</v>
      </c>
      <c r="F902" s="13" t="s">
        <v>543</v>
      </c>
      <c r="G902" s="13" t="s">
        <v>664</v>
      </c>
      <c r="H902" s="13" t="s">
        <v>323</v>
      </c>
      <c r="I902" s="13" t="s">
        <v>698</v>
      </c>
      <c r="J902" s="14">
        <v>977500</v>
      </c>
      <c r="K902" s="16">
        <v>977499.97</v>
      </c>
    </row>
    <row r="903" spans="1:11" ht="15" customHeight="1" x14ac:dyDescent="0.55000000000000004">
      <c r="A903" s="12">
        <v>2022</v>
      </c>
      <c r="B903" s="13" t="s">
        <v>0</v>
      </c>
      <c r="C903" s="13" t="s">
        <v>1</v>
      </c>
      <c r="D903" s="13" t="s">
        <v>630</v>
      </c>
      <c r="E903" s="13" t="s">
        <v>631</v>
      </c>
      <c r="F903" s="13" t="s">
        <v>543</v>
      </c>
      <c r="G903" s="13" t="s">
        <v>664</v>
      </c>
      <c r="H903" s="13" t="s">
        <v>165</v>
      </c>
      <c r="I903" s="13" t="s">
        <v>697</v>
      </c>
      <c r="J903" s="14">
        <v>986000</v>
      </c>
      <c r="K903" s="16">
        <v>373169.11</v>
      </c>
    </row>
    <row r="904" spans="1:11" ht="15" customHeight="1" x14ac:dyDescent="0.55000000000000004">
      <c r="A904" s="12">
        <v>2022</v>
      </c>
      <c r="B904" s="13" t="s">
        <v>0</v>
      </c>
      <c r="C904" s="13" t="s">
        <v>1</v>
      </c>
      <c r="D904" s="13" t="s">
        <v>630</v>
      </c>
      <c r="E904" s="13" t="s">
        <v>631</v>
      </c>
      <c r="F904" s="13" t="s">
        <v>543</v>
      </c>
      <c r="G904" s="13" t="s">
        <v>664</v>
      </c>
      <c r="H904" s="13" t="s">
        <v>383</v>
      </c>
      <c r="I904" s="13" t="s">
        <v>696</v>
      </c>
      <c r="J904" s="14">
        <v>2075000</v>
      </c>
      <c r="K904" s="16">
        <v>2007339.42</v>
      </c>
    </row>
    <row r="905" spans="1:11" ht="15" customHeight="1" x14ac:dyDescent="0.55000000000000004">
      <c r="A905" s="12">
        <v>2022</v>
      </c>
      <c r="B905" s="13" t="s">
        <v>0</v>
      </c>
      <c r="C905" s="13" t="s">
        <v>1</v>
      </c>
      <c r="D905" s="13" t="s">
        <v>630</v>
      </c>
      <c r="E905" s="13" t="s">
        <v>631</v>
      </c>
      <c r="F905" s="13" t="s">
        <v>543</v>
      </c>
      <c r="G905" s="13" t="s">
        <v>664</v>
      </c>
      <c r="H905" s="13" t="s">
        <v>189</v>
      </c>
      <c r="I905" s="13" t="s">
        <v>695</v>
      </c>
      <c r="J905" s="14">
        <v>6677500</v>
      </c>
      <c r="K905" s="16">
        <v>5550549.9400000004</v>
      </c>
    </row>
    <row r="906" spans="1:11" ht="15" customHeight="1" x14ac:dyDescent="0.55000000000000004">
      <c r="A906" s="12">
        <v>2022</v>
      </c>
      <c r="B906" s="13" t="s">
        <v>0</v>
      </c>
      <c r="C906" s="13" t="s">
        <v>1</v>
      </c>
      <c r="D906" s="13" t="s">
        <v>630</v>
      </c>
      <c r="E906" s="13" t="s">
        <v>631</v>
      </c>
      <c r="F906" s="13" t="s">
        <v>543</v>
      </c>
      <c r="G906" s="13" t="s">
        <v>664</v>
      </c>
      <c r="H906" s="13" t="s">
        <v>187</v>
      </c>
      <c r="I906" s="13" t="s">
        <v>694</v>
      </c>
      <c r="J906" s="14">
        <v>1500000</v>
      </c>
      <c r="K906" s="16">
        <v>0</v>
      </c>
    </row>
    <row r="907" spans="1:11" ht="15" customHeight="1" x14ac:dyDescent="0.55000000000000004">
      <c r="A907" s="12">
        <v>2022</v>
      </c>
      <c r="B907" s="13" t="s">
        <v>0</v>
      </c>
      <c r="C907" s="13" t="s">
        <v>1</v>
      </c>
      <c r="D907" s="13" t="s">
        <v>630</v>
      </c>
      <c r="E907" s="13" t="s">
        <v>631</v>
      </c>
      <c r="F907" s="13" t="s">
        <v>543</v>
      </c>
      <c r="G907" s="13" t="s">
        <v>664</v>
      </c>
      <c r="H907" s="13" t="s">
        <v>692</v>
      </c>
      <c r="I907" s="13" t="s">
        <v>693</v>
      </c>
      <c r="J907" s="14">
        <v>4800000</v>
      </c>
      <c r="K907" s="16">
        <v>4320427.33</v>
      </c>
    </row>
    <row r="908" spans="1:11" ht="15" customHeight="1" x14ac:dyDescent="0.55000000000000004">
      <c r="A908" s="12">
        <v>2022</v>
      </c>
      <c r="B908" s="13" t="s">
        <v>0</v>
      </c>
      <c r="C908" s="13" t="s">
        <v>1</v>
      </c>
      <c r="D908" s="13" t="s">
        <v>630</v>
      </c>
      <c r="E908" s="13" t="s">
        <v>631</v>
      </c>
      <c r="F908" s="13" t="s">
        <v>543</v>
      </c>
      <c r="G908" s="13" t="s">
        <v>664</v>
      </c>
      <c r="H908" s="13" t="s">
        <v>329</v>
      </c>
      <c r="I908" s="13" t="s">
        <v>691</v>
      </c>
      <c r="J908" s="14">
        <v>1546875400</v>
      </c>
      <c r="K908" s="16">
        <v>1513665970.6600001</v>
      </c>
    </row>
    <row r="909" spans="1:11" ht="15" customHeight="1" x14ac:dyDescent="0.55000000000000004">
      <c r="A909" s="12">
        <v>2022</v>
      </c>
      <c r="B909" s="13" t="s">
        <v>0</v>
      </c>
      <c r="C909" s="13" t="s">
        <v>1</v>
      </c>
      <c r="D909" s="13" t="s">
        <v>630</v>
      </c>
      <c r="E909" s="13" t="s">
        <v>631</v>
      </c>
      <c r="F909" s="13" t="s">
        <v>543</v>
      </c>
      <c r="G909" s="13" t="s">
        <v>664</v>
      </c>
      <c r="H909" s="13" t="s">
        <v>327</v>
      </c>
      <c r="I909" s="13" t="s">
        <v>690</v>
      </c>
      <c r="J909" s="14">
        <v>7667100</v>
      </c>
      <c r="K909" s="16">
        <v>6761370.8499999996</v>
      </c>
    </row>
    <row r="910" spans="1:11" ht="15" customHeight="1" x14ac:dyDescent="0.55000000000000004">
      <c r="A910" s="12">
        <v>2022</v>
      </c>
      <c r="B910" s="13" t="s">
        <v>0</v>
      </c>
      <c r="C910" s="13" t="s">
        <v>1</v>
      </c>
      <c r="D910" s="13" t="s">
        <v>630</v>
      </c>
      <c r="E910" s="13" t="s">
        <v>631</v>
      </c>
      <c r="F910" s="13" t="s">
        <v>543</v>
      </c>
      <c r="G910" s="13" t="s">
        <v>664</v>
      </c>
      <c r="H910" s="13" t="s">
        <v>688</v>
      </c>
      <c r="I910" s="13" t="s">
        <v>689</v>
      </c>
      <c r="J910" s="14">
        <v>480600</v>
      </c>
      <c r="K910" s="16">
        <v>480294.36</v>
      </c>
    </row>
    <row r="911" spans="1:11" ht="15" customHeight="1" x14ac:dyDescent="0.55000000000000004">
      <c r="A911" s="12">
        <v>2022</v>
      </c>
      <c r="B911" s="13" t="s">
        <v>0</v>
      </c>
      <c r="C911" s="13" t="s">
        <v>1</v>
      </c>
      <c r="D911" s="13" t="s">
        <v>630</v>
      </c>
      <c r="E911" s="13" t="s">
        <v>631</v>
      </c>
      <c r="F911" s="13" t="s">
        <v>543</v>
      </c>
      <c r="G911" s="13" t="s">
        <v>664</v>
      </c>
      <c r="H911" s="13" t="s">
        <v>686</v>
      </c>
      <c r="I911" s="13" t="s">
        <v>687</v>
      </c>
      <c r="J911" s="14">
        <v>5201600</v>
      </c>
      <c r="K911" s="16">
        <v>5201281.88</v>
      </c>
    </row>
    <row r="912" spans="1:11" ht="15" customHeight="1" x14ac:dyDescent="0.55000000000000004">
      <c r="A912" s="12">
        <v>2022</v>
      </c>
      <c r="B912" s="13" t="s">
        <v>0</v>
      </c>
      <c r="C912" s="13" t="s">
        <v>1</v>
      </c>
      <c r="D912" s="13" t="s">
        <v>630</v>
      </c>
      <c r="E912" s="13" t="s">
        <v>631</v>
      </c>
      <c r="F912" s="13" t="s">
        <v>543</v>
      </c>
      <c r="G912" s="13" t="s">
        <v>664</v>
      </c>
      <c r="H912" s="13" t="s">
        <v>684</v>
      </c>
      <c r="I912" s="13" t="s">
        <v>685</v>
      </c>
      <c r="J912" s="14">
        <v>2471600</v>
      </c>
      <c r="K912" s="16">
        <v>2471588.16</v>
      </c>
    </row>
    <row r="913" spans="1:11" ht="15" customHeight="1" x14ac:dyDescent="0.55000000000000004">
      <c r="A913" s="12">
        <v>2022</v>
      </c>
      <c r="B913" s="13" t="s">
        <v>0</v>
      </c>
      <c r="C913" s="13" t="s">
        <v>1</v>
      </c>
      <c r="D913" s="13" t="s">
        <v>630</v>
      </c>
      <c r="E913" s="13" t="s">
        <v>631</v>
      </c>
      <c r="F913" s="13" t="s">
        <v>681</v>
      </c>
      <c r="G913" s="13" t="s">
        <v>682</v>
      </c>
      <c r="H913" s="13" t="s">
        <v>325</v>
      </c>
      <c r="I913" s="13" t="s">
        <v>683</v>
      </c>
      <c r="J913" s="14">
        <v>11316400</v>
      </c>
      <c r="K913" s="16">
        <v>8310843.8799999999</v>
      </c>
    </row>
    <row r="914" spans="1:11" ht="15" customHeight="1" x14ac:dyDescent="0.55000000000000004">
      <c r="A914" s="12">
        <v>2022</v>
      </c>
      <c r="B914" s="13" t="s">
        <v>0</v>
      </c>
      <c r="C914" s="13" t="s">
        <v>1</v>
      </c>
      <c r="D914" s="13" t="s">
        <v>630</v>
      </c>
      <c r="E914" s="13" t="s">
        <v>631</v>
      </c>
      <c r="F914" s="13" t="s">
        <v>681</v>
      </c>
      <c r="G914" s="13" t="s">
        <v>682</v>
      </c>
      <c r="H914" s="13" t="s">
        <v>183</v>
      </c>
      <c r="I914" s="13" t="s">
        <v>699</v>
      </c>
      <c r="J914" s="14">
        <v>48688800</v>
      </c>
      <c r="K914" s="16">
        <v>37816593.560000002</v>
      </c>
    </row>
    <row r="915" spans="1:11" ht="15" customHeight="1" x14ac:dyDescent="0.55000000000000004">
      <c r="A915" s="12">
        <v>2022</v>
      </c>
      <c r="B915" s="13" t="s">
        <v>0</v>
      </c>
      <c r="C915" s="13" t="s">
        <v>1</v>
      </c>
      <c r="D915" s="13" t="s">
        <v>630</v>
      </c>
      <c r="E915" s="13" t="s">
        <v>631</v>
      </c>
      <c r="F915" s="13" t="s">
        <v>681</v>
      </c>
      <c r="G915" s="13" t="s">
        <v>682</v>
      </c>
      <c r="H915" s="13" t="s">
        <v>181</v>
      </c>
      <c r="I915" s="13" t="s">
        <v>712</v>
      </c>
      <c r="J915" s="14">
        <v>5757200</v>
      </c>
      <c r="K915" s="16">
        <v>1913153</v>
      </c>
    </row>
    <row r="916" spans="1:11" ht="15" customHeight="1" x14ac:dyDescent="0.55000000000000004">
      <c r="A916" s="12">
        <v>2022</v>
      </c>
      <c r="B916" s="13" t="s">
        <v>0</v>
      </c>
      <c r="C916" s="13" t="s">
        <v>1</v>
      </c>
      <c r="D916" s="13" t="s">
        <v>630</v>
      </c>
      <c r="E916" s="13" t="s">
        <v>631</v>
      </c>
      <c r="F916" s="13" t="s">
        <v>681</v>
      </c>
      <c r="G916" s="13" t="s">
        <v>682</v>
      </c>
      <c r="H916" s="13" t="s">
        <v>170</v>
      </c>
      <c r="I916" s="13" t="s">
        <v>712</v>
      </c>
      <c r="J916" s="14">
        <v>6106700</v>
      </c>
      <c r="K916" s="16">
        <v>3534313.92</v>
      </c>
    </row>
    <row r="917" spans="1:11" ht="15" customHeight="1" x14ac:dyDescent="0.55000000000000004">
      <c r="A917" s="12">
        <v>2022</v>
      </c>
      <c r="B917" s="13" t="s">
        <v>0</v>
      </c>
      <c r="C917" s="13" t="s">
        <v>1</v>
      </c>
      <c r="D917" s="13" t="s">
        <v>630</v>
      </c>
      <c r="E917" s="13" t="s">
        <v>631</v>
      </c>
      <c r="F917" s="13" t="s">
        <v>681</v>
      </c>
      <c r="G917" s="13" t="s">
        <v>682</v>
      </c>
      <c r="H917" s="13" t="s">
        <v>319</v>
      </c>
      <c r="I917" s="13" t="s">
        <v>650</v>
      </c>
      <c r="J917" s="14">
        <v>500000</v>
      </c>
      <c r="K917" s="16">
        <v>296233</v>
      </c>
    </row>
    <row r="918" spans="1:11" ht="15" customHeight="1" x14ac:dyDescent="0.55000000000000004">
      <c r="A918" s="12">
        <v>2022</v>
      </c>
      <c r="B918" s="13" t="s">
        <v>0</v>
      </c>
      <c r="C918" s="13" t="s">
        <v>1</v>
      </c>
      <c r="D918" s="13" t="s">
        <v>630</v>
      </c>
      <c r="E918" s="13" t="s">
        <v>631</v>
      </c>
      <c r="F918" s="13" t="s">
        <v>681</v>
      </c>
      <c r="G918" s="13" t="s">
        <v>682</v>
      </c>
      <c r="H918" s="13" t="s">
        <v>168</v>
      </c>
      <c r="I918" s="13" t="s">
        <v>711</v>
      </c>
      <c r="J918" s="14">
        <v>1263800</v>
      </c>
      <c r="K918" s="16">
        <v>1205437.71</v>
      </c>
    </row>
    <row r="919" spans="1:11" ht="15" customHeight="1" x14ac:dyDescent="0.55000000000000004">
      <c r="A919" s="12">
        <v>2022</v>
      </c>
      <c r="B919" s="13" t="s">
        <v>0</v>
      </c>
      <c r="C919" s="13" t="s">
        <v>1</v>
      </c>
      <c r="D919" s="13" t="s">
        <v>630</v>
      </c>
      <c r="E919" s="13" t="s">
        <v>631</v>
      </c>
      <c r="F919" s="13" t="s">
        <v>64</v>
      </c>
      <c r="G919" s="13" t="s">
        <v>707</v>
      </c>
      <c r="H919" s="13" t="s">
        <v>189</v>
      </c>
      <c r="I919" s="13" t="s">
        <v>710</v>
      </c>
      <c r="J919" s="14">
        <v>5071200</v>
      </c>
      <c r="K919" s="16">
        <v>5053907.96</v>
      </c>
    </row>
    <row r="920" spans="1:11" ht="15" customHeight="1" x14ac:dyDescent="0.55000000000000004">
      <c r="A920" s="12">
        <v>2022</v>
      </c>
      <c r="B920" s="13" t="s">
        <v>0</v>
      </c>
      <c r="C920" s="13" t="s">
        <v>1</v>
      </c>
      <c r="D920" s="13" t="s">
        <v>630</v>
      </c>
      <c r="E920" s="13" t="s">
        <v>631</v>
      </c>
      <c r="F920" s="13" t="s">
        <v>64</v>
      </c>
      <c r="G920" s="13" t="s">
        <v>707</v>
      </c>
      <c r="H920" s="13" t="s">
        <v>168</v>
      </c>
      <c r="I920" s="13" t="s">
        <v>709</v>
      </c>
      <c r="J920" s="14">
        <v>146100</v>
      </c>
      <c r="K920" s="16">
        <v>129867</v>
      </c>
    </row>
    <row r="921" spans="1:11" ht="15" customHeight="1" x14ac:dyDescent="0.55000000000000004">
      <c r="A921" s="12">
        <v>2022</v>
      </c>
      <c r="B921" s="13" t="s">
        <v>0</v>
      </c>
      <c r="C921" s="13" t="s">
        <v>1</v>
      </c>
      <c r="D921" s="13" t="s">
        <v>630</v>
      </c>
      <c r="E921" s="13" t="s">
        <v>631</v>
      </c>
      <c r="F921" s="13" t="s">
        <v>64</v>
      </c>
      <c r="G921" s="13" t="s">
        <v>707</v>
      </c>
      <c r="H921" s="13" t="s">
        <v>675</v>
      </c>
      <c r="I921" s="13" t="s">
        <v>708</v>
      </c>
      <c r="J921" s="14">
        <v>90000</v>
      </c>
      <c r="K921" s="16">
        <v>58891</v>
      </c>
    </row>
    <row r="922" spans="1:11" ht="15" customHeight="1" x14ac:dyDescent="0.55000000000000004">
      <c r="A922" s="12">
        <v>2022</v>
      </c>
      <c r="B922" s="13" t="s">
        <v>0</v>
      </c>
      <c r="C922" s="13" t="s">
        <v>1</v>
      </c>
      <c r="D922" s="13" t="s">
        <v>630</v>
      </c>
      <c r="E922" s="13" t="s">
        <v>631</v>
      </c>
      <c r="F922" s="13" t="s">
        <v>704</v>
      </c>
      <c r="G922" s="13" t="s">
        <v>705</v>
      </c>
      <c r="H922" s="13" t="s">
        <v>62</v>
      </c>
      <c r="I922" s="13" t="s">
        <v>706</v>
      </c>
      <c r="J922" s="14">
        <v>5269400</v>
      </c>
      <c r="K922" s="16">
        <v>5269400</v>
      </c>
    </row>
    <row r="923" spans="1:11" ht="15" customHeight="1" x14ac:dyDescent="0.55000000000000004">
      <c r="A923" s="12">
        <v>2022</v>
      </c>
      <c r="B923" s="13" t="s">
        <v>0</v>
      </c>
      <c r="C923" s="13" t="s">
        <v>1</v>
      </c>
      <c r="D923" s="13" t="s">
        <v>630</v>
      </c>
      <c r="E923" s="13" t="s">
        <v>631</v>
      </c>
      <c r="F923" s="13" t="s">
        <v>601</v>
      </c>
      <c r="G923" s="13" t="s">
        <v>700</v>
      </c>
      <c r="H923" s="13" t="s">
        <v>325</v>
      </c>
      <c r="I923" s="13" t="s">
        <v>703</v>
      </c>
      <c r="J923" s="14">
        <v>381200</v>
      </c>
      <c r="K923" s="16">
        <v>267309</v>
      </c>
    </row>
    <row r="924" spans="1:11" ht="15" customHeight="1" x14ac:dyDescent="0.55000000000000004">
      <c r="A924" s="12">
        <v>2022</v>
      </c>
      <c r="B924" s="13" t="s">
        <v>0</v>
      </c>
      <c r="C924" s="13" t="s">
        <v>1</v>
      </c>
      <c r="D924" s="13" t="s">
        <v>630</v>
      </c>
      <c r="E924" s="13" t="s">
        <v>631</v>
      </c>
      <c r="F924" s="13" t="s">
        <v>601</v>
      </c>
      <c r="G924" s="13" t="s">
        <v>700</v>
      </c>
      <c r="H924" s="13" t="s">
        <v>355</v>
      </c>
      <c r="I924" s="13" t="s">
        <v>702</v>
      </c>
      <c r="J924" s="14">
        <v>7659700</v>
      </c>
      <c r="K924" s="16">
        <v>7659700</v>
      </c>
    </row>
    <row r="925" spans="1:11" ht="15" customHeight="1" x14ac:dyDescent="0.55000000000000004">
      <c r="A925" s="12">
        <v>2022</v>
      </c>
      <c r="B925" s="13" t="s">
        <v>0</v>
      </c>
      <c r="C925" s="13" t="s">
        <v>1</v>
      </c>
      <c r="D925" s="13" t="s">
        <v>630</v>
      </c>
      <c r="E925" s="13" t="s">
        <v>631</v>
      </c>
      <c r="F925" s="13" t="s">
        <v>601</v>
      </c>
      <c r="G925" s="13" t="s">
        <v>700</v>
      </c>
      <c r="H925" s="13" t="s">
        <v>185</v>
      </c>
      <c r="I925" s="13" t="s">
        <v>701</v>
      </c>
      <c r="J925" s="14">
        <v>108891900</v>
      </c>
      <c r="K925" s="16">
        <v>108891900</v>
      </c>
    </row>
    <row r="926" spans="1:11" ht="15" customHeight="1" x14ac:dyDescent="0.55000000000000004">
      <c r="A926" s="12">
        <v>2022</v>
      </c>
      <c r="B926" s="13" t="s">
        <v>0</v>
      </c>
      <c r="C926" s="13" t="s">
        <v>1</v>
      </c>
      <c r="D926" s="13" t="s">
        <v>630</v>
      </c>
      <c r="E926" s="13" t="s">
        <v>631</v>
      </c>
      <c r="F926" s="13" t="s">
        <v>601</v>
      </c>
      <c r="G926" s="13" t="s">
        <v>700</v>
      </c>
      <c r="H926" s="13" t="s">
        <v>405</v>
      </c>
      <c r="I926" s="13" t="s">
        <v>724</v>
      </c>
      <c r="J926" s="14">
        <v>400000</v>
      </c>
      <c r="K926" s="16">
        <v>400000</v>
      </c>
    </row>
    <row r="927" spans="1:11" ht="15" customHeight="1" x14ac:dyDescent="0.55000000000000004">
      <c r="A927" s="12">
        <v>2022</v>
      </c>
      <c r="B927" s="13" t="s">
        <v>0</v>
      </c>
      <c r="C927" s="13" t="s">
        <v>1</v>
      </c>
      <c r="D927" s="13" t="s">
        <v>630</v>
      </c>
      <c r="E927" s="13" t="s">
        <v>631</v>
      </c>
      <c r="F927" s="13" t="s">
        <v>601</v>
      </c>
      <c r="G927" s="13" t="s">
        <v>700</v>
      </c>
      <c r="H927" s="13" t="s">
        <v>397</v>
      </c>
      <c r="I927" s="13" t="s">
        <v>723</v>
      </c>
      <c r="J927" s="14">
        <v>300000</v>
      </c>
      <c r="K927" s="16">
        <v>219255.17</v>
      </c>
    </row>
    <row r="928" spans="1:11" ht="15" customHeight="1" x14ac:dyDescent="0.55000000000000004">
      <c r="A928" s="12">
        <v>2022</v>
      </c>
      <c r="B928" s="13" t="s">
        <v>0</v>
      </c>
      <c r="C928" s="13" t="s">
        <v>1</v>
      </c>
      <c r="D928" s="13" t="s">
        <v>630</v>
      </c>
      <c r="E928" s="13" t="s">
        <v>631</v>
      </c>
      <c r="F928" s="13" t="s">
        <v>601</v>
      </c>
      <c r="G928" s="13" t="s">
        <v>700</v>
      </c>
      <c r="H928" s="13" t="s">
        <v>429</v>
      </c>
      <c r="I928" s="13" t="s">
        <v>722</v>
      </c>
      <c r="J928" s="14">
        <v>19000000</v>
      </c>
      <c r="K928" s="16">
        <v>15419412</v>
      </c>
    </row>
    <row r="929" spans="1:11" ht="15" customHeight="1" x14ac:dyDescent="0.55000000000000004">
      <c r="A929" s="12">
        <v>2022</v>
      </c>
      <c r="B929" s="13" t="s">
        <v>0</v>
      </c>
      <c r="C929" s="13" t="s">
        <v>1</v>
      </c>
      <c r="D929" s="13" t="s">
        <v>630</v>
      </c>
      <c r="E929" s="13" t="s">
        <v>631</v>
      </c>
      <c r="F929" s="13" t="s">
        <v>601</v>
      </c>
      <c r="G929" s="13" t="s">
        <v>700</v>
      </c>
      <c r="H929" s="13" t="s">
        <v>423</v>
      </c>
      <c r="I929" s="13" t="s">
        <v>721</v>
      </c>
      <c r="J929" s="14">
        <v>250000</v>
      </c>
      <c r="K929" s="16">
        <v>145725.07</v>
      </c>
    </row>
    <row r="930" spans="1:11" ht="15" customHeight="1" x14ac:dyDescent="0.55000000000000004">
      <c r="A930" s="12">
        <v>2022</v>
      </c>
      <c r="B930" s="13" t="s">
        <v>0</v>
      </c>
      <c r="C930" s="13" t="s">
        <v>1</v>
      </c>
      <c r="D930" s="13" t="s">
        <v>630</v>
      </c>
      <c r="E930" s="13" t="s">
        <v>631</v>
      </c>
      <c r="F930" s="13" t="s">
        <v>601</v>
      </c>
      <c r="G930" s="13" t="s">
        <v>700</v>
      </c>
      <c r="H930" s="13" t="s">
        <v>419</v>
      </c>
      <c r="I930" s="13" t="s">
        <v>720</v>
      </c>
      <c r="J930" s="14">
        <v>1000000</v>
      </c>
      <c r="K930" s="16">
        <v>826652.71</v>
      </c>
    </row>
    <row r="931" spans="1:11" ht="15" customHeight="1" x14ac:dyDescent="0.55000000000000004">
      <c r="A931" s="12">
        <v>2022</v>
      </c>
      <c r="B931" s="13" t="s">
        <v>0</v>
      </c>
      <c r="C931" s="13" t="s">
        <v>1</v>
      </c>
      <c r="D931" s="13" t="s">
        <v>630</v>
      </c>
      <c r="E931" s="13" t="s">
        <v>631</v>
      </c>
      <c r="F931" s="13" t="s">
        <v>601</v>
      </c>
      <c r="G931" s="13" t="s">
        <v>700</v>
      </c>
      <c r="H931" s="13" t="s">
        <v>417</v>
      </c>
      <c r="I931" s="13" t="s">
        <v>719</v>
      </c>
      <c r="J931" s="14">
        <v>625000</v>
      </c>
      <c r="K931" s="16">
        <v>623864</v>
      </c>
    </row>
    <row r="932" spans="1:11" ht="15" customHeight="1" x14ac:dyDescent="0.55000000000000004">
      <c r="A932" s="12">
        <v>2022</v>
      </c>
      <c r="B932" s="13" t="s">
        <v>0</v>
      </c>
      <c r="C932" s="13" t="s">
        <v>1</v>
      </c>
      <c r="D932" s="13" t="s">
        <v>630</v>
      </c>
      <c r="E932" s="13" t="s">
        <v>631</v>
      </c>
      <c r="F932" s="13" t="s">
        <v>601</v>
      </c>
      <c r="G932" s="13" t="s">
        <v>700</v>
      </c>
      <c r="H932" s="13" t="s">
        <v>415</v>
      </c>
      <c r="I932" s="13" t="s">
        <v>718</v>
      </c>
      <c r="J932" s="14">
        <v>175000</v>
      </c>
      <c r="K932" s="16">
        <v>175000</v>
      </c>
    </row>
    <row r="933" spans="1:11" ht="15" customHeight="1" x14ac:dyDescent="0.55000000000000004">
      <c r="A933" s="12">
        <v>2022</v>
      </c>
      <c r="B933" s="13" t="s">
        <v>0</v>
      </c>
      <c r="C933" s="13" t="s">
        <v>1</v>
      </c>
      <c r="D933" s="13" t="s">
        <v>630</v>
      </c>
      <c r="E933" s="13" t="s">
        <v>631</v>
      </c>
      <c r="F933" s="13" t="s">
        <v>601</v>
      </c>
      <c r="G933" s="13" t="s">
        <v>700</v>
      </c>
      <c r="H933" s="13" t="s">
        <v>413</v>
      </c>
      <c r="I933" s="13" t="s">
        <v>717</v>
      </c>
      <c r="J933" s="14">
        <v>1000000</v>
      </c>
      <c r="K933" s="16">
        <v>924318.75</v>
      </c>
    </row>
    <row r="934" spans="1:11" ht="15" customHeight="1" x14ac:dyDescent="0.55000000000000004">
      <c r="A934" s="12">
        <v>2022</v>
      </c>
      <c r="B934" s="13" t="s">
        <v>0</v>
      </c>
      <c r="C934" s="13" t="s">
        <v>1</v>
      </c>
      <c r="D934" s="13" t="s">
        <v>630</v>
      </c>
      <c r="E934" s="13" t="s">
        <v>631</v>
      </c>
      <c r="F934" s="13" t="s">
        <v>601</v>
      </c>
      <c r="G934" s="13" t="s">
        <v>700</v>
      </c>
      <c r="H934" s="13" t="s">
        <v>411</v>
      </c>
      <c r="I934" s="13" t="s">
        <v>716</v>
      </c>
      <c r="J934" s="14">
        <v>125000</v>
      </c>
      <c r="K934" s="16">
        <v>125000</v>
      </c>
    </row>
    <row r="935" spans="1:11" ht="15" customHeight="1" x14ac:dyDescent="0.55000000000000004">
      <c r="A935" s="12">
        <v>2022</v>
      </c>
      <c r="B935" s="13" t="s">
        <v>0</v>
      </c>
      <c r="C935" s="13" t="s">
        <v>1</v>
      </c>
      <c r="D935" s="13" t="s">
        <v>630</v>
      </c>
      <c r="E935" s="13" t="s">
        <v>631</v>
      </c>
      <c r="F935" s="13" t="s">
        <v>601</v>
      </c>
      <c r="G935" s="13" t="s">
        <v>700</v>
      </c>
      <c r="H935" s="13" t="s">
        <v>450</v>
      </c>
      <c r="I935" s="13" t="s">
        <v>715</v>
      </c>
      <c r="J935" s="14">
        <v>125000</v>
      </c>
      <c r="K935" s="16">
        <v>119067.66</v>
      </c>
    </row>
    <row r="936" spans="1:11" ht="15" customHeight="1" x14ac:dyDescent="0.55000000000000004">
      <c r="A936" s="12">
        <v>2022</v>
      </c>
      <c r="B936" s="13" t="s">
        <v>0</v>
      </c>
      <c r="C936" s="13" t="s">
        <v>1</v>
      </c>
      <c r="D936" s="13" t="s">
        <v>630</v>
      </c>
      <c r="E936" s="13" t="s">
        <v>631</v>
      </c>
      <c r="F936" s="13" t="s">
        <v>601</v>
      </c>
      <c r="G936" s="13" t="s">
        <v>700</v>
      </c>
      <c r="H936" s="13" t="s">
        <v>448</v>
      </c>
      <c r="I936" s="13" t="s">
        <v>714</v>
      </c>
      <c r="J936" s="14">
        <v>250000</v>
      </c>
      <c r="K936" s="16">
        <v>0</v>
      </c>
    </row>
    <row r="937" spans="1:11" ht="15" customHeight="1" x14ac:dyDescent="0.55000000000000004">
      <c r="A937" s="12">
        <v>2022</v>
      </c>
      <c r="B937" s="13" t="s">
        <v>0</v>
      </c>
      <c r="C937" s="13" t="s">
        <v>1</v>
      </c>
      <c r="D937" s="13" t="s">
        <v>630</v>
      </c>
      <c r="E937" s="13" t="s">
        <v>631</v>
      </c>
      <c r="F937" s="13" t="s">
        <v>601</v>
      </c>
      <c r="G937" s="13" t="s">
        <v>700</v>
      </c>
      <c r="H937" s="13" t="s">
        <v>446</v>
      </c>
      <c r="I937" s="13" t="s">
        <v>713</v>
      </c>
      <c r="J937" s="14">
        <v>250000</v>
      </c>
      <c r="K937" s="16">
        <v>183000.49</v>
      </c>
    </row>
    <row r="938" spans="1:11" ht="15" customHeight="1" x14ac:dyDescent="0.55000000000000004">
      <c r="A938" s="12">
        <v>2022</v>
      </c>
      <c r="B938" s="13" t="s">
        <v>0</v>
      </c>
      <c r="C938" s="13" t="s">
        <v>1</v>
      </c>
      <c r="D938" s="13" t="s">
        <v>630</v>
      </c>
      <c r="E938" s="13" t="s">
        <v>631</v>
      </c>
      <c r="F938" s="13" t="s">
        <v>601</v>
      </c>
      <c r="G938" s="13" t="s">
        <v>700</v>
      </c>
      <c r="H938" s="13" t="s">
        <v>444</v>
      </c>
      <c r="I938" s="13" t="s">
        <v>736</v>
      </c>
      <c r="J938" s="14">
        <v>250000</v>
      </c>
      <c r="K938" s="16">
        <v>124958.19</v>
      </c>
    </row>
    <row r="939" spans="1:11" ht="15" customHeight="1" x14ac:dyDescent="0.55000000000000004">
      <c r="A939" s="12">
        <v>2022</v>
      </c>
      <c r="B939" s="13" t="s">
        <v>0</v>
      </c>
      <c r="C939" s="13" t="s">
        <v>1</v>
      </c>
      <c r="D939" s="13" t="s">
        <v>630</v>
      </c>
      <c r="E939" s="13" t="s">
        <v>631</v>
      </c>
      <c r="F939" s="13" t="s">
        <v>601</v>
      </c>
      <c r="G939" s="13" t="s">
        <v>700</v>
      </c>
      <c r="H939" s="13" t="s">
        <v>456</v>
      </c>
      <c r="I939" s="13" t="s">
        <v>735</v>
      </c>
      <c r="J939" s="14">
        <v>250000</v>
      </c>
      <c r="K939" s="16">
        <v>250000</v>
      </c>
    </row>
    <row r="940" spans="1:11" ht="15" customHeight="1" x14ac:dyDescent="0.55000000000000004">
      <c r="A940" s="12">
        <v>2022</v>
      </c>
      <c r="B940" s="13" t="s">
        <v>0</v>
      </c>
      <c r="C940" s="13" t="s">
        <v>1</v>
      </c>
      <c r="D940" s="13" t="s">
        <v>630</v>
      </c>
      <c r="E940" s="13" t="s">
        <v>631</v>
      </c>
      <c r="F940" s="13" t="s">
        <v>601</v>
      </c>
      <c r="G940" s="13" t="s">
        <v>700</v>
      </c>
      <c r="H940" s="13" t="s">
        <v>443</v>
      </c>
      <c r="I940" s="13" t="s">
        <v>734</v>
      </c>
      <c r="J940" s="14">
        <v>125000</v>
      </c>
      <c r="K940" s="16">
        <v>125000</v>
      </c>
    </row>
    <row r="941" spans="1:11" ht="15" customHeight="1" x14ac:dyDescent="0.55000000000000004">
      <c r="A941" s="12">
        <v>2022</v>
      </c>
      <c r="B941" s="13" t="s">
        <v>0</v>
      </c>
      <c r="C941" s="13" t="s">
        <v>1</v>
      </c>
      <c r="D941" s="13" t="s">
        <v>630</v>
      </c>
      <c r="E941" s="13" t="s">
        <v>631</v>
      </c>
      <c r="F941" s="13" t="s">
        <v>601</v>
      </c>
      <c r="G941" s="13" t="s">
        <v>700</v>
      </c>
      <c r="H941" s="13" t="s">
        <v>441</v>
      </c>
      <c r="I941" s="13" t="s">
        <v>733</v>
      </c>
      <c r="J941" s="14">
        <v>250000</v>
      </c>
      <c r="K941" s="16">
        <v>199151.68</v>
      </c>
    </row>
    <row r="942" spans="1:11" ht="15" customHeight="1" x14ac:dyDescent="0.55000000000000004">
      <c r="A942" s="12">
        <v>2022</v>
      </c>
      <c r="B942" s="13" t="s">
        <v>0</v>
      </c>
      <c r="C942" s="13" t="s">
        <v>1</v>
      </c>
      <c r="D942" s="13" t="s">
        <v>630</v>
      </c>
      <c r="E942" s="13" t="s">
        <v>631</v>
      </c>
      <c r="F942" s="13" t="s">
        <v>601</v>
      </c>
      <c r="G942" s="13" t="s">
        <v>700</v>
      </c>
      <c r="H942" s="13" t="s">
        <v>454</v>
      </c>
      <c r="I942" s="13" t="s">
        <v>732</v>
      </c>
      <c r="J942" s="14">
        <v>250000</v>
      </c>
      <c r="K942" s="16">
        <v>169693.38</v>
      </c>
    </row>
    <row r="943" spans="1:11" ht="15" customHeight="1" x14ac:dyDescent="0.55000000000000004">
      <c r="A943" s="12">
        <v>2022</v>
      </c>
      <c r="B943" s="13" t="s">
        <v>0</v>
      </c>
      <c r="C943" s="13" t="s">
        <v>1</v>
      </c>
      <c r="D943" s="13" t="s">
        <v>630</v>
      </c>
      <c r="E943" s="13" t="s">
        <v>631</v>
      </c>
      <c r="F943" s="13" t="s">
        <v>601</v>
      </c>
      <c r="G943" s="13" t="s">
        <v>700</v>
      </c>
      <c r="H943" s="13" t="s">
        <v>439</v>
      </c>
      <c r="I943" s="13" t="s">
        <v>731</v>
      </c>
      <c r="J943" s="14">
        <v>100000</v>
      </c>
      <c r="K943" s="16">
        <v>100000</v>
      </c>
    </row>
    <row r="944" spans="1:11" ht="15" customHeight="1" x14ac:dyDescent="0.55000000000000004">
      <c r="A944" s="12">
        <v>2022</v>
      </c>
      <c r="B944" s="13" t="s">
        <v>0</v>
      </c>
      <c r="C944" s="13" t="s">
        <v>1</v>
      </c>
      <c r="D944" s="13" t="s">
        <v>630</v>
      </c>
      <c r="E944" s="13" t="s">
        <v>631</v>
      </c>
      <c r="F944" s="13" t="s">
        <v>601</v>
      </c>
      <c r="G944" s="13" t="s">
        <v>700</v>
      </c>
      <c r="H944" s="13" t="s">
        <v>437</v>
      </c>
      <c r="I944" s="13" t="s">
        <v>730</v>
      </c>
      <c r="J944" s="14">
        <v>150000</v>
      </c>
      <c r="K944" s="16">
        <v>0</v>
      </c>
    </row>
    <row r="945" spans="1:11" ht="15" customHeight="1" x14ac:dyDescent="0.55000000000000004">
      <c r="A945" s="12">
        <v>2022</v>
      </c>
      <c r="B945" s="13" t="s">
        <v>0</v>
      </c>
      <c r="C945" s="13" t="s">
        <v>1</v>
      </c>
      <c r="D945" s="13" t="s">
        <v>630</v>
      </c>
      <c r="E945" s="13" t="s">
        <v>631</v>
      </c>
      <c r="F945" s="13" t="s">
        <v>601</v>
      </c>
      <c r="G945" s="13" t="s">
        <v>700</v>
      </c>
      <c r="H945" s="13" t="s">
        <v>435</v>
      </c>
      <c r="I945" s="13" t="s">
        <v>729</v>
      </c>
      <c r="J945" s="14">
        <v>150000</v>
      </c>
      <c r="K945" s="16">
        <v>150000</v>
      </c>
    </row>
    <row r="946" spans="1:11" ht="15" customHeight="1" x14ac:dyDescent="0.55000000000000004">
      <c r="A946" s="12">
        <v>2022</v>
      </c>
      <c r="B946" s="13" t="s">
        <v>0</v>
      </c>
      <c r="C946" s="13" t="s">
        <v>1</v>
      </c>
      <c r="D946" s="13" t="s">
        <v>630</v>
      </c>
      <c r="E946" s="13" t="s">
        <v>631</v>
      </c>
      <c r="F946" s="13" t="s">
        <v>601</v>
      </c>
      <c r="G946" s="13" t="s">
        <v>700</v>
      </c>
      <c r="H946" s="13" t="s">
        <v>452</v>
      </c>
      <c r="I946" s="13" t="s">
        <v>728</v>
      </c>
      <c r="J946" s="14">
        <v>100000</v>
      </c>
      <c r="K946" s="16">
        <v>0</v>
      </c>
    </row>
    <row r="947" spans="1:11" ht="15" customHeight="1" x14ac:dyDescent="0.55000000000000004">
      <c r="A947" s="12">
        <v>2022</v>
      </c>
      <c r="B947" s="13" t="s">
        <v>0</v>
      </c>
      <c r="C947" s="13" t="s">
        <v>1</v>
      </c>
      <c r="D947" s="13" t="s">
        <v>630</v>
      </c>
      <c r="E947" s="13" t="s">
        <v>631</v>
      </c>
      <c r="F947" s="13" t="s">
        <v>601</v>
      </c>
      <c r="G947" s="13" t="s">
        <v>700</v>
      </c>
      <c r="H947" s="13" t="s">
        <v>472</v>
      </c>
      <c r="I947" s="13" t="s">
        <v>727</v>
      </c>
      <c r="J947" s="14">
        <v>100000</v>
      </c>
      <c r="K947" s="16">
        <v>86087.18</v>
      </c>
    </row>
    <row r="948" spans="1:11" ht="15" customHeight="1" x14ac:dyDescent="0.55000000000000004">
      <c r="A948" s="12">
        <v>2022</v>
      </c>
      <c r="B948" s="13" t="s">
        <v>0</v>
      </c>
      <c r="C948" s="13" t="s">
        <v>1</v>
      </c>
      <c r="D948" s="13" t="s">
        <v>630</v>
      </c>
      <c r="E948" s="13" t="s">
        <v>631</v>
      </c>
      <c r="F948" s="13" t="s">
        <v>601</v>
      </c>
      <c r="G948" s="13" t="s">
        <v>700</v>
      </c>
      <c r="H948" s="13" t="s">
        <v>470</v>
      </c>
      <c r="I948" s="13" t="s">
        <v>726</v>
      </c>
      <c r="J948" s="14">
        <v>100000</v>
      </c>
      <c r="K948" s="16">
        <v>100000</v>
      </c>
    </row>
    <row r="949" spans="1:11" ht="15" customHeight="1" x14ac:dyDescent="0.55000000000000004">
      <c r="A949" s="12">
        <v>2022</v>
      </c>
      <c r="B949" s="13" t="s">
        <v>0</v>
      </c>
      <c r="C949" s="13" t="s">
        <v>1</v>
      </c>
      <c r="D949" s="13" t="s">
        <v>630</v>
      </c>
      <c r="E949" s="13" t="s">
        <v>631</v>
      </c>
      <c r="F949" s="13" t="s">
        <v>601</v>
      </c>
      <c r="G949" s="13" t="s">
        <v>700</v>
      </c>
      <c r="H949" s="13" t="s">
        <v>474</v>
      </c>
      <c r="I949" s="13" t="s">
        <v>725</v>
      </c>
      <c r="J949" s="14">
        <v>100000</v>
      </c>
      <c r="K949" s="16">
        <v>100000</v>
      </c>
    </row>
    <row r="950" spans="1:11" ht="15" customHeight="1" x14ac:dyDescent="0.55000000000000004">
      <c r="A950" s="12">
        <v>2022</v>
      </c>
      <c r="B950" s="13" t="s">
        <v>0</v>
      </c>
      <c r="C950" s="13" t="s">
        <v>1</v>
      </c>
      <c r="D950" s="13" t="s">
        <v>630</v>
      </c>
      <c r="E950" s="13" t="s">
        <v>631</v>
      </c>
      <c r="F950" s="13" t="s">
        <v>601</v>
      </c>
      <c r="G950" s="13" t="s">
        <v>700</v>
      </c>
      <c r="H950" s="13" t="s">
        <v>468</v>
      </c>
      <c r="I950" s="13" t="s">
        <v>749</v>
      </c>
      <c r="J950" s="14">
        <v>100000</v>
      </c>
      <c r="K950" s="16">
        <v>100000</v>
      </c>
    </row>
    <row r="951" spans="1:11" ht="15" customHeight="1" x14ac:dyDescent="0.55000000000000004">
      <c r="A951" s="12">
        <v>2022</v>
      </c>
      <c r="B951" s="13" t="s">
        <v>0</v>
      </c>
      <c r="C951" s="13" t="s">
        <v>1</v>
      </c>
      <c r="D951" s="13" t="s">
        <v>630</v>
      </c>
      <c r="E951" s="13" t="s">
        <v>631</v>
      </c>
      <c r="F951" s="13" t="s">
        <v>601</v>
      </c>
      <c r="G951" s="13" t="s">
        <v>700</v>
      </c>
      <c r="H951" s="13" t="s">
        <v>466</v>
      </c>
      <c r="I951" s="13" t="s">
        <v>748</v>
      </c>
      <c r="J951" s="14">
        <v>100000</v>
      </c>
      <c r="K951" s="16">
        <v>100000</v>
      </c>
    </row>
    <row r="952" spans="1:11" ht="15" customHeight="1" x14ac:dyDescent="0.55000000000000004">
      <c r="A952" s="12">
        <v>2022</v>
      </c>
      <c r="B952" s="13" t="s">
        <v>0</v>
      </c>
      <c r="C952" s="13" t="s">
        <v>1</v>
      </c>
      <c r="D952" s="13" t="s">
        <v>630</v>
      </c>
      <c r="E952" s="13" t="s">
        <v>631</v>
      </c>
      <c r="F952" s="13" t="s">
        <v>601</v>
      </c>
      <c r="G952" s="13" t="s">
        <v>700</v>
      </c>
      <c r="H952" s="13" t="s">
        <v>478</v>
      </c>
      <c r="I952" s="13" t="s">
        <v>747</v>
      </c>
      <c r="J952" s="14">
        <v>150000</v>
      </c>
      <c r="K952" s="16">
        <v>150000</v>
      </c>
    </row>
    <row r="953" spans="1:11" ht="15" customHeight="1" x14ac:dyDescent="0.55000000000000004">
      <c r="A953" s="12">
        <v>2022</v>
      </c>
      <c r="B953" s="13" t="s">
        <v>0</v>
      </c>
      <c r="C953" s="13" t="s">
        <v>1</v>
      </c>
      <c r="D953" s="13" t="s">
        <v>630</v>
      </c>
      <c r="E953" s="13" t="s">
        <v>631</v>
      </c>
      <c r="F953" s="13" t="s">
        <v>601</v>
      </c>
      <c r="G953" s="13" t="s">
        <v>700</v>
      </c>
      <c r="H953" s="13" t="s">
        <v>476</v>
      </c>
      <c r="I953" s="13" t="s">
        <v>746</v>
      </c>
      <c r="J953" s="14">
        <v>125000</v>
      </c>
      <c r="K953" s="16">
        <v>96245.26</v>
      </c>
    </row>
    <row r="954" spans="1:11" ht="15" customHeight="1" x14ac:dyDescent="0.55000000000000004">
      <c r="A954" s="12">
        <v>2022</v>
      </c>
      <c r="B954" s="13" t="s">
        <v>0</v>
      </c>
      <c r="C954" s="13" t="s">
        <v>1</v>
      </c>
      <c r="D954" s="13" t="s">
        <v>630</v>
      </c>
      <c r="E954" s="13" t="s">
        <v>631</v>
      </c>
      <c r="F954" s="13" t="s">
        <v>601</v>
      </c>
      <c r="G954" s="13" t="s">
        <v>700</v>
      </c>
      <c r="H954" s="13" t="s">
        <v>464</v>
      </c>
      <c r="I954" s="13" t="s">
        <v>745</v>
      </c>
      <c r="J954" s="14">
        <v>250000</v>
      </c>
      <c r="K954" s="16">
        <v>245832.24</v>
      </c>
    </row>
    <row r="955" spans="1:11" ht="15" customHeight="1" x14ac:dyDescent="0.55000000000000004">
      <c r="A955" s="12">
        <v>2022</v>
      </c>
      <c r="B955" s="13" t="s">
        <v>0</v>
      </c>
      <c r="C955" s="13" t="s">
        <v>1</v>
      </c>
      <c r="D955" s="13" t="s">
        <v>630</v>
      </c>
      <c r="E955" s="13" t="s">
        <v>631</v>
      </c>
      <c r="F955" s="13" t="s">
        <v>601</v>
      </c>
      <c r="G955" s="13" t="s">
        <v>700</v>
      </c>
      <c r="H955" s="13" t="s">
        <v>462</v>
      </c>
      <c r="I955" s="13" t="s">
        <v>744</v>
      </c>
      <c r="J955" s="14">
        <v>100000</v>
      </c>
      <c r="K955" s="16">
        <v>100000</v>
      </c>
    </row>
    <row r="956" spans="1:11" ht="15" customHeight="1" x14ac:dyDescent="0.55000000000000004">
      <c r="A956" s="12">
        <v>2022</v>
      </c>
      <c r="B956" s="13" t="s">
        <v>0</v>
      </c>
      <c r="C956" s="13" t="s">
        <v>1</v>
      </c>
      <c r="D956" s="13" t="s">
        <v>630</v>
      </c>
      <c r="E956" s="13" t="s">
        <v>631</v>
      </c>
      <c r="F956" s="13" t="s">
        <v>601</v>
      </c>
      <c r="G956" s="13" t="s">
        <v>700</v>
      </c>
      <c r="H956" s="13" t="s">
        <v>460</v>
      </c>
      <c r="I956" s="13" t="s">
        <v>743</v>
      </c>
      <c r="J956" s="14">
        <v>200000</v>
      </c>
      <c r="K956" s="16">
        <v>199999.96</v>
      </c>
    </row>
    <row r="957" spans="1:11" ht="15" customHeight="1" x14ac:dyDescent="0.55000000000000004">
      <c r="A957" s="12">
        <v>2022</v>
      </c>
      <c r="B957" s="13" t="s">
        <v>0</v>
      </c>
      <c r="C957" s="13" t="s">
        <v>1</v>
      </c>
      <c r="D957" s="13" t="s">
        <v>630</v>
      </c>
      <c r="E957" s="13" t="s">
        <v>631</v>
      </c>
      <c r="F957" s="13" t="s">
        <v>601</v>
      </c>
      <c r="G957" s="13" t="s">
        <v>700</v>
      </c>
      <c r="H957" s="13" t="s">
        <v>458</v>
      </c>
      <c r="I957" s="13" t="s">
        <v>742</v>
      </c>
      <c r="J957" s="14">
        <v>50000</v>
      </c>
      <c r="K957" s="16">
        <v>50000</v>
      </c>
    </row>
    <row r="958" spans="1:11" ht="15" customHeight="1" x14ac:dyDescent="0.55000000000000004">
      <c r="A958" s="12">
        <v>2022</v>
      </c>
      <c r="B958" s="13" t="s">
        <v>0</v>
      </c>
      <c r="C958" s="13" t="s">
        <v>1</v>
      </c>
      <c r="D958" s="13" t="s">
        <v>630</v>
      </c>
      <c r="E958" s="13" t="s">
        <v>631</v>
      </c>
      <c r="F958" s="13" t="s">
        <v>601</v>
      </c>
      <c r="G958" s="13" t="s">
        <v>700</v>
      </c>
      <c r="H958" s="13" t="s">
        <v>480</v>
      </c>
      <c r="I958" s="13" t="s">
        <v>741</v>
      </c>
      <c r="J958" s="14">
        <v>250000</v>
      </c>
      <c r="K958" s="16">
        <v>250000</v>
      </c>
    </row>
    <row r="959" spans="1:11" ht="15" customHeight="1" x14ac:dyDescent="0.55000000000000004">
      <c r="A959" s="12">
        <v>2022</v>
      </c>
      <c r="B959" s="13" t="s">
        <v>0</v>
      </c>
      <c r="C959" s="13" t="s">
        <v>1</v>
      </c>
      <c r="D959" s="13" t="s">
        <v>630</v>
      </c>
      <c r="E959" s="13" t="s">
        <v>631</v>
      </c>
      <c r="F959" s="13" t="s">
        <v>601</v>
      </c>
      <c r="G959" s="13" t="s">
        <v>700</v>
      </c>
      <c r="H959" s="13" t="s">
        <v>493</v>
      </c>
      <c r="I959" s="13" t="s">
        <v>740</v>
      </c>
      <c r="J959" s="14">
        <v>250000</v>
      </c>
      <c r="K959" s="16">
        <v>250000</v>
      </c>
    </row>
    <row r="960" spans="1:11" ht="15" customHeight="1" x14ac:dyDescent="0.55000000000000004">
      <c r="A960" s="12">
        <v>2022</v>
      </c>
      <c r="B960" s="13" t="s">
        <v>0</v>
      </c>
      <c r="C960" s="13" t="s">
        <v>1</v>
      </c>
      <c r="D960" s="13" t="s">
        <v>630</v>
      </c>
      <c r="E960" s="13" t="s">
        <v>631</v>
      </c>
      <c r="F960" s="13" t="s">
        <v>601</v>
      </c>
      <c r="G960" s="13" t="s">
        <v>700</v>
      </c>
      <c r="H960" s="13" t="s">
        <v>491</v>
      </c>
      <c r="I960" s="13" t="s">
        <v>739</v>
      </c>
      <c r="J960" s="14">
        <v>250000</v>
      </c>
      <c r="K960" s="16">
        <v>250000</v>
      </c>
    </row>
    <row r="961" spans="1:11" ht="15" customHeight="1" x14ac:dyDescent="0.55000000000000004">
      <c r="A961" s="12">
        <v>2022</v>
      </c>
      <c r="B961" s="13" t="s">
        <v>0</v>
      </c>
      <c r="C961" s="13" t="s">
        <v>1</v>
      </c>
      <c r="D961" s="13" t="s">
        <v>630</v>
      </c>
      <c r="E961" s="13" t="s">
        <v>631</v>
      </c>
      <c r="F961" s="13" t="s">
        <v>601</v>
      </c>
      <c r="G961" s="13" t="s">
        <v>700</v>
      </c>
      <c r="H961" s="13" t="s">
        <v>737</v>
      </c>
      <c r="I961" s="13" t="s">
        <v>738</v>
      </c>
      <c r="J961" s="14">
        <v>250000</v>
      </c>
      <c r="K961" s="16">
        <v>144136.43</v>
      </c>
    </row>
    <row r="962" spans="1:11" ht="15" customHeight="1" x14ac:dyDescent="0.55000000000000004">
      <c r="A962" s="12">
        <v>2022</v>
      </c>
      <c r="B962" s="13" t="s">
        <v>0</v>
      </c>
      <c r="C962" s="13" t="s">
        <v>1</v>
      </c>
      <c r="D962" s="13" t="s">
        <v>630</v>
      </c>
      <c r="E962" s="13" t="s">
        <v>631</v>
      </c>
      <c r="F962" s="13" t="s">
        <v>601</v>
      </c>
      <c r="G962" s="13" t="s">
        <v>700</v>
      </c>
      <c r="H962" s="13" t="s">
        <v>772</v>
      </c>
      <c r="I962" s="13" t="s">
        <v>773</v>
      </c>
      <c r="J962" s="14">
        <v>250000</v>
      </c>
      <c r="K962" s="16">
        <v>250000</v>
      </c>
    </row>
    <row r="963" spans="1:11" ht="15" customHeight="1" x14ac:dyDescent="0.55000000000000004">
      <c r="A963" s="12">
        <v>2022</v>
      </c>
      <c r="B963" s="13" t="s">
        <v>0</v>
      </c>
      <c r="C963" s="13" t="s">
        <v>1</v>
      </c>
      <c r="D963" s="13" t="s">
        <v>630</v>
      </c>
      <c r="E963" s="13" t="s">
        <v>631</v>
      </c>
      <c r="F963" s="13" t="s">
        <v>601</v>
      </c>
      <c r="G963" s="13" t="s">
        <v>700</v>
      </c>
      <c r="H963" s="13" t="s">
        <v>770</v>
      </c>
      <c r="I963" s="13" t="s">
        <v>771</v>
      </c>
      <c r="J963" s="14">
        <v>250000</v>
      </c>
      <c r="K963" s="16">
        <v>250000</v>
      </c>
    </row>
    <row r="964" spans="1:11" ht="15" customHeight="1" x14ac:dyDescent="0.55000000000000004">
      <c r="A964" s="12">
        <v>2022</v>
      </c>
      <c r="B964" s="13" t="s">
        <v>0</v>
      </c>
      <c r="C964" s="13" t="s">
        <v>1</v>
      </c>
      <c r="D964" s="13" t="s">
        <v>630</v>
      </c>
      <c r="E964" s="13" t="s">
        <v>631</v>
      </c>
      <c r="F964" s="13" t="s">
        <v>601</v>
      </c>
      <c r="G964" s="13" t="s">
        <v>700</v>
      </c>
      <c r="H964" s="13" t="s">
        <v>768</v>
      </c>
      <c r="I964" s="13" t="s">
        <v>769</v>
      </c>
      <c r="J964" s="14">
        <v>250000</v>
      </c>
      <c r="K964" s="16">
        <v>250000</v>
      </c>
    </row>
    <row r="965" spans="1:11" ht="15" customHeight="1" x14ac:dyDescent="0.55000000000000004">
      <c r="A965" s="12">
        <v>2022</v>
      </c>
      <c r="B965" s="13" t="s">
        <v>0</v>
      </c>
      <c r="C965" s="13" t="s">
        <v>1</v>
      </c>
      <c r="D965" s="13" t="s">
        <v>630</v>
      </c>
      <c r="E965" s="13" t="s">
        <v>631</v>
      </c>
      <c r="F965" s="13" t="s">
        <v>601</v>
      </c>
      <c r="G965" s="13" t="s">
        <v>700</v>
      </c>
      <c r="H965" s="13" t="s">
        <v>766</v>
      </c>
      <c r="I965" s="13" t="s">
        <v>767</v>
      </c>
      <c r="J965" s="14">
        <v>250000</v>
      </c>
      <c r="K965" s="16">
        <v>249999.99</v>
      </c>
    </row>
    <row r="966" spans="1:11" ht="15" customHeight="1" x14ac:dyDescent="0.55000000000000004">
      <c r="A966" s="12">
        <v>2022</v>
      </c>
      <c r="B966" s="13" t="s">
        <v>0</v>
      </c>
      <c r="C966" s="13" t="s">
        <v>1</v>
      </c>
      <c r="D966" s="13" t="s">
        <v>630</v>
      </c>
      <c r="E966" s="13" t="s">
        <v>631</v>
      </c>
      <c r="F966" s="13" t="s">
        <v>601</v>
      </c>
      <c r="G966" s="13" t="s">
        <v>700</v>
      </c>
      <c r="H966" s="13" t="s">
        <v>764</v>
      </c>
      <c r="I966" s="13" t="s">
        <v>765</v>
      </c>
      <c r="J966" s="14">
        <v>250000</v>
      </c>
      <c r="K966" s="16">
        <v>0</v>
      </c>
    </row>
    <row r="967" spans="1:11" ht="15" customHeight="1" x14ac:dyDescent="0.55000000000000004">
      <c r="A967" s="12">
        <v>2022</v>
      </c>
      <c r="B967" s="13" t="s">
        <v>0</v>
      </c>
      <c r="C967" s="13" t="s">
        <v>1</v>
      </c>
      <c r="D967" s="13" t="s">
        <v>630</v>
      </c>
      <c r="E967" s="13" t="s">
        <v>631</v>
      </c>
      <c r="F967" s="13" t="s">
        <v>601</v>
      </c>
      <c r="G967" s="13" t="s">
        <v>700</v>
      </c>
      <c r="H967" s="13" t="s">
        <v>762</v>
      </c>
      <c r="I967" s="13" t="s">
        <v>763</v>
      </c>
      <c r="J967" s="14">
        <v>250000</v>
      </c>
      <c r="K967" s="16">
        <v>125029.7</v>
      </c>
    </row>
    <row r="968" spans="1:11" ht="15" customHeight="1" x14ac:dyDescent="0.55000000000000004">
      <c r="A968" s="12">
        <v>2022</v>
      </c>
      <c r="B968" s="13" t="s">
        <v>0</v>
      </c>
      <c r="C968" s="13" t="s">
        <v>1</v>
      </c>
      <c r="D968" s="13" t="s">
        <v>630</v>
      </c>
      <c r="E968" s="13" t="s">
        <v>631</v>
      </c>
      <c r="F968" s="13" t="s">
        <v>601</v>
      </c>
      <c r="G968" s="13" t="s">
        <v>700</v>
      </c>
      <c r="H968" s="13" t="s">
        <v>760</v>
      </c>
      <c r="I968" s="13" t="s">
        <v>761</v>
      </c>
      <c r="J968" s="14">
        <v>125000</v>
      </c>
      <c r="K968" s="16">
        <v>125000</v>
      </c>
    </row>
    <row r="969" spans="1:11" ht="15" customHeight="1" x14ac:dyDescent="0.55000000000000004">
      <c r="A969" s="12">
        <v>2022</v>
      </c>
      <c r="B969" s="13" t="s">
        <v>0</v>
      </c>
      <c r="C969" s="13" t="s">
        <v>1</v>
      </c>
      <c r="D969" s="13" t="s">
        <v>630</v>
      </c>
      <c r="E969" s="13" t="s">
        <v>631</v>
      </c>
      <c r="F969" s="13" t="s">
        <v>601</v>
      </c>
      <c r="G969" s="13" t="s">
        <v>700</v>
      </c>
      <c r="H969" s="13" t="s">
        <v>758</v>
      </c>
      <c r="I969" s="13" t="s">
        <v>759</v>
      </c>
      <c r="J969" s="14">
        <v>500000</v>
      </c>
      <c r="K969" s="16">
        <v>499999.39</v>
      </c>
    </row>
    <row r="970" spans="1:11" ht="15" customHeight="1" x14ac:dyDescent="0.55000000000000004">
      <c r="A970" s="12">
        <v>2022</v>
      </c>
      <c r="B970" s="13" t="s">
        <v>0</v>
      </c>
      <c r="C970" s="13" t="s">
        <v>1</v>
      </c>
      <c r="D970" s="13" t="s">
        <v>630</v>
      </c>
      <c r="E970" s="13" t="s">
        <v>631</v>
      </c>
      <c r="F970" s="13" t="s">
        <v>601</v>
      </c>
      <c r="G970" s="13" t="s">
        <v>700</v>
      </c>
      <c r="H970" s="13" t="s">
        <v>756</v>
      </c>
      <c r="I970" s="13" t="s">
        <v>757</v>
      </c>
      <c r="J970" s="14">
        <v>250000</v>
      </c>
      <c r="K970" s="16">
        <v>250000</v>
      </c>
    </row>
    <row r="971" spans="1:11" ht="15" customHeight="1" x14ac:dyDescent="0.55000000000000004">
      <c r="A971" s="12">
        <v>2022</v>
      </c>
      <c r="B971" s="13" t="s">
        <v>0</v>
      </c>
      <c r="C971" s="13" t="s">
        <v>1</v>
      </c>
      <c r="D971" s="13" t="s">
        <v>630</v>
      </c>
      <c r="E971" s="13" t="s">
        <v>631</v>
      </c>
      <c r="F971" s="13" t="s">
        <v>601</v>
      </c>
      <c r="G971" s="13" t="s">
        <v>700</v>
      </c>
      <c r="H971" s="13" t="s">
        <v>754</v>
      </c>
      <c r="I971" s="13" t="s">
        <v>755</v>
      </c>
      <c r="J971" s="14">
        <v>250000</v>
      </c>
      <c r="K971" s="16">
        <v>250000</v>
      </c>
    </row>
    <row r="972" spans="1:11" ht="15" customHeight="1" x14ac:dyDescent="0.55000000000000004">
      <c r="A972" s="12">
        <v>2022</v>
      </c>
      <c r="B972" s="13" t="s">
        <v>0</v>
      </c>
      <c r="C972" s="13" t="s">
        <v>1</v>
      </c>
      <c r="D972" s="13" t="s">
        <v>630</v>
      </c>
      <c r="E972" s="13" t="s">
        <v>631</v>
      </c>
      <c r="F972" s="13" t="s">
        <v>601</v>
      </c>
      <c r="G972" s="13" t="s">
        <v>700</v>
      </c>
      <c r="H972" s="13" t="s">
        <v>752</v>
      </c>
      <c r="I972" s="13" t="s">
        <v>753</v>
      </c>
      <c r="J972" s="14">
        <v>250000</v>
      </c>
      <c r="K972" s="16">
        <v>247500</v>
      </c>
    </row>
    <row r="973" spans="1:11" ht="15" customHeight="1" x14ac:dyDescent="0.55000000000000004">
      <c r="A973" s="12">
        <v>2022</v>
      </c>
      <c r="B973" s="13" t="s">
        <v>0</v>
      </c>
      <c r="C973" s="13" t="s">
        <v>1</v>
      </c>
      <c r="D973" s="13" t="s">
        <v>630</v>
      </c>
      <c r="E973" s="13" t="s">
        <v>631</v>
      </c>
      <c r="F973" s="13" t="s">
        <v>601</v>
      </c>
      <c r="G973" s="13" t="s">
        <v>700</v>
      </c>
      <c r="H973" s="13" t="s">
        <v>750</v>
      </c>
      <c r="I973" s="13" t="s">
        <v>751</v>
      </c>
      <c r="J973" s="14">
        <v>125000</v>
      </c>
      <c r="K973" s="16">
        <v>77804.240000000005</v>
      </c>
    </row>
    <row r="974" spans="1:11" ht="15" customHeight="1" x14ac:dyDescent="0.55000000000000004">
      <c r="A974" s="12">
        <v>2022</v>
      </c>
      <c r="B974" s="13" t="s">
        <v>0</v>
      </c>
      <c r="C974" s="13" t="s">
        <v>1</v>
      </c>
      <c r="D974" s="13" t="s">
        <v>630</v>
      </c>
      <c r="E974" s="13" t="s">
        <v>631</v>
      </c>
      <c r="F974" s="13" t="s">
        <v>601</v>
      </c>
      <c r="G974" s="13" t="s">
        <v>700</v>
      </c>
      <c r="H974" s="13" t="s">
        <v>792</v>
      </c>
      <c r="I974" s="13" t="s">
        <v>793</v>
      </c>
      <c r="J974" s="14">
        <v>125000</v>
      </c>
      <c r="K974" s="16">
        <v>125000</v>
      </c>
    </row>
    <row r="975" spans="1:11" ht="15" customHeight="1" x14ac:dyDescent="0.55000000000000004">
      <c r="A975" s="12">
        <v>2022</v>
      </c>
      <c r="B975" s="13" t="s">
        <v>0</v>
      </c>
      <c r="C975" s="13" t="s">
        <v>1</v>
      </c>
      <c r="D975" s="13" t="s">
        <v>630</v>
      </c>
      <c r="E975" s="13" t="s">
        <v>631</v>
      </c>
      <c r="F975" s="13" t="s">
        <v>601</v>
      </c>
      <c r="G975" s="13" t="s">
        <v>700</v>
      </c>
      <c r="H975" s="13" t="s">
        <v>790</v>
      </c>
      <c r="I975" s="13" t="s">
        <v>791</v>
      </c>
      <c r="J975" s="14">
        <v>125000</v>
      </c>
      <c r="K975" s="16">
        <v>0</v>
      </c>
    </row>
    <row r="976" spans="1:11" ht="15" customHeight="1" x14ac:dyDescent="0.55000000000000004">
      <c r="A976" s="12">
        <v>2022</v>
      </c>
      <c r="B976" s="13" t="s">
        <v>0</v>
      </c>
      <c r="C976" s="13" t="s">
        <v>1</v>
      </c>
      <c r="D976" s="13" t="s">
        <v>630</v>
      </c>
      <c r="E976" s="13" t="s">
        <v>631</v>
      </c>
      <c r="F976" s="13" t="s">
        <v>601</v>
      </c>
      <c r="G976" s="13" t="s">
        <v>700</v>
      </c>
      <c r="H976" s="13" t="s">
        <v>788</v>
      </c>
      <c r="I976" s="13" t="s">
        <v>789</v>
      </c>
      <c r="J976" s="14">
        <v>250000</v>
      </c>
      <c r="K976" s="16">
        <v>218844.97</v>
      </c>
    </row>
    <row r="977" spans="1:11" ht="15" customHeight="1" x14ac:dyDescent="0.55000000000000004">
      <c r="A977" s="12">
        <v>2022</v>
      </c>
      <c r="B977" s="13" t="s">
        <v>0</v>
      </c>
      <c r="C977" s="13" t="s">
        <v>1</v>
      </c>
      <c r="D977" s="13" t="s">
        <v>630</v>
      </c>
      <c r="E977" s="13" t="s">
        <v>631</v>
      </c>
      <c r="F977" s="13" t="s">
        <v>601</v>
      </c>
      <c r="G977" s="13" t="s">
        <v>700</v>
      </c>
      <c r="H977" s="13" t="s">
        <v>786</v>
      </c>
      <c r="I977" s="13" t="s">
        <v>787</v>
      </c>
      <c r="J977" s="14">
        <v>250000</v>
      </c>
      <c r="K977" s="16">
        <v>250000</v>
      </c>
    </row>
    <row r="978" spans="1:11" ht="15" customHeight="1" x14ac:dyDescent="0.55000000000000004">
      <c r="A978" s="12">
        <v>2022</v>
      </c>
      <c r="B978" s="13" t="s">
        <v>0</v>
      </c>
      <c r="C978" s="13" t="s">
        <v>1</v>
      </c>
      <c r="D978" s="13" t="s">
        <v>630</v>
      </c>
      <c r="E978" s="13" t="s">
        <v>631</v>
      </c>
      <c r="F978" s="13" t="s">
        <v>601</v>
      </c>
      <c r="G978" s="13" t="s">
        <v>700</v>
      </c>
      <c r="H978" s="13" t="s">
        <v>784</v>
      </c>
      <c r="I978" s="13" t="s">
        <v>785</v>
      </c>
      <c r="J978" s="14">
        <v>250000</v>
      </c>
      <c r="K978" s="16">
        <v>250000</v>
      </c>
    </row>
    <row r="979" spans="1:11" ht="15" customHeight="1" x14ac:dyDescent="0.55000000000000004">
      <c r="A979" s="12">
        <v>2022</v>
      </c>
      <c r="B979" s="13" t="s">
        <v>0</v>
      </c>
      <c r="C979" s="13" t="s">
        <v>1</v>
      </c>
      <c r="D979" s="13" t="s">
        <v>630</v>
      </c>
      <c r="E979" s="13" t="s">
        <v>631</v>
      </c>
      <c r="F979" s="13" t="s">
        <v>601</v>
      </c>
      <c r="G979" s="13" t="s">
        <v>700</v>
      </c>
      <c r="H979" s="13" t="s">
        <v>782</v>
      </c>
      <c r="I979" s="13" t="s">
        <v>783</v>
      </c>
      <c r="J979" s="14">
        <v>250000</v>
      </c>
      <c r="K979" s="16">
        <v>249253.46</v>
      </c>
    </row>
    <row r="980" spans="1:11" ht="15" customHeight="1" x14ac:dyDescent="0.55000000000000004">
      <c r="A980" s="12">
        <v>2022</v>
      </c>
      <c r="B980" s="13" t="s">
        <v>0</v>
      </c>
      <c r="C980" s="13" t="s">
        <v>1</v>
      </c>
      <c r="D980" s="13" t="s">
        <v>630</v>
      </c>
      <c r="E980" s="13" t="s">
        <v>631</v>
      </c>
      <c r="F980" s="13" t="s">
        <v>601</v>
      </c>
      <c r="G980" s="13" t="s">
        <v>700</v>
      </c>
      <c r="H980" s="13" t="s">
        <v>780</v>
      </c>
      <c r="I980" s="13" t="s">
        <v>781</v>
      </c>
      <c r="J980" s="14">
        <v>125000</v>
      </c>
      <c r="K980" s="16">
        <v>111671.45</v>
      </c>
    </row>
    <row r="981" spans="1:11" ht="15" customHeight="1" x14ac:dyDescent="0.55000000000000004">
      <c r="A981" s="12">
        <v>2022</v>
      </c>
      <c r="B981" s="13" t="s">
        <v>0</v>
      </c>
      <c r="C981" s="13" t="s">
        <v>1</v>
      </c>
      <c r="D981" s="13" t="s">
        <v>630</v>
      </c>
      <c r="E981" s="13" t="s">
        <v>631</v>
      </c>
      <c r="F981" s="13" t="s">
        <v>601</v>
      </c>
      <c r="G981" s="13" t="s">
        <v>700</v>
      </c>
      <c r="H981" s="13" t="s">
        <v>778</v>
      </c>
      <c r="I981" s="13" t="s">
        <v>779</v>
      </c>
      <c r="J981" s="14">
        <v>125000</v>
      </c>
      <c r="K981" s="16">
        <v>74754.42</v>
      </c>
    </row>
    <row r="982" spans="1:11" ht="15" customHeight="1" x14ac:dyDescent="0.55000000000000004">
      <c r="A982" s="12">
        <v>2022</v>
      </c>
      <c r="B982" s="13" t="s">
        <v>0</v>
      </c>
      <c r="C982" s="13" t="s">
        <v>1</v>
      </c>
      <c r="D982" s="13" t="s">
        <v>630</v>
      </c>
      <c r="E982" s="13" t="s">
        <v>631</v>
      </c>
      <c r="F982" s="13" t="s">
        <v>601</v>
      </c>
      <c r="G982" s="13" t="s">
        <v>700</v>
      </c>
      <c r="H982" s="13" t="s">
        <v>144</v>
      </c>
      <c r="I982" s="13" t="s">
        <v>777</v>
      </c>
      <c r="J982" s="14">
        <v>6145700</v>
      </c>
      <c r="K982" s="16">
        <v>3962067.14</v>
      </c>
    </row>
    <row r="983" spans="1:11" ht="15" customHeight="1" x14ac:dyDescent="0.55000000000000004">
      <c r="A983" s="12">
        <v>2022</v>
      </c>
      <c r="B983" s="13" t="s">
        <v>0</v>
      </c>
      <c r="C983" s="13" t="s">
        <v>1</v>
      </c>
      <c r="D983" s="13" t="s">
        <v>630</v>
      </c>
      <c r="E983" s="13" t="s">
        <v>631</v>
      </c>
      <c r="F983" s="13" t="s">
        <v>601</v>
      </c>
      <c r="G983" s="13" t="s">
        <v>700</v>
      </c>
      <c r="H983" s="13" t="s">
        <v>170</v>
      </c>
      <c r="I983" s="13" t="s">
        <v>776</v>
      </c>
      <c r="J983" s="14">
        <v>3651000</v>
      </c>
      <c r="K983" s="16">
        <v>1050418.3400000001</v>
      </c>
    </row>
    <row r="984" spans="1:11" ht="15" customHeight="1" x14ac:dyDescent="0.55000000000000004">
      <c r="A984" s="12">
        <v>2022</v>
      </c>
      <c r="B984" s="13" t="s">
        <v>0</v>
      </c>
      <c r="C984" s="13" t="s">
        <v>1</v>
      </c>
      <c r="D984" s="13" t="s">
        <v>630</v>
      </c>
      <c r="E984" s="13" t="s">
        <v>631</v>
      </c>
      <c r="F984" s="13" t="s">
        <v>601</v>
      </c>
      <c r="G984" s="13" t="s">
        <v>700</v>
      </c>
      <c r="H984" s="13" t="s">
        <v>484</v>
      </c>
      <c r="I984" s="13" t="s">
        <v>775</v>
      </c>
      <c r="J984" s="14">
        <v>20502900</v>
      </c>
      <c r="K984" s="16">
        <v>19647043.789999999</v>
      </c>
    </row>
    <row r="985" spans="1:11" ht="15" customHeight="1" x14ac:dyDescent="0.55000000000000004">
      <c r="A985" s="12">
        <v>2022</v>
      </c>
      <c r="B985" s="13" t="s">
        <v>0</v>
      </c>
      <c r="C985" s="13" t="s">
        <v>1</v>
      </c>
      <c r="D985" s="13" t="s">
        <v>630</v>
      </c>
      <c r="E985" s="13" t="s">
        <v>631</v>
      </c>
      <c r="F985" s="13" t="s">
        <v>601</v>
      </c>
      <c r="G985" s="13" t="s">
        <v>700</v>
      </c>
      <c r="H985" s="13" t="s">
        <v>199</v>
      </c>
      <c r="I985" s="13" t="s">
        <v>774</v>
      </c>
      <c r="J985" s="14">
        <v>6870300</v>
      </c>
      <c r="K985" s="16">
        <v>6870300</v>
      </c>
    </row>
    <row r="986" spans="1:11" ht="15" customHeight="1" x14ac:dyDescent="0.55000000000000004">
      <c r="A986" s="12">
        <v>2022</v>
      </c>
      <c r="B986" s="13" t="s">
        <v>0</v>
      </c>
      <c r="C986" s="13" t="s">
        <v>1</v>
      </c>
      <c r="D986" s="13" t="s">
        <v>630</v>
      </c>
      <c r="E986" s="13" t="s">
        <v>631</v>
      </c>
      <c r="F986" s="13" t="s">
        <v>601</v>
      </c>
      <c r="G986" s="13" t="s">
        <v>700</v>
      </c>
      <c r="H986" s="13" t="s">
        <v>677</v>
      </c>
      <c r="I986" s="13" t="s">
        <v>813</v>
      </c>
      <c r="J986" s="14">
        <v>10040000</v>
      </c>
      <c r="K986" s="16">
        <v>9376852.2200000007</v>
      </c>
    </row>
    <row r="987" spans="1:11" ht="15" customHeight="1" x14ac:dyDescent="0.55000000000000004">
      <c r="A987" s="12">
        <v>2022</v>
      </c>
      <c r="B987" s="13" t="s">
        <v>0</v>
      </c>
      <c r="C987" s="13" t="s">
        <v>1</v>
      </c>
      <c r="D987" s="13" t="s">
        <v>630</v>
      </c>
      <c r="E987" s="13" t="s">
        <v>631</v>
      </c>
      <c r="F987" s="13" t="s">
        <v>601</v>
      </c>
      <c r="G987" s="13" t="s">
        <v>700</v>
      </c>
      <c r="H987" s="13" t="s">
        <v>675</v>
      </c>
      <c r="I987" s="13" t="s">
        <v>812</v>
      </c>
      <c r="J987" s="14">
        <v>6277500</v>
      </c>
      <c r="K987" s="16">
        <v>6181206.3700000001</v>
      </c>
    </row>
    <row r="988" spans="1:11" ht="15" customHeight="1" x14ac:dyDescent="0.55000000000000004">
      <c r="A988" s="12">
        <v>2022</v>
      </c>
      <c r="B988" s="13" t="s">
        <v>0</v>
      </c>
      <c r="C988" s="13" t="s">
        <v>1</v>
      </c>
      <c r="D988" s="13" t="s">
        <v>630</v>
      </c>
      <c r="E988" s="13" t="s">
        <v>631</v>
      </c>
      <c r="F988" s="13" t="s">
        <v>601</v>
      </c>
      <c r="G988" s="13" t="s">
        <v>700</v>
      </c>
      <c r="H988" s="13" t="s">
        <v>810</v>
      </c>
      <c r="I988" s="13" t="s">
        <v>811</v>
      </c>
      <c r="J988" s="14">
        <v>1000000</v>
      </c>
      <c r="K988" s="16">
        <v>1000000</v>
      </c>
    </row>
    <row r="989" spans="1:11" ht="15" customHeight="1" x14ac:dyDescent="0.55000000000000004">
      <c r="A989" s="12">
        <v>2022</v>
      </c>
      <c r="B989" s="13" t="s">
        <v>0</v>
      </c>
      <c r="C989" s="13" t="s">
        <v>1</v>
      </c>
      <c r="D989" s="13" t="s">
        <v>630</v>
      </c>
      <c r="E989" s="13" t="s">
        <v>631</v>
      </c>
      <c r="F989" s="13" t="s">
        <v>601</v>
      </c>
      <c r="G989" s="13" t="s">
        <v>700</v>
      </c>
      <c r="H989" s="13" t="s">
        <v>808</v>
      </c>
      <c r="I989" s="13" t="s">
        <v>809</v>
      </c>
      <c r="J989" s="14">
        <v>18931300</v>
      </c>
      <c r="K989" s="16">
        <v>17751328.699999999</v>
      </c>
    </row>
    <row r="990" spans="1:11" ht="15" customHeight="1" x14ac:dyDescent="0.55000000000000004">
      <c r="A990" s="12">
        <v>2022</v>
      </c>
      <c r="B990" s="13" t="s">
        <v>0</v>
      </c>
      <c r="C990" s="13" t="s">
        <v>1</v>
      </c>
      <c r="D990" s="13" t="s">
        <v>630</v>
      </c>
      <c r="E990" s="13" t="s">
        <v>631</v>
      </c>
      <c r="F990" s="13" t="s">
        <v>601</v>
      </c>
      <c r="G990" s="13" t="s">
        <v>700</v>
      </c>
      <c r="H990" s="13" t="s">
        <v>806</v>
      </c>
      <c r="I990" s="13" t="s">
        <v>807</v>
      </c>
      <c r="J990" s="14">
        <v>6373600</v>
      </c>
      <c r="K990" s="16">
        <v>4772189.59</v>
      </c>
    </row>
    <row r="991" spans="1:11" ht="15" customHeight="1" x14ac:dyDescent="0.55000000000000004">
      <c r="A991" s="12">
        <v>2022</v>
      </c>
      <c r="B991" s="13" t="s">
        <v>0</v>
      </c>
      <c r="C991" s="13" t="s">
        <v>1</v>
      </c>
      <c r="D991" s="13" t="s">
        <v>630</v>
      </c>
      <c r="E991" s="13" t="s">
        <v>631</v>
      </c>
      <c r="F991" s="13" t="s">
        <v>601</v>
      </c>
      <c r="G991" s="13" t="s">
        <v>700</v>
      </c>
      <c r="H991" s="13" t="s">
        <v>804</v>
      </c>
      <c r="I991" s="13" t="s">
        <v>805</v>
      </c>
      <c r="J991" s="14">
        <v>5000000</v>
      </c>
      <c r="K991" s="16">
        <v>4920000</v>
      </c>
    </row>
    <row r="992" spans="1:11" ht="15" customHeight="1" x14ac:dyDescent="0.55000000000000004">
      <c r="A992" s="12">
        <v>2022</v>
      </c>
      <c r="B992" s="13" t="s">
        <v>0</v>
      </c>
      <c r="C992" s="13" t="s">
        <v>1</v>
      </c>
      <c r="D992" s="13" t="s">
        <v>630</v>
      </c>
      <c r="E992" s="13" t="s">
        <v>631</v>
      </c>
      <c r="F992" s="13" t="s">
        <v>601</v>
      </c>
      <c r="G992" s="13" t="s">
        <v>700</v>
      </c>
      <c r="H992" s="13" t="s">
        <v>329</v>
      </c>
      <c r="I992" s="13" t="s">
        <v>803</v>
      </c>
      <c r="J992" s="14">
        <v>16166700</v>
      </c>
      <c r="K992" s="16">
        <v>16166700</v>
      </c>
    </row>
    <row r="993" spans="1:11" ht="15" customHeight="1" x14ac:dyDescent="0.55000000000000004">
      <c r="A993" s="12">
        <v>2022</v>
      </c>
      <c r="B993" s="13" t="s">
        <v>0</v>
      </c>
      <c r="C993" s="13" t="s">
        <v>1</v>
      </c>
      <c r="D993" s="13" t="s">
        <v>630</v>
      </c>
      <c r="E993" s="13" t="s">
        <v>631</v>
      </c>
      <c r="F993" s="13" t="s">
        <v>601</v>
      </c>
      <c r="G993" s="13" t="s">
        <v>700</v>
      </c>
      <c r="H993" s="13" t="s">
        <v>327</v>
      </c>
      <c r="I993" s="13" t="s">
        <v>802</v>
      </c>
      <c r="J993" s="14">
        <v>7366400</v>
      </c>
      <c r="K993" s="16">
        <v>6398784.9299999997</v>
      </c>
    </row>
    <row r="994" spans="1:11" ht="15" customHeight="1" x14ac:dyDescent="0.55000000000000004">
      <c r="A994" s="12">
        <v>2022</v>
      </c>
      <c r="B994" s="13" t="s">
        <v>0</v>
      </c>
      <c r="C994" s="13" t="s">
        <v>1</v>
      </c>
      <c r="D994" s="13" t="s">
        <v>630</v>
      </c>
      <c r="E994" s="13" t="s">
        <v>631</v>
      </c>
      <c r="F994" s="13" t="s">
        <v>601</v>
      </c>
      <c r="G994" s="13" t="s">
        <v>700</v>
      </c>
      <c r="H994" s="13" t="s">
        <v>800</v>
      </c>
      <c r="I994" s="13" t="s">
        <v>801</v>
      </c>
      <c r="J994" s="14">
        <v>14522000</v>
      </c>
      <c r="K994" s="16">
        <v>13492450.27</v>
      </c>
    </row>
    <row r="995" spans="1:11" ht="15" customHeight="1" x14ac:dyDescent="0.55000000000000004">
      <c r="A995" s="12">
        <v>2022</v>
      </c>
      <c r="B995" s="13" t="s">
        <v>0</v>
      </c>
      <c r="C995" s="13" t="s">
        <v>1</v>
      </c>
      <c r="D995" s="13" t="s">
        <v>630</v>
      </c>
      <c r="E995" s="13" t="s">
        <v>631</v>
      </c>
      <c r="F995" s="13" t="s">
        <v>601</v>
      </c>
      <c r="G995" s="13" t="s">
        <v>700</v>
      </c>
      <c r="H995" s="13" t="s">
        <v>798</v>
      </c>
      <c r="I995" s="13" t="s">
        <v>799</v>
      </c>
      <c r="J995" s="14">
        <v>29665000</v>
      </c>
      <c r="K995" s="16">
        <v>25141224.780000001</v>
      </c>
    </row>
    <row r="996" spans="1:11" ht="15" customHeight="1" x14ac:dyDescent="0.55000000000000004">
      <c r="A996" s="12">
        <v>2022</v>
      </c>
      <c r="B996" s="13" t="s">
        <v>0</v>
      </c>
      <c r="C996" s="13" t="s">
        <v>1</v>
      </c>
      <c r="D996" s="13" t="s">
        <v>630</v>
      </c>
      <c r="E996" s="13" t="s">
        <v>631</v>
      </c>
      <c r="F996" s="13" t="s">
        <v>794</v>
      </c>
      <c r="G996" s="13" t="s">
        <v>795</v>
      </c>
      <c r="H996" s="13" t="s">
        <v>146</v>
      </c>
      <c r="I996" s="13" t="s">
        <v>797</v>
      </c>
      <c r="J996" s="14">
        <v>350000</v>
      </c>
      <c r="K996" s="16">
        <v>102082</v>
      </c>
    </row>
    <row r="997" spans="1:11" ht="15" customHeight="1" x14ac:dyDescent="0.55000000000000004">
      <c r="A997" s="12">
        <v>2022</v>
      </c>
      <c r="B997" s="13" t="s">
        <v>0</v>
      </c>
      <c r="C997" s="13" t="s">
        <v>1</v>
      </c>
      <c r="D997" s="13" t="s">
        <v>630</v>
      </c>
      <c r="E997" s="13" t="s">
        <v>631</v>
      </c>
      <c r="F997" s="13" t="s">
        <v>794</v>
      </c>
      <c r="G997" s="13" t="s">
        <v>795</v>
      </c>
      <c r="H997" s="13" t="s">
        <v>325</v>
      </c>
      <c r="I997" s="13" t="s">
        <v>796</v>
      </c>
      <c r="J997" s="14">
        <v>300000</v>
      </c>
      <c r="K997" s="16">
        <v>300000</v>
      </c>
    </row>
    <row r="998" spans="1:11" ht="15" customHeight="1" x14ac:dyDescent="0.55000000000000004">
      <c r="A998" s="12">
        <v>2022</v>
      </c>
      <c r="B998" s="13" t="s">
        <v>0</v>
      </c>
      <c r="C998" s="13" t="s">
        <v>1</v>
      </c>
      <c r="D998" s="13" t="s">
        <v>630</v>
      </c>
      <c r="E998" s="13" t="s">
        <v>631</v>
      </c>
      <c r="F998" s="13" t="s">
        <v>794</v>
      </c>
      <c r="G998" s="13" t="s">
        <v>795</v>
      </c>
      <c r="H998" s="13" t="s">
        <v>355</v>
      </c>
      <c r="I998" s="13" t="s">
        <v>825</v>
      </c>
      <c r="J998" s="14">
        <v>500000</v>
      </c>
      <c r="K998" s="16">
        <v>500000</v>
      </c>
    </row>
    <row r="999" spans="1:11" ht="15" customHeight="1" x14ac:dyDescent="0.55000000000000004">
      <c r="A999" s="12">
        <v>2022</v>
      </c>
      <c r="B999" s="13" t="s">
        <v>0</v>
      </c>
      <c r="C999" s="13" t="s">
        <v>1</v>
      </c>
      <c r="D999" s="13" t="s">
        <v>630</v>
      </c>
      <c r="E999" s="13" t="s">
        <v>631</v>
      </c>
      <c r="F999" s="13" t="s">
        <v>794</v>
      </c>
      <c r="G999" s="13" t="s">
        <v>795</v>
      </c>
      <c r="H999" s="13" t="s">
        <v>323</v>
      </c>
      <c r="I999" s="13" t="s">
        <v>824</v>
      </c>
      <c r="J999" s="14">
        <v>500000</v>
      </c>
      <c r="K999" s="16">
        <v>323130.87</v>
      </c>
    </row>
    <row r="1000" spans="1:11" ht="15" customHeight="1" x14ac:dyDescent="0.55000000000000004">
      <c r="A1000" s="12">
        <v>2022</v>
      </c>
      <c r="B1000" s="13" t="s">
        <v>0</v>
      </c>
      <c r="C1000" s="13" t="s">
        <v>1</v>
      </c>
      <c r="D1000" s="13" t="s">
        <v>630</v>
      </c>
      <c r="E1000" s="13" t="s">
        <v>631</v>
      </c>
      <c r="F1000" s="13" t="s">
        <v>794</v>
      </c>
      <c r="G1000" s="13" t="s">
        <v>795</v>
      </c>
      <c r="H1000" s="13" t="s">
        <v>822</v>
      </c>
      <c r="I1000" s="13" t="s">
        <v>823</v>
      </c>
      <c r="J1000" s="14">
        <v>500000</v>
      </c>
      <c r="K1000" s="16">
        <v>500000</v>
      </c>
    </row>
    <row r="1001" spans="1:11" ht="15" customHeight="1" x14ac:dyDescent="0.55000000000000004">
      <c r="A1001" s="12">
        <v>2022</v>
      </c>
      <c r="B1001" s="13" t="s">
        <v>0</v>
      </c>
      <c r="C1001" s="13" t="s">
        <v>1</v>
      </c>
      <c r="D1001" s="13" t="s">
        <v>630</v>
      </c>
      <c r="E1001" s="13" t="s">
        <v>631</v>
      </c>
      <c r="F1001" s="13" t="s">
        <v>794</v>
      </c>
      <c r="G1001" s="13" t="s">
        <v>795</v>
      </c>
      <c r="H1001" s="13" t="s">
        <v>165</v>
      </c>
      <c r="I1001" s="13" t="s">
        <v>821</v>
      </c>
      <c r="J1001" s="14">
        <v>500000</v>
      </c>
      <c r="K1001" s="16">
        <v>500000</v>
      </c>
    </row>
    <row r="1002" spans="1:11" ht="15" customHeight="1" x14ac:dyDescent="0.55000000000000004">
      <c r="A1002" s="12">
        <v>2022</v>
      </c>
      <c r="B1002" s="13" t="s">
        <v>0</v>
      </c>
      <c r="C1002" s="13" t="s">
        <v>1</v>
      </c>
      <c r="D1002" s="13" t="s">
        <v>630</v>
      </c>
      <c r="E1002" s="13" t="s">
        <v>631</v>
      </c>
      <c r="F1002" s="13" t="s">
        <v>794</v>
      </c>
      <c r="G1002" s="13" t="s">
        <v>795</v>
      </c>
      <c r="H1002" s="13" t="s">
        <v>383</v>
      </c>
      <c r="I1002" s="13" t="s">
        <v>820</v>
      </c>
      <c r="J1002" s="14">
        <v>500000</v>
      </c>
      <c r="K1002" s="16">
        <v>447748.48</v>
      </c>
    </row>
    <row r="1003" spans="1:11" ht="15" customHeight="1" x14ac:dyDescent="0.55000000000000004">
      <c r="A1003" s="12">
        <v>2022</v>
      </c>
      <c r="B1003" s="13" t="s">
        <v>0</v>
      </c>
      <c r="C1003" s="13" t="s">
        <v>1</v>
      </c>
      <c r="D1003" s="13" t="s">
        <v>630</v>
      </c>
      <c r="E1003" s="13" t="s">
        <v>631</v>
      </c>
      <c r="F1003" s="13" t="s">
        <v>794</v>
      </c>
      <c r="G1003" s="13" t="s">
        <v>795</v>
      </c>
      <c r="H1003" s="13" t="s">
        <v>189</v>
      </c>
      <c r="I1003" s="13" t="s">
        <v>819</v>
      </c>
      <c r="J1003" s="14">
        <v>300000</v>
      </c>
      <c r="K1003" s="16">
        <v>287933.34000000003</v>
      </c>
    </row>
    <row r="1004" spans="1:11" ht="15" customHeight="1" x14ac:dyDescent="0.55000000000000004">
      <c r="A1004" s="12">
        <v>2022</v>
      </c>
      <c r="B1004" s="13" t="s">
        <v>0</v>
      </c>
      <c r="C1004" s="13" t="s">
        <v>1</v>
      </c>
      <c r="D1004" s="13" t="s">
        <v>630</v>
      </c>
      <c r="E1004" s="13" t="s">
        <v>631</v>
      </c>
      <c r="F1004" s="13" t="s">
        <v>794</v>
      </c>
      <c r="G1004" s="13" t="s">
        <v>795</v>
      </c>
      <c r="H1004" s="13" t="s">
        <v>187</v>
      </c>
      <c r="I1004" s="13" t="s">
        <v>818</v>
      </c>
      <c r="J1004" s="14">
        <v>250000</v>
      </c>
      <c r="K1004" s="16">
        <v>250000</v>
      </c>
    </row>
    <row r="1005" spans="1:11" ht="15" customHeight="1" x14ac:dyDescent="0.55000000000000004">
      <c r="A1005" s="12">
        <v>2022</v>
      </c>
      <c r="B1005" s="13" t="s">
        <v>0</v>
      </c>
      <c r="C1005" s="13" t="s">
        <v>1</v>
      </c>
      <c r="D1005" s="13" t="s">
        <v>630</v>
      </c>
      <c r="E1005" s="13" t="s">
        <v>631</v>
      </c>
      <c r="F1005" s="13" t="s">
        <v>794</v>
      </c>
      <c r="G1005" s="13" t="s">
        <v>795</v>
      </c>
      <c r="H1005" s="13" t="s">
        <v>185</v>
      </c>
      <c r="I1005" s="13" t="s">
        <v>817</v>
      </c>
      <c r="J1005" s="14">
        <v>300000</v>
      </c>
      <c r="K1005" s="16">
        <v>223297.97</v>
      </c>
    </row>
    <row r="1006" spans="1:11" ht="15" customHeight="1" x14ac:dyDescent="0.55000000000000004">
      <c r="A1006" s="12">
        <v>2022</v>
      </c>
      <c r="B1006" s="13" t="s">
        <v>0</v>
      </c>
      <c r="C1006" s="13" t="s">
        <v>1</v>
      </c>
      <c r="D1006" s="13" t="s">
        <v>630</v>
      </c>
      <c r="E1006" s="13" t="s">
        <v>631</v>
      </c>
      <c r="F1006" s="13" t="s">
        <v>794</v>
      </c>
      <c r="G1006" s="13" t="s">
        <v>795</v>
      </c>
      <c r="H1006" s="13" t="s">
        <v>183</v>
      </c>
      <c r="I1006" s="13" t="s">
        <v>744</v>
      </c>
      <c r="J1006" s="14">
        <v>200000</v>
      </c>
      <c r="K1006" s="16">
        <v>200000</v>
      </c>
    </row>
    <row r="1007" spans="1:11" ht="15" customHeight="1" x14ac:dyDescent="0.55000000000000004">
      <c r="A1007" s="12">
        <v>2022</v>
      </c>
      <c r="B1007" s="13" t="s">
        <v>0</v>
      </c>
      <c r="C1007" s="13" t="s">
        <v>1</v>
      </c>
      <c r="D1007" s="13" t="s">
        <v>630</v>
      </c>
      <c r="E1007" s="13" t="s">
        <v>631</v>
      </c>
      <c r="F1007" s="13" t="s">
        <v>794</v>
      </c>
      <c r="G1007" s="13" t="s">
        <v>795</v>
      </c>
      <c r="H1007" s="13" t="s">
        <v>181</v>
      </c>
      <c r="I1007" s="13" t="s">
        <v>816</v>
      </c>
      <c r="J1007" s="14">
        <v>500000</v>
      </c>
      <c r="K1007" s="16">
        <v>475767.05</v>
      </c>
    </row>
    <row r="1008" spans="1:11" ht="15" customHeight="1" x14ac:dyDescent="0.55000000000000004">
      <c r="A1008" s="12">
        <v>2022</v>
      </c>
      <c r="B1008" s="13" t="s">
        <v>0</v>
      </c>
      <c r="C1008" s="13" t="s">
        <v>1</v>
      </c>
      <c r="D1008" s="13" t="s">
        <v>630</v>
      </c>
      <c r="E1008" s="13" t="s">
        <v>631</v>
      </c>
      <c r="F1008" s="13" t="s">
        <v>794</v>
      </c>
      <c r="G1008" s="13" t="s">
        <v>795</v>
      </c>
      <c r="H1008" s="13" t="s">
        <v>376</v>
      </c>
      <c r="I1008" s="13" t="s">
        <v>815</v>
      </c>
      <c r="J1008" s="14">
        <v>250000</v>
      </c>
      <c r="K1008" s="16">
        <v>0</v>
      </c>
    </row>
    <row r="1009" spans="1:11" ht="15" customHeight="1" x14ac:dyDescent="0.55000000000000004">
      <c r="A1009" s="12">
        <v>2022</v>
      </c>
      <c r="B1009" s="13" t="s">
        <v>0</v>
      </c>
      <c r="C1009" s="13" t="s">
        <v>1</v>
      </c>
      <c r="D1009" s="13" t="s">
        <v>630</v>
      </c>
      <c r="E1009" s="13" t="s">
        <v>631</v>
      </c>
      <c r="F1009" s="13" t="s">
        <v>794</v>
      </c>
      <c r="G1009" s="13" t="s">
        <v>795</v>
      </c>
      <c r="H1009" s="13" t="s">
        <v>179</v>
      </c>
      <c r="I1009" s="13" t="s">
        <v>814</v>
      </c>
      <c r="J1009" s="14">
        <v>300000</v>
      </c>
      <c r="K1009" s="16">
        <v>300000</v>
      </c>
    </row>
    <row r="1010" spans="1:11" ht="15" customHeight="1" x14ac:dyDescent="0.55000000000000004">
      <c r="A1010" s="12">
        <v>2022</v>
      </c>
      <c r="B1010" s="13" t="s">
        <v>0</v>
      </c>
      <c r="C1010" s="13" t="s">
        <v>1</v>
      </c>
      <c r="D1010" s="13" t="s">
        <v>630</v>
      </c>
      <c r="E1010" s="13" t="s">
        <v>631</v>
      </c>
      <c r="F1010" s="13" t="s">
        <v>794</v>
      </c>
      <c r="G1010" s="13" t="s">
        <v>795</v>
      </c>
      <c r="H1010" s="13" t="s">
        <v>177</v>
      </c>
      <c r="I1010" s="13" t="s">
        <v>843</v>
      </c>
      <c r="J1010" s="14">
        <v>300000</v>
      </c>
      <c r="K1010" s="16">
        <v>0</v>
      </c>
    </row>
    <row r="1011" spans="1:11" ht="15" customHeight="1" x14ac:dyDescent="0.55000000000000004">
      <c r="A1011" s="12">
        <v>2022</v>
      </c>
      <c r="B1011" s="13" t="s">
        <v>0</v>
      </c>
      <c r="C1011" s="13" t="s">
        <v>1</v>
      </c>
      <c r="D1011" s="13" t="s">
        <v>630</v>
      </c>
      <c r="E1011" s="13" t="s">
        <v>631</v>
      </c>
      <c r="F1011" s="13" t="s">
        <v>794</v>
      </c>
      <c r="G1011" s="13" t="s">
        <v>795</v>
      </c>
      <c r="H1011" s="13" t="s">
        <v>407</v>
      </c>
      <c r="I1011" s="13" t="s">
        <v>842</v>
      </c>
      <c r="J1011" s="14">
        <v>300000</v>
      </c>
      <c r="K1011" s="16">
        <v>298725.08</v>
      </c>
    </row>
    <row r="1012" spans="1:11" ht="15" customHeight="1" x14ac:dyDescent="0.55000000000000004">
      <c r="A1012" s="12">
        <v>2022</v>
      </c>
      <c r="B1012" s="13" t="s">
        <v>0</v>
      </c>
      <c r="C1012" s="13" t="s">
        <v>1</v>
      </c>
      <c r="D1012" s="13" t="s">
        <v>630</v>
      </c>
      <c r="E1012" s="13" t="s">
        <v>631</v>
      </c>
      <c r="F1012" s="13" t="s">
        <v>794</v>
      </c>
      <c r="G1012" s="13" t="s">
        <v>795</v>
      </c>
      <c r="H1012" s="13" t="s">
        <v>840</v>
      </c>
      <c r="I1012" s="13" t="s">
        <v>841</v>
      </c>
      <c r="J1012" s="14">
        <v>300000</v>
      </c>
      <c r="K1012" s="16">
        <v>300000</v>
      </c>
    </row>
    <row r="1013" spans="1:11" ht="15" customHeight="1" x14ac:dyDescent="0.55000000000000004">
      <c r="A1013" s="12">
        <v>2022</v>
      </c>
      <c r="B1013" s="13" t="s">
        <v>0</v>
      </c>
      <c r="C1013" s="13" t="s">
        <v>1</v>
      </c>
      <c r="D1013" s="13" t="s">
        <v>630</v>
      </c>
      <c r="E1013" s="13" t="s">
        <v>631</v>
      </c>
      <c r="F1013" s="13" t="s">
        <v>794</v>
      </c>
      <c r="G1013" s="13" t="s">
        <v>795</v>
      </c>
      <c r="H1013" s="13" t="s">
        <v>838</v>
      </c>
      <c r="I1013" s="13" t="s">
        <v>839</v>
      </c>
      <c r="J1013" s="14">
        <v>75000</v>
      </c>
      <c r="K1013" s="16">
        <v>15096.82</v>
      </c>
    </row>
    <row r="1014" spans="1:11" ht="15" customHeight="1" x14ac:dyDescent="0.55000000000000004">
      <c r="A1014" s="12">
        <v>2022</v>
      </c>
      <c r="B1014" s="13" t="s">
        <v>0</v>
      </c>
      <c r="C1014" s="13" t="s">
        <v>1</v>
      </c>
      <c r="D1014" s="13" t="s">
        <v>630</v>
      </c>
      <c r="E1014" s="13" t="s">
        <v>631</v>
      </c>
      <c r="F1014" s="13" t="s">
        <v>794</v>
      </c>
      <c r="G1014" s="13" t="s">
        <v>795</v>
      </c>
      <c r="H1014" s="13" t="s">
        <v>836</v>
      </c>
      <c r="I1014" s="13" t="s">
        <v>837</v>
      </c>
      <c r="J1014" s="14">
        <v>300000</v>
      </c>
      <c r="K1014" s="16">
        <v>211384.59</v>
      </c>
    </row>
    <row r="1015" spans="1:11" ht="15" customHeight="1" x14ac:dyDescent="0.55000000000000004">
      <c r="A1015" s="12">
        <v>2022</v>
      </c>
      <c r="B1015" s="13" t="s">
        <v>0</v>
      </c>
      <c r="C1015" s="13" t="s">
        <v>1</v>
      </c>
      <c r="D1015" s="13" t="s">
        <v>630</v>
      </c>
      <c r="E1015" s="13" t="s">
        <v>631</v>
      </c>
      <c r="F1015" s="13" t="s">
        <v>794</v>
      </c>
      <c r="G1015" s="13" t="s">
        <v>795</v>
      </c>
      <c r="H1015" s="13" t="s">
        <v>405</v>
      </c>
      <c r="I1015" s="13" t="s">
        <v>835</v>
      </c>
      <c r="J1015" s="14">
        <v>300000</v>
      </c>
      <c r="K1015" s="16">
        <v>300000</v>
      </c>
    </row>
    <row r="1016" spans="1:11" ht="15" customHeight="1" x14ac:dyDescent="0.55000000000000004">
      <c r="A1016" s="12">
        <v>2022</v>
      </c>
      <c r="B1016" s="13" t="s">
        <v>0</v>
      </c>
      <c r="C1016" s="13" t="s">
        <v>1</v>
      </c>
      <c r="D1016" s="13" t="s">
        <v>630</v>
      </c>
      <c r="E1016" s="13" t="s">
        <v>631</v>
      </c>
      <c r="F1016" s="13" t="s">
        <v>794</v>
      </c>
      <c r="G1016" s="13" t="s">
        <v>795</v>
      </c>
      <c r="H1016" s="13" t="s">
        <v>403</v>
      </c>
      <c r="I1016" s="13" t="s">
        <v>834</v>
      </c>
      <c r="J1016" s="14">
        <v>300000</v>
      </c>
      <c r="K1016" s="16">
        <v>300000</v>
      </c>
    </row>
    <row r="1017" spans="1:11" ht="15" customHeight="1" x14ac:dyDescent="0.55000000000000004">
      <c r="A1017" s="12">
        <v>2022</v>
      </c>
      <c r="B1017" s="13" t="s">
        <v>0</v>
      </c>
      <c r="C1017" s="13" t="s">
        <v>1</v>
      </c>
      <c r="D1017" s="13" t="s">
        <v>630</v>
      </c>
      <c r="E1017" s="13" t="s">
        <v>631</v>
      </c>
      <c r="F1017" s="13" t="s">
        <v>794</v>
      </c>
      <c r="G1017" s="13" t="s">
        <v>795</v>
      </c>
      <c r="H1017" s="13" t="s">
        <v>401</v>
      </c>
      <c r="I1017" s="13" t="s">
        <v>833</v>
      </c>
      <c r="J1017" s="14">
        <v>300000</v>
      </c>
      <c r="K1017" s="16">
        <v>81006.679999999993</v>
      </c>
    </row>
    <row r="1018" spans="1:11" ht="15" customHeight="1" x14ac:dyDescent="0.55000000000000004">
      <c r="A1018" s="12">
        <v>2022</v>
      </c>
      <c r="B1018" s="13" t="s">
        <v>0</v>
      </c>
      <c r="C1018" s="13" t="s">
        <v>1</v>
      </c>
      <c r="D1018" s="13" t="s">
        <v>630</v>
      </c>
      <c r="E1018" s="13" t="s">
        <v>631</v>
      </c>
      <c r="F1018" s="13" t="s">
        <v>794</v>
      </c>
      <c r="G1018" s="13" t="s">
        <v>795</v>
      </c>
      <c r="H1018" s="13" t="s">
        <v>399</v>
      </c>
      <c r="I1018" s="13" t="s">
        <v>832</v>
      </c>
      <c r="J1018" s="14">
        <v>1000000</v>
      </c>
      <c r="K1018" s="16">
        <v>755616</v>
      </c>
    </row>
    <row r="1019" spans="1:11" ht="15" customHeight="1" x14ac:dyDescent="0.55000000000000004">
      <c r="A1019" s="12">
        <v>2022</v>
      </c>
      <c r="B1019" s="13" t="s">
        <v>0</v>
      </c>
      <c r="C1019" s="13" t="s">
        <v>1</v>
      </c>
      <c r="D1019" s="13" t="s">
        <v>630</v>
      </c>
      <c r="E1019" s="13" t="s">
        <v>631</v>
      </c>
      <c r="F1019" s="13" t="s">
        <v>794</v>
      </c>
      <c r="G1019" s="13" t="s">
        <v>795</v>
      </c>
      <c r="H1019" s="13" t="s">
        <v>397</v>
      </c>
      <c r="I1019" s="13" t="s">
        <v>831</v>
      </c>
      <c r="J1019" s="14">
        <v>250000</v>
      </c>
      <c r="K1019" s="16">
        <v>250000</v>
      </c>
    </row>
    <row r="1020" spans="1:11" ht="15" customHeight="1" x14ac:dyDescent="0.55000000000000004">
      <c r="A1020" s="12">
        <v>2022</v>
      </c>
      <c r="B1020" s="13" t="s">
        <v>0</v>
      </c>
      <c r="C1020" s="13" t="s">
        <v>1</v>
      </c>
      <c r="D1020" s="13" t="s">
        <v>630</v>
      </c>
      <c r="E1020" s="13" t="s">
        <v>631</v>
      </c>
      <c r="F1020" s="13" t="s">
        <v>794</v>
      </c>
      <c r="G1020" s="13" t="s">
        <v>795</v>
      </c>
      <c r="H1020" s="13" t="s">
        <v>172</v>
      </c>
      <c r="I1020" s="13" t="s">
        <v>830</v>
      </c>
      <c r="J1020" s="14">
        <v>300000</v>
      </c>
      <c r="K1020" s="16">
        <v>0</v>
      </c>
    </row>
    <row r="1021" spans="1:11" ht="15" customHeight="1" x14ac:dyDescent="0.55000000000000004">
      <c r="A1021" s="12">
        <v>2022</v>
      </c>
      <c r="B1021" s="13" t="s">
        <v>0</v>
      </c>
      <c r="C1021" s="13" t="s">
        <v>1</v>
      </c>
      <c r="D1021" s="13" t="s">
        <v>826</v>
      </c>
      <c r="E1021" s="13" t="s">
        <v>827</v>
      </c>
      <c r="F1021" s="13" t="s">
        <v>44</v>
      </c>
      <c r="G1021" s="13" t="s">
        <v>828</v>
      </c>
      <c r="H1021" s="13" t="s">
        <v>62</v>
      </c>
      <c r="I1021" s="13" t="s">
        <v>829</v>
      </c>
      <c r="J1021" s="14">
        <v>15000000</v>
      </c>
      <c r="K1021" s="16">
        <v>13921777.43</v>
      </c>
    </row>
    <row r="1022" spans="1:11" ht="15" customHeight="1" x14ac:dyDescent="0.55000000000000004">
      <c r="A1022" s="12">
        <v>2022</v>
      </c>
      <c r="B1022" s="13" t="s">
        <v>0</v>
      </c>
      <c r="C1022" s="13" t="s">
        <v>1</v>
      </c>
      <c r="D1022" s="13" t="s">
        <v>826</v>
      </c>
      <c r="E1022" s="13" t="s">
        <v>827</v>
      </c>
      <c r="F1022" s="13" t="s">
        <v>44</v>
      </c>
      <c r="G1022" s="13" t="s">
        <v>828</v>
      </c>
      <c r="H1022" s="13" t="s">
        <v>218</v>
      </c>
      <c r="I1022" s="13" t="s">
        <v>846</v>
      </c>
      <c r="J1022" s="14">
        <v>45000000</v>
      </c>
      <c r="K1022" s="16">
        <v>45000000</v>
      </c>
    </row>
    <row r="1023" spans="1:11" ht="15" customHeight="1" x14ac:dyDescent="0.55000000000000004">
      <c r="A1023" s="12">
        <v>2022</v>
      </c>
      <c r="B1023" s="13" t="s">
        <v>0</v>
      </c>
      <c r="C1023" s="13" t="s">
        <v>1</v>
      </c>
      <c r="D1023" s="13" t="s">
        <v>844</v>
      </c>
      <c r="E1023" s="13" t="s">
        <v>845</v>
      </c>
      <c r="F1023" s="13" t="s">
        <v>44</v>
      </c>
      <c r="G1023" s="13" t="s">
        <v>45</v>
      </c>
      <c r="H1023" s="13" t="s">
        <v>50</v>
      </c>
      <c r="I1023" s="13" t="s">
        <v>51</v>
      </c>
      <c r="J1023" s="14">
        <v>5673300</v>
      </c>
      <c r="K1023" s="16">
        <v>5188168.41</v>
      </c>
    </row>
    <row r="1024" spans="1:11" ht="15" customHeight="1" x14ac:dyDescent="0.55000000000000004">
      <c r="A1024" s="12">
        <v>2022</v>
      </c>
      <c r="B1024" s="13" t="s">
        <v>0</v>
      </c>
      <c r="C1024" s="13" t="s">
        <v>1</v>
      </c>
      <c r="D1024" s="13" t="s">
        <v>844</v>
      </c>
      <c r="E1024" s="13" t="s">
        <v>845</v>
      </c>
      <c r="F1024" s="13" t="s">
        <v>44</v>
      </c>
      <c r="G1024" s="13" t="s">
        <v>45</v>
      </c>
      <c r="H1024" s="13" t="s">
        <v>48</v>
      </c>
      <c r="I1024" s="13" t="s">
        <v>163</v>
      </c>
      <c r="J1024" s="14">
        <v>433200</v>
      </c>
      <c r="K1024" s="16">
        <v>378003.07</v>
      </c>
    </row>
    <row r="1025" spans="1:11" ht="15" customHeight="1" x14ac:dyDescent="0.55000000000000004">
      <c r="A1025" s="12">
        <v>2022</v>
      </c>
      <c r="B1025" s="13" t="s">
        <v>0</v>
      </c>
      <c r="C1025" s="13" t="s">
        <v>1</v>
      </c>
      <c r="D1025" s="13" t="s">
        <v>844</v>
      </c>
      <c r="E1025" s="13" t="s">
        <v>845</v>
      </c>
      <c r="F1025" s="13" t="s">
        <v>44</v>
      </c>
      <c r="G1025" s="13" t="s">
        <v>45</v>
      </c>
      <c r="H1025" s="13" t="s">
        <v>46</v>
      </c>
      <c r="I1025" s="13" t="s">
        <v>47</v>
      </c>
      <c r="J1025" s="14">
        <v>271400</v>
      </c>
      <c r="K1025" s="16">
        <v>261289.76</v>
      </c>
    </row>
    <row r="1026" spans="1:11" ht="15" customHeight="1" x14ac:dyDescent="0.55000000000000004">
      <c r="A1026" s="12">
        <v>2022</v>
      </c>
      <c r="B1026" s="13" t="s">
        <v>0</v>
      </c>
      <c r="C1026" s="13" t="s">
        <v>1</v>
      </c>
      <c r="D1026" s="13" t="s">
        <v>844</v>
      </c>
      <c r="E1026" s="13" t="s">
        <v>845</v>
      </c>
      <c r="F1026" s="13" t="s">
        <v>44</v>
      </c>
      <c r="G1026" s="13" t="s">
        <v>45</v>
      </c>
      <c r="H1026" s="13" t="s">
        <v>57</v>
      </c>
      <c r="I1026" s="13" t="s">
        <v>58</v>
      </c>
      <c r="J1026" s="14">
        <v>25100</v>
      </c>
      <c r="K1026" s="16">
        <v>10232.32</v>
      </c>
    </row>
    <row r="1027" spans="1:11" ht="15" customHeight="1" x14ac:dyDescent="0.55000000000000004">
      <c r="A1027" s="12">
        <v>2022</v>
      </c>
      <c r="B1027" s="13" t="s">
        <v>0</v>
      </c>
      <c r="C1027" s="13" t="s">
        <v>1</v>
      </c>
      <c r="D1027" s="13" t="s">
        <v>844</v>
      </c>
      <c r="E1027" s="13" t="s">
        <v>845</v>
      </c>
      <c r="F1027" s="13" t="s">
        <v>44</v>
      </c>
      <c r="G1027" s="13" t="s">
        <v>45</v>
      </c>
      <c r="H1027" s="13" t="s">
        <v>78</v>
      </c>
      <c r="I1027" s="13" t="s">
        <v>79</v>
      </c>
      <c r="J1027" s="14">
        <v>9500</v>
      </c>
      <c r="K1027" s="16">
        <v>7010.28</v>
      </c>
    </row>
    <row r="1028" spans="1:11" ht="15" customHeight="1" x14ac:dyDescent="0.55000000000000004">
      <c r="A1028" s="12">
        <v>2022</v>
      </c>
      <c r="B1028" s="13" t="s">
        <v>0</v>
      </c>
      <c r="C1028" s="13" t="s">
        <v>1</v>
      </c>
      <c r="D1028" s="13" t="s">
        <v>844</v>
      </c>
      <c r="E1028" s="13" t="s">
        <v>845</v>
      </c>
      <c r="F1028" s="13" t="s">
        <v>44</v>
      </c>
      <c r="G1028" s="13" t="s">
        <v>45</v>
      </c>
      <c r="H1028" s="13" t="s">
        <v>76</v>
      </c>
      <c r="I1028" s="13" t="s">
        <v>77</v>
      </c>
      <c r="J1028" s="14">
        <v>8500</v>
      </c>
      <c r="K1028" s="16">
        <v>7378.69</v>
      </c>
    </row>
    <row r="1029" spans="1:11" ht="15" customHeight="1" x14ac:dyDescent="0.55000000000000004">
      <c r="A1029" s="12">
        <v>2022</v>
      </c>
      <c r="B1029" s="13" t="s">
        <v>0</v>
      </c>
      <c r="C1029" s="13" t="s">
        <v>1</v>
      </c>
      <c r="D1029" s="13" t="s">
        <v>844</v>
      </c>
      <c r="E1029" s="13" t="s">
        <v>845</v>
      </c>
      <c r="F1029" s="13" t="s">
        <v>44</v>
      </c>
      <c r="G1029" s="13" t="s">
        <v>45</v>
      </c>
      <c r="H1029" s="13" t="s">
        <v>74</v>
      </c>
      <c r="I1029" s="13" t="s">
        <v>75</v>
      </c>
      <c r="J1029" s="14">
        <v>10600</v>
      </c>
      <c r="K1029" s="16">
        <v>10534.48</v>
      </c>
    </row>
    <row r="1030" spans="1:11" ht="15" customHeight="1" x14ac:dyDescent="0.55000000000000004">
      <c r="A1030" s="12">
        <v>2022</v>
      </c>
      <c r="B1030" s="13" t="s">
        <v>0</v>
      </c>
      <c r="C1030" s="13" t="s">
        <v>1</v>
      </c>
      <c r="D1030" s="13" t="s">
        <v>844</v>
      </c>
      <c r="E1030" s="13" t="s">
        <v>845</v>
      </c>
      <c r="F1030" s="13" t="s">
        <v>44</v>
      </c>
      <c r="G1030" s="13" t="s">
        <v>45</v>
      </c>
      <c r="H1030" s="13" t="s">
        <v>72</v>
      </c>
      <c r="I1030" s="13" t="s">
        <v>164</v>
      </c>
      <c r="J1030" s="14">
        <v>788300</v>
      </c>
      <c r="K1030" s="16">
        <v>736607.61</v>
      </c>
    </row>
    <row r="1031" spans="1:11" ht="15" customHeight="1" x14ac:dyDescent="0.55000000000000004">
      <c r="A1031" s="12">
        <v>2022</v>
      </c>
      <c r="B1031" s="13" t="s">
        <v>0</v>
      </c>
      <c r="C1031" s="13" t="s">
        <v>1</v>
      </c>
      <c r="D1031" s="13" t="s">
        <v>844</v>
      </c>
      <c r="E1031" s="13" t="s">
        <v>845</v>
      </c>
      <c r="F1031" s="13" t="s">
        <v>44</v>
      </c>
      <c r="G1031" s="13" t="s">
        <v>45</v>
      </c>
      <c r="H1031" s="13" t="s">
        <v>70</v>
      </c>
      <c r="I1031" s="13" t="s">
        <v>71</v>
      </c>
      <c r="J1031" s="14">
        <v>67000</v>
      </c>
      <c r="K1031" s="16">
        <v>60823.69</v>
      </c>
    </row>
    <row r="1032" spans="1:11" ht="15" customHeight="1" x14ac:dyDescent="0.55000000000000004">
      <c r="A1032" s="12">
        <v>2022</v>
      </c>
      <c r="B1032" s="13" t="s">
        <v>0</v>
      </c>
      <c r="C1032" s="13" t="s">
        <v>1</v>
      </c>
      <c r="D1032" s="13" t="s">
        <v>844</v>
      </c>
      <c r="E1032" s="13" t="s">
        <v>845</v>
      </c>
      <c r="F1032" s="13" t="s">
        <v>44</v>
      </c>
      <c r="G1032" s="13" t="s">
        <v>45</v>
      </c>
      <c r="H1032" s="13" t="s">
        <v>68</v>
      </c>
      <c r="I1032" s="13" t="s">
        <v>69</v>
      </c>
      <c r="J1032" s="14">
        <v>7000</v>
      </c>
      <c r="K1032" s="16">
        <v>4968.6099999999997</v>
      </c>
    </row>
    <row r="1033" spans="1:11" ht="15" customHeight="1" x14ac:dyDescent="0.55000000000000004">
      <c r="A1033" s="12">
        <v>2022</v>
      </c>
      <c r="B1033" s="13" t="s">
        <v>0</v>
      </c>
      <c r="C1033" s="13" t="s">
        <v>1</v>
      </c>
      <c r="D1033" s="13" t="s">
        <v>844</v>
      </c>
      <c r="E1033" s="13" t="s">
        <v>845</v>
      </c>
      <c r="F1033" s="13" t="s">
        <v>28</v>
      </c>
      <c r="G1033" s="13" t="s">
        <v>847</v>
      </c>
      <c r="H1033" s="13" t="s">
        <v>62</v>
      </c>
      <c r="I1033" s="13" t="s">
        <v>848</v>
      </c>
      <c r="J1033" s="14">
        <v>200000</v>
      </c>
      <c r="K1033" s="16">
        <v>2537</v>
      </c>
    </row>
    <row r="1034" spans="1:11" ht="15" customHeight="1" x14ac:dyDescent="0.55000000000000004">
      <c r="A1034" s="12">
        <v>2022</v>
      </c>
      <c r="B1034" s="13" t="s">
        <v>0</v>
      </c>
      <c r="C1034" s="13" t="s">
        <v>1</v>
      </c>
      <c r="D1034" s="13" t="s">
        <v>849</v>
      </c>
      <c r="E1034" s="13" t="s">
        <v>850</v>
      </c>
      <c r="F1034" s="13" t="s">
        <v>44</v>
      </c>
      <c r="G1034" s="13" t="s">
        <v>851</v>
      </c>
      <c r="H1034" s="13" t="s">
        <v>62</v>
      </c>
      <c r="I1034" s="13" t="s">
        <v>854</v>
      </c>
      <c r="J1034" s="14">
        <v>2165200</v>
      </c>
      <c r="K1034" s="16">
        <v>1850014.73</v>
      </c>
    </row>
    <row r="1035" spans="1:11" ht="15" customHeight="1" x14ac:dyDescent="0.55000000000000004">
      <c r="A1035" s="12">
        <v>2022</v>
      </c>
      <c r="B1035" s="13" t="s">
        <v>0</v>
      </c>
      <c r="C1035" s="13" t="s">
        <v>1</v>
      </c>
      <c r="D1035" s="13" t="s">
        <v>849</v>
      </c>
      <c r="E1035" s="13" t="s">
        <v>850</v>
      </c>
      <c r="F1035" s="13" t="s">
        <v>44</v>
      </c>
      <c r="G1035" s="13" t="s">
        <v>851</v>
      </c>
      <c r="H1035" s="13" t="s">
        <v>66</v>
      </c>
      <c r="I1035" s="13" t="s">
        <v>861</v>
      </c>
      <c r="J1035" s="14">
        <v>1500</v>
      </c>
      <c r="K1035" s="16">
        <v>43.43</v>
      </c>
    </row>
    <row r="1036" spans="1:11" ht="15" customHeight="1" x14ac:dyDescent="0.55000000000000004">
      <c r="A1036" s="12">
        <v>2022</v>
      </c>
      <c r="B1036" s="13" t="s">
        <v>0</v>
      </c>
      <c r="C1036" s="13" t="s">
        <v>1</v>
      </c>
      <c r="D1036" s="13" t="s">
        <v>849</v>
      </c>
      <c r="E1036" s="13" t="s">
        <v>850</v>
      </c>
      <c r="F1036" s="13" t="s">
        <v>44</v>
      </c>
      <c r="G1036" s="13" t="s">
        <v>851</v>
      </c>
      <c r="H1036" s="13" t="s">
        <v>25</v>
      </c>
      <c r="I1036" s="13" t="s">
        <v>860</v>
      </c>
      <c r="J1036" s="14">
        <v>10000</v>
      </c>
      <c r="K1036" s="16">
        <v>9999</v>
      </c>
    </row>
    <row r="1037" spans="1:11" ht="15" customHeight="1" x14ac:dyDescent="0.55000000000000004">
      <c r="A1037" s="12">
        <v>2022</v>
      </c>
      <c r="B1037" s="13" t="s">
        <v>0</v>
      </c>
      <c r="C1037" s="13" t="s">
        <v>1</v>
      </c>
      <c r="D1037" s="13" t="s">
        <v>849</v>
      </c>
      <c r="E1037" s="13" t="s">
        <v>850</v>
      </c>
      <c r="F1037" s="13" t="s">
        <v>44</v>
      </c>
      <c r="G1037" s="13" t="s">
        <v>851</v>
      </c>
      <c r="H1037" s="13" t="s">
        <v>149</v>
      </c>
      <c r="I1037" s="13" t="s">
        <v>63</v>
      </c>
      <c r="J1037" s="14">
        <v>15181200</v>
      </c>
      <c r="K1037" s="16">
        <v>14654587.76</v>
      </c>
    </row>
    <row r="1038" spans="1:11" ht="15" customHeight="1" x14ac:dyDescent="0.55000000000000004">
      <c r="A1038" s="12">
        <v>2022</v>
      </c>
      <c r="B1038" s="13" t="s">
        <v>0</v>
      </c>
      <c r="C1038" s="13" t="s">
        <v>1</v>
      </c>
      <c r="D1038" s="13" t="s">
        <v>849</v>
      </c>
      <c r="E1038" s="13" t="s">
        <v>850</v>
      </c>
      <c r="F1038" s="13" t="s">
        <v>44</v>
      </c>
      <c r="G1038" s="13" t="s">
        <v>851</v>
      </c>
      <c r="H1038" s="13" t="s">
        <v>858</v>
      </c>
      <c r="I1038" s="13" t="s">
        <v>859</v>
      </c>
      <c r="J1038" s="14">
        <v>850000</v>
      </c>
      <c r="K1038" s="16">
        <v>850000</v>
      </c>
    </row>
    <row r="1039" spans="1:11" ht="15" customHeight="1" x14ac:dyDescent="0.55000000000000004">
      <c r="A1039" s="12">
        <v>2022</v>
      </c>
      <c r="B1039" s="13" t="s">
        <v>0</v>
      </c>
      <c r="C1039" s="13" t="s">
        <v>1</v>
      </c>
      <c r="D1039" s="13" t="s">
        <v>849</v>
      </c>
      <c r="E1039" s="13" t="s">
        <v>850</v>
      </c>
      <c r="F1039" s="13" t="s">
        <v>44</v>
      </c>
      <c r="G1039" s="13" t="s">
        <v>851</v>
      </c>
      <c r="H1039" s="13" t="s">
        <v>852</v>
      </c>
      <c r="I1039" s="13" t="s">
        <v>853</v>
      </c>
      <c r="J1039" s="14">
        <v>800000</v>
      </c>
      <c r="K1039" s="16">
        <v>800000</v>
      </c>
    </row>
    <row r="1040" spans="1:11" ht="15" customHeight="1" x14ac:dyDescent="0.55000000000000004">
      <c r="A1040" s="12">
        <v>2022</v>
      </c>
      <c r="B1040" s="13" t="s">
        <v>0</v>
      </c>
      <c r="C1040" s="13" t="s">
        <v>1</v>
      </c>
      <c r="D1040" s="13" t="s">
        <v>855</v>
      </c>
      <c r="E1040" s="13" t="s">
        <v>856</v>
      </c>
      <c r="F1040" s="13" t="s">
        <v>277</v>
      </c>
      <c r="G1040" s="13" t="s">
        <v>857</v>
      </c>
      <c r="H1040" s="13" t="s">
        <v>50</v>
      </c>
      <c r="I1040" s="13" t="s">
        <v>51</v>
      </c>
      <c r="J1040" s="14">
        <v>16054100</v>
      </c>
      <c r="K1040" s="16">
        <v>13584231.689999999</v>
      </c>
    </row>
    <row r="1041" spans="1:11" ht="15" customHeight="1" x14ac:dyDescent="0.55000000000000004">
      <c r="A1041" s="12">
        <v>2022</v>
      </c>
      <c r="B1041" s="13" t="s">
        <v>0</v>
      </c>
      <c r="C1041" s="13" t="s">
        <v>1</v>
      </c>
      <c r="D1041" s="13" t="s">
        <v>855</v>
      </c>
      <c r="E1041" s="13" t="s">
        <v>856</v>
      </c>
      <c r="F1041" s="13" t="s">
        <v>277</v>
      </c>
      <c r="G1041" s="13" t="s">
        <v>857</v>
      </c>
      <c r="H1041" s="13" t="s">
        <v>48</v>
      </c>
      <c r="I1041" s="13" t="s">
        <v>250</v>
      </c>
      <c r="J1041" s="14">
        <v>1228100</v>
      </c>
      <c r="K1041" s="16">
        <v>990540.61</v>
      </c>
    </row>
    <row r="1042" spans="1:11" ht="15" customHeight="1" x14ac:dyDescent="0.55000000000000004">
      <c r="A1042" s="12">
        <v>2022</v>
      </c>
      <c r="B1042" s="13" t="s">
        <v>0</v>
      </c>
      <c r="C1042" s="13" t="s">
        <v>1</v>
      </c>
      <c r="D1042" s="13" t="s">
        <v>855</v>
      </c>
      <c r="E1042" s="13" t="s">
        <v>856</v>
      </c>
      <c r="F1042" s="13" t="s">
        <v>277</v>
      </c>
      <c r="G1042" s="13" t="s">
        <v>857</v>
      </c>
      <c r="H1042" s="13" t="s">
        <v>46</v>
      </c>
      <c r="I1042" s="13" t="s">
        <v>47</v>
      </c>
      <c r="J1042" s="14">
        <v>1760100</v>
      </c>
      <c r="K1042" s="16">
        <v>263723.44</v>
      </c>
    </row>
    <row r="1043" spans="1:11" ht="15" customHeight="1" x14ac:dyDescent="0.55000000000000004">
      <c r="A1043" s="12">
        <v>2022</v>
      </c>
      <c r="B1043" s="13" t="s">
        <v>0</v>
      </c>
      <c r="C1043" s="13" t="s">
        <v>1</v>
      </c>
      <c r="D1043" s="13" t="s">
        <v>855</v>
      </c>
      <c r="E1043" s="13" t="s">
        <v>856</v>
      </c>
      <c r="F1043" s="13" t="s">
        <v>277</v>
      </c>
      <c r="G1043" s="13" t="s">
        <v>857</v>
      </c>
      <c r="H1043" s="13" t="s">
        <v>57</v>
      </c>
      <c r="I1043" s="13" t="s">
        <v>58</v>
      </c>
      <c r="J1043" s="14">
        <v>71200</v>
      </c>
      <c r="K1043" s="16">
        <v>19862.59</v>
      </c>
    </row>
    <row r="1044" spans="1:11" ht="15" customHeight="1" x14ac:dyDescent="0.55000000000000004">
      <c r="A1044" s="12">
        <v>2022</v>
      </c>
      <c r="B1044" s="13" t="s">
        <v>0</v>
      </c>
      <c r="C1044" s="13" t="s">
        <v>1</v>
      </c>
      <c r="D1044" s="13" t="s">
        <v>855</v>
      </c>
      <c r="E1044" s="13" t="s">
        <v>856</v>
      </c>
      <c r="F1044" s="13" t="s">
        <v>277</v>
      </c>
      <c r="G1044" s="13" t="s">
        <v>857</v>
      </c>
      <c r="H1044" s="13" t="s">
        <v>78</v>
      </c>
      <c r="I1044" s="13" t="s">
        <v>79</v>
      </c>
      <c r="J1044" s="14">
        <v>0</v>
      </c>
      <c r="K1044" s="16">
        <v>0</v>
      </c>
    </row>
    <row r="1045" spans="1:11" ht="15" customHeight="1" x14ac:dyDescent="0.55000000000000004">
      <c r="A1045" s="12">
        <v>2022</v>
      </c>
      <c r="B1045" s="13" t="s">
        <v>0</v>
      </c>
      <c r="C1045" s="13" t="s">
        <v>1</v>
      </c>
      <c r="D1045" s="13" t="s">
        <v>855</v>
      </c>
      <c r="E1045" s="13" t="s">
        <v>856</v>
      </c>
      <c r="F1045" s="13" t="s">
        <v>277</v>
      </c>
      <c r="G1045" s="13" t="s">
        <v>857</v>
      </c>
      <c r="H1045" s="13" t="s">
        <v>76</v>
      </c>
      <c r="I1045" s="13" t="s">
        <v>77</v>
      </c>
      <c r="J1045" s="14">
        <v>0</v>
      </c>
      <c r="K1045" s="16">
        <v>0</v>
      </c>
    </row>
    <row r="1046" spans="1:11" ht="15" customHeight="1" x14ac:dyDescent="0.55000000000000004">
      <c r="A1046" s="12">
        <v>2022</v>
      </c>
      <c r="B1046" s="13" t="s">
        <v>0</v>
      </c>
      <c r="C1046" s="13" t="s">
        <v>1</v>
      </c>
      <c r="D1046" s="13" t="s">
        <v>855</v>
      </c>
      <c r="E1046" s="13" t="s">
        <v>856</v>
      </c>
      <c r="F1046" s="13" t="s">
        <v>277</v>
      </c>
      <c r="G1046" s="13" t="s">
        <v>857</v>
      </c>
      <c r="H1046" s="13" t="s">
        <v>74</v>
      </c>
      <c r="I1046" s="13" t="s">
        <v>75</v>
      </c>
      <c r="J1046" s="14">
        <v>0</v>
      </c>
      <c r="K1046" s="16">
        <v>0</v>
      </c>
    </row>
    <row r="1047" spans="1:11" ht="15" customHeight="1" x14ac:dyDescent="0.55000000000000004">
      <c r="A1047" s="12">
        <v>2022</v>
      </c>
      <c r="B1047" s="13" t="s">
        <v>0</v>
      </c>
      <c r="C1047" s="13" t="s">
        <v>1</v>
      </c>
      <c r="D1047" s="13" t="s">
        <v>855</v>
      </c>
      <c r="E1047" s="13" t="s">
        <v>856</v>
      </c>
      <c r="F1047" s="13" t="s">
        <v>277</v>
      </c>
      <c r="G1047" s="13" t="s">
        <v>857</v>
      </c>
      <c r="H1047" s="13" t="s">
        <v>72</v>
      </c>
      <c r="I1047" s="13" t="s">
        <v>75</v>
      </c>
      <c r="J1047" s="14">
        <v>8459900</v>
      </c>
      <c r="K1047" s="16">
        <v>4396897.78</v>
      </c>
    </row>
    <row r="1048" spans="1:11" ht="15" customHeight="1" x14ac:dyDescent="0.55000000000000004">
      <c r="A1048" s="12">
        <v>2022</v>
      </c>
      <c r="B1048" s="13" t="s">
        <v>0</v>
      </c>
      <c r="C1048" s="13" t="s">
        <v>1</v>
      </c>
      <c r="D1048" s="13" t="s">
        <v>855</v>
      </c>
      <c r="E1048" s="13" t="s">
        <v>856</v>
      </c>
      <c r="F1048" s="13" t="s">
        <v>277</v>
      </c>
      <c r="G1048" s="13" t="s">
        <v>857</v>
      </c>
      <c r="H1048" s="13" t="s">
        <v>70</v>
      </c>
      <c r="I1048" s="13" t="s">
        <v>71</v>
      </c>
      <c r="J1048" s="14">
        <v>0</v>
      </c>
      <c r="K1048" s="16">
        <v>0</v>
      </c>
    </row>
    <row r="1049" spans="1:11" ht="15" customHeight="1" x14ac:dyDescent="0.55000000000000004">
      <c r="A1049" s="12">
        <v>2022</v>
      </c>
      <c r="B1049" s="13" t="s">
        <v>0</v>
      </c>
      <c r="C1049" s="13" t="s">
        <v>1</v>
      </c>
      <c r="D1049" s="13" t="s">
        <v>855</v>
      </c>
      <c r="E1049" s="13" t="s">
        <v>856</v>
      </c>
      <c r="F1049" s="13" t="s">
        <v>277</v>
      </c>
      <c r="G1049" s="13" t="s">
        <v>857</v>
      </c>
      <c r="H1049" s="13" t="s">
        <v>68</v>
      </c>
      <c r="I1049" s="13" t="s">
        <v>530</v>
      </c>
      <c r="J1049" s="14">
        <v>34000</v>
      </c>
      <c r="K1049" s="16">
        <v>0</v>
      </c>
    </row>
    <row r="1050" spans="1:11" ht="15" customHeight="1" x14ac:dyDescent="0.55000000000000004">
      <c r="A1050" s="12">
        <v>2022</v>
      </c>
      <c r="B1050" s="13" t="s">
        <v>0</v>
      </c>
      <c r="C1050" s="13" t="s">
        <v>1</v>
      </c>
      <c r="D1050" s="13" t="s">
        <v>855</v>
      </c>
      <c r="E1050" s="13" t="s">
        <v>856</v>
      </c>
      <c r="F1050" s="13" t="s">
        <v>277</v>
      </c>
      <c r="G1050" s="13" t="s">
        <v>857</v>
      </c>
      <c r="H1050" s="13" t="s">
        <v>110</v>
      </c>
      <c r="I1050" s="13" t="s">
        <v>865</v>
      </c>
      <c r="J1050" s="14">
        <v>4980000</v>
      </c>
      <c r="K1050" s="16">
        <v>4980000</v>
      </c>
    </row>
    <row r="1051" spans="1:11" ht="15" customHeight="1" x14ac:dyDescent="0.55000000000000004">
      <c r="A1051" s="12">
        <v>2022</v>
      </c>
      <c r="B1051" s="13" t="s">
        <v>0</v>
      </c>
      <c r="C1051" s="13" t="s">
        <v>1</v>
      </c>
      <c r="D1051" s="13" t="s">
        <v>855</v>
      </c>
      <c r="E1051" s="13" t="s">
        <v>856</v>
      </c>
      <c r="F1051" s="13" t="s">
        <v>658</v>
      </c>
      <c r="G1051" s="13" t="s">
        <v>668</v>
      </c>
      <c r="H1051" s="13" t="s">
        <v>50</v>
      </c>
      <c r="I1051" s="13" t="s">
        <v>51</v>
      </c>
      <c r="J1051" s="14">
        <v>4920500</v>
      </c>
      <c r="K1051" s="16">
        <v>4162132.82</v>
      </c>
    </row>
    <row r="1052" spans="1:11" ht="15" customHeight="1" x14ac:dyDescent="0.55000000000000004">
      <c r="A1052" s="12">
        <v>2022</v>
      </c>
      <c r="B1052" s="13" t="s">
        <v>0</v>
      </c>
      <c r="C1052" s="13" t="s">
        <v>1</v>
      </c>
      <c r="D1052" s="13" t="s">
        <v>855</v>
      </c>
      <c r="E1052" s="13" t="s">
        <v>856</v>
      </c>
      <c r="F1052" s="13" t="s">
        <v>658</v>
      </c>
      <c r="G1052" s="13" t="s">
        <v>668</v>
      </c>
      <c r="H1052" s="13" t="s">
        <v>48</v>
      </c>
      <c r="I1052" s="13" t="s">
        <v>228</v>
      </c>
      <c r="J1052" s="14">
        <v>376400</v>
      </c>
      <c r="K1052" s="16">
        <v>303181.94</v>
      </c>
    </row>
    <row r="1053" spans="1:11" ht="15" customHeight="1" x14ac:dyDescent="0.55000000000000004">
      <c r="A1053" s="12">
        <v>2022</v>
      </c>
      <c r="B1053" s="13" t="s">
        <v>0</v>
      </c>
      <c r="C1053" s="13" t="s">
        <v>1</v>
      </c>
      <c r="D1053" s="13" t="s">
        <v>855</v>
      </c>
      <c r="E1053" s="13" t="s">
        <v>856</v>
      </c>
      <c r="F1053" s="13" t="s">
        <v>658</v>
      </c>
      <c r="G1053" s="13" t="s">
        <v>668</v>
      </c>
      <c r="H1053" s="13" t="s">
        <v>46</v>
      </c>
      <c r="I1053" s="13" t="s">
        <v>47</v>
      </c>
      <c r="J1053" s="14">
        <v>0</v>
      </c>
      <c r="K1053" s="16">
        <v>0</v>
      </c>
    </row>
    <row r="1054" spans="1:11" ht="15" customHeight="1" x14ac:dyDescent="0.55000000000000004">
      <c r="A1054" s="12">
        <v>2022</v>
      </c>
      <c r="B1054" s="13" t="s">
        <v>0</v>
      </c>
      <c r="C1054" s="13" t="s">
        <v>1</v>
      </c>
      <c r="D1054" s="13" t="s">
        <v>855</v>
      </c>
      <c r="E1054" s="13" t="s">
        <v>856</v>
      </c>
      <c r="F1054" s="13" t="s">
        <v>658</v>
      </c>
      <c r="G1054" s="13" t="s">
        <v>668</v>
      </c>
      <c r="H1054" s="13" t="s">
        <v>57</v>
      </c>
      <c r="I1054" s="13" t="s">
        <v>58</v>
      </c>
      <c r="J1054" s="14">
        <v>10000</v>
      </c>
      <c r="K1054" s="16">
        <v>1974.26</v>
      </c>
    </row>
    <row r="1055" spans="1:11" ht="15" customHeight="1" x14ac:dyDescent="0.55000000000000004">
      <c r="A1055" s="12">
        <v>2022</v>
      </c>
      <c r="B1055" s="13" t="s">
        <v>0</v>
      </c>
      <c r="C1055" s="13" t="s">
        <v>1</v>
      </c>
      <c r="D1055" s="13" t="s">
        <v>855</v>
      </c>
      <c r="E1055" s="13" t="s">
        <v>856</v>
      </c>
      <c r="F1055" s="13" t="s">
        <v>658</v>
      </c>
      <c r="G1055" s="13" t="s">
        <v>668</v>
      </c>
      <c r="H1055" s="13" t="s">
        <v>74</v>
      </c>
      <c r="I1055" s="13" t="s">
        <v>75</v>
      </c>
      <c r="J1055" s="14">
        <v>0</v>
      </c>
      <c r="K1055" s="16">
        <v>0</v>
      </c>
    </row>
    <row r="1056" spans="1:11" ht="15" customHeight="1" x14ac:dyDescent="0.55000000000000004">
      <c r="A1056" s="12">
        <v>2022</v>
      </c>
      <c r="B1056" s="13" t="s">
        <v>0</v>
      </c>
      <c r="C1056" s="13" t="s">
        <v>1</v>
      </c>
      <c r="D1056" s="13" t="s">
        <v>855</v>
      </c>
      <c r="E1056" s="13" t="s">
        <v>856</v>
      </c>
      <c r="F1056" s="13" t="s">
        <v>486</v>
      </c>
      <c r="G1056" s="13" t="s">
        <v>863</v>
      </c>
      <c r="H1056" s="13" t="s">
        <v>110</v>
      </c>
      <c r="I1056" s="13" t="s">
        <v>864</v>
      </c>
      <c r="J1056" s="14">
        <v>35600000</v>
      </c>
      <c r="K1056" s="16">
        <v>35600000</v>
      </c>
    </row>
    <row r="1057" spans="1:11" ht="15" customHeight="1" x14ac:dyDescent="0.55000000000000004">
      <c r="A1057" s="12">
        <v>2022</v>
      </c>
      <c r="B1057" s="13" t="s">
        <v>0</v>
      </c>
      <c r="C1057" s="13" t="s">
        <v>1</v>
      </c>
      <c r="D1057" s="13" t="s">
        <v>855</v>
      </c>
      <c r="E1057" s="13" t="s">
        <v>856</v>
      </c>
      <c r="F1057" s="13" t="s">
        <v>575</v>
      </c>
      <c r="G1057" s="13" t="s">
        <v>862</v>
      </c>
      <c r="H1057" s="13" t="s">
        <v>50</v>
      </c>
      <c r="I1057" s="13" t="s">
        <v>51</v>
      </c>
      <c r="J1057" s="14">
        <v>865400</v>
      </c>
      <c r="K1057" s="16">
        <v>618097.99</v>
      </c>
    </row>
    <row r="1058" spans="1:11" ht="15" customHeight="1" x14ac:dyDescent="0.55000000000000004">
      <c r="A1058" s="12">
        <v>2022</v>
      </c>
      <c r="B1058" s="13" t="s">
        <v>0</v>
      </c>
      <c r="C1058" s="13" t="s">
        <v>1</v>
      </c>
      <c r="D1058" s="13" t="s">
        <v>855</v>
      </c>
      <c r="E1058" s="13" t="s">
        <v>856</v>
      </c>
      <c r="F1058" s="13" t="s">
        <v>575</v>
      </c>
      <c r="G1058" s="13" t="s">
        <v>862</v>
      </c>
      <c r="H1058" s="13" t="s">
        <v>140</v>
      </c>
      <c r="I1058" s="13" t="s">
        <v>162</v>
      </c>
      <c r="J1058" s="14">
        <v>6700</v>
      </c>
      <c r="K1058" s="16">
        <v>4536.8900000000003</v>
      </c>
    </row>
    <row r="1059" spans="1:11" ht="15" customHeight="1" x14ac:dyDescent="0.55000000000000004">
      <c r="A1059" s="12">
        <v>2022</v>
      </c>
      <c r="B1059" s="13" t="s">
        <v>0</v>
      </c>
      <c r="C1059" s="13" t="s">
        <v>1</v>
      </c>
      <c r="D1059" s="13" t="s">
        <v>855</v>
      </c>
      <c r="E1059" s="13" t="s">
        <v>856</v>
      </c>
      <c r="F1059" s="13" t="s">
        <v>575</v>
      </c>
      <c r="G1059" s="13" t="s">
        <v>862</v>
      </c>
      <c r="H1059" s="13" t="s">
        <v>48</v>
      </c>
      <c r="I1059" s="13" t="s">
        <v>250</v>
      </c>
      <c r="J1059" s="14">
        <v>66200</v>
      </c>
      <c r="K1059" s="16">
        <v>44481.72</v>
      </c>
    </row>
    <row r="1060" spans="1:11" ht="15" customHeight="1" x14ac:dyDescent="0.55000000000000004">
      <c r="A1060" s="12">
        <v>2022</v>
      </c>
      <c r="B1060" s="13" t="s">
        <v>0</v>
      </c>
      <c r="C1060" s="13" t="s">
        <v>1</v>
      </c>
      <c r="D1060" s="13" t="s">
        <v>855</v>
      </c>
      <c r="E1060" s="13" t="s">
        <v>856</v>
      </c>
      <c r="F1060" s="13" t="s">
        <v>575</v>
      </c>
      <c r="G1060" s="13" t="s">
        <v>862</v>
      </c>
      <c r="H1060" s="13" t="s">
        <v>46</v>
      </c>
      <c r="I1060" s="13" t="s">
        <v>47</v>
      </c>
      <c r="J1060" s="14">
        <v>95000</v>
      </c>
      <c r="K1060" s="16">
        <v>0</v>
      </c>
    </row>
    <row r="1061" spans="1:11" ht="15" customHeight="1" x14ac:dyDescent="0.55000000000000004">
      <c r="A1061" s="12">
        <v>2022</v>
      </c>
      <c r="B1061" s="13" t="s">
        <v>0</v>
      </c>
      <c r="C1061" s="13" t="s">
        <v>1</v>
      </c>
      <c r="D1061" s="13" t="s">
        <v>855</v>
      </c>
      <c r="E1061" s="13" t="s">
        <v>856</v>
      </c>
      <c r="F1061" s="13" t="s">
        <v>575</v>
      </c>
      <c r="G1061" s="13" t="s">
        <v>862</v>
      </c>
      <c r="H1061" s="13" t="s">
        <v>57</v>
      </c>
      <c r="I1061" s="13" t="s">
        <v>58</v>
      </c>
      <c r="J1061" s="14">
        <v>4000</v>
      </c>
      <c r="K1061" s="16">
        <v>0</v>
      </c>
    </row>
    <row r="1062" spans="1:11" ht="15" customHeight="1" x14ac:dyDescent="0.55000000000000004">
      <c r="A1062" s="12">
        <v>2022</v>
      </c>
      <c r="B1062" s="13" t="s">
        <v>0</v>
      </c>
      <c r="C1062" s="13" t="s">
        <v>1</v>
      </c>
      <c r="D1062" s="13" t="s">
        <v>855</v>
      </c>
      <c r="E1062" s="13" t="s">
        <v>856</v>
      </c>
      <c r="F1062" s="13" t="s">
        <v>575</v>
      </c>
      <c r="G1062" s="13" t="s">
        <v>862</v>
      </c>
      <c r="H1062" s="13" t="s">
        <v>74</v>
      </c>
      <c r="I1062" s="13" t="s">
        <v>75</v>
      </c>
      <c r="J1062" s="14">
        <v>1800</v>
      </c>
      <c r="K1062" s="16">
        <v>0</v>
      </c>
    </row>
    <row r="1063" spans="1:11" ht="15" customHeight="1" x14ac:dyDescent="0.55000000000000004">
      <c r="A1063" s="12">
        <v>2022</v>
      </c>
      <c r="B1063" s="13" t="s">
        <v>0</v>
      </c>
      <c r="C1063" s="13" t="s">
        <v>1</v>
      </c>
      <c r="D1063" s="13" t="s">
        <v>855</v>
      </c>
      <c r="E1063" s="13" t="s">
        <v>856</v>
      </c>
      <c r="F1063" s="13" t="s">
        <v>221</v>
      </c>
      <c r="G1063" s="13" t="s">
        <v>866</v>
      </c>
      <c r="H1063" s="13" t="s">
        <v>40</v>
      </c>
      <c r="I1063" s="13" t="s">
        <v>874</v>
      </c>
      <c r="J1063" s="14">
        <v>25000000</v>
      </c>
      <c r="K1063" s="16">
        <v>23484249.73</v>
      </c>
    </row>
    <row r="1064" spans="1:11" ht="15" customHeight="1" x14ac:dyDescent="0.55000000000000004">
      <c r="A1064" s="12">
        <v>2022</v>
      </c>
      <c r="B1064" s="13" t="s">
        <v>0</v>
      </c>
      <c r="C1064" s="13" t="s">
        <v>1</v>
      </c>
      <c r="D1064" s="13" t="s">
        <v>855</v>
      </c>
      <c r="E1064" s="13" t="s">
        <v>856</v>
      </c>
      <c r="F1064" s="13" t="s">
        <v>221</v>
      </c>
      <c r="G1064" s="13" t="s">
        <v>866</v>
      </c>
      <c r="H1064" s="13" t="s">
        <v>872</v>
      </c>
      <c r="I1064" s="13" t="s">
        <v>873</v>
      </c>
      <c r="J1064" s="14">
        <v>15000000</v>
      </c>
      <c r="K1064" s="16">
        <v>1303066.98</v>
      </c>
    </row>
    <row r="1065" spans="1:11" ht="15" customHeight="1" x14ac:dyDescent="0.55000000000000004">
      <c r="A1065" s="12">
        <v>2022</v>
      </c>
      <c r="B1065" s="13" t="s">
        <v>0</v>
      </c>
      <c r="C1065" s="13" t="s">
        <v>1</v>
      </c>
      <c r="D1065" s="13" t="s">
        <v>855</v>
      </c>
      <c r="E1065" s="13" t="s">
        <v>856</v>
      </c>
      <c r="F1065" s="13" t="s">
        <v>221</v>
      </c>
      <c r="G1065" s="13" t="s">
        <v>866</v>
      </c>
      <c r="H1065" s="13" t="s">
        <v>110</v>
      </c>
      <c r="I1065" s="13" t="s">
        <v>871</v>
      </c>
      <c r="J1065" s="14">
        <v>609300000</v>
      </c>
      <c r="K1065" s="16">
        <v>609300000</v>
      </c>
    </row>
    <row r="1066" spans="1:11" ht="15" customHeight="1" x14ac:dyDescent="0.55000000000000004">
      <c r="A1066" s="12">
        <v>2022</v>
      </c>
      <c r="B1066" s="13" t="s">
        <v>0</v>
      </c>
      <c r="C1066" s="13" t="s">
        <v>1</v>
      </c>
      <c r="D1066" s="13" t="s">
        <v>855</v>
      </c>
      <c r="E1066" s="13" t="s">
        <v>856</v>
      </c>
      <c r="F1066" s="13" t="s">
        <v>221</v>
      </c>
      <c r="G1066" s="13" t="s">
        <v>866</v>
      </c>
      <c r="H1066" s="13" t="s">
        <v>858</v>
      </c>
      <c r="I1066" s="13" t="s">
        <v>870</v>
      </c>
      <c r="J1066" s="14">
        <v>6000000</v>
      </c>
      <c r="K1066" s="16">
        <v>550000</v>
      </c>
    </row>
    <row r="1067" spans="1:11" ht="15" customHeight="1" x14ac:dyDescent="0.55000000000000004">
      <c r="A1067" s="12">
        <v>2022</v>
      </c>
      <c r="B1067" s="13" t="s">
        <v>0</v>
      </c>
      <c r="C1067" s="13" t="s">
        <v>1</v>
      </c>
      <c r="D1067" s="13" t="s">
        <v>855</v>
      </c>
      <c r="E1067" s="13" t="s">
        <v>856</v>
      </c>
      <c r="F1067" s="13" t="s">
        <v>221</v>
      </c>
      <c r="G1067" s="13" t="s">
        <v>866</v>
      </c>
      <c r="H1067" s="13" t="s">
        <v>852</v>
      </c>
      <c r="I1067" s="13" t="s">
        <v>867</v>
      </c>
      <c r="J1067" s="14">
        <v>240000000</v>
      </c>
      <c r="K1067" s="16">
        <v>240000000</v>
      </c>
    </row>
    <row r="1068" spans="1:11" ht="15" customHeight="1" x14ac:dyDescent="0.55000000000000004">
      <c r="A1068" s="12">
        <v>2022</v>
      </c>
      <c r="B1068" s="13" t="s">
        <v>0</v>
      </c>
      <c r="C1068" s="13" t="s">
        <v>1</v>
      </c>
      <c r="D1068" s="13" t="s">
        <v>855</v>
      </c>
      <c r="E1068" s="13" t="s">
        <v>856</v>
      </c>
      <c r="F1068" s="13" t="s">
        <v>221</v>
      </c>
      <c r="G1068" s="13" t="s">
        <v>866</v>
      </c>
      <c r="H1068" s="13" t="s">
        <v>144</v>
      </c>
      <c r="I1068" s="13" t="s">
        <v>869</v>
      </c>
      <c r="J1068" s="14">
        <v>5400000</v>
      </c>
      <c r="K1068" s="16">
        <v>0</v>
      </c>
    </row>
    <row r="1069" spans="1:11" ht="15" customHeight="1" x14ac:dyDescent="0.55000000000000004">
      <c r="A1069" s="12">
        <v>2022</v>
      </c>
      <c r="B1069" s="13" t="s">
        <v>0</v>
      </c>
      <c r="C1069" s="13" t="s">
        <v>1</v>
      </c>
      <c r="D1069" s="13" t="s">
        <v>855</v>
      </c>
      <c r="E1069" s="13" t="s">
        <v>856</v>
      </c>
      <c r="F1069" s="13" t="s">
        <v>221</v>
      </c>
      <c r="G1069" s="13" t="s">
        <v>866</v>
      </c>
      <c r="H1069" s="13" t="s">
        <v>172</v>
      </c>
      <c r="I1069" s="13" t="s">
        <v>868</v>
      </c>
      <c r="J1069" s="14">
        <v>10000000</v>
      </c>
      <c r="K1069" s="16">
        <v>9417737.8000000007</v>
      </c>
    </row>
    <row r="1070" spans="1:11" ht="15" customHeight="1" x14ac:dyDescent="0.55000000000000004">
      <c r="A1070" s="12">
        <v>2022</v>
      </c>
      <c r="B1070" s="13" t="s">
        <v>0</v>
      </c>
      <c r="C1070" s="13" t="s">
        <v>1</v>
      </c>
      <c r="D1070" s="13" t="s">
        <v>855</v>
      </c>
      <c r="E1070" s="13" t="s">
        <v>856</v>
      </c>
      <c r="F1070" s="13" t="s">
        <v>221</v>
      </c>
      <c r="G1070" s="13" t="s">
        <v>866</v>
      </c>
      <c r="H1070" s="13" t="s">
        <v>170</v>
      </c>
      <c r="I1070" s="13" t="s">
        <v>888</v>
      </c>
      <c r="J1070" s="14">
        <v>7000000</v>
      </c>
      <c r="K1070" s="16">
        <v>0</v>
      </c>
    </row>
    <row r="1071" spans="1:11" ht="15" customHeight="1" x14ac:dyDescent="0.55000000000000004">
      <c r="A1071" s="12">
        <v>2022</v>
      </c>
      <c r="B1071" s="13" t="s">
        <v>0</v>
      </c>
      <c r="C1071" s="13" t="s">
        <v>1</v>
      </c>
      <c r="D1071" s="13" t="s">
        <v>855</v>
      </c>
      <c r="E1071" s="13" t="s">
        <v>856</v>
      </c>
      <c r="F1071" s="13" t="s">
        <v>221</v>
      </c>
      <c r="G1071" s="13" t="s">
        <v>866</v>
      </c>
      <c r="H1071" s="13" t="s">
        <v>886</v>
      </c>
      <c r="I1071" s="13" t="s">
        <v>887</v>
      </c>
      <c r="J1071" s="14">
        <v>6860982400</v>
      </c>
      <c r="K1071" s="16">
        <v>6860864933.5200005</v>
      </c>
    </row>
    <row r="1072" spans="1:11" ht="15" customHeight="1" x14ac:dyDescent="0.55000000000000004">
      <c r="A1072" s="12">
        <v>2022</v>
      </c>
      <c r="B1072" s="13" t="s">
        <v>0</v>
      </c>
      <c r="C1072" s="13" t="s">
        <v>1</v>
      </c>
      <c r="D1072" s="13" t="s">
        <v>875</v>
      </c>
      <c r="E1072" s="13" t="s">
        <v>876</v>
      </c>
      <c r="F1072" s="13" t="s">
        <v>44</v>
      </c>
      <c r="G1072" s="13" t="s">
        <v>885</v>
      </c>
      <c r="H1072" s="13" t="s">
        <v>50</v>
      </c>
      <c r="I1072" s="13" t="s">
        <v>51</v>
      </c>
      <c r="J1072" s="14">
        <v>50838800</v>
      </c>
      <c r="K1072" s="16">
        <v>49923540.32</v>
      </c>
    </row>
    <row r="1073" spans="1:11" ht="15" customHeight="1" x14ac:dyDescent="0.55000000000000004">
      <c r="A1073" s="12">
        <v>2022</v>
      </c>
      <c r="B1073" s="13" t="s">
        <v>0</v>
      </c>
      <c r="C1073" s="13" t="s">
        <v>1</v>
      </c>
      <c r="D1073" s="13" t="s">
        <v>875</v>
      </c>
      <c r="E1073" s="13" t="s">
        <v>876</v>
      </c>
      <c r="F1073" s="13" t="s">
        <v>44</v>
      </c>
      <c r="G1073" s="13" t="s">
        <v>885</v>
      </c>
      <c r="H1073" s="13" t="s">
        <v>48</v>
      </c>
      <c r="I1073" s="13" t="s">
        <v>163</v>
      </c>
      <c r="J1073" s="14">
        <v>3889100</v>
      </c>
      <c r="K1073" s="16">
        <v>3647859.11</v>
      </c>
    </row>
    <row r="1074" spans="1:11" ht="15" customHeight="1" x14ac:dyDescent="0.55000000000000004">
      <c r="A1074" s="12">
        <v>2022</v>
      </c>
      <c r="B1074" s="13" t="s">
        <v>0</v>
      </c>
      <c r="C1074" s="13" t="s">
        <v>1</v>
      </c>
      <c r="D1074" s="13" t="s">
        <v>875</v>
      </c>
      <c r="E1074" s="13" t="s">
        <v>876</v>
      </c>
      <c r="F1074" s="13" t="s">
        <v>44</v>
      </c>
      <c r="G1074" s="13" t="s">
        <v>885</v>
      </c>
      <c r="H1074" s="13" t="s">
        <v>66</v>
      </c>
      <c r="I1074" s="13" t="s">
        <v>63</v>
      </c>
      <c r="J1074" s="14">
        <v>12373300</v>
      </c>
      <c r="K1074" s="16">
        <v>12332510.23</v>
      </c>
    </row>
    <row r="1075" spans="1:11" ht="15" customHeight="1" x14ac:dyDescent="0.55000000000000004">
      <c r="A1075" s="12">
        <v>2022</v>
      </c>
      <c r="B1075" s="13" t="s">
        <v>0</v>
      </c>
      <c r="C1075" s="13" t="s">
        <v>1</v>
      </c>
      <c r="D1075" s="13" t="s">
        <v>875</v>
      </c>
      <c r="E1075" s="13" t="s">
        <v>876</v>
      </c>
      <c r="F1075" s="13" t="s">
        <v>4</v>
      </c>
      <c r="G1075" s="13" t="s">
        <v>884</v>
      </c>
      <c r="H1075" s="13" t="s">
        <v>660</v>
      </c>
      <c r="I1075" s="13" t="s">
        <v>194</v>
      </c>
      <c r="J1075" s="14">
        <v>13800</v>
      </c>
      <c r="K1075" s="16">
        <v>0</v>
      </c>
    </row>
    <row r="1076" spans="1:11" ht="15" customHeight="1" x14ac:dyDescent="0.55000000000000004">
      <c r="A1076" s="12">
        <v>2022</v>
      </c>
      <c r="B1076" s="13" t="s">
        <v>0</v>
      </c>
      <c r="C1076" s="13" t="s">
        <v>1</v>
      </c>
      <c r="D1076" s="13" t="s">
        <v>875</v>
      </c>
      <c r="E1076" s="13" t="s">
        <v>876</v>
      </c>
      <c r="F1076" s="13" t="s">
        <v>658</v>
      </c>
      <c r="G1076" s="13" t="s">
        <v>883</v>
      </c>
      <c r="H1076" s="13" t="s">
        <v>40</v>
      </c>
      <c r="I1076" s="13" t="s">
        <v>882</v>
      </c>
      <c r="J1076" s="14">
        <v>156200</v>
      </c>
      <c r="K1076" s="16">
        <v>139067.42000000001</v>
      </c>
    </row>
    <row r="1077" spans="1:11" ht="15" customHeight="1" x14ac:dyDescent="0.55000000000000004">
      <c r="A1077" s="12">
        <v>2022</v>
      </c>
      <c r="B1077" s="13" t="s">
        <v>0</v>
      </c>
      <c r="C1077" s="13" t="s">
        <v>1</v>
      </c>
      <c r="D1077" s="13" t="s">
        <v>875</v>
      </c>
      <c r="E1077" s="13" t="s">
        <v>876</v>
      </c>
      <c r="F1077" s="13" t="s">
        <v>28</v>
      </c>
      <c r="G1077" s="13" t="s">
        <v>879</v>
      </c>
      <c r="H1077" s="13" t="s">
        <v>62</v>
      </c>
      <c r="I1077" s="13" t="s">
        <v>882</v>
      </c>
      <c r="J1077" s="14">
        <v>1017400</v>
      </c>
      <c r="K1077" s="16">
        <v>937752.26</v>
      </c>
    </row>
    <row r="1078" spans="1:11" ht="15" customHeight="1" x14ac:dyDescent="0.55000000000000004">
      <c r="A1078" s="12">
        <v>2022</v>
      </c>
      <c r="B1078" s="13" t="s">
        <v>0</v>
      </c>
      <c r="C1078" s="13" t="s">
        <v>1</v>
      </c>
      <c r="D1078" s="13" t="s">
        <v>875</v>
      </c>
      <c r="E1078" s="13" t="s">
        <v>876</v>
      </c>
      <c r="F1078" s="13" t="s">
        <v>28</v>
      </c>
      <c r="G1078" s="13" t="s">
        <v>879</v>
      </c>
      <c r="H1078" s="13" t="s">
        <v>39</v>
      </c>
      <c r="I1078" s="13" t="s">
        <v>882</v>
      </c>
      <c r="J1078" s="14">
        <v>147400</v>
      </c>
      <c r="K1078" s="16">
        <v>147083.87</v>
      </c>
    </row>
    <row r="1079" spans="1:11" ht="15" customHeight="1" x14ac:dyDescent="0.55000000000000004">
      <c r="A1079" s="12">
        <v>2022</v>
      </c>
      <c r="B1079" s="13" t="s">
        <v>0</v>
      </c>
      <c r="C1079" s="13" t="s">
        <v>1</v>
      </c>
      <c r="D1079" s="13" t="s">
        <v>875</v>
      </c>
      <c r="E1079" s="13" t="s">
        <v>876</v>
      </c>
      <c r="F1079" s="13" t="s">
        <v>28</v>
      </c>
      <c r="G1079" s="13" t="s">
        <v>879</v>
      </c>
      <c r="H1079" s="13" t="s">
        <v>38</v>
      </c>
      <c r="I1079" s="13" t="s">
        <v>881</v>
      </c>
      <c r="J1079" s="14">
        <v>1625000</v>
      </c>
      <c r="K1079" s="16">
        <v>1064110.92</v>
      </c>
    </row>
    <row r="1080" spans="1:11" ht="15" customHeight="1" x14ac:dyDescent="0.55000000000000004">
      <c r="A1080" s="12">
        <v>2022</v>
      </c>
      <c r="B1080" s="13" t="s">
        <v>0</v>
      </c>
      <c r="C1080" s="13" t="s">
        <v>1</v>
      </c>
      <c r="D1080" s="13" t="s">
        <v>875</v>
      </c>
      <c r="E1080" s="13" t="s">
        <v>876</v>
      </c>
      <c r="F1080" s="13" t="s">
        <v>28</v>
      </c>
      <c r="G1080" s="13" t="s">
        <v>879</v>
      </c>
      <c r="H1080" s="13" t="s">
        <v>255</v>
      </c>
      <c r="I1080" s="13" t="s">
        <v>880</v>
      </c>
      <c r="J1080" s="14">
        <v>1000000</v>
      </c>
      <c r="K1080" s="16">
        <v>272553.75</v>
      </c>
    </row>
    <row r="1081" spans="1:11" ht="15" customHeight="1" x14ac:dyDescent="0.55000000000000004">
      <c r="A1081" s="12">
        <v>2022</v>
      </c>
      <c r="B1081" s="13" t="s">
        <v>0</v>
      </c>
      <c r="C1081" s="13" t="s">
        <v>1</v>
      </c>
      <c r="D1081" s="13" t="s">
        <v>875</v>
      </c>
      <c r="E1081" s="13" t="s">
        <v>876</v>
      </c>
      <c r="F1081" s="13" t="s">
        <v>64</v>
      </c>
      <c r="G1081" s="13" t="s">
        <v>877</v>
      </c>
      <c r="H1081" s="13" t="s">
        <v>62</v>
      </c>
      <c r="I1081" s="13" t="s">
        <v>878</v>
      </c>
      <c r="J1081" s="14">
        <v>244400</v>
      </c>
      <c r="K1081" s="16">
        <v>244400</v>
      </c>
    </row>
    <row r="1082" spans="1:11" ht="15" customHeight="1" x14ac:dyDescent="0.55000000000000004">
      <c r="A1082" s="12">
        <v>2022</v>
      </c>
      <c r="B1082" s="13" t="s">
        <v>0</v>
      </c>
      <c r="C1082" s="13" t="s">
        <v>1</v>
      </c>
      <c r="D1082" s="13" t="s">
        <v>875</v>
      </c>
      <c r="E1082" s="13" t="s">
        <v>876</v>
      </c>
      <c r="F1082" s="13" t="s">
        <v>64</v>
      </c>
      <c r="G1082" s="13" t="s">
        <v>877</v>
      </c>
      <c r="H1082" s="13" t="s">
        <v>40</v>
      </c>
      <c r="I1082" s="13" t="s">
        <v>882</v>
      </c>
      <c r="J1082" s="14">
        <v>1000000</v>
      </c>
      <c r="K1082" s="16">
        <v>930482.71</v>
      </c>
    </row>
    <row r="1083" spans="1:11" ht="15" customHeight="1" x14ac:dyDescent="0.55000000000000004">
      <c r="A1083" s="12">
        <v>2022</v>
      </c>
      <c r="B1083" s="13" t="s">
        <v>0</v>
      </c>
      <c r="C1083" s="13" t="s">
        <v>1</v>
      </c>
      <c r="D1083" s="13" t="s">
        <v>875</v>
      </c>
      <c r="E1083" s="13" t="s">
        <v>876</v>
      </c>
      <c r="F1083" s="13" t="s">
        <v>64</v>
      </c>
      <c r="G1083" s="13" t="s">
        <v>877</v>
      </c>
      <c r="H1083" s="13" t="s">
        <v>39</v>
      </c>
      <c r="I1083" s="13" t="s">
        <v>882</v>
      </c>
      <c r="J1083" s="14">
        <v>750000</v>
      </c>
      <c r="K1083" s="16">
        <v>0</v>
      </c>
    </row>
    <row r="1084" spans="1:11" ht="15" customHeight="1" x14ac:dyDescent="0.55000000000000004">
      <c r="A1084" s="12">
        <v>2022</v>
      </c>
      <c r="B1084" s="13" t="s">
        <v>0</v>
      </c>
      <c r="C1084" s="13" t="s">
        <v>1</v>
      </c>
      <c r="D1084" s="13" t="s">
        <v>875</v>
      </c>
      <c r="E1084" s="13" t="s">
        <v>876</v>
      </c>
      <c r="F1084" s="13" t="s">
        <v>64</v>
      </c>
      <c r="G1084" s="13" t="s">
        <v>877</v>
      </c>
      <c r="H1084" s="13" t="s">
        <v>37</v>
      </c>
      <c r="I1084" s="13" t="s">
        <v>897</v>
      </c>
      <c r="J1084" s="14">
        <v>483900</v>
      </c>
      <c r="K1084" s="16">
        <v>483900</v>
      </c>
    </row>
    <row r="1085" spans="1:11" ht="15" customHeight="1" x14ac:dyDescent="0.55000000000000004">
      <c r="A1085" s="12">
        <v>2022</v>
      </c>
      <c r="B1085" s="13" t="s">
        <v>0</v>
      </c>
      <c r="C1085" s="13" t="s">
        <v>1</v>
      </c>
      <c r="D1085" s="13" t="s">
        <v>875</v>
      </c>
      <c r="E1085" s="13" t="s">
        <v>876</v>
      </c>
      <c r="F1085" s="13" t="s">
        <v>64</v>
      </c>
      <c r="G1085" s="13" t="s">
        <v>877</v>
      </c>
      <c r="H1085" s="13" t="s">
        <v>146</v>
      </c>
      <c r="I1085" s="13" t="s">
        <v>896</v>
      </c>
      <c r="J1085" s="14">
        <v>350000</v>
      </c>
      <c r="K1085" s="16">
        <v>297375.64</v>
      </c>
    </row>
    <row r="1086" spans="1:11" ht="15" customHeight="1" x14ac:dyDescent="0.55000000000000004">
      <c r="A1086" s="12">
        <v>2022</v>
      </c>
      <c r="B1086" s="13" t="s">
        <v>0</v>
      </c>
      <c r="C1086" s="13" t="s">
        <v>1</v>
      </c>
      <c r="D1086" s="13" t="s">
        <v>875</v>
      </c>
      <c r="E1086" s="13" t="s">
        <v>876</v>
      </c>
      <c r="F1086" s="13" t="s">
        <v>64</v>
      </c>
      <c r="G1086" s="13" t="s">
        <v>877</v>
      </c>
      <c r="H1086" s="13" t="s">
        <v>325</v>
      </c>
      <c r="I1086" s="13" t="s">
        <v>895</v>
      </c>
      <c r="J1086" s="14">
        <v>76700</v>
      </c>
      <c r="K1086" s="16">
        <v>76131.91</v>
      </c>
    </row>
    <row r="1087" spans="1:11" ht="15" customHeight="1" x14ac:dyDescent="0.55000000000000004">
      <c r="A1087" s="12">
        <v>2022</v>
      </c>
      <c r="B1087" s="13" t="s">
        <v>0</v>
      </c>
      <c r="C1087" s="13" t="s">
        <v>1</v>
      </c>
      <c r="D1087" s="13" t="s">
        <v>875</v>
      </c>
      <c r="E1087" s="13" t="s">
        <v>876</v>
      </c>
      <c r="F1087" s="13" t="s">
        <v>64</v>
      </c>
      <c r="G1087" s="13" t="s">
        <v>877</v>
      </c>
      <c r="H1087" s="13" t="s">
        <v>355</v>
      </c>
      <c r="I1087" s="13" t="s">
        <v>894</v>
      </c>
      <c r="J1087" s="14">
        <v>646600</v>
      </c>
      <c r="K1087" s="16">
        <v>587648.75</v>
      </c>
    </row>
    <row r="1088" spans="1:11" ht="15" customHeight="1" x14ac:dyDescent="0.55000000000000004">
      <c r="A1088" s="12">
        <v>2022</v>
      </c>
      <c r="B1088" s="13" t="s">
        <v>0</v>
      </c>
      <c r="C1088" s="13" t="s">
        <v>1</v>
      </c>
      <c r="D1088" s="13" t="s">
        <v>875</v>
      </c>
      <c r="E1088" s="13" t="s">
        <v>876</v>
      </c>
      <c r="F1088" s="13" t="s">
        <v>64</v>
      </c>
      <c r="G1088" s="13" t="s">
        <v>877</v>
      </c>
      <c r="H1088" s="13" t="s">
        <v>323</v>
      </c>
      <c r="I1088" s="13" t="s">
        <v>893</v>
      </c>
      <c r="J1088" s="14">
        <v>375000</v>
      </c>
      <c r="K1088" s="16">
        <v>349317.56</v>
      </c>
    </row>
    <row r="1089" spans="1:11" ht="15" customHeight="1" x14ac:dyDescent="0.55000000000000004">
      <c r="A1089" s="12">
        <v>2022</v>
      </c>
      <c r="B1089" s="13" t="s">
        <v>0</v>
      </c>
      <c r="C1089" s="13" t="s">
        <v>1</v>
      </c>
      <c r="D1089" s="13" t="s">
        <v>875</v>
      </c>
      <c r="E1089" s="13" t="s">
        <v>876</v>
      </c>
      <c r="F1089" s="13" t="s">
        <v>64</v>
      </c>
      <c r="G1089" s="13" t="s">
        <v>877</v>
      </c>
      <c r="H1089" s="13" t="s">
        <v>165</v>
      </c>
      <c r="I1089" s="13" t="s">
        <v>153</v>
      </c>
      <c r="J1089" s="14">
        <v>252000</v>
      </c>
      <c r="K1089" s="16">
        <v>151648.79999999999</v>
      </c>
    </row>
    <row r="1090" spans="1:11" ht="15" customHeight="1" x14ac:dyDescent="0.55000000000000004">
      <c r="A1090" s="12">
        <v>2022</v>
      </c>
      <c r="B1090" s="13" t="s">
        <v>0</v>
      </c>
      <c r="C1090" s="13" t="s">
        <v>1</v>
      </c>
      <c r="D1090" s="13" t="s">
        <v>875</v>
      </c>
      <c r="E1090" s="13" t="s">
        <v>876</v>
      </c>
      <c r="F1090" s="13" t="s">
        <v>64</v>
      </c>
      <c r="G1090" s="13" t="s">
        <v>877</v>
      </c>
      <c r="H1090" s="13" t="s">
        <v>891</v>
      </c>
      <c r="I1090" s="13" t="s">
        <v>892</v>
      </c>
      <c r="J1090" s="14">
        <v>441700</v>
      </c>
      <c r="K1090" s="16">
        <v>318433.98</v>
      </c>
    </row>
    <row r="1091" spans="1:11" ht="15" customHeight="1" x14ac:dyDescent="0.55000000000000004">
      <c r="A1091" s="12">
        <v>2022</v>
      </c>
      <c r="B1091" s="13" t="s">
        <v>0</v>
      </c>
      <c r="C1091" s="13" t="s">
        <v>1</v>
      </c>
      <c r="D1091" s="13" t="s">
        <v>875</v>
      </c>
      <c r="E1091" s="13" t="s">
        <v>876</v>
      </c>
      <c r="F1091" s="13" t="s">
        <v>64</v>
      </c>
      <c r="G1091" s="13" t="s">
        <v>877</v>
      </c>
      <c r="H1091" s="13" t="s">
        <v>144</v>
      </c>
      <c r="I1091" s="13" t="s">
        <v>890</v>
      </c>
      <c r="J1091" s="14">
        <v>250000</v>
      </c>
      <c r="K1091" s="16">
        <v>243661.98</v>
      </c>
    </row>
    <row r="1092" spans="1:11" ht="15" customHeight="1" x14ac:dyDescent="0.55000000000000004">
      <c r="A1092" s="12">
        <v>2022</v>
      </c>
      <c r="B1092" s="13" t="s">
        <v>0</v>
      </c>
      <c r="C1092" s="13" t="s">
        <v>1</v>
      </c>
      <c r="D1092" s="13" t="s">
        <v>875</v>
      </c>
      <c r="E1092" s="13" t="s">
        <v>876</v>
      </c>
      <c r="F1092" s="13" t="s">
        <v>335</v>
      </c>
      <c r="G1092" s="13" t="s">
        <v>889</v>
      </c>
      <c r="H1092" s="13" t="s">
        <v>39</v>
      </c>
      <c r="I1092" s="13" t="s">
        <v>882</v>
      </c>
      <c r="J1092" s="14">
        <v>448500</v>
      </c>
      <c r="K1092" s="16">
        <v>199249.11</v>
      </c>
    </row>
    <row r="1093" spans="1:11" ht="15" customHeight="1" x14ac:dyDescent="0.55000000000000004">
      <c r="A1093" s="12">
        <v>2022</v>
      </c>
      <c r="B1093" s="13" t="s">
        <v>0</v>
      </c>
      <c r="C1093" s="13" t="s">
        <v>1</v>
      </c>
      <c r="D1093" s="13" t="s">
        <v>875</v>
      </c>
      <c r="E1093" s="13" t="s">
        <v>876</v>
      </c>
      <c r="F1093" s="13" t="s">
        <v>335</v>
      </c>
      <c r="G1093" s="13" t="s">
        <v>889</v>
      </c>
      <c r="H1093" s="13" t="s">
        <v>38</v>
      </c>
      <c r="I1093" s="13" t="s">
        <v>882</v>
      </c>
      <c r="J1093" s="14">
        <v>299200</v>
      </c>
      <c r="K1093" s="16">
        <v>255312.33</v>
      </c>
    </row>
    <row r="1094" spans="1:11" ht="15" customHeight="1" x14ac:dyDescent="0.55000000000000004">
      <c r="A1094" s="12">
        <v>2022</v>
      </c>
      <c r="B1094" s="13" t="s">
        <v>0</v>
      </c>
      <c r="C1094" s="13" t="s">
        <v>1</v>
      </c>
      <c r="D1094" s="13" t="s">
        <v>875</v>
      </c>
      <c r="E1094" s="13" t="s">
        <v>876</v>
      </c>
      <c r="F1094" s="13" t="s">
        <v>335</v>
      </c>
      <c r="G1094" s="13" t="s">
        <v>889</v>
      </c>
      <c r="H1094" s="13" t="s">
        <v>255</v>
      </c>
      <c r="I1094" s="13" t="s">
        <v>882</v>
      </c>
      <c r="J1094" s="14">
        <v>322600</v>
      </c>
      <c r="K1094" s="16">
        <v>321800</v>
      </c>
    </row>
    <row r="1095" spans="1:11" ht="15" customHeight="1" x14ac:dyDescent="0.55000000000000004">
      <c r="A1095" s="12">
        <v>2022</v>
      </c>
      <c r="B1095" s="13" t="s">
        <v>0</v>
      </c>
      <c r="C1095" s="13" t="s">
        <v>1</v>
      </c>
      <c r="D1095" s="13" t="s">
        <v>875</v>
      </c>
      <c r="E1095" s="13" t="s">
        <v>876</v>
      </c>
      <c r="F1095" s="13" t="s">
        <v>335</v>
      </c>
      <c r="G1095" s="13" t="s">
        <v>889</v>
      </c>
      <c r="H1095" s="13" t="s">
        <v>110</v>
      </c>
      <c r="I1095" s="13" t="s">
        <v>909</v>
      </c>
      <c r="J1095" s="14">
        <v>6000000</v>
      </c>
      <c r="K1095" s="16">
        <v>6000000</v>
      </c>
    </row>
    <row r="1096" spans="1:11" ht="15" customHeight="1" x14ac:dyDescent="0.55000000000000004">
      <c r="A1096" s="12">
        <v>2022</v>
      </c>
      <c r="B1096" s="13" t="s">
        <v>0</v>
      </c>
      <c r="C1096" s="13" t="s">
        <v>1</v>
      </c>
      <c r="D1096" s="13" t="s">
        <v>875</v>
      </c>
      <c r="E1096" s="13" t="s">
        <v>876</v>
      </c>
      <c r="F1096" s="13" t="s">
        <v>335</v>
      </c>
      <c r="G1096" s="13" t="s">
        <v>889</v>
      </c>
      <c r="H1096" s="13" t="s">
        <v>146</v>
      </c>
      <c r="I1096" s="13" t="s">
        <v>153</v>
      </c>
      <c r="J1096" s="14">
        <v>4157100</v>
      </c>
      <c r="K1096" s="16">
        <v>474311.82</v>
      </c>
    </row>
    <row r="1097" spans="1:11" ht="15" customHeight="1" x14ac:dyDescent="0.55000000000000004">
      <c r="A1097" s="12">
        <v>2022</v>
      </c>
      <c r="B1097" s="13" t="s">
        <v>0</v>
      </c>
      <c r="C1097" s="13" t="s">
        <v>1</v>
      </c>
      <c r="D1097" s="13" t="s">
        <v>875</v>
      </c>
      <c r="E1097" s="13" t="s">
        <v>876</v>
      </c>
      <c r="F1097" s="13" t="s">
        <v>335</v>
      </c>
      <c r="G1097" s="13" t="s">
        <v>889</v>
      </c>
      <c r="H1097" s="13" t="s">
        <v>325</v>
      </c>
      <c r="I1097" s="13" t="s">
        <v>908</v>
      </c>
      <c r="J1097" s="14">
        <v>31500000</v>
      </c>
      <c r="K1097" s="16">
        <v>31500000</v>
      </c>
    </row>
    <row r="1098" spans="1:11" ht="15" customHeight="1" x14ac:dyDescent="0.55000000000000004">
      <c r="A1098" s="12">
        <v>2022</v>
      </c>
      <c r="B1098" s="13" t="s">
        <v>0</v>
      </c>
      <c r="C1098" s="13" t="s">
        <v>1</v>
      </c>
      <c r="D1098" s="13" t="s">
        <v>875</v>
      </c>
      <c r="E1098" s="13" t="s">
        <v>876</v>
      </c>
      <c r="F1098" s="13" t="s">
        <v>335</v>
      </c>
      <c r="G1098" s="13" t="s">
        <v>889</v>
      </c>
      <c r="H1098" s="13" t="s">
        <v>355</v>
      </c>
      <c r="I1098" s="13" t="s">
        <v>907</v>
      </c>
      <c r="J1098" s="14">
        <v>335000</v>
      </c>
      <c r="K1098" s="16">
        <v>335000</v>
      </c>
    </row>
    <row r="1099" spans="1:11" ht="15" customHeight="1" x14ac:dyDescent="0.55000000000000004">
      <c r="A1099" s="12">
        <v>2022</v>
      </c>
      <c r="B1099" s="13" t="s">
        <v>0</v>
      </c>
      <c r="C1099" s="13" t="s">
        <v>1</v>
      </c>
      <c r="D1099" s="13" t="s">
        <v>875</v>
      </c>
      <c r="E1099" s="13" t="s">
        <v>876</v>
      </c>
      <c r="F1099" s="13" t="s">
        <v>191</v>
      </c>
      <c r="G1099" s="13" t="s">
        <v>904</v>
      </c>
      <c r="H1099" s="13" t="s">
        <v>40</v>
      </c>
      <c r="I1099" s="13" t="s">
        <v>906</v>
      </c>
      <c r="J1099" s="14">
        <v>25562400</v>
      </c>
      <c r="K1099" s="16">
        <v>25112480.149999999</v>
      </c>
    </row>
    <row r="1100" spans="1:11" ht="15" customHeight="1" x14ac:dyDescent="0.55000000000000004">
      <c r="A1100" s="12">
        <v>2022</v>
      </c>
      <c r="B1100" s="13" t="s">
        <v>0</v>
      </c>
      <c r="C1100" s="13" t="s">
        <v>1</v>
      </c>
      <c r="D1100" s="13" t="s">
        <v>875</v>
      </c>
      <c r="E1100" s="13" t="s">
        <v>876</v>
      </c>
      <c r="F1100" s="13" t="s">
        <v>191</v>
      </c>
      <c r="G1100" s="13" t="s">
        <v>904</v>
      </c>
      <c r="H1100" s="13" t="s">
        <v>144</v>
      </c>
      <c r="I1100" s="13" t="s">
        <v>905</v>
      </c>
      <c r="J1100" s="14">
        <v>1218000</v>
      </c>
      <c r="K1100" s="16">
        <v>919634.4</v>
      </c>
    </row>
    <row r="1101" spans="1:11" ht="15" customHeight="1" x14ac:dyDescent="0.55000000000000004">
      <c r="A1101" s="12">
        <v>2022</v>
      </c>
      <c r="B1101" s="13" t="s">
        <v>0</v>
      </c>
      <c r="C1101" s="13" t="s">
        <v>1</v>
      </c>
      <c r="D1101" s="13" t="s">
        <v>875</v>
      </c>
      <c r="E1101" s="13" t="s">
        <v>876</v>
      </c>
      <c r="F1101" s="13" t="s">
        <v>191</v>
      </c>
      <c r="G1101" s="13" t="s">
        <v>904</v>
      </c>
      <c r="H1101" s="13" t="s">
        <v>172</v>
      </c>
      <c r="I1101" s="13" t="s">
        <v>905</v>
      </c>
      <c r="J1101" s="14">
        <v>720000</v>
      </c>
      <c r="K1101" s="16">
        <v>688144.24</v>
      </c>
    </row>
    <row r="1102" spans="1:11" ht="15" customHeight="1" x14ac:dyDescent="0.55000000000000004">
      <c r="A1102" s="12">
        <v>2022</v>
      </c>
      <c r="B1102" s="13" t="s">
        <v>0</v>
      </c>
      <c r="C1102" s="13" t="s">
        <v>1</v>
      </c>
      <c r="D1102" s="13" t="s">
        <v>875</v>
      </c>
      <c r="E1102" s="13" t="s">
        <v>876</v>
      </c>
      <c r="F1102" s="13" t="s">
        <v>575</v>
      </c>
      <c r="G1102" s="13" t="s">
        <v>903</v>
      </c>
      <c r="H1102" s="13" t="s">
        <v>66</v>
      </c>
      <c r="I1102" s="13" t="s">
        <v>63</v>
      </c>
      <c r="J1102" s="14">
        <v>3389300</v>
      </c>
      <c r="K1102" s="16">
        <v>3386855.39</v>
      </c>
    </row>
    <row r="1103" spans="1:11" ht="15" customHeight="1" x14ac:dyDescent="0.55000000000000004">
      <c r="A1103" s="12">
        <v>2022</v>
      </c>
      <c r="B1103" s="13" t="s">
        <v>0</v>
      </c>
      <c r="C1103" s="13" t="s">
        <v>1</v>
      </c>
      <c r="D1103" s="13" t="s">
        <v>875</v>
      </c>
      <c r="E1103" s="13" t="s">
        <v>876</v>
      </c>
      <c r="F1103" s="13" t="s">
        <v>898</v>
      </c>
      <c r="G1103" s="13" t="s">
        <v>899</v>
      </c>
      <c r="H1103" s="13" t="s">
        <v>62</v>
      </c>
      <c r="I1103" s="13" t="s">
        <v>902</v>
      </c>
      <c r="J1103" s="14">
        <v>14512400</v>
      </c>
      <c r="K1103" s="16">
        <v>10307171.02</v>
      </c>
    </row>
    <row r="1104" spans="1:11" ht="15" customHeight="1" x14ac:dyDescent="0.55000000000000004">
      <c r="A1104" s="12">
        <v>2022</v>
      </c>
      <c r="B1104" s="13" t="s">
        <v>0</v>
      </c>
      <c r="C1104" s="13" t="s">
        <v>1</v>
      </c>
      <c r="D1104" s="13" t="s">
        <v>875</v>
      </c>
      <c r="E1104" s="13" t="s">
        <v>876</v>
      </c>
      <c r="F1104" s="13" t="s">
        <v>898</v>
      </c>
      <c r="G1104" s="13" t="s">
        <v>899</v>
      </c>
      <c r="H1104" s="13" t="s">
        <v>40</v>
      </c>
      <c r="I1104" s="13" t="s">
        <v>901</v>
      </c>
      <c r="J1104" s="14">
        <v>682500</v>
      </c>
      <c r="K1104" s="16">
        <v>681919.56</v>
      </c>
    </row>
    <row r="1105" spans="1:11" ht="15" customHeight="1" x14ac:dyDescent="0.55000000000000004">
      <c r="A1105" s="12">
        <v>2022</v>
      </c>
      <c r="B1105" s="13" t="s">
        <v>0</v>
      </c>
      <c r="C1105" s="13" t="s">
        <v>1</v>
      </c>
      <c r="D1105" s="13" t="s">
        <v>875</v>
      </c>
      <c r="E1105" s="13" t="s">
        <v>876</v>
      </c>
      <c r="F1105" s="13" t="s">
        <v>898</v>
      </c>
      <c r="G1105" s="13" t="s">
        <v>899</v>
      </c>
      <c r="H1105" s="13" t="s">
        <v>39</v>
      </c>
      <c r="I1105" s="13" t="s">
        <v>900</v>
      </c>
      <c r="J1105" s="14">
        <v>4551100</v>
      </c>
      <c r="K1105" s="16">
        <v>3639464.71</v>
      </c>
    </row>
    <row r="1106" spans="1:11" ht="15" customHeight="1" x14ac:dyDescent="0.55000000000000004">
      <c r="A1106" s="12">
        <v>2022</v>
      </c>
      <c r="B1106" s="13" t="s">
        <v>0</v>
      </c>
      <c r="C1106" s="13" t="s">
        <v>1</v>
      </c>
      <c r="D1106" s="13" t="s">
        <v>875</v>
      </c>
      <c r="E1106" s="13" t="s">
        <v>876</v>
      </c>
      <c r="F1106" s="13" t="s">
        <v>898</v>
      </c>
      <c r="G1106" s="13" t="s">
        <v>899</v>
      </c>
      <c r="H1106" s="13" t="s">
        <v>255</v>
      </c>
      <c r="I1106" s="13" t="s">
        <v>918</v>
      </c>
      <c r="J1106" s="14">
        <v>4800000</v>
      </c>
      <c r="K1106" s="16">
        <v>1026601.93</v>
      </c>
    </row>
    <row r="1107" spans="1:11" ht="15" customHeight="1" x14ac:dyDescent="0.55000000000000004">
      <c r="A1107" s="12">
        <v>2022</v>
      </c>
      <c r="B1107" s="13" t="s">
        <v>0</v>
      </c>
      <c r="C1107" s="13" t="s">
        <v>1</v>
      </c>
      <c r="D1107" s="13" t="s">
        <v>875</v>
      </c>
      <c r="E1107" s="13" t="s">
        <v>876</v>
      </c>
      <c r="F1107" s="13" t="s">
        <v>898</v>
      </c>
      <c r="G1107" s="13" t="s">
        <v>899</v>
      </c>
      <c r="H1107" s="13" t="s">
        <v>325</v>
      </c>
      <c r="I1107" s="13" t="s">
        <v>917</v>
      </c>
      <c r="J1107" s="14">
        <v>1002700</v>
      </c>
      <c r="K1107" s="16">
        <v>968308.51</v>
      </c>
    </row>
    <row r="1108" spans="1:11" ht="15" customHeight="1" x14ac:dyDescent="0.55000000000000004">
      <c r="A1108" s="12">
        <v>2022</v>
      </c>
      <c r="B1108" s="13" t="s">
        <v>0</v>
      </c>
      <c r="C1108" s="13" t="s">
        <v>1</v>
      </c>
      <c r="D1108" s="13" t="s">
        <v>875</v>
      </c>
      <c r="E1108" s="13" t="s">
        <v>876</v>
      </c>
      <c r="F1108" s="13" t="s">
        <v>898</v>
      </c>
      <c r="G1108" s="13" t="s">
        <v>899</v>
      </c>
      <c r="H1108" s="13" t="s">
        <v>822</v>
      </c>
      <c r="I1108" s="13" t="s">
        <v>153</v>
      </c>
      <c r="J1108" s="14">
        <v>250000</v>
      </c>
      <c r="K1108" s="16">
        <v>250000</v>
      </c>
    </row>
    <row r="1109" spans="1:11" ht="15" customHeight="1" x14ac:dyDescent="0.55000000000000004">
      <c r="A1109" s="12">
        <v>2022</v>
      </c>
      <c r="B1109" s="13" t="s">
        <v>0</v>
      </c>
      <c r="C1109" s="13" t="s">
        <v>1</v>
      </c>
      <c r="D1109" s="13" t="s">
        <v>875</v>
      </c>
      <c r="E1109" s="13" t="s">
        <v>876</v>
      </c>
      <c r="F1109" s="13" t="s">
        <v>898</v>
      </c>
      <c r="G1109" s="13" t="s">
        <v>899</v>
      </c>
      <c r="H1109" s="13" t="s">
        <v>144</v>
      </c>
      <c r="I1109" s="13" t="s">
        <v>916</v>
      </c>
      <c r="J1109" s="14">
        <v>5823400</v>
      </c>
      <c r="K1109" s="16">
        <v>5487770.5300000003</v>
      </c>
    </row>
    <row r="1110" spans="1:11" ht="15" customHeight="1" x14ac:dyDescent="0.55000000000000004">
      <c r="A1110" s="12">
        <v>2022</v>
      </c>
      <c r="B1110" s="13" t="s">
        <v>0</v>
      </c>
      <c r="C1110" s="13" t="s">
        <v>1</v>
      </c>
      <c r="D1110" s="13" t="s">
        <v>913</v>
      </c>
      <c r="E1110" s="13" t="s">
        <v>914</v>
      </c>
      <c r="F1110" s="13" t="s">
        <v>44</v>
      </c>
      <c r="G1110" s="13" t="s">
        <v>915</v>
      </c>
      <c r="H1110" s="13" t="s">
        <v>149</v>
      </c>
      <c r="I1110" s="13" t="s">
        <v>63</v>
      </c>
      <c r="J1110" s="14">
        <v>49038700</v>
      </c>
      <c r="K1110" s="16">
        <v>47839198.579999998</v>
      </c>
    </row>
    <row r="1111" spans="1:11" ht="15" customHeight="1" x14ac:dyDescent="0.55000000000000004">
      <c r="A1111" s="12">
        <v>2022</v>
      </c>
      <c r="B1111" s="13" t="s">
        <v>0</v>
      </c>
      <c r="C1111" s="13" t="s">
        <v>1</v>
      </c>
      <c r="D1111" s="13" t="s">
        <v>910</v>
      </c>
      <c r="E1111" s="13" t="s">
        <v>911</v>
      </c>
      <c r="F1111" s="13" t="s">
        <v>240</v>
      </c>
      <c r="G1111" s="13" t="s">
        <v>912</v>
      </c>
      <c r="H1111" s="13" t="s">
        <v>50</v>
      </c>
      <c r="I1111" s="13" t="s">
        <v>51</v>
      </c>
      <c r="J1111" s="14">
        <v>0</v>
      </c>
      <c r="K1111" s="16">
        <v>0</v>
      </c>
    </row>
    <row r="1112" spans="1:11" ht="15" customHeight="1" x14ac:dyDescent="0.55000000000000004">
      <c r="A1112" s="12">
        <v>2022</v>
      </c>
      <c r="B1112" s="13" t="s">
        <v>0</v>
      </c>
      <c r="C1112" s="13" t="s">
        <v>1</v>
      </c>
      <c r="D1112" s="13" t="s">
        <v>910</v>
      </c>
      <c r="E1112" s="13" t="s">
        <v>911</v>
      </c>
      <c r="F1112" s="13" t="s">
        <v>240</v>
      </c>
      <c r="G1112" s="13" t="s">
        <v>912</v>
      </c>
      <c r="H1112" s="13" t="s">
        <v>48</v>
      </c>
      <c r="I1112" s="13" t="s">
        <v>163</v>
      </c>
      <c r="J1112" s="14">
        <v>0</v>
      </c>
      <c r="K1112" s="16">
        <v>0</v>
      </c>
    </row>
    <row r="1113" spans="1:11" ht="15" customHeight="1" x14ac:dyDescent="0.55000000000000004">
      <c r="A1113" s="12">
        <v>2022</v>
      </c>
      <c r="B1113" s="13" t="s">
        <v>0</v>
      </c>
      <c r="C1113" s="13" t="s">
        <v>1</v>
      </c>
      <c r="D1113" s="13" t="s">
        <v>910</v>
      </c>
      <c r="E1113" s="13" t="s">
        <v>911</v>
      </c>
      <c r="F1113" s="13" t="s">
        <v>240</v>
      </c>
      <c r="G1113" s="13" t="s">
        <v>912</v>
      </c>
      <c r="H1113" s="13" t="s">
        <v>46</v>
      </c>
      <c r="I1113" s="13" t="s">
        <v>47</v>
      </c>
      <c r="J1113" s="14">
        <v>0</v>
      </c>
      <c r="K1113" s="16">
        <v>0</v>
      </c>
    </row>
    <row r="1114" spans="1:11" ht="15" customHeight="1" x14ac:dyDescent="0.55000000000000004">
      <c r="A1114" s="12">
        <v>2022</v>
      </c>
      <c r="B1114" s="13" t="s">
        <v>0</v>
      </c>
      <c r="C1114" s="13" t="s">
        <v>1</v>
      </c>
      <c r="D1114" s="13" t="s">
        <v>910</v>
      </c>
      <c r="E1114" s="13" t="s">
        <v>911</v>
      </c>
      <c r="F1114" s="13" t="s">
        <v>240</v>
      </c>
      <c r="G1114" s="13" t="s">
        <v>912</v>
      </c>
      <c r="H1114" s="13" t="s">
        <v>57</v>
      </c>
      <c r="I1114" s="13" t="s">
        <v>58</v>
      </c>
      <c r="J1114" s="14">
        <v>0</v>
      </c>
      <c r="K1114" s="16">
        <v>0</v>
      </c>
    </row>
    <row r="1115" spans="1:11" ht="15" customHeight="1" x14ac:dyDescent="0.55000000000000004">
      <c r="A1115" s="12">
        <v>2022</v>
      </c>
      <c r="B1115" s="13" t="s">
        <v>0</v>
      </c>
      <c r="C1115" s="13" t="s">
        <v>1</v>
      </c>
      <c r="D1115" s="13" t="s">
        <v>910</v>
      </c>
      <c r="E1115" s="13" t="s">
        <v>911</v>
      </c>
      <c r="F1115" s="13" t="s">
        <v>240</v>
      </c>
      <c r="G1115" s="13" t="s">
        <v>912</v>
      </c>
      <c r="H1115" s="13" t="s">
        <v>78</v>
      </c>
      <c r="I1115" s="13" t="s">
        <v>79</v>
      </c>
      <c r="J1115" s="14">
        <v>0</v>
      </c>
      <c r="K1115" s="16">
        <v>0</v>
      </c>
    </row>
    <row r="1116" spans="1:11" ht="15" customHeight="1" x14ac:dyDescent="0.55000000000000004">
      <c r="A1116" s="12">
        <v>2022</v>
      </c>
      <c r="B1116" s="13" t="s">
        <v>0</v>
      </c>
      <c r="C1116" s="13" t="s">
        <v>1</v>
      </c>
      <c r="D1116" s="13" t="s">
        <v>910</v>
      </c>
      <c r="E1116" s="13" t="s">
        <v>911</v>
      </c>
      <c r="F1116" s="13" t="s">
        <v>240</v>
      </c>
      <c r="G1116" s="13" t="s">
        <v>912</v>
      </c>
      <c r="H1116" s="13" t="s">
        <v>76</v>
      </c>
      <c r="I1116" s="13" t="s">
        <v>77</v>
      </c>
      <c r="J1116" s="14">
        <v>0</v>
      </c>
      <c r="K1116" s="16">
        <v>0</v>
      </c>
    </row>
    <row r="1117" spans="1:11" ht="15" customHeight="1" x14ac:dyDescent="0.55000000000000004">
      <c r="A1117" s="12">
        <v>2022</v>
      </c>
      <c r="B1117" s="13" t="s">
        <v>0</v>
      </c>
      <c r="C1117" s="13" t="s">
        <v>1</v>
      </c>
      <c r="D1117" s="13" t="s">
        <v>910</v>
      </c>
      <c r="E1117" s="13" t="s">
        <v>911</v>
      </c>
      <c r="F1117" s="13" t="s">
        <v>240</v>
      </c>
      <c r="G1117" s="13" t="s">
        <v>912</v>
      </c>
      <c r="H1117" s="13" t="s">
        <v>74</v>
      </c>
      <c r="I1117" s="13" t="s">
        <v>75</v>
      </c>
      <c r="J1117" s="14">
        <v>0</v>
      </c>
      <c r="K1117" s="16">
        <v>0</v>
      </c>
    </row>
    <row r="1118" spans="1:11" ht="15" customHeight="1" x14ac:dyDescent="0.55000000000000004">
      <c r="A1118" s="12">
        <v>2022</v>
      </c>
      <c r="B1118" s="13" t="s">
        <v>0</v>
      </c>
      <c r="C1118" s="13" t="s">
        <v>1</v>
      </c>
      <c r="D1118" s="13" t="s">
        <v>910</v>
      </c>
      <c r="E1118" s="13" t="s">
        <v>911</v>
      </c>
      <c r="F1118" s="13" t="s">
        <v>240</v>
      </c>
      <c r="G1118" s="13" t="s">
        <v>912</v>
      </c>
      <c r="H1118" s="13" t="s">
        <v>72</v>
      </c>
      <c r="I1118" s="13" t="s">
        <v>164</v>
      </c>
      <c r="J1118" s="14">
        <v>0</v>
      </c>
      <c r="K1118" s="16">
        <v>0</v>
      </c>
    </row>
    <row r="1119" spans="1:11" ht="15" customHeight="1" x14ac:dyDescent="0.55000000000000004">
      <c r="A1119" s="12">
        <v>2022</v>
      </c>
      <c r="B1119" s="13" t="s">
        <v>0</v>
      </c>
      <c r="C1119" s="13" t="s">
        <v>1</v>
      </c>
      <c r="D1119" s="13" t="s">
        <v>910</v>
      </c>
      <c r="E1119" s="13" t="s">
        <v>911</v>
      </c>
      <c r="F1119" s="13" t="s">
        <v>240</v>
      </c>
      <c r="G1119" s="13" t="s">
        <v>912</v>
      </c>
      <c r="H1119" s="13" t="s">
        <v>70</v>
      </c>
      <c r="I1119" s="13" t="s">
        <v>133</v>
      </c>
      <c r="J1119" s="14">
        <v>0</v>
      </c>
      <c r="K1119" s="16">
        <v>0</v>
      </c>
    </row>
    <row r="1120" spans="1:11" ht="15" customHeight="1" x14ac:dyDescent="0.55000000000000004">
      <c r="A1120" s="12">
        <v>2022</v>
      </c>
      <c r="B1120" s="13" t="s">
        <v>0</v>
      </c>
      <c r="C1120" s="13" t="s">
        <v>1</v>
      </c>
      <c r="D1120" s="13" t="s">
        <v>910</v>
      </c>
      <c r="E1120" s="13" t="s">
        <v>911</v>
      </c>
      <c r="F1120" s="13" t="s">
        <v>240</v>
      </c>
      <c r="G1120" s="13" t="s">
        <v>912</v>
      </c>
      <c r="H1120" s="13" t="s">
        <v>68</v>
      </c>
      <c r="I1120" s="13" t="s">
        <v>69</v>
      </c>
      <c r="J1120" s="14">
        <v>0</v>
      </c>
      <c r="K1120" s="16">
        <v>0</v>
      </c>
    </row>
    <row r="1121" spans="1:11" ht="15" customHeight="1" x14ac:dyDescent="0.55000000000000004">
      <c r="A1121" s="12">
        <v>2022</v>
      </c>
      <c r="B1121" s="13" t="s">
        <v>0</v>
      </c>
      <c r="C1121" s="13" t="s">
        <v>1</v>
      </c>
      <c r="D1121" s="13" t="s">
        <v>910</v>
      </c>
      <c r="E1121" s="13" t="s">
        <v>911</v>
      </c>
      <c r="F1121" s="13" t="s">
        <v>240</v>
      </c>
      <c r="G1121" s="13" t="s">
        <v>912</v>
      </c>
      <c r="H1121" s="13" t="s">
        <v>526</v>
      </c>
      <c r="I1121" s="13" t="s">
        <v>334</v>
      </c>
      <c r="J1121" s="14">
        <v>50000</v>
      </c>
      <c r="K1121" s="16">
        <v>22500</v>
      </c>
    </row>
    <row r="1122" spans="1:11" ht="15" customHeight="1" x14ac:dyDescent="0.55000000000000004">
      <c r="A1122" s="12">
        <v>2022</v>
      </c>
      <c r="B1122" s="13" t="s">
        <v>0</v>
      </c>
      <c r="C1122" s="13" t="s">
        <v>1</v>
      </c>
      <c r="D1122" s="13" t="s">
        <v>910</v>
      </c>
      <c r="E1122" s="13" t="s">
        <v>911</v>
      </c>
      <c r="F1122" s="13" t="s">
        <v>240</v>
      </c>
      <c r="G1122" s="13" t="s">
        <v>912</v>
      </c>
      <c r="H1122" s="13" t="s">
        <v>238</v>
      </c>
      <c r="I1122" s="13" t="s">
        <v>194</v>
      </c>
      <c r="J1122" s="14">
        <v>2000</v>
      </c>
      <c r="K1122" s="16">
        <v>0</v>
      </c>
    </row>
    <row r="1123" spans="1:11" ht="15" customHeight="1" x14ac:dyDescent="0.55000000000000004">
      <c r="A1123" s="12">
        <v>2022</v>
      </c>
      <c r="B1123" s="13" t="s">
        <v>0</v>
      </c>
      <c r="C1123" s="13" t="s">
        <v>1</v>
      </c>
      <c r="D1123" s="13" t="s">
        <v>910</v>
      </c>
      <c r="E1123" s="13" t="s">
        <v>911</v>
      </c>
      <c r="F1123" s="13" t="s">
        <v>898</v>
      </c>
      <c r="G1123" s="13" t="s">
        <v>919</v>
      </c>
      <c r="H1123" s="13" t="s">
        <v>50</v>
      </c>
      <c r="I1123" s="13" t="s">
        <v>51</v>
      </c>
      <c r="J1123" s="14">
        <v>243774900</v>
      </c>
      <c r="K1123" s="16">
        <v>242651065.44</v>
      </c>
    </row>
    <row r="1124" spans="1:11" ht="15" customHeight="1" x14ac:dyDescent="0.55000000000000004">
      <c r="A1124" s="12">
        <v>2022</v>
      </c>
      <c r="B1124" s="13" t="s">
        <v>0</v>
      </c>
      <c r="C1124" s="13" t="s">
        <v>1</v>
      </c>
      <c r="D1124" s="13" t="s">
        <v>910</v>
      </c>
      <c r="E1124" s="13" t="s">
        <v>911</v>
      </c>
      <c r="F1124" s="13" t="s">
        <v>898</v>
      </c>
      <c r="G1124" s="13" t="s">
        <v>919</v>
      </c>
      <c r="H1124" s="13" t="s">
        <v>48</v>
      </c>
      <c r="I1124" s="13" t="s">
        <v>163</v>
      </c>
      <c r="J1124" s="14">
        <v>7628200</v>
      </c>
      <c r="K1124" s="16">
        <v>7090405.29</v>
      </c>
    </row>
    <row r="1125" spans="1:11" ht="15" customHeight="1" x14ac:dyDescent="0.55000000000000004">
      <c r="A1125" s="12">
        <v>2022</v>
      </c>
      <c r="B1125" s="13" t="s">
        <v>0</v>
      </c>
      <c r="C1125" s="13" t="s">
        <v>1</v>
      </c>
      <c r="D1125" s="13" t="s">
        <v>910</v>
      </c>
      <c r="E1125" s="13" t="s">
        <v>911</v>
      </c>
      <c r="F1125" s="13" t="s">
        <v>898</v>
      </c>
      <c r="G1125" s="13" t="s">
        <v>919</v>
      </c>
      <c r="H1125" s="13" t="s">
        <v>46</v>
      </c>
      <c r="I1125" s="13" t="s">
        <v>47</v>
      </c>
      <c r="J1125" s="14">
        <v>9178800</v>
      </c>
      <c r="K1125" s="16">
        <v>8723935.8499999996</v>
      </c>
    </row>
    <row r="1126" spans="1:11" ht="15" customHeight="1" x14ac:dyDescent="0.55000000000000004">
      <c r="A1126" s="12">
        <v>2022</v>
      </c>
      <c r="B1126" s="13" t="s">
        <v>0</v>
      </c>
      <c r="C1126" s="13" t="s">
        <v>1</v>
      </c>
      <c r="D1126" s="13" t="s">
        <v>910</v>
      </c>
      <c r="E1126" s="13" t="s">
        <v>911</v>
      </c>
      <c r="F1126" s="13" t="s">
        <v>898</v>
      </c>
      <c r="G1126" s="13" t="s">
        <v>919</v>
      </c>
      <c r="H1126" s="13" t="s">
        <v>57</v>
      </c>
      <c r="I1126" s="13" t="s">
        <v>58</v>
      </c>
      <c r="J1126" s="14">
        <v>222700</v>
      </c>
      <c r="K1126" s="16">
        <v>51744.76</v>
      </c>
    </row>
    <row r="1127" spans="1:11" ht="15" customHeight="1" x14ac:dyDescent="0.55000000000000004">
      <c r="A1127" s="12">
        <v>2022</v>
      </c>
      <c r="B1127" s="13" t="s">
        <v>0</v>
      </c>
      <c r="C1127" s="13" t="s">
        <v>1</v>
      </c>
      <c r="D1127" s="13" t="s">
        <v>910</v>
      </c>
      <c r="E1127" s="13" t="s">
        <v>911</v>
      </c>
      <c r="F1127" s="13" t="s">
        <v>898</v>
      </c>
      <c r="G1127" s="13" t="s">
        <v>919</v>
      </c>
      <c r="H1127" s="13" t="s">
        <v>78</v>
      </c>
      <c r="I1127" s="13" t="s">
        <v>79</v>
      </c>
      <c r="J1127" s="14">
        <v>1918600</v>
      </c>
      <c r="K1127" s="16">
        <v>1792063.09</v>
      </c>
    </row>
    <row r="1128" spans="1:11" ht="15" customHeight="1" x14ac:dyDescent="0.55000000000000004">
      <c r="A1128" s="12">
        <v>2022</v>
      </c>
      <c r="B1128" s="13" t="s">
        <v>0</v>
      </c>
      <c r="C1128" s="13" t="s">
        <v>1</v>
      </c>
      <c r="D1128" s="13" t="s">
        <v>910</v>
      </c>
      <c r="E1128" s="13" t="s">
        <v>911</v>
      </c>
      <c r="F1128" s="13" t="s">
        <v>898</v>
      </c>
      <c r="G1128" s="13" t="s">
        <v>919</v>
      </c>
      <c r="H1128" s="13" t="s">
        <v>76</v>
      </c>
      <c r="I1128" s="13" t="s">
        <v>77</v>
      </c>
      <c r="J1128" s="14">
        <v>146500</v>
      </c>
      <c r="K1128" s="16">
        <v>98004.13</v>
      </c>
    </row>
    <row r="1129" spans="1:11" ht="15" customHeight="1" x14ac:dyDescent="0.55000000000000004">
      <c r="A1129" s="12">
        <v>2022</v>
      </c>
      <c r="B1129" s="13" t="s">
        <v>0</v>
      </c>
      <c r="C1129" s="13" t="s">
        <v>1</v>
      </c>
      <c r="D1129" s="13" t="s">
        <v>910</v>
      </c>
      <c r="E1129" s="13" t="s">
        <v>911</v>
      </c>
      <c r="F1129" s="13" t="s">
        <v>898</v>
      </c>
      <c r="G1129" s="13" t="s">
        <v>919</v>
      </c>
      <c r="H1129" s="13" t="s">
        <v>74</v>
      </c>
      <c r="I1129" s="13" t="s">
        <v>75</v>
      </c>
      <c r="J1129" s="14">
        <v>1023000</v>
      </c>
      <c r="K1129" s="16">
        <v>883311.09</v>
      </c>
    </row>
    <row r="1130" spans="1:11" ht="15" customHeight="1" x14ac:dyDescent="0.55000000000000004">
      <c r="A1130" s="12">
        <v>2022</v>
      </c>
      <c r="B1130" s="13" t="s">
        <v>0</v>
      </c>
      <c r="C1130" s="13" t="s">
        <v>1</v>
      </c>
      <c r="D1130" s="13" t="s">
        <v>910</v>
      </c>
      <c r="E1130" s="13" t="s">
        <v>911</v>
      </c>
      <c r="F1130" s="13" t="s">
        <v>898</v>
      </c>
      <c r="G1130" s="13" t="s">
        <v>919</v>
      </c>
      <c r="H1130" s="13" t="s">
        <v>72</v>
      </c>
      <c r="I1130" s="13" t="s">
        <v>164</v>
      </c>
      <c r="J1130" s="14">
        <v>14050200</v>
      </c>
      <c r="K1130" s="16">
        <v>13572788.91</v>
      </c>
    </row>
    <row r="1131" spans="1:11" ht="15" customHeight="1" x14ac:dyDescent="0.55000000000000004">
      <c r="A1131" s="12">
        <v>2022</v>
      </c>
      <c r="B1131" s="13" t="s">
        <v>0</v>
      </c>
      <c r="C1131" s="13" t="s">
        <v>1</v>
      </c>
      <c r="D1131" s="13" t="s">
        <v>910</v>
      </c>
      <c r="E1131" s="13" t="s">
        <v>911</v>
      </c>
      <c r="F1131" s="13" t="s">
        <v>898</v>
      </c>
      <c r="G1131" s="13" t="s">
        <v>919</v>
      </c>
      <c r="H1131" s="13" t="s">
        <v>70</v>
      </c>
      <c r="I1131" s="13" t="s">
        <v>71</v>
      </c>
      <c r="J1131" s="14">
        <v>5703300</v>
      </c>
      <c r="K1131" s="16">
        <v>5567091.79</v>
      </c>
    </row>
    <row r="1132" spans="1:11" ht="15" customHeight="1" x14ac:dyDescent="0.55000000000000004">
      <c r="A1132" s="12">
        <v>2022</v>
      </c>
      <c r="B1132" s="13" t="s">
        <v>0</v>
      </c>
      <c r="C1132" s="13" t="s">
        <v>1</v>
      </c>
      <c r="D1132" s="13" t="s">
        <v>910</v>
      </c>
      <c r="E1132" s="13" t="s">
        <v>911</v>
      </c>
      <c r="F1132" s="13" t="s">
        <v>898</v>
      </c>
      <c r="G1132" s="13" t="s">
        <v>919</v>
      </c>
      <c r="H1132" s="13" t="s">
        <v>68</v>
      </c>
      <c r="I1132" s="13" t="s">
        <v>69</v>
      </c>
      <c r="J1132" s="14">
        <v>4083400</v>
      </c>
      <c r="K1132" s="16">
        <v>4037352.74</v>
      </c>
    </row>
    <row r="1133" spans="1:11" ht="15" customHeight="1" x14ac:dyDescent="0.55000000000000004">
      <c r="A1133" s="12">
        <v>2022</v>
      </c>
      <c r="B1133" s="13" t="s">
        <v>0</v>
      </c>
      <c r="C1133" s="13" t="s">
        <v>1</v>
      </c>
      <c r="D1133" s="13" t="s">
        <v>910</v>
      </c>
      <c r="E1133" s="13" t="s">
        <v>911</v>
      </c>
      <c r="F1133" s="13" t="s">
        <v>898</v>
      </c>
      <c r="G1133" s="13" t="s">
        <v>919</v>
      </c>
      <c r="H1133" s="13" t="s">
        <v>40</v>
      </c>
      <c r="I1133" s="13" t="s">
        <v>921</v>
      </c>
      <c r="J1133" s="14">
        <v>1700000</v>
      </c>
      <c r="K1133" s="16">
        <v>1195992.67</v>
      </c>
    </row>
    <row r="1134" spans="1:11" ht="15" customHeight="1" x14ac:dyDescent="0.55000000000000004">
      <c r="A1134" s="12">
        <v>2022</v>
      </c>
      <c r="B1134" s="13" t="s">
        <v>0</v>
      </c>
      <c r="C1134" s="13" t="s">
        <v>1</v>
      </c>
      <c r="D1134" s="13" t="s">
        <v>910</v>
      </c>
      <c r="E1134" s="13" t="s">
        <v>911</v>
      </c>
      <c r="F1134" s="13" t="s">
        <v>601</v>
      </c>
      <c r="G1134" s="13" t="s">
        <v>920</v>
      </c>
      <c r="H1134" s="13" t="s">
        <v>50</v>
      </c>
      <c r="I1134" s="13" t="s">
        <v>51</v>
      </c>
      <c r="J1134" s="14">
        <v>0</v>
      </c>
      <c r="K1134" s="16">
        <v>0</v>
      </c>
    </row>
    <row r="1135" spans="1:11" ht="15" customHeight="1" x14ac:dyDescent="0.55000000000000004">
      <c r="A1135" s="12">
        <v>2022</v>
      </c>
      <c r="B1135" s="13" t="s">
        <v>0</v>
      </c>
      <c r="C1135" s="13" t="s">
        <v>1</v>
      </c>
      <c r="D1135" s="13" t="s">
        <v>910</v>
      </c>
      <c r="E1135" s="13" t="s">
        <v>911</v>
      </c>
      <c r="F1135" s="13" t="s">
        <v>601</v>
      </c>
      <c r="G1135" s="13" t="s">
        <v>920</v>
      </c>
      <c r="H1135" s="13" t="s">
        <v>48</v>
      </c>
      <c r="I1135" s="13" t="s">
        <v>163</v>
      </c>
      <c r="J1135" s="14">
        <v>0</v>
      </c>
      <c r="K1135" s="16">
        <v>0</v>
      </c>
    </row>
    <row r="1136" spans="1:11" ht="15" customHeight="1" x14ac:dyDescent="0.55000000000000004">
      <c r="A1136" s="12">
        <v>2022</v>
      </c>
      <c r="B1136" s="13" t="s">
        <v>0</v>
      </c>
      <c r="C1136" s="13" t="s">
        <v>1</v>
      </c>
      <c r="D1136" s="13" t="s">
        <v>910</v>
      </c>
      <c r="E1136" s="13" t="s">
        <v>911</v>
      </c>
      <c r="F1136" s="13" t="s">
        <v>601</v>
      </c>
      <c r="G1136" s="13" t="s">
        <v>920</v>
      </c>
      <c r="H1136" s="13" t="s">
        <v>46</v>
      </c>
      <c r="I1136" s="13" t="s">
        <v>47</v>
      </c>
      <c r="J1136" s="14">
        <v>0</v>
      </c>
      <c r="K1136" s="16">
        <v>0</v>
      </c>
    </row>
    <row r="1137" spans="1:11" ht="15" customHeight="1" x14ac:dyDescent="0.55000000000000004">
      <c r="A1137" s="12">
        <v>2022</v>
      </c>
      <c r="B1137" s="13" t="s">
        <v>0</v>
      </c>
      <c r="C1137" s="13" t="s">
        <v>1</v>
      </c>
      <c r="D1137" s="13" t="s">
        <v>910</v>
      </c>
      <c r="E1137" s="13" t="s">
        <v>911</v>
      </c>
      <c r="F1137" s="13" t="s">
        <v>601</v>
      </c>
      <c r="G1137" s="13" t="s">
        <v>920</v>
      </c>
      <c r="H1137" s="13" t="s">
        <v>57</v>
      </c>
      <c r="I1137" s="13" t="s">
        <v>58</v>
      </c>
      <c r="J1137" s="14">
        <v>0</v>
      </c>
      <c r="K1137" s="16">
        <v>0</v>
      </c>
    </row>
    <row r="1138" spans="1:11" ht="15" customHeight="1" x14ac:dyDescent="0.55000000000000004">
      <c r="A1138" s="12">
        <v>2022</v>
      </c>
      <c r="B1138" s="13" t="s">
        <v>0</v>
      </c>
      <c r="C1138" s="13" t="s">
        <v>1</v>
      </c>
      <c r="D1138" s="13" t="s">
        <v>910</v>
      </c>
      <c r="E1138" s="13" t="s">
        <v>911</v>
      </c>
      <c r="F1138" s="13" t="s">
        <v>601</v>
      </c>
      <c r="G1138" s="13" t="s">
        <v>920</v>
      </c>
      <c r="H1138" s="13" t="s">
        <v>78</v>
      </c>
      <c r="I1138" s="13" t="s">
        <v>79</v>
      </c>
      <c r="J1138" s="14">
        <v>0</v>
      </c>
      <c r="K1138" s="16">
        <v>0</v>
      </c>
    </row>
    <row r="1139" spans="1:11" ht="15" customHeight="1" x14ac:dyDescent="0.55000000000000004">
      <c r="A1139" s="12">
        <v>2022</v>
      </c>
      <c r="B1139" s="13" t="s">
        <v>0</v>
      </c>
      <c r="C1139" s="13" t="s">
        <v>1</v>
      </c>
      <c r="D1139" s="13" t="s">
        <v>910</v>
      </c>
      <c r="E1139" s="13" t="s">
        <v>911</v>
      </c>
      <c r="F1139" s="13" t="s">
        <v>601</v>
      </c>
      <c r="G1139" s="13" t="s">
        <v>920</v>
      </c>
      <c r="H1139" s="13" t="s">
        <v>76</v>
      </c>
      <c r="I1139" s="13" t="s">
        <v>77</v>
      </c>
      <c r="J1139" s="14">
        <v>0</v>
      </c>
      <c r="K1139" s="16">
        <v>0</v>
      </c>
    </row>
    <row r="1140" spans="1:11" ht="15" customHeight="1" x14ac:dyDescent="0.55000000000000004">
      <c r="A1140" s="12">
        <v>2022</v>
      </c>
      <c r="B1140" s="13" t="s">
        <v>0</v>
      </c>
      <c r="C1140" s="13" t="s">
        <v>1</v>
      </c>
      <c r="D1140" s="13" t="s">
        <v>910</v>
      </c>
      <c r="E1140" s="13" t="s">
        <v>911</v>
      </c>
      <c r="F1140" s="13" t="s">
        <v>601</v>
      </c>
      <c r="G1140" s="13" t="s">
        <v>920</v>
      </c>
      <c r="H1140" s="13" t="s">
        <v>74</v>
      </c>
      <c r="I1140" s="13" t="s">
        <v>75</v>
      </c>
      <c r="J1140" s="14">
        <v>0</v>
      </c>
      <c r="K1140" s="16">
        <v>0</v>
      </c>
    </row>
    <row r="1141" spans="1:11" ht="15" customHeight="1" x14ac:dyDescent="0.55000000000000004">
      <c r="A1141" s="12">
        <v>2022</v>
      </c>
      <c r="B1141" s="13" t="s">
        <v>0</v>
      </c>
      <c r="C1141" s="13" t="s">
        <v>1</v>
      </c>
      <c r="D1141" s="13" t="s">
        <v>910</v>
      </c>
      <c r="E1141" s="13" t="s">
        <v>911</v>
      </c>
      <c r="F1141" s="13" t="s">
        <v>601</v>
      </c>
      <c r="G1141" s="13" t="s">
        <v>920</v>
      </c>
      <c r="H1141" s="13" t="s">
        <v>70</v>
      </c>
      <c r="I1141" s="13" t="s">
        <v>71</v>
      </c>
      <c r="J1141" s="14">
        <v>0</v>
      </c>
      <c r="K1141" s="16">
        <v>0</v>
      </c>
    </row>
    <row r="1142" spans="1:11" ht="15" customHeight="1" x14ac:dyDescent="0.55000000000000004">
      <c r="A1142" s="12">
        <v>2022</v>
      </c>
      <c r="B1142" s="13" t="s">
        <v>0</v>
      </c>
      <c r="C1142" s="13" t="s">
        <v>1</v>
      </c>
      <c r="D1142" s="13" t="s">
        <v>910</v>
      </c>
      <c r="E1142" s="13" t="s">
        <v>911</v>
      </c>
      <c r="F1142" s="13" t="s">
        <v>601</v>
      </c>
      <c r="G1142" s="13" t="s">
        <v>920</v>
      </c>
      <c r="H1142" s="13" t="s">
        <v>68</v>
      </c>
      <c r="I1142" s="13" t="s">
        <v>69</v>
      </c>
      <c r="J1142" s="14">
        <v>0</v>
      </c>
      <c r="K1142" s="16">
        <v>0</v>
      </c>
    </row>
    <row r="1143" spans="1:11" ht="15" customHeight="1" x14ac:dyDescent="0.55000000000000004">
      <c r="A1143" s="12">
        <v>2022</v>
      </c>
      <c r="B1143" s="13" t="s">
        <v>0</v>
      </c>
      <c r="C1143" s="13" t="s">
        <v>1</v>
      </c>
      <c r="D1143" s="13" t="s">
        <v>910</v>
      </c>
      <c r="E1143" s="13" t="s">
        <v>911</v>
      </c>
      <c r="F1143" s="13" t="s">
        <v>601</v>
      </c>
      <c r="G1143" s="13" t="s">
        <v>920</v>
      </c>
      <c r="H1143" s="13" t="s">
        <v>66</v>
      </c>
      <c r="I1143" s="13" t="s">
        <v>928</v>
      </c>
      <c r="J1143" s="14">
        <v>55300</v>
      </c>
      <c r="K1143" s="16">
        <v>55299.64</v>
      </c>
    </row>
    <row r="1144" spans="1:11" ht="15" customHeight="1" x14ac:dyDescent="0.55000000000000004">
      <c r="A1144" s="12">
        <v>2022</v>
      </c>
      <c r="B1144" s="13" t="s">
        <v>0</v>
      </c>
      <c r="C1144" s="13" t="s">
        <v>1</v>
      </c>
      <c r="D1144" s="13" t="s">
        <v>910</v>
      </c>
      <c r="E1144" s="13" t="s">
        <v>911</v>
      </c>
      <c r="F1144" s="13" t="s">
        <v>601</v>
      </c>
      <c r="G1144" s="13" t="s">
        <v>920</v>
      </c>
      <c r="H1144" s="13" t="s">
        <v>25</v>
      </c>
      <c r="I1144" s="13" t="s">
        <v>927</v>
      </c>
      <c r="J1144" s="14">
        <v>2142100</v>
      </c>
      <c r="K1144" s="16">
        <v>2139440.11</v>
      </c>
    </row>
    <row r="1145" spans="1:11" ht="15" customHeight="1" x14ac:dyDescent="0.55000000000000004">
      <c r="A1145" s="12">
        <v>2022</v>
      </c>
      <c r="B1145" s="13" t="s">
        <v>0</v>
      </c>
      <c r="C1145" s="13" t="s">
        <v>1</v>
      </c>
      <c r="D1145" s="13" t="s">
        <v>910</v>
      </c>
      <c r="E1145" s="13" t="s">
        <v>911</v>
      </c>
      <c r="F1145" s="13" t="s">
        <v>609</v>
      </c>
      <c r="G1145" s="13" t="s">
        <v>922</v>
      </c>
      <c r="H1145" s="13" t="s">
        <v>62</v>
      </c>
      <c r="I1145" s="13" t="s">
        <v>923</v>
      </c>
      <c r="J1145" s="14">
        <v>0</v>
      </c>
      <c r="K1145" s="16">
        <v>0</v>
      </c>
    </row>
    <row r="1146" spans="1:11" ht="15" customHeight="1" x14ac:dyDescent="0.55000000000000004">
      <c r="A1146" s="12">
        <v>2022</v>
      </c>
      <c r="B1146" s="13" t="s">
        <v>0</v>
      </c>
      <c r="C1146" s="13" t="s">
        <v>1</v>
      </c>
      <c r="D1146" s="13" t="s">
        <v>924</v>
      </c>
      <c r="E1146" s="13" t="s">
        <v>925</v>
      </c>
      <c r="F1146" s="13" t="s">
        <v>44</v>
      </c>
      <c r="G1146" s="13" t="s">
        <v>45</v>
      </c>
      <c r="H1146" s="13" t="s">
        <v>50</v>
      </c>
      <c r="I1146" s="13" t="s">
        <v>51</v>
      </c>
      <c r="J1146" s="14">
        <v>4052200</v>
      </c>
      <c r="K1146" s="16">
        <v>3011188.35</v>
      </c>
    </row>
    <row r="1147" spans="1:11" ht="15" customHeight="1" x14ac:dyDescent="0.55000000000000004">
      <c r="A1147" s="12">
        <v>2022</v>
      </c>
      <c r="B1147" s="13" t="s">
        <v>0</v>
      </c>
      <c r="C1147" s="13" t="s">
        <v>1</v>
      </c>
      <c r="D1147" s="13" t="s">
        <v>924</v>
      </c>
      <c r="E1147" s="13" t="s">
        <v>925</v>
      </c>
      <c r="F1147" s="13" t="s">
        <v>44</v>
      </c>
      <c r="G1147" s="13" t="s">
        <v>45</v>
      </c>
      <c r="H1147" s="13" t="s">
        <v>48</v>
      </c>
      <c r="I1147" s="13" t="s">
        <v>926</v>
      </c>
      <c r="J1147" s="14">
        <v>310000</v>
      </c>
      <c r="K1147" s="16">
        <v>220456.14</v>
      </c>
    </row>
    <row r="1148" spans="1:11" ht="15" customHeight="1" x14ac:dyDescent="0.55000000000000004">
      <c r="A1148" s="12">
        <v>2022</v>
      </c>
      <c r="B1148" s="13" t="s">
        <v>0</v>
      </c>
      <c r="C1148" s="13" t="s">
        <v>1</v>
      </c>
      <c r="D1148" s="13" t="s">
        <v>924</v>
      </c>
      <c r="E1148" s="13" t="s">
        <v>925</v>
      </c>
      <c r="F1148" s="13" t="s">
        <v>44</v>
      </c>
      <c r="G1148" s="13" t="s">
        <v>45</v>
      </c>
      <c r="H1148" s="13" t="s">
        <v>46</v>
      </c>
      <c r="I1148" s="13" t="s">
        <v>47</v>
      </c>
      <c r="J1148" s="14">
        <v>2925400</v>
      </c>
      <c r="K1148" s="16">
        <v>2823435.78</v>
      </c>
    </row>
    <row r="1149" spans="1:11" ht="15" customHeight="1" x14ac:dyDescent="0.55000000000000004">
      <c r="A1149" s="12">
        <v>2022</v>
      </c>
      <c r="B1149" s="13" t="s">
        <v>0</v>
      </c>
      <c r="C1149" s="13" t="s">
        <v>1</v>
      </c>
      <c r="D1149" s="13" t="s">
        <v>924</v>
      </c>
      <c r="E1149" s="13" t="s">
        <v>925</v>
      </c>
      <c r="F1149" s="13" t="s">
        <v>44</v>
      </c>
      <c r="G1149" s="13" t="s">
        <v>45</v>
      </c>
      <c r="H1149" s="13" t="s">
        <v>57</v>
      </c>
      <c r="I1149" s="13" t="s">
        <v>58</v>
      </c>
      <c r="J1149" s="14">
        <v>25400</v>
      </c>
      <c r="K1149" s="16">
        <v>20616.07</v>
      </c>
    </row>
    <row r="1150" spans="1:11" ht="15" customHeight="1" x14ac:dyDescent="0.55000000000000004">
      <c r="A1150" s="12">
        <v>2022</v>
      </c>
      <c r="B1150" s="13" t="s">
        <v>0</v>
      </c>
      <c r="C1150" s="13" t="s">
        <v>1</v>
      </c>
      <c r="D1150" s="13" t="s">
        <v>924</v>
      </c>
      <c r="E1150" s="13" t="s">
        <v>925</v>
      </c>
      <c r="F1150" s="13" t="s">
        <v>44</v>
      </c>
      <c r="G1150" s="13" t="s">
        <v>45</v>
      </c>
      <c r="H1150" s="13" t="s">
        <v>78</v>
      </c>
      <c r="I1150" s="13" t="s">
        <v>79</v>
      </c>
      <c r="J1150" s="14">
        <v>25600</v>
      </c>
      <c r="K1150" s="16">
        <v>20193.080000000002</v>
      </c>
    </row>
    <row r="1151" spans="1:11" ht="15" customHeight="1" x14ac:dyDescent="0.55000000000000004">
      <c r="A1151" s="12">
        <v>2022</v>
      </c>
      <c r="B1151" s="13" t="s">
        <v>0</v>
      </c>
      <c r="C1151" s="13" t="s">
        <v>1</v>
      </c>
      <c r="D1151" s="13" t="s">
        <v>924</v>
      </c>
      <c r="E1151" s="13" t="s">
        <v>925</v>
      </c>
      <c r="F1151" s="13" t="s">
        <v>44</v>
      </c>
      <c r="G1151" s="13" t="s">
        <v>45</v>
      </c>
      <c r="H1151" s="13" t="s">
        <v>76</v>
      </c>
      <c r="I1151" s="13" t="s">
        <v>77</v>
      </c>
      <c r="J1151" s="14">
        <v>7000</v>
      </c>
      <c r="K1151" s="16">
        <v>2586.29</v>
      </c>
    </row>
    <row r="1152" spans="1:11" ht="15" customHeight="1" x14ac:dyDescent="0.55000000000000004">
      <c r="A1152" s="12">
        <v>2022</v>
      </c>
      <c r="B1152" s="13" t="s">
        <v>0</v>
      </c>
      <c r="C1152" s="13" t="s">
        <v>1</v>
      </c>
      <c r="D1152" s="13" t="s">
        <v>924</v>
      </c>
      <c r="E1152" s="13" t="s">
        <v>925</v>
      </c>
      <c r="F1152" s="13" t="s">
        <v>44</v>
      </c>
      <c r="G1152" s="13" t="s">
        <v>45</v>
      </c>
      <c r="H1152" s="13" t="s">
        <v>74</v>
      </c>
      <c r="I1152" s="13" t="s">
        <v>75</v>
      </c>
      <c r="J1152" s="14">
        <v>153000</v>
      </c>
      <c r="K1152" s="16">
        <v>122771.78</v>
      </c>
    </row>
    <row r="1153" spans="1:11" ht="15" customHeight="1" x14ac:dyDescent="0.55000000000000004">
      <c r="A1153" s="12">
        <v>2022</v>
      </c>
      <c r="B1153" s="13" t="s">
        <v>0</v>
      </c>
      <c r="C1153" s="13" t="s">
        <v>1</v>
      </c>
      <c r="D1153" s="13" t="s">
        <v>924</v>
      </c>
      <c r="E1153" s="13" t="s">
        <v>925</v>
      </c>
      <c r="F1153" s="13" t="s">
        <v>44</v>
      </c>
      <c r="G1153" s="13" t="s">
        <v>45</v>
      </c>
      <c r="H1153" s="13" t="s">
        <v>72</v>
      </c>
      <c r="I1153" s="13" t="s">
        <v>73</v>
      </c>
      <c r="J1153" s="14">
        <v>4009900</v>
      </c>
      <c r="K1153" s="16">
        <v>4003001.45</v>
      </c>
    </row>
    <row r="1154" spans="1:11" ht="15" customHeight="1" x14ac:dyDescent="0.55000000000000004">
      <c r="A1154" s="12">
        <v>2022</v>
      </c>
      <c r="B1154" s="13" t="s">
        <v>0</v>
      </c>
      <c r="C1154" s="13" t="s">
        <v>1</v>
      </c>
      <c r="D1154" s="13" t="s">
        <v>924</v>
      </c>
      <c r="E1154" s="13" t="s">
        <v>925</v>
      </c>
      <c r="F1154" s="13" t="s">
        <v>44</v>
      </c>
      <c r="G1154" s="13" t="s">
        <v>45</v>
      </c>
      <c r="H1154" s="13" t="s">
        <v>70</v>
      </c>
      <c r="I1154" s="13" t="s">
        <v>71</v>
      </c>
      <c r="J1154" s="14">
        <v>1134400</v>
      </c>
      <c r="K1154" s="16">
        <v>137022.47</v>
      </c>
    </row>
    <row r="1155" spans="1:11" ht="15" customHeight="1" x14ac:dyDescent="0.55000000000000004">
      <c r="A1155" s="12">
        <v>2022</v>
      </c>
      <c r="B1155" s="13" t="s">
        <v>0</v>
      </c>
      <c r="C1155" s="13" t="s">
        <v>1</v>
      </c>
      <c r="D1155" s="13" t="s">
        <v>924</v>
      </c>
      <c r="E1155" s="13" t="s">
        <v>925</v>
      </c>
      <c r="F1155" s="13" t="s">
        <v>44</v>
      </c>
      <c r="G1155" s="13" t="s">
        <v>45</v>
      </c>
      <c r="H1155" s="13" t="s">
        <v>68</v>
      </c>
      <c r="I1155" s="13" t="s">
        <v>246</v>
      </c>
      <c r="J1155" s="14">
        <v>11700</v>
      </c>
      <c r="K1155" s="16">
        <v>2436.81</v>
      </c>
    </row>
    <row r="1156" spans="1:11" ht="15" customHeight="1" x14ac:dyDescent="0.55000000000000004">
      <c r="A1156" s="12">
        <v>2022</v>
      </c>
      <c r="B1156" s="13" t="s">
        <v>0</v>
      </c>
      <c r="C1156" s="13" t="s">
        <v>1</v>
      </c>
      <c r="D1156" s="13" t="s">
        <v>924</v>
      </c>
      <c r="E1156" s="13" t="s">
        <v>925</v>
      </c>
      <c r="F1156" s="13" t="s">
        <v>44</v>
      </c>
      <c r="G1156" s="13" t="s">
        <v>45</v>
      </c>
      <c r="H1156" s="13" t="s">
        <v>38</v>
      </c>
      <c r="I1156" s="13" t="s">
        <v>940</v>
      </c>
      <c r="J1156" s="14">
        <v>250000</v>
      </c>
      <c r="K1156" s="16">
        <v>0</v>
      </c>
    </row>
    <row r="1157" spans="1:11" ht="15" customHeight="1" x14ac:dyDescent="0.55000000000000004">
      <c r="A1157" s="12">
        <v>2022</v>
      </c>
      <c r="B1157" s="13" t="s">
        <v>0</v>
      </c>
      <c r="C1157" s="13" t="s">
        <v>1</v>
      </c>
      <c r="D1157" s="13" t="s">
        <v>924</v>
      </c>
      <c r="E1157" s="13" t="s">
        <v>925</v>
      </c>
      <c r="F1157" s="13" t="s">
        <v>44</v>
      </c>
      <c r="G1157" s="13" t="s">
        <v>45</v>
      </c>
      <c r="H1157" s="13" t="s">
        <v>37</v>
      </c>
      <c r="I1157" s="13" t="s">
        <v>929</v>
      </c>
      <c r="J1157" s="14">
        <v>9707700</v>
      </c>
      <c r="K1157" s="16">
        <v>6628220.0800000001</v>
      </c>
    </row>
    <row r="1158" spans="1:11" ht="15" customHeight="1" x14ac:dyDescent="0.55000000000000004">
      <c r="A1158" s="12">
        <v>2022</v>
      </c>
      <c r="B1158" s="13" t="s">
        <v>0</v>
      </c>
      <c r="C1158" s="13" t="s">
        <v>1</v>
      </c>
      <c r="D1158" s="13" t="s">
        <v>924</v>
      </c>
      <c r="E1158" s="13" t="s">
        <v>925</v>
      </c>
      <c r="F1158" s="13" t="s">
        <v>44</v>
      </c>
      <c r="G1158" s="13" t="s">
        <v>45</v>
      </c>
      <c r="H1158" s="13" t="s">
        <v>360</v>
      </c>
      <c r="I1158" s="13" t="s">
        <v>939</v>
      </c>
      <c r="J1158" s="14">
        <v>500000</v>
      </c>
      <c r="K1158" s="16">
        <v>10701.11</v>
      </c>
    </row>
    <row r="1159" spans="1:11" ht="15" customHeight="1" x14ac:dyDescent="0.55000000000000004">
      <c r="A1159" s="12">
        <v>2022</v>
      </c>
      <c r="B1159" s="13" t="s">
        <v>0</v>
      </c>
      <c r="C1159" s="13" t="s">
        <v>1</v>
      </c>
      <c r="D1159" s="13" t="s">
        <v>924</v>
      </c>
      <c r="E1159" s="13" t="s">
        <v>925</v>
      </c>
      <c r="F1159" s="13" t="s">
        <v>44</v>
      </c>
      <c r="G1159" s="13" t="s">
        <v>45</v>
      </c>
      <c r="H1159" s="13" t="s">
        <v>146</v>
      </c>
      <c r="I1159" s="13" t="s">
        <v>930</v>
      </c>
      <c r="J1159" s="14">
        <v>100000</v>
      </c>
      <c r="K1159" s="16">
        <v>0</v>
      </c>
    </row>
    <row r="1160" spans="1:11" ht="15" customHeight="1" x14ac:dyDescent="0.55000000000000004">
      <c r="A1160" s="12">
        <v>2022</v>
      </c>
      <c r="B1160" s="13" t="s">
        <v>0</v>
      </c>
      <c r="C1160" s="13" t="s">
        <v>1</v>
      </c>
      <c r="D1160" s="13" t="s">
        <v>924</v>
      </c>
      <c r="E1160" s="13" t="s">
        <v>925</v>
      </c>
      <c r="F1160" s="13" t="s">
        <v>44</v>
      </c>
      <c r="G1160" s="13" t="s">
        <v>45</v>
      </c>
      <c r="H1160" s="13" t="s">
        <v>937</v>
      </c>
      <c r="I1160" s="13" t="s">
        <v>938</v>
      </c>
      <c r="J1160" s="14">
        <v>198000</v>
      </c>
      <c r="K1160" s="16">
        <v>147250</v>
      </c>
    </row>
    <row r="1161" spans="1:11" ht="15" customHeight="1" x14ac:dyDescent="0.55000000000000004">
      <c r="A1161" s="12">
        <v>2022</v>
      </c>
      <c r="B1161" s="13" t="s">
        <v>0</v>
      </c>
      <c r="C1161" s="13" t="s">
        <v>1</v>
      </c>
      <c r="D1161" s="13" t="s">
        <v>924</v>
      </c>
      <c r="E1161" s="13" t="s">
        <v>925</v>
      </c>
      <c r="F1161" s="13" t="s">
        <v>44</v>
      </c>
      <c r="G1161" s="13" t="s">
        <v>45</v>
      </c>
      <c r="H1161" s="13" t="s">
        <v>935</v>
      </c>
      <c r="I1161" s="13" t="s">
        <v>936</v>
      </c>
      <c r="J1161" s="14">
        <v>100000</v>
      </c>
      <c r="K1161" s="16">
        <v>87750</v>
      </c>
    </row>
    <row r="1162" spans="1:11" ht="15" customHeight="1" x14ac:dyDescent="0.55000000000000004">
      <c r="A1162" s="12">
        <v>2022</v>
      </c>
      <c r="B1162" s="13" t="s">
        <v>0</v>
      </c>
      <c r="C1162" s="13" t="s">
        <v>1</v>
      </c>
      <c r="D1162" s="13" t="s">
        <v>924</v>
      </c>
      <c r="E1162" s="13" t="s">
        <v>925</v>
      </c>
      <c r="F1162" s="13" t="s">
        <v>44</v>
      </c>
      <c r="G1162" s="13" t="s">
        <v>45</v>
      </c>
      <c r="H1162" s="13" t="s">
        <v>933</v>
      </c>
      <c r="I1162" s="13" t="s">
        <v>934</v>
      </c>
      <c r="J1162" s="14">
        <v>425000</v>
      </c>
      <c r="K1162" s="16">
        <v>237250</v>
      </c>
    </row>
    <row r="1163" spans="1:11" ht="15" customHeight="1" x14ac:dyDescent="0.55000000000000004">
      <c r="A1163" s="12">
        <v>2022</v>
      </c>
      <c r="B1163" s="13" t="s">
        <v>0</v>
      </c>
      <c r="C1163" s="13" t="s">
        <v>1</v>
      </c>
      <c r="D1163" s="13" t="s">
        <v>924</v>
      </c>
      <c r="E1163" s="13" t="s">
        <v>925</v>
      </c>
      <c r="F1163" s="13" t="s">
        <v>44</v>
      </c>
      <c r="G1163" s="13" t="s">
        <v>45</v>
      </c>
      <c r="H1163" s="13" t="s">
        <v>144</v>
      </c>
      <c r="I1163" s="13" t="s">
        <v>932</v>
      </c>
      <c r="J1163" s="14">
        <v>3500000</v>
      </c>
      <c r="K1163" s="16">
        <v>3498072.5</v>
      </c>
    </row>
    <row r="1164" spans="1:11" ht="15" customHeight="1" x14ac:dyDescent="0.55000000000000004">
      <c r="A1164" s="12">
        <v>2022</v>
      </c>
      <c r="B1164" s="13" t="s">
        <v>0</v>
      </c>
      <c r="C1164" s="13" t="s">
        <v>1</v>
      </c>
      <c r="D1164" s="13" t="s">
        <v>924</v>
      </c>
      <c r="E1164" s="13" t="s">
        <v>925</v>
      </c>
      <c r="F1164" s="13" t="s">
        <v>658</v>
      </c>
      <c r="G1164" s="13" t="s">
        <v>931</v>
      </c>
      <c r="H1164" s="13" t="s">
        <v>50</v>
      </c>
      <c r="I1164" s="13" t="s">
        <v>51</v>
      </c>
      <c r="J1164" s="14">
        <v>4945200</v>
      </c>
      <c r="K1164" s="16">
        <v>3636626.49</v>
      </c>
    </row>
    <row r="1165" spans="1:11" ht="15" customHeight="1" x14ac:dyDescent="0.55000000000000004">
      <c r="A1165" s="12">
        <v>2022</v>
      </c>
      <c r="B1165" s="13" t="s">
        <v>0</v>
      </c>
      <c r="C1165" s="13" t="s">
        <v>1</v>
      </c>
      <c r="D1165" s="13" t="s">
        <v>924</v>
      </c>
      <c r="E1165" s="13" t="s">
        <v>925</v>
      </c>
      <c r="F1165" s="13" t="s">
        <v>658</v>
      </c>
      <c r="G1165" s="13" t="s">
        <v>931</v>
      </c>
      <c r="H1165" s="13" t="s">
        <v>48</v>
      </c>
      <c r="I1165" s="13" t="s">
        <v>49</v>
      </c>
      <c r="J1165" s="14">
        <v>378400</v>
      </c>
      <c r="K1165" s="16">
        <v>266395.09999999998</v>
      </c>
    </row>
    <row r="1166" spans="1:11" ht="15" customHeight="1" x14ac:dyDescent="0.55000000000000004">
      <c r="A1166" s="12">
        <v>2022</v>
      </c>
      <c r="B1166" s="13" t="s">
        <v>0</v>
      </c>
      <c r="C1166" s="13" t="s">
        <v>1</v>
      </c>
      <c r="D1166" s="13" t="s">
        <v>924</v>
      </c>
      <c r="E1166" s="13" t="s">
        <v>925</v>
      </c>
      <c r="F1166" s="13" t="s">
        <v>658</v>
      </c>
      <c r="G1166" s="13" t="s">
        <v>931</v>
      </c>
      <c r="H1166" s="13" t="s">
        <v>46</v>
      </c>
      <c r="I1166" s="13" t="s">
        <v>47</v>
      </c>
      <c r="J1166" s="14">
        <v>519400</v>
      </c>
      <c r="K1166" s="16">
        <v>510524.32</v>
      </c>
    </row>
    <row r="1167" spans="1:11" ht="15" customHeight="1" x14ac:dyDescent="0.55000000000000004">
      <c r="A1167" s="12">
        <v>2022</v>
      </c>
      <c r="B1167" s="13" t="s">
        <v>0</v>
      </c>
      <c r="C1167" s="13" t="s">
        <v>1</v>
      </c>
      <c r="D1167" s="13" t="s">
        <v>924</v>
      </c>
      <c r="E1167" s="13" t="s">
        <v>925</v>
      </c>
      <c r="F1167" s="13" t="s">
        <v>658</v>
      </c>
      <c r="G1167" s="13" t="s">
        <v>931</v>
      </c>
      <c r="H1167" s="13" t="s">
        <v>57</v>
      </c>
      <c r="I1167" s="13" t="s">
        <v>58</v>
      </c>
      <c r="J1167" s="14">
        <v>68600</v>
      </c>
      <c r="K1167" s="16">
        <v>65576.08</v>
      </c>
    </row>
    <row r="1168" spans="1:11" ht="15" customHeight="1" x14ac:dyDescent="0.55000000000000004">
      <c r="A1168" s="12">
        <v>2022</v>
      </c>
      <c r="B1168" s="13" t="s">
        <v>0</v>
      </c>
      <c r="C1168" s="13" t="s">
        <v>1</v>
      </c>
      <c r="D1168" s="13" t="s">
        <v>924</v>
      </c>
      <c r="E1168" s="13" t="s">
        <v>925</v>
      </c>
      <c r="F1168" s="13" t="s">
        <v>658</v>
      </c>
      <c r="G1168" s="13" t="s">
        <v>931</v>
      </c>
      <c r="H1168" s="13" t="s">
        <v>78</v>
      </c>
      <c r="I1168" s="13" t="s">
        <v>79</v>
      </c>
      <c r="J1168" s="14">
        <v>8400</v>
      </c>
      <c r="K1168" s="16">
        <v>5078.9399999999996</v>
      </c>
    </row>
    <row r="1169" spans="1:11" ht="15" customHeight="1" x14ac:dyDescent="0.55000000000000004">
      <c r="A1169" s="12">
        <v>2022</v>
      </c>
      <c r="B1169" s="13" t="s">
        <v>0</v>
      </c>
      <c r="C1169" s="13" t="s">
        <v>1</v>
      </c>
      <c r="D1169" s="13" t="s">
        <v>924</v>
      </c>
      <c r="E1169" s="13" t="s">
        <v>925</v>
      </c>
      <c r="F1169" s="13" t="s">
        <v>658</v>
      </c>
      <c r="G1169" s="13" t="s">
        <v>931</v>
      </c>
      <c r="H1169" s="13" t="s">
        <v>76</v>
      </c>
      <c r="I1169" s="13" t="s">
        <v>77</v>
      </c>
      <c r="J1169" s="14">
        <v>9000</v>
      </c>
      <c r="K1169" s="16">
        <v>5177.8999999999996</v>
      </c>
    </row>
    <row r="1170" spans="1:11" ht="15" customHeight="1" x14ac:dyDescent="0.55000000000000004">
      <c r="A1170" s="12">
        <v>2022</v>
      </c>
      <c r="B1170" s="13" t="s">
        <v>0</v>
      </c>
      <c r="C1170" s="13" t="s">
        <v>1</v>
      </c>
      <c r="D1170" s="13" t="s">
        <v>924</v>
      </c>
      <c r="E1170" s="13" t="s">
        <v>925</v>
      </c>
      <c r="F1170" s="13" t="s">
        <v>658</v>
      </c>
      <c r="G1170" s="13" t="s">
        <v>931</v>
      </c>
      <c r="H1170" s="13" t="s">
        <v>74</v>
      </c>
      <c r="I1170" s="13" t="s">
        <v>75</v>
      </c>
      <c r="J1170" s="14">
        <v>10300</v>
      </c>
      <c r="K1170" s="16">
        <v>2557.71</v>
      </c>
    </row>
    <row r="1171" spans="1:11" ht="15" customHeight="1" x14ac:dyDescent="0.55000000000000004">
      <c r="A1171" s="12">
        <v>2022</v>
      </c>
      <c r="B1171" s="13" t="s">
        <v>0</v>
      </c>
      <c r="C1171" s="13" t="s">
        <v>1</v>
      </c>
      <c r="D1171" s="13" t="s">
        <v>924</v>
      </c>
      <c r="E1171" s="13" t="s">
        <v>925</v>
      </c>
      <c r="F1171" s="13" t="s">
        <v>658</v>
      </c>
      <c r="G1171" s="13" t="s">
        <v>931</v>
      </c>
      <c r="H1171" s="13" t="s">
        <v>72</v>
      </c>
      <c r="I1171" s="13" t="s">
        <v>73</v>
      </c>
      <c r="J1171" s="14">
        <v>0</v>
      </c>
      <c r="K1171" s="16">
        <v>0</v>
      </c>
    </row>
    <row r="1172" spans="1:11" ht="15" customHeight="1" x14ac:dyDescent="0.55000000000000004">
      <c r="A1172" s="12">
        <v>2022</v>
      </c>
      <c r="B1172" s="13" t="s">
        <v>0</v>
      </c>
      <c r="C1172" s="13" t="s">
        <v>1</v>
      </c>
      <c r="D1172" s="13" t="s">
        <v>924</v>
      </c>
      <c r="E1172" s="13" t="s">
        <v>925</v>
      </c>
      <c r="F1172" s="13" t="s">
        <v>658</v>
      </c>
      <c r="G1172" s="13" t="s">
        <v>931</v>
      </c>
      <c r="H1172" s="13" t="s">
        <v>70</v>
      </c>
      <c r="I1172" s="13" t="s">
        <v>133</v>
      </c>
      <c r="J1172" s="14">
        <v>501400</v>
      </c>
      <c r="K1172" s="16">
        <v>389077.88</v>
      </c>
    </row>
    <row r="1173" spans="1:11" ht="15" customHeight="1" x14ac:dyDescent="0.55000000000000004">
      <c r="A1173" s="12">
        <v>2022</v>
      </c>
      <c r="B1173" s="13" t="s">
        <v>0</v>
      </c>
      <c r="C1173" s="13" t="s">
        <v>1</v>
      </c>
      <c r="D1173" s="13" t="s">
        <v>924</v>
      </c>
      <c r="E1173" s="13" t="s">
        <v>925</v>
      </c>
      <c r="F1173" s="13" t="s">
        <v>658</v>
      </c>
      <c r="G1173" s="13" t="s">
        <v>931</v>
      </c>
      <c r="H1173" s="13" t="s">
        <v>68</v>
      </c>
      <c r="I1173" s="13" t="s">
        <v>69</v>
      </c>
      <c r="J1173" s="14">
        <v>23400</v>
      </c>
      <c r="K1173" s="16">
        <v>12346.35</v>
      </c>
    </row>
    <row r="1174" spans="1:11" ht="15" customHeight="1" x14ac:dyDescent="0.55000000000000004">
      <c r="A1174" s="12">
        <v>2022</v>
      </c>
      <c r="B1174" s="13" t="s">
        <v>0</v>
      </c>
      <c r="C1174" s="13" t="s">
        <v>1</v>
      </c>
      <c r="D1174" s="13" t="s">
        <v>924</v>
      </c>
      <c r="E1174" s="13" t="s">
        <v>925</v>
      </c>
      <c r="F1174" s="13" t="s">
        <v>521</v>
      </c>
      <c r="G1174" s="13" t="s">
        <v>941</v>
      </c>
      <c r="H1174" s="13" t="s">
        <v>50</v>
      </c>
      <c r="I1174" s="13" t="s">
        <v>51</v>
      </c>
      <c r="J1174" s="14">
        <v>4283900</v>
      </c>
      <c r="K1174" s="16">
        <v>4172403.19</v>
      </c>
    </row>
    <row r="1175" spans="1:11" ht="15" customHeight="1" x14ac:dyDescent="0.55000000000000004">
      <c r="A1175" s="12">
        <v>2022</v>
      </c>
      <c r="B1175" s="13" t="s">
        <v>0</v>
      </c>
      <c r="C1175" s="13" t="s">
        <v>1</v>
      </c>
      <c r="D1175" s="13" t="s">
        <v>924</v>
      </c>
      <c r="E1175" s="13" t="s">
        <v>925</v>
      </c>
      <c r="F1175" s="13" t="s">
        <v>521</v>
      </c>
      <c r="G1175" s="13" t="s">
        <v>941</v>
      </c>
      <c r="H1175" s="13" t="s">
        <v>48</v>
      </c>
      <c r="I1175" s="13" t="s">
        <v>49</v>
      </c>
      <c r="J1175" s="14">
        <v>327800</v>
      </c>
      <c r="K1175" s="16">
        <v>302336.49</v>
      </c>
    </row>
    <row r="1176" spans="1:11" ht="15" customHeight="1" x14ac:dyDescent="0.55000000000000004">
      <c r="A1176" s="12">
        <v>2022</v>
      </c>
      <c r="B1176" s="13" t="s">
        <v>0</v>
      </c>
      <c r="C1176" s="13" t="s">
        <v>1</v>
      </c>
      <c r="D1176" s="13" t="s">
        <v>924</v>
      </c>
      <c r="E1176" s="13" t="s">
        <v>925</v>
      </c>
      <c r="F1176" s="13" t="s">
        <v>521</v>
      </c>
      <c r="G1176" s="13" t="s">
        <v>941</v>
      </c>
      <c r="H1176" s="13" t="s">
        <v>46</v>
      </c>
      <c r="I1176" s="13" t="s">
        <v>47</v>
      </c>
      <c r="J1176" s="14">
        <v>0</v>
      </c>
      <c r="K1176" s="16">
        <v>0</v>
      </c>
    </row>
    <row r="1177" spans="1:11" ht="15" customHeight="1" x14ac:dyDescent="0.55000000000000004">
      <c r="A1177" s="12">
        <v>2022</v>
      </c>
      <c r="B1177" s="13" t="s">
        <v>0</v>
      </c>
      <c r="C1177" s="13" t="s">
        <v>1</v>
      </c>
      <c r="D1177" s="13" t="s">
        <v>924</v>
      </c>
      <c r="E1177" s="13" t="s">
        <v>925</v>
      </c>
      <c r="F1177" s="13" t="s">
        <v>521</v>
      </c>
      <c r="G1177" s="13" t="s">
        <v>941</v>
      </c>
      <c r="H1177" s="13" t="s">
        <v>78</v>
      </c>
      <c r="I1177" s="13" t="s">
        <v>79</v>
      </c>
      <c r="J1177" s="14">
        <v>0</v>
      </c>
      <c r="K1177" s="16">
        <v>0</v>
      </c>
    </row>
    <row r="1178" spans="1:11" ht="15" customHeight="1" x14ac:dyDescent="0.55000000000000004">
      <c r="A1178" s="12">
        <v>2022</v>
      </c>
      <c r="B1178" s="13" t="s">
        <v>0</v>
      </c>
      <c r="C1178" s="13" t="s">
        <v>1</v>
      </c>
      <c r="D1178" s="13" t="s">
        <v>924</v>
      </c>
      <c r="E1178" s="13" t="s">
        <v>925</v>
      </c>
      <c r="F1178" s="13" t="s">
        <v>521</v>
      </c>
      <c r="G1178" s="13" t="s">
        <v>941</v>
      </c>
      <c r="H1178" s="13" t="s">
        <v>72</v>
      </c>
      <c r="I1178" s="13" t="s">
        <v>73</v>
      </c>
      <c r="J1178" s="14">
        <v>0</v>
      </c>
      <c r="K1178" s="16">
        <v>0</v>
      </c>
    </row>
    <row r="1179" spans="1:11" ht="15" customHeight="1" x14ac:dyDescent="0.55000000000000004">
      <c r="A1179" s="12">
        <v>2022</v>
      </c>
      <c r="B1179" s="13" t="s">
        <v>0</v>
      </c>
      <c r="C1179" s="13" t="s">
        <v>1</v>
      </c>
      <c r="D1179" s="13" t="s">
        <v>924</v>
      </c>
      <c r="E1179" s="13" t="s">
        <v>925</v>
      </c>
      <c r="F1179" s="13" t="s">
        <v>28</v>
      </c>
      <c r="G1179" s="13" t="s">
        <v>948</v>
      </c>
      <c r="H1179" s="13" t="s">
        <v>50</v>
      </c>
      <c r="I1179" s="13" t="s">
        <v>51</v>
      </c>
      <c r="J1179" s="14">
        <v>28476400</v>
      </c>
      <c r="K1179" s="16">
        <v>26818458.760000002</v>
      </c>
    </row>
    <row r="1180" spans="1:11" ht="15" customHeight="1" x14ac:dyDescent="0.55000000000000004">
      <c r="A1180" s="12">
        <v>2022</v>
      </c>
      <c r="B1180" s="13" t="s">
        <v>0</v>
      </c>
      <c r="C1180" s="13" t="s">
        <v>1</v>
      </c>
      <c r="D1180" s="13" t="s">
        <v>924</v>
      </c>
      <c r="E1180" s="13" t="s">
        <v>925</v>
      </c>
      <c r="F1180" s="13" t="s">
        <v>28</v>
      </c>
      <c r="G1180" s="13" t="s">
        <v>948</v>
      </c>
      <c r="H1180" s="13" t="s">
        <v>48</v>
      </c>
      <c r="I1180" s="13" t="s">
        <v>926</v>
      </c>
      <c r="J1180" s="14">
        <v>2178600</v>
      </c>
      <c r="K1180" s="16">
        <v>1936843.51</v>
      </c>
    </row>
    <row r="1181" spans="1:11" ht="15" customHeight="1" x14ac:dyDescent="0.55000000000000004">
      <c r="A1181" s="12">
        <v>2022</v>
      </c>
      <c r="B1181" s="13" t="s">
        <v>0</v>
      </c>
      <c r="C1181" s="13" t="s">
        <v>1</v>
      </c>
      <c r="D1181" s="13" t="s">
        <v>924</v>
      </c>
      <c r="E1181" s="13" t="s">
        <v>925</v>
      </c>
      <c r="F1181" s="13" t="s">
        <v>28</v>
      </c>
      <c r="G1181" s="13" t="s">
        <v>948</v>
      </c>
      <c r="H1181" s="13" t="s">
        <v>46</v>
      </c>
      <c r="I1181" s="13" t="s">
        <v>47</v>
      </c>
      <c r="J1181" s="14">
        <v>0</v>
      </c>
      <c r="K1181" s="16">
        <v>0</v>
      </c>
    </row>
    <row r="1182" spans="1:11" ht="15" customHeight="1" x14ac:dyDescent="0.55000000000000004">
      <c r="A1182" s="12">
        <v>2022</v>
      </c>
      <c r="B1182" s="13" t="s">
        <v>0</v>
      </c>
      <c r="C1182" s="13" t="s">
        <v>1</v>
      </c>
      <c r="D1182" s="13" t="s">
        <v>924</v>
      </c>
      <c r="E1182" s="13" t="s">
        <v>925</v>
      </c>
      <c r="F1182" s="13" t="s">
        <v>28</v>
      </c>
      <c r="G1182" s="13" t="s">
        <v>948</v>
      </c>
      <c r="H1182" s="13" t="s">
        <v>78</v>
      </c>
      <c r="I1182" s="13" t="s">
        <v>79</v>
      </c>
      <c r="J1182" s="14">
        <v>0</v>
      </c>
      <c r="K1182" s="16">
        <v>0</v>
      </c>
    </row>
    <row r="1183" spans="1:11" ht="15" customHeight="1" x14ac:dyDescent="0.55000000000000004">
      <c r="A1183" s="12">
        <v>2022</v>
      </c>
      <c r="B1183" s="13" t="s">
        <v>0</v>
      </c>
      <c r="C1183" s="13" t="s">
        <v>1</v>
      </c>
      <c r="D1183" s="13" t="s">
        <v>924</v>
      </c>
      <c r="E1183" s="13" t="s">
        <v>925</v>
      </c>
      <c r="F1183" s="13" t="s">
        <v>28</v>
      </c>
      <c r="G1183" s="13" t="s">
        <v>948</v>
      </c>
      <c r="H1183" s="13" t="s">
        <v>72</v>
      </c>
      <c r="I1183" s="13" t="s">
        <v>73</v>
      </c>
      <c r="J1183" s="14">
        <v>0</v>
      </c>
      <c r="K1183" s="16">
        <v>0</v>
      </c>
    </row>
    <row r="1184" spans="1:11" ht="15" customHeight="1" x14ac:dyDescent="0.55000000000000004">
      <c r="A1184" s="12">
        <v>2022</v>
      </c>
      <c r="B1184" s="13" t="s">
        <v>0</v>
      </c>
      <c r="C1184" s="13" t="s">
        <v>1</v>
      </c>
      <c r="D1184" s="13" t="s">
        <v>924</v>
      </c>
      <c r="E1184" s="13" t="s">
        <v>925</v>
      </c>
      <c r="F1184" s="13" t="s">
        <v>667</v>
      </c>
      <c r="G1184" s="13" t="s">
        <v>947</v>
      </c>
      <c r="H1184" s="13" t="s">
        <v>50</v>
      </c>
      <c r="I1184" s="13" t="s">
        <v>51</v>
      </c>
      <c r="J1184" s="14">
        <v>14473000</v>
      </c>
      <c r="K1184" s="16">
        <v>13599936</v>
      </c>
    </row>
    <row r="1185" spans="1:11" ht="15" customHeight="1" x14ac:dyDescent="0.55000000000000004">
      <c r="A1185" s="12">
        <v>2022</v>
      </c>
      <c r="B1185" s="13" t="s">
        <v>0</v>
      </c>
      <c r="C1185" s="13" t="s">
        <v>1</v>
      </c>
      <c r="D1185" s="13" t="s">
        <v>924</v>
      </c>
      <c r="E1185" s="13" t="s">
        <v>925</v>
      </c>
      <c r="F1185" s="13" t="s">
        <v>667</v>
      </c>
      <c r="G1185" s="13" t="s">
        <v>947</v>
      </c>
      <c r="H1185" s="13" t="s">
        <v>48</v>
      </c>
      <c r="I1185" s="13" t="s">
        <v>926</v>
      </c>
      <c r="J1185" s="14">
        <v>1107300</v>
      </c>
      <c r="K1185" s="16">
        <v>988671.29</v>
      </c>
    </row>
    <row r="1186" spans="1:11" ht="15" customHeight="1" x14ac:dyDescent="0.55000000000000004">
      <c r="A1186" s="12">
        <v>2022</v>
      </c>
      <c r="B1186" s="13" t="s">
        <v>0</v>
      </c>
      <c r="C1186" s="13" t="s">
        <v>1</v>
      </c>
      <c r="D1186" s="13" t="s">
        <v>924</v>
      </c>
      <c r="E1186" s="13" t="s">
        <v>925</v>
      </c>
      <c r="F1186" s="13" t="s">
        <v>216</v>
      </c>
      <c r="G1186" s="13" t="s">
        <v>945</v>
      </c>
      <c r="H1186" s="13" t="s">
        <v>50</v>
      </c>
      <c r="I1186" s="13" t="s">
        <v>51</v>
      </c>
      <c r="J1186" s="14">
        <v>17143800</v>
      </c>
      <c r="K1186" s="16">
        <v>16620637.939999999</v>
      </c>
    </row>
    <row r="1187" spans="1:11" ht="15" customHeight="1" x14ac:dyDescent="0.55000000000000004">
      <c r="A1187" s="12">
        <v>2022</v>
      </c>
      <c r="B1187" s="13" t="s">
        <v>0</v>
      </c>
      <c r="C1187" s="13" t="s">
        <v>1</v>
      </c>
      <c r="D1187" s="13" t="s">
        <v>924</v>
      </c>
      <c r="E1187" s="13" t="s">
        <v>925</v>
      </c>
      <c r="F1187" s="13" t="s">
        <v>216</v>
      </c>
      <c r="G1187" s="13" t="s">
        <v>945</v>
      </c>
      <c r="H1187" s="13" t="s">
        <v>48</v>
      </c>
      <c r="I1187" s="13" t="s">
        <v>926</v>
      </c>
      <c r="J1187" s="14">
        <v>1311600</v>
      </c>
      <c r="K1187" s="16">
        <v>1195121.24</v>
      </c>
    </row>
    <row r="1188" spans="1:11" ht="15" customHeight="1" x14ac:dyDescent="0.55000000000000004">
      <c r="A1188" s="12">
        <v>2022</v>
      </c>
      <c r="B1188" s="13" t="s">
        <v>0</v>
      </c>
      <c r="C1188" s="13" t="s">
        <v>1</v>
      </c>
      <c r="D1188" s="13" t="s">
        <v>924</v>
      </c>
      <c r="E1188" s="13" t="s">
        <v>925</v>
      </c>
      <c r="F1188" s="13" t="s">
        <v>216</v>
      </c>
      <c r="G1188" s="13" t="s">
        <v>945</v>
      </c>
      <c r="H1188" s="13" t="s">
        <v>62</v>
      </c>
      <c r="I1188" s="13" t="s">
        <v>946</v>
      </c>
      <c r="J1188" s="14">
        <v>759300</v>
      </c>
      <c r="K1188" s="16">
        <v>617576.02</v>
      </c>
    </row>
    <row r="1189" spans="1:11" ht="15" customHeight="1" x14ac:dyDescent="0.55000000000000004">
      <c r="A1189" s="12">
        <v>2022</v>
      </c>
      <c r="B1189" s="13" t="s">
        <v>0</v>
      </c>
      <c r="C1189" s="13" t="s">
        <v>1</v>
      </c>
      <c r="D1189" s="13" t="s">
        <v>942</v>
      </c>
      <c r="E1189" s="13" t="s">
        <v>943</v>
      </c>
      <c r="F1189" s="13" t="s">
        <v>44</v>
      </c>
      <c r="G1189" s="13" t="s">
        <v>45</v>
      </c>
      <c r="H1189" s="13" t="s">
        <v>66</v>
      </c>
      <c r="I1189" s="13" t="s">
        <v>944</v>
      </c>
      <c r="J1189" s="14">
        <v>375000</v>
      </c>
      <c r="K1189" s="16">
        <v>235191.23</v>
      </c>
    </row>
    <row r="1190" spans="1:11" ht="15" customHeight="1" x14ac:dyDescent="0.55000000000000004">
      <c r="A1190" s="12">
        <v>2022</v>
      </c>
      <c r="B1190" s="13" t="s">
        <v>0</v>
      </c>
      <c r="C1190" s="13" t="s">
        <v>1</v>
      </c>
      <c r="D1190" s="13" t="s">
        <v>942</v>
      </c>
      <c r="E1190" s="13" t="s">
        <v>943</v>
      </c>
      <c r="F1190" s="13" t="s">
        <v>44</v>
      </c>
      <c r="G1190" s="13" t="s">
        <v>45</v>
      </c>
      <c r="H1190" s="13" t="s">
        <v>149</v>
      </c>
      <c r="I1190" s="13" t="s">
        <v>63</v>
      </c>
      <c r="J1190" s="14">
        <v>1550400</v>
      </c>
      <c r="K1190" s="16">
        <v>1502812.18</v>
      </c>
    </row>
    <row r="1191" spans="1:11" ht="15" customHeight="1" x14ac:dyDescent="0.55000000000000004">
      <c r="A1191" s="12">
        <v>2022</v>
      </c>
      <c r="B1191" s="13" t="s">
        <v>0</v>
      </c>
      <c r="C1191" s="13" t="s">
        <v>1</v>
      </c>
      <c r="D1191" s="13" t="s">
        <v>942</v>
      </c>
      <c r="E1191" s="13" t="s">
        <v>943</v>
      </c>
      <c r="F1191" s="13" t="s">
        <v>44</v>
      </c>
      <c r="G1191" s="13" t="s">
        <v>45</v>
      </c>
      <c r="H1191" s="13" t="s">
        <v>146</v>
      </c>
      <c r="I1191" s="13" t="s">
        <v>153</v>
      </c>
      <c r="J1191" s="14">
        <v>5144800</v>
      </c>
      <c r="K1191" s="16">
        <v>5144800</v>
      </c>
    </row>
    <row r="1192" spans="1:11" ht="15" customHeight="1" x14ac:dyDescent="0.55000000000000004">
      <c r="A1192" s="12">
        <v>2022</v>
      </c>
      <c r="B1192" s="13" t="s">
        <v>0</v>
      </c>
      <c r="C1192" s="13" t="s">
        <v>1</v>
      </c>
      <c r="D1192" s="13" t="s">
        <v>942</v>
      </c>
      <c r="E1192" s="13" t="s">
        <v>943</v>
      </c>
      <c r="F1192" s="13" t="s">
        <v>44</v>
      </c>
      <c r="G1192" s="13" t="s">
        <v>45</v>
      </c>
      <c r="H1192" s="13" t="s">
        <v>325</v>
      </c>
      <c r="I1192" s="13" t="s">
        <v>153</v>
      </c>
      <c r="J1192" s="14">
        <v>1120000</v>
      </c>
      <c r="K1192" s="16">
        <v>1120000</v>
      </c>
    </row>
    <row r="1193" spans="1:11" ht="15" customHeight="1" x14ac:dyDescent="0.55000000000000004">
      <c r="A1193" s="12">
        <v>2022</v>
      </c>
      <c r="B1193" s="13" t="s">
        <v>0</v>
      </c>
      <c r="C1193" s="13" t="s">
        <v>1</v>
      </c>
      <c r="D1193" s="13" t="s">
        <v>942</v>
      </c>
      <c r="E1193" s="13" t="s">
        <v>943</v>
      </c>
      <c r="F1193" s="13" t="s">
        <v>44</v>
      </c>
      <c r="G1193" s="13" t="s">
        <v>45</v>
      </c>
      <c r="H1193" s="13" t="s">
        <v>355</v>
      </c>
      <c r="I1193" s="13" t="s">
        <v>153</v>
      </c>
      <c r="J1193" s="14">
        <v>1332500</v>
      </c>
      <c r="K1193" s="16">
        <v>1332500</v>
      </c>
    </row>
    <row r="1194" spans="1:11" ht="15" customHeight="1" x14ac:dyDescent="0.55000000000000004">
      <c r="A1194" s="12">
        <v>2022</v>
      </c>
      <c r="B1194" s="13" t="s">
        <v>0</v>
      </c>
      <c r="C1194" s="13" t="s">
        <v>1</v>
      </c>
      <c r="D1194" s="13" t="s">
        <v>942</v>
      </c>
      <c r="E1194" s="13" t="s">
        <v>943</v>
      </c>
      <c r="F1194" s="13" t="s">
        <v>44</v>
      </c>
      <c r="G1194" s="13" t="s">
        <v>45</v>
      </c>
      <c r="H1194" s="13" t="s">
        <v>323</v>
      </c>
      <c r="I1194" s="13" t="s">
        <v>957</v>
      </c>
      <c r="J1194" s="14">
        <v>417000</v>
      </c>
      <c r="K1194" s="16">
        <v>417000</v>
      </c>
    </row>
    <row r="1195" spans="1:11" ht="15" customHeight="1" x14ac:dyDescent="0.55000000000000004">
      <c r="A1195" s="12">
        <v>2022</v>
      </c>
      <c r="B1195" s="13" t="s">
        <v>0</v>
      </c>
      <c r="C1195" s="13" t="s">
        <v>1</v>
      </c>
      <c r="D1195" s="13" t="s">
        <v>942</v>
      </c>
      <c r="E1195" s="13" t="s">
        <v>943</v>
      </c>
      <c r="F1195" s="13" t="s">
        <v>44</v>
      </c>
      <c r="G1195" s="13" t="s">
        <v>45</v>
      </c>
      <c r="H1195" s="13" t="s">
        <v>822</v>
      </c>
      <c r="I1195" s="13" t="s">
        <v>956</v>
      </c>
      <c r="J1195" s="14">
        <v>825000</v>
      </c>
      <c r="K1195" s="16">
        <v>825000</v>
      </c>
    </row>
    <row r="1196" spans="1:11" ht="15" customHeight="1" x14ac:dyDescent="0.55000000000000004">
      <c r="A1196" s="12">
        <v>2022</v>
      </c>
      <c r="B1196" s="13" t="s">
        <v>0</v>
      </c>
      <c r="C1196" s="13" t="s">
        <v>1</v>
      </c>
      <c r="D1196" s="13" t="s">
        <v>942</v>
      </c>
      <c r="E1196" s="13" t="s">
        <v>943</v>
      </c>
      <c r="F1196" s="13" t="s">
        <v>44</v>
      </c>
      <c r="G1196" s="13" t="s">
        <v>45</v>
      </c>
      <c r="H1196" s="13" t="s">
        <v>144</v>
      </c>
      <c r="I1196" s="13" t="s">
        <v>153</v>
      </c>
      <c r="J1196" s="14">
        <v>1000000</v>
      </c>
      <c r="K1196" s="16">
        <v>1000000</v>
      </c>
    </row>
    <row r="1197" spans="1:11" ht="15" customHeight="1" x14ac:dyDescent="0.55000000000000004">
      <c r="A1197" s="12">
        <v>2022</v>
      </c>
      <c r="B1197" s="13" t="s">
        <v>0</v>
      </c>
      <c r="C1197" s="13" t="s">
        <v>1</v>
      </c>
      <c r="D1197" s="13" t="s">
        <v>942</v>
      </c>
      <c r="E1197" s="13" t="s">
        <v>943</v>
      </c>
      <c r="F1197" s="13" t="s">
        <v>44</v>
      </c>
      <c r="G1197" s="13" t="s">
        <v>45</v>
      </c>
      <c r="H1197" s="13" t="s">
        <v>172</v>
      </c>
      <c r="I1197" s="13" t="s">
        <v>153</v>
      </c>
      <c r="J1197" s="14">
        <v>1507100</v>
      </c>
      <c r="K1197" s="16">
        <v>1507100</v>
      </c>
    </row>
    <row r="1198" spans="1:11" ht="15" customHeight="1" x14ac:dyDescent="0.55000000000000004">
      <c r="A1198" s="12">
        <v>2022</v>
      </c>
      <c r="B1198" s="13" t="s">
        <v>0</v>
      </c>
      <c r="C1198" s="13" t="s">
        <v>1</v>
      </c>
      <c r="D1198" s="13" t="s">
        <v>953</v>
      </c>
      <c r="E1198" s="13" t="s">
        <v>954</v>
      </c>
      <c r="F1198" s="13" t="s">
        <v>44</v>
      </c>
      <c r="G1198" s="13" t="s">
        <v>45</v>
      </c>
      <c r="H1198" s="13" t="s">
        <v>62</v>
      </c>
      <c r="I1198" s="13" t="s">
        <v>955</v>
      </c>
      <c r="J1198" s="14">
        <v>7969300</v>
      </c>
      <c r="K1198" s="16">
        <v>7770733.9400000004</v>
      </c>
    </row>
    <row r="1199" spans="1:11" ht="15" customHeight="1" x14ac:dyDescent="0.55000000000000004">
      <c r="A1199" s="12">
        <v>2022</v>
      </c>
      <c r="B1199" s="13" t="s">
        <v>0</v>
      </c>
      <c r="C1199" s="13" t="s">
        <v>1</v>
      </c>
      <c r="D1199" s="13" t="s">
        <v>949</v>
      </c>
      <c r="E1199" s="13" t="s">
        <v>950</v>
      </c>
      <c r="F1199" s="13" t="s">
        <v>44</v>
      </c>
      <c r="G1199" s="13" t="s">
        <v>84</v>
      </c>
      <c r="H1199" s="13" t="s">
        <v>62</v>
      </c>
      <c r="I1199" s="13" t="s">
        <v>882</v>
      </c>
      <c r="J1199" s="14">
        <v>250000</v>
      </c>
      <c r="K1199" s="16">
        <v>171297.91</v>
      </c>
    </row>
    <row r="1200" spans="1:11" ht="15" customHeight="1" x14ac:dyDescent="0.55000000000000004">
      <c r="A1200" s="12">
        <v>2022</v>
      </c>
      <c r="B1200" s="13" t="s">
        <v>0</v>
      </c>
      <c r="C1200" s="13" t="s">
        <v>1</v>
      </c>
      <c r="D1200" s="13" t="s">
        <v>949</v>
      </c>
      <c r="E1200" s="13" t="s">
        <v>950</v>
      </c>
      <c r="F1200" s="13" t="s">
        <v>44</v>
      </c>
      <c r="G1200" s="13" t="s">
        <v>84</v>
      </c>
      <c r="H1200" s="13" t="s">
        <v>66</v>
      </c>
      <c r="I1200" s="13" t="s">
        <v>952</v>
      </c>
      <c r="J1200" s="14">
        <v>100000</v>
      </c>
      <c r="K1200" s="16">
        <v>88725</v>
      </c>
    </row>
    <row r="1201" spans="1:11" ht="15" customHeight="1" x14ac:dyDescent="0.55000000000000004">
      <c r="A1201" s="12">
        <v>2022</v>
      </c>
      <c r="B1201" s="13" t="s">
        <v>0</v>
      </c>
      <c r="C1201" s="13" t="s">
        <v>1</v>
      </c>
      <c r="D1201" s="13" t="s">
        <v>949</v>
      </c>
      <c r="E1201" s="13" t="s">
        <v>950</v>
      </c>
      <c r="F1201" s="13" t="s">
        <v>44</v>
      </c>
      <c r="G1201" s="13" t="s">
        <v>84</v>
      </c>
      <c r="H1201" s="13" t="s">
        <v>25</v>
      </c>
      <c r="I1201" s="13" t="s">
        <v>951</v>
      </c>
      <c r="J1201" s="14">
        <v>350000</v>
      </c>
      <c r="K1201" s="16">
        <v>78614</v>
      </c>
    </row>
    <row r="1202" spans="1:11" ht="15" customHeight="1" x14ac:dyDescent="0.55000000000000004">
      <c r="A1202" s="12">
        <v>2022</v>
      </c>
      <c r="B1202" s="13" t="s">
        <v>0</v>
      </c>
      <c r="C1202" s="13" t="s">
        <v>1</v>
      </c>
      <c r="D1202" s="13" t="s">
        <v>949</v>
      </c>
      <c r="E1202" s="13" t="s">
        <v>950</v>
      </c>
      <c r="F1202" s="13" t="s">
        <v>44</v>
      </c>
      <c r="G1202" s="13" t="s">
        <v>84</v>
      </c>
      <c r="H1202" s="13" t="s">
        <v>149</v>
      </c>
      <c r="I1202" s="13" t="s">
        <v>63</v>
      </c>
      <c r="J1202" s="14">
        <v>2400000</v>
      </c>
      <c r="K1202" s="16">
        <v>2231623.27</v>
      </c>
    </row>
    <row r="1203" spans="1:11" ht="15" customHeight="1" x14ac:dyDescent="0.55000000000000004">
      <c r="A1203" s="12">
        <v>2022</v>
      </c>
      <c r="B1203" s="13" t="s">
        <v>0</v>
      </c>
      <c r="C1203" s="13" t="s">
        <v>1</v>
      </c>
      <c r="D1203" s="13" t="s">
        <v>978</v>
      </c>
      <c r="E1203" s="13" t="s">
        <v>979</v>
      </c>
      <c r="F1203" s="13" t="s">
        <v>44</v>
      </c>
      <c r="G1203" s="13" t="s">
        <v>45</v>
      </c>
      <c r="H1203" s="13" t="s">
        <v>114</v>
      </c>
      <c r="I1203" s="13" t="s">
        <v>971</v>
      </c>
      <c r="J1203" s="14">
        <v>6630000</v>
      </c>
      <c r="K1203" s="16">
        <v>6210205.9500000002</v>
      </c>
    </row>
    <row r="1204" spans="1:11" ht="15" customHeight="1" x14ac:dyDescent="0.55000000000000004">
      <c r="A1204" s="12">
        <v>2022</v>
      </c>
      <c r="B1204" s="13" t="s">
        <v>0</v>
      </c>
      <c r="C1204" s="13" t="s">
        <v>1</v>
      </c>
      <c r="D1204" s="13" t="s">
        <v>976</v>
      </c>
      <c r="E1204" s="13" t="s">
        <v>977</v>
      </c>
      <c r="F1204" s="13" t="s">
        <v>44</v>
      </c>
      <c r="G1204" s="13" t="s">
        <v>84</v>
      </c>
      <c r="H1204" s="13" t="s">
        <v>114</v>
      </c>
      <c r="I1204" s="13" t="s">
        <v>971</v>
      </c>
      <c r="J1204" s="14">
        <v>7521800</v>
      </c>
      <c r="K1204" s="16">
        <v>6613085.5999999996</v>
      </c>
    </row>
    <row r="1205" spans="1:11" ht="15" customHeight="1" x14ac:dyDescent="0.55000000000000004">
      <c r="A1205" s="12">
        <v>2022</v>
      </c>
      <c r="B1205" s="13" t="s">
        <v>0</v>
      </c>
      <c r="C1205" s="13" t="s">
        <v>1</v>
      </c>
      <c r="D1205" s="13" t="s">
        <v>974</v>
      </c>
      <c r="E1205" s="13" t="s">
        <v>975</v>
      </c>
      <c r="F1205" s="13" t="s">
        <v>44</v>
      </c>
      <c r="G1205" s="13" t="s">
        <v>45</v>
      </c>
      <c r="H1205" s="13" t="s">
        <v>66</v>
      </c>
      <c r="I1205" s="13" t="s">
        <v>63</v>
      </c>
      <c r="J1205" s="14">
        <v>477400</v>
      </c>
      <c r="K1205" s="16">
        <v>469237.66</v>
      </c>
    </row>
    <row r="1206" spans="1:11" ht="15" customHeight="1" x14ac:dyDescent="0.55000000000000004">
      <c r="A1206" s="12">
        <v>2022</v>
      </c>
      <c r="B1206" s="13" t="s">
        <v>0</v>
      </c>
      <c r="C1206" s="13" t="s">
        <v>1</v>
      </c>
      <c r="D1206" s="13" t="s">
        <v>972</v>
      </c>
      <c r="E1206" s="13" t="s">
        <v>973</v>
      </c>
      <c r="F1206" s="13" t="s">
        <v>44</v>
      </c>
      <c r="G1206" s="13" t="s">
        <v>84</v>
      </c>
      <c r="H1206" s="13" t="s">
        <v>149</v>
      </c>
      <c r="I1206" s="13" t="s">
        <v>63</v>
      </c>
      <c r="J1206" s="14">
        <v>639400</v>
      </c>
      <c r="K1206" s="16">
        <v>543143.51</v>
      </c>
    </row>
    <row r="1207" spans="1:11" ht="15" customHeight="1" x14ac:dyDescent="0.55000000000000004">
      <c r="A1207" s="12">
        <v>2022</v>
      </c>
      <c r="B1207" s="13" t="s">
        <v>0</v>
      </c>
      <c r="C1207" s="13" t="s">
        <v>1</v>
      </c>
      <c r="D1207" s="13" t="s">
        <v>962</v>
      </c>
      <c r="E1207" s="13" t="s">
        <v>963</v>
      </c>
      <c r="F1207" s="13" t="s">
        <v>44</v>
      </c>
      <c r="G1207" s="13" t="s">
        <v>964</v>
      </c>
      <c r="H1207" s="13" t="s">
        <v>62</v>
      </c>
      <c r="I1207" s="13" t="s">
        <v>971</v>
      </c>
      <c r="J1207" s="14">
        <v>1541100</v>
      </c>
      <c r="K1207" s="16">
        <v>1446761.61</v>
      </c>
    </row>
    <row r="1208" spans="1:11" ht="15" customHeight="1" x14ac:dyDescent="0.55000000000000004">
      <c r="A1208" s="12">
        <v>2022</v>
      </c>
      <c r="B1208" s="13" t="s">
        <v>0</v>
      </c>
      <c r="C1208" s="13" t="s">
        <v>1</v>
      </c>
      <c r="D1208" s="13" t="s">
        <v>962</v>
      </c>
      <c r="E1208" s="13" t="s">
        <v>963</v>
      </c>
      <c r="F1208" s="13" t="s">
        <v>44</v>
      </c>
      <c r="G1208" s="13" t="s">
        <v>964</v>
      </c>
      <c r="H1208" s="13" t="s">
        <v>146</v>
      </c>
      <c r="I1208" s="13" t="s">
        <v>967</v>
      </c>
      <c r="J1208" s="14">
        <v>9000000</v>
      </c>
      <c r="K1208" s="16">
        <v>7941328.8499999996</v>
      </c>
    </row>
    <row r="1209" spans="1:11" ht="15" customHeight="1" x14ac:dyDescent="0.55000000000000004">
      <c r="A1209" s="12">
        <v>2022</v>
      </c>
      <c r="B1209" s="13" t="s">
        <v>0</v>
      </c>
      <c r="C1209" s="13" t="s">
        <v>1</v>
      </c>
      <c r="D1209" s="13" t="s">
        <v>962</v>
      </c>
      <c r="E1209" s="13" t="s">
        <v>963</v>
      </c>
      <c r="F1209" s="13" t="s">
        <v>44</v>
      </c>
      <c r="G1209" s="13" t="s">
        <v>964</v>
      </c>
      <c r="H1209" s="13" t="s">
        <v>325</v>
      </c>
      <c r="I1209" s="13" t="s">
        <v>970</v>
      </c>
      <c r="J1209" s="14">
        <v>6000000</v>
      </c>
      <c r="K1209" s="16">
        <v>5982366.9000000004</v>
      </c>
    </row>
    <row r="1210" spans="1:11" ht="15" customHeight="1" x14ac:dyDescent="0.55000000000000004">
      <c r="A1210" s="12">
        <v>2022</v>
      </c>
      <c r="B1210" s="13" t="s">
        <v>0</v>
      </c>
      <c r="C1210" s="13" t="s">
        <v>1</v>
      </c>
      <c r="D1210" s="13" t="s">
        <v>962</v>
      </c>
      <c r="E1210" s="13" t="s">
        <v>963</v>
      </c>
      <c r="F1210" s="13" t="s">
        <v>44</v>
      </c>
      <c r="G1210" s="13" t="s">
        <v>964</v>
      </c>
      <c r="H1210" s="13" t="s">
        <v>355</v>
      </c>
      <c r="I1210" s="13" t="s">
        <v>969</v>
      </c>
      <c r="J1210" s="14">
        <v>14000000</v>
      </c>
      <c r="K1210" s="16">
        <v>13949773.82</v>
      </c>
    </row>
    <row r="1211" spans="1:11" ht="15" customHeight="1" x14ac:dyDescent="0.55000000000000004">
      <c r="A1211" s="12">
        <v>2022</v>
      </c>
      <c r="B1211" s="13" t="s">
        <v>0</v>
      </c>
      <c r="C1211" s="13" t="s">
        <v>1</v>
      </c>
      <c r="D1211" s="13" t="s">
        <v>962</v>
      </c>
      <c r="E1211" s="13" t="s">
        <v>963</v>
      </c>
      <c r="F1211" s="13" t="s">
        <v>44</v>
      </c>
      <c r="G1211" s="13" t="s">
        <v>964</v>
      </c>
      <c r="H1211" s="13" t="s">
        <v>822</v>
      </c>
      <c r="I1211" s="13" t="s">
        <v>968</v>
      </c>
      <c r="J1211" s="14">
        <v>1000000</v>
      </c>
      <c r="K1211" s="16">
        <v>935068.62</v>
      </c>
    </row>
    <row r="1212" spans="1:11" ht="15" customHeight="1" x14ac:dyDescent="0.55000000000000004">
      <c r="A1212" s="12">
        <v>2022</v>
      </c>
      <c r="B1212" s="13" t="s">
        <v>0</v>
      </c>
      <c r="C1212" s="13" t="s">
        <v>1</v>
      </c>
      <c r="D1212" s="13" t="s">
        <v>962</v>
      </c>
      <c r="E1212" s="13" t="s">
        <v>963</v>
      </c>
      <c r="F1212" s="13" t="s">
        <v>44</v>
      </c>
      <c r="G1212" s="13" t="s">
        <v>964</v>
      </c>
      <c r="H1212" s="13" t="s">
        <v>965</v>
      </c>
      <c r="I1212" s="13" t="s">
        <v>966</v>
      </c>
      <c r="J1212" s="14">
        <v>4805866</v>
      </c>
      <c r="K1212" s="16">
        <v>4805865.6900000004</v>
      </c>
    </row>
    <row r="1213" spans="1:11" ht="15" customHeight="1" x14ac:dyDescent="0.55000000000000004">
      <c r="A1213" s="12">
        <v>2022</v>
      </c>
      <c r="B1213" s="13" t="s">
        <v>0</v>
      </c>
      <c r="C1213" s="13" t="s">
        <v>1</v>
      </c>
      <c r="D1213" s="13" t="s">
        <v>958</v>
      </c>
      <c r="E1213" s="13" t="s">
        <v>959</v>
      </c>
      <c r="F1213" s="13" t="s">
        <v>64</v>
      </c>
      <c r="G1213" s="13" t="s">
        <v>960</v>
      </c>
      <c r="H1213" s="13" t="s">
        <v>218</v>
      </c>
      <c r="I1213" s="13" t="s">
        <v>961</v>
      </c>
      <c r="J1213" s="14">
        <v>10000000</v>
      </c>
      <c r="K1213" s="16">
        <v>10000000</v>
      </c>
    </row>
    <row r="1214" spans="1:11" ht="15" customHeight="1" x14ac:dyDescent="0.55000000000000004">
      <c r="A1214" s="12">
        <v>2022</v>
      </c>
      <c r="B1214" s="13" t="s">
        <v>0</v>
      </c>
      <c r="C1214" s="13" t="s">
        <v>1</v>
      </c>
      <c r="D1214" s="13" t="s">
        <v>958</v>
      </c>
      <c r="E1214" s="13" t="s">
        <v>959</v>
      </c>
      <c r="F1214" s="13" t="s">
        <v>898</v>
      </c>
      <c r="G1214" s="13" t="s">
        <v>980</v>
      </c>
      <c r="H1214" s="13" t="s">
        <v>218</v>
      </c>
      <c r="I1214" s="13" t="s">
        <v>981</v>
      </c>
      <c r="J1214" s="14">
        <v>38100000</v>
      </c>
      <c r="K1214" s="16">
        <v>38100000</v>
      </c>
    </row>
    <row r="1215" spans="1:11" ht="15" customHeight="1" x14ac:dyDescent="0.55000000000000004">
      <c r="A1215" s="12">
        <v>2022</v>
      </c>
      <c r="B1215" s="13" t="s">
        <v>0</v>
      </c>
      <c r="C1215" s="13" t="s">
        <v>1</v>
      </c>
      <c r="D1215" s="13" t="s">
        <v>989</v>
      </c>
      <c r="E1215" s="13" t="s">
        <v>990</v>
      </c>
      <c r="F1215" s="13" t="s">
        <v>44</v>
      </c>
      <c r="G1215" s="13" t="s">
        <v>45</v>
      </c>
      <c r="H1215" s="13" t="s">
        <v>66</v>
      </c>
      <c r="I1215" s="13" t="s">
        <v>656</v>
      </c>
      <c r="J1215" s="14">
        <v>1250000</v>
      </c>
      <c r="K1215" s="16">
        <v>127007.52</v>
      </c>
    </row>
    <row r="1216" spans="1:11" ht="15" customHeight="1" x14ac:dyDescent="0.55000000000000004">
      <c r="A1216" s="12">
        <v>2022</v>
      </c>
      <c r="B1216" s="13" t="s">
        <v>0</v>
      </c>
      <c r="C1216" s="13" t="s">
        <v>1</v>
      </c>
      <c r="D1216" s="13" t="s">
        <v>987</v>
      </c>
      <c r="E1216" s="13" t="s">
        <v>988</v>
      </c>
      <c r="F1216" s="13" t="s">
        <v>44</v>
      </c>
      <c r="G1216" s="13" t="s">
        <v>45</v>
      </c>
      <c r="H1216" s="13" t="s">
        <v>149</v>
      </c>
      <c r="I1216" s="13" t="s">
        <v>63</v>
      </c>
      <c r="J1216" s="14">
        <v>10209700</v>
      </c>
      <c r="K1216" s="16">
        <v>10208979.68</v>
      </c>
    </row>
    <row r="1217" spans="1:11" ht="15" customHeight="1" x14ac:dyDescent="0.55000000000000004">
      <c r="A1217" s="12">
        <v>2022</v>
      </c>
      <c r="B1217" s="13" t="s">
        <v>0</v>
      </c>
      <c r="C1217" s="13" t="s">
        <v>1</v>
      </c>
      <c r="D1217" s="13" t="s">
        <v>984</v>
      </c>
      <c r="E1217" s="13" t="s">
        <v>985</v>
      </c>
      <c r="F1217" s="13" t="s">
        <v>44</v>
      </c>
      <c r="G1217" s="13" t="s">
        <v>45</v>
      </c>
      <c r="H1217" s="13" t="s">
        <v>66</v>
      </c>
      <c r="I1217" s="13" t="s">
        <v>986</v>
      </c>
      <c r="J1217" s="14">
        <v>959200</v>
      </c>
      <c r="K1217" s="16">
        <v>769765.54</v>
      </c>
    </row>
    <row r="1218" spans="1:11" ht="15" customHeight="1" x14ac:dyDescent="0.55000000000000004">
      <c r="A1218" s="12">
        <v>2022</v>
      </c>
      <c r="B1218" s="13" t="s">
        <v>0</v>
      </c>
      <c r="C1218" s="13" t="s">
        <v>1</v>
      </c>
      <c r="D1218" s="13" t="s">
        <v>984</v>
      </c>
      <c r="E1218" s="13" t="s">
        <v>985</v>
      </c>
      <c r="F1218" s="13" t="s">
        <v>44</v>
      </c>
      <c r="G1218" s="13" t="s">
        <v>45</v>
      </c>
      <c r="H1218" s="13" t="s">
        <v>149</v>
      </c>
      <c r="I1218" s="13" t="s">
        <v>63</v>
      </c>
      <c r="J1218" s="14">
        <v>2130400</v>
      </c>
      <c r="K1218" s="16">
        <v>2048000.38</v>
      </c>
    </row>
    <row r="1219" spans="1:11" ht="15" customHeight="1" x14ac:dyDescent="0.55000000000000004">
      <c r="A1219" s="12">
        <v>2022</v>
      </c>
      <c r="B1219" s="13" t="s">
        <v>0</v>
      </c>
      <c r="C1219" s="13" t="s">
        <v>1</v>
      </c>
      <c r="D1219" s="13" t="s">
        <v>982</v>
      </c>
      <c r="E1219" s="13" t="s">
        <v>983</v>
      </c>
      <c r="F1219" s="13" t="s">
        <v>44</v>
      </c>
      <c r="G1219" s="13" t="s">
        <v>84</v>
      </c>
      <c r="H1219" s="13" t="s">
        <v>50</v>
      </c>
      <c r="I1219" s="13" t="s">
        <v>51</v>
      </c>
      <c r="J1219" s="14">
        <v>1628300</v>
      </c>
      <c r="K1219" s="16">
        <v>1446847.1</v>
      </c>
    </row>
    <row r="1220" spans="1:11" ht="15" customHeight="1" x14ac:dyDescent="0.55000000000000004">
      <c r="A1220" s="12">
        <v>2022</v>
      </c>
      <c r="B1220" s="13" t="s">
        <v>0</v>
      </c>
      <c r="C1220" s="13" t="s">
        <v>1</v>
      </c>
      <c r="D1220" s="13" t="s">
        <v>982</v>
      </c>
      <c r="E1220" s="13" t="s">
        <v>983</v>
      </c>
      <c r="F1220" s="13" t="s">
        <v>44</v>
      </c>
      <c r="G1220" s="13" t="s">
        <v>84</v>
      </c>
      <c r="H1220" s="13" t="s">
        <v>48</v>
      </c>
      <c r="I1220" s="13" t="s">
        <v>163</v>
      </c>
      <c r="J1220" s="14">
        <v>124600</v>
      </c>
      <c r="K1220" s="16">
        <v>106346.1</v>
      </c>
    </row>
    <row r="1221" spans="1:11" ht="15" customHeight="1" x14ac:dyDescent="0.55000000000000004">
      <c r="A1221" s="12">
        <v>2022</v>
      </c>
      <c r="B1221" s="13" t="s">
        <v>0</v>
      </c>
      <c r="C1221" s="13" t="s">
        <v>1</v>
      </c>
      <c r="D1221" s="13" t="s">
        <v>982</v>
      </c>
      <c r="E1221" s="13" t="s">
        <v>983</v>
      </c>
      <c r="F1221" s="13" t="s">
        <v>44</v>
      </c>
      <c r="G1221" s="13" t="s">
        <v>84</v>
      </c>
      <c r="H1221" s="13" t="s">
        <v>46</v>
      </c>
      <c r="I1221" s="13" t="s">
        <v>47</v>
      </c>
      <c r="J1221" s="14">
        <v>250000</v>
      </c>
      <c r="K1221" s="16">
        <v>187751.78</v>
      </c>
    </row>
    <row r="1222" spans="1:11" ht="15" customHeight="1" x14ac:dyDescent="0.55000000000000004">
      <c r="A1222" s="12">
        <v>2022</v>
      </c>
      <c r="B1222" s="13" t="s">
        <v>0</v>
      </c>
      <c r="C1222" s="13" t="s">
        <v>1</v>
      </c>
      <c r="D1222" s="13" t="s">
        <v>982</v>
      </c>
      <c r="E1222" s="13" t="s">
        <v>983</v>
      </c>
      <c r="F1222" s="13" t="s">
        <v>44</v>
      </c>
      <c r="G1222" s="13" t="s">
        <v>84</v>
      </c>
      <c r="H1222" s="13" t="s">
        <v>57</v>
      </c>
      <c r="I1222" s="13" t="s">
        <v>58</v>
      </c>
      <c r="J1222" s="14">
        <v>5000</v>
      </c>
      <c r="K1222" s="16">
        <v>3483.83</v>
      </c>
    </row>
    <row r="1223" spans="1:11" ht="15" customHeight="1" x14ac:dyDescent="0.55000000000000004">
      <c r="A1223" s="12">
        <v>2022</v>
      </c>
      <c r="B1223" s="13" t="s">
        <v>0</v>
      </c>
      <c r="C1223" s="13" t="s">
        <v>1</v>
      </c>
      <c r="D1223" s="13" t="s">
        <v>982</v>
      </c>
      <c r="E1223" s="13" t="s">
        <v>983</v>
      </c>
      <c r="F1223" s="13" t="s">
        <v>44</v>
      </c>
      <c r="G1223" s="13" t="s">
        <v>84</v>
      </c>
      <c r="H1223" s="13" t="s">
        <v>78</v>
      </c>
      <c r="I1223" s="13" t="s">
        <v>79</v>
      </c>
      <c r="J1223" s="14">
        <v>500</v>
      </c>
      <c r="K1223" s="16">
        <v>490.13</v>
      </c>
    </row>
    <row r="1224" spans="1:11" ht="15" customHeight="1" x14ac:dyDescent="0.55000000000000004">
      <c r="A1224" s="12">
        <v>2022</v>
      </c>
      <c r="B1224" s="13" t="s">
        <v>0</v>
      </c>
      <c r="C1224" s="13" t="s">
        <v>1</v>
      </c>
      <c r="D1224" s="13" t="s">
        <v>982</v>
      </c>
      <c r="E1224" s="13" t="s">
        <v>983</v>
      </c>
      <c r="F1224" s="13" t="s">
        <v>44</v>
      </c>
      <c r="G1224" s="13" t="s">
        <v>84</v>
      </c>
      <c r="H1224" s="13" t="s">
        <v>76</v>
      </c>
      <c r="I1224" s="13" t="s">
        <v>77</v>
      </c>
      <c r="J1224" s="14">
        <v>1500</v>
      </c>
      <c r="K1224" s="16">
        <v>0</v>
      </c>
    </row>
    <row r="1225" spans="1:11" ht="15" customHeight="1" x14ac:dyDescent="0.55000000000000004">
      <c r="A1225" s="12">
        <v>2022</v>
      </c>
      <c r="B1225" s="13" t="s">
        <v>0</v>
      </c>
      <c r="C1225" s="13" t="s">
        <v>1</v>
      </c>
      <c r="D1225" s="13" t="s">
        <v>982</v>
      </c>
      <c r="E1225" s="13" t="s">
        <v>983</v>
      </c>
      <c r="F1225" s="13" t="s">
        <v>44</v>
      </c>
      <c r="G1225" s="13" t="s">
        <v>84</v>
      </c>
      <c r="H1225" s="13" t="s">
        <v>74</v>
      </c>
      <c r="I1225" s="13" t="s">
        <v>75</v>
      </c>
      <c r="J1225" s="14">
        <v>0</v>
      </c>
      <c r="K1225" s="16">
        <v>0</v>
      </c>
    </row>
    <row r="1226" spans="1:11" ht="15" customHeight="1" x14ac:dyDescent="0.55000000000000004">
      <c r="A1226" s="12">
        <v>2022</v>
      </c>
      <c r="B1226" s="13" t="s">
        <v>0</v>
      </c>
      <c r="C1226" s="13" t="s">
        <v>1</v>
      </c>
      <c r="D1226" s="13" t="s">
        <v>982</v>
      </c>
      <c r="E1226" s="13" t="s">
        <v>983</v>
      </c>
      <c r="F1226" s="13" t="s">
        <v>44</v>
      </c>
      <c r="G1226" s="13" t="s">
        <v>84</v>
      </c>
      <c r="H1226" s="13" t="s">
        <v>72</v>
      </c>
      <c r="I1226" s="13" t="s">
        <v>73</v>
      </c>
      <c r="J1226" s="14">
        <v>28600</v>
      </c>
      <c r="K1226" s="16">
        <v>23350.080000000002</v>
      </c>
    </row>
    <row r="1227" spans="1:11" ht="15" customHeight="1" x14ac:dyDescent="0.55000000000000004">
      <c r="A1227" s="12">
        <v>2022</v>
      </c>
      <c r="B1227" s="13" t="s">
        <v>0</v>
      </c>
      <c r="C1227" s="13" t="s">
        <v>1</v>
      </c>
      <c r="D1227" s="13" t="s">
        <v>982</v>
      </c>
      <c r="E1227" s="13" t="s">
        <v>983</v>
      </c>
      <c r="F1227" s="13" t="s">
        <v>44</v>
      </c>
      <c r="G1227" s="13" t="s">
        <v>84</v>
      </c>
      <c r="H1227" s="13" t="s">
        <v>70</v>
      </c>
      <c r="I1227" s="13" t="s">
        <v>133</v>
      </c>
      <c r="J1227" s="14">
        <v>27100</v>
      </c>
      <c r="K1227" s="16">
        <v>24979.4</v>
      </c>
    </row>
    <row r="1228" spans="1:11" ht="15" customHeight="1" x14ac:dyDescent="0.55000000000000004">
      <c r="A1228" s="12">
        <v>2022</v>
      </c>
      <c r="B1228" s="13" t="s">
        <v>0</v>
      </c>
      <c r="C1228" s="13" t="s">
        <v>1</v>
      </c>
      <c r="D1228" s="13" t="s">
        <v>982</v>
      </c>
      <c r="E1228" s="13" t="s">
        <v>983</v>
      </c>
      <c r="F1228" s="13" t="s">
        <v>44</v>
      </c>
      <c r="G1228" s="13" t="s">
        <v>84</v>
      </c>
      <c r="H1228" s="13" t="s">
        <v>68</v>
      </c>
      <c r="I1228" s="13" t="s">
        <v>69</v>
      </c>
      <c r="J1228" s="14">
        <v>2000</v>
      </c>
      <c r="K1228" s="16">
        <v>248.42</v>
      </c>
    </row>
    <row r="1229" spans="1:11" ht="15" customHeight="1" x14ac:dyDescent="0.55000000000000004">
      <c r="A1229" s="12">
        <v>2022</v>
      </c>
      <c r="B1229" s="13" t="s">
        <v>0</v>
      </c>
      <c r="C1229" s="13" t="s">
        <v>1</v>
      </c>
      <c r="D1229" s="13" t="s">
        <v>982</v>
      </c>
      <c r="E1229" s="13" t="s">
        <v>983</v>
      </c>
      <c r="F1229" s="13" t="s">
        <v>44</v>
      </c>
      <c r="G1229" s="13" t="s">
        <v>84</v>
      </c>
      <c r="H1229" s="13" t="s">
        <v>40</v>
      </c>
      <c r="I1229" s="13" t="s">
        <v>999</v>
      </c>
      <c r="J1229" s="14">
        <v>525000</v>
      </c>
      <c r="K1229" s="16">
        <v>390080.73</v>
      </c>
    </row>
    <row r="1230" spans="1:11" ht="15" customHeight="1" x14ac:dyDescent="0.55000000000000004">
      <c r="A1230" s="12">
        <v>2022</v>
      </c>
      <c r="B1230" s="13" t="s">
        <v>0</v>
      </c>
      <c r="C1230" s="13" t="s">
        <v>1</v>
      </c>
      <c r="D1230" s="13" t="s">
        <v>982</v>
      </c>
      <c r="E1230" s="13" t="s">
        <v>983</v>
      </c>
      <c r="F1230" s="13" t="s">
        <v>44</v>
      </c>
      <c r="G1230" s="13" t="s">
        <v>84</v>
      </c>
      <c r="H1230" s="13" t="s">
        <v>39</v>
      </c>
      <c r="I1230" s="13" t="s">
        <v>998</v>
      </c>
      <c r="J1230" s="14">
        <v>443000</v>
      </c>
      <c r="K1230" s="16">
        <v>346412.7</v>
      </c>
    </row>
    <row r="1231" spans="1:11" ht="15" customHeight="1" x14ac:dyDescent="0.55000000000000004">
      <c r="A1231" s="12">
        <v>2022</v>
      </c>
      <c r="B1231" s="13" t="s">
        <v>0</v>
      </c>
      <c r="C1231" s="13" t="s">
        <v>1</v>
      </c>
      <c r="D1231" s="13" t="s">
        <v>982</v>
      </c>
      <c r="E1231" s="13" t="s">
        <v>983</v>
      </c>
      <c r="F1231" s="13" t="s">
        <v>44</v>
      </c>
      <c r="G1231" s="13" t="s">
        <v>84</v>
      </c>
      <c r="H1231" s="13" t="s">
        <v>255</v>
      </c>
      <c r="I1231" s="13" t="s">
        <v>997</v>
      </c>
      <c r="J1231" s="14">
        <v>250000</v>
      </c>
      <c r="K1231" s="16">
        <v>200322.37</v>
      </c>
    </row>
    <row r="1232" spans="1:11" ht="15" customHeight="1" x14ac:dyDescent="0.55000000000000004">
      <c r="A1232" s="12">
        <v>2022</v>
      </c>
      <c r="B1232" s="13" t="s">
        <v>0</v>
      </c>
      <c r="C1232" s="13" t="s">
        <v>1</v>
      </c>
      <c r="D1232" s="13" t="s">
        <v>982</v>
      </c>
      <c r="E1232" s="13" t="s">
        <v>983</v>
      </c>
      <c r="F1232" s="13" t="s">
        <v>44</v>
      </c>
      <c r="G1232" s="13" t="s">
        <v>84</v>
      </c>
      <c r="H1232" s="13" t="s">
        <v>37</v>
      </c>
      <c r="I1232" s="13" t="s">
        <v>996</v>
      </c>
      <c r="J1232" s="14">
        <v>600000</v>
      </c>
      <c r="K1232" s="16">
        <v>31444.58</v>
      </c>
    </row>
    <row r="1233" spans="1:11" ht="15" customHeight="1" x14ac:dyDescent="0.55000000000000004">
      <c r="A1233" s="12">
        <v>2022</v>
      </c>
      <c r="B1233" s="13" t="s">
        <v>0</v>
      </c>
      <c r="C1233" s="13" t="s">
        <v>1</v>
      </c>
      <c r="D1233" s="13" t="s">
        <v>982</v>
      </c>
      <c r="E1233" s="13" t="s">
        <v>983</v>
      </c>
      <c r="F1233" s="13" t="s">
        <v>44</v>
      </c>
      <c r="G1233" s="13" t="s">
        <v>84</v>
      </c>
      <c r="H1233" s="13" t="s">
        <v>144</v>
      </c>
      <c r="I1233" s="13" t="s">
        <v>995</v>
      </c>
      <c r="J1233" s="14">
        <v>695200</v>
      </c>
      <c r="K1233" s="16">
        <v>445086.9</v>
      </c>
    </row>
    <row r="1234" spans="1:11" ht="15" customHeight="1" x14ac:dyDescent="0.55000000000000004">
      <c r="A1234" s="12">
        <v>2022</v>
      </c>
      <c r="B1234" s="13" t="s">
        <v>0</v>
      </c>
      <c r="C1234" s="13" t="s">
        <v>1</v>
      </c>
      <c r="D1234" s="13" t="s">
        <v>982</v>
      </c>
      <c r="E1234" s="13" t="s">
        <v>983</v>
      </c>
      <c r="F1234" s="13" t="s">
        <v>44</v>
      </c>
      <c r="G1234" s="13" t="s">
        <v>84</v>
      </c>
      <c r="H1234" s="13" t="s">
        <v>172</v>
      </c>
      <c r="I1234" s="13" t="s">
        <v>994</v>
      </c>
      <c r="J1234" s="14">
        <v>9271000</v>
      </c>
      <c r="K1234" s="16">
        <v>7549248.6299999999</v>
      </c>
    </row>
    <row r="1235" spans="1:11" ht="15" customHeight="1" x14ac:dyDescent="0.55000000000000004">
      <c r="A1235" s="12">
        <v>2022</v>
      </c>
      <c r="B1235" s="13" t="s">
        <v>0</v>
      </c>
      <c r="C1235" s="13" t="s">
        <v>1</v>
      </c>
      <c r="D1235" s="13" t="s">
        <v>982</v>
      </c>
      <c r="E1235" s="13" t="s">
        <v>983</v>
      </c>
      <c r="F1235" s="13" t="s">
        <v>44</v>
      </c>
      <c r="G1235" s="13" t="s">
        <v>84</v>
      </c>
      <c r="H1235" s="13" t="s">
        <v>170</v>
      </c>
      <c r="I1235" s="13" t="s">
        <v>993</v>
      </c>
      <c r="J1235" s="14">
        <v>7460000</v>
      </c>
      <c r="K1235" s="16">
        <v>6828676.8200000003</v>
      </c>
    </row>
    <row r="1236" spans="1:11" ht="15" customHeight="1" x14ac:dyDescent="0.55000000000000004">
      <c r="A1236" s="12">
        <v>2022</v>
      </c>
      <c r="B1236" s="13" t="s">
        <v>0</v>
      </c>
      <c r="C1236" s="13" t="s">
        <v>1</v>
      </c>
      <c r="D1236" s="13" t="s">
        <v>982</v>
      </c>
      <c r="E1236" s="13" t="s">
        <v>983</v>
      </c>
      <c r="F1236" s="13" t="s">
        <v>44</v>
      </c>
      <c r="G1236" s="13" t="s">
        <v>84</v>
      </c>
      <c r="H1236" s="13" t="s">
        <v>319</v>
      </c>
      <c r="I1236" s="13" t="s">
        <v>992</v>
      </c>
      <c r="J1236" s="14">
        <v>1200000</v>
      </c>
      <c r="K1236" s="16">
        <v>1162482.76</v>
      </c>
    </row>
    <row r="1237" spans="1:11" ht="15" customHeight="1" x14ac:dyDescent="0.55000000000000004">
      <c r="A1237" s="12">
        <v>2022</v>
      </c>
      <c r="B1237" s="13" t="s">
        <v>0</v>
      </c>
      <c r="C1237" s="13" t="s">
        <v>1</v>
      </c>
      <c r="D1237" s="13" t="s">
        <v>982</v>
      </c>
      <c r="E1237" s="13" t="s">
        <v>983</v>
      </c>
      <c r="F1237" s="13" t="s">
        <v>44</v>
      </c>
      <c r="G1237" s="13" t="s">
        <v>84</v>
      </c>
      <c r="H1237" s="13" t="s">
        <v>501</v>
      </c>
      <c r="I1237" s="13" t="s">
        <v>991</v>
      </c>
      <c r="J1237" s="14">
        <v>371600</v>
      </c>
      <c r="K1237" s="16">
        <v>8670.14</v>
      </c>
    </row>
    <row r="1238" spans="1:11" ht="15" customHeight="1" x14ac:dyDescent="0.55000000000000004">
      <c r="A1238" s="12">
        <v>2022</v>
      </c>
      <c r="B1238" s="13" t="s">
        <v>0</v>
      </c>
      <c r="C1238" s="13" t="s">
        <v>1</v>
      </c>
      <c r="D1238" s="13" t="s">
        <v>982</v>
      </c>
      <c r="E1238" s="13" t="s">
        <v>983</v>
      </c>
      <c r="F1238" s="13" t="s">
        <v>44</v>
      </c>
      <c r="G1238" s="13" t="s">
        <v>84</v>
      </c>
      <c r="H1238" s="13" t="s">
        <v>484</v>
      </c>
      <c r="I1238" s="13" t="s">
        <v>1012</v>
      </c>
      <c r="J1238" s="14">
        <v>143200</v>
      </c>
      <c r="K1238" s="16">
        <v>57113.22</v>
      </c>
    </row>
    <row r="1239" spans="1:11" ht="15" customHeight="1" x14ac:dyDescent="0.55000000000000004">
      <c r="A1239" s="12">
        <v>2022</v>
      </c>
      <c r="B1239" s="13" t="s">
        <v>0</v>
      </c>
      <c r="C1239" s="13" t="s">
        <v>1</v>
      </c>
      <c r="D1239" s="13" t="s">
        <v>982</v>
      </c>
      <c r="E1239" s="13" t="s">
        <v>983</v>
      </c>
      <c r="F1239" s="13" t="s">
        <v>44</v>
      </c>
      <c r="G1239" s="13" t="s">
        <v>84</v>
      </c>
      <c r="H1239" s="13" t="s">
        <v>677</v>
      </c>
      <c r="I1239" s="13" t="s">
        <v>1011</v>
      </c>
      <c r="J1239" s="14">
        <v>743200</v>
      </c>
      <c r="K1239" s="16">
        <v>484962.82</v>
      </c>
    </row>
    <row r="1240" spans="1:11" ht="15" customHeight="1" x14ac:dyDescent="0.55000000000000004">
      <c r="A1240" s="12">
        <v>2022</v>
      </c>
      <c r="B1240" s="13" t="s">
        <v>0</v>
      </c>
      <c r="C1240" s="13" t="s">
        <v>1</v>
      </c>
      <c r="D1240" s="13" t="s">
        <v>982</v>
      </c>
      <c r="E1240" s="13" t="s">
        <v>983</v>
      </c>
      <c r="F1240" s="13" t="s">
        <v>44</v>
      </c>
      <c r="G1240" s="13" t="s">
        <v>84</v>
      </c>
      <c r="H1240" s="13" t="s">
        <v>675</v>
      </c>
      <c r="I1240" s="13" t="s">
        <v>1010</v>
      </c>
      <c r="J1240" s="14">
        <v>1200000</v>
      </c>
      <c r="K1240" s="16">
        <v>1049560.26</v>
      </c>
    </row>
    <row r="1241" spans="1:11" ht="15" customHeight="1" x14ac:dyDescent="0.55000000000000004">
      <c r="A1241" s="12">
        <v>2022</v>
      </c>
      <c r="B1241" s="13" t="s">
        <v>0</v>
      </c>
      <c r="C1241" s="13" t="s">
        <v>1</v>
      </c>
      <c r="D1241" s="13" t="s">
        <v>982</v>
      </c>
      <c r="E1241" s="13" t="s">
        <v>983</v>
      </c>
      <c r="F1241" s="13" t="s">
        <v>44</v>
      </c>
      <c r="G1241" s="13" t="s">
        <v>84</v>
      </c>
      <c r="H1241" s="13" t="s">
        <v>349</v>
      </c>
      <c r="I1241" s="13" t="s">
        <v>1009</v>
      </c>
      <c r="J1241" s="14">
        <v>7541300</v>
      </c>
      <c r="K1241" s="16">
        <v>3288353.69</v>
      </c>
    </row>
    <row r="1242" spans="1:11" ht="15" customHeight="1" x14ac:dyDescent="0.55000000000000004">
      <c r="A1242" s="12">
        <v>2022</v>
      </c>
      <c r="B1242" s="13" t="s">
        <v>0</v>
      </c>
      <c r="C1242" s="13" t="s">
        <v>1</v>
      </c>
      <c r="D1242" s="13" t="s">
        <v>982</v>
      </c>
      <c r="E1242" s="13" t="s">
        <v>983</v>
      </c>
      <c r="F1242" s="13" t="s">
        <v>44</v>
      </c>
      <c r="G1242" s="13" t="s">
        <v>84</v>
      </c>
      <c r="H1242" s="13" t="s">
        <v>810</v>
      </c>
      <c r="I1242" s="13" t="s">
        <v>1008</v>
      </c>
      <c r="J1242" s="14">
        <v>6094300</v>
      </c>
      <c r="K1242" s="16">
        <v>5289585.8099999996</v>
      </c>
    </row>
    <row r="1243" spans="1:11" ht="15" customHeight="1" x14ac:dyDescent="0.55000000000000004">
      <c r="A1243" s="12">
        <v>2022</v>
      </c>
      <c r="B1243" s="13" t="s">
        <v>0</v>
      </c>
      <c r="C1243" s="13" t="s">
        <v>1</v>
      </c>
      <c r="D1243" s="13" t="s">
        <v>982</v>
      </c>
      <c r="E1243" s="13" t="s">
        <v>983</v>
      </c>
      <c r="F1243" s="13" t="s">
        <v>44</v>
      </c>
      <c r="G1243" s="13" t="s">
        <v>84</v>
      </c>
      <c r="H1243" s="13" t="s">
        <v>1007</v>
      </c>
      <c r="I1243" s="13" t="s">
        <v>1006</v>
      </c>
      <c r="J1243" s="14">
        <v>1500000</v>
      </c>
      <c r="K1243" s="16">
        <v>1205814.3</v>
      </c>
    </row>
    <row r="1244" spans="1:11" ht="15" customHeight="1" x14ac:dyDescent="0.55000000000000004">
      <c r="A1244" s="12">
        <v>2022</v>
      </c>
      <c r="B1244" s="13" t="s">
        <v>0</v>
      </c>
      <c r="C1244" s="13" t="s">
        <v>1</v>
      </c>
      <c r="D1244" s="13" t="s">
        <v>982</v>
      </c>
      <c r="E1244" s="13" t="s">
        <v>983</v>
      </c>
      <c r="F1244" s="13" t="s">
        <v>44</v>
      </c>
      <c r="G1244" s="13" t="s">
        <v>84</v>
      </c>
      <c r="H1244" s="13" t="s">
        <v>806</v>
      </c>
      <c r="I1244" s="13" t="s">
        <v>1006</v>
      </c>
      <c r="J1244" s="14">
        <v>788500</v>
      </c>
      <c r="K1244" s="16">
        <v>639176.98</v>
      </c>
    </row>
    <row r="1245" spans="1:11" ht="15" customHeight="1" x14ac:dyDescent="0.55000000000000004">
      <c r="A1245" s="12">
        <v>2022</v>
      </c>
      <c r="B1245" s="13" t="s">
        <v>0</v>
      </c>
      <c r="C1245" s="13" t="s">
        <v>1</v>
      </c>
      <c r="D1245" s="13" t="s">
        <v>982</v>
      </c>
      <c r="E1245" s="13" t="s">
        <v>983</v>
      </c>
      <c r="F1245" s="13" t="s">
        <v>44</v>
      </c>
      <c r="G1245" s="13" t="s">
        <v>84</v>
      </c>
      <c r="H1245" s="13" t="s">
        <v>804</v>
      </c>
      <c r="I1245" s="13" t="s">
        <v>1001</v>
      </c>
      <c r="J1245" s="14">
        <v>788500</v>
      </c>
      <c r="K1245" s="16">
        <v>46858.11</v>
      </c>
    </row>
    <row r="1246" spans="1:11" ht="15" customHeight="1" x14ac:dyDescent="0.55000000000000004">
      <c r="A1246" s="12">
        <v>2022</v>
      </c>
      <c r="B1246" s="13" t="s">
        <v>0</v>
      </c>
      <c r="C1246" s="13" t="s">
        <v>1</v>
      </c>
      <c r="D1246" s="13" t="s">
        <v>982</v>
      </c>
      <c r="E1246" s="13" t="s">
        <v>983</v>
      </c>
      <c r="F1246" s="13" t="s">
        <v>44</v>
      </c>
      <c r="G1246" s="13" t="s">
        <v>84</v>
      </c>
      <c r="H1246" s="13" t="s">
        <v>1000</v>
      </c>
      <c r="I1246" s="13" t="s">
        <v>1001</v>
      </c>
      <c r="J1246" s="14">
        <v>782172</v>
      </c>
      <c r="K1246" s="16">
        <v>0</v>
      </c>
    </row>
    <row r="1247" spans="1:11" ht="15" customHeight="1" x14ac:dyDescent="0.55000000000000004">
      <c r="A1247" s="12">
        <v>2022</v>
      </c>
      <c r="B1247" s="13" t="s">
        <v>0</v>
      </c>
      <c r="C1247" s="13" t="s">
        <v>1</v>
      </c>
      <c r="D1247" s="13" t="s">
        <v>982</v>
      </c>
      <c r="E1247" s="13" t="s">
        <v>983</v>
      </c>
      <c r="F1247" s="13" t="s">
        <v>44</v>
      </c>
      <c r="G1247" s="13" t="s">
        <v>84</v>
      </c>
      <c r="H1247" s="13" t="s">
        <v>1004</v>
      </c>
      <c r="I1247" s="13" t="s">
        <v>1005</v>
      </c>
      <c r="J1247" s="14">
        <v>1400000</v>
      </c>
      <c r="K1247" s="16">
        <v>773468.87</v>
      </c>
    </row>
    <row r="1248" spans="1:11" ht="15" customHeight="1" x14ac:dyDescent="0.55000000000000004">
      <c r="A1248" s="12">
        <v>2022</v>
      </c>
      <c r="B1248" s="13" t="s">
        <v>0</v>
      </c>
      <c r="C1248" s="13" t="s">
        <v>1</v>
      </c>
      <c r="D1248" s="13" t="s">
        <v>982</v>
      </c>
      <c r="E1248" s="13" t="s">
        <v>983</v>
      </c>
      <c r="F1248" s="13" t="s">
        <v>44</v>
      </c>
      <c r="G1248" s="13" t="s">
        <v>84</v>
      </c>
      <c r="H1248" s="13" t="s">
        <v>329</v>
      </c>
      <c r="I1248" s="13" t="s">
        <v>1003</v>
      </c>
      <c r="J1248" s="14">
        <v>1000000</v>
      </c>
      <c r="K1248" s="16">
        <v>899341.75</v>
      </c>
    </row>
    <row r="1249" spans="1:11" ht="15" customHeight="1" x14ac:dyDescent="0.55000000000000004">
      <c r="A1249" s="12">
        <v>2022</v>
      </c>
      <c r="B1249" s="13" t="s">
        <v>0</v>
      </c>
      <c r="C1249" s="13" t="s">
        <v>1</v>
      </c>
      <c r="D1249" s="13" t="s">
        <v>982</v>
      </c>
      <c r="E1249" s="13" t="s">
        <v>983</v>
      </c>
      <c r="F1249" s="13" t="s">
        <v>44</v>
      </c>
      <c r="G1249" s="13" t="s">
        <v>84</v>
      </c>
      <c r="H1249" s="13" t="s">
        <v>347</v>
      </c>
      <c r="I1249" s="13" t="s">
        <v>1002</v>
      </c>
      <c r="J1249" s="14">
        <v>1000000</v>
      </c>
      <c r="K1249" s="16">
        <v>392112.22</v>
      </c>
    </row>
    <row r="1250" spans="1:11" ht="15" customHeight="1" x14ac:dyDescent="0.55000000000000004">
      <c r="A1250" s="12">
        <v>2022</v>
      </c>
      <c r="B1250" s="13" t="s">
        <v>0</v>
      </c>
      <c r="C1250" s="13" t="s">
        <v>1</v>
      </c>
      <c r="D1250" s="13" t="s">
        <v>982</v>
      </c>
      <c r="E1250" s="13" t="s">
        <v>983</v>
      </c>
      <c r="F1250" s="13" t="s">
        <v>44</v>
      </c>
      <c r="G1250" s="13" t="s">
        <v>84</v>
      </c>
      <c r="H1250" s="13" t="s">
        <v>327</v>
      </c>
      <c r="I1250" s="13" t="s">
        <v>1032</v>
      </c>
      <c r="J1250" s="14">
        <v>371600</v>
      </c>
      <c r="K1250" s="16">
        <v>156803.46</v>
      </c>
    </row>
    <row r="1251" spans="1:11" ht="15" customHeight="1" x14ac:dyDescent="0.55000000000000004">
      <c r="A1251" s="12">
        <v>2022</v>
      </c>
      <c r="B1251" s="13" t="s">
        <v>0</v>
      </c>
      <c r="C1251" s="13" t="s">
        <v>1</v>
      </c>
      <c r="D1251" s="13" t="s">
        <v>982</v>
      </c>
      <c r="E1251" s="13" t="s">
        <v>983</v>
      </c>
      <c r="F1251" s="13" t="s">
        <v>44</v>
      </c>
      <c r="G1251" s="13" t="s">
        <v>84</v>
      </c>
      <c r="H1251" s="13" t="s">
        <v>800</v>
      </c>
      <c r="I1251" s="13" t="s">
        <v>1031</v>
      </c>
      <c r="J1251" s="14">
        <v>743200</v>
      </c>
      <c r="K1251" s="16">
        <v>660830.5</v>
      </c>
    </row>
    <row r="1252" spans="1:11" ht="15" customHeight="1" x14ac:dyDescent="0.55000000000000004">
      <c r="A1252" s="12">
        <v>2022</v>
      </c>
      <c r="B1252" s="13" t="s">
        <v>0</v>
      </c>
      <c r="C1252" s="13" t="s">
        <v>1</v>
      </c>
      <c r="D1252" s="13" t="s">
        <v>982</v>
      </c>
      <c r="E1252" s="13" t="s">
        <v>983</v>
      </c>
      <c r="F1252" s="13" t="s">
        <v>44</v>
      </c>
      <c r="G1252" s="13" t="s">
        <v>84</v>
      </c>
      <c r="H1252" s="13" t="s">
        <v>197</v>
      </c>
      <c r="I1252" s="13" t="s">
        <v>1030</v>
      </c>
      <c r="J1252" s="14">
        <v>197000</v>
      </c>
      <c r="K1252" s="16">
        <v>186275.06</v>
      </c>
    </row>
    <row r="1253" spans="1:11" ht="15" customHeight="1" x14ac:dyDescent="0.55000000000000004">
      <c r="A1253" s="12">
        <v>2022</v>
      </c>
      <c r="B1253" s="13" t="s">
        <v>0</v>
      </c>
      <c r="C1253" s="13" t="s">
        <v>1</v>
      </c>
      <c r="D1253" s="13" t="s">
        <v>982</v>
      </c>
      <c r="E1253" s="13" t="s">
        <v>983</v>
      </c>
      <c r="F1253" s="13" t="s">
        <v>44</v>
      </c>
      <c r="G1253" s="13" t="s">
        <v>84</v>
      </c>
      <c r="H1253" s="13" t="s">
        <v>1028</v>
      </c>
      <c r="I1253" s="13" t="s">
        <v>1029</v>
      </c>
      <c r="J1253" s="14">
        <v>197000</v>
      </c>
      <c r="K1253" s="16">
        <v>186796.11</v>
      </c>
    </row>
    <row r="1254" spans="1:11" ht="15" customHeight="1" x14ac:dyDescent="0.55000000000000004">
      <c r="A1254" s="12">
        <v>2022</v>
      </c>
      <c r="B1254" s="13" t="s">
        <v>0</v>
      </c>
      <c r="C1254" s="13" t="s">
        <v>1</v>
      </c>
      <c r="D1254" s="13" t="s">
        <v>982</v>
      </c>
      <c r="E1254" s="13" t="s">
        <v>983</v>
      </c>
      <c r="F1254" s="13" t="s">
        <v>44</v>
      </c>
      <c r="G1254" s="13" t="s">
        <v>84</v>
      </c>
      <c r="H1254" s="13" t="s">
        <v>798</v>
      </c>
      <c r="I1254" s="13" t="s">
        <v>1027</v>
      </c>
      <c r="J1254" s="14">
        <v>197000</v>
      </c>
      <c r="K1254" s="16">
        <v>186291.66</v>
      </c>
    </row>
    <row r="1255" spans="1:11" ht="15" customHeight="1" x14ac:dyDescent="0.55000000000000004">
      <c r="A1255" s="12">
        <v>2022</v>
      </c>
      <c r="B1255" s="13" t="s">
        <v>0</v>
      </c>
      <c r="C1255" s="13" t="s">
        <v>1</v>
      </c>
      <c r="D1255" s="13" t="s">
        <v>982</v>
      </c>
      <c r="E1255" s="13" t="s">
        <v>983</v>
      </c>
      <c r="F1255" s="13" t="s">
        <v>44</v>
      </c>
      <c r="G1255" s="13" t="s">
        <v>84</v>
      </c>
      <c r="H1255" s="13" t="s">
        <v>1025</v>
      </c>
      <c r="I1255" s="13" t="s">
        <v>1026</v>
      </c>
      <c r="J1255" s="14">
        <v>197000</v>
      </c>
      <c r="K1255" s="16">
        <v>168717.47</v>
      </c>
    </row>
    <row r="1256" spans="1:11" ht="15" customHeight="1" x14ac:dyDescent="0.55000000000000004">
      <c r="A1256" s="12">
        <v>2022</v>
      </c>
      <c r="B1256" s="13" t="s">
        <v>0</v>
      </c>
      <c r="C1256" s="13" t="s">
        <v>1</v>
      </c>
      <c r="D1256" s="13" t="s">
        <v>982</v>
      </c>
      <c r="E1256" s="13" t="s">
        <v>983</v>
      </c>
      <c r="F1256" s="13" t="s">
        <v>44</v>
      </c>
      <c r="G1256" s="13" t="s">
        <v>84</v>
      </c>
      <c r="H1256" s="13" t="s">
        <v>1023</v>
      </c>
      <c r="I1256" s="13" t="s">
        <v>1024</v>
      </c>
      <c r="J1256" s="14">
        <v>1000000</v>
      </c>
      <c r="K1256" s="16">
        <v>981267.22</v>
      </c>
    </row>
    <row r="1257" spans="1:11" ht="15" customHeight="1" x14ac:dyDescent="0.55000000000000004">
      <c r="A1257" s="12">
        <v>2022</v>
      </c>
      <c r="B1257" s="13" t="s">
        <v>0</v>
      </c>
      <c r="C1257" s="13" t="s">
        <v>1</v>
      </c>
      <c r="D1257" s="13" t="s">
        <v>982</v>
      </c>
      <c r="E1257" s="13" t="s">
        <v>983</v>
      </c>
      <c r="F1257" s="13" t="s">
        <v>44</v>
      </c>
      <c r="G1257" s="13" t="s">
        <v>84</v>
      </c>
      <c r="H1257" s="13" t="s">
        <v>1021</v>
      </c>
      <c r="I1257" s="13" t="s">
        <v>1022</v>
      </c>
      <c r="J1257" s="14">
        <v>1500000</v>
      </c>
      <c r="K1257" s="16">
        <v>48939.86</v>
      </c>
    </row>
    <row r="1258" spans="1:11" ht="15" customHeight="1" x14ac:dyDescent="0.55000000000000004">
      <c r="A1258" s="12">
        <v>2022</v>
      </c>
      <c r="B1258" s="13" t="s">
        <v>0</v>
      </c>
      <c r="C1258" s="13" t="s">
        <v>1</v>
      </c>
      <c r="D1258" s="13" t="s">
        <v>982</v>
      </c>
      <c r="E1258" s="13" t="s">
        <v>983</v>
      </c>
      <c r="F1258" s="13" t="s">
        <v>44</v>
      </c>
      <c r="G1258" s="13" t="s">
        <v>84</v>
      </c>
      <c r="H1258" s="13" t="s">
        <v>1019</v>
      </c>
      <c r="I1258" s="13" t="s">
        <v>1020</v>
      </c>
      <c r="J1258" s="14">
        <v>300000</v>
      </c>
      <c r="K1258" s="16">
        <v>39263.56</v>
      </c>
    </row>
    <row r="1259" spans="1:11" ht="15" customHeight="1" x14ac:dyDescent="0.55000000000000004">
      <c r="A1259" s="12">
        <v>2022</v>
      </c>
      <c r="B1259" s="13" t="s">
        <v>0</v>
      </c>
      <c r="C1259" s="13" t="s">
        <v>1</v>
      </c>
      <c r="D1259" s="13" t="s">
        <v>982</v>
      </c>
      <c r="E1259" s="13" t="s">
        <v>983</v>
      </c>
      <c r="F1259" s="13" t="s">
        <v>44</v>
      </c>
      <c r="G1259" s="13" t="s">
        <v>84</v>
      </c>
      <c r="H1259" s="13" t="s">
        <v>1017</v>
      </c>
      <c r="I1259" s="13" t="s">
        <v>1018</v>
      </c>
      <c r="J1259" s="14">
        <v>300000</v>
      </c>
      <c r="K1259" s="16">
        <v>140045.56</v>
      </c>
    </row>
    <row r="1260" spans="1:11" ht="15" customHeight="1" x14ac:dyDescent="0.55000000000000004">
      <c r="A1260" s="12">
        <v>2022</v>
      </c>
      <c r="B1260" s="13" t="s">
        <v>0</v>
      </c>
      <c r="C1260" s="13" t="s">
        <v>1</v>
      </c>
      <c r="D1260" s="13" t="s">
        <v>982</v>
      </c>
      <c r="E1260" s="13" t="s">
        <v>983</v>
      </c>
      <c r="F1260" s="13" t="s">
        <v>44</v>
      </c>
      <c r="G1260" s="13" t="s">
        <v>84</v>
      </c>
      <c r="H1260" s="13" t="s">
        <v>1015</v>
      </c>
      <c r="I1260" s="13" t="s">
        <v>1016</v>
      </c>
      <c r="J1260" s="14">
        <v>300000</v>
      </c>
      <c r="K1260" s="16">
        <v>248728.57</v>
      </c>
    </row>
    <row r="1261" spans="1:11" ht="15" customHeight="1" x14ac:dyDescent="0.55000000000000004">
      <c r="A1261" s="12">
        <v>2022</v>
      </c>
      <c r="B1261" s="13" t="s">
        <v>0</v>
      </c>
      <c r="C1261" s="13" t="s">
        <v>1</v>
      </c>
      <c r="D1261" s="13" t="s">
        <v>982</v>
      </c>
      <c r="E1261" s="13" t="s">
        <v>983</v>
      </c>
      <c r="F1261" s="13" t="s">
        <v>44</v>
      </c>
      <c r="G1261" s="13" t="s">
        <v>84</v>
      </c>
      <c r="H1261" s="13" t="s">
        <v>1013</v>
      </c>
      <c r="I1261" s="13" t="s">
        <v>1014</v>
      </c>
      <c r="J1261" s="14">
        <v>788500</v>
      </c>
      <c r="K1261" s="16">
        <v>389660.59</v>
      </c>
    </row>
    <row r="1262" spans="1:11" ht="15" customHeight="1" x14ac:dyDescent="0.55000000000000004">
      <c r="A1262" s="12">
        <v>2022</v>
      </c>
      <c r="B1262" s="13" t="s">
        <v>0</v>
      </c>
      <c r="C1262" s="13" t="s">
        <v>1</v>
      </c>
      <c r="D1262" s="13" t="s">
        <v>982</v>
      </c>
      <c r="E1262" s="13" t="s">
        <v>983</v>
      </c>
      <c r="F1262" s="13" t="s">
        <v>44</v>
      </c>
      <c r="G1262" s="13" t="s">
        <v>84</v>
      </c>
      <c r="H1262" s="13" t="s">
        <v>1044</v>
      </c>
      <c r="I1262" s="13" t="s">
        <v>1045</v>
      </c>
      <c r="J1262" s="14">
        <v>350000</v>
      </c>
      <c r="K1262" s="16">
        <v>3550.54</v>
      </c>
    </row>
    <row r="1263" spans="1:11" ht="15" customHeight="1" x14ac:dyDescent="0.55000000000000004">
      <c r="A1263" s="12">
        <v>2022</v>
      </c>
      <c r="B1263" s="13" t="s">
        <v>0</v>
      </c>
      <c r="C1263" s="13" t="s">
        <v>1</v>
      </c>
      <c r="D1263" s="13" t="s">
        <v>982</v>
      </c>
      <c r="E1263" s="13" t="s">
        <v>983</v>
      </c>
      <c r="F1263" s="13" t="s">
        <v>44</v>
      </c>
      <c r="G1263" s="13" t="s">
        <v>84</v>
      </c>
      <c r="H1263" s="13" t="s">
        <v>1042</v>
      </c>
      <c r="I1263" s="13" t="s">
        <v>1043</v>
      </c>
      <c r="J1263" s="14">
        <v>750000</v>
      </c>
      <c r="K1263" s="16">
        <v>16853.03</v>
      </c>
    </row>
    <row r="1264" spans="1:11" ht="15" customHeight="1" x14ac:dyDescent="0.55000000000000004">
      <c r="A1264" s="12">
        <v>2022</v>
      </c>
      <c r="B1264" s="13" t="s">
        <v>0</v>
      </c>
      <c r="C1264" s="13" t="s">
        <v>1</v>
      </c>
      <c r="D1264" s="13" t="s">
        <v>982</v>
      </c>
      <c r="E1264" s="13" t="s">
        <v>983</v>
      </c>
      <c r="F1264" s="13" t="s">
        <v>44</v>
      </c>
      <c r="G1264" s="13" t="s">
        <v>84</v>
      </c>
      <c r="H1264" s="13" t="s">
        <v>1035</v>
      </c>
      <c r="I1264" s="13" t="s">
        <v>194</v>
      </c>
      <c r="J1264" s="14">
        <v>0</v>
      </c>
      <c r="K1264" s="16">
        <v>0</v>
      </c>
    </row>
    <row r="1265" spans="1:11" ht="15" customHeight="1" x14ac:dyDescent="0.55000000000000004">
      <c r="A1265" s="12">
        <v>2022</v>
      </c>
      <c r="B1265" s="13" t="s">
        <v>0</v>
      </c>
      <c r="C1265" s="13" t="s">
        <v>1</v>
      </c>
      <c r="D1265" s="13" t="s">
        <v>1040</v>
      </c>
      <c r="E1265" s="13" t="s">
        <v>1041</v>
      </c>
      <c r="F1265" s="13" t="s">
        <v>44</v>
      </c>
      <c r="G1265" s="13" t="s">
        <v>84</v>
      </c>
      <c r="H1265" s="13" t="s">
        <v>149</v>
      </c>
      <c r="I1265" s="13" t="s">
        <v>63</v>
      </c>
      <c r="J1265" s="14">
        <v>527000</v>
      </c>
      <c r="K1265" s="16">
        <v>493263.55</v>
      </c>
    </row>
    <row r="1266" spans="1:11" ht="15" customHeight="1" x14ac:dyDescent="0.55000000000000004">
      <c r="A1266" s="12">
        <v>2022</v>
      </c>
      <c r="B1266" s="13" t="s">
        <v>0</v>
      </c>
      <c r="C1266" s="13" t="s">
        <v>1</v>
      </c>
      <c r="D1266" s="13" t="s">
        <v>1038</v>
      </c>
      <c r="E1266" s="13" t="s">
        <v>1039</v>
      </c>
      <c r="F1266" s="13" t="s">
        <v>44</v>
      </c>
      <c r="G1266" s="13" t="s">
        <v>45</v>
      </c>
      <c r="H1266" s="13" t="s">
        <v>66</v>
      </c>
      <c r="I1266" s="13" t="s">
        <v>63</v>
      </c>
      <c r="J1266" s="14">
        <v>429300</v>
      </c>
      <c r="K1266" s="16">
        <v>404911.56</v>
      </c>
    </row>
    <row r="1267" spans="1:11" ht="15" customHeight="1" x14ac:dyDescent="0.55000000000000004">
      <c r="A1267" s="12">
        <v>2022</v>
      </c>
      <c r="B1267" s="13" t="s">
        <v>0</v>
      </c>
      <c r="C1267" s="13" t="s">
        <v>1</v>
      </c>
      <c r="D1267" s="13" t="s">
        <v>1033</v>
      </c>
      <c r="E1267" s="13" t="s">
        <v>1034</v>
      </c>
      <c r="F1267" s="13" t="s">
        <v>44</v>
      </c>
      <c r="G1267" s="13" t="s">
        <v>45</v>
      </c>
      <c r="H1267" s="13" t="s">
        <v>50</v>
      </c>
      <c r="I1267" s="13" t="s">
        <v>226</v>
      </c>
      <c r="J1267" s="14">
        <v>3040000</v>
      </c>
      <c r="K1267" s="16">
        <v>2228586.06</v>
      </c>
    </row>
    <row r="1268" spans="1:11" ht="15" customHeight="1" x14ac:dyDescent="0.55000000000000004">
      <c r="A1268" s="12">
        <v>2022</v>
      </c>
      <c r="B1268" s="13" t="s">
        <v>0</v>
      </c>
      <c r="C1268" s="13" t="s">
        <v>1</v>
      </c>
      <c r="D1268" s="13" t="s">
        <v>1033</v>
      </c>
      <c r="E1268" s="13" t="s">
        <v>1034</v>
      </c>
      <c r="F1268" s="13" t="s">
        <v>44</v>
      </c>
      <c r="G1268" s="13" t="s">
        <v>45</v>
      </c>
      <c r="H1268" s="13" t="s">
        <v>48</v>
      </c>
      <c r="I1268" s="13" t="s">
        <v>1037</v>
      </c>
      <c r="J1268" s="14">
        <v>248600</v>
      </c>
      <c r="K1268" s="16">
        <v>166117.69</v>
      </c>
    </row>
    <row r="1269" spans="1:11" ht="15" customHeight="1" x14ac:dyDescent="0.55000000000000004">
      <c r="A1269" s="12">
        <v>2022</v>
      </c>
      <c r="B1269" s="13" t="s">
        <v>0</v>
      </c>
      <c r="C1269" s="13" t="s">
        <v>1</v>
      </c>
      <c r="D1269" s="13" t="s">
        <v>1033</v>
      </c>
      <c r="E1269" s="13" t="s">
        <v>1034</v>
      </c>
      <c r="F1269" s="13" t="s">
        <v>44</v>
      </c>
      <c r="G1269" s="13" t="s">
        <v>45</v>
      </c>
      <c r="H1269" s="13" t="s">
        <v>46</v>
      </c>
      <c r="I1269" s="13" t="s">
        <v>47</v>
      </c>
      <c r="J1269" s="14">
        <v>500000</v>
      </c>
      <c r="K1269" s="16">
        <v>496426.65</v>
      </c>
    </row>
    <row r="1270" spans="1:11" ht="15" customHeight="1" x14ac:dyDescent="0.55000000000000004">
      <c r="A1270" s="12">
        <v>2022</v>
      </c>
      <c r="B1270" s="13" t="s">
        <v>0</v>
      </c>
      <c r="C1270" s="13" t="s">
        <v>1</v>
      </c>
      <c r="D1270" s="13" t="s">
        <v>1033</v>
      </c>
      <c r="E1270" s="13" t="s">
        <v>1034</v>
      </c>
      <c r="F1270" s="13" t="s">
        <v>44</v>
      </c>
      <c r="G1270" s="13" t="s">
        <v>45</v>
      </c>
      <c r="H1270" s="13" t="s">
        <v>57</v>
      </c>
      <c r="I1270" s="13" t="s">
        <v>58</v>
      </c>
      <c r="J1270" s="14">
        <v>70000</v>
      </c>
      <c r="K1270" s="16">
        <v>22551.96</v>
      </c>
    </row>
    <row r="1271" spans="1:11" ht="15" customHeight="1" x14ac:dyDescent="0.55000000000000004">
      <c r="A1271" s="12">
        <v>2022</v>
      </c>
      <c r="B1271" s="13" t="s">
        <v>0</v>
      </c>
      <c r="C1271" s="13" t="s">
        <v>1</v>
      </c>
      <c r="D1271" s="13" t="s">
        <v>1033</v>
      </c>
      <c r="E1271" s="13" t="s">
        <v>1034</v>
      </c>
      <c r="F1271" s="13" t="s">
        <v>44</v>
      </c>
      <c r="G1271" s="13" t="s">
        <v>45</v>
      </c>
      <c r="H1271" s="13" t="s">
        <v>78</v>
      </c>
      <c r="I1271" s="13" t="s">
        <v>1036</v>
      </c>
      <c r="J1271" s="14">
        <v>38000</v>
      </c>
      <c r="K1271" s="16">
        <v>19333.72</v>
      </c>
    </row>
    <row r="1272" spans="1:11" ht="15" customHeight="1" x14ac:dyDescent="0.55000000000000004">
      <c r="A1272" s="12">
        <v>2022</v>
      </c>
      <c r="B1272" s="13" t="s">
        <v>0</v>
      </c>
      <c r="C1272" s="13" t="s">
        <v>1</v>
      </c>
      <c r="D1272" s="13" t="s">
        <v>1033</v>
      </c>
      <c r="E1272" s="13" t="s">
        <v>1034</v>
      </c>
      <c r="F1272" s="13" t="s">
        <v>44</v>
      </c>
      <c r="G1272" s="13" t="s">
        <v>45</v>
      </c>
      <c r="H1272" s="13" t="s">
        <v>76</v>
      </c>
      <c r="I1272" s="13" t="s">
        <v>77</v>
      </c>
      <c r="J1272" s="14">
        <v>10000</v>
      </c>
      <c r="K1272" s="16">
        <v>1897.92</v>
      </c>
    </row>
    <row r="1273" spans="1:11" ht="15" customHeight="1" x14ac:dyDescent="0.55000000000000004">
      <c r="A1273" s="12">
        <v>2022</v>
      </c>
      <c r="B1273" s="13" t="s">
        <v>0</v>
      </c>
      <c r="C1273" s="13" t="s">
        <v>1</v>
      </c>
      <c r="D1273" s="13" t="s">
        <v>1033</v>
      </c>
      <c r="E1273" s="13" t="s">
        <v>1034</v>
      </c>
      <c r="F1273" s="13" t="s">
        <v>44</v>
      </c>
      <c r="G1273" s="13" t="s">
        <v>45</v>
      </c>
      <c r="H1273" s="13" t="s">
        <v>74</v>
      </c>
      <c r="I1273" s="13" t="s">
        <v>75</v>
      </c>
      <c r="J1273" s="14">
        <v>220000</v>
      </c>
      <c r="K1273" s="16">
        <v>13579.38</v>
      </c>
    </row>
    <row r="1274" spans="1:11" ht="15" customHeight="1" x14ac:dyDescent="0.55000000000000004">
      <c r="A1274" s="12">
        <v>2022</v>
      </c>
      <c r="B1274" s="13" t="s">
        <v>0</v>
      </c>
      <c r="C1274" s="13" t="s">
        <v>1</v>
      </c>
      <c r="D1274" s="13" t="s">
        <v>1033</v>
      </c>
      <c r="E1274" s="13" t="s">
        <v>1034</v>
      </c>
      <c r="F1274" s="13" t="s">
        <v>44</v>
      </c>
      <c r="G1274" s="13" t="s">
        <v>45</v>
      </c>
      <c r="H1274" s="13" t="s">
        <v>72</v>
      </c>
      <c r="I1274" s="13" t="s">
        <v>1051</v>
      </c>
      <c r="J1274" s="14">
        <v>1075000</v>
      </c>
      <c r="K1274" s="16">
        <v>592496.81999999995</v>
      </c>
    </row>
    <row r="1275" spans="1:11" ht="15" customHeight="1" x14ac:dyDescent="0.55000000000000004">
      <c r="A1275" s="12">
        <v>2022</v>
      </c>
      <c r="B1275" s="13" t="s">
        <v>0</v>
      </c>
      <c r="C1275" s="13" t="s">
        <v>1</v>
      </c>
      <c r="D1275" s="13" t="s">
        <v>1033</v>
      </c>
      <c r="E1275" s="13" t="s">
        <v>1034</v>
      </c>
      <c r="F1275" s="13" t="s">
        <v>44</v>
      </c>
      <c r="G1275" s="13" t="s">
        <v>45</v>
      </c>
      <c r="H1275" s="13" t="s">
        <v>70</v>
      </c>
      <c r="I1275" s="13" t="s">
        <v>1050</v>
      </c>
      <c r="J1275" s="14">
        <v>44000</v>
      </c>
      <c r="K1275" s="16">
        <v>43388.59</v>
      </c>
    </row>
    <row r="1276" spans="1:11" ht="15" customHeight="1" x14ac:dyDescent="0.55000000000000004">
      <c r="A1276" s="12">
        <v>2022</v>
      </c>
      <c r="B1276" s="13" t="s">
        <v>0</v>
      </c>
      <c r="C1276" s="13" t="s">
        <v>1</v>
      </c>
      <c r="D1276" s="13" t="s">
        <v>1033</v>
      </c>
      <c r="E1276" s="13" t="s">
        <v>1034</v>
      </c>
      <c r="F1276" s="13" t="s">
        <v>44</v>
      </c>
      <c r="G1276" s="13" t="s">
        <v>45</v>
      </c>
      <c r="H1276" s="13" t="s">
        <v>68</v>
      </c>
      <c r="I1276" s="13" t="s">
        <v>1049</v>
      </c>
      <c r="J1276" s="14">
        <v>80000</v>
      </c>
      <c r="K1276" s="16">
        <v>41614.019999999997</v>
      </c>
    </row>
    <row r="1277" spans="1:11" ht="15" customHeight="1" x14ac:dyDescent="0.55000000000000004">
      <c r="A1277" s="12">
        <v>2022</v>
      </c>
      <c r="B1277" s="13" t="s">
        <v>0</v>
      </c>
      <c r="C1277" s="13" t="s">
        <v>1</v>
      </c>
      <c r="D1277" s="13" t="s">
        <v>1033</v>
      </c>
      <c r="E1277" s="13" t="s">
        <v>1034</v>
      </c>
      <c r="F1277" s="13" t="s">
        <v>44</v>
      </c>
      <c r="G1277" s="13" t="s">
        <v>45</v>
      </c>
      <c r="H1277" s="13" t="s">
        <v>110</v>
      </c>
      <c r="I1277" s="13" t="s">
        <v>1048</v>
      </c>
      <c r="J1277" s="14">
        <v>8000000</v>
      </c>
      <c r="K1277" s="16">
        <v>8000000</v>
      </c>
    </row>
    <row r="1278" spans="1:11" ht="15" customHeight="1" x14ac:dyDescent="0.55000000000000004">
      <c r="A1278" s="12">
        <v>2022</v>
      </c>
      <c r="B1278" s="13" t="s">
        <v>0</v>
      </c>
      <c r="C1278" s="13" t="s">
        <v>1</v>
      </c>
      <c r="D1278" s="13" t="s">
        <v>1046</v>
      </c>
      <c r="E1278" s="13" t="s">
        <v>1047</v>
      </c>
      <c r="F1278" s="13" t="s">
        <v>44</v>
      </c>
      <c r="G1278" s="13" t="s">
        <v>45</v>
      </c>
      <c r="H1278" s="13" t="s">
        <v>50</v>
      </c>
      <c r="I1278" s="13" t="s">
        <v>51</v>
      </c>
      <c r="J1278" s="14">
        <v>1315400</v>
      </c>
      <c r="K1278" s="16">
        <v>1180254.02</v>
      </c>
    </row>
    <row r="1279" spans="1:11" ht="15" customHeight="1" x14ac:dyDescent="0.55000000000000004">
      <c r="A1279" s="12">
        <v>2022</v>
      </c>
      <c r="B1279" s="13" t="s">
        <v>0</v>
      </c>
      <c r="C1279" s="13" t="s">
        <v>1</v>
      </c>
      <c r="D1279" s="13" t="s">
        <v>1046</v>
      </c>
      <c r="E1279" s="13" t="s">
        <v>1047</v>
      </c>
      <c r="F1279" s="13" t="s">
        <v>44</v>
      </c>
      <c r="G1279" s="13" t="s">
        <v>45</v>
      </c>
      <c r="H1279" s="13" t="s">
        <v>48</v>
      </c>
      <c r="I1279" s="13" t="s">
        <v>250</v>
      </c>
      <c r="J1279" s="14">
        <v>100600</v>
      </c>
      <c r="K1279" s="16">
        <v>85068.3</v>
      </c>
    </row>
    <row r="1280" spans="1:11" ht="15" customHeight="1" x14ac:dyDescent="0.55000000000000004">
      <c r="A1280" s="12">
        <v>2022</v>
      </c>
      <c r="B1280" s="13" t="s">
        <v>0</v>
      </c>
      <c r="C1280" s="13" t="s">
        <v>1</v>
      </c>
      <c r="D1280" s="13" t="s">
        <v>1046</v>
      </c>
      <c r="E1280" s="13" t="s">
        <v>1047</v>
      </c>
      <c r="F1280" s="13" t="s">
        <v>44</v>
      </c>
      <c r="G1280" s="13" t="s">
        <v>45</v>
      </c>
      <c r="H1280" s="13" t="s">
        <v>46</v>
      </c>
      <c r="I1280" s="13" t="s">
        <v>47</v>
      </c>
      <c r="J1280" s="14">
        <v>222000</v>
      </c>
      <c r="K1280" s="16">
        <v>221846.3</v>
      </c>
    </row>
    <row r="1281" spans="1:11" ht="15" customHeight="1" x14ac:dyDescent="0.55000000000000004">
      <c r="A1281" s="12">
        <v>2022</v>
      </c>
      <c r="B1281" s="13" t="s">
        <v>0</v>
      </c>
      <c r="C1281" s="13" t="s">
        <v>1</v>
      </c>
      <c r="D1281" s="13" t="s">
        <v>1046</v>
      </c>
      <c r="E1281" s="13" t="s">
        <v>1047</v>
      </c>
      <c r="F1281" s="13" t="s">
        <v>44</v>
      </c>
      <c r="G1281" s="13" t="s">
        <v>45</v>
      </c>
      <c r="H1281" s="13" t="s">
        <v>57</v>
      </c>
      <c r="I1281" s="13" t="s">
        <v>58</v>
      </c>
      <c r="J1281" s="14">
        <v>86000</v>
      </c>
      <c r="K1281" s="16">
        <v>79464.42</v>
      </c>
    </row>
    <row r="1282" spans="1:11" ht="15" customHeight="1" x14ac:dyDescent="0.55000000000000004">
      <c r="A1282" s="12">
        <v>2022</v>
      </c>
      <c r="B1282" s="13" t="s">
        <v>0</v>
      </c>
      <c r="C1282" s="13" t="s">
        <v>1</v>
      </c>
      <c r="D1282" s="13" t="s">
        <v>1046</v>
      </c>
      <c r="E1282" s="13" t="s">
        <v>1047</v>
      </c>
      <c r="F1282" s="13" t="s">
        <v>44</v>
      </c>
      <c r="G1282" s="13" t="s">
        <v>45</v>
      </c>
      <c r="H1282" s="13" t="s">
        <v>78</v>
      </c>
      <c r="I1282" s="13" t="s">
        <v>79</v>
      </c>
      <c r="J1282" s="14">
        <v>2000</v>
      </c>
      <c r="K1282" s="16">
        <v>1918.03</v>
      </c>
    </row>
    <row r="1283" spans="1:11" ht="15" customHeight="1" x14ac:dyDescent="0.55000000000000004">
      <c r="A1283" s="12">
        <v>2022</v>
      </c>
      <c r="B1283" s="13" t="s">
        <v>0</v>
      </c>
      <c r="C1283" s="13" t="s">
        <v>1</v>
      </c>
      <c r="D1283" s="13" t="s">
        <v>1046</v>
      </c>
      <c r="E1283" s="13" t="s">
        <v>1047</v>
      </c>
      <c r="F1283" s="13" t="s">
        <v>44</v>
      </c>
      <c r="G1283" s="13" t="s">
        <v>45</v>
      </c>
      <c r="H1283" s="13" t="s">
        <v>76</v>
      </c>
      <c r="I1283" s="13" t="s">
        <v>77</v>
      </c>
      <c r="J1283" s="14">
        <v>1200</v>
      </c>
      <c r="K1283" s="16">
        <v>1200</v>
      </c>
    </row>
    <row r="1284" spans="1:11" ht="15" customHeight="1" x14ac:dyDescent="0.55000000000000004">
      <c r="A1284" s="12">
        <v>2022</v>
      </c>
      <c r="B1284" s="13" t="s">
        <v>0</v>
      </c>
      <c r="C1284" s="13" t="s">
        <v>1</v>
      </c>
      <c r="D1284" s="13" t="s">
        <v>1046</v>
      </c>
      <c r="E1284" s="13" t="s">
        <v>1047</v>
      </c>
      <c r="F1284" s="13" t="s">
        <v>44</v>
      </c>
      <c r="G1284" s="13" t="s">
        <v>45</v>
      </c>
      <c r="H1284" s="13" t="s">
        <v>72</v>
      </c>
      <c r="I1284" s="13" t="s">
        <v>73</v>
      </c>
      <c r="J1284" s="14">
        <v>191800</v>
      </c>
      <c r="K1284" s="16">
        <v>191766.77</v>
      </c>
    </row>
    <row r="1285" spans="1:11" ht="15" customHeight="1" x14ac:dyDescent="0.55000000000000004">
      <c r="A1285" s="12">
        <v>2022</v>
      </c>
      <c r="B1285" s="13" t="s">
        <v>0</v>
      </c>
      <c r="C1285" s="13" t="s">
        <v>1</v>
      </c>
      <c r="D1285" s="13" t="s">
        <v>1046</v>
      </c>
      <c r="E1285" s="13" t="s">
        <v>1047</v>
      </c>
      <c r="F1285" s="13" t="s">
        <v>44</v>
      </c>
      <c r="G1285" s="13" t="s">
        <v>45</v>
      </c>
      <c r="H1285" s="13" t="s">
        <v>70</v>
      </c>
      <c r="I1285" s="13" t="s">
        <v>133</v>
      </c>
      <c r="J1285" s="14">
        <v>37000</v>
      </c>
      <c r="K1285" s="16">
        <v>32975.25</v>
      </c>
    </row>
    <row r="1286" spans="1:11" ht="15" customHeight="1" x14ac:dyDescent="0.55000000000000004">
      <c r="A1286" s="12">
        <v>2022</v>
      </c>
      <c r="B1286" s="13" t="s">
        <v>0</v>
      </c>
      <c r="C1286" s="13" t="s">
        <v>1</v>
      </c>
      <c r="D1286" s="13" t="s">
        <v>1046</v>
      </c>
      <c r="E1286" s="13" t="s">
        <v>1047</v>
      </c>
      <c r="F1286" s="13" t="s">
        <v>44</v>
      </c>
      <c r="G1286" s="13" t="s">
        <v>45</v>
      </c>
      <c r="H1286" s="13" t="s">
        <v>39</v>
      </c>
      <c r="I1286" s="13" t="s">
        <v>1069</v>
      </c>
      <c r="J1286" s="14">
        <v>650000</v>
      </c>
      <c r="K1286" s="16">
        <v>0</v>
      </c>
    </row>
    <row r="1287" spans="1:11" ht="15" customHeight="1" x14ac:dyDescent="0.55000000000000004">
      <c r="A1287" s="12">
        <v>2022</v>
      </c>
      <c r="B1287" s="13" t="s">
        <v>0</v>
      </c>
      <c r="C1287" s="13" t="s">
        <v>1</v>
      </c>
      <c r="D1287" s="13" t="s">
        <v>1046</v>
      </c>
      <c r="E1287" s="13" t="s">
        <v>1047</v>
      </c>
      <c r="F1287" s="13" t="s">
        <v>44</v>
      </c>
      <c r="G1287" s="13" t="s">
        <v>45</v>
      </c>
      <c r="H1287" s="13" t="s">
        <v>149</v>
      </c>
      <c r="I1287" s="13" t="s">
        <v>1052</v>
      </c>
      <c r="J1287" s="14">
        <v>665200</v>
      </c>
      <c r="K1287" s="16">
        <v>420752.99</v>
      </c>
    </row>
    <row r="1288" spans="1:11" ht="15" customHeight="1" x14ac:dyDescent="0.55000000000000004">
      <c r="A1288" s="12">
        <v>2022</v>
      </c>
      <c r="B1288" s="13" t="s">
        <v>0</v>
      </c>
      <c r="C1288" s="13" t="s">
        <v>1</v>
      </c>
      <c r="D1288" s="13" t="s">
        <v>1053</v>
      </c>
      <c r="E1288" s="13" t="s">
        <v>1054</v>
      </c>
      <c r="F1288" s="13" t="s">
        <v>44</v>
      </c>
      <c r="G1288" s="13" t="s">
        <v>45</v>
      </c>
      <c r="H1288" s="13" t="s">
        <v>39</v>
      </c>
      <c r="I1288" s="13" t="s">
        <v>1068</v>
      </c>
      <c r="J1288" s="14">
        <v>429900</v>
      </c>
      <c r="K1288" s="16">
        <v>426303.36</v>
      </c>
    </row>
    <row r="1289" spans="1:11" ht="15" customHeight="1" x14ac:dyDescent="0.55000000000000004">
      <c r="A1289" s="12">
        <v>2022</v>
      </c>
      <c r="B1289" s="13" t="s">
        <v>0</v>
      </c>
      <c r="C1289" s="13" t="s">
        <v>1</v>
      </c>
      <c r="D1289" s="13" t="s">
        <v>1053</v>
      </c>
      <c r="E1289" s="13" t="s">
        <v>1054</v>
      </c>
      <c r="F1289" s="13" t="s">
        <v>44</v>
      </c>
      <c r="G1289" s="13" t="s">
        <v>45</v>
      </c>
      <c r="H1289" s="13" t="s">
        <v>1066</v>
      </c>
      <c r="I1289" s="13" t="s">
        <v>1067</v>
      </c>
      <c r="J1289" s="14">
        <v>260000</v>
      </c>
      <c r="K1289" s="16">
        <v>260000</v>
      </c>
    </row>
    <row r="1290" spans="1:11" ht="15" customHeight="1" x14ac:dyDescent="0.55000000000000004">
      <c r="A1290" s="12">
        <v>2022</v>
      </c>
      <c r="B1290" s="13" t="s">
        <v>0</v>
      </c>
      <c r="C1290" s="13" t="s">
        <v>1</v>
      </c>
      <c r="D1290" s="13" t="s">
        <v>1053</v>
      </c>
      <c r="E1290" s="13" t="s">
        <v>1054</v>
      </c>
      <c r="F1290" s="13" t="s">
        <v>44</v>
      </c>
      <c r="G1290" s="13" t="s">
        <v>45</v>
      </c>
      <c r="H1290" s="13" t="s">
        <v>149</v>
      </c>
      <c r="I1290" s="13" t="s">
        <v>63</v>
      </c>
      <c r="J1290" s="14">
        <v>23217200</v>
      </c>
      <c r="K1290" s="16">
        <v>23214628.25</v>
      </c>
    </row>
    <row r="1291" spans="1:11" ht="15" customHeight="1" x14ac:dyDescent="0.55000000000000004">
      <c r="A1291" s="12">
        <v>2022</v>
      </c>
      <c r="B1291" s="13" t="s">
        <v>0</v>
      </c>
      <c r="C1291" s="13" t="s">
        <v>1</v>
      </c>
      <c r="D1291" s="13" t="s">
        <v>1053</v>
      </c>
      <c r="E1291" s="13" t="s">
        <v>1054</v>
      </c>
      <c r="F1291" s="13" t="s">
        <v>637</v>
      </c>
      <c r="G1291" s="13" t="s">
        <v>1056</v>
      </c>
      <c r="H1291" s="13" t="s">
        <v>762</v>
      </c>
      <c r="I1291" s="13" t="s">
        <v>1065</v>
      </c>
      <c r="J1291" s="14">
        <v>1500000</v>
      </c>
      <c r="K1291" s="16">
        <v>1500000</v>
      </c>
    </row>
    <row r="1292" spans="1:11" ht="15" customHeight="1" x14ac:dyDescent="0.55000000000000004">
      <c r="A1292" s="12">
        <v>2022</v>
      </c>
      <c r="B1292" s="13" t="s">
        <v>0</v>
      </c>
      <c r="C1292" s="13" t="s">
        <v>1</v>
      </c>
      <c r="D1292" s="13" t="s">
        <v>1053</v>
      </c>
      <c r="E1292" s="13" t="s">
        <v>1054</v>
      </c>
      <c r="F1292" s="13" t="s">
        <v>637</v>
      </c>
      <c r="G1292" s="13" t="s">
        <v>1056</v>
      </c>
      <c r="H1292" s="13" t="s">
        <v>1063</v>
      </c>
      <c r="I1292" s="13" t="s">
        <v>1064</v>
      </c>
      <c r="J1292" s="14">
        <v>2500000</v>
      </c>
      <c r="K1292" s="16">
        <v>2467488</v>
      </c>
    </row>
    <row r="1293" spans="1:11" ht="15" customHeight="1" x14ac:dyDescent="0.55000000000000004">
      <c r="A1293" s="12">
        <v>2022</v>
      </c>
      <c r="B1293" s="13" t="s">
        <v>0</v>
      </c>
      <c r="C1293" s="13" t="s">
        <v>1</v>
      </c>
      <c r="D1293" s="13" t="s">
        <v>1053</v>
      </c>
      <c r="E1293" s="13" t="s">
        <v>1054</v>
      </c>
      <c r="F1293" s="13" t="s">
        <v>637</v>
      </c>
      <c r="G1293" s="13" t="s">
        <v>1056</v>
      </c>
      <c r="H1293" s="13" t="s">
        <v>1061</v>
      </c>
      <c r="I1293" s="13" t="s">
        <v>1062</v>
      </c>
      <c r="J1293" s="14">
        <v>8000000</v>
      </c>
      <c r="K1293" s="16">
        <v>8000000</v>
      </c>
    </row>
    <row r="1294" spans="1:11" ht="15" customHeight="1" x14ac:dyDescent="0.55000000000000004">
      <c r="A1294" s="12">
        <v>2022</v>
      </c>
      <c r="B1294" s="13" t="s">
        <v>0</v>
      </c>
      <c r="C1294" s="13" t="s">
        <v>1</v>
      </c>
      <c r="D1294" s="13" t="s">
        <v>1053</v>
      </c>
      <c r="E1294" s="13" t="s">
        <v>1054</v>
      </c>
      <c r="F1294" s="13" t="s">
        <v>637</v>
      </c>
      <c r="G1294" s="13" t="s">
        <v>1056</v>
      </c>
      <c r="H1294" s="13" t="s">
        <v>671</v>
      </c>
      <c r="I1294" s="13" t="s">
        <v>1060</v>
      </c>
      <c r="J1294" s="14">
        <v>1800000</v>
      </c>
      <c r="K1294" s="16">
        <v>1800000</v>
      </c>
    </row>
    <row r="1295" spans="1:11" ht="15" customHeight="1" x14ac:dyDescent="0.55000000000000004">
      <c r="A1295" s="12">
        <v>2022</v>
      </c>
      <c r="B1295" s="13" t="s">
        <v>0</v>
      </c>
      <c r="C1295" s="13" t="s">
        <v>1</v>
      </c>
      <c r="D1295" s="13" t="s">
        <v>1053</v>
      </c>
      <c r="E1295" s="13" t="s">
        <v>1054</v>
      </c>
      <c r="F1295" s="13" t="s">
        <v>637</v>
      </c>
      <c r="G1295" s="13" t="s">
        <v>1056</v>
      </c>
      <c r="H1295" s="13" t="s">
        <v>686</v>
      </c>
      <c r="I1295" s="13" t="s">
        <v>1059</v>
      </c>
      <c r="J1295" s="14">
        <v>20000000</v>
      </c>
      <c r="K1295" s="16">
        <v>19260992</v>
      </c>
    </row>
    <row r="1296" spans="1:11" ht="15" customHeight="1" x14ac:dyDescent="0.55000000000000004">
      <c r="A1296" s="12">
        <v>2022</v>
      </c>
      <c r="B1296" s="13" t="s">
        <v>0</v>
      </c>
      <c r="C1296" s="13" t="s">
        <v>1</v>
      </c>
      <c r="D1296" s="13" t="s">
        <v>1053</v>
      </c>
      <c r="E1296" s="13" t="s">
        <v>1054</v>
      </c>
      <c r="F1296" s="13" t="s">
        <v>1055</v>
      </c>
      <c r="G1296" s="13" t="s">
        <v>1056</v>
      </c>
      <c r="H1296" s="13" t="s">
        <v>146</v>
      </c>
      <c r="I1296" s="13" t="s">
        <v>1058</v>
      </c>
      <c r="J1296" s="14">
        <v>2500000</v>
      </c>
      <c r="K1296" s="16">
        <v>2500000</v>
      </c>
    </row>
    <row r="1297" spans="1:11" ht="15" customHeight="1" x14ac:dyDescent="0.55000000000000004">
      <c r="A1297" s="12">
        <v>2022</v>
      </c>
      <c r="B1297" s="13" t="s">
        <v>0</v>
      </c>
      <c r="C1297" s="13" t="s">
        <v>1</v>
      </c>
      <c r="D1297" s="13" t="s">
        <v>1053</v>
      </c>
      <c r="E1297" s="13" t="s">
        <v>1054</v>
      </c>
      <c r="F1297" s="13" t="s">
        <v>1055</v>
      </c>
      <c r="G1297" s="13" t="s">
        <v>1056</v>
      </c>
      <c r="H1297" s="13" t="s">
        <v>325</v>
      </c>
      <c r="I1297" s="13" t="s">
        <v>1057</v>
      </c>
      <c r="J1297" s="14">
        <v>350000</v>
      </c>
      <c r="K1297" s="16">
        <v>350000</v>
      </c>
    </row>
    <row r="1298" spans="1:11" ht="15" customHeight="1" x14ac:dyDescent="0.55000000000000004">
      <c r="A1298" s="12">
        <v>2022</v>
      </c>
      <c r="B1298" s="13" t="s">
        <v>0</v>
      </c>
      <c r="C1298" s="13" t="s">
        <v>1</v>
      </c>
      <c r="D1298" s="13" t="s">
        <v>1053</v>
      </c>
      <c r="E1298" s="13" t="s">
        <v>1054</v>
      </c>
      <c r="F1298" s="13" t="s">
        <v>1055</v>
      </c>
      <c r="G1298" s="13" t="s">
        <v>1056</v>
      </c>
      <c r="H1298" s="13" t="s">
        <v>355</v>
      </c>
      <c r="I1298" s="13" t="s">
        <v>1081</v>
      </c>
      <c r="J1298" s="14">
        <v>50000</v>
      </c>
      <c r="K1298" s="16">
        <v>0</v>
      </c>
    </row>
    <row r="1299" spans="1:11" ht="15" customHeight="1" x14ac:dyDescent="0.55000000000000004">
      <c r="A1299" s="12">
        <v>2022</v>
      </c>
      <c r="B1299" s="13" t="s">
        <v>0</v>
      </c>
      <c r="C1299" s="13" t="s">
        <v>1</v>
      </c>
      <c r="D1299" s="13" t="s">
        <v>1053</v>
      </c>
      <c r="E1299" s="13" t="s">
        <v>1054</v>
      </c>
      <c r="F1299" s="13" t="s">
        <v>1055</v>
      </c>
      <c r="G1299" s="13" t="s">
        <v>1056</v>
      </c>
      <c r="H1299" s="13" t="s">
        <v>323</v>
      </c>
      <c r="I1299" s="13" t="s">
        <v>1080</v>
      </c>
      <c r="J1299" s="14">
        <v>50000</v>
      </c>
      <c r="K1299" s="16">
        <v>50000</v>
      </c>
    </row>
    <row r="1300" spans="1:11" ht="15" customHeight="1" x14ac:dyDescent="0.55000000000000004">
      <c r="A1300" s="12">
        <v>2022</v>
      </c>
      <c r="B1300" s="13" t="s">
        <v>0</v>
      </c>
      <c r="C1300" s="13" t="s">
        <v>1</v>
      </c>
      <c r="D1300" s="13" t="s">
        <v>1053</v>
      </c>
      <c r="E1300" s="13" t="s">
        <v>1054</v>
      </c>
      <c r="F1300" s="13" t="s">
        <v>1055</v>
      </c>
      <c r="G1300" s="13" t="s">
        <v>1056</v>
      </c>
      <c r="H1300" s="13" t="s">
        <v>822</v>
      </c>
      <c r="I1300" s="13" t="s">
        <v>1079</v>
      </c>
      <c r="J1300" s="14">
        <v>50000</v>
      </c>
      <c r="K1300" s="16">
        <v>50000</v>
      </c>
    </row>
    <row r="1301" spans="1:11" ht="15" customHeight="1" x14ac:dyDescent="0.55000000000000004">
      <c r="A1301" s="12">
        <v>2022</v>
      </c>
      <c r="B1301" s="13" t="s">
        <v>0</v>
      </c>
      <c r="C1301" s="13" t="s">
        <v>1</v>
      </c>
      <c r="D1301" s="13" t="s">
        <v>1053</v>
      </c>
      <c r="E1301" s="13" t="s">
        <v>1054</v>
      </c>
      <c r="F1301" s="13" t="s">
        <v>1055</v>
      </c>
      <c r="G1301" s="13" t="s">
        <v>1056</v>
      </c>
      <c r="H1301" s="13" t="s">
        <v>165</v>
      </c>
      <c r="I1301" s="13" t="s">
        <v>1078</v>
      </c>
      <c r="J1301" s="14">
        <v>50000</v>
      </c>
      <c r="K1301" s="16">
        <v>50000</v>
      </c>
    </row>
    <row r="1302" spans="1:11" ht="15" customHeight="1" x14ac:dyDescent="0.55000000000000004">
      <c r="A1302" s="12">
        <v>2022</v>
      </c>
      <c r="B1302" s="13" t="s">
        <v>0</v>
      </c>
      <c r="C1302" s="13" t="s">
        <v>1</v>
      </c>
      <c r="D1302" s="13" t="s">
        <v>1053</v>
      </c>
      <c r="E1302" s="13" t="s">
        <v>1054</v>
      </c>
      <c r="F1302" s="13" t="s">
        <v>1055</v>
      </c>
      <c r="G1302" s="13" t="s">
        <v>1056</v>
      </c>
      <c r="H1302" s="13" t="s">
        <v>383</v>
      </c>
      <c r="I1302" s="13" t="s">
        <v>1077</v>
      </c>
      <c r="J1302" s="14">
        <v>30000</v>
      </c>
      <c r="K1302" s="16">
        <v>30000</v>
      </c>
    </row>
    <row r="1303" spans="1:11" ht="15" customHeight="1" x14ac:dyDescent="0.55000000000000004">
      <c r="A1303" s="12">
        <v>2022</v>
      </c>
      <c r="B1303" s="13" t="s">
        <v>0</v>
      </c>
      <c r="C1303" s="13" t="s">
        <v>1</v>
      </c>
      <c r="D1303" s="13" t="s">
        <v>1053</v>
      </c>
      <c r="E1303" s="13" t="s">
        <v>1054</v>
      </c>
      <c r="F1303" s="13" t="s">
        <v>1055</v>
      </c>
      <c r="G1303" s="13" t="s">
        <v>1056</v>
      </c>
      <c r="H1303" s="13" t="s">
        <v>189</v>
      </c>
      <c r="I1303" s="13" t="s">
        <v>1076</v>
      </c>
      <c r="J1303" s="14">
        <v>1000000</v>
      </c>
      <c r="K1303" s="16">
        <v>1000000</v>
      </c>
    </row>
    <row r="1304" spans="1:11" ht="15" customHeight="1" x14ac:dyDescent="0.55000000000000004">
      <c r="A1304" s="12">
        <v>2022</v>
      </c>
      <c r="B1304" s="13" t="s">
        <v>0</v>
      </c>
      <c r="C1304" s="13" t="s">
        <v>1</v>
      </c>
      <c r="D1304" s="13" t="s">
        <v>1053</v>
      </c>
      <c r="E1304" s="13" t="s">
        <v>1054</v>
      </c>
      <c r="F1304" s="13" t="s">
        <v>521</v>
      </c>
      <c r="G1304" s="13" t="s">
        <v>1056</v>
      </c>
      <c r="H1304" s="13" t="s">
        <v>325</v>
      </c>
      <c r="I1304" s="13" t="s">
        <v>1075</v>
      </c>
      <c r="J1304" s="14">
        <v>3777800</v>
      </c>
      <c r="K1304" s="16">
        <v>3777800</v>
      </c>
    </row>
    <row r="1305" spans="1:11" ht="15" customHeight="1" x14ac:dyDescent="0.55000000000000004">
      <c r="A1305" s="12">
        <v>2022</v>
      </c>
      <c r="B1305" s="13" t="s">
        <v>0</v>
      </c>
      <c r="C1305" s="13" t="s">
        <v>1</v>
      </c>
      <c r="D1305" s="13" t="s">
        <v>1053</v>
      </c>
      <c r="E1305" s="13" t="s">
        <v>1054</v>
      </c>
      <c r="F1305" s="13" t="s">
        <v>521</v>
      </c>
      <c r="G1305" s="13" t="s">
        <v>1056</v>
      </c>
      <c r="H1305" s="13" t="s">
        <v>355</v>
      </c>
      <c r="I1305" s="13" t="s">
        <v>1074</v>
      </c>
      <c r="J1305" s="14">
        <v>1421100</v>
      </c>
      <c r="K1305" s="16">
        <v>1421100</v>
      </c>
    </row>
    <row r="1306" spans="1:11" ht="15" customHeight="1" x14ac:dyDescent="0.55000000000000004">
      <c r="A1306" s="12">
        <v>2022</v>
      </c>
      <c r="B1306" s="13" t="s">
        <v>0</v>
      </c>
      <c r="C1306" s="13" t="s">
        <v>1</v>
      </c>
      <c r="D1306" s="13" t="s">
        <v>1053</v>
      </c>
      <c r="E1306" s="13" t="s">
        <v>1054</v>
      </c>
      <c r="F1306" s="13" t="s">
        <v>521</v>
      </c>
      <c r="G1306" s="13" t="s">
        <v>1056</v>
      </c>
      <c r="H1306" s="13" t="s">
        <v>165</v>
      </c>
      <c r="I1306" s="13" t="s">
        <v>1073</v>
      </c>
      <c r="J1306" s="14">
        <v>152320000</v>
      </c>
      <c r="K1306" s="16">
        <v>152319990.24000001</v>
      </c>
    </row>
    <row r="1307" spans="1:11" ht="15" customHeight="1" x14ac:dyDescent="0.55000000000000004">
      <c r="A1307" s="12">
        <v>2022</v>
      </c>
      <c r="B1307" s="13" t="s">
        <v>0</v>
      </c>
      <c r="C1307" s="13" t="s">
        <v>1</v>
      </c>
      <c r="D1307" s="13" t="s">
        <v>1053</v>
      </c>
      <c r="E1307" s="13" t="s">
        <v>1054</v>
      </c>
      <c r="F1307" s="13" t="s">
        <v>521</v>
      </c>
      <c r="G1307" s="13" t="s">
        <v>1056</v>
      </c>
      <c r="H1307" s="13" t="s">
        <v>187</v>
      </c>
      <c r="I1307" s="13" t="s">
        <v>1072</v>
      </c>
      <c r="J1307" s="14">
        <v>93000000</v>
      </c>
      <c r="K1307" s="16">
        <v>92999999.480000004</v>
      </c>
    </row>
    <row r="1308" spans="1:11" ht="15" customHeight="1" x14ac:dyDescent="0.55000000000000004">
      <c r="A1308" s="12">
        <v>2022</v>
      </c>
      <c r="B1308" s="13" t="s">
        <v>0</v>
      </c>
      <c r="C1308" s="13" t="s">
        <v>1</v>
      </c>
      <c r="D1308" s="13" t="s">
        <v>1053</v>
      </c>
      <c r="E1308" s="13" t="s">
        <v>1054</v>
      </c>
      <c r="F1308" s="13" t="s">
        <v>521</v>
      </c>
      <c r="G1308" s="13" t="s">
        <v>1056</v>
      </c>
      <c r="H1308" s="13" t="s">
        <v>179</v>
      </c>
      <c r="I1308" s="13" t="s">
        <v>1071</v>
      </c>
      <c r="J1308" s="14">
        <v>281323800</v>
      </c>
      <c r="K1308" s="16">
        <v>281323798.56999999</v>
      </c>
    </row>
    <row r="1309" spans="1:11" ht="15" customHeight="1" x14ac:dyDescent="0.55000000000000004">
      <c r="A1309" s="12">
        <v>2022</v>
      </c>
      <c r="B1309" s="13" t="s">
        <v>0</v>
      </c>
      <c r="C1309" s="13" t="s">
        <v>1</v>
      </c>
      <c r="D1309" s="13" t="s">
        <v>1053</v>
      </c>
      <c r="E1309" s="13" t="s">
        <v>1054</v>
      </c>
      <c r="F1309" s="13" t="s">
        <v>521</v>
      </c>
      <c r="G1309" s="13" t="s">
        <v>1056</v>
      </c>
      <c r="H1309" s="13" t="s">
        <v>177</v>
      </c>
      <c r="I1309" s="13" t="s">
        <v>1070</v>
      </c>
      <c r="J1309" s="14">
        <v>387682600</v>
      </c>
      <c r="K1309" s="16">
        <v>348025207.67000002</v>
      </c>
    </row>
    <row r="1310" spans="1:11" ht="15" customHeight="1" x14ac:dyDescent="0.55000000000000004">
      <c r="A1310" s="12">
        <v>2022</v>
      </c>
      <c r="B1310" s="13" t="s">
        <v>0</v>
      </c>
      <c r="C1310" s="13" t="s">
        <v>1</v>
      </c>
      <c r="D1310" s="13" t="s">
        <v>1053</v>
      </c>
      <c r="E1310" s="13" t="s">
        <v>1054</v>
      </c>
      <c r="F1310" s="13" t="s">
        <v>521</v>
      </c>
      <c r="G1310" s="13" t="s">
        <v>1056</v>
      </c>
      <c r="H1310" s="13" t="s">
        <v>407</v>
      </c>
      <c r="I1310" s="13" t="s">
        <v>1096</v>
      </c>
      <c r="J1310" s="14">
        <v>9000000</v>
      </c>
      <c r="K1310" s="16">
        <v>9000000</v>
      </c>
    </row>
    <row r="1311" spans="1:11" ht="15" customHeight="1" x14ac:dyDescent="0.55000000000000004">
      <c r="A1311" s="12">
        <v>2022</v>
      </c>
      <c r="B1311" s="13" t="s">
        <v>0</v>
      </c>
      <c r="C1311" s="13" t="s">
        <v>1</v>
      </c>
      <c r="D1311" s="13" t="s">
        <v>1053</v>
      </c>
      <c r="E1311" s="13" t="s">
        <v>1054</v>
      </c>
      <c r="F1311" s="13" t="s">
        <v>521</v>
      </c>
      <c r="G1311" s="13" t="s">
        <v>1056</v>
      </c>
      <c r="H1311" s="13" t="s">
        <v>423</v>
      </c>
      <c r="I1311" s="13" t="s">
        <v>1095</v>
      </c>
      <c r="J1311" s="14">
        <v>222600</v>
      </c>
      <c r="K1311" s="16">
        <v>222600</v>
      </c>
    </row>
    <row r="1312" spans="1:11" ht="15" customHeight="1" x14ac:dyDescent="0.55000000000000004">
      <c r="A1312" s="12">
        <v>2022</v>
      </c>
      <c r="B1312" s="13" t="s">
        <v>0</v>
      </c>
      <c r="C1312" s="13" t="s">
        <v>1</v>
      </c>
      <c r="D1312" s="13" t="s">
        <v>1053</v>
      </c>
      <c r="E1312" s="13" t="s">
        <v>1054</v>
      </c>
      <c r="F1312" s="13" t="s">
        <v>521</v>
      </c>
      <c r="G1312" s="13" t="s">
        <v>1056</v>
      </c>
      <c r="H1312" s="13" t="s">
        <v>421</v>
      </c>
      <c r="I1312" s="13" t="s">
        <v>1094</v>
      </c>
      <c r="J1312" s="14">
        <v>11500000</v>
      </c>
      <c r="K1312" s="16">
        <v>11462426</v>
      </c>
    </row>
    <row r="1313" spans="1:11" ht="15" customHeight="1" x14ac:dyDescent="0.55000000000000004">
      <c r="A1313" s="12">
        <v>2022</v>
      </c>
      <c r="B1313" s="13" t="s">
        <v>0</v>
      </c>
      <c r="C1313" s="13" t="s">
        <v>1</v>
      </c>
      <c r="D1313" s="13" t="s">
        <v>1053</v>
      </c>
      <c r="E1313" s="13" t="s">
        <v>1054</v>
      </c>
      <c r="F1313" s="13" t="s">
        <v>521</v>
      </c>
      <c r="G1313" s="13" t="s">
        <v>1056</v>
      </c>
      <c r="H1313" s="13" t="s">
        <v>415</v>
      </c>
      <c r="I1313" s="13" t="s">
        <v>1093</v>
      </c>
      <c r="J1313" s="14">
        <v>846000</v>
      </c>
      <c r="K1313" s="16">
        <v>846000</v>
      </c>
    </row>
    <row r="1314" spans="1:11" ht="15" customHeight="1" x14ac:dyDescent="0.55000000000000004">
      <c r="A1314" s="12">
        <v>2022</v>
      </c>
      <c r="B1314" s="13" t="s">
        <v>0</v>
      </c>
      <c r="C1314" s="13" t="s">
        <v>1</v>
      </c>
      <c r="D1314" s="13" t="s">
        <v>1053</v>
      </c>
      <c r="E1314" s="13" t="s">
        <v>1054</v>
      </c>
      <c r="F1314" s="13" t="s">
        <v>521</v>
      </c>
      <c r="G1314" s="13" t="s">
        <v>1056</v>
      </c>
      <c r="H1314" s="13" t="s">
        <v>413</v>
      </c>
      <c r="I1314" s="13" t="s">
        <v>1092</v>
      </c>
      <c r="J1314" s="14">
        <v>5000000</v>
      </c>
      <c r="K1314" s="16">
        <v>4958590</v>
      </c>
    </row>
    <row r="1315" spans="1:11" ht="15" customHeight="1" x14ac:dyDescent="0.55000000000000004">
      <c r="A1315" s="12">
        <v>2022</v>
      </c>
      <c r="B1315" s="13" t="s">
        <v>0</v>
      </c>
      <c r="C1315" s="13" t="s">
        <v>1</v>
      </c>
      <c r="D1315" s="13" t="s">
        <v>1053</v>
      </c>
      <c r="E1315" s="13" t="s">
        <v>1054</v>
      </c>
      <c r="F1315" s="13" t="s">
        <v>521</v>
      </c>
      <c r="G1315" s="13" t="s">
        <v>1056</v>
      </c>
      <c r="H1315" s="13" t="s">
        <v>1090</v>
      </c>
      <c r="I1315" s="13" t="s">
        <v>1091</v>
      </c>
      <c r="J1315" s="14">
        <v>1000000</v>
      </c>
      <c r="K1315" s="16">
        <v>1000000</v>
      </c>
    </row>
    <row r="1316" spans="1:11" ht="15" customHeight="1" x14ac:dyDescent="0.55000000000000004">
      <c r="A1316" s="12">
        <v>2022</v>
      </c>
      <c r="B1316" s="13" t="s">
        <v>0</v>
      </c>
      <c r="C1316" s="13" t="s">
        <v>1</v>
      </c>
      <c r="D1316" s="13" t="s">
        <v>1053</v>
      </c>
      <c r="E1316" s="13" t="s">
        <v>1054</v>
      </c>
      <c r="F1316" s="13" t="s">
        <v>521</v>
      </c>
      <c r="G1316" s="13" t="s">
        <v>1056</v>
      </c>
      <c r="H1316" s="13" t="s">
        <v>1088</v>
      </c>
      <c r="I1316" s="13" t="s">
        <v>1089</v>
      </c>
      <c r="J1316" s="14">
        <v>9900000</v>
      </c>
      <c r="K1316" s="16">
        <v>8174698</v>
      </c>
    </row>
    <row r="1317" spans="1:11" ht="15" customHeight="1" x14ac:dyDescent="0.55000000000000004">
      <c r="A1317" s="12">
        <v>2022</v>
      </c>
      <c r="B1317" s="13" t="s">
        <v>0</v>
      </c>
      <c r="C1317" s="13" t="s">
        <v>1</v>
      </c>
      <c r="D1317" s="13" t="s">
        <v>1053</v>
      </c>
      <c r="E1317" s="13" t="s">
        <v>1054</v>
      </c>
      <c r="F1317" s="13" t="s">
        <v>521</v>
      </c>
      <c r="G1317" s="13" t="s">
        <v>1056</v>
      </c>
      <c r="H1317" s="13" t="s">
        <v>501</v>
      </c>
      <c r="I1317" s="13" t="s">
        <v>1087</v>
      </c>
      <c r="J1317" s="14">
        <v>2443800</v>
      </c>
      <c r="K1317" s="16">
        <v>1785384.94</v>
      </c>
    </row>
    <row r="1318" spans="1:11" ht="15" customHeight="1" x14ac:dyDescent="0.55000000000000004">
      <c r="A1318" s="12">
        <v>2022</v>
      </c>
      <c r="B1318" s="13" t="s">
        <v>0</v>
      </c>
      <c r="C1318" s="13" t="s">
        <v>1</v>
      </c>
      <c r="D1318" s="13" t="s">
        <v>1053</v>
      </c>
      <c r="E1318" s="13" t="s">
        <v>1054</v>
      </c>
      <c r="F1318" s="13" t="s">
        <v>521</v>
      </c>
      <c r="G1318" s="13" t="s">
        <v>1056</v>
      </c>
      <c r="H1318" s="13" t="s">
        <v>168</v>
      </c>
      <c r="I1318" s="13" t="s">
        <v>1086</v>
      </c>
      <c r="J1318" s="14">
        <v>3164433277</v>
      </c>
      <c r="K1318" s="16">
        <v>3164432115.6500001</v>
      </c>
    </row>
    <row r="1319" spans="1:11" ht="15" customHeight="1" x14ac:dyDescent="0.55000000000000004">
      <c r="A1319" s="12">
        <v>2022</v>
      </c>
      <c r="B1319" s="13" t="s">
        <v>0</v>
      </c>
      <c r="C1319" s="13" t="s">
        <v>1</v>
      </c>
      <c r="D1319" s="13" t="s">
        <v>1053</v>
      </c>
      <c r="E1319" s="13" t="s">
        <v>1054</v>
      </c>
      <c r="F1319" s="13" t="s">
        <v>521</v>
      </c>
      <c r="G1319" s="13" t="s">
        <v>1056</v>
      </c>
      <c r="H1319" s="13" t="s">
        <v>800</v>
      </c>
      <c r="I1319" s="13" t="s">
        <v>1085</v>
      </c>
      <c r="J1319" s="14">
        <v>500000</v>
      </c>
      <c r="K1319" s="16">
        <v>499463</v>
      </c>
    </row>
    <row r="1320" spans="1:11" ht="15" customHeight="1" x14ac:dyDescent="0.55000000000000004">
      <c r="A1320" s="12">
        <v>2022</v>
      </c>
      <c r="B1320" s="13" t="s">
        <v>0</v>
      </c>
      <c r="C1320" s="13" t="s">
        <v>1</v>
      </c>
      <c r="D1320" s="13" t="s">
        <v>1053</v>
      </c>
      <c r="E1320" s="13" t="s">
        <v>1054</v>
      </c>
      <c r="F1320" s="13" t="s">
        <v>521</v>
      </c>
      <c r="G1320" s="13" t="s">
        <v>1056</v>
      </c>
      <c r="H1320" s="13" t="s">
        <v>1021</v>
      </c>
      <c r="I1320" s="13" t="s">
        <v>1084</v>
      </c>
      <c r="J1320" s="14">
        <v>43062100</v>
      </c>
      <c r="K1320" s="16">
        <v>42420455</v>
      </c>
    </row>
    <row r="1321" spans="1:11" ht="15" customHeight="1" x14ac:dyDescent="0.55000000000000004">
      <c r="A1321" s="12">
        <v>2022</v>
      </c>
      <c r="B1321" s="13" t="s">
        <v>0</v>
      </c>
      <c r="C1321" s="13" t="s">
        <v>1</v>
      </c>
      <c r="D1321" s="13" t="s">
        <v>1053</v>
      </c>
      <c r="E1321" s="13" t="s">
        <v>1054</v>
      </c>
      <c r="F1321" s="13" t="s">
        <v>521</v>
      </c>
      <c r="G1321" s="13" t="s">
        <v>1056</v>
      </c>
      <c r="H1321" s="13" t="s">
        <v>1082</v>
      </c>
      <c r="I1321" s="13" t="s">
        <v>1083</v>
      </c>
      <c r="J1321" s="14">
        <v>100000</v>
      </c>
      <c r="K1321" s="16">
        <v>100000</v>
      </c>
    </row>
    <row r="1322" spans="1:11" ht="15" customHeight="1" x14ac:dyDescent="0.55000000000000004">
      <c r="A1322" s="12">
        <v>2022</v>
      </c>
      <c r="B1322" s="13" t="s">
        <v>0</v>
      </c>
      <c r="C1322" s="13" t="s">
        <v>1</v>
      </c>
      <c r="D1322" s="13" t="s">
        <v>1053</v>
      </c>
      <c r="E1322" s="13" t="s">
        <v>1054</v>
      </c>
      <c r="F1322" s="13" t="s">
        <v>521</v>
      </c>
      <c r="G1322" s="13" t="s">
        <v>1056</v>
      </c>
      <c r="H1322" s="13" t="s">
        <v>1120</v>
      </c>
      <c r="I1322" s="13" t="s">
        <v>1121</v>
      </c>
      <c r="J1322" s="14">
        <v>6300000</v>
      </c>
      <c r="K1322" s="16">
        <v>6299988.3200000003</v>
      </c>
    </row>
    <row r="1323" spans="1:11" ht="15" customHeight="1" x14ac:dyDescent="0.55000000000000004">
      <c r="A1323" s="12">
        <v>2022</v>
      </c>
      <c r="B1323" s="13" t="s">
        <v>0</v>
      </c>
      <c r="C1323" s="13" t="s">
        <v>1</v>
      </c>
      <c r="D1323" s="13" t="s">
        <v>1053</v>
      </c>
      <c r="E1323" s="13" t="s">
        <v>1054</v>
      </c>
      <c r="F1323" s="13" t="s">
        <v>521</v>
      </c>
      <c r="G1323" s="13" t="s">
        <v>1056</v>
      </c>
      <c r="H1323" s="13" t="s">
        <v>1118</v>
      </c>
      <c r="I1323" s="13" t="s">
        <v>1119</v>
      </c>
      <c r="J1323" s="14">
        <v>543738100</v>
      </c>
      <c r="K1323" s="16">
        <v>542050172.21000004</v>
      </c>
    </row>
    <row r="1324" spans="1:11" ht="15" customHeight="1" x14ac:dyDescent="0.55000000000000004">
      <c r="A1324" s="12">
        <v>2022</v>
      </c>
      <c r="B1324" s="13" t="s">
        <v>0</v>
      </c>
      <c r="C1324" s="13" t="s">
        <v>1</v>
      </c>
      <c r="D1324" s="13" t="s">
        <v>1053</v>
      </c>
      <c r="E1324" s="13" t="s">
        <v>1054</v>
      </c>
      <c r="F1324" s="13" t="s">
        <v>521</v>
      </c>
      <c r="G1324" s="13" t="s">
        <v>1056</v>
      </c>
      <c r="H1324" s="13" t="s">
        <v>1116</v>
      </c>
      <c r="I1324" s="13" t="s">
        <v>1117</v>
      </c>
      <c r="J1324" s="14">
        <v>95000</v>
      </c>
      <c r="K1324" s="16">
        <v>37352</v>
      </c>
    </row>
    <row r="1325" spans="1:11" ht="15" customHeight="1" x14ac:dyDescent="0.55000000000000004">
      <c r="A1325" s="12">
        <v>2022</v>
      </c>
      <c r="B1325" s="13" t="s">
        <v>0</v>
      </c>
      <c r="C1325" s="13" t="s">
        <v>1</v>
      </c>
      <c r="D1325" s="13" t="s">
        <v>1053</v>
      </c>
      <c r="E1325" s="13" t="s">
        <v>1054</v>
      </c>
      <c r="F1325" s="13" t="s">
        <v>898</v>
      </c>
      <c r="G1325" s="13" t="s">
        <v>1114</v>
      </c>
      <c r="H1325" s="13" t="s">
        <v>40</v>
      </c>
      <c r="I1325" s="13" t="s">
        <v>1115</v>
      </c>
      <c r="J1325" s="14">
        <v>41500000</v>
      </c>
      <c r="K1325" s="16">
        <v>34014281.579999998</v>
      </c>
    </row>
    <row r="1326" spans="1:11" ht="15" customHeight="1" x14ac:dyDescent="0.55000000000000004">
      <c r="A1326" s="12">
        <v>2022</v>
      </c>
      <c r="B1326" s="13" t="s">
        <v>0</v>
      </c>
      <c r="C1326" s="13" t="s">
        <v>1</v>
      </c>
      <c r="D1326" s="13" t="s">
        <v>1053</v>
      </c>
      <c r="E1326" s="13" t="s">
        <v>1054</v>
      </c>
      <c r="F1326" s="13" t="s">
        <v>584</v>
      </c>
      <c r="G1326" s="13" t="s">
        <v>499</v>
      </c>
      <c r="H1326" s="13" t="s">
        <v>458</v>
      </c>
      <c r="I1326" s="13" t="s">
        <v>1113</v>
      </c>
      <c r="J1326" s="14">
        <v>3443800</v>
      </c>
      <c r="K1326" s="16">
        <v>3443800</v>
      </c>
    </row>
    <row r="1327" spans="1:11" ht="15" customHeight="1" x14ac:dyDescent="0.55000000000000004">
      <c r="A1327" s="12">
        <v>2022</v>
      </c>
      <c r="B1327" s="13" t="s">
        <v>0</v>
      </c>
      <c r="C1327" s="13" t="s">
        <v>1</v>
      </c>
      <c r="D1327" s="13" t="s">
        <v>1053</v>
      </c>
      <c r="E1327" s="13" t="s">
        <v>1054</v>
      </c>
      <c r="F1327" s="13" t="s">
        <v>482</v>
      </c>
      <c r="G1327" s="13" t="s">
        <v>1102</v>
      </c>
      <c r="H1327" s="13" t="s">
        <v>62</v>
      </c>
      <c r="I1327" s="13" t="s">
        <v>1103</v>
      </c>
      <c r="J1327" s="14">
        <v>700000</v>
      </c>
      <c r="K1327" s="16">
        <v>651129.87</v>
      </c>
    </row>
    <row r="1328" spans="1:11" ht="15" customHeight="1" x14ac:dyDescent="0.55000000000000004">
      <c r="A1328" s="12">
        <v>2022</v>
      </c>
      <c r="B1328" s="13" t="s">
        <v>0</v>
      </c>
      <c r="C1328" s="13" t="s">
        <v>1</v>
      </c>
      <c r="D1328" s="13" t="s">
        <v>1110</v>
      </c>
      <c r="E1328" s="13" t="s">
        <v>1111</v>
      </c>
      <c r="F1328" s="13" t="s">
        <v>44</v>
      </c>
      <c r="G1328" s="13" t="s">
        <v>915</v>
      </c>
      <c r="H1328" s="13" t="s">
        <v>144</v>
      </c>
      <c r="I1328" s="13" t="s">
        <v>1112</v>
      </c>
      <c r="J1328" s="14">
        <v>19068600</v>
      </c>
      <c r="K1328" s="16">
        <v>17412417.460000001</v>
      </c>
    </row>
    <row r="1329" spans="1:11" ht="15" customHeight="1" x14ac:dyDescent="0.55000000000000004">
      <c r="A1329" s="12">
        <v>2022</v>
      </c>
      <c r="B1329" s="13" t="s">
        <v>0</v>
      </c>
      <c r="C1329" s="13" t="s">
        <v>1</v>
      </c>
      <c r="D1329" s="13" t="s">
        <v>1104</v>
      </c>
      <c r="E1329" s="13" t="s">
        <v>1105</v>
      </c>
      <c r="F1329" s="13" t="s">
        <v>277</v>
      </c>
      <c r="G1329" s="13" t="s">
        <v>1108</v>
      </c>
      <c r="H1329" s="13" t="s">
        <v>144</v>
      </c>
      <c r="I1329" s="13" t="s">
        <v>1109</v>
      </c>
      <c r="J1329" s="14">
        <v>6325500</v>
      </c>
      <c r="K1329" s="16">
        <v>5319508.5199999996</v>
      </c>
    </row>
    <row r="1330" spans="1:11" ht="15" customHeight="1" x14ac:dyDescent="0.55000000000000004">
      <c r="A1330" s="12">
        <v>2022</v>
      </c>
      <c r="B1330" s="13" t="s">
        <v>0</v>
      </c>
      <c r="C1330" s="13" t="s">
        <v>1</v>
      </c>
      <c r="D1330" s="13" t="s">
        <v>1104</v>
      </c>
      <c r="E1330" s="13" t="s">
        <v>1105</v>
      </c>
      <c r="F1330" s="13" t="s">
        <v>339</v>
      </c>
      <c r="G1330" s="13" t="s">
        <v>1106</v>
      </c>
      <c r="H1330" s="13" t="s">
        <v>62</v>
      </c>
      <c r="I1330" s="13" t="s">
        <v>1107</v>
      </c>
      <c r="J1330" s="14">
        <v>5000000</v>
      </c>
      <c r="K1330" s="16">
        <v>4948520.99</v>
      </c>
    </row>
    <row r="1331" spans="1:11" ht="15" customHeight="1" x14ac:dyDescent="0.55000000000000004">
      <c r="A1331" s="12">
        <v>2022</v>
      </c>
      <c r="B1331" s="13" t="s">
        <v>0</v>
      </c>
      <c r="C1331" s="13" t="s">
        <v>1</v>
      </c>
      <c r="D1331" s="13" t="s">
        <v>1097</v>
      </c>
      <c r="E1331" s="13" t="s">
        <v>1098</v>
      </c>
      <c r="F1331" s="13" t="s">
        <v>44</v>
      </c>
      <c r="G1331" s="13" t="s">
        <v>90</v>
      </c>
      <c r="H1331" s="13" t="s">
        <v>140</v>
      </c>
      <c r="I1331" s="13" t="s">
        <v>1101</v>
      </c>
      <c r="J1331" s="14">
        <v>5000</v>
      </c>
      <c r="K1331" s="16">
        <v>1353.7</v>
      </c>
    </row>
    <row r="1332" spans="1:11" ht="15" customHeight="1" x14ac:dyDescent="0.55000000000000004">
      <c r="A1332" s="12">
        <v>2022</v>
      </c>
      <c r="B1332" s="13" t="s">
        <v>0</v>
      </c>
      <c r="C1332" s="13" t="s">
        <v>1</v>
      </c>
      <c r="D1332" s="13" t="s">
        <v>1097</v>
      </c>
      <c r="E1332" s="13" t="s">
        <v>1098</v>
      </c>
      <c r="F1332" s="13" t="s">
        <v>44</v>
      </c>
      <c r="G1332" s="13" t="s">
        <v>90</v>
      </c>
      <c r="H1332" s="13" t="s">
        <v>223</v>
      </c>
      <c r="I1332" s="13" t="s">
        <v>1099</v>
      </c>
      <c r="J1332" s="14">
        <v>1705696950</v>
      </c>
      <c r="K1332" s="16">
        <v>1705696950</v>
      </c>
    </row>
    <row r="1333" spans="1:11" ht="15" customHeight="1" x14ac:dyDescent="0.55000000000000004">
      <c r="A1333" s="12">
        <v>2022</v>
      </c>
      <c r="B1333" s="13" t="s">
        <v>0</v>
      </c>
      <c r="C1333" s="13" t="s">
        <v>1</v>
      </c>
      <c r="D1333" s="13" t="s">
        <v>1097</v>
      </c>
      <c r="E1333" s="13" t="s">
        <v>1098</v>
      </c>
      <c r="F1333" s="13" t="s">
        <v>44</v>
      </c>
      <c r="G1333" s="13" t="s">
        <v>90</v>
      </c>
      <c r="H1333" s="13" t="s">
        <v>1100</v>
      </c>
      <c r="I1333" s="13" t="s">
        <v>1101</v>
      </c>
      <c r="J1333" s="14">
        <v>15415517</v>
      </c>
      <c r="K1333" s="16">
        <v>15415517</v>
      </c>
    </row>
    <row r="1334" spans="1:11" ht="15" customHeight="1" x14ac:dyDescent="0.55000000000000004">
      <c r="A1334" s="12">
        <v>2022</v>
      </c>
      <c r="B1334" s="13" t="s">
        <v>0</v>
      </c>
      <c r="C1334" s="13" t="s">
        <v>1</v>
      </c>
      <c r="D1334" s="13" t="s">
        <v>1097</v>
      </c>
      <c r="E1334" s="13" t="s">
        <v>1098</v>
      </c>
      <c r="F1334" s="13" t="s">
        <v>44</v>
      </c>
      <c r="G1334" s="13" t="s">
        <v>90</v>
      </c>
      <c r="H1334" s="13" t="s">
        <v>66</v>
      </c>
      <c r="I1334" s="13" t="s">
        <v>226</v>
      </c>
      <c r="J1334" s="14">
        <v>97600</v>
      </c>
      <c r="K1334" s="16">
        <v>18619.96</v>
      </c>
    </row>
    <row r="1335" spans="1:11" ht="15" customHeight="1" x14ac:dyDescent="0.55000000000000004">
      <c r="A1335" s="12">
        <v>2022</v>
      </c>
      <c r="B1335" s="13" t="s">
        <v>0</v>
      </c>
      <c r="C1335" s="13" t="s">
        <v>1</v>
      </c>
      <c r="D1335" s="13" t="s">
        <v>1137</v>
      </c>
      <c r="E1335" s="13" t="s">
        <v>1138</v>
      </c>
      <c r="F1335" s="13" t="s">
        <v>44</v>
      </c>
      <c r="G1335" s="13" t="s">
        <v>45</v>
      </c>
      <c r="H1335" s="13" t="s">
        <v>149</v>
      </c>
      <c r="I1335" s="13" t="s">
        <v>63</v>
      </c>
      <c r="J1335" s="14">
        <v>1743000</v>
      </c>
      <c r="K1335" s="16">
        <v>1352377.32</v>
      </c>
    </row>
    <row r="1336" spans="1:11" ht="15" customHeight="1" x14ac:dyDescent="0.55000000000000004">
      <c r="A1336" s="12">
        <v>2022</v>
      </c>
      <c r="B1336" s="13" t="s">
        <v>0</v>
      </c>
      <c r="C1336" s="13" t="s">
        <v>1</v>
      </c>
      <c r="D1336" s="13" t="s">
        <v>1134</v>
      </c>
      <c r="E1336" s="13" t="s">
        <v>1135</v>
      </c>
      <c r="F1336" s="13" t="s">
        <v>44</v>
      </c>
      <c r="G1336" s="13" t="s">
        <v>45</v>
      </c>
      <c r="H1336" s="13" t="s">
        <v>110</v>
      </c>
      <c r="I1336" s="13" t="s">
        <v>1136</v>
      </c>
      <c r="J1336" s="14">
        <v>143369061</v>
      </c>
      <c r="K1336" s="16">
        <v>143369061</v>
      </c>
    </row>
    <row r="1337" spans="1:11" ht="15" customHeight="1" x14ac:dyDescent="0.55000000000000004">
      <c r="A1337" s="12">
        <v>2022</v>
      </c>
      <c r="B1337" s="13" t="s">
        <v>0</v>
      </c>
      <c r="C1337" s="13" t="s">
        <v>1</v>
      </c>
      <c r="D1337" s="13" t="s">
        <v>1122</v>
      </c>
      <c r="E1337" s="13" t="s">
        <v>1123</v>
      </c>
      <c r="F1337" s="13" t="s">
        <v>44</v>
      </c>
      <c r="G1337" s="13" t="s">
        <v>45</v>
      </c>
      <c r="H1337" s="13" t="s">
        <v>40</v>
      </c>
      <c r="I1337" s="13" t="s">
        <v>1133</v>
      </c>
      <c r="J1337" s="14">
        <v>381800</v>
      </c>
      <c r="K1337" s="16">
        <v>381715.24</v>
      </c>
    </row>
    <row r="1338" spans="1:11" ht="15" customHeight="1" x14ac:dyDescent="0.55000000000000004">
      <c r="A1338" s="12">
        <v>2022</v>
      </c>
      <c r="B1338" s="13" t="s">
        <v>0</v>
      </c>
      <c r="C1338" s="13" t="s">
        <v>1</v>
      </c>
      <c r="D1338" s="13" t="s">
        <v>1122</v>
      </c>
      <c r="E1338" s="13" t="s">
        <v>1123</v>
      </c>
      <c r="F1338" s="13" t="s">
        <v>44</v>
      </c>
      <c r="G1338" s="13" t="s">
        <v>45</v>
      </c>
      <c r="H1338" s="13" t="s">
        <v>255</v>
      </c>
      <c r="I1338" s="13" t="s">
        <v>1132</v>
      </c>
      <c r="J1338" s="14">
        <v>183300</v>
      </c>
      <c r="K1338" s="16">
        <v>183300</v>
      </c>
    </row>
    <row r="1339" spans="1:11" ht="15" customHeight="1" x14ac:dyDescent="0.55000000000000004">
      <c r="A1339" s="12">
        <v>2022</v>
      </c>
      <c r="B1339" s="13" t="s">
        <v>0</v>
      </c>
      <c r="C1339" s="13" t="s">
        <v>1</v>
      </c>
      <c r="D1339" s="13" t="s">
        <v>1122</v>
      </c>
      <c r="E1339" s="13" t="s">
        <v>1123</v>
      </c>
      <c r="F1339" s="13" t="s">
        <v>44</v>
      </c>
      <c r="G1339" s="13" t="s">
        <v>45</v>
      </c>
      <c r="H1339" s="13" t="s">
        <v>37</v>
      </c>
      <c r="I1339" s="13" t="s">
        <v>1131</v>
      </c>
      <c r="J1339" s="14">
        <v>1000000</v>
      </c>
      <c r="K1339" s="16">
        <v>995253</v>
      </c>
    </row>
    <row r="1340" spans="1:11" ht="15" customHeight="1" x14ac:dyDescent="0.55000000000000004">
      <c r="A1340" s="12">
        <v>2022</v>
      </c>
      <c r="B1340" s="13" t="s">
        <v>0</v>
      </c>
      <c r="C1340" s="13" t="s">
        <v>1</v>
      </c>
      <c r="D1340" s="13" t="s">
        <v>1122</v>
      </c>
      <c r="E1340" s="13" t="s">
        <v>1123</v>
      </c>
      <c r="F1340" s="13" t="s">
        <v>44</v>
      </c>
      <c r="G1340" s="13" t="s">
        <v>45</v>
      </c>
      <c r="H1340" s="13" t="s">
        <v>1124</v>
      </c>
      <c r="I1340" s="13" t="s">
        <v>1125</v>
      </c>
      <c r="J1340" s="14">
        <v>500000</v>
      </c>
      <c r="K1340" s="16">
        <v>0</v>
      </c>
    </row>
    <row r="1341" spans="1:11" ht="15" customHeight="1" x14ac:dyDescent="0.55000000000000004">
      <c r="A1341" s="12">
        <v>2022</v>
      </c>
      <c r="B1341" s="13" t="s">
        <v>0</v>
      </c>
      <c r="C1341" s="13" t="s">
        <v>1</v>
      </c>
      <c r="D1341" s="13" t="s">
        <v>1122</v>
      </c>
      <c r="E1341" s="13" t="s">
        <v>1123</v>
      </c>
      <c r="F1341" s="13" t="s">
        <v>44</v>
      </c>
      <c r="G1341" s="13" t="s">
        <v>45</v>
      </c>
      <c r="H1341" s="13" t="s">
        <v>271</v>
      </c>
      <c r="I1341" s="13" t="s">
        <v>1125</v>
      </c>
      <c r="J1341" s="14">
        <v>250000</v>
      </c>
      <c r="K1341" s="16">
        <v>142604.95000000001</v>
      </c>
    </row>
    <row r="1342" spans="1:11" ht="15" customHeight="1" x14ac:dyDescent="0.55000000000000004">
      <c r="A1342" s="12">
        <v>2022</v>
      </c>
      <c r="B1342" s="13" t="s">
        <v>0</v>
      </c>
      <c r="C1342" s="13" t="s">
        <v>1</v>
      </c>
      <c r="D1342" s="13" t="s">
        <v>1122</v>
      </c>
      <c r="E1342" s="13" t="s">
        <v>1123</v>
      </c>
      <c r="F1342" s="13" t="s">
        <v>44</v>
      </c>
      <c r="G1342" s="13" t="s">
        <v>45</v>
      </c>
      <c r="H1342" s="13" t="s">
        <v>149</v>
      </c>
      <c r="I1342" s="13" t="s">
        <v>63</v>
      </c>
      <c r="J1342" s="14">
        <v>2424100</v>
      </c>
      <c r="K1342" s="16">
        <v>2332894.37</v>
      </c>
    </row>
    <row r="1343" spans="1:11" ht="15" customHeight="1" x14ac:dyDescent="0.55000000000000004">
      <c r="A1343" s="12">
        <v>2022</v>
      </c>
      <c r="B1343" s="13" t="s">
        <v>0</v>
      </c>
      <c r="C1343" s="13" t="s">
        <v>1</v>
      </c>
      <c r="D1343" s="13" t="s">
        <v>1122</v>
      </c>
      <c r="E1343" s="13" t="s">
        <v>1123</v>
      </c>
      <c r="F1343" s="13" t="s">
        <v>44</v>
      </c>
      <c r="G1343" s="13" t="s">
        <v>45</v>
      </c>
      <c r="H1343" s="13" t="s">
        <v>146</v>
      </c>
      <c r="I1343" s="13" t="s">
        <v>1130</v>
      </c>
      <c r="J1343" s="14">
        <v>373900</v>
      </c>
      <c r="K1343" s="16">
        <v>373900</v>
      </c>
    </row>
    <row r="1344" spans="1:11" ht="15" customHeight="1" x14ac:dyDescent="0.55000000000000004">
      <c r="A1344" s="12">
        <v>2022</v>
      </c>
      <c r="B1344" s="13" t="s">
        <v>0</v>
      </c>
      <c r="C1344" s="13" t="s">
        <v>1</v>
      </c>
      <c r="D1344" s="13" t="s">
        <v>1122</v>
      </c>
      <c r="E1344" s="13" t="s">
        <v>1123</v>
      </c>
      <c r="F1344" s="13" t="s">
        <v>44</v>
      </c>
      <c r="G1344" s="13" t="s">
        <v>45</v>
      </c>
      <c r="H1344" s="13" t="s">
        <v>1128</v>
      </c>
      <c r="I1344" s="13" t="s">
        <v>1129</v>
      </c>
      <c r="J1344" s="14">
        <v>73800</v>
      </c>
      <c r="K1344" s="16">
        <v>73800</v>
      </c>
    </row>
    <row r="1345" spans="1:11" ht="15" customHeight="1" x14ac:dyDescent="0.55000000000000004">
      <c r="A1345" s="12">
        <v>2022</v>
      </c>
      <c r="B1345" s="13" t="s">
        <v>0</v>
      </c>
      <c r="C1345" s="13" t="s">
        <v>1</v>
      </c>
      <c r="D1345" s="13" t="s">
        <v>1122</v>
      </c>
      <c r="E1345" s="13" t="s">
        <v>1123</v>
      </c>
      <c r="F1345" s="13" t="s">
        <v>44</v>
      </c>
      <c r="G1345" s="13" t="s">
        <v>45</v>
      </c>
      <c r="H1345" s="13" t="s">
        <v>1126</v>
      </c>
      <c r="I1345" s="13" t="s">
        <v>1127</v>
      </c>
      <c r="J1345" s="14">
        <v>95900</v>
      </c>
      <c r="K1345" s="16">
        <v>95900</v>
      </c>
    </row>
    <row r="1346" spans="1:11" ht="15" customHeight="1" x14ac:dyDescent="0.55000000000000004">
      <c r="A1346" s="12">
        <v>2022</v>
      </c>
      <c r="B1346" s="13" t="s">
        <v>0</v>
      </c>
      <c r="C1346" s="13" t="s">
        <v>1</v>
      </c>
      <c r="D1346" s="13" t="s">
        <v>1122</v>
      </c>
      <c r="E1346" s="13" t="s">
        <v>1123</v>
      </c>
      <c r="F1346" s="13" t="s">
        <v>44</v>
      </c>
      <c r="G1346" s="13" t="s">
        <v>45</v>
      </c>
      <c r="H1346" s="13" t="s">
        <v>1156</v>
      </c>
      <c r="I1346" s="13" t="s">
        <v>1157</v>
      </c>
      <c r="J1346" s="14">
        <v>980500</v>
      </c>
      <c r="K1346" s="16">
        <v>980500</v>
      </c>
    </row>
    <row r="1347" spans="1:11" ht="15" customHeight="1" x14ac:dyDescent="0.55000000000000004">
      <c r="A1347" s="12">
        <v>2022</v>
      </c>
      <c r="B1347" s="13" t="s">
        <v>0</v>
      </c>
      <c r="C1347" s="13" t="s">
        <v>1</v>
      </c>
      <c r="D1347" s="13" t="s">
        <v>1122</v>
      </c>
      <c r="E1347" s="13" t="s">
        <v>1123</v>
      </c>
      <c r="F1347" s="13" t="s">
        <v>44</v>
      </c>
      <c r="G1347" s="13" t="s">
        <v>45</v>
      </c>
      <c r="H1347" s="13" t="s">
        <v>1154</v>
      </c>
      <c r="I1347" s="13" t="s">
        <v>1155</v>
      </c>
      <c r="J1347" s="14">
        <v>1055700</v>
      </c>
      <c r="K1347" s="16">
        <v>1055700</v>
      </c>
    </row>
    <row r="1348" spans="1:11" ht="15" customHeight="1" x14ac:dyDescent="0.55000000000000004">
      <c r="A1348" s="12">
        <v>2022</v>
      </c>
      <c r="B1348" s="13" t="s">
        <v>0</v>
      </c>
      <c r="C1348" s="13" t="s">
        <v>1</v>
      </c>
      <c r="D1348" s="13" t="s">
        <v>1122</v>
      </c>
      <c r="E1348" s="13" t="s">
        <v>1123</v>
      </c>
      <c r="F1348" s="13" t="s">
        <v>44</v>
      </c>
      <c r="G1348" s="13" t="s">
        <v>45</v>
      </c>
      <c r="H1348" s="13" t="s">
        <v>144</v>
      </c>
      <c r="I1348" s="13" t="s">
        <v>1153</v>
      </c>
      <c r="J1348" s="14">
        <v>1456500</v>
      </c>
      <c r="K1348" s="16">
        <v>1427500</v>
      </c>
    </row>
    <row r="1349" spans="1:11" ht="15" customHeight="1" x14ac:dyDescent="0.55000000000000004">
      <c r="A1349" s="12">
        <v>2022</v>
      </c>
      <c r="B1349" s="13" t="s">
        <v>0</v>
      </c>
      <c r="C1349" s="13" t="s">
        <v>1</v>
      </c>
      <c r="D1349" s="13" t="s">
        <v>1122</v>
      </c>
      <c r="E1349" s="13" t="s">
        <v>1123</v>
      </c>
      <c r="F1349" s="13" t="s">
        <v>44</v>
      </c>
      <c r="G1349" s="13" t="s">
        <v>45</v>
      </c>
      <c r="H1349" s="13" t="s">
        <v>172</v>
      </c>
      <c r="I1349" s="13" t="s">
        <v>1152</v>
      </c>
      <c r="J1349" s="14">
        <v>2466300</v>
      </c>
      <c r="K1349" s="16">
        <v>2466300</v>
      </c>
    </row>
    <row r="1350" spans="1:11" ht="15" customHeight="1" x14ac:dyDescent="0.55000000000000004">
      <c r="A1350" s="12">
        <v>2022</v>
      </c>
      <c r="B1350" s="13" t="s">
        <v>0</v>
      </c>
      <c r="C1350" s="13" t="s">
        <v>1</v>
      </c>
      <c r="D1350" s="13" t="s">
        <v>1122</v>
      </c>
      <c r="E1350" s="13" t="s">
        <v>1123</v>
      </c>
      <c r="F1350" s="13" t="s">
        <v>44</v>
      </c>
      <c r="G1350" s="13" t="s">
        <v>45</v>
      </c>
      <c r="H1350" s="13" t="s">
        <v>319</v>
      </c>
      <c r="I1350" s="13" t="s">
        <v>1127</v>
      </c>
      <c r="J1350" s="14">
        <v>1433600</v>
      </c>
      <c r="K1350" s="16">
        <v>904271.66</v>
      </c>
    </row>
    <row r="1351" spans="1:11" ht="15" customHeight="1" x14ac:dyDescent="0.55000000000000004">
      <c r="A1351" s="12">
        <v>2022</v>
      </c>
      <c r="B1351" s="13" t="s">
        <v>0</v>
      </c>
      <c r="C1351" s="13" t="s">
        <v>1</v>
      </c>
      <c r="D1351" s="13" t="s">
        <v>1122</v>
      </c>
      <c r="E1351" s="13" t="s">
        <v>1123</v>
      </c>
      <c r="F1351" s="13" t="s">
        <v>44</v>
      </c>
      <c r="G1351" s="13" t="s">
        <v>45</v>
      </c>
      <c r="H1351" s="13" t="s">
        <v>501</v>
      </c>
      <c r="I1351" s="13" t="s">
        <v>1151</v>
      </c>
      <c r="J1351" s="14">
        <v>197400</v>
      </c>
      <c r="K1351" s="16">
        <v>180000</v>
      </c>
    </row>
    <row r="1352" spans="1:11" ht="15" customHeight="1" x14ac:dyDescent="0.55000000000000004">
      <c r="A1352" s="12">
        <v>2022</v>
      </c>
      <c r="B1352" s="13" t="s">
        <v>0</v>
      </c>
      <c r="C1352" s="13" t="s">
        <v>1</v>
      </c>
      <c r="D1352" s="13" t="s">
        <v>1148</v>
      </c>
      <c r="E1352" s="13" t="s">
        <v>1149</v>
      </c>
      <c r="F1352" s="13" t="s">
        <v>44</v>
      </c>
      <c r="G1352" s="13" t="s">
        <v>90</v>
      </c>
      <c r="H1352" s="13" t="s">
        <v>144</v>
      </c>
      <c r="I1352" s="13" t="s">
        <v>1150</v>
      </c>
      <c r="J1352" s="14">
        <v>500000</v>
      </c>
      <c r="K1352" s="16">
        <v>0</v>
      </c>
    </row>
    <row r="1353" spans="1:11" ht="15" customHeight="1" x14ac:dyDescent="0.55000000000000004">
      <c r="A1353" s="12">
        <v>2022</v>
      </c>
      <c r="B1353" s="13" t="s">
        <v>0</v>
      </c>
      <c r="C1353" s="13" t="s">
        <v>1</v>
      </c>
      <c r="D1353" s="13" t="s">
        <v>1144</v>
      </c>
      <c r="E1353" s="13" t="s">
        <v>1145</v>
      </c>
      <c r="F1353" s="13" t="s">
        <v>44</v>
      </c>
      <c r="G1353" s="13" t="s">
        <v>90</v>
      </c>
      <c r="H1353" s="13" t="s">
        <v>62</v>
      </c>
      <c r="I1353" s="13" t="s">
        <v>1147</v>
      </c>
      <c r="J1353" s="14">
        <v>62800</v>
      </c>
      <c r="K1353" s="16">
        <v>62799.79</v>
      </c>
    </row>
    <row r="1354" spans="1:11" ht="15" customHeight="1" x14ac:dyDescent="0.55000000000000004">
      <c r="A1354" s="12">
        <v>2022</v>
      </c>
      <c r="B1354" s="13" t="s">
        <v>0</v>
      </c>
      <c r="C1354" s="13" t="s">
        <v>1</v>
      </c>
      <c r="D1354" s="13" t="s">
        <v>1144</v>
      </c>
      <c r="E1354" s="13" t="s">
        <v>1145</v>
      </c>
      <c r="F1354" s="13" t="s">
        <v>44</v>
      </c>
      <c r="G1354" s="13" t="s">
        <v>90</v>
      </c>
      <c r="H1354" s="13" t="s">
        <v>40</v>
      </c>
      <c r="I1354" s="13" t="s">
        <v>1146</v>
      </c>
      <c r="J1354" s="14">
        <v>1000000</v>
      </c>
      <c r="K1354" s="16">
        <v>1000000</v>
      </c>
    </row>
    <row r="1355" spans="1:11" ht="15" customHeight="1" x14ac:dyDescent="0.55000000000000004">
      <c r="A1355" s="12">
        <v>2022</v>
      </c>
      <c r="B1355" s="13" t="s">
        <v>0</v>
      </c>
      <c r="C1355" s="13" t="s">
        <v>1</v>
      </c>
      <c r="D1355" s="13" t="s">
        <v>1139</v>
      </c>
      <c r="E1355" s="13" t="s">
        <v>1140</v>
      </c>
      <c r="F1355" s="13" t="s">
        <v>44</v>
      </c>
      <c r="G1355" s="13" t="s">
        <v>90</v>
      </c>
      <c r="H1355" s="13" t="s">
        <v>62</v>
      </c>
      <c r="I1355" s="13" t="s">
        <v>1143</v>
      </c>
      <c r="J1355" s="14">
        <v>14803100</v>
      </c>
      <c r="K1355" s="16">
        <v>14803100</v>
      </c>
    </row>
    <row r="1356" spans="1:11" ht="15" customHeight="1" x14ac:dyDescent="0.55000000000000004">
      <c r="A1356" s="12">
        <v>2022</v>
      </c>
      <c r="B1356" s="13" t="s">
        <v>0</v>
      </c>
      <c r="C1356" s="13" t="s">
        <v>1</v>
      </c>
      <c r="D1356" s="13" t="s">
        <v>1139</v>
      </c>
      <c r="E1356" s="13" t="s">
        <v>1140</v>
      </c>
      <c r="F1356" s="13" t="s">
        <v>44</v>
      </c>
      <c r="G1356" s="13" t="s">
        <v>90</v>
      </c>
      <c r="H1356" s="13" t="s">
        <v>37</v>
      </c>
      <c r="I1356" s="13" t="s">
        <v>1142</v>
      </c>
      <c r="J1356" s="14">
        <v>500000</v>
      </c>
      <c r="K1356" s="16">
        <v>500000</v>
      </c>
    </row>
    <row r="1357" spans="1:11" ht="15" customHeight="1" x14ac:dyDescent="0.55000000000000004">
      <c r="A1357" s="12">
        <v>2022</v>
      </c>
      <c r="B1357" s="13" t="s">
        <v>0</v>
      </c>
      <c r="C1357" s="13" t="s">
        <v>1</v>
      </c>
      <c r="D1357" s="13" t="s">
        <v>1139</v>
      </c>
      <c r="E1357" s="13" t="s">
        <v>1140</v>
      </c>
      <c r="F1357" s="13" t="s">
        <v>44</v>
      </c>
      <c r="G1357" s="13" t="s">
        <v>90</v>
      </c>
      <c r="H1357" s="13" t="s">
        <v>66</v>
      </c>
      <c r="I1357" s="13" t="s">
        <v>1141</v>
      </c>
      <c r="J1357" s="14">
        <v>40380600</v>
      </c>
      <c r="K1357" s="16">
        <v>40380600</v>
      </c>
    </row>
    <row r="1358" spans="1:11" ht="15" customHeight="1" x14ac:dyDescent="0.55000000000000004">
      <c r="A1358" s="12">
        <v>2022</v>
      </c>
      <c r="B1358" s="13" t="s">
        <v>0</v>
      </c>
      <c r="C1358" s="13" t="s">
        <v>1</v>
      </c>
      <c r="D1358" s="13" t="s">
        <v>1158</v>
      </c>
      <c r="E1358" s="13" t="s">
        <v>1159</v>
      </c>
      <c r="F1358" s="13" t="s">
        <v>44</v>
      </c>
      <c r="G1358" s="13" t="s">
        <v>828</v>
      </c>
      <c r="H1358" s="13" t="s">
        <v>50</v>
      </c>
      <c r="I1358" s="13" t="s">
        <v>51</v>
      </c>
      <c r="J1358" s="14">
        <v>1221300</v>
      </c>
      <c r="K1358" s="16">
        <v>1137997.7</v>
      </c>
    </row>
    <row r="1359" spans="1:11" ht="15" customHeight="1" x14ac:dyDescent="0.55000000000000004">
      <c r="A1359" s="12">
        <v>2022</v>
      </c>
      <c r="B1359" s="13" t="s">
        <v>0</v>
      </c>
      <c r="C1359" s="13" t="s">
        <v>1</v>
      </c>
      <c r="D1359" s="13" t="s">
        <v>1158</v>
      </c>
      <c r="E1359" s="13" t="s">
        <v>1159</v>
      </c>
      <c r="F1359" s="13" t="s">
        <v>44</v>
      </c>
      <c r="G1359" s="13" t="s">
        <v>828</v>
      </c>
      <c r="H1359" s="13" t="s">
        <v>140</v>
      </c>
      <c r="I1359" s="13" t="s">
        <v>51</v>
      </c>
      <c r="J1359" s="14">
        <v>100</v>
      </c>
      <c r="K1359" s="16">
        <v>0</v>
      </c>
    </row>
    <row r="1360" spans="1:11" ht="15" customHeight="1" x14ac:dyDescent="0.55000000000000004">
      <c r="A1360" s="12">
        <v>2022</v>
      </c>
      <c r="B1360" s="13" t="s">
        <v>0</v>
      </c>
      <c r="C1360" s="13" t="s">
        <v>1</v>
      </c>
      <c r="D1360" s="13" t="s">
        <v>1158</v>
      </c>
      <c r="E1360" s="13" t="s">
        <v>1159</v>
      </c>
      <c r="F1360" s="13" t="s">
        <v>44</v>
      </c>
      <c r="G1360" s="13" t="s">
        <v>828</v>
      </c>
      <c r="H1360" s="13" t="s">
        <v>48</v>
      </c>
      <c r="I1360" s="13" t="s">
        <v>163</v>
      </c>
      <c r="J1360" s="14">
        <v>20900</v>
      </c>
      <c r="K1360" s="16">
        <v>15695.76</v>
      </c>
    </row>
    <row r="1361" spans="1:11" ht="15" customHeight="1" x14ac:dyDescent="0.55000000000000004">
      <c r="A1361" s="12">
        <v>2022</v>
      </c>
      <c r="B1361" s="13" t="s">
        <v>0</v>
      </c>
      <c r="C1361" s="13" t="s">
        <v>1</v>
      </c>
      <c r="D1361" s="13" t="s">
        <v>1158</v>
      </c>
      <c r="E1361" s="13" t="s">
        <v>1159</v>
      </c>
      <c r="F1361" s="13" t="s">
        <v>44</v>
      </c>
      <c r="G1361" s="13" t="s">
        <v>828</v>
      </c>
      <c r="H1361" s="13" t="s">
        <v>46</v>
      </c>
      <c r="I1361" s="13" t="s">
        <v>47</v>
      </c>
      <c r="J1361" s="14">
        <v>351200</v>
      </c>
      <c r="K1361" s="16">
        <v>347762.88</v>
      </c>
    </row>
    <row r="1362" spans="1:11" ht="15" customHeight="1" x14ac:dyDescent="0.55000000000000004">
      <c r="A1362" s="12">
        <v>2022</v>
      </c>
      <c r="B1362" s="13" t="s">
        <v>0</v>
      </c>
      <c r="C1362" s="13" t="s">
        <v>1</v>
      </c>
      <c r="D1362" s="13" t="s">
        <v>1158</v>
      </c>
      <c r="E1362" s="13" t="s">
        <v>1159</v>
      </c>
      <c r="F1362" s="13" t="s">
        <v>44</v>
      </c>
      <c r="G1362" s="13" t="s">
        <v>828</v>
      </c>
      <c r="H1362" s="13" t="s">
        <v>57</v>
      </c>
      <c r="I1362" s="13" t="s">
        <v>58</v>
      </c>
      <c r="J1362" s="14">
        <v>36400</v>
      </c>
      <c r="K1362" s="16">
        <v>11680.19</v>
      </c>
    </row>
    <row r="1363" spans="1:11" ht="15" customHeight="1" x14ac:dyDescent="0.55000000000000004">
      <c r="A1363" s="12">
        <v>2022</v>
      </c>
      <c r="B1363" s="13" t="s">
        <v>0</v>
      </c>
      <c r="C1363" s="13" t="s">
        <v>1</v>
      </c>
      <c r="D1363" s="13" t="s">
        <v>1158</v>
      </c>
      <c r="E1363" s="13" t="s">
        <v>1159</v>
      </c>
      <c r="F1363" s="13" t="s">
        <v>44</v>
      </c>
      <c r="G1363" s="13" t="s">
        <v>828</v>
      </c>
      <c r="H1363" s="13" t="s">
        <v>78</v>
      </c>
      <c r="I1363" s="13" t="s">
        <v>79</v>
      </c>
      <c r="J1363" s="14">
        <v>4600</v>
      </c>
      <c r="K1363" s="16">
        <v>1888.27</v>
      </c>
    </row>
    <row r="1364" spans="1:11" ht="15" customHeight="1" x14ac:dyDescent="0.55000000000000004">
      <c r="A1364" s="12">
        <v>2022</v>
      </c>
      <c r="B1364" s="13" t="s">
        <v>0</v>
      </c>
      <c r="C1364" s="13" t="s">
        <v>1</v>
      </c>
      <c r="D1364" s="13" t="s">
        <v>1158</v>
      </c>
      <c r="E1364" s="13" t="s">
        <v>1159</v>
      </c>
      <c r="F1364" s="13" t="s">
        <v>44</v>
      </c>
      <c r="G1364" s="13" t="s">
        <v>828</v>
      </c>
      <c r="H1364" s="13" t="s">
        <v>76</v>
      </c>
      <c r="I1364" s="13" t="s">
        <v>77</v>
      </c>
      <c r="J1364" s="14">
        <v>2100</v>
      </c>
      <c r="K1364" s="16">
        <v>2100</v>
      </c>
    </row>
    <row r="1365" spans="1:11" ht="15" customHeight="1" x14ac:dyDescent="0.55000000000000004">
      <c r="A1365" s="12">
        <v>2022</v>
      </c>
      <c r="B1365" s="13" t="s">
        <v>0</v>
      </c>
      <c r="C1365" s="13" t="s">
        <v>1</v>
      </c>
      <c r="D1365" s="13" t="s">
        <v>1158</v>
      </c>
      <c r="E1365" s="13" t="s">
        <v>1159</v>
      </c>
      <c r="F1365" s="13" t="s">
        <v>44</v>
      </c>
      <c r="G1365" s="13" t="s">
        <v>828</v>
      </c>
      <c r="H1365" s="13" t="s">
        <v>74</v>
      </c>
      <c r="I1365" s="13" t="s">
        <v>75</v>
      </c>
      <c r="J1365" s="14">
        <v>3700</v>
      </c>
      <c r="K1365" s="16">
        <v>3372.43</v>
      </c>
    </row>
    <row r="1366" spans="1:11" ht="15" customHeight="1" x14ac:dyDescent="0.55000000000000004">
      <c r="A1366" s="12">
        <v>2022</v>
      </c>
      <c r="B1366" s="13" t="s">
        <v>0</v>
      </c>
      <c r="C1366" s="13" t="s">
        <v>1</v>
      </c>
      <c r="D1366" s="13" t="s">
        <v>1158</v>
      </c>
      <c r="E1366" s="13" t="s">
        <v>1159</v>
      </c>
      <c r="F1366" s="13" t="s">
        <v>44</v>
      </c>
      <c r="G1366" s="13" t="s">
        <v>828</v>
      </c>
      <c r="H1366" s="13" t="s">
        <v>72</v>
      </c>
      <c r="I1366" s="13" t="s">
        <v>164</v>
      </c>
      <c r="J1366" s="14">
        <v>597900</v>
      </c>
      <c r="K1366" s="16">
        <v>521287.32</v>
      </c>
    </row>
    <row r="1367" spans="1:11" ht="15" customHeight="1" x14ac:dyDescent="0.55000000000000004">
      <c r="A1367" s="12">
        <v>2022</v>
      </c>
      <c r="B1367" s="13" t="s">
        <v>0</v>
      </c>
      <c r="C1367" s="13" t="s">
        <v>1</v>
      </c>
      <c r="D1367" s="13" t="s">
        <v>1158</v>
      </c>
      <c r="E1367" s="13" t="s">
        <v>1159</v>
      </c>
      <c r="F1367" s="13" t="s">
        <v>44</v>
      </c>
      <c r="G1367" s="13" t="s">
        <v>828</v>
      </c>
      <c r="H1367" s="13" t="s">
        <v>70</v>
      </c>
      <c r="I1367" s="13" t="s">
        <v>133</v>
      </c>
      <c r="J1367" s="14">
        <v>17000</v>
      </c>
      <c r="K1367" s="16">
        <v>14645.53</v>
      </c>
    </row>
    <row r="1368" spans="1:11" ht="15" customHeight="1" x14ac:dyDescent="0.55000000000000004">
      <c r="A1368" s="12">
        <v>2022</v>
      </c>
      <c r="B1368" s="13" t="s">
        <v>0</v>
      </c>
      <c r="C1368" s="13" t="s">
        <v>1</v>
      </c>
      <c r="D1368" s="13" t="s">
        <v>1158</v>
      </c>
      <c r="E1368" s="13" t="s">
        <v>1159</v>
      </c>
      <c r="F1368" s="13" t="s">
        <v>44</v>
      </c>
      <c r="G1368" s="13" t="s">
        <v>828</v>
      </c>
      <c r="H1368" s="13" t="s">
        <v>68</v>
      </c>
      <c r="I1368" s="13" t="s">
        <v>69</v>
      </c>
      <c r="J1368" s="14">
        <v>3700</v>
      </c>
      <c r="K1368" s="16">
        <v>1169.5</v>
      </c>
    </row>
    <row r="1369" spans="1:11" ht="15" customHeight="1" x14ac:dyDescent="0.55000000000000004">
      <c r="A1369" s="12">
        <v>2022</v>
      </c>
      <c r="B1369" s="13" t="s">
        <v>0</v>
      </c>
      <c r="C1369" s="13" t="s">
        <v>1</v>
      </c>
      <c r="D1369" s="13" t="s">
        <v>1158</v>
      </c>
      <c r="E1369" s="13" t="s">
        <v>1159</v>
      </c>
      <c r="F1369" s="13" t="s">
        <v>44</v>
      </c>
      <c r="G1369" s="13" t="s">
        <v>828</v>
      </c>
      <c r="H1369" s="13" t="s">
        <v>62</v>
      </c>
      <c r="I1369" s="13" t="s">
        <v>1160</v>
      </c>
      <c r="J1369" s="14">
        <v>1148000</v>
      </c>
      <c r="K1369" s="16">
        <v>934878.84</v>
      </c>
    </row>
    <row r="1370" spans="1:11" ht="15" customHeight="1" x14ac:dyDescent="0.55000000000000004">
      <c r="A1370" s="12">
        <v>2022</v>
      </c>
      <c r="B1370" s="13" t="s">
        <v>0</v>
      </c>
      <c r="C1370" s="13" t="s">
        <v>1</v>
      </c>
      <c r="D1370" s="13" t="s">
        <v>1158</v>
      </c>
      <c r="E1370" s="13" t="s">
        <v>1159</v>
      </c>
      <c r="F1370" s="13" t="s">
        <v>44</v>
      </c>
      <c r="G1370" s="13" t="s">
        <v>828</v>
      </c>
      <c r="H1370" s="13" t="s">
        <v>39</v>
      </c>
      <c r="I1370" s="13" t="s">
        <v>1175</v>
      </c>
      <c r="J1370" s="14">
        <v>560300</v>
      </c>
      <c r="K1370" s="16">
        <v>438973.05</v>
      </c>
    </row>
    <row r="1371" spans="1:11" ht="15" customHeight="1" x14ac:dyDescent="0.55000000000000004">
      <c r="A1371" s="12">
        <v>2022</v>
      </c>
      <c r="B1371" s="13" t="s">
        <v>0</v>
      </c>
      <c r="C1371" s="13" t="s">
        <v>1</v>
      </c>
      <c r="D1371" s="13" t="s">
        <v>1158</v>
      </c>
      <c r="E1371" s="13" t="s">
        <v>1159</v>
      </c>
      <c r="F1371" s="13" t="s">
        <v>44</v>
      </c>
      <c r="G1371" s="13" t="s">
        <v>828</v>
      </c>
      <c r="H1371" s="13" t="s">
        <v>38</v>
      </c>
      <c r="I1371" s="13" t="s">
        <v>1174</v>
      </c>
      <c r="J1371" s="14">
        <v>150000</v>
      </c>
      <c r="K1371" s="16">
        <v>70000</v>
      </c>
    </row>
    <row r="1372" spans="1:11" ht="15" customHeight="1" x14ac:dyDescent="0.55000000000000004">
      <c r="A1372" s="12">
        <v>2022</v>
      </c>
      <c r="B1372" s="13" t="s">
        <v>0</v>
      </c>
      <c r="C1372" s="13" t="s">
        <v>1</v>
      </c>
      <c r="D1372" s="13" t="s">
        <v>1158</v>
      </c>
      <c r="E1372" s="13" t="s">
        <v>1159</v>
      </c>
      <c r="F1372" s="13" t="s">
        <v>44</v>
      </c>
      <c r="G1372" s="13" t="s">
        <v>828</v>
      </c>
      <c r="H1372" s="13" t="s">
        <v>255</v>
      </c>
      <c r="I1372" s="13" t="s">
        <v>1173</v>
      </c>
      <c r="J1372" s="14">
        <v>1000000</v>
      </c>
      <c r="K1372" s="16">
        <v>918651.11</v>
      </c>
    </row>
    <row r="1373" spans="1:11" ht="15" customHeight="1" x14ac:dyDescent="0.55000000000000004">
      <c r="A1373" s="12">
        <v>2022</v>
      </c>
      <c r="B1373" s="13" t="s">
        <v>0</v>
      </c>
      <c r="C1373" s="13" t="s">
        <v>1</v>
      </c>
      <c r="D1373" s="13" t="s">
        <v>1158</v>
      </c>
      <c r="E1373" s="13" t="s">
        <v>1159</v>
      </c>
      <c r="F1373" s="13" t="s">
        <v>44</v>
      </c>
      <c r="G1373" s="13" t="s">
        <v>828</v>
      </c>
      <c r="H1373" s="13" t="s">
        <v>37</v>
      </c>
      <c r="I1373" s="13" t="s">
        <v>1172</v>
      </c>
      <c r="J1373" s="14">
        <v>23794400</v>
      </c>
      <c r="K1373" s="16">
        <v>23644400</v>
      </c>
    </row>
    <row r="1374" spans="1:11" ht="15" customHeight="1" x14ac:dyDescent="0.55000000000000004">
      <c r="A1374" s="12">
        <v>2022</v>
      </c>
      <c r="B1374" s="13" t="s">
        <v>0</v>
      </c>
      <c r="C1374" s="13" t="s">
        <v>1</v>
      </c>
      <c r="D1374" s="13" t="s">
        <v>1158</v>
      </c>
      <c r="E1374" s="13" t="s">
        <v>1159</v>
      </c>
      <c r="F1374" s="13" t="s">
        <v>44</v>
      </c>
      <c r="G1374" s="13" t="s">
        <v>828</v>
      </c>
      <c r="H1374" s="13" t="s">
        <v>1164</v>
      </c>
      <c r="I1374" s="13" t="s">
        <v>1165</v>
      </c>
      <c r="J1374" s="14">
        <v>1457900</v>
      </c>
      <c r="K1374" s="16">
        <v>1457900</v>
      </c>
    </row>
    <row r="1375" spans="1:11" ht="15" customHeight="1" x14ac:dyDescent="0.55000000000000004">
      <c r="A1375" s="12">
        <v>2022</v>
      </c>
      <c r="B1375" s="13" t="s">
        <v>0</v>
      </c>
      <c r="C1375" s="13" t="s">
        <v>1</v>
      </c>
      <c r="D1375" s="13" t="s">
        <v>1158</v>
      </c>
      <c r="E1375" s="13" t="s">
        <v>1159</v>
      </c>
      <c r="F1375" s="13" t="s">
        <v>44</v>
      </c>
      <c r="G1375" s="13" t="s">
        <v>828</v>
      </c>
      <c r="H1375" s="13" t="s">
        <v>175</v>
      </c>
      <c r="I1375" s="13" t="s">
        <v>479</v>
      </c>
      <c r="J1375" s="14">
        <v>3000000</v>
      </c>
      <c r="K1375" s="16">
        <v>3000000</v>
      </c>
    </row>
    <row r="1376" spans="1:11" ht="15" customHeight="1" x14ac:dyDescent="0.55000000000000004">
      <c r="A1376" s="12">
        <v>2022</v>
      </c>
      <c r="B1376" s="13" t="s">
        <v>0</v>
      </c>
      <c r="C1376" s="13" t="s">
        <v>1</v>
      </c>
      <c r="D1376" s="13" t="s">
        <v>1158</v>
      </c>
      <c r="E1376" s="13" t="s">
        <v>1159</v>
      </c>
      <c r="F1376" s="13" t="s">
        <v>44</v>
      </c>
      <c r="G1376" s="13" t="s">
        <v>828</v>
      </c>
      <c r="H1376" s="13" t="s">
        <v>343</v>
      </c>
      <c r="I1376" s="13" t="s">
        <v>1171</v>
      </c>
      <c r="J1376" s="14">
        <v>60200</v>
      </c>
      <c r="K1376" s="16">
        <v>3000</v>
      </c>
    </row>
    <row r="1377" spans="1:11" ht="15" customHeight="1" x14ac:dyDescent="0.55000000000000004">
      <c r="A1377" s="12">
        <v>2022</v>
      </c>
      <c r="B1377" s="13" t="s">
        <v>0</v>
      </c>
      <c r="C1377" s="13" t="s">
        <v>1</v>
      </c>
      <c r="D1377" s="13" t="s">
        <v>1158</v>
      </c>
      <c r="E1377" s="13" t="s">
        <v>1159</v>
      </c>
      <c r="F1377" s="13" t="s">
        <v>44</v>
      </c>
      <c r="G1377" s="13" t="s">
        <v>828</v>
      </c>
      <c r="H1377" s="13" t="s">
        <v>1162</v>
      </c>
      <c r="I1377" s="13" t="s">
        <v>1163</v>
      </c>
      <c r="J1377" s="14">
        <v>13928700</v>
      </c>
      <c r="K1377" s="16">
        <v>13928700</v>
      </c>
    </row>
    <row r="1378" spans="1:11" ht="15" customHeight="1" x14ac:dyDescent="0.55000000000000004">
      <c r="A1378" s="12">
        <v>2022</v>
      </c>
      <c r="B1378" s="13" t="s">
        <v>0</v>
      </c>
      <c r="C1378" s="13" t="s">
        <v>1</v>
      </c>
      <c r="D1378" s="13" t="s">
        <v>1158</v>
      </c>
      <c r="E1378" s="13" t="s">
        <v>1159</v>
      </c>
      <c r="F1378" s="13" t="s">
        <v>44</v>
      </c>
      <c r="G1378" s="13" t="s">
        <v>828</v>
      </c>
      <c r="H1378" s="13" t="s">
        <v>1170</v>
      </c>
      <c r="I1378" s="13" t="s">
        <v>1163</v>
      </c>
      <c r="J1378" s="14">
        <v>548400</v>
      </c>
      <c r="K1378" s="16">
        <v>548388</v>
      </c>
    </row>
    <row r="1379" spans="1:11" ht="15" customHeight="1" x14ac:dyDescent="0.55000000000000004">
      <c r="A1379" s="12">
        <v>2022</v>
      </c>
      <c r="B1379" s="13" t="s">
        <v>0</v>
      </c>
      <c r="C1379" s="13" t="s">
        <v>1</v>
      </c>
      <c r="D1379" s="13" t="s">
        <v>1158</v>
      </c>
      <c r="E1379" s="13" t="s">
        <v>1159</v>
      </c>
      <c r="F1379" s="13" t="s">
        <v>44</v>
      </c>
      <c r="G1379" s="13" t="s">
        <v>828</v>
      </c>
      <c r="H1379" s="13" t="s">
        <v>1168</v>
      </c>
      <c r="I1379" s="13" t="s">
        <v>1169</v>
      </c>
      <c r="J1379" s="14">
        <v>359000</v>
      </c>
      <c r="K1379" s="16">
        <v>358990</v>
      </c>
    </row>
    <row r="1380" spans="1:11" ht="15" customHeight="1" x14ac:dyDescent="0.55000000000000004">
      <c r="A1380" s="12">
        <v>2022</v>
      </c>
      <c r="B1380" s="13" t="s">
        <v>0</v>
      </c>
      <c r="C1380" s="13" t="s">
        <v>1</v>
      </c>
      <c r="D1380" s="13" t="s">
        <v>1158</v>
      </c>
      <c r="E1380" s="13" t="s">
        <v>1159</v>
      </c>
      <c r="F1380" s="13" t="s">
        <v>44</v>
      </c>
      <c r="G1380" s="13" t="s">
        <v>828</v>
      </c>
      <c r="H1380" s="13" t="s">
        <v>1166</v>
      </c>
      <c r="I1380" s="13" t="s">
        <v>1167</v>
      </c>
      <c r="J1380" s="14">
        <v>4264400</v>
      </c>
      <c r="K1380" s="16">
        <v>3822164.9</v>
      </c>
    </row>
    <row r="1381" spans="1:11" ht="15" customHeight="1" x14ac:dyDescent="0.55000000000000004">
      <c r="A1381" s="12">
        <v>2022</v>
      </c>
      <c r="B1381" s="13" t="s">
        <v>0</v>
      </c>
      <c r="C1381" s="13" t="s">
        <v>1</v>
      </c>
      <c r="D1381" s="13" t="s">
        <v>1158</v>
      </c>
      <c r="E1381" s="13" t="s">
        <v>1159</v>
      </c>
      <c r="F1381" s="13" t="s">
        <v>44</v>
      </c>
      <c r="G1381" s="13" t="s">
        <v>828</v>
      </c>
      <c r="H1381" s="13" t="s">
        <v>349</v>
      </c>
      <c r="I1381" s="13" t="s">
        <v>1161</v>
      </c>
      <c r="J1381" s="14">
        <v>0</v>
      </c>
      <c r="K1381" s="16">
        <v>0</v>
      </c>
    </row>
    <row r="1382" spans="1:11" ht="15" customHeight="1" x14ac:dyDescent="0.55000000000000004">
      <c r="A1382" s="12">
        <v>2022</v>
      </c>
      <c r="B1382" s="13" t="s">
        <v>0</v>
      </c>
      <c r="C1382" s="13" t="s">
        <v>1</v>
      </c>
      <c r="D1382" s="13" t="s">
        <v>1158</v>
      </c>
      <c r="E1382" s="13" t="s">
        <v>1159</v>
      </c>
      <c r="F1382" s="13" t="s">
        <v>44</v>
      </c>
      <c r="G1382" s="13" t="s">
        <v>828</v>
      </c>
      <c r="H1382" s="13" t="s">
        <v>808</v>
      </c>
      <c r="I1382" s="13" t="s">
        <v>1161</v>
      </c>
      <c r="J1382" s="14">
        <v>18069400</v>
      </c>
      <c r="K1382" s="16">
        <v>17972102.010000002</v>
      </c>
    </row>
    <row r="1383" spans="1:11" ht="15" customHeight="1" x14ac:dyDescent="0.55000000000000004">
      <c r="A1383" s="12">
        <v>2022</v>
      </c>
      <c r="B1383" s="13" t="s">
        <v>0</v>
      </c>
      <c r="C1383" s="13" t="s">
        <v>1</v>
      </c>
      <c r="D1383" s="13" t="s">
        <v>1158</v>
      </c>
      <c r="E1383" s="13" t="s">
        <v>1159</v>
      </c>
      <c r="F1383" s="13" t="s">
        <v>44</v>
      </c>
      <c r="G1383" s="13" t="s">
        <v>828</v>
      </c>
      <c r="H1383" s="13" t="s">
        <v>1015</v>
      </c>
      <c r="I1383" s="13" t="s">
        <v>1161</v>
      </c>
      <c r="J1383" s="14">
        <v>22651000</v>
      </c>
      <c r="K1383" s="16">
        <v>22470885.190000001</v>
      </c>
    </row>
    <row r="1384" spans="1:11" ht="15" customHeight="1" x14ac:dyDescent="0.55000000000000004">
      <c r="A1384" s="12">
        <v>2022</v>
      </c>
      <c r="B1384" s="13" t="s">
        <v>0</v>
      </c>
      <c r="C1384" s="13" t="s">
        <v>1</v>
      </c>
      <c r="D1384" s="13" t="s">
        <v>1158</v>
      </c>
      <c r="E1384" s="13" t="s">
        <v>1159</v>
      </c>
      <c r="F1384" s="13" t="s">
        <v>44</v>
      </c>
      <c r="G1384" s="13" t="s">
        <v>828</v>
      </c>
      <c r="H1384" s="13" t="s">
        <v>1013</v>
      </c>
      <c r="I1384" s="13" t="s">
        <v>1161</v>
      </c>
      <c r="J1384" s="14">
        <v>11236700</v>
      </c>
      <c r="K1384" s="16">
        <v>11236691</v>
      </c>
    </row>
    <row r="1385" spans="1:11" ht="15" customHeight="1" x14ac:dyDescent="0.55000000000000004">
      <c r="A1385" s="12">
        <v>2022</v>
      </c>
      <c r="B1385" s="13" t="s">
        <v>0</v>
      </c>
      <c r="C1385" s="13" t="s">
        <v>1</v>
      </c>
      <c r="D1385" s="13" t="s">
        <v>1181</v>
      </c>
      <c r="E1385" s="13" t="s">
        <v>1182</v>
      </c>
      <c r="F1385" s="13" t="s">
        <v>44</v>
      </c>
      <c r="G1385" s="13" t="s">
        <v>1183</v>
      </c>
      <c r="H1385" s="13" t="s">
        <v>40</v>
      </c>
      <c r="I1385" s="13" t="s">
        <v>63</v>
      </c>
      <c r="J1385" s="14">
        <v>3497700</v>
      </c>
      <c r="K1385" s="16">
        <v>3497037.56</v>
      </c>
    </row>
    <row r="1386" spans="1:11" ht="15" customHeight="1" x14ac:dyDescent="0.55000000000000004">
      <c r="A1386" s="12">
        <v>2022</v>
      </c>
      <c r="B1386" s="13" t="s">
        <v>0</v>
      </c>
      <c r="C1386" s="13" t="s">
        <v>1</v>
      </c>
      <c r="D1386" s="13" t="s">
        <v>1181</v>
      </c>
      <c r="E1386" s="13" t="s">
        <v>1182</v>
      </c>
      <c r="F1386" s="13" t="s">
        <v>44</v>
      </c>
      <c r="G1386" s="13" t="s">
        <v>1183</v>
      </c>
      <c r="H1386" s="13" t="s">
        <v>66</v>
      </c>
      <c r="I1386" s="13" t="s">
        <v>63</v>
      </c>
      <c r="J1386" s="14">
        <v>3500000</v>
      </c>
      <c r="K1386" s="16">
        <v>3499599.44</v>
      </c>
    </row>
    <row r="1387" spans="1:11" ht="15" customHeight="1" x14ac:dyDescent="0.55000000000000004">
      <c r="A1387" s="12">
        <v>2022</v>
      </c>
      <c r="B1387" s="13" t="s">
        <v>0</v>
      </c>
      <c r="C1387" s="13" t="s">
        <v>1</v>
      </c>
      <c r="D1387" s="13" t="s">
        <v>1181</v>
      </c>
      <c r="E1387" s="13" t="s">
        <v>1182</v>
      </c>
      <c r="F1387" s="13" t="s">
        <v>44</v>
      </c>
      <c r="G1387" s="13" t="s">
        <v>1183</v>
      </c>
      <c r="H1387" s="13" t="s">
        <v>110</v>
      </c>
      <c r="I1387" s="13" t="s">
        <v>1184</v>
      </c>
      <c r="J1387" s="14">
        <v>250000000</v>
      </c>
      <c r="K1387" s="16">
        <v>250000000</v>
      </c>
    </row>
    <row r="1388" spans="1:11" ht="15" customHeight="1" x14ac:dyDescent="0.55000000000000004">
      <c r="A1388" s="12">
        <v>2022</v>
      </c>
      <c r="B1388" s="13" t="s">
        <v>0</v>
      </c>
      <c r="C1388" s="13" t="s">
        <v>1</v>
      </c>
      <c r="D1388" s="13" t="s">
        <v>1181</v>
      </c>
      <c r="E1388" s="13" t="s">
        <v>1182</v>
      </c>
      <c r="F1388" s="13" t="s">
        <v>1190</v>
      </c>
      <c r="G1388" s="13" t="s">
        <v>1191</v>
      </c>
      <c r="H1388" s="13" t="s">
        <v>144</v>
      </c>
      <c r="I1388" s="13" t="s">
        <v>63</v>
      </c>
      <c r="J1388" s="14">
        <v>479566200</v>
      </c>
      <c r="K1388" s="16">
        <v>478281911.36000001</v>
      </c>
    </row>
    <row r="1389" spans="1:11" ht="15" customHeight="1" x14ac:dyDescent="0.55000000000000004">
      <c r="A1389" s="12">
        <v>2022</v>
      </c>
      <c r="B1389" s="13" t="s">
        <v>0</v>
      </c>
      <c r="C1389" s="13" t="s">
        <v>1</v>
      </c>
      <c r="D1389" s="13" t="s">
        <v>1181</v>
      </c>
      <c r="E1389" s="13" t="s">
        <v>1182</v>
      </c>
      <c r="F1389" s="13" t="s">
        <v>1190</v>
      </c>
      <c r="G1389" s="13" t="s">
        <v>1191</v>
      </c>
      <c r="H1389" s="13" t="s">
        <v>172</v>
      </c>
      <c r="I1389" s="13" t="s">
        <v>1193</v>
      </c>
      <c r="J1389" s="14">
        <v>35000000</v>
      </c>
      <c r="K1389" s="16">
        <v>35000000</v>
      </c>
    </row>
    <row r="1390" spans="1:11" ht="15" customHeight="1" x14ac:dyDescent="0.55000000000000004">
      <c r="A1390" s="12">
        <v>2022</v>
      </c>
      <c r="B1390" s="13" t="s">
        <v>0</v>
      </c>
      <c r="C1390" s="13" t="s">
        <v>1</v>
      </c>
      <c r="D1390" s="13" t="s">
        <v>1181</v>
      </c>
      <c r="E1390" s="13" t="s">
        <v>1182</v>
      </c>
      <c r="F1390" s="13" t="s">
        <v>1190</v>
      </c>
      <c r="G1390" s="13" t="s">
        <v>1191</v>
      </c>
      <c r="H1390" s="13" t="s">
        <v>319</v>
      </c>
      <c r="I1390" s="13" t="s">
        <v>1192</v>
      </c>
      <c r="J1390" s="14">
        <v>150000</v>
      </c>
      <c r="K1390" s="16">
        <v>4921.93</v>
      </c>
    </row>
    <row r="1391" spans="1:11" ht="15" customHeight="1" x14ac:dyDescent="0.55000000000000004">
      <c r="A1391" s="12">
        <v>2022</v>
      </c>
      <c r="B1391" s="13" t="s">
        <v>0</v>
      </c>
      <c r="C1391" s="13" t="s">
        <v>1</v>
      </c>
      <c r="D1391" s="13" t="s">
        <v>1187</v>
      </c>
      <c r="E1391" s="13" t="s">
        <v>1188</v>
      </c>
      <c r="F1391" s="13" t="s">
        <v>44</v>
      </c>
      <c r="G1391" s="13" t="s">
        <v>45</v>
      </c>
      <c r="H1391" s="13" t="s">
        <v>1189</v>
      </c>
      <c r="I1391" s="13" t="s">
        <v>1099</v>
      </c>
      <c r="J1391" s="14">
        <v>1883279000</v>
      </c>
      <c r="K1391" s="16">
        <v>1883279000</v>
      </c>
    </row>
    <row r="1392" spans="1:11" ht="15" customHeight="1" x14ac:dyDescent="0.55000000000000004">
      <c r="A1392" s="12">
        <v>2022</v>
      </c>
      <c r="B1392" s="13" t="s">
        <v>0</v>
      </c>
      <c r="C1392" s="13" t="s">
        <v>1</v>
      </c>
      <c r="D1392" s="13" t="s">
        <v>1185</v>
      </c>
      <c r="E1392" s="13" t="s">
        <v>1186</v>
      </c>
      <c r="F1392" s="13" t="s">
        <v>44</v>
      </c>
      <c r="G1392" s="13" t="s">
        <v>45</v>
      </c>
      <c r="H1392" s="13" t="s">
        <v>66</v>
      </c>
      <c r="I1392" s="13" t="s">
        <v>67</v>
      </c>
      <c r="J1392" s="14">
        <v>1114700</v>
      </c>
      <c r="K1392" s="16">
        <v>1102482.08</v>
      </c>
    </row>
    <row r="1393" spans="1:11" ht="15" customHeight="1" x14ac:dyDescent="0.55000000000000004">
      <c r="A1393" s="12">
        <v>2022</v>
      </c>
      <c r="B1393" s="13" t="s">
        <v>0</v>
      </c>
      <c r="C1393" s="13" t="s">
        <v>1</v>
      </c>
      <c r="D1393" s="13" t="s">
        <v>1176</v>
      </c>
      <c r="E1393" s="13" t="s">
        <v>1177</v>
      </c>
      <c r="F1393" s="13" t="s">
        <v>44</v>
      </c>
      <c r="G1393" s="13" t="s">
        <v>1178</v>
      </c>
      <c r="H1393" s="13" t="s">
        <v>1179</v>
      </c>
      <c r="I1393" s="13" t="s">
        <v>1180</v>
      </c>
      <c r="J1393" s="14">
        <v>0</v>
      </c>
      <c r="K1393" s="16">
        <v>0</v>
      </c>
    </row>
    <row r="1394" spans="1:11" ht="15" customHeight="1" x14ac:dyDescent="0.55000000000000004">
      <c r="A1394" s="12">
        <v>2022</v>
      </c>
      <c r="B1394" s="13" t="s">
        <v>0</v>
      </c>
      <c r="C1394" s="13" t="s">
        <v>1</v>
      </c>
      <c r="D1394" s="13" t="s">
        <v>1176</v>
      </c>
      <c r="E1394" s="13" t="s">
        <v>1177</v>
      </c>
      <c r="F1394" s="13" t="s">
        <v>44</v>
      </c>
      <c r="G1394" s="13" t="s">
        <v>1178</v>
      </c>
      <c r="H1394" s="13" t="s">
        <v>1200</v>
      </c>
      <c r="I1394" s="13" t="s">
        <v>1180</v>
      </c>
      <c r="J1394" s="14">
        <v>1052000000</v>
      </c>
      <c r="K1394" s="16">
        <v>1052000000</v>
      </c>
    </row>
    <row r="1395" spans="1:11" ht="15" customHeight="1" x14ac:dyDescent="0.55000000000000004">
      <c r="A1395" s="12">
        <v>2022</v>
      </c>
      <c r="B1395" s="13" t="s">
        <v>0</v>
      </c>
      <c r="C1395" s="13" t="s">
        <v>1</v>
      </c>
      <c r="D1395" s="13" t="s">
        <v>1176</v>
      </c>
      <c r="E1395" s="13" t="s">
        <v>1177</v>
      </c>
      <c r="F1395" s="13" t="s">
        <v>44</v>
      </c>
      <c r="G1395" s="13" t="s">
        <v>1178</v>
      </c>
      <c r="H1395" s="13" t="s">
        <v>1201</v>
      </c>
      <c r="I1395" s="13" t="s">
        <v>1180</v>
      </c>
      <c r="J1395" s="14">
        <v>421659</v>
      </c>
      <c r="K1395" s="16">
        <v>421658.81</v>
      </c>
    </row>
    <row r="1396" spans="1:11" ht="15" customHeight="1" x14ac:dyDescent="0.55000000000000004">
      <c r="A1396" s="12">
        <v>2022</v>
      </c>
      <c r="B1396" s="13" t="s">
        <v>0</v>
      </c>
      <c r="C1396" s="13" t="s">
        <v>1</v>
      </c>
      <c r="D1396" s="13" t="s">
        <v>1176</v>
      </c>
      <c r="E1396" s="13" t="s">
        <v>1177</v>
      </c>
      <c r="F1396" s="13" t="s">
        <v>44</v>
      </c>
      <c r="G1396" s="13" t="s">
        <v>1178</v>
      </c>
      <c r="H1396" s="13" t="s">
        <v>1205</v>
      </c>
      <c r="I1396" s="13" t="s">
        <v>1180</v>
      </c>
      <c r="J1396" s="14">
        <v>17653153</v>
      </c>
      <c r="K1396" s="16">
        <v>17653153</v>
      </c>
    </row>
    <row r="1397" spans="1:11" ht="15" customHeight="1" x14ac:dyDescent="0.55000000000000004">
      <c r="A1397" s="12">
        <v>2022</v>
      </c>
      <c r="B1397" s="13" t="s">
        <v>0</v>
      </c>
      <c r="C1397" s="13" t="s">
        <v>1</v>
      </c>
      <c r="D1397" s="13" t="s">
        <v>1176</v>
      </c>
      <c r="E1397" s="13" t="s">
        <v>1177</v>
      </c>
      <c r="F1397" s="13" t="s">
        <v>44</v>
      </c>
      <c r="G1397" s="13" t="s">
        <v>1178</v>
      </c>
      <c r="H1397" s="13" t="s">
        <v>1197</v>
      </c>
      <c r="I1397" s="13" t="s">
        <v>1180</v>
      </c>
      <c r="J1397" s="14">
        <v>720000000</v>
      </c>
      <c r="K1397" s="16">
        <v>720000000</v>
      </c>
    </row>
    <row r="1398" spans="1:11" ht="15" customHeight="1" x14ac:dyDescent="0.55000000000000004">
      <c r="A1398" s="12">
        <v>2022</v>
      </c>
      <c r="B1398" s="13" t="s">
        <v>0</v>
      </c>
      <c r="C1398" s="13" t="s">
        <v>1</v>
      </c>
      <c r="D1398" s="13" t="s">
        <v>1176</v>
      </c>
      <c r="E1398" s="13" t="s">
        <v>1177</v>
      </c>
      <c r="F1398" s="13" t="s">
        <v>44</v>
      </c>
      <c r="G1398" s="13" t="s">
        <v>1178</v>
      </c>
      <c r="H1398" s="13" t="s">
        <v>1195</v>
      </c>
      <c r="I1398" s="13" t="s">
        <v>1180</v>
      </c>
      <c r="J1398" s="14">
        <v>0</v>
      </c>
      <c r="K1398" s="16">
        <v>0</v>
      </c>
    </row>
    <row r="1399" spans="1:11" ht="15" customHeight="1" x14ac:dyDescent="0.55000000000000004">
      <c r="A1399" s="12">
        <v>2022</v>
      </c>
      <c r="B1399" s="13" t="s">
        <v>0</v>
      </c>
      <c r="C1399" s="13" t="s">
        <v>1</v>
      </c>
      <c r="D1399" s="13" t="s">
        <v>1176</v>
      </c>
      <c r="E1399" s="13" t="s">
        <v>1177</v>
      </c>
      <c r="F1399" s="13" t="s">
        <v>44</v>
      </c>
      <c r="G1399" s="13" t="s">
        <v>1178</v>
      </c>
      <c r="H1399" s="13" t="s">
        <v>1204</v>
      </c>
      <c r="I1399" s="13" t="s">
        <v>1180</v>
      </c>
      <c r="J1399" s="14">
        <v>62335992</v>
      </c>
      <c r="K1399" s="16">
        <v>62335991.649999999</v>
      </c>
    </row>
    <row r="1400" spans="1:11" ht="15" customHeight="1" x14ac:dyDescent="0.55000000000000004">
      <c r="A1400" s="12">
        <v>2022</v>
      </c>
      <c r="B1400" s="13" t="s">
        <v>0</v>
      </c>
      <c r="C1400" s="13" t="s">
        <v>1</v>
      </c>
      <c r="D1400" s="13" t="s">
        <v>1176</v>
      </c>
      <c r="E1400" s="13" t="s">
        <v>1177</v>
      </c>
      <c r="F1400" s="13" t="s">
        <v>44</v>
      </c>
      <c r="G1400" s="13" t="s">
        <v>1178</v>
      </c>
      <c r="H1400" s="13" t="s">
        <v>1194</v>
      </c>
      <c r="I1400" s="13" t="s">
        <v>1180</v>
      </c>
      <c r="J1400" s="14">
        <v>14000000</v>
      </c>
      <c r="K1400" s="16">
        <v>14000000</v>
      </c>
    </row>
    <row r="1401" spans="1:11" ht="15" customHeight="1" x14ac:dyDescent="0.55000000000000004">
      <c r="A1401" s="12">
        <v>2022</v>
      </c>
      <c r="B1401" s="13" t="s">
        <v>0</v>
      </c>
      <c r="C1401" s="13" t="s">
        <v>1</v>
      </c>
      <c r="D1401" s="13" t="s">
        <v>1176</v>
      </c>
      <c r="E1401" s="13" t="s">
        <v>1177</v>
      </c>
      <c r="F1401" s="13" t="s">
        <v>44</v>
      </c>
      <c r="G1401" s="13" t="s">
        <v>1178</v>
      </c>
      <c r="H1401" s="13" t="s">
        <v>1203</v>
      </c>
      <c r="I1401" s="13" t="s">
        <v>1180</v>
      </c>
      <c r="J1401" s="14">
        <v>500000</v>
      </c>
      <c r="K1401" s="16">
        <v>500000</v>
      </c>
    </row>
    <row r="1402" spans="1:11" ht="15" customHeight="1" x14ac:dyDescent="0.55000000000000004">
      <c r="A1402" s="12">
        <v>2022</v>
      </c>
      <c r="B1402" s="13" t="s">
        <v>0</v>
      </c>
      <c r="C1402" s="13" t="s">
        <v>1</v>
      </c>
      <c r="D1402" s="13" t="s">
        <v>1176</v>
      </c>
      <c r="E1402" s="13" t="s">
        <v>1177</v>
      </c>
      <c r="F1402" s="13" t="s">
        <v>44</v>
      </c>
      <c r="G1402" s="13" t="s">
        <v>1178</v>
      </c>
      <c r="H1402" s="13" t="s">
        <v>1202</v>
      </c>
      <c r="I1402" s="13" t="s">
        <v>1180</v>
      </c>
      <c r="J1402" s="14">
        <v>500000</v>
      </c>
      <c r="K1402" s="16">
        <v>500000</v>
      </c>
    </row>
    <row r="1403" spans="1:11" ht="15" customHeight="1" x14ac:dyDescent="0.55000000000000004">
      <c r="A1403" s="12">
        <v>2022</v>
      </c>
      <c r="B1403" s="13" t="s">
        <v>0</v>
      </c>
      <c r="C1403" s="13" t="s">
        <v>1</v>
      </c>
      <c r="D1403" s="13" t="s">
        <v>1176</v>
      </c>
      <c r="E1403" s="13" t="s">
        <v>1177</v>
      </c>
      <c r="F1403" s="13" t="s">
        <v>44</v>
      </c>
      <c r="G1403" s="13" t="s">
        <v>1178</v>
      </c>
      <c r="H1403" s="13" t="s">
        <v>1199</v>
      </c>
      <c r="I1403" s="13" t="s">
        <v>1180</v>
      </c>
      <c r="J1403" s="14">
        <v>328000000</v>
      </c>
      <c r="K1403" s="16">
        <v>328000000</v>
      </c>
    </row>
    <row r="1404" spans="1:11" ht="15" customHeight="1" x14ac:dyDescent="0.55000000000000004">
      <c r="A1404" s="12">
        <v>2022</v>
      </c>
      <c r="B1404" s="13" t="s">
        <v>0</v>
      </c>
      <c r="C1404" s="13" t="s">
        <v>1</v>
      </c>
      <c r="D1404" s="13" t="s">
        <v>1176</v>
      </c>
      <c r="E1404" s="13" t="s">
        <v>1177</v>
      </c>
      <c r="F1404" s="13" t="s">
        <v>44</v>
      </c>
      <c r="G1404" s="13" t="s">
        <v>1178</v>
      </c>
      <c r="H1404" s="13" t="s">
        <v>1196</v>
      </c>
      <c r="I1404" s="13" t="s">
        <v>1180</v>
      </c>
      <c r="J1404" s="14">
        <v>470000000</v>
      </c>
      <c r="K1404" s="16">
        <v>470000000</v>
      </c>
    </row>
    <row r="1405" spans="1:11" ht="15" customHeight="1" x14ac:dyDescent="0.55000000000000004">
      <c r="A1405" s="12">
        <v>2022</v>
      </c>
      <c r="B1405" s="13" t="s">
        <v>0</v>
      </c>
      <c r="C1405" s="13" t="s">
        <v>1</v>
      </c>
      <c r="D1405" s="13" t="s">
        <v>1176</v>
      </c>
      <c r="E1405" s="13" t="s">
        <v>1177</v>
      </c>
      <c r="F1405" s="13" t="s">
        <v>44</v>
      </c>
      <c r="G1405" s="13" t="s">
        <v>1178</v>
      </c>
      <c r="H1405" s="13" t="s">
        <v>1198</v>
      </c>
      <c r="I1405" s="13" t="s">
        <v>1180</v>
      </c>
      <c r="J1405" s="14">
        <v>325000000</v>
      </c>
      <c r="K1405" s="16">
        <v>325000000</v>
      </c>
    </row>
    <row r="1406" spans="1:11" ht="15" customHeight="1" x14ac:dyDescent="0.55000000000000004">
      <c r="A1406" s="12">
        <v>2022</v>
      </c>
      <c r="B1406" s="13" t="s">
        <v>0</v>
      </c>
      <c r="C1406" s="13" t="s">
        <v>1</v>
      </c>
      <c r="D1406" s="13" t="s">
        <v>1176</v>
      </c>
      <c r="E1406" s="13" t="s">
        <v>1177</v>
      </c>
      <c r="F1406" s="13" t="s">
        <v>44</v>
      </c>
      <c r="G1406" s="13" t="s">
        <v>1178</v>
      </c>
      <c r="H1406" s="13" t="s">
        <v>1215</v>
      </c>
      <c r="I1406" s="13" t="s">
        <v>1180</v>
      </c>
      <c r="J1406" s="14">
        <v>218000000</v>
      </c>
      <c r="K1406" s="16">
        <v>218000000</v>
      </c>
    </row>
    <row r="1407" spans="1:11" ht="15" customHeight="1" x14ac:dyDescent="0.55000000000000004">
      <c r="A1407" s="12">
        <v>2022</v>
      </c>
      <c r="B1407" s="13" t="s">
        <v>0</v>
      </c>
      <c r="C1407" s="13" t="s">
        <v>1</v>
      </c>
      <c r="D1407" s="13" t="s">
        <v>1176</v>
      </c>
      <c r="E1407" s="13" t="s">
        <v>1177</v>
      </c>
      <c r="F1407" s="13" t="s">
        <v>44</v>
      </c>
      <c r="G1407" s="13" t="s">
        <v>1178</v>
      </c>
      <c r="H1407" s="13" t="s">
        <v>1216</v>
      </c>
      <c r="I1407" s="13" t="s">
        <v>1180</v>
      </c>
      <c r="J1407" s="14">
        <v>4079903</v>
      </c>
      <c r="K1407" s="16">
        <v>4079902.11</v>
      </c>
    </row>
    <row r="1408" spans="1:11" ht="15" customHeight="1" x14ac:dyDescent="0.55000000000000004">
      <c r="A1408" s="12">
        <v>2022</v>
      </c>
      <c r="B1408" s="13" t="s">
        <v>0</v>
      </c>
      <c r="C1408" s="13" t="s">
        <v>1</v>
      </c>
      <c r="D1408" s="13" t="s">
        <v>1176</v>
      </c>
      <c r="E1408" s="13" t="s">
        <v>1177</v>
      </c>
      <c r="F1408" s="13" t="s">
        <v>44</v>
      </c>
      <c r="G1408" s="13" t="s">
        <v>1178</v>
      </c>
      <c r="H1408" s="13" t="s">
        <v>1214</v>
      </c>
      <c r="I1408" s="13" t="s">
        <v>1180</v>
      </c>
      <c r="J1408" s="14">
        <v>710139323</v>
      </c>
      <c r="K1408" s="16">
        <v>710139323</v>
      </c>
    </row>
    <row r="1409" spans="1:11" ht="15" customHeight="1" x14ac:dyDescent="0.55000000000000004">
      <c r="A1409" s="12">
        <v>2022</v>
      </c>
      <c r="B1409" s="13" t="s">
        <v>0</v>
      </c>
      <c r="C1409" s="13" t="s">
        <v>1</v>
      </c>
      <c r="D1409" s="13" t="s">
        <v>1176</v>
      </c>
      <c r="E1409" s="13" t="s">
        <v>1177</v>
      </c>
      <c r="F1409" s="13" t="s">
        <v>44</v>
      </c>
      <c r="G1409" s="13" t="s">
        <v>1178</v>
      </c>
      <c r="H1409" s="13" t="s">
        <v>1217</v>
      </c>
      <c r="I1409" s="13" t="s">
        <v>1180</v>
      </c>
      <c r="J1409" s="14">
        <v>5000000</v>
      </c>
      <c r="K1409" s="16">
        <v>5000000</v>
      </c>
    </row>
    <row r="1410" spans="1:11" ht="15" customHeight="1" x14ac:dyDescent="0.55000000000000004">
      <c r="A1410" s="12">
        <v>2022</v>
      </c>
      <c r="B1410" s="13" t="s">
        <v>0</v>
      </c>
      <c r="C1410" s="13" t="s">
        <v>1</v>
      </c>
      <c r="D1410" s="13" t="s">
        <v>1176</v>
      </c>
      <c r="E1410" s="13" t="s">
        <v>1177</v>
      </c>
      <c r="F1410" s="13" t="s">
        <v>44</v>
      </c>
      <c r="G1410" s="13" t="s">
        <v>1178</v>
      </c>
      <c r="H1410" s="13" t="s">
        <v>1212</v>
      </c>
      <c r="I1410" s="13" t="s">
        <v>1180</v>
      </c>
      <c r="J1410" s="14">
        <v>20904000</v>
      </c>
      <c r="K1410" s="16">
        <v>20904000</v>
      </c>
    </row>
    <row r="1411" spans="1:11" ht="15" customHeight="1" x14ac:dyDescent="0.55000000000000004">
      <c r="A1411" s="12">
        <v>2022</v>
      </c>
      <c r="B1411" s="13" t="s">
        <v>0</v>
      </c>
      <c r="C1411" s="13" t="s">
        <v>1</v>
      </c>
      <c r="D1411" s="13" t="s">
        <v>1176</v>
      </c>
      <c r="E1411" s="13" t="s">
        <v>1177</v>
      </c>
      <c r="F1411" s="13" t="s">
        <v>44</v>
      </c>
      <c r="G1411" s="13" t="s">
        <v>1178</v>
      </c>
      <c r="H1411" s="13" t="s">
        <v>1211</v>
      </c>
      <c r="I1411" s="13" t="s">
        <v>1180</v>
      </c>
      <c r="J1411" s="14">
        <v>31174669</v>
      </c>
      <c r="K1411" s="16">
        <v>31174668.98</v>
      </c>
    </row>
    <row r="1412" spans="1:11" ht="15" customHeight="1" x14ac:dyDescent="0.55000000000000004">
      <c r="A1412" s="12">
        <v>2022</v>
      </c>
      <c r="B1412" s="13" t="s">
        <v>0</v>
      </c>
      <c r="C1412" s="13" t="s">
        <v>1</v>
      </c>
      <c r="D1412" s="13" t="s">
        <v>1176</v>
      </c>
      <c r="E1412" s="13" t="s">
        <v>1177</v>
      </c>
      <c r="F1412" s="13" t="s">
        <v>44</v>
      </c>
      <c r="G1412" s="13" t="s">
        <v>1178</v>
      </c>
      <c r="H1412" s="13" t="s">
        <v>1209</v>
      </c>
      <c r="I1412" s="13" t="s">
        <v>1180</v>
      </c>
      <c r="J1412" s="14">
        <v>685000000</v>
      </c>
      <c r="K1412" s="16">
        <v>685000000</v>
      </c>
    </row>
    <row r="1413" spans="1:11" ht="15" customHeight="1" x14ac:dyDescent="0.55000000000000004">
      <c r="A1413" s="12">
        <v>2022</v>
      </c>
      <c r="B1413" s="13" t="s">
        <v>0</v>
      </c>
      <c r="C1413" s="13" t="s">
        <v>1</v>
      </c>
      <c r="D1413" s="13" t="s">
        <v>1176</v>
      </c>
      <c r="E1413" s="13" t="s">
        <v>1177</v>
      </c>
      <c r="F1413" s="13" t="s">
        <v>44</v>
      </c>
      <c r="G1413" s="13" t="s">
        <v>1178</v>
      </c>
      <c r="H1413" s="13" t="s">
        <v>1208</v>
      </c>
      <c r="I1413" s="13" t="s">
        <v>1180</v>
      </c>
      <c r="J1413" s="14">
        <v>0</v>
      </c>
      <c r="K1413" s="16">
        <v>0</v>
      </c>
    </row>
    <row r="1414" spans="1:11" ht="15" customHeight="1" x14ac:dyDescent="0.55000000000000004">
      <c r="A1414" s="12">
        <v>2022</v>
      </c>
      <c r="B1414" s="13" t="s">
        <v>0</v>
      </c>
      <c r="C1414" s="13" t="s">
        <v>1</v>
      </c>
      <c r="D1414" s="13" t="s">
        <v>1176</v>
      </c>
      <c r="E1414" s="13" t="s">
        <v>1177</v>
      </c>
      <c r="F1414" s="13" t="s">
        <v>44</v>
      </c>
      <c r="G1414" s="13" t="s">
        <v>1178</v>
      </c>
      <c r="H1414" s="13" t="s">
        <v>1210</v>
      </c>
      <c r="I1414" s="13" t="s">
        <v>1180</v>
      </c>
      <c r="J1414" s="14">
        <v>60000000</v>
      </c>
      <c r="K1414" s="16">
        <v>60000000</v>
      </c>
    </row>
    <row r="1415" spans="1:11" ht="15" customHeight="1" x14ac:dyDescent="0.55000000000000004">
      <c r="A1415" s="12">
        <v>2022</v>
      </c>
      <c r="B1415" s="13" t="s">
        <v>0</v>
      </c>
      <c r="C1415" s="13" t="s">
        <v>1</v>
      </c>
      <c r="D1415" s="13" t="s">
        <v>1176</v>
      </c>
      <c r="E1415" s="13" t="s">
        <v>1177</v>
      </c>
      <c r="F1415" s="13" t="s">
        <v>44</v>
      </c>
      <c r="G1415" s="13" t="s">
        <v>1178</v>
      </c>
      <c r="H1415" s="13" t="s">
        <v>1213</v>
      </c>
      <c r="I1415" s="13" t="s">
        <v>1180</v>
      </c>
      <c r="J1415" s="14">
        <v>5199185513</v>
      </c>
      <c r="K1415" s="16">
        <v>5199185512.5299997</v>
      </c>
    </row>
    <row r="1416" spans="1:11" ht="15" customHeight="1" x14ac:dyDescent="0.55000000000000004">
      <c r="A1416" s="12">
        <v>2022</v>
      </c>
      <c r="B1416" s="13" t="s">
        <v>0</v>
      </c>
      <c r="C1416" s="13" t="s">
        <v>1</v>
      </c>
      <c r="D1416" s="13" t="s">
        <v>1176</v>
      </c>
      <c r="E1416" s="13" t="s">
        <v>1177</v>
      </c>
      <c r="F1416" s="13" t="s">
        <v>44</v>
      </c>
      <c r="G1416" s="13" t="s">
        <v>1178</v>
      </c>
      <c r="H1416" s="13" t="s">
        <v>1207</v>
      </c>
      <c r="I1416" s="13" t="s">
        <v>1180</v>
      </c>
      <c r="J1416" s="14">
        <v>0</v>
      </c>
      <c r="K1416" s="16">
        <v>0</v>
      </c>
    </row>
    <row r="1417" spans="1:11" ht="15" customHeight="1" x14ac:dyDescent="0.55000000000000004">
      <c r="A1417" s="12">
        <v>2022</v>
      </c>
      <c r="B1417" s="13" t="s">
        <v>0</v>
      </c>
      <c r="C1417" s="13" t="s">
        <v>1</v>
      </c>
      <c r="D1417" s="13" t="s">
        <v>1176</v>
      </c>
      <c r="E1417" s="13" t="s">
        <v>1177</v>
      </c>
      <c r="F1417" s="13" t="s">
        <v>44</v>
      </c>
      <c r="G1417" s="13" t="s">
        <v>1178</v>
      </c>
      <c r="H1417" s="13" t="s">
        <v>1206</v>
      </c>
      <c r="I1417" s="13" t="s">
        <v>1180</v>
      </c>
      <c r="J1417" s="14">
        <v>0</v>
      </c>
      <c r="K1417" s="16">
        <v>0</v>
      </c>
    </row>
    <row r="1418" spans="1:11" ht="15" customHeight="1" x14ac:dyDescent="0.55000000000000004">
      <c r="A1418" s="12">
        <v>2022</v>
      </c>
      <c r="B1418" s="13" t="s">
        <v>0</v>
      </c>
      <c r="C1418" s="13" t="s">
        <v>1</v>
      </c>
      <c r="D1418" s="13" t="s">
        <v>1176</v>
      </c>
      <c r="E1418" s="13" t="s">
        <v>1177</v>
      </c>
      <c r="F1418" s="13" t="s">
        <v>44</v>
      </c>
      <c r="G1418" s="13" t="s">
        <v>1178</v>
      </c>
      <c r="H1418" s="13" t="s">
        <v>1220</v>
      </c>
      <c r="I1418" s="13" t="s">
        <v>1180</v>
      </c>
      <c r="J1418" s="14">
        <v>0</v>
      </c>
      <c r="K1418" s="16">
        <v>0</v>
      </c>
    </row>
    <row r="1419" spans="1:11" ht="15" customHeight="1" x14ac:dyDescent="0.55000000000000004">
      <c r="A1419" s="12">
        <v>2022</v>
      </c>
      <c r="B1419" s="13" t="s">
        <v>0</v>
      </c>
      <c r="C1419" s="13" t="s">
        <v>1</v>
      </c>
      <c r="D1419" s="13" t="s">
        <v>1176</v>
      </c>
      <c r="E1419" s="13" t="s">
        <v>1177</v>
      </c>
      <c r="F1419" s="13" t="s">
        <v>44</v>
      </c>
      <c r="G1419" s="13" t="s">
        <v>1178</v>
      </c>
      <c r="H1419" s="13" t="s">
        <v>1229</v>
      </c>
      <c r="I1419" s="13" t="s">
        <v>1180</v>
      </c>
      <c r="J1419" s="14">
        <v>45000000</v>
      </c>
      <c r="K1419" s="16">
        <v>45000000</v>
      </c>
    </row>
    <row r="1420" spans="1:11" ht="15" customHeight="1" x14ac:dyDescent="0.55000000000000004">
      <c r="A1420" s="12">
        <v>2022</v>
      </c>
      <c r="B1420" s="13" t="s">
        <v>0</v>
      </c>
      <c r="C1420" s="13" t="s">
        <v>1</v>
      </c>
      <c r="D1420" s="13" t="s">
        <v>1176</v>
      </c>
      <c r="E1420" s="13" t="s">
        <v>1177</v>
      </c>
      <c r="F1420" s="13" t="s">
        <v>44</v>
      </c>
      <c r="G1420" s="13" t="s">
        <v>1178</v>
      </c>
      <c r="H1420" s="13" t="s">
        <v>1223</v>
      </c>
      <c r="I1420" s="13" t="s">
        <v>1180</v>
      </c>
      <c r="J1420" s="14">
        <v>4763000</v>
      </c>
      <c r="K1420" s="16">
        <v>4763000</v>
      </c>
    </row>
    <row r="1421" spans="1:11" ht="15" customHeight="1" x14ac:dyDescent="0.55000000000000004">
      <c r="A1421" s="12">
        <v>2022</v>
      </c>
      <c r="B1421" s="13" t="s">
        <v>0</v>
      </c>
      <c r="C1421" s="13" t="s">
        <v>1</v>
      </c>
      <c r="D1421" s="13" t="s">
        <v>1176</v>
      </c>
      <c r="E1421" s="13" t="s">
        <v>1177</v>
      </c>
      <c r="F1421" s="13" t="s">
        <v>44</v>
      </c>
      <c r="G1421" s="13" t="s">
        <v>1178</v>
      </c>
      <c r="H1421" s="13" t="s">
        <v>1228</v>
      </c>
      <c r="I1421" s="13" t="s">
        <v>1180</v>
      </c>
      <c r="J1421" s="14">
        <v>1350000</v>
      </c>
      <c r="K1421" s="16">
        <v>1350000</v>
      </c>
    </row>
    <row r="1422" spans="1:11" ht="15" customHeight="1" x14ac:dyDescent="0.55000000000000004">
      <c r="A1422" s="12">
        <v>2022</v>
      </c>
      <c r="B1422" s="13" t="s">
        <v>0</v>
      </c>
      <c r="C1422" s="13" t="s">
        <v>1</v>
      </c>
      <c r="D1422" s="13" t="s">
        <v>1176</v>
      </c>
      <c r="E1422" s="13" t="s">
        <v>1177</v>
      </c>
      <c r="F1422" s="13" t="s">
        <v>44</v>
      </c>
      <c r="G1422" s="13" t="s">
        <v>1178</v>
      </c>
      <c r="H1422" s="13" t="s">
        <v>1221</v>
      </c>
      <c r="I1422" s="13" t="s">
        <v>1180</v>
      </c>
      <c r="J1422" s="14">
        <v>1229919367</v>
      </c>
      <c r="K1422" s="16">
        <v>1229919366.96</v>
      </c>
    </row>
    <row r="1423" spans="1:11" ht="15" customHeight="1" x14ac:dyDescent="0.55000000000000004">
      <c r="A1423" s="12">
        <v>2022</v>
      </c>
      <c r="B1423" s="13" t="s">
        <v>0</v>
      </c>
      <c r="C1423" s="13" t="s">
        <v>1</v>
      </c>
      <c r="D1423" s="13" t="s">
        <v>1176</v>
      </c>
      <c r="E1423" s="13" t="s">
        <v>1177</v>
      </c>
      <c r="F1423" s="13" t="s">
        <v>44</v>
      </c>
      <c r="G1423" s="13" t="s">
        <v>1178</v>
      </c>
      <c r="H1423" s="13" t="s">
        <v>1219</v>
      </c>
      <c r="I1423" s="13" t="s">
        <v>1180</v>
      </c>
      <c r="J1423" s="14">
        <v>0</v>
      </c>
      <c r="K1423" s="16">
        <v>0</v>
      </c>
    </row>
    <row r="1424" spans="1:11" ht="15" customHeight="1" x14ac:dyDescent="0.55000000000000004">
      <c r="A1424" s="12">
        <v>2022</v>
      </c>
      <c r="B1424" s="13" t="s">
        <v>0</v>
      </c>
      <c r="C1424" s="13" t="s">
        <v>1</v>
      </c>
      <c r="D1424" s="13" t="s">
        <v>1176</v>
      </c>
      <c r="E1424" s="13" t="s">
        <v>1177</v>
      </c>
      <c r="F1424" s="13" t="s">
        <v>44</v>
      </c>
      <c r="G1424" s="13" t="s">
        <v>1178</v>
      </c>
      <c r="H1424" s="13" t="s">
        <v>1218</v>
      </c>
      <c r="I1424" s="13" t="s">
        <v>1180</v>
      </c>
      <c r="J1424" s="14">
        <v>0</v>
      </c>
      <c r="K1424" s="16">
        <v>0</v>
      </c>
    </row>
    <row r="1425" spans="1:11" ht="15" customHeight="1" x14ac:dyDescent="0.55000000000000004">
      <c r="A1425" s="12">
        <v>2022</v>
      </c>
      <c r="B1425" s="13" t="s">
        <v>0</v>
      </c>
      <c r="C1425" s="13" t="s">
        <v>1</v>
      </c>
      <c r="D1425" s="13" t="s">
        <v>1176</v>
      </c>
      <c r="E1425" s="13" t="s">
        <v>1177</v>
      </c>
      <c r="F1425" s="13" t="s">
        <v>44</v>
      </c>
      <c r="G1425" s="13" t="s">
        <v>1178</v>
      </c>
      <c r="H1425" s="13" t="s">
        <v>1227</v>
      </c>
      <c r="I1425" s="13" t="s">
        <v>1180</v>
      </c>
      <c r="J1425" s="14">
        <v>1161110</v>
      </c>
      <c r="K1425" s="16">
        <v>1161110</v>
      </c>
    </row>
    <row r="1426" spans="1:11" ht="15" customHeight="1" x14ac:dyDescent="0.55000000000000004">
      <c r="A1426" s="12">
        <v>2022</v>
      </c>
      <c r="B1426" s="13" t="s">
        <v>0</v>
      </c>
      <c r="C1426" s="13" t="s">
        <v>1</v>
      </c>
      <c r="D1426" s="13" t="s">
        <v>1176</v>
      </c>
      <c r="E1426" s="13" t="s">
        <v>1177</v>
      </c>
      <c r="F1426" s="13" t="s">
        <v>44</v>
      </c>
      <c r="G1426" s="13" t="s">
        <v>1178</v>
      </c>
      <c r="H1426" s="13" t="s">
        <v>1224</v>
      </c>
      <c r="I1426" s="13" t="s">
        <v>1180</v>
      </c>
      <c r="J1426" s="14">
        <v>28825600</v>
      </c>
      <c r="K1426" s="16">
        <v>28825600</v>
      </c>
    </row>
    <row r="1427" spans="1:11" ht="15" customHeight="1" x14ac:dyDescent="0.55000000000000004">
      <c r="A1427" s="12">
        <v>2022</v>
      </c>
      <c r="B1427" s="13" t="s">
        <v>0</v>
      </c>
      <c r="C1427" s="13" t="s">
        <v>1</v>
      </c>
      <c r="D1427" s="13" t="s">
        <v>1176</v>
      </c>
      <c r="E1427" s="13" t="s">
        <v>1177</v>
      </c>
      <c r="F1427" s="13" t="s">
        <v>44</v>
      </c>
      <c r="G1427" s="13" t="s">
        <v>1178</v>
      </c>
      <c r="H1427" s="13" t="s">
        <v>1226</v>
      </c>
      <c r="I1427" s="13" t="s">
        <v>1180</v>
      </c>
      <c r="J1427" s="14">
        <v>58496200</v>
      </c>
      <c r="K1427" s="16">
        <v>58496200</v>
      </c>
    </row>
    <row r="1428" spans="1:11" ht="15" customHeight="1" x14ac:dyDescent="0.55000000000000004">
      <c r="A1428" s="12">
        <v>2022</v>
      </c>
      <c r="B1428" s="13" t="s">
        <v>0</v>
      </c>
      <c r="C1428" s="13" t="s">
        <v>1</v>
      </c>
      <c r="D1428" s="13" t="s">
        <v>1176</v>
      </c>
      <c r="E1428" s="13" t="s">
        <v>1177</v>
      </c>
      <c r="F1428" s="13" t="s">
        <v>44</v>
      </c>
      <c r="G1428" s="13" t="s">
        <v>1178</v>
      </c>
      <c r="H1428" s="13" t="s">
        <v>1222</v>
      </c>
      <c r="I1428" s="13" t="s">
        <v>1180</v>
      </c>
      <c r="J1428" s="14">
        <v>1263359</v>
      </c>
      <c r="K1428" s="16">
        <v>1263358.5</v>
      </c>
    </row>
    <row r="1429" spans="1:11" ht="15" customHeight="1" x14ac:dyDescent="0.55000000000000004">
      <c r="A1429" s="12">
        <v>2022</v>
      </c>
      <c r="B1429" s="13" t="s">
        <v>0</v>
      </c>
      <c r="C1429" s="13" t="s">
        <v>1</v>
      </c>
      <c r="D1429" s="13" t="s">
        <v>1176</v>
      </c>
      <c r="E1429" s="13" t="s">
        <v>1177</v>
      </c>
      <c r="F1429" s="13" t="s">
        <v>44</v>
      </c>
      <c r="G1429" s="13" t="s">
        <v>1178</v>
      </c>
      <c r="H1429" s="13" t="s">
        <v>1225</v>
      </c>
      <c r="I1429" s="13" t="s">
        <v>1180</v>
      </c>
      <c r="J1429" s="14">
        <v>29519141</v>
      </c>
      <c r="K1429" s="16">
        <v>29519140.260000002</v>
      </c>
    </row>
    <row r="1430" spans="1:11" ht="15" customHeight="1" x14ac:dyDescent="0.55000000000000004">
      <c r="A1430" s="12">
        <v>2022</v>
      </c>
      <c r="B1430" s="13" t="s">
        <v>0</v>
      </c>
      <c r="C1430" s="13" t="s">
        <v>1</v>
      </c>
      <c r="D1430" s="13" t="s">
        <v>1176</v>
      </c>
      <c r="E1430" s="13" t="s">
        <v>1177</v>
      </c>
      <c r="F1430" s="13" t="s">
        <v>44</v>
      </c>
      <c r="G1430" s="13" t="s">
        <v>1178</v>
      </c>
      <c r="H1430" s="13" t="s">
        <v>1246</v>
      </c>
      <c r="I1430" s="13" t="s">
        <v>1180</v>
      </c>
      <c r="J1430" s="14">
        <v>5000000</v>
      </c>
      <c r="K1430" s="16">
        <v>5000000</v>
      </c>
    </row>
    <row r="1431" spans="1:11" ht="15" customHeight="1" x14ac:dyDescent="0.55000000000000004">
      <c r="A1431" s="12">
        <v>2022</v>
      </c>
      <c r="B1431" s="13" t="s">
        <v>0</v>
      </c>
      <c r="C1431" s="13" t="s">
        <v>1</v>
      </c>
      <c r="D1431" s="13" t="s">
        <v>1176</v>
      </c>
      <c r="E1431" s="13" t="s">
        <v>1177</v>
      </c>
      <c r="F1431" s="13" t="s">
        <v>44</v>
      </c>
      <c r="G1431" s="13" t="s">
        <v>1178</v>
      </c>
      <c r="H1431" s="13" t="s">
        <v>1241</v>
      </c>
      <c r="I1431" s="13" t="s">
        <v>1180</v>
      </c>
      <c r="J1431" s="14">
        <v>2786</v>
      </c>
      <c r="K1431" s="16">
        <v>2786</v>
      </c>
    </row>
    <row r="1432" spans="1:11" ht="15" customHeight="1" x14ac:dyDescent="0.55000000000000004">
      <c r="A1432" s="12">
        <v>2022</v>
      </c>
      <c r="B1432" s="13" t="s">
        <v>1230</v>
      </c>
      <c r="C1432" s="13" t="s">
        <v>1231</v>
      </c>
      <c r="D1432" s="13" t="s">
        <v>1176</v>
      </c>
      <c r="E1432" s="13" t="s">
        <v>1177</v>
      </c>
      <c r="F1432" s="13" t="s">
        <v>44</v>
      </c>
      <c r="G1432" s="13" t="s">
        <v>1178</v>
      </c>
      <c r="H1432" s="13" t="s">
        <v>1232</v>
      </c>
      <c r="I1432" s="13" t="s">
        <v>1180</v>
      </c>
      <c r="J1432" s="14">
        <v>2613621371</v>
      </c>
      <c r="K1432" s="16">
        <v>2613621371</v>
      </c>
    </row>
    <row r="1433" spans="1:11" ht="15" customHeight="1" x14ac:dyDescent="0.55000000000000004">
      <c r="A1433" s="12">
        <v>2022</v>
      </c>
      <c r="B1433" s="13" t="s">
        <v>1233</v>
      </c>
      <c r="C1433" s="13" t="s">
        <v>1234</v>
      </c>
      <c r="D1433" s="13" t="s">
        <v>962</v>
      </c>
      <c r="E1433" s="13" t="s">
        <v>963</v>
      </c>
      <c r="F1433" s="13" t="s">
        <v>44</v>
      </c>
      <c r="G1433" s="13" t="s">
        <v>964</v>
      </c>
      <c r="H1433" s="13" t="s">
        <v>218</v>
      </c>
      <c r="I1433" s="13" t="s">
        <v>1239</v>
      </c>
      <c r="J1433" s="14">
        <v>2500</v>
      </c>
      <c r="K1433" s="16">
        <v>2500</v>
      </c>
    </row>
    <row r="1434" spans="1:11" ht="15" customHeight="1" x14ac:dyDescent="0.55000000000000004">
      <c r="A1434" s="12">
        <v>2022</v>
      </c>
      <c r="B1434" s="13" t="s">
        <v>1233</v>
      </c>
      <c r="C1434" s="13" t="s">
        <v>1234</v>
      </c>
      <c r="D1434" s="13" t="s">
        <v>1053</v>
      </c>
      <c r="E1434" s="13" t="s">
        <v>1054</v>
      </c>
      <c r="F1434" s="13" t="s">
        <v>521</v>
      </c>
      <c r="G1434" s="13" t="s">
        <v>1056</v>
      </c>
      <c r="H1434" s="13" t="s">
        <v>168</v>
      </c>
      <c r="I1434" s="13" t="s">
        <v>1086</v>
      </c>
      <c r="J1434" s="14">
        <v>712453417</v>
      </c>
      <c r="K1434" s="16">
        <v>712453417</v>
      </c>
    </row>
    <row r="1435" spans="1:11" ht="15" customHeight="1" x14ac:dyDescent="0.55000000000000004">
      <c r="A1435" s="12">
        <v>2022</v>
      </c>
      <c r="B1435" s="13" t="s">
        <v>1233</v>
      </c>
      <c r="C1435" s="13" t="s">
        <v>1234</v>
      </c>
      <c r="D1435" s="13" t="s">
        <v>1053</v>
      </c>
      <c r="E1435" s="13" t="s">
        <v>1054</v>
      </c>
      <c r="F1435" s="13" t="s">
        <v>521</v>
      </c>
      <c r="G1435" s="13" t="s">
        <v>1056</v>
      </c>
      <c r="H1435" s="13" t="s">
        <v>1240</v>
      </c>
      <c r="I1435" s="13" t="s">
        <v>1086</v>
      </c>
      <c r="J1435" s="14">
        <v>87517000</v>
      </c>
      <c r="K1435" s="16">
        <v>87516314.359999999</v>
      </c>
    </row>
    <row r="1436" spans="1:11" ht="15" customHeight="1" x14ac:dyDescent="0.55000000000000004">
      <c r="A1436" s="12">
        <v>2022</v>
      </c>
      <c r="B1436" s="13" t="s">
        <v>1233</v>
      </c>
      <c r="C1436" s="13" t="s">
        <v>1234</v>
      </c>
      <c r="D1436" s="13" t="s">
        <v>1134</v>
      </c>
      <c r="E1436" s="13" t="s">
        <v>1135</v>
      </c>
      <c r="F1436" s="13" t="s">
        <v>44</v>
      </c>
      <c r="G1436" s="13" t="s">
        <v>45</v>
      </c>
      <c r="H1436" s="13" t="s">
        <v>1247</v>
      </c>
      <c r="I1436" s="13" t="s">
        <v>1248</v>
      </c>
      <c r="J1436" s="14">
        <v>400000</v>
      </c>
      <c r="K1436" s="16">
        <v>269563.40000000002</v>
      </c>
    </row>
    <row r="1437" spans="1:11" ht="15" customHeight="1" x14ac:dyDescent="0.55000000000000004">
      <c r="A1437" s="12">
        <v>2022</v>
      </c>
      <c r="B1437" s="13" t="s">
        <v>1233</v>
      </c>
      <c r="C1437" s="13" t="s">
        <v>1234</v>
      </c>
      <c r="D1437" s="13" t="s">
        <v>1244</v>
      </c>
      <c r="E1437" s="13" t="s">
        <v>1245</v>
      </c>
      <c r="F1437" s="13" t="s">
        <v>44</v>
      </c>
      <c r="G1437" s="13" t="s">
        <v>90</v>
      </c>
      <c r="H1437" s="13" t="s">
        <v>66</v>
      </c>
      <c r="I1437" s="13" t="s">
        <v>63</v>
      </c>
      <c r="J1437" s="14">
        <v>36769900</v>
      </c>
      <c r="K1437" s="16">
        <v>36769900</v>
      </c>
    </row>
    <row r="1438" spans="1:11" ht="15" customHeight="1" x14ac:dyDescent="0.55000000000000004">
      <c r="A1438" s="12">
        <v>2022</v>
      </c>
      <c r="B1438" s="13" t="s">
        <v>1233</v>
      </c>
      <c r="C1438" s="13" t="s">
        <v>1234</v>
      </c>
      <c r="D1438" s="13" t="s">
        <v>1148</v>
      </c>
      <c r="E1438" s="13" t="s">
        <v>1149</v>
      </c>
      <c r="F1438" s="13" t="s">
        <v>44</v>
      </c>
      <c r="G1438" s="13" t="s">
        <v>90</v>
      </c>
      <c r="H1438" s="13" t="s">
        <v>66</v>
      </c>
      <c r="I1438" s="13" t="s">
        <v>63</v>
      </c>
      <c r="J1438" s="14">
        <v>43495600</v>
      </c>
      <c r="K1438" s="16">
        <v>43495600</v>
      </c>
    </row>
    <row r="1439" spans="1:11" ht="15" customHeight="1" x14ac:dyDescent="0.55000000000000004">
      <c r="A1439" s="12">
        <v>2022</v>
      </c>
      <c r="B1439" s="13" t="s">
        <v>1233</v>
      </c>
      <c r="C1439" s="13" t="s">
        <v>1234</v>
      </c>
      <c r="D1439" s="13" t="s">
        <v>1237</v>
      </c>
      <c r="E1439" s="13" t="s">
        <v>1238</v>
      </c>
      <c r="F1439" s="13" t="s">
        <v>44</v>
      </c>
      <c r="G1439" s="13" t="s">
        <v>90</v>
      </c>
      <c r="H1439" s="13" t="s">
        <v>66</v>
      </c>
      <c r="I1439" s="13" t="s">
        <v>63</v>
      </c>
      <c r="J1439" s="14">
        <v>24353300</v>
      </c>
      <c r="K1439" s="16">
        <v>24353300</v>
      </c>
    </row>
    <row r="1440" spans="1:11" ht="15" customHeight="1" x14ac:dyDescent="0.55000000000000004">
      <c r="A1440" s="12">
        <v>2022</v>
      </c>
      <c r="B1440" s="13" t="s">
        <v>1233</v>
      </c>
      <c r="C1440" s="13" t="s">
        <v>1234</v>
      </c>
      <c r="D1440" s="13" t="s">
        <v>1235</v>
      </c>
      <c r="E1440" s="13" t="s">
        <v>1236</v>
      </c>
      <c r="F1440" s="13" t="s">
        <v>44</v>
      </c>
      <c r="G1440" s="13" t="s">
        <v>90</v>
      </c>
      <c r="H1440" s="13" t="s">
        <v>66</v>
      </c>
      <c r="I1440" s="13" t="s">
        <v>63</v>
      </c>
      <c r="J1440" s="14">
        <v>37345300</v>
      </c>
      <c r="K1440" s="16">
        <v>37345300</v>
      </c>
    </row>
    <row r="1441" spans="1:11" ht="15" customHeight="1" x14ac:dyDescent="0.55000000000000004">
      <c r="A1441" s="12">
        <v>2022</v>
      </c>
      <c r="B1441" s="13" t="s">
        <v>1233</v>
      </c>
      <c r="C1441" s="13" t="s">
        <v>1234</v>
      </c>
      <c r="D1441" s="13" t="s">
        <v>1242</v>
      </c>
      <c r="E1441" s="13" t="s">
        <v>1243</v>
      </c>
      <c r="F1441" s="13" t="s">
        <v>44</v>
      </c>
      <c r="G1441" s="13" t="s">
        <v>90</v>
      </c>
      <c r="H1441" s="13" t="s">
        <v>66</v>
      </c>
      <c r="I1441" s="13" t="s">
        <v>63</v>
      </c>
      <c r="J1441" s="14">
        <v>52067400</v>
      </c>
      <c r="K1441" s="16">
        <v>52067400</v>
      </c>
    </row>
    <row r="1442" spans="1:11" ht="15" customHeight="1" x14ac:dyDescent="0.55000000000000004">
      <c r="A1442" s="12">
        <v>2022</v>
      </c>
      <c r="B1442" s="13" t="s">
        <v>1233</v>
      </c>
      <c r="C1442" s="13" t="s">
        <v>1234</v>
      </c>
      <c r="D1442" s="13" t="s">
        <v>1251</v>
      </c>
      <c r="E1442" s="13" t="s">
        <v>1252</v>
      </c>
      <c r="F1442" s="13" t="s">
        <v>44</v>
      </c>
      <c r="G1442" s="13" t="s">
        <v>90</v>
      </c>
      <c r="H1442" s="13" t="s">
        <v>66</v>
      </c>
      <c r="I1442" s="13" t="s">
        <v>63</v>
      </c>
      <c r="J1442" s="14">
        <v>73100300</v>
      </c>
      <c r="K1442" s="16">
        <v>73100300</v>
      </c>
    </row>
    <row r="1443" spans="1:11" ht="15" customHeight="1" x14ac:dyDescent="0.55000000000000004">
      <c r="A1443" s="12">
        <v>2022</v>
      </c>
      <c r="B1443" s="13" t="s">
        <v>1233</v>
      </c>
      <c r="C1443" s="13" t="s">
        <v>1234</v>
      </c>
      <c r="D1443" s="13" t="s">
        <v>1253</v>
      </c>
      <c r="E1443" s="13" t="s">
        <v>1254</v>
      </c>
      <c r="F1443" s="13" t="s">
        <v>44</v>
      </c>
      <c r="G1443" s="13" t="s">
        <v>90</v>
      </c>
      <c r="H1443" s="13" t="s">
        <v>66</v>
      </c>
      <c r="I1443" s="13" t="s">
        <v>63</v>
      </c>
      <c r="J1443" s="14">
        <v>92194600</v>
      </c>
      <c r="K1443" s="16">
        <v>92194600</v>
      </c>
    </row>
    <row r="1444" spans="1:11" ht="15" customHeight="1" x14ac:dyDescent="0.55000000000000004">
      <c r="A1444" s="12">
        <v>2022</v>
      </c>
      <c r="B1444" s="13" t="s">
        <v>1233</v>
      </c>
      <c r="C1444" s="13" t="s">
        <v>1234</v>
      </c>
      <c r="D1444" s="13" t="s">
        <v>1144</v>
      </c>
      <c r="E1444" s="13" t="s">
        <v>1145</v>
      </c>
      <c r="F1444" s="13" t="s">
        <v>44</v>
      </c>
      <c r="G1444" s="13" t="s">
        <v>90</v>
      </c>
      <c r="H1444" s="13" t="s">
        <v>62</v>
      </c>
      <c r="I1444" s="13" t="s">
        <v>1261</v>
      </c>
      <c r="J1444" s="14">
        <v>1076800</v>
      </c>
      <c r="K1444" s="16">
        <v>1076800</v>
      </c>
    </row>
    <row r="1445" spans="1:11" ht="15" customHeight="1" x14ac:dyDescent="0.55000000000000004">
      <c r="A1445" s="12">
        <v>2022</v>
      </c>
      <c r="B1445" s="13" t="s">
        <v>1233</v>
      </c>
      <c r="C1445" s="13" t="s">
        <v>1234</v>
      </c>
      <c r="D1445" s="13" t="s">
        <v>1144</v>
      </c>
      <c r="E1445" s="13" t="s">
        <v>1145</v>
      </c>
      <c r="F1445" s="13" t="s">
        <v>44</v>
      </c>
      <c r="G1445" s="13" t="s">
        <v>90</v>
      </c>
      <c r="H1445" s="13" t="s">
        <v>66</v>
      </c>
      <c r="I1445" s="13" t="s">
        <v>63</v>
      </c>
      <c r="J1445" s="14">
        <v>201065600</v>
      </c>
      <c r="K1445" s="16">
        <v>201065600</v>
      </c>
    </row>
    <row r="1446" spans="1:11" ht="15" customHeight="1" x14ac:dyDescent="0.55000000000000004">
      <c r="A1446" s="12">
        <v>2022</v>
      </c>
      <c r="B1446" s="13" t="s">
        <v>1233</v>
      </c>
      <c r="C1446" s="13" t="s">
        <v>1234</v>
      </c>
      <c r="D1446" s="13" t="s">
        <v>1139</v>
      </c>
      <c r="E1446" s="13" t="s">
        <v>1140</v>
      </c>
      <c r="F1446" s="13" t="s">
        <v>44</v>
      </c>
      <c r="G1446" s="13" t="s">
        <v>90</v>
      </c>
      <c r="H1446" s="13" t="s">
        <v>62</v>
      </c>
      <c r="I1446" s="13" t="s">
        <v>1260</v>
      </c>
      <c r="J1446" s="14">
        <v>698800</v>
      </c>
      <c r="K1446" s="16">
        <v>698800</v>
      </c>
    </row>
    <row r="1447" spans="1:11" ht="15" customHeight="1" x14ac:dyDescent="0.55000000000000004">
      <c r="A1447" s="12">
        <v>2022</v>
      </c>
      <c r="B1447" s="13" t="s">
        <v>1233</v>
      </c>
      <c r="C1447" s="13" t="s">
        <v>1234</v>
      </c>
      <c r="D1447" s="13" t="s">
        <v>1139</v>
      </c>
      <c r="E1447" s="13" t="s">
        <v>1140</v>
      </c>
      <c r="F1447" s="13" t="s">
        <v>44</v>
      </c>
      <c r="G1447" s="13" t="s">
        <v>90</v>
      </c>
      <c r="H1447" s="13" t="s">
        <v>40</v>
      </c>
      <c r="I1447" s="13" t="s">
        <v>1259</v>
      </c>
      <c r="J1447" s="14">
        <v>276600</v>
      </c>
      <c r="K1447" s="16">
        <v>276600</v>
      </c>
    </row>
    <row r="1448" spans="1:11" ht="15" customHeight="1" x14ac:dyDescent="0.55000000000000004">
      <c r="A1448" s="12">
        <v>2022</v>
      </c>
      <c r="B1448" s="13" t="s">
        <v>1233</v>
      </c>
      <c r="C1448" s="13" t="s">
        <v>1234</v>
      </c>
      <c r="D1448" s="13" t="s">
        <v>1139</v>
      </c>
      <c r="E1448" s="13" t="s">
        <v>1140</v>
      </c>
      <c r="F1448" s="13" t="s">
        <v>44</v>
      </c>
      <c r="G1448" s="13" t="s">
        <v>90</v>
      </c>
      <c r="H1448" s="13" t="s">
        <v>39</v>
      </c>
      <c r="I1448" s="13" t="s">
        <v>1258</v>
      </c>
      <c r="J1448" s="14">
        <v>1052700</v>
      </c>
      <c r="K1448" s="16">
        <v>1052700</v>
      </c>
    </row>
    <row r="1449" spans="1:11" ht="15" customHeight="1" x14ac:dyDescent="0.55000000000000004">
      <c r="A1449" s="12">
        <v>2022</v>
      </c>
      <c r="B1449" s="13" t="s">
        <v>1233</v>
      </c>
      <c r="C1449" s="13" t="s">
        <v>1234</v>
      </c>
      <c r="D1449" s="13" t="s">
        <v>1139</v>
      </c>
      <c r="E1449" s="13" t="s">
        <v>1140</v>
      </c>
      <c r="F1449" s="13" t="s">
        <v>44</v>
      </c>
      <c r="G1449" s="13" t="s">
        <v>90</v>
      </c>
      <c r="H1449" s="13" t="s">
        <v>38</v>
      </c>
      <c r="I1449" s="13" t="s">
        <v>1257</v>
      </c>
      <c r="J1449" s="14">
        <v>654400</v>
      </c>
      <c r="K1449" s="16">
        <v>654400</v>
      </c>
    </row>
    <row r="1450" spans="1:11" ht="15" customHeight="1" x14ac:dyDescent="0.55000000000000004">
      <c r="A1450" s="12">
        <v>2022</v>
      </c>
      <c r="B1450" s="13" t="s">
        <v>1233</v>
      </c>
      <c r="C1450" s="13" t="s">
        <v>1234</v>
      </c>
      <c r="D1450" s="13" t="s">
        <v>1139</v>
      </c>
      <c r="E1450" s="13" t="s">
        <v>1140</v>
      </c>
      <c r="F1450" s="13" t="s">
        <v>44</v>
      </c>
      <c r="G1450" s="13" t="s">
        <v>90</v>
      </c>
      <c r="H1450" s="13" t="s">
        <v>255</v>
      </c>
      <c r="I1450" s="13" t="s">
        <v>1256</v>
      </c>
      <c r="J1450" s="14">
        <v>850800</v>
      </c>
      <c r="K1450" s="16">
        <v>850800</v>
      </c>
    </row>
    <row r="1451" spans="1:11" ht="15" customHeight="1" x14ac:dyDescent="0.55000000000000004">
      <c r="A1451" s="12">
        <v>2022</v>
      </c>
      <c r="B1451" s="13" t="s">
        <v>1233</v>
      </c>
      <c r="C1451" s="13" t="s">
        <v>1234</v>
      </c>
      <c r="D1451" s="13" t="s">
        <v>1139</v>
      </c>
      <c r="E1451" s="13" t="s">
        <v>1140</v>
      </c>
      <c r="F1451" s="13" t="s">
        <v>44</v>
      </c>
      <c r="G1451" s="13" t="s">
        <v>90</v>
      </c>
      <c r="H1451" s="13" t="s">
        <v>66</v>
      </c>
      <c r="I1451" s="13" t="s">
        <v>63</v>
      </c>
      <c r="J1451" s="14">
        <v>590654600</v>
      </c>
      <c r="K1451" s="16">
        <v>590654600</v>
      </c>
    </row>
    <row r="1452" spans="1:11" ht="15" customHeight="1" x14ac:dyDescent="0.55000000000000004">
      <c r="A1452" s="12">
        <v>2022</v>
      </c>
      <c r="B1452" s="13" t="s">
        <v>1233</v>
      </c>
      <c r="C1452" s="13" t="s">
        <v>1234</v>
      </c>
      <c r="D1452" s="13" t="s">
        <v>1139</v>
      </c>
      <c r="E1452" s="13" t="s">
        <v>1140</v>
      </c>
      <c r="F1452" s="13" t="s">
        <v>44</v>
      </c>
      <c r="G1452" s="13" t="s">
        <v>90</v>
      </c>
      <c r="H1452" s="13" t="s">
        <v>325</v>
      </c>
      <c r="I1452" s="13" t="s">
        <v>1255</v>
      </c>
      <c r="J1452" s="14">
        <v>294800</v>
      </c>
      <c r="K1452" s="16">
        <v>294800</v>
      </c>
    </row>
    <row r="1453" spans="1:11" ht="15" customHeight="1" x14ac:dyDescent="0.55000000000000004">
      <c r="A1453" s="12">
        <v>2022</v>
      </c>
      <c r="B1453" s="13" t="s">
        <v>1233</v>
      </c>
      <c r="C1453" s="13" t="s">
        <v>1234</v>
      </c>
      <c r="D1453" s="13" t="s">
        <v>1158</v>
      </c>
      <c r="E1453" s="13" t="s">
        <v>1159</v>
      </c>
      <c r="F1453" s="13" t="s">
        <v>44</v>
      </c>
      <c r="G1453" s="13" t="s">
        <v>828</v>
      </c>
      <c r="H1453" s="13" t="s">
        <v>1249</v>
      </c>
      <c r="I1453" s="13" t="s">
        <v>1250</v>
      </c>
      <c r="J1453" s="14">
        <v>83367200</v>
      </c>
      <c r="K1453" s="16">
        <v>83367200</v>
      </c>
    </row>
    <row r="1454" spans="1:11" ht="15" customHeight="1" x14ac:dyDescent="0.55000000000000004">
      <c r="A1454" s="12">
        <v>2022</v>
      </c>
      <c r="B1454" s="13" t="s">
        <v>1233</v>
      </c>
      <c r="C1454" s="13" t="s">
        <v>1234</v>
      </c>
      <c r="D1454" s="13" t="s">
        <v>1158</v>
      </c>
      <c r="E1454" s="13" t="s">
        <v>1159</v>
      </c>
      <c r="F1454" s="13" t="s">
        <v>44</v>
      </c>
      <c r="G1454" s="13" t="s">
        <v>828</v>
      </c>
      <c r="H1454" s="13" t="s">
        <v>1128</v>
      </c>
      <c r="I1454" s="13" t="s">
        <v>1262</v>
      </c>
      <c r="J1454" s="14">
        <v>74764100</v>
      </c>
      <c r="K1454" s="16">
        <v>74764100</v>
      </c>
    </row>
    <row r="1455" spans="1:11" ht="15" customHeight="1" x14ac:dyDescent="0.55000000000000004">
      <c r="A1455" s="12">
        <v>2022</v>
      </c>
      <c r="B1455" s="13" t="s">
        <v>1233</v>
      </c>
      <c r="C1455" s="13" t="s">
        <v>1234</v>
      </c>
      <c r="D1455" s="13" t="s">
        <v>1181</v>
      </c>
      <c r="E1455" s="13" t="s">
        <v>1182</v>
      </c>
      <c r="F1455" s="13" t="s">
        <v>1190</v>
      </c>
      <c r="G1455" s="13" t="s">
        <v>1191</v>
      </c>
      <c r="H1455" s="13" t="s">
        <v>62</v>
      </c>
      <c r="I1455" s="13" t="s">
        <v>1276</v>
      </c>
      <c r="J1455" s="14">
        <v>26400</v>
      </c>
      <c r="K1455" s="16">
        <v>26400</v>
      </c>
    </row>
    <row r="1456" spans="1:11" ht="15" customHeight="1" x14ac:dyDescent="0.55000000000000004">
      <c r="A1456" s="12">
        <v>2022</v>
      </c>
      <c r="B1456" s="13" t="s">
        <v>1233</v>
      </c>
      <c r="C1456" s="13" t="s">
        <v>1234</v>
      </c>
      <c r="D1456" s="13" t="s">
        <v>1181</v>
      </c>
      <c r="E1456" s="13" t="s">
        <v>1182</v>
      </c>
      <c r="F1456" s="13" t="s">
        <v>1190</v>
      </c>
      <c r="G1456" s="13" t="s">
        <v>1191</v>
      </c>
      <c r="H1456" s="13" t="s">
        <v>325</v>
      </c>
      <c r="I1456" s="13" t="s">
        <v>1275</v>
      </c>
      <c r="J1456" s="14">
        <v>264000</v>
      </c>
      <c r="K1456" s="16">
        <v>263378.94</v>
      </c>
    </row>
    <row r="1457" spans="1:11" ht="15" customHeight="1" x14ac:dyDescent="0.55000000000000004">
      <c r="A1457" s="12">
        <v>2022</v>
      </c>
      <c r="B1457" s="13" t="s">
        <v>1233</v>
      </c>
      <c r="C1457" s="13" t="s">
        <v>1234</v>
      </c>
      <c r="D1457" s="13" t="s">
        <v>1181</v>
      </c>
      <c r="E1457" s="13" t="s">
        <v>1182</v>
      </c>
      <c r="F1457" s="13" t="s">
        <v>1190</v>
      </c>
      <c r="G1457" s="13" t="s">
        <v>1191</v>
      </c>
      <c r="H1457" s="13" t="s">
        <v>1273</v>
      </c>
      <c r="I1457" s="13" t="s">
        <v>1274</v>
      </c>
      <c r="J1457" s="14">
        <v>1900000</v>
      </c>
      <c r="K1457" s="16">
        <v>1766701</v>
      </c>
    </row>
    <row r="1458" spans="1:11" ht="15" customHeight="1" x14ac:dyDescent="0.55000000000000004">
      <c r="A1458" s="12">
        <v>2022</v>
      </c>
      <c r="B1458" s="13" t="s">
        <v>1233</v>
      </c>
      <c r="C1458" s="13" t="s">
        <v>1234</v>
      </c>
      <c r="D1458" s="13" t="s">
        <v>1181</v>
      </c>
      <c r="E1458" s="13" t="s">
        <v>1182</v>
      </c>
      <c r="F1458" s="13" t="s">
        <v>1190</v>
      </c>
      <c r="G1458" s="13" t="s">
        <v>1191</v>
      </c>
      <c r="H1458" s="13" t="s">
        <v>1271</v>
      </c>
      <c r="I1458" s="13" t="s">
        <v>1272</v>
      </c>
      <c r="J1458" s="14">
        <v>1273300</v>
      </c>
      <c r="K1458" s="16">
        <v>767334.03</v>
      </c>
    </row>
    <row r="1459" spans="1:11" ht="15" customHeight="1" x14ac:dyDescent="0.55000000000000004">
      <c r="A1459" s="12">
        <v>2022</v>
      </c>
      <c r="B1459" s="13" t="s">
        <v>1233</v>
      </c>
      <c r="C1459" s="13" t="s">
        <v>1234</v>
      </c>
      <c r="D1459" s="13" t="s">
        <v>1181</v>
      </c>
      <c r="E1459" s="13" t="s">
        <v>1182</v>
      </c>
      <c r="F1459" s="13" t="s">
        <v>1190</v>
      </c>
      <c r="G1459" s="13" t="s">
        <v>1191</v>
      </c>
      <c r="H1459" s="13" t="s">
        <v>1269</v>
      </c>
      <c r="I1459" s="13" t="s">
        <v>1270</v>
      </c>
      <c r="J1459" s="14">
        <v>6498000</v>
      </c>
      <c r="K1459" s="16">
        <v>6498000</v>
      </c>
    </row>
    <row r="1460" spans="1:11" ht="15" customHeight="1" x14ac:dyDescent="0.55000000000000004">
      <c r="A1460" s="12">
        <v>2022</v>
      </c>
      <c r="B1460" s="13" t="s">
        <v>1233</v>
      </c>
      <c r="C1460" s="13" t="s">
        <v>1234</v>
      </c>
      <c r="D1460" s="13" t="s">
        <v>1181</v>
      </c>
      <c r="E1460" s="13" t="s">
        <v>1182</v>
      </c>
      <c r="F1460" s="13" t="s">
        <v>1190</v>
      </c>
      <c r="G1460" s="13" t="s">
        <v>1191</v>
      </c>
      <c r="H1460" s="13" t="s">
        <v>1267</v>
      </c>
      <c r="I1460" s="13" t="s">
        <v>1268</v>
      </c>
      <c r="J1460" s="14">
        <v>750000</v>
      </c>
      <c r="K1460" s="16">
        <v>749942</v>
      </c>
    </row>
    <row r="1461" spans="1:11" ht="15" customHeight="1" x14ac:dyDescent="0.55000000000000004">
      <c r="A1461" s="12">
        <v>2022</v>
      </c>
      <c r="B1461" s="13" t="s">
        <v>1233</v>
      </c>
      <c r="C1461" s="13" t="s">
        <v>1234</v>
      </c>
      <c r="D1461" s="13" t="s">
        <v>1181</v>
      </c>
      <c r="E1461" s="13" t="s">
        <v>1182</v>
      </c>
      <c r="F1461" s="13" t="s">
        <v>1190</v>
      </c>
      <c r="G1461" s="13" t="s">
        <v>1191</v>
      </c>
      <c r="H1461" s="13" t="s">
        <v>172</v>
      </c>
      <c r="I1461" s="13" t="s">
        <v>1266</v>
      </c>
      <c r="J1461" s="14">
        <v>439900</v>
      </c>
      <c r="K1461" s="16">
        <v>439900</v>
      </c>
    </row>
    <row r="1462" spans="1:11" ht="15" customHeight="1" x14ac:dyDescent="0.55000000000000004">
      <c r="A1462" s="12">
        <v>2022</v>
      </c>
      <c r="B1462" s="13" t="s">
        <v>1233</v>
      </c>
      <c r="C1462" s="13" t="s">
        <v>1234</v>
      </c>
      <c r="D1462" s="13" t="s">
        <v>1263</v>
      </c>
      <c r="E1462" s="13" t="s">
        <v>1264</v>
      </c>
      <c r="F1462" s="13" t="s">
        <v>44</v>
      </c>
      <c r="G1462" s="13" t="s">
        <v>45</v>
      </c>
      <c r="H1462" s="13" t="s">
        <v>50</v>
      </c>
      <c r="I1462" s="13" t="s">
        <v>51</v>
      </c>
      <c r="J1462" s="14">
        <v>13179000</v>
      </c>
      <c r="K1462" s="16">
        <v>13178994.699999999</v>
      </c>
    </row>
    <row r="1463" spans="1:11" ht="15" customHeight="1" x14ac:dyDescent="0.55000000000000004">
      <c r="A1463" s="12">
        <v>2022</v>
      </c>
      <c r="B1463" s="13" t="s">
        <v>1233</v>
      </c>
      <c r="C1463" s="13" t="s">
        <v>1234</v>
      </c>
      <c r="D1463" s="13" t="s">
        <v>1263</v>
      </c>
      <c r="E1463" s="13" t="s">
        <v>1264</v>
      </c>
      <c r="F1463" s="13" t="s">
        <v>44</v>
      </c>
      <c r="G1463" s="13" t="s">
        <v>45</v>
      </c>
      <c r="H1463" s="13" t="s">
        <v>140</v>
      </c>
      <c r="I1463" s="13" t="s">
        <v>162</v>
      </c>
      <c r="J1463" s="14">
        <v>0</v>
      </c>
      <c r="K1463" s="16">
        <v>0</v>
      </c>
    </row>
    <row r="1464" spans="1:11" ht="15" customHeight="1" x14ac:dyDescent="0.55000000000000004">
      <c r="A1464" s="12">
        <v>2022</v>
      </c>
      <c r="B1464" s="13" t="s">
        <v>1233</v>
      </c>
      <c r="C1464" s="13" t="s">
        <v>1234</v>
      </c>
      <c r="D1464" s="13" t="s">
        <v>1263</v>
      </c>
      <c r="E1464" s="13" t="s">
        <v>1264</v>
      </c>
      <c r="F1464" s="13" t="s">
        <v>44</v>
      </c>
      <c r="G1464" s="13" t="s">
        <v>45</v>
      </c>
      <c r="H1464" s="13" t="s">
        <v>1265</v>
      </c>
      <c r="I1464" s="13" t="s">
        <v>1101</v>
      </c>
      <c r="J1464" s="14">
        <v>11300</v>
      </c>
      <c r="K1464" s="16">
        <v>10612.6</v>
      </c>
    </row>
    <row r="1465" spans="1:11" ht="15" customHeight="1" x14ac:dyDescent="0.55000000000000004">
      <c r="A1465" s="12">
        <v>2022</v>
      </c>
      <c r="B1465" s="13" t="s">
        <v>1233</v>
      </c>
      <c r="C1465" s="13" t="s">
        <v>1234</v>
      </c>
      <c r="D1465" s="13" t="s">
        <v>1263</v>
      </c>
      <c r="E1465" s="13" t="s">
        <v>1264</v>
      </c>
      <c r="F1465" s="13" t="s">
        <v>44</v>
      </c>
      <c r="G1465" s="13" t="s">
        <v>45</v>
      </c>
      <c r="H1465" s="13" t="s">
        <v>48</v>
      </c>
      <c r="I1465" s="13" t="s">
        <v>250</v>
      </c>
      <c r="J1465" s="14">
        <v>191000</v>
      </c>
      <c r="K1465" s="16">
        <v>188555.06</v>
      </c>
    </row>
    <row r="1466" spans="1:11" ht="15" customHeight="1" x14ac:dyDescent="0.55000000000000004">
      <c r="A1466" s="12">
        <v>2022</v>
      </c>
      <c r="B1466" s="13" t="s">
        <v>1233</v>
      </c>
      <c r="C1466" s="13" t="s">
        <v>1234</v>
      </c>
      <c r="D1466" s="13" t="s">
        <v>1263</v>
      </c>
      <c r="E1466" s="13" t="s">
        <v>1264</v>
      </c>
      <c r="F1466" s="13" t="s">
        <v>44</v>
      </c>
      <c r="G1466" s="13" t="s">
        <v>45</v>
      </c>
      <c r="H1466" s="13" t="s">
        <v>46</v>
      </c>
      <c r="I1466" s="13" t="s">
        <v>47</v>
      </c>
      <c r="J1466" s="14">
        <v>4601700</v>
      </c>
      <c r="K1466" s="16">
        <v>4587790.07</v>
      </c>
    </row>
    <row r="1467" spans="1:11" ht="15" customHeight="1" x14ac:dyDescent="0.55000000000000004">
      <c r="A1467" s="12">
        <v>2022</v>
      </c>
      <c r="B1467" s="13" t="s">
        <v>1233</v>
      </c>
      <c r="C1467" s="13" t="s">
        <v>1234</v>
      </c>
      <c r="D1467" s="13" t="s">
        <v>1263</v>
      </c>
      <c r="E1467" s="13" t="s">
        <v>1264</v>
      </c>
      <c r="F1467" s="13" t="s">
        <v>44</v>
      </c>
      <c r="G1467" s="13" t="s">
        <v>45</v>
      </c>
      <c r="H1467" s="13" t="s">
        <v>57</v>
      </c>
      <c r="I1467" s="13" t="s">
        <v>58</v>
      </c>
      <c r="J1467" s="14">
        <v>10000</v>
      </c>
      <c r="K1467" s="16">
        <v>9460.6299999999992</v>
      </c>
    </row>
    <row r="1468" spans="1:11" ht="15" customHeight="1" x14ac:dyDescent="0.55000000000000004">
      <c r="A1468" s="12">
        <v>2022</v>
      </c>
      <c r="B1468" s="13" t="s">
        <v>1233</v>
      </c>
      <c r="C1468" s="13" t="s">
        <v>1234</v>
      </c>
      <c r="D1468" s="13" t="s">
        <v>1263</v>
      </c>
      <c r="E1468" s="13" t="s">
        <v>1264</v>
      </c>
      <c r="F1468" s="13" t="s">
        <v>44</v>
      </c>
      <c r="G1468" s="13" t="s">
        <v>45</v>
      </c>
      <c r="H1468" s="13" t="s">
        <v>78</v>
      </c>
      <c r="I1468" s="13" t="s">
        <v>79</v>
      </c>
      <c r="J1468" s="14">
        <v>358000</v>
      </c>
      <c r="K1468" s="16">
        <v>353139.38</v>
      </c>
    </row>
    <row r="1469" spans="1:11" ht="15" customHeight="1" x14ac:dyDescent="0.55000000000000004">
      <c r="A1469" s="12">
        <v>2022</v>
      </c>
      <c r="B1469" s="13" t="s">
        <v>1233</v>
      </c>
      <c r="C1469" s="13" t="s">
        <v>1234</v>
      </c>
      <c r="D1469" s="13" t="s">
        <v>1263</v>
      </c>
      <c r="E1469" s="13" t="s">
        <v>1264</v>
      </c>
      <c r="F1469" s="13" t="s">
        <v>44</v>
      </c>
      <c r="G1469" s="13" t="s">
        <v>45</v>
      </c>
      <c r="H1469" s="13" t="s">
        <v>74</v>
      </c>
      <c r="I1469" s="13" t="s">
        <v>75</v>
      </c>
      <c r="J1469" s="14">
        <v>380700</v>
      </c>
      <c r="K1469" s="16">
        <v>380700</v>
      </c>
    </row>
    <row r="1470" spans="1:11" ht="15" customHeight="1" x14ac:dyDescent="0.55000000000000004">
      <c r="A1470" s="12">
        <v>2022</v>
      </c>
      <c r="B1470" s="13" t="s">
        <v>1233</v>
      </c>
      <c r="C1470" s="13" t="s">
        <v>1234</v>
      </c>
      <c r="D1470" s="13" t="s">
        <v>1263</v>
      </c>
      <c r="E1470" s="13" t="s">
        <v>1264</v>
      </c>
      <c r="F1470" s="13" t="s">
        <v>44</v>
      </c>
      <c r="G1470" s="13" t="s">
        <v>45</v>
      </c>
      <c r="H1470" s="13" t="s">
        <v>72</v>
      </c>
      <c r="I1470" s="13" t="s">
        <v>75</v>
      </c>
      <c r="J1470" s="14">
        <v>81000</v>
      </c>
      <c r="K1470" s="16">
        <v>80300.05</v>
      </c>
    </row>
    <row r="1471" spans="1:11" ht="15" customHeight="1" x14ac:dyDescent="0.55000000000000004">
      <c r="A1471" s="12">
        <v>2022</v>
      </c>
      <c r="B1471" s="13" t="s">
        <v>1233</v>
      </c>
      <c r="C1471" s="13" t="s">
        <v>1234</v>
      </c>
      <c r="D1471" s="13" t="s">
        <v>1263</v>
      </c>
      <c r="E1471" s="13" t="s">
        <v>1264</v>
      </c>
      <c r="F1471" s="13" t="s">
        <v>44</v>
      </c>
      <c r="G1471" s="13" t="s">
        <v>45</v>
      </c>
      <c r="H1471" s="13" t="s">
        <v>70</v>
      </c>
      <c r="I1471" s="13" t="s">
        <v>71</v>
      </c>
      <c r="J1471" s="14">
        <v>109000</v>
      </c>
      <c r="K1471" s="16">
        <v>106113.94</v>
      </c>
    </row>
    <row r="1472" spans="1:11" ht="15" customHeight="1" x14ac:dyDescent="0.55000000000000004">
      <c r="A1472" s="12">
        <v>2022</v>
      </c>
      <c r="B1472" s="13" t="s">
        <v>1233</v>
      </c>
      <c r="C1472" s="13" t="s">
        <v>1234</v>
      </c>
      <c r="D1472" s="13" t="s">
        <v>1263</v>
      </c>
      <c r="E1472" s="13" t="s">
        <v>1264</v>
      </c>
      <c r="F1472" s="13" t="s">
        <v>44</v>
      </c>
      <c r="G1472" s="13" t="s">
        <v>45</v>
      </c>
      <c r="H1472" s="13" t="s">
        <v>68</v>
      </c>
      <c r="I1472" s="13" t="s">
        <v>69</v>
      </c>
      <c r="J1472" s="14">
        <v>22200</v>
      </c>
      <c r="K1472" s="16">
        <v>21792.46</v>
      </c>
    </row>
    <row r="1473" spans="1:11" ht="15" customHeight="1" x14ac:dyDescent="0.55000000000000004">
      <c r="A1473" s="12">
        <v>2022</v>
      </c>
      <c r="B1473" s="13" t="s">
        <v>1233</v>
      </c>
      <c r="C1473" s="13" t="s">
        <v>1234</v>
      </c>
      <c r="D1473" s="13" t="s">
        <v>1187</v>
      </c>
      <c r="E1473" s="13" t="s">
        <v>1188</v>
      </c>
      <c r="F1473" s="13" t="s">
        <v>44</v>
      </c>
      <c r="G1473" s="13" t="s">
        <v>45</v>
      </c>
      <c r="H1473" s="13" t="s">
        <v>110</v>
      </c>
      <c r="I1473" s="13" t="s">
        <v>1279</v>
      </c>
      <c r="J1473" s="14">
        <v>4834221</v>
      </c>
      <c r="K1473" s="16">
        <v>4834221</v>
      </c>
    </row>
    <row r="1474" spans="1:11" ht="15" customHeight="1" x14ac:dyDescent="0.55000000000000004">
      <c r="A1474" s="12">
        <v>2022</v>
      </c>
      <c r="B1474" s="13" t="s">
        <v>1233</v>
      </c>
      <c r="C1474" s="13" t="s">
        <v>1234</v>
      </c>
      <c r="D1474" s="13" t="s">
        <v>1176</v>
      </c>
      <c r="E1474" s="13" t="s">
        <v>1177</v>
      </c>
      <c r="F1474" s="13" t="s">
        <v>44</v>
      </c>
      <c r="G1474" s="13" t="s">
        <v>1178</v>
      </c>
      <c r="H1474" s="13" t="s">
        <v>1205</v>
      </c>
      <c r="I1474" s="13" t="s">
        <v>1180</v>
      </c>
      <c r="J1474" s="14">
        <v>1818170</v>
      </c>
      <c r="K1474" s="16">
        <v>1818170</v>
      </c>
    </row>
    <row r="1475" spans="1:11" ht="15" customHeight="1" x14ac:dyDescent="0.55000000000000004">
      <c r="A1475" s="12">
        <v>2022</v>
      </c>
      <c r="B1475" s="13" t="s">
        <v>1233</v>
      </c>
      <c r="C1475" s="13" t="s">
        <v>1234</v>
      </c>
      <c r="D1475" s="13" t="s">
        <v>1176</v>
      </c>
      <c r="E1475" s="13" t="s">
        <v>1177</v>
      </c>
      <c r="F1475" s="13" t="s">
        <v>44</v>
      </c>
      <c r="G1475" s="13" t="s">
        <v>1178</v>
      </c>
      <c r="H1475" s="13" t="s">
        <v>1226</v>
      </c>
      <c r="I1475" s="13" t="s">
        <v>1180</v>
      </c>
      <c r="J1475" s="14">
        <v>4648600</v>
      </c>
      <c r="K1475" s="16">
        <v>4648600</v>
      </c>
    </row>
    <row r="1476" spans="1:11" ht="15" customHeight="1" x14ac:dyDescent="0.55000000000000004">
      <c r="A1476" s="12">
        <v>2022</v>
      </c>
      <c r="B1476" s="13" t="s">
        <v>1277</v>
      </c>
      <c r="C1476" s="13" t="s">
        <v>1278</v>
      </c>
      <c r="D1476" s="13" t="s">
        <v>156</v>
      </c>
      <c r="E1476" s="13" t="s">
        <v>157</v>
      </c>
      <c r="F1476" s="13" t="s">
        <v>44</v>
      </c>
      <c r="G1476" s="13" t="s">
        <v>158</v>
      </c>
      <c r="H1476" s="13" t="s">
        <v>140</v>
      </c>
      <c r="I1476" s="13" t="s">
        <v>162</v>
      </c>
      <c r="J1476" s="14">
        <v>0</v>
      </c>
      <c r="K1476" s="16">
        <v>0</v>
      </c>
    </row>
    <row r="1477" spans="1:11" ht="15" customHeight="1" x14ac:dyDescent="0.55000000000000004">
      <c r="A1477" s="12">
        <v>2022</v>
      </c>
      <c r="B1477" s="13" t="s">
        <v>1277</v>
      </c>
      <c r="C1477" s="13" t="s">
        <v>1278</v>
      </c>
      <c r="D1477" s="13" t="s">
        <v>156</v>
      </c>
      <c r="E1477" s="13" t="s">
        <v>157</v>
      </c>
      <c r="F1477" s="13" t="s">
        <v>4</v>
      </c>
      <c r="G1477" s="13" t="s">
        <v>161</v>
      </c>
      <c r="H1477" s="13" t="s">
        <v>50</v>
      </c>
      <c r="I1477" s="13" t="s">
        <v>51</v>
      </c>
      <c r="J1477" s="14">
        <v>0</v>
      </c>
      <c r="K1477" s="16">
        <v>0</v>
      </c>
    </row>
    <row r="1478" spans="1:11" ht="15" customHeight="1" x14ac:dyDescent="0.55000000000000004">
      <c r="A1478" s="12">
        <v>2022</v>
      </c>
      <c r="B1478" s="13" t="s">
        <v>1277</v>
      </c>
      <c r="C1478" s="13" t="s">
        <v>1278</v>
      </c>
      <c r="D1478" s="13" t="s">
        <v>156</v>
      </c>
      <c r="E1478" s="13" t="s">
        <v>157</v>
      </c>
      <c r="F1478" s="13" t="s">
        <v>4</v>
      </c>
      <c r="G1478" s="13" t="s">
        <v>161</v>
      </c>
      <c r="H1478" s="13" t="s">
        <v>159</v>
      </c>
      <c r="I1478" s="13" t="s">
        <v>160</v>
      </c>
      <c r="J1478" s="14">
        <v>0</v>
      </c>
      <c r="K1478" s="16">
        <v>0</v>
      </c>
    </row>
    <row r="1479" spans="1:11" ht="15" customHeight="1" x14ac:dyDescent="0.55000000000000004">
      <c r="A1479" s="12">
        <v>2022</v>
      </c>
      <c r="B1479" s="13" t="s">
        <v>1277</v>
      </c>
      <c r="C1479" s="13" t="s">
        <v>1278</v>
      </c>
      <c r="D1479" s="13" t="s">
        <v>156</v>
      </c>
      <c r="E1479" s="13" t="s">
        <v>157</v>
      </c>
      <c r="F1479" s="13" t="s">
        <v>4</v>
      </c>
      <c r="G1479" s="13" t="s">
        <v>161</v>
      </c>
      <c r="H1479" s="13" t="s">
        <v>223</v>
      </c>
      <c r="I1479" s="13" t="s">
        <v>1280</v>
      </c>
      <c r="J1479" s="14">
        <v>0</v>
      </c>
      <c r="K1479" s="16">
        <v>0</v>
      </c>
    </row>
    <row r="1480" spans="1:11" ht="15" customHeight="1" x14ac:dyDescent="0.55000000000000004">
      <c r="A1480" s="12">
        <v>2022</v>
      </c>
      <c r="B1480" s="13" t="s">
        <v>1277</v>
      </c>
      <c r="C1480" s="13" t="s">
        <v>1278</v>
      </c>
      <c r="D1480" s="13" t="s">
        <v>156</v>
      </c>
      <c r="E1480" s="13" t="s">
        <v>157</v>
      </c>
      <c r="F1480" s="13" t="s">
        <v>4</v>
      </c>
      <c r="G1480" s="13" t="s">
        <v>161</v>
      </c>
      <c r="H1480" s="13" t="s">
        <v>48</v>
      </c>
      <c r="I1480" s="13" t="s">
        <v>163</v>
      </c>
      <c r="J1480" s="14">
        <v>0</v>
      </c>
      <c r="K1480" s="16">
        <v>0</v>
      </c>
    </row>
    <row r="1481" spans="1:11" ht="15" customHeight="1" x14ac:dyDescent="0.55000000000000004">
      <c r="A1481" s="12">
        <v>2022</v>
      </c>
      <c r="B1481" s="13" t="s">
        <v>1277</v>
      </c>
      <c r="C1481" s="13" t="s">
        <v>1278</v>
      </c>
      <c r="D1481" s="13" t="s">
        <v>156</v>
      </c>
      <c r="E1481" s="13" t="s">
        <v>157</v>
      </c>
      <c r="F1481" s="13" t="s">
        <v>4</v>
      </c>
      <c r="G1481" s="13" t="s">
        <v>161</v>
      </c>
      <c r="H1481" s="13" t="s">
        <v>46</v>
      </c>
      <c r="I1481" s="13" t="s">
        <v>47</v>
      </c>
      <c r="J1481" s="14">
        <v>0</v>
      </c>
      <c r="K1481" s="16">
        <v>0</v>
      </c>
    </row>
    <row r="1482" spans="1:11" ht="15" customHeight="1" x14ac:dyDescent="0.55000000000000004">
      <c r="A1482" s="12">
        <v>2022</v>
      </c>
      <c r="B1482" s="13" t="s">
        <v>1277</v>
      </c>
      <c r="C1482" s="13" t="s">
        <v>1278</v>
      </c>
      <c r="D1482" s="13" t="s">
        <v>156</v>
      </c>
      <c r="E1482" s="13" t="s">
        <v>157</v>
      </c>
      <c r="F1482" s="13" t="s">
        <v>4</v>
      </c>
      <c r="G1482" s="13" t="s">
        <v>161</v>
      </c>
      <c r="H1482" s="13" t="s">
        <v>57</v>
      </c>
      <c r="I1482" s="13" t="s">
        <v>58</v>
      </c>
      <c r="J1482" s="14">
        <v>0</v>
      </c>
      <c r="K1482" s="16">
        <v>0</v>
      </c>
    </row>
    <row r="1483" spans="1:11" ht="15" customHeight="1" x14ac:dyDescent="0.55000000000000004">
      <c r="A1483" s="12">
        <v>2022</v>
      </c>
      <c r="B1483" s="13" t="s">
        <v>1277</v>
      </c>
      <c r="C1483" s="13" t="s">
        <v>1278</v>
      </c>
      <c r="D1483" s="13" t="s">
        <v>156</v>
      </c>
      <c r="E1483" s="13" t="s">
        <v>157</v>
      </c>
      <c r="F1483" s="13" t="s">
        <v>4</v>
      </c>
      <c r="G1483" s="13" t="s">
        <v>161</v>
      </c>
      <c r="H1483" s="13" t="s">
        <v>78</v>
      </c>
      <c r="I1483" s="13" t="s">
        <v>79</v>
      </c>
      <c r="J1483" s="14">
        <v>0</v>
      </c>
      <c r="K1483" s="16">
        <v>0</v>
      </c>
    </row>
    <row r="1484" spans="1:11" ht="15" customHeight="1" x14ac:dyDescent="0.55000000000000004">
      <c r="A1484" s="12">
        <v>2022</v>
      </c>
      <c r="B1484" s="13" t="s">
        <v>1277</v>
      </c>
      <c r="C1484" s="13" t="s">
        <v>1278</v>
      </c>
      <c r="D1484" s="13" t="s">
        <v>156</v>
      </c>
      <c r="E1484" s="13" t="s">
        <v>157</v>
      </c>
      <c r="F1484" s="13" t="s">
        <v>4</v>
      </c>
      <c r="G1484" s="13" t="s">
        <v>161</v>
      </c>
      <c r="H1484" s="13" t="s">
        <v>76</v>
      </c>
      <c r="I1484" s="13" t="s">
        <v>77</v>
      </c>
      <c r="J1484" s="14">
        <v>0</v>
      </c>
      <c r="K1484" s="16">
        <v>0</v>
      </c>
    </row>
    <row r="1485" spans="1:11" ht="15" customHeight="1" x14ac:dyDescent="0.55000000000000004">
      <c r="A1485" s="12">
        <v>2022</v>
      </c>
      <c r="B1485" s="13" t="s">
        <v>1277</v>
      </c>
      <c r="C1485" s="13" t="s">
        <v>1278</v>
      </c>
      <c r="D1485" s="13" t="s">
        <v>156</v>
      </c>
      <c r="E1485" s="13" t="s">
        <v>157</v>
      </c>
      <c r="F1485" s="13" t="s">
        <v>4</v>
      </c>
      <c r="G1485" s="13" t="s">
        <v>161</v>
      </c>
      <c r="H1485" s="13" t="s">
        <v>74</v>
      </c>
      <c r="I1485" s="13" t="s">
        <v>75</v>
      </c>
      <c r="J1485" s="14">
        <v>0</v>
      </c>
      <c r="K1485" s="16">
        <v>0</v>
      </c>
    </row>
    <row r="1486" spans="1:11" ht="15" customHeight="1" x14ac:dyDescent="0.55000000000000004">
      <c r="A1486" s="12">
        <v>2022</v>
      </c>
      <c r="B1486" s="13" t="s">
        <v>1277</v>
      </c>
      <c r="C1486" s="13" t="s">
        <v>1278</v>
      </c>
      <c r="D1486" s="13" t="s">
        <v>156</v>
      </c>
      <c r="E1486" s="13" t="s">
        <v>157</v>
      </c>
      <c r="F1486" s="13" t="s">
        <v>4</v>
      </c>
      <c r="G1486" s="13" t="s">
        <v>161</v>
      </c>
      <c r="H1486" s="13" t="s">
        <v>72</v>
      </c>
      <c r="I1486" s="13" t="s">
        <v>164</v>
      </c>
      <c r="J1486" s="14">
        <v>0</v>
      </c>
      <c r="K1486" s="16">
        <v>0</v>
      </c>
    </row>
    <row r="1487" spans="1:11" ht="15" customHeight="1" x14ac:dyDescent="0.55000000000000004">
      <c r="A1487" s="12">
        <v>2022</v>
      </c>
      <c r="B1487" s="13" t="s">
        <v>1277</v>
      </c>
      <c r="C1487" s="13" t="s">
        <v>1278</v>
      </c>
      <c r="D1487" s="13" t="s">
        <v>156</v>
      </c>
      <c r="E1487" s="13" t="s">
        <v>157</v>
      </c>
      <c r="F1487" s="13" t="s">
        <v>4</v>
      </c>
      <c r="G1487" s="13" t="s">
        <v>161</v>
      </c>
      <c r="H1487" s="13" t="s">
        <v>70</v>
      </c>
      <c r="I1487" s="13" t="s">
        <v>133</v>
      </c>
      <c r="J1487" s="14">
        <v>0</v>
      </c>
      <c r="K1487" s="16">
        <v>0</v>
      </c>
    </row>
    <row r="1488" spans="1:11" ht="15" customHeight="1" x14ac:dyDescent="0.55000000000000004">
      <c r="A1488" s="12">
        <v>2022</v>
      </c>
      <c r="B1488" s="13" t="s">
        <v>1277</v>
      </c>
      <c r="C1488" s="13" t="s">
        <v>1278</v>
      </c>
      <c r="D1488" s="13" t="s">
        <v>156</v>
      </c>
      <c r="E1488" s="13" t="s">
        <v>157</v>
      </c>
      <c r="F1488" s="13" t="s">
        <v>4</v>
      </c>
      <c r="G1488" s="13" t="s">
        <v>161</v>
      </c>
      <c r="H1488" s="13" t="s">
        <v>193</v>
      </c>
      <c r="I1488" s="13" t="s">
        <v>194</v>
      </c>
      <c r="J1488" s="14">
        <v>2500000</v>
      </c>
      <c r="K1488" s="16">
        <v>1433929.44</v>
      </c>
    </row>
    <row r="1489" spans="1:11" ht="15" customHeight="1" x14ac:dyDescent="0.55000000000000004">
      <c r="A1489" s="12">
        <v>2022</v>
      </c>
      <c r="B1489" s="13" t="s">
        <v>1277</v>
      </c>
      <c r="C1489" s="13" t="s">
        <v>1278</v>
      </c>
      <c r="D1489" s="13" t="s">
        <v>156</v>
      </c>
      <c r="E1489" s="13" t="s">
        <v>157</v>
      </c>
      <c r="F1489" s="13" t="s">
        <v>191</v>
      </c>
      <c r="G1489" s="13" t="s">
        <v>192</v>
      </c>
      <c r="H1489" s="13" t="s">
        <v>50</v>
      </c>
      <c r="I1489" s="13" t="s">
        <v>51</v>
      </c>
      <c r="J1489" s="14">
        <v>0</v>
      </c>
      <c r="K1489" s="16">
        <v>0</v>
      </c>
    </row>
    <row r="1490" spans="1:11" ht="15" customHeight="1" x14ac:dyDescent="0.55000000000000004">
      <c r="A1490" s="12">
        <v>2022</v>
      </c>
      <c r="B1490" s="13" t="s">
        <v>1277</v>
      </c>
      <c r="C1490" s="13" t="s">
        <v>1278</v>
      </c>
      <c r="D1490" s="13" t="s">
        <v>156</v>
      </c>
      <c r="E1490" s="13" t="s">
        <v>157</v>
      </c>
      <c r="F1490" s="13" t="s">
        <v>191</v>
      </c>
      <c r="G1490" s="13" t="s">
        <v>192</v>
      </c>
      <c r="H1490" s="13" t="s">
        <v>159</v>
      </c>
      <c r="I1490" s="13" t="s">
        <v>160</v>
      </c>
      <c r="J1490" s="14">
        <v>0</v>
      </c>
      <c r="K1490" s="16">
        <v>0</v>
      </c>
    </row>
    <row r="1491" spans="1:11" ht="15" customHeight="1" x14ac:dyDescent="0.55000000000000004">
      <c r="A1491" s="12">
        <v>2022</v>
      </c>
      <c r="B1491" s="13" t="s">
        <v>1277</v>
      </c>
      <c r="C1491" s="13" t="s">
        <v>1278</v>
      </c>
      <c r="D1491" s="13" t="s">
        <v>156</v>
      </c>
      <c r="E1491" s="13" t="s">
        <v>157</v>
      </c>
      <c r="F1491" s="13" t="s">
        <v>191</v>
      </c>
      <c r="G1491" s="13" t="s">
        <v>192</v>
      </c>
      <c r="H1491" s="13" t="s">
        <v>223</v>
      </c>
      <c r="I1491" s="13" t="s">
        <v>1280</v>
      </c>
      <c r="J1491" s="14">
        <v>0</v>
      </c>
      <c r="K1491" s="16">
        <v>0</v>
      </c>
    </row>
    <row r="1492" spans="1:11" ht="15" customHeight="1" x14ac:dyDescent="0.55000000000000004">
      <c r="A1492" s="12">
        <v>2022</v>
      </c>
      <c r="B1492" s="13" t="s">
        <v>1277</v>
      </c>
      <c r="C1492" s="13" t="s">
        <v>1278</v>
      </c>
      <c r="D1492" s="13" t="s">
        <v>156</v>
      </c>
      <c r="E1492" s="13" t="s">
        <v>157</v>
      </c>
      <c r="F1492" s="13" t="s">
        <v>191</v>
      </c>
      <c r="G1492" s="13" t="s">
        <v>192</v>
      </c>
      <c r="H1492" s="13" t="s">
        <v>48</v>
      </c>
      <c r="I1492" s="13" t="s">
        <v>163</v>
      </c>
      <c r="J1492" s="14">
        <v>0</v>
      </c>
      <c r="K1492" s="16">
        <v>0</v>
      </c>
    </row>
    <row r="1493" spans="1:11" ht="15" customHeight="1" x14ac:dyDescent="0.55000000000000004">
      <c r="A1493" s="12">
        <v>2022</v>
      </c>
      <c r="B1493" s="13" t="s">
        <v>1277</v>
      </c>
      <c r="C1493" s="13" t="s">
        <v>1278</v>
      </c>
      <c r="D1493" s="13" t="s">
        <v>156</v>
      </c>
      <c r="E1493" s="13" t="s">
        <v>157</v>
      </c>
      <c r="F1493" s="13" t="s">
        <v>191</v>
      </c>
      <c r="G1493" s="13" t="s">
        <v>192</v>
      </c>
      <c r="H1493" s="13" t="s">
        <v>46</v>
      </c>
      <c r="I1493" s="13" t="s">
        <v>47</v>
      </c>
      <c r="J1493" s="14">
        <v>0</v>
      </c>
      <c r="K1493" s="16">
        <v>0</v>
      </c>
    </row>
    <row r="1494" spans="1:11" ht="15" customHeight="1" x14ac:dyDescent="0.55000000000000004">
      <c r="A1494" s="12">
        <v>2022</v>
      </c>
      <c r="B1494" s="13" t="s">
        <v>1277</v>
      </c>
      <c r="C1494" s="13" t="s">
        <v>1278</v>
      </c>
      <c r="D1494" s="13" t="s">
        <v>156</v>
      </c>
      <c r="E1494" s="13" t="s">
        <v>157</v>
      </c>
      <c r="F1494" s="13" t="s">
        <v>191</v>
      </c>
      <c r="G1494" s="13" t="s">
        <v>192</v>
      </c>
      <c r="H1494" s="13" t="s">
        <v>57</v>
      </c>
      <c r="I1494" s="13" t="s">
        <v>58</v>
      </c>
      <c r="J1494" s="14">
        <v>0</v>
      </c>
      <c r="K1494" s="16">
        <v>0</v>
      </c>
    </row>
    <row r="1495" spans="1:11" ht="15" customHeight="1" x14ac:dyDescent="0.55000000000000004">
      <c r="A1495" s="12">
        <v>2022</v>
      </c>
      <c r="B1495" s="13" t="s">
        <v>1277</v>
      </c>
      <c r="C1495" s="13" t="s">
        <v>1278</v>
      </c>
      <c r="D1495" s="13" t="s">
        <v>156</v>
      </c>
      <c r="E1495" s="13" t="s">
        <v>157</v>
      </c>
      <c r="F1495" s="13" t="s">
        <v>191</v>
      </c>
      <c r="G1495" s="13" t="s">
        <v>192</v>
      </c>
      <c r="H1495" s="13" t="s">
        <v>78</v>
      </c>
      <c r="I1495" s="13" t="s">
        <v>79</v>
      </c>
      <c r="J1495" s="14">
        <v>0</v>
      </c>
      <c r="K1495" s="16">
        <v>0</v>
      </c>
    </row>
    <row r="1496" spans="1:11" ht="15" customHeight="1" x14ac:dyDescent="0.55000000000000004">
      <c r="A1496" s="12">
        <v>2022</v>
      </c>
      <c r="B1496" s="13" t="s">
        <v>1277</v>
      </c>
      <c r="C1496" s="13" t="s">
        <v>1278</v>
      </c>
      <c r="D1496" s="13" t="s">
        <v>156</v>
      </c>
      <c r="E1496" s="13" t="s">
        <v>157</v>
      </c>
      <c r="F1496" s="13" t="s">
        <v>191</v>
      </c>
      <c r="G1496" s="13" t="s">
        <v>192</v>
      </c>
      <c r="H1496" s="13" t="s">
        <v>76</v>
      </c>
      <c r="I1496" s="13" t="s">
        <v>77</v>
      </c>
      <c r="J1496" s="14">
        <v>0</v>
      </c>
      <c r="K1496" s="16">
        <v>0</v>
      </c>
    </row>
    <row r="1497" spans="1:11" ht="15" customHeight="1" x14ac:dyDescent="0.55000000000000004">
      <c r="A1497" s="12">
        <v>2022</v>
      </c>
      <c r="B1497" s="13" t="s">
        <v>1277</v>
      </c>
      <c r="C1497" s="13" t="s">
        <v>1278</v>
      </c>
      <c r="D1497" s="13" t="s">
        <v>156</v>
      </c>
      <c r="E1497" s="13" t="s">
        <v>157</v>
      </c>
      <c r="F1497" s="13" t="s">
        <v>191</v>
      </c>
      <c r="G1497" s="13" t="s">
        <v>192</v>
      </c>
      <c r="H1497" s="13" t="s">
        <v>74</v>
      </c>
      <c r="I1497" s="13" t="s">
        <v>75</v>
      </c>
      <c r="J1497" s="14">
        <v>0</v>
      </c>
      <c r="K1497" s="16">
        <v>0</v>
      </c>
    </row>
    <row r="1498" spans="1:11" ht="15" customHeight="1" x14ac:dyDescent="0.55000000000000004">
      <c r="A1498" s="12">
        <v>2022</v>
      </c>
      <c r="B1498" s="13" t="s">
        <v>1277</v>
      </c>
      <c r="C1498" s="13" t="s">
        <v>1278</v>
      </c>
      <c r="D1498" s="13" t="s">
        <v>156</v>
      </c>
      <c r="E1498" s="13" t="s">
        <v>157</v>
      </c>
      <c r="F1498" s="13" t="s">
        <v>191</v>
      </c>
      <c r="G1498" s="13" t="s">
        <v>192</v>
      </c>
      <c r="H1498" s="13" t="s">
        <v>70</v>
      </c>
      <c r="I1498" s="13" t="s">
        <v>133</v>
      </c>
      <c r="J1498" s="14">
        <v>0</v>
      </c>
      <c r="K1498" s="16">
        <v>0</v>
      </c>
    </row>
    <row r="1499" spans="1:11" ht="15" customHeight="1" x14ac:dyDescent="0.55000000000000004">
      <c r="A1499" s="12">
        <v>2022</v>
      </c>
      <c r="B1499" s="13" t="s">
        <v>1277</v>
      </c>
      <c r="C1499" s="13" t="s">
        <v>1278</v>
      </c>
      <c r="D1499" s="13" t="s">
        <v>156</v>
      </c>
      <c r="E1499" s="13" t="s">
        <v>157</v>
      </c>
      <c r="F1499" s="13" t="s">
        <v>191</v>
      </c>
      <c r="G1499" s="13" t="s">
        <v>192</v>
      </c>
      <c r="H1499" s="13" t="s">
        <v>68</v>
      </c>
      <c r="I1499" s="13" t="s">
        <v>201</v>
      </c>
      <c r="J1499" s="14">
        <v>0</v>
      </c>
      <c r="K1499" s="16">
        <v>0</v>
      </c>
    </row>
    <row r="1500" spans="1:11" ht="15" customHeight="1" x14ac:dyDescent="0.55000000000000004">
      <c r="A1500" s="12">
        <v>2022</v>
      </c>
      <c r="B1500" s="13" t="s">
        <v>1277</v>
      </c>
      <c r="C1500" s="13" t="s">
        <v>1278</v>
      </c>
      <c r="D1500" s="13" t="s">
        <v>202</v>
      </c>
      <c r="E1500" s="13" t="s">
        <v>203</v>
      </c>
      <c r="F1500" s="13" t="s">
        <v>28</v>
      </c>
      <c r="G1500" s="13" t="s">
        <v>204</v>
      </c>
      <c r="H1500" s="13" t="s">
        <v>231</v>
      </c>
      <c r="I1500" s="13" t="s">
        <v>232</v>
      </c>
      <c r="J1500" s="14">
        <v>333000</v>
      </c>
      <c r="K1500" s="16">
        <v>179916</v>
      </c>
    </row>
    <row r="1501" spans="1:11" ht="15" customHeight="1" x14ac:dyDescent="0.55000000000000004">
      <c r="A1501" s="12">
        <v>2022</v>
      </c>
      <c r="B1501" s="13" t="s">
        <v>1277</v>
      </c>
      <c r="C1501" s="13" t="s">
        <v>1278</v>
      </c>
      <c r="D1501" s="13" t="s">
        <v>202</v>
      </c>
      <c r="E1501" s="13" t="s">
        <v>203</v>
      </c>
      <c r="F1501" s="13" t="s">
        <v>28</v>
      </c>
      <c r="G1501" s="13" t="s">
        <v>204</v>
      </c>
      <c r="H1501" s="13" t="s">
        <v>223</v>
      </c>
      <c r="I1501" s="13" t="s">
        <v>1281</v>
      </c>
      <c r="J1501" s="14">
        <v>187800</v>
      </c>
      <c r="K1501" s="16">
        <v>104011.11</v>
      </c>
    </row>
    <row r="1502" spans="1:11" ht="15" customHeight="1" x14ac:dyDescent="0.55000000000000004">
      <c r="A1502" s="12">
        <v>2022</v>
      </c>
      <c r="B1502" s="13" t="s">
        <v>1277</v>
      </c>
      <c r="C1502" s="13" t="s">
        <v>1278</v>
      </c>
      <c r="D1502" s="13" t="s">
        <v>202</v>
      </c>
      <c r="E1502" s="13" t="s">
        <v>203</v>
      </c>
      <c r="F1502" s="13" t="s">
        <v>28</v>
      </c>
      <c r="G1502" s="13" t="s">
        <v>204</v>
      </c>
      <c r="H1502" s="13" t="s">
        <v>48</v>
      </c>
      <c r="I1502" s="13" t="s">
        <v>228</v>
      </c>
      <c r="J1502" s="14">
        <v>22600</v>
      </c>
      <c r="K1502" s="16">
        <v>11558.09</v>
      </c>
    </row>
    <row r="1503" spans="1:11" ht="15" customHeight="1" x14ac:dyDescent="0.55000000000000004">
      <c r="A1503" s="12">
        <v>2022</v>
      </c>
      <c r="B1503" s="13" t="s">
        <v>1277</v>
      </c>
      <c r="C1503" s="13" t="s">
        <v>1278</v>
      </c>
      <c r="D1503" s="13" t="s">
        <v>202</v>
      </c>
      <c r="E1503" s="13" t="s">
        <v>203</v>
      </c>
      <c r="F1503" s="13" t="s">
        <v>28</v>
      </c>
      <c r="G1503" s="13" t="s">
        <v>204</v>
      </c>
      <c r="H1503" s="13" t="s">
        <v>1287</v>
      </c>
      <c r="I1503" s="13" t="s">
        <v>303</v>
      </c>
      <c r="J1503" s="14">
        <v>47000</v>
      </c>
      <c r="K1503" s="16">
        <v>26269.68</v>
      </c>
    </row>
    <row r="1504" spans="1:11" ht="15" customHeight="1" x14ac:dyDescent="0.55000000000000004">
      <c r="A1504" s="12">
        <v>2022</v>
      </c>
      <c r="B1504" s="13" t="s">
        <v>1277</v>
      </c>
      <c r="C1504" s="13" t="s">
        <v>1278</v>
      </c>
      <c r="D1504" s="13" t="s">
        <v>202</v>
      </c>
      <c r="E1504" s="13" t="s">
        <v>203</v>
      </c>
      <c r="F1504" s="13" t="s">
        <v>28</v>
      </c>
      <c r="G1504" s="13" t="s">
        <v>204</v>
      </c>
      <c r="H1504" s="13" t="s">
        <v>66</v>
      </c>
      <c r="I1504" s="13" t="s">
        <v>227</v>
      </c>
      <c r="J1504" s="14">
        <v>0</v>
      </c>
      <c r="K1504" s="16">
        <v>0</v>
      </c>
    </row>
    <row r="1505" spans="1:11" ht="15" customHeight="1" x14ac:dyDescent="0.55000000000000004">
      <c r="A1505" s="12">
        <v>2022</v>
      </c>
      <c r="B1505" s="13" t="s">
        <v>1277</v>
      </c>
      <c r="C1505" s="13" t="s">
        <v>1278</v>
      </c>
      <c r="D1505" s="13" t="s">
        <v>202</v>
      </c>
      <c r="E1505" s="13" t="s">
        <v>203</v>
      </c>
      <c r="F1505" s="13" t="s">
        <v>28</v>
      </c>
      <c r="G1505" s="13" t="s">
        <v>204</v>
      </c>
      <c r="H1505" s="13" t="s">
        <v>25</v>
      </c>
      <c r="I1505" s="13" t="s">
        <v>227</v>
      </c>
      <c r="J1505" s="14">
        <v>0</v>
      </c>
      <c r="K1505" s="16">
        <v>0</v>
      </c>
    </row>
    <row r="1506" spans="1:11" ht="15" customHeight="1" x14ac:dyDescent="0.55000000000000004">
      <c r="A1506" s="12">
        <v>2022</v>
      </c>
      <c r="B1506" s="13" t="s">
        <v>1277</v>
      </c>
      <c r="C1506" s="13" t="s">
        <v>1278</v>
      </c>
      <c r="D1506" s="13" t="s">
        <v>300</v>
      </c>
      <c r="E1506" s="13" t="s">
        <v>301</v>
      </c>
      <c r="F1506" s="13" t="s">
        <v>28</v>
      </c>
      <c r="G1506" s="13" t="s">
        <v>302</v>
      </c>
      <c r="H1506" s="13" t="s">
        <v>62</v>
      </c>
      <c r="I1506" s="13" t="s">
        <v>303</v>
      </c>
      <c r="J1506" s="14">
        <v>130993400</v>
      </c>
      <c r="K1506" s="16">
        <v>130993400</v>
      </c>
    </row>
    <row r="1507" spans="1:11" ht="15" customHeight="1" x14ac:dyDescent="0.55000000000000004">
      <c r="A1507" s="12">
        <v>2022</v>
      </c>
      <c r="B1507" s="13" t="s">
        <v>1277</v>
      </c>
      <c r="C1507" s="13" t="s">
        <v>1278</v>
      </c>
      <c r="D1507" s="13" t="s">
        <v>623</v>
      </c>
      <c r="E1507" s="13" t="s">
        <v>624</v>
      </c>
      <c r="F1507" s="13" t="s">
        <v>625</v>
      </c>
      <c r="G1507" s="13" t="s">
        <v>626</v>
      </c>
      <c r="H1507" s="13" t="s">
        <v>628</v>
      </c>
      <c r="I1507" s="13" t="s">
        <v>629</v>
      </c>
      <c r="J1507" s="14">
        <v>4000000</v>
      </c>
      <c r="K1507" s="16">
        <v>2092298.34</v>
      </c>
    </row>
    <row r="1508" spans="1:11" ht="15" customHeight="1" x14ac:dyDescent="0.55000000000000004">
      <c r="A1508" s="12">
        <v>2022</v>
      </c>
      <c r="B1508" s="13" t="s">
        <v>1277</v>
      </c>
      <c r="C1508" s="13" t="s">
        <v>1278</v>
      </c>
      <c r="D1508" s="13" t="s">
        <v>1282</v>
      </c>
      <c r="E1508" s="13" t="s">
        <v>1283</v>
      </c>
      <c r="F1508" s="13" t="s">
        <v>44</v>
      </c>
      <c r="G1508" s="13" t="s">
        <v>1284</v>
      </c>
      <c r="H1508" s="13" t="s">
        <v>46</v>
      </c>
      <c r="I1508" s="13" t="s">
        <v>47</v>
      </c>
      <c r="J1508" s="14">
        <v>12400000</v>
      </c>
      <c r="K1508" s="16">
        <v>11015865.359999999</v>
      </c>
    </row>
    <row r="1509" spans="1:11" ht="15" customHeight="1" x14ac:dyDescent="0.55000000000000004">
      <c r="A1509" s="12">
        <v>2022</v>
      </c>
      <c r="B1509" s="13" t="s">
        <v>1277</v>
      </c>
      <c r="C1509" s="13" t="s">
        <v>1278</v>
      </c>
      <c r="D1509" s="13" t="s">
        <v>1282</v>
      </c>
      <c r="E1509" s="13" t="s">
        <v>1283</v>
      </c>
      <c r="F1509" s="13" t="s">
        <v>44</v>
      </c>
      <c r="G1509" s="13" t="s">
        <v>1284</v>
      </c>
      <c r="H1509" s="13" t="s">
        <v>57</v>
      </c>
      <c r="I1509" s="13" t="s">
        <v>58</v>
      </c>
      <c r="J1509" s="14">
        <v>220000</v>
      </c>
      <c r="K1509" s="16">
        <v>79578.929999999993</v>
      </c>
    </row>
    <row r="1510" spans="1:11" ht="15" customHeight="1" x14ac:dyDescent="0.55000000000000004">
      <c r="A1510" s="12">
        <v>2022</v>
      </c>
      <c r="B1510" s="13" t="s">
        <v>1277</v>
      </c>
      <c r="C1510" s="13" t="s">
        <v>1278</v>
      </c>
      <c r="D1510" s="13" t="s">
        <v>1282</v>
      </c>
      <c r="E1510" s="13" t="s">
        <v>1283</v>
      </c>
      <c r="F1510" s="13" t="s">
        <v>44</v>
      </c>
      <c r="G1510" s="13" t="s">
        <v>1284</v>
      </c>
      <c r="H1510" s="13" t="s">
        <v>78</v>
      </c>
      <c r="I1510" s="13" t="s">
        <v>79</v>
      </c>
      <c r="J1510" s="14">
        <v>255000</v>
      </c>
      <c r="K1510" s="16">
        <v>150437.48000000001</v>
      </c>
    </row>
    <row r="1511" spans="1:11" ht="15" customHeight="1" x14ac:dyDescent="0.55000000000000004">
      <c r="A1511" s="12">
        <v>2022</v>
      </c>
      <c r="B1511" s="13" t="s">
        <v>1277</v>
      </c>
      <c r="C1511" s="13" t="s">
        <v>1278</v>
      </c>
      <c r="D1511" s="13" t="s">
        <v>1282</v>
      </c>
      <c r="E1511" s="13" t="s">
        <v>1283</v>
      </c>
      <c r="F1511" s="13" t="s">
        <v>44</v>
      </c>
      <c r="G1511" s="13" t="s">
        <v>1284</v>
      </c>
      <c r="H1511" s="13" t="s">
        <v>76</v>
      </c>
      <c r="I1511" s="13" t="s">
        <v>77</v>
      </c>
      <c r="J1511" s="14">
        <v>395000</v>
      </c>
      <c r="K1511" s="16">
        <v>383887.31</v>
      </c>
    </row>
    <row r="1512" spans="1:11" ht="15" customHeight="1" x14ac:dyDescent="0.55000000000000004">
      <c r="A1512" s="12">
        <v>2022</v>
      </c>
      <c r="B1512" s="13" t="s">
        <v>1277</v>
      </c>
      <c r="C1512" s="13" t="s">
        <v>1278</v>
      </c>
      <c r="D1512" s="13" t="s">
        <v>1282</v>
      </c>
      <c r="E1512" s="13" t="s">
        <v>1283</v>
      </c>
      <c r="F1512" s="13" t="s">
        <v>44</v>
      </c>
      <c r="G1512" s="13" t="s">
        <v>1284</v>
      </c>
      <c r="H1512" s="13" t="s">
        <v>74</v>
      </c>
      <c r="I1512" s="13" t="s">
        <v>75</v>
      </c>
      <c r="J1512" s="14">
        <v>78900</v>
      </c>
      <c r="K1512" s="16">
        <v>23900.28</v>
      </c>
    </row>
    <row r="1513" spans="1:11" ht="15" customHeight="1" x14ac:dyDescent="0.55000000000000004">
      <c r="A1513" s="12">
        <v>2022</v>
      </c>
      <c r="B1513" s="13" t="s">
        <v>1277</v>
      </c>
      <c r="C1513" s="13" t="s">
        <v>1278</v>
      </c>
      <c r="D1513" s="13" t="s">
        <v>1282</v>
      </c>
      <c r="E1513" s="13" t="s">
        <v>1283</v>
      </c>
      <c r="F1513" s="13" t="s">
        <v>44</v>
      </c>
      <c r="G1513" s="13" t="s">
        <v>1284</v>
      </c>
      <c r="H1513" s="13" t="s">
        <v>1285</v>
      </c>
      <c r="I1513" s="13" t="s">
        <v>1286</v>
      </c>
      <c r="J1513" s="14">
        <v>250000</v>
      </c>
      <c r="K1513" s="16">
        <v>0</v>
      </c>
    </row>
    <row r="1514" spans="1:11" ht="15" customHeight="1" x14ac:dyDescent="0.55000000000000004">
      <c r="A1514" s="12">
        <v>2022</v>
      </c>
      <c r="B1514" s="13" t="s">
        <v>1277</v>
      </c>
      <c r="C1514" s="13" t="s">
        <v>1278</v>
      </c>
      <c r="D1514" s="13" t="s">
        <v>1282</v>
      </c>
      <c r="E1514" s="13" t="s">
        <v>1283</v>
      </c>
      <c r="F1514" s="13" t="s">
        <v>44</v>
      </c>
      <c r="G1514" s="13" t="s">
        <v>1284</v>
      </c>
      <c r="H1514" s="13" t="s">
        <v>1291</v>
      </c>
      <c r="I1514" s="13" t="s">
        <v>1286</v>
      </c>
      <c r="J1514" s="14">
        <v>402930</v>
      </c>
      <c r="K1514" s="16">
        <v>0</v>
      </c>
    </row>
    <row r="1515" spans="1:11" ht="15" customHeight="1" x14ac:dyDescent="0.55000000000000004">
      <c r="A1515" s="12">
        <v>2022</v>
      </c>
      <c r="B1515" s="13" t="s">
        <v>1277</v>
      </c>
      <c r="C1515" s="13" t="s">
        <v>1278</v>
      </c>
      <c r="D1515" s="13" t="s">
        <v>1282</v>
      </c>
      <c r="E1515" s="13" t="s">
        <v>1283</v>
      </c>
      <c r="F1515" s="13" t="s">
        <v>44</v>
      </c>
      <c r="G1515" s="13" t="s">
        <v>1284</v>
      </c>
      <c r="H1515" s="13" t="s">
        <v>70</v>
      </c>
      <c r="I1515" s="13" t="s">
        <v>133</v>
      </c>
      <c r="J1515" s="14">
        <v>230000</v>
      </c>
      <c r="K1515" s="16">
        <v>188229.77</v>
      </c>
    </row>
    <row r="1516" spans="1:11" ht="15" customHeight="1" x14ac:dyDescent="0.55000000000000004">
      <c r="A1516" s="12">
        <v>2022</v>
      </c>
      <c r="B1516" s="13" t="s">
        <v>1277</v>
      </c>
      <c r="C1516" s="13" t="s">
        <v>1278</v>
      </c>
      <c r="D1516" s="13" t="s">
        <v>1282</v>
      </c>
      <c r="E1516" s="13" t="s">
        <v>1283</v>
      </c>
      <c r="F1516" s="13" t="s">
        <v>44</v>
      </c>
      <c r="G1516" s="13" t="s">
        <v>1284</v>
      </c>
      <c r="H1516" s="13" t="s">
        <v>68</v>
      </c>
      <c r="I1516" s="13" t="s">
        <v>69</v>
      </c>
      <c r="J1516" s="14">
        <v>535000</v>
      </c>
      <c r="K1516" s="16">
        <v>253775.64</v>
      </c>
    </row>
    <row r="1517" spans="1:11" ht="15" customHeight="1" x14ac:dyDescent="0.55000000000000004">
      <c r="A1517" s="12">
        <v>2022</v>
      </c>
      <c r="B1517" s="13" t="s">
        <v>1277</v>
      </c>
      <c r="C1517" s="13" t="s">
        <v>1278</v>
      </c>
      <c r="D1517" s="13" t="s">
        <v>1282</v>
      </c>
      <c r="E1517" s="13" t="s">
        <v>1283</v>
      </c>
      <c r="F1517" s="13" t="s">
        <v>44</v>
      </c>
      <c r="G1517" s="13" t="s">
        <v>1284</v>
      </c>
      <c r="H1517" s="13" t="s">
        <v>40</v>
      </c>
      <c r="I1517" s="13" t="s">
        <v>1292</v>
      </c>
      <c r="J1517" s="14">
        <v>575000</v>
      </c>
      <c r="K1517" s="16">
        <v>84694.74</v>
      </c>
    </row>
    <row r="1518" spans="1:11" ht="15" customHeight="1" x14ac:dyDescent="0.55000000000000004">
      <c r="A1518" s="12">
        <v>2022</v>
      </c>
      <c r="B1518" s="13" t="s">
        <v>1277</v>
      </c>
      <c r="C1518" s="13" t="s">
        <v>1278</v>
      </c>
      <c r="D1518" s="13" t="s">
        <v>1282</v>
      </c>
      <c r="E1518" s="13" t="s">
        <v>1283</v>
      </c>
      <c r="F1518" s="13" t="s">
        <v>44</v>
      </c>
      <c r="G1518" s="13" t="s">
        <v>1284</v>
      </c>
      <c r="H1518" s="13" t="s">
        <v>1293</v>
      </c>
      <c r="I1518" s="13" t="s">
        <v>1292</v>
      </c>
      <c r="J1518" s="14">
        <v>946669</v>
      </c>
      <c r="K1518" s="16">
        <v>565014.56999999995</v>
      </c>
    </row>
    <row r="1519" spans="1:11" ht="15" customHeight="1" x14ac:dyDescent="0.55000000000000004">
      <c r="A1519" s="12">
        <v>2022</v>
      </c>
      <c r="B1519" s="13" t="s">
        <v>1277</v>
      </c>
      <c r="C1519" s="13" t="s">
        <v>1278</v>
      </c>
      <c r="D1519" s="13" t="s">
        <v>1282</v>
      </c>
      <c r="E1519" s="13" t="s">
        <v>1283</v>
      </c>
      <c r="F1519" s="13" t="s">
        <v>44</v>
      </c>
      <c r="G1519" s="13" t="s">
        <v>1284</v>
      </c>
      <c r="H1519" s="13" t="s">
        <v>38</v>
      </c>
      <c r="I1519" s="13" t="s">
        <v>1288</v>
      </c>
      <c r="J1519" s="14">
        <v>3200000</v>
      </c>
      <c r="K1519" s="16">
        <v>0</v>
      </c>
    </row>
    <row r="1520" spans="1:11" ht="15" customHeight="1" x14ac:dyDescent="0.55000000000000004">
      <c r="A1520" s="12">
        <v>2022</v>
      </c>
      <c r="B1520" s="13" t="s">
        <v>1277</v>
      </c>
      <c r="C1520" s="13" t="s">
        <v>1278</v>
      </c>
      <c r="D1520" s="13" t="s">
        <v>1282</v>
      </c>
      <c r="E1520" s="13" t="s">
        <v>1283</v>
      </c>
      <c r="F1520" s="13" t="s">
        <v>44</v>
      </c>
      <c r="G1520" s="13" t="s">
        <v>1284</v>
      </c>
      <c r="H1520" s="13" t="s">
        <v>1290</v>
      </c>
      <c r="I1520" s="13" t="s">
        <v>1288</v>
      </c>
      <c r="J1520" s="14">
        <v>5251768</v>
      </c>
      <c r="K1520" s="16">
        <v>1696805.75</v>
      </c>
    </row>
    <row r="1521" spans="1:11" ht="15" customHeight="1" x14ac:dyDescent="0.55000000000000004">
      <c r="A1521" s="12">
        <v>2022</v>
      </c>
      <c r="B1521" s="13" t="s">
        <v>1277</v>
      </c>
      <c r="C1521" s="13" t="s">
        <v>1278</v>
      </c>
      <c r="D1521" s="13" t="s">
        <v>1282</v>
      </c>
      <c r="E1521" s="13" t="s">
        <v>1283</v>
      </c>
      <c r="F1521" s="13" t="s">
        <v>44</v>
      </c>
      <c r="G1521" s="13" t="s">
        <v>1284</v>
      </c>
      <c r="H1521" s="13" t="s">
        <v>255</v>
      </c>
      <c r="I1521" s="13" t="s">
        <v>1289</v>
      </c>
      <c r="J1521" s="14">
        <v>250000</v>
      </c>
      <c r="K1521" s="16">
        <v>2536.11</v>
      </c>
    </row>
    <row r="1522" spans="1:11" ht="15" customHeight="1" x14ac:dyDescent="0.55000000000000004">
      <c r="A1522" s="12">
        <v>2022</v>
      </c>
      <c r="B1522" s="13" t="s">
        <v>1277</v>
      </c>
      <c r="C1522" s="13" t="s">
        <v>1278</v>
      </c>
      <c r="D1522" s="13" t="s">
        <v>1282</v>
      </c>
      <c r="E1522" s="13" t="s">
        <v>1283</v>
      </c>
      <c r="F1522" s="13" t="s">
        <v>44</v>
      </c>
      <c r="G1522" s="13" t="s">
        <v>1284</v>
      </c>
      <c r="H1522" s="13" t="s">
        <v>1294</v>
      </c>
      <c r="I1522" s="13" t="s">
        <v>1289</v>
      </c>
      <c r="J1522" s="14">
        <v>838803</v>
      </c>
      <c r="K1522" s="16">
        <v>50906.35</v>
      </c>
    </row>
    <row r="1523" spans="1:11" ht="15" customHeight="1" x14ac:dyDescent="0.55000000000000004">
      <c r="A1523" s="12">
        <v>2022</v>
      </c>
      <c r="B1523" s="13" t="s">
        <v>1277</v>
      </c>
      <c r="C1523" s="13" t="s">
        <v>1278</v>
      </c>
      <c r="D1523" s="13" t="s">
        <v>1282</v>
      </c>
      <c r="E1523" s="13" t="s">
        <v>1283</v>
      </c>
      <c r="F1523" s="13" t="s">
        <v>44</v>
      </c>
      <c r="G1523" s="13" t="s">
        <v>1284</v>
      </c>
      <c r="H1523" s="13" t="s">
        <v>325</v>
      </c>
      <c r="I1523" s="13" t="s">
        <v>1296</v>
      </c>
      <c r="J1523" s="14">
        <v>100000</v>
      </c>
      <c r="K1523" s="16">
        <v>0</v>
      </c>
    </row>
    <row r="1524" spans="1:11" ht="15" customHeight="1" x14ac:dyDescent="0.55000000000000004">
      <c r="A1524" s="12">
        <v>2022</v>
      </c>
      <c r="B1524" s="13" t="s">
        <v>1277</v>
      </c>
      <c r="C1524" s="13" t="s">
        <v>1278</v>
      </c>
      <c r="D1524" s="13" t="s">
        <v>1282</v>
      </c>
      <c r="E1524" s="13" t="s">
        <v>1283</v>
      </c>
      <c r="F1524" s="13" t="s">
        <v>44</v>
      </c>
      <c r="G1524" s="13" t="s">
        <v>1284</v>
      </c>
      <c r="H1524" s="13" t="s">
        <v>526</v>
      </c>
      <c r="I1524" s="13" t="s">
        <v>334</v>
      </c>
      <c r="J1524" s="14">
        <v>950000</v>
      </c>
      <c r="K1524" s="16">
        <v>945354.45</v>
      </c>
    </row>
    <row r="1525" spans="1:11" ht="15" customHeight="1" x14ac:dyDescent="0.55000000000000004">
      <c r="A1525" s="12">
        <v>2022</v>
      </c>
      <c r="B1525" s="13" t="s">
        <v>1277</v>
      </c>
      <c r="C1525" s="13" t="s">
        <v>1278</v>
      </c>
      <c r="D1525" s="13" t="s">
        <v>1282</v>
      </c>
      <c r="E1525" s="13" t="s">
        <v>1283</v>
      </c>
      <c r="F1525" s="13" t="s">
        <v>44</v>
      </c>
      <c r="G1525" s="13" t="s">
        <v>1284</v>
      </c>
      <c r="H1525" s="13" t="s">
        <v>172</v>
      </c>
      <c r="I1525" s="13" t="s">
        <v>1295</v>
      </c>
      <c r="J1525" s="14">
        <v>2200000</v>
      </c>
      <c r="K1525" s="16">
        <v>1697638.32</v>
      </c>
    </row>
    <row r="1526" spans="1:11" ht="15" customHeight="1" x14ac:dyDescent="0.55000000000000004">
      <c r="A1526" s="12">
        <v>2022</v>
      </c>
      <c r="B1526" s="13" t="s">
        <v>1277</v>
      </c>
      <c r="C1526" s="13" t="s">
        <v>1278</v>
      </c>
      <c r="D1526" s="13" t="s">
        <v>1282</v>
      </c>
      <c r="E1526" s="13" t="s">
        <v>1283</v>
      </c>
      <c r="F1526" s="13" t="s">
        <v>44</v>
      </c>
      <c r="G1526" s="13" t="s">
        <v>1284</v>
      </c>
      <c r="H1526" s="13" t="s">
        <v>238</v>
      </c>
      <c r="I1526" s="13" t="s">
        <v>194</v>
      </c>
      <c r="J1526" s="14">
        <v>5000</v>
      </c>
      <c r="K1526" s="16">
        <v>2531</v>
      </c>
    </row>
    <row r="1527" spans="1:11" ht="15" customHeight="1" x14ac:dyDescent="0.55000000000000004">
      <c r="A1527" s="12">
        <v>2022</v>
      </c>
      <c r="B1527" s="13" t="s">
        <v>1277</v>
      </c>
      <c r="C1527" s="13" t="s">
        <v>1278</v>
      </c>
      <c r="D1527" s="13" t="s">
        <v>1282</v>
      </c>
      <c r="E1527" s="13" t="s">
        <v>1283</v>
      </c>
      <c r="F1527" s="13" t="s">
        <v>240</v>
      </c>
      <c r="G1527" s="13" t="s">
        <v>1297</v>
      </c>
      <c r="H1527" s="13" t="s">
        <v>195</v>
      </c>
      <c r="I1527" s="13" t="s">
        <v>1298</v>
      </c>
      <c r="J1527" s="14">
        <v>40000000</v>
      </c>
      <c r="K1527" s="16">
        <v>0</v>
      </c>
    </row>
    <row r="1528" spans="1:11" ht="15" customHeight="1" x14ac:dyDescent="0.55000000000000004">
      <c r="A1528" s="12">
        <v>2022</v>
      </c>
      <c r="B1528" s="13" t="s">
        <v>1277</v>
      </c>
      <c r="C1528" s="13" t="s">
        <v>1278</v>
      </c>
      <c r="D1528" s="13" t="s">
        <v>1282</v>
      </c>
      <c r="E1528" s="13" t="s">
        <v>1283</v>
      </c>
      <c r="F1528" s="13" t="s">
        <v>240</v>
      </c>
      <c r="G1528" s="13" t="s">
        <v>1297</v>
      </c>
      <c r="H1528" s="13" t="s">
        <v>1300</v>
      </c>
      <c r="I1528" s="13" t="s">
        <v>1298</v>
      </c>
      <c r="J1528" s="14">
        <v>66504111</v>
      </c>
      <c r="K1528" s="16">
        <v>23174458.960000001</v>
      </c>
    </row>
    <row r="1529" spans="1:11" ht="15" customHeight="1" x14ac:dyDescent="0.55000000000000004">
      <c r="A1529" s="12">
        <v>2022</v>
      </c>
      <c r="B1529" s="13" t="s">
        <v>1277</v>
      </c>
      <c r="C1529" s="13" t="s">
        <v>1278</v>
      </c>
      <c r="D1529" s="13" t="s">
        <v>1282</v>
      </c>
      <c r="E1529" s="13" t="s">
        <v>1283</v>
      </c>
      <c r="F1529" s="13" t="s">
        <v>240</v>
      </c>
      <c r="G1529" s="13" t="s">
        <v>1297</v>
      </c>
      <c r="H1529" s="13" t="s">
        <v>1301</v>
      </c>
      <c r="I1529" s="13" t="s">
        <v>1302</v>
      </c>
      <c r="J1529" s="14">
        <v>68524086</v>
      </c>
      <c r="K1529" s="16">
        <v>5725160.5999999996</v>
      </c>
    </row>
    <row r="1530" spans="1:11" ht="15" customHeight="1" x14ac:dyDescent="0.55000000000000004">
      <c r="A1530" s="12">
        <v>2022</v>
      </c>
      <c r="B1530" s="13" t="s">
        <v>1277</v>
      </c>
      <c r="C1530" s="13" t="s">
        <v>1278</v>
      </c>
      <c r="D1530" s="13" t="s">
        <v>1282</v>
      </c>
      <c r="E1530" s="13" t="s">
        <v>1283</v>
      </c>
      <c r="F1530" s="13" t="s">
        <v>242</v>
      </c>
      <c r="G1530" s="13" t="s">
        <v>1303</v>
      </c>
      <c r="H1530" s="13" t="s">
        <v>46</v>
      </c>
      <c r="I1530" s="13" t="s">
        <v>47</v>
      </c>
      <c r="J1530" s="14">
        <v>9400000</v>
      </c>
      <c r="K1530" s="16">
        <v>7173964.1900000004</v>
      </c>
    </row>
    <row r="1531" spans="1:11" ht="15" customHeight="1" x14ac:dyDescent="0.55000000000000004">
      <c r="A1531" s="12">
        <v>2022</v>
      </c>
      <c r="B1531" s="13" t="s">
        <v>1277</v>
      </c>
      <c r="C1531" s="13" t="s">
        <v>1278</v>
      </c>
      <c r="D1531" s="13" t="s">
        <v>1282</v>
      </c>
      <c r="E1531" s="13" t="s">
        <v>1283</v>
      </c>
      <c r="F1531" s="13" t="s">
        <v>242</v>
      </c>
      <c r="G1531" s="13" t="s">
        <v>1303</v>
      </c>
      <c r="H1531" s="13" t="s">
        <v>57</v>
      </c>
      <c r="I1531" s="13" t="s">
        <v>58</v>
      </c>
      <c r="J1531" s="14">
        <v>7500</v>
      </c>
      <c r="K1531" s="16">
        <v>116.48</v>
      </c>
    </row>
    <row r="1532" spans="1:11" ht="15" customHeight="1" x14ac:dyDescent="0.55000000000000004">
      <c r="A1532" s="12">
        <v>2022</v>
      </c>
      <c r="B1532" s="13" t="s">
        <v>1277</v>
      </c>
      <c r="C1532" s="13" t="s">
        <v>1278</v>
      </c>
      <c r="D1532" s="13" t="s">
        <v>1282</v>
      </c>
      <c r="E1532" s="13" t="s">
        <v>1283</v>
      </c>
      <c r="F1532" s="13" t="s">
        <v>242</v>
      </c>
      <c r="G1532" s="13" t="s">
        <v>1303</v>
      </c>
      <c r="H1532" s="13" t="s">
        <v>78</v>
      </c>
      <c r="I1532" s="13" t="s">
        <v>79</v>
      </c>
      <c r="J1532" s="14">
        <v>25000</v>
      </c>
      <c r="K1532" s="16">
        <v>2672.67</v>
      </c>
    </row>
    <row r="1533" spans="1:11" ht="15" customHeight="1" x14ac:dyDescent="0.55000000000000004">
      <c r="A1533" s="12">
        <v>2022</v>
      </c>
      <c r="B1533" s="13" t="s">
        <v>1277</v>
      </c>
      <c r="C1533" s="13" t="s">
        <v>1278</v>
      </c>
      <c r="D1533" s="13" t="s">
        <v>1282</v>
      </c>
      <c r="E1533" s="13" t="s">
        <v>1283</v>
      </c>
      <c r="F1533" s="13" t="s">
        <v>242</v>
      </c>
      <c r="G1533" s="13" t="s">
        <v>1303</v>
      </c>
      <c r="H1533" s="13" t="s">
        <v>74</v>
      </c>
      <c r="I1533" s="13" t="s">
        <v>75</v>
      </c>
      <c r="J1533" s="14">
        <v>5000</v>
      </c>
      <c r="K1533" s="16">
        <v>4233.71</v>
      </c>
    </row>
    <row r="1534" spans="1:11" ht="15" customHeight="1" x14ac:dyDescent="0.55000000000000004">
      <c r="A1534" s="12">
        <v>2022</v>
      </c>
      <c r="B1534" s="13" t="s">
        <v>1277</v>
      </c>
      <c r="C1534" s="13" t="s">
        <v>1278</v>
      </c>
      <c r="D1534" s="13" t="s">
        <v>1282</v>
      </c>
      <c r="E1534" s="13" t="s">
        <v>1283</v>
      </c>
      <c r="F1534" s="13" t="s">
        <v>242</v>
      </c>
      <c r="G1534" s="13" t="s">
        <v>1303</v>
      </c>
      <c r="H1534" s="13" t="s">
        <v>72</v>
      </c>
      <c r="I1534" s="13" t="s">
        <v>73</v>
      </c>
      <c r="J1534" s="14">
        <v>25500000</v>
      </c>
      <c r="K1534" s="16">
        <v>23803486.620000001</v>
      </c>
    </row>
    <row r="1535" spans="1:11" ht="15" customHeight="1" x14ac:dyDescent="0.55000000000000004">
      <c r="A1535" s="12">
        <v>2022</v>
      </c>
      <c r="B1535" s="13" t="s">
        <v>1277</v>
      </c>
      <c r="C1535" s="13" t="s">
        <v>1278</v>
      </c>
      <c r="D1535" s="13" t="s">
        <v>1282</v>
      </c>
      <c r="E1535" s="13" t="s">
        <v>1283</v>
      </c>
      <c r="F1535" s="13" t="s">
        <v>242</v>
      </c>
      <c r="G1535" s="13" t="s">
        <v>1303</v>
      </c>
      <c r="H1535" s="13" t="s">
        <v>70</v>
      </c>
      <c r="I1535" s="13" t="s">
        <v>133</v>
      </c>
      <c r="J1535" s="14">
        <v>1588100</v>
      </c>
      <c r="K1535" s="16">
        <v>1432461.18</v>
      </c>
    </row>
    <row r="1536" spans="1:11" ht="15" customHeight="1" x14ac:dyDescent="0.55000000000000004">
      <c r="A1536" s="12">
        <v>2022</v>
      </c>
      <c r="B1536" s="13" t="s">
        <v>1277</v>
      </c>
      <c r="C1536" s="13" t="s">
        <v>1278</v>
      </c>
      <c r="D1536" s="13" t="s">
        <v>1282</v>
      </c>
      <c r="E1536" s="13" t="s">
        <v>1283</v>
      </c>
      <c r="F1536" s="13" t="s">
        <v>264</v>
      </c>
      <c r="G1536" s="13" t="s">
        <v>1299</v>
      </c>
      <c r="H1536" s="13" t="s">
        <v>50</v>
      </c>
      <c r="I1536" s="13" t="s">
        <v>51</v>
      </c>
      <c r="J1536" s="14">
        <v>442612600</v>
      </c>
      <c r="K1536" s="16">
        <v>406082772.00999999</v>
      </c>
    </row>
    <row r="1537" spans="1:11" ht="15" customHeight="1" x14ac:dyDescent="0.55000000000000004">
      <c r="A1537" s="12">
        <v>2022</v>
      </c>
      <c r="B1537" s="13" t="s">
        <v>1277</v>
      </c>
      <c r="C1537" s="13" t="s">
        <v>1278</v>
      </c>
      <c r="D1537" s="13" t="s">
        <v>1282</v>
      </c>
      <c r="E1537" s="13" t="s">
        <v>1283</v>
      </c>
      <c r="F1537" s="13" t="s">
        <v>264</v>
      </c>
      <c r="G1537" s="13" t="s">
        <v>1299</v>
      </c>
      <c r="H1537" s="13" t="s">
        <v>159</v>
      </c>
      <c r="I1537" s="13" t="s">
        <v>160</v>
      </c>
      <c r="J1537" s="14">
        <v>31111000</v>
      </c>
      <c r="K1537" s="16">
        <v>26015682.84</v>
      </c>
    </row>
    <row r="1538" spans="1:11" ht="15" customHeight="1" x14ac:dyDescent="0.55000000000000004">
      <c r="A1538" s="12">
        <v>2022</v>
      </c>
      <c r="B1538" s="13" t="s">
        <v>1277</v>
      </c>
      <c r="C1538" s="13" t="s">
        <v>1278</v>
      </c>
      <c r="D1538" s="13" t="s">
        <v>1282</v>
      </c>
      <c r="E1538" s="13" t="s">
        <v>1283</v>
      </c>
      <c r="F1538" s="13" t="s">
        <v>264</v>
      </c>
      <c r="G1538" s="13" t="s">
        <v>1299</v>
      </c>
      <c r="H1538" s="13" t="s">
        <v>223</v>
      </c>
      <c r="I1538" s="13" t="s">
        <v>1280</v>
      </c>
      <c r="J1538" s="14">
        <v>267708400</v>
      </c>
      <c r="K1538" s="16">
        <v>243689814.25999999</v>
      </c>
    </row>
    <row r="1539" spans="1:11" ht="15" customHeight="1" x14ac:dyDescent="0.55000000000000004">
      <c r="A1539" s="12">
        <v>2022</v>
      </c>
      <c r="B1539" s="13" t="s">
        <v>1277</v>
      </c>
      <c r="C1539" s="13" t="s">
        <v>1278</v>
      </c>
      <c r="D1539" s="13" t="s">
        <v>1282</v>
      </c>
      <c r="E1539" s="13" t="s">
        <v>1283</v>
      </c>
      <c r="F1539" s="13" t="s">
        <v>264</v>
      </c>
      <c r="G1539" s="13" t="s">
        <v>1299</v>
      </c>
      <c r="H1539" s="13" t="s">
        <v>48</v>
      </c>
      <c r="I1539" s="13" t="s">
        <v>163</v>
      </c>
      <c r="J1539" s="14">
        <v>36573800</v>
      </c>
      <c r="K1539" s="16">
        <v>33043339.859999999</v>
      </c>
    </row>
    <row r="1540" spans="1:11" ht="15" customHeight="1" x14ac:dyDescent="0.55000000000000004">
      <c r="A1540" s="12">
        <v>2022</v>
      </c>
      <c r="B1540" s="13" t="s">
        <v>1277</v>
      </c>
      <c r="C1540" s="13" t="s">
        <v>1278</v>
      </c>
      <c r="D1540" s="13" t="s">
        <v>1282</v>
      </c>
      <c r="E1540" s="13" t="s">
        <v>1283</v>
      </c>
      <c r="F1540" s="13" t="s">
        <v>262</v>
      </c>
      <c r="G1540" s="13" t="s">
        <v>1304</v>
      </c>
      <c r="H1540" s="13" t="s">
        <v>46</v>
      </c>
      <c r="I1540" s="13" t="s">
        <v>47</v>
      </c>
      <c r="J1540" s="14">
        <v>230000</v>
      </c>
      <c r="K1540" s="16">
        <v>141175.60999999999</v>
      </c>
    </row>
    <row r="1541" spans="1:11" ht="15" customHeight="1" x14ac:dyDescent="0.55000000000000004">
      <c r="A1541" s="12">
        <v>2022</v>
      </c>
      <c r="B1541" s="13" t="s">
        <v>1277</v>
      </c>
      <c r="C1541" s="13" t="s">
        <v>1278</v>
      </c>
      <c r="D1541" s="13" t="s">
        <v>1282</v>
      </c>
      <c r="E1541" s="13" t="s">
        <v>1283</v>
      </c>
      <c r="F1541" s="13" t="s">
        <v>262</v>
      </c>
      <c r="G1541" s="13" t="s">
        <v>1304</v>
      </c>
      <c r="H1541" s="13" t="s">
        <v>57</v>
      </c>
      <c r="I1541" s="13" t="s">
        <v>58</v>
      </c>
      <c r="J1541" s="14">
        <v>56400</v>
      </c>
      <c r="K1541" s="16">
        <v>39018.43</v>
      </c>
    </row>
    <row r="1542" spans="1:11" ht="15" customHeight="1" x14ac:dyDescent="0.55000000000000004">
      <c r="A1542" s="12">
        <v>2022</v>
      </c>
      <c r="B1542" s="13" t="s">
        <v>1277</v>
      </c>
      <c r="C1542" s="13" t="s">
        <v>1278</v>
      </c>
      <c r="D1542" s="13" t="s">
        <v>1282</v>
      </c>
      <c r="E1542" s="13" t="s">
        <v>1283</v>
      </c>
      <c r="F1542" s="13" t="s">
        <v>262</v>
      </c>
      <c r="G1542" s="13" t="s">
        <v>1304</v>
      </c>
      <c r="H1542" s="13" t="s">
        <v>78</v>
      </c>
      <c r="I1542" s="13" t="s">
        <v>79</v>
      </c>
      <c r="J1542" s="14">
        <v>18000</v>
      </c>
      <c r="K1542" s="16">
        <v>12505.24</v>
      </c>
    </row>
    <row r="1543" spans="1:11" ht="15" customHeight="1" x14ac:dyDescent="0.55000000000000004">
      <c r="A1543" s="12">
        <v>2022</v>
      </c>
      <c r="B1543" s="13" t="s">
        <v>1277</v>
      </c>
      <c r="C1543" s="13" t="s">
        <v>1278</v>
      </c>
      <c r="D1543" s="13" t="s">
        <v>1282</v>
      </c>
      <c r="E1543" s="13" t="s">
        <v>1283</v>
      </c>
      <c r="F1543" s="13" t="s">
        <v>262</v>
      </c>
      <c r="G1543" s="13" t="s">
        <v>1304</v>
      </c>
      <c r="H1543" s="13" t="s">
        <v>76</v>
      </c>
      <c r="I1543" s="13" t="s">
        <v>77</v>
      </c>
      <c r="J1543" s="14">
        <v>199900</v>
      </c>
      <c r="K1543" s="16">
        <v>0</v>
      </c>
    </row>
    <row r="1544" spans="1:11" ht="15" customHeight="1" x14ac:dyDescent="0.55000000000000004">
      <c r="A1544" s="12">
        <v>2022</v>
      </c>
      <c r="B1544" s="13" t="s">
        <v>1277</v>
      </c>
      <c r="C1544" s="13" t="s">
        <v>1278</v>
      </c>
      <c r="D1544" s="13" t="s">
        <v>1282</v>
      </c>
      <c r="E1544" s="13" t="s">
        <v>1283</v>
      </c>
      <c r="F1544" s="13" t="s">
        <v>262</v>
      </c>
      <c r="G1544" s="13" t="s">
        <v>1304</v>
      </c>
      <c r="H1544" s="13" t="s">
        <v>74</v>
      </c>
      <c r="I1544" s="13" t="s">
        <v>75</v>
      </c>
      <c r="J1544" s="14">
        <v>35000</v>
      </c>
      <c r="K1544" s="16">
        <v>9819.9500000000007</v>
      </c>
    </row>
    <row r="1545" spans="1:11" ht="15" customHeight="1" x14ac:dyDescent="0.55000000000000004">
      <c r="A1545" s="12">
        <v>2022</v>
      </c>
      <c r="B1545" s="13" t="s">
        <v>1277</v>
      </c>
      <c r="C1545" s="13" t="s">
        <v>1278</v>
      </c>
      <c r="D1545" s="13" t="s">
        <v>1282</v>
      </c>
      <c r="E1545" s="13" t="s">
        <v>1283</v>
      </c>
      <c r="F1545" s="13" t="s">
        <v>262</v>
      </c>
      <c r="G1545" s="13" t="s">
        <v>1304</v>
      </c>
      <c r="H1545" s="13" t="s">
        <v>70</v>
      </c>
      <c r="I1545" s="13" t="s">
        <v>71</v>
      </c>
      <c r="J1545" s="14">
        <v>179900</v>
      </c>
      <c r="K1545" s="16">
        <v>172119.77</v>
      </c>
    </row>
    <row r="1546" spans="1:11" ht="15" customHeight="1" x14ac:dyDescent="0.55000000000000004">
      <c r="A1546" s="12">
        <v>2022</v>
      </c>
      <c r="B1546" s="13" t="s">
        <v>1277</v>
      </c>
      <c r="C1546" s="13" t="s">
        <v>1278</v>
      </c>
      <c r="D1546" s="13" t="s">
        <v>1282</v>
      </c>
      <c r="E1546" s="13" t="s">
        <v>1283</v>
      </c>
      <c r="F1546" s="13" t="s">
        <v>262</v>
      </c>
      <c r="G1546" s="13" t="s">
        <v>1304</v>
      </c>
      <c r="H1546" s="13" t="s">
        <v>68</v>
      </c>
      <c r="I1546" s="13" t="s">
        <v>1306</v>
      </c>
      <c r="J1546" s="14">
        <v>52600</v>
      </c>
      <c r="K1546" s="16">
        <v>44562.18</v>
      </c>
    </row>
    <row r="1547" spans="1:11" ht="15" customHeight="1" x14ac:dyDescent="0.55000000000000004">
      <c r="A1547" s="12">
        <v>2022</v>
      </c>
      <c r="B1547" s="13" t="s">
        <v>1277</v>
      </c>
      <c r="C1547" s="13" t="s">
        <v>1278</v>
      </c>
      <c r="D1547" s="13" t="s">
        <v>1282</v>
      </c>
      <c r="E1547" s="13" t="s">
        <v>1283</v>
      </c>
      <c r="F1547" s="13" t="s">
        <v>262</v>
      </c>
      <c r="G1547" s="13" t="s">
        <v>1304</v>
      </c>
      <c r="H1547" s="13" t="s">
        <v>62</v>
      </c>
      <c r="I1547" s="13" t="s">
        <v>1305</v>
      </c>
      <c r="J1547" s="14">
        <v>225000</v>
      </c>
      <c r="K1547" s="16">
        <v>0</v>
      </c>
    </row>
    <row r="1548" spans="1:11" ht="15" customHeight="1" x14ac:dyDescent="0.55000000000000004">
      <c r="A1548" s="12">
        <v>2022</v>
      </c>
      <c r="B1548" s="13" t="s">
        <v>1277</v>
      </c>
      <c r="C1548" s="13" t="s">
        <v>1278</v>
      </c>
      <c r="D1548" s="13" t="s">
        <v>1282</v>
      </c>
      <c r="E1548" s="13" t="s">
        <v>1283</v>
      </c>
      <c r="F1548" s="13" t="s">
        <v>262</v>
      </c>
      <c r="G1548" s="13" t="s">
        <v>1304</v>
      </c>
      <c r="H1548" s="13" t="s">
        <v>1308</v>
      </c>
      <c r="I1548" s="13" t="s">
        <v>1305</v>
      </c>
      <c r="J1548" s="14">
        <v>1335049</v>
      </c>
      <c r="K1548" s="16">
        <v>87224.07</v>
      </c>
    </row>
    <row r="1549" spans="1:11" ht="15" customHeight="1" x14ac:dyDescent="0.55000000000000004">
      <c r="A1549" s="12">
        <v>2022</v>
      </c>
      <c r="B1549" s="13" t="s">
        <v>1277</v>
      </c>
      <c r="C1549" s="13" t="s">
        <v>1278</v>
      </c>
      <c r="D1549" s="13" t="s">
        <v>1282</v>
      </c>
      <c r="E1549" s="13" t="s">
        <v>1283</v>
      </c>
      <c r="F1549" s="13" t="s">
        <v>262</v>
      </c>
      <c r="G1549" s="13" t="s">
        <v>1304</v>
      </c>
      <c r="H1549" s="13" t="s">
        <v>360</v>
      </c>
      <c r="I1549" s="13" t="s">
        <v>1307</v>
      </c>
      <c r="J1549" s="14">
        <v>49000000</v>
      </c>
      <c r="K1549" s="16">
        <v>19226628.469999999</v>
      </c>
    </row>
    <row r="1550" spans="1:11" ht="15" customHeight="1" x14ac:dyDescent="0.55000000000000004">
      <c r="A1550" s="12">
        <v>2022</v>
      </c>
      <c r="B1550" s="13" t="s">
        <v>1277</v>
      </c>
      <c r="C1550" s="13" t="s">
        <v>1278</v>
      </c>
      <c r="D1550" s="13" t="s">
        <v>1282</v>
      </c>
      <c r="E1550" s="13" t="s">
        <v>1283</v>
      </c>
      <c r="F1550" s="13" t="s">
        <v>262</v>
      </c>
      <c r="G1550" s="13" t="s">
        <v>1304</v>
      </c>
      <c r="H1550" s="13" t="s">
        <v>1316</v>
      </c>
      <c r="I1550" s="13" t="s">
        <v>1307</v>
      </c>
      <c r="J1550" s="14">
        <v>81248133</v>
      </c>
      <c r="K1550" s="16">
        <v>42565535.350000001</v>
      </c>
    </row>
    <row r="1551" spans="1:11" ht="15" customHeight="1" x14ac:dyDescent="0.55000000000000004">
      <c r="A1551" s="12">
        <v>2022</v>
      </c>
      <c r="B1551" s="13" t="s">
        <v>1277</v>
      </c>
      <c r="C1551" s="13" t="s">
        <v>1278</v>
      </c>
      <c r="D1551" s="13" t="s">
        <v>1282</v>
      </c>
      <c r="E1551" s="13" t="s">
        <v>1283</v>
      </c>
      <c r="F1551" s="13" t="s">
        <v>262</v>
      </c>
      <c r="G1551" s="13" t="s">
        <v>1304</v>
      </c>
      <c r="H1551" s="13" t="s">
        <v>1314</v>
      </c>
      <c r="I1551" s="13" t="s">
        <v>1307</v>
      </c>
      <c r="J1551" s="14">
        <v>9000000</v>
      </c>
      <c r="K1551" s="16">
        <v>3549034.11</v>
      </c>
    </row>
    <row r="1552" spans="1:11" ht="15" customHeight="1" x14ac:dyDescent="0.55000000000000004">
      <c r="A1552" s="12">
        <v>2022</v>
      </c>
      <c r="B1552" s="13" t="s">
        <v>1277</v>
      </c>
      <c r="C1552" s="13" t="s">
        <v>1278</v>
      </c>
      <c r="D1552" s="13" t="s">
        <v>1282</v>
      </c>
      <c r="E1552" s="13" t="s">
        <v>1283</v>
      </c>
      <c r="F1552" s="13" t="s">
        <v>262</v>
      </c>
      <c r="G1552" s="13" t="s">
        <v>1304</v>
      </c>
      <c r="H1552" s="13" t="s">
        <v>1315</v>
      </c>
      <c r="I1552" s="13" t="s">
        <v>1307</v>
      </c>
      <c r="J1552" s="14">
        <v>17010289</v>
      </c>
      <c r="K1552" s="16">
        <v>3048426.16</v>
      </c>
    </row>
    <row r="1553" spans="1:11" ht="15" customHeight="1" x14ac:dyDescent="0.55000000000000004">
      <c r="A1553" s="12">
        <v>2022</v>
      </c>
      <c r="B1553" s="13" t="s">
        <v>1277</v>
      </c>
      <c r="C1553" s="13" t="s">
        <v>1278</v>
      </c>
      <c r="D1553" s="13" t="s">
        <v>1282</v>
      </c>
      <c r="E1553" s="13" t="s">
        <v>1283</v>
      </c>
      <c r="F1553" s="13" t="s">
        <v>262</v>
      </c>
      <c r="G1553" s="13" t="s">
        <v>1304</v>
      </c>
      <c r="H1553" s="13" t="s">
        <v>144</v>
      </c>
      <c r="I1553" s="13" t="s">
        <v>1312</v>
      </c>
      <c r="J1553" s="14">
        <v>7500000</v>
      </c>
      <c r="K1553" s="16">
        <v>0</v>
      </c>
    </row>
    <row r="1554" spans="1:11" ht="15" customHeight="1" x14ac:dyDescent="0.55000000000000004">
      <c r="A1554" s="12">
        <v>2022</v>
      </c>
      <c r="B1554" s="13" t="s">
        <v>1277</v>
      </c>
      <c r="C1554" s="13" t="s">
        <v>1278</v>
      </c>
      <c r="D1554" s="13" t="s">
        <v>1282</v>
      </c>
      <c r="E1554" s="13" t="s">
        <v>1283</v>
      </c>
      <c r="F1554" s="13" t="s">
        <v>262</v>
      </c>
      <c r="G1554" s="13" t="s">
        <v>1304</v>
      </c>
      <c r="H1554" s="13" t="s">
        <v>1313</v>
      </c>
      <c r="I1554" s="13" t="s">
        <v>1312</v>
      </c>
      <c r="J1554" s="14">
        <v>79881192</v>
      </c>
      <c r="K1554" s="16">
        <v>750701.83</v>
      </c>
    </row>
    <row r="1555" spans="1:11" ht="15" customHeight="1" x14ac:dyDescent="0.55000000000000004">
      <c r="A1555" s="12">
        <v>2022</v>
      </c>
      <c r="B1555" s="13" t="s">
        <v>1277</v>
      </c>
      <c r="C1555" s="13" t="s">
        <v>1278</v>
      </c>
      <c r="D1555" s="13" t="s">
        <v>1282</v>
      </c>
      <c r="E1555" s="13" t="s">
        <v>1283</v>
      </c>
      <c r="F1555" s="13" t="s">
        <v>1309</v>
      </c>
      <c r="G1555" s="13" t="s">
        <v>1310</v>
      </c>
      <c r="H1555" s="13" t="s">
        <v>46</v>
      </c>
      <c r="I1555" s="13" t="s">
        <v>47</v>
      </c>
      <c r="J1555" s="14">
        <v>6950000</v>
      </c>
      <c r="K1555" s="16">
        <v>5061638.8600000003</v>
      </c>
    </row>
    <row r="1556" spans="1:11" ht="15" customHeight="1" x14ac:dyDescent="0.55000000000000004">
      <c r="A1556" s="12">
        <v>2022</v>
      </c>
      <c r="B1556" s="13" t="s">
        <v>1277</v>
      </c>
      <c r="C1556" s="13" t="s">
        <v>1278</v>
      </c>
      <c r="D1556" s="13" t="s">
        <v>1282</v>
      </c>
      <c r="E1556" s="13" t="s">
        <v>1283</v>
      </c>
      <c r="F1556" s="13" t="s">
        <v>1309</v>
      </c>
      <c r="G1556" s="13" t="s">
        <v>1310</v>
      </c>
      <c r="H1556" s="13" t="s">
        <v>57</v>
      </c>
      <c r="I1556" s="13" t="s">
        <v>58</v>
      </c>
      <c r="J1556" s="14">
        <v>275000</v>
      </c>
      <c r="K1556" s="16">
        <v>127297.69</v>
      </c>
    </row>
    <row r="1557" spans="1:11" ht="15" customHeight="1" x14ac:dyDescent="0.55000000000000004">
      <c r="A1557" s="12">
        <v>2022</v>
      </c>
      <c r="B1557" s="13" t="s">
        <v>1277</v>
      </c>
      <c r="C1557" s="13" t="s">
        <v>1278</v>
      </c>
      <c r="D1557" s="13" t="s">
        <v>1282</v>
      </c>
      <c r="E1557" s="13" t="s">
        <v>1283</v>
      </c>
      <c r="F1557" s="13" t="s">
        <v>1309</v>
      </c>
      <c r="G1557" s="13" t="s">
        <v>1310</v>
      </c>
      <c r="H1557" s="13" t="s">
        <v>78</v>
      </c>
      <c r="I1557" s="13" t="s">
        <v>79</v>
      </c>
      <c r="J1557" s="14">
        <v>215000</v>
      </c>
      <c r="K1557" s="16">
        <v>161792.54</v>
      </c>
    </row>
    <row r="1558" spans="1:11" ht="15" customHeight="1" x14ac:dyDescent="0.55000000000000004">
      <c r="A1558" s="12">
        <v>2022</v>
      </c>
      <c r="B1558" s="13" t="s">
        <v>1277</v>
      </c>
      <c r="C1558" s="13" t="s">
        <v>1278</v>
      </c>
      <c r="D1558" s="13" t="s">
        <v>1282</v>
      </c>
      <c r="E1558" s="13" t="s">
        <v>1283</v>
      </c>
      <c r="F1558" s="13" t="s">
        <v>1309</v>
      </c>
      <c r="G1558" s="13" t="s">
        <v>1310</v>
      </c>
      <c r="H1558" s="13" t="s">
        <v>76</v>
      </c>
      <c r="I1558" s="13" t="s">
        <v>77</v>
      </c>
      <c r="J1558" s="14">
        <v>9000</v>
      </c>
      <c r="K1558" s="16">
        <v>149.75</v>
      </c>
    </row>
    <row r="1559" spans="1:11" ht="15" customHeight="1" x14ac:dyDescent="0.55000000000000004">
      <c r="A1559" s="12">
        <v>2022</v>
      </c>
      <c r="B1559" s="13" t="s">
        <v>1277</v>
      </c>
      <c r="C1559" s="13" t="s">
        <v>1278</v>
      </c>
      <c r="D1559" s="13" t="s">
        <v>1282</v>
      </c>
      <c r="E1559" s="13" t="s">
        <v>1283</v>
      </c>
      <c r="F1559" s="13" t="s">
        <v>1309</v>
      </c>
      <c r="G1559" s="13" t="s">
        <v>1310</v>
      </c>
      <c r="H1559" s="13" t="s">
        <v>74</v>
      </c>
      <c r="I1559" s="13" t="s">
        <v>75</v>
      </c>
      <c r="J1559" s="14">
        <v>5322900</v>
      </c>
      <c r="K1559" s="16">
        <v>6636.01</v>
      </c>
    </row>
    <row r="1560" spans="1:11" ht="15" customHeight="1" x14ac:dyDescent="0.55000000000000004">
      <c r="A1560" s="12">
        <v>2022</v>
      </c>
      <c r="B1560" s="13" t="s">
        <v>1277</v>
      </c>
      <c r="C1560" s="13" t="s">
        <v>1278</v>
      </c>
      <c r="D1560" s="13" t="s">
        <v>1282</v>
      </c>
      <c r="E1560" s="13" t="s">
        <v>1283</v>
      </c>
      <c r="F1560" s="13" t="s">
        <v>1309</v>
      </c>
      <c r="G1560" s="13" t="s">
        <v>1310</v>
      </c>
      <c r="H1560" s="13" t="s">
        <v>1317</v>
      </c>
      <c r="I1560" s="13" t="s">
        <v>75</v>
      </c>
      <c r="J1560" s="14">
        <v>7832069</v>
      </c>
      <c r="K1560" s="16">
        <v>2335344.58</v>
      </c>
    </row>
    <row r="1561" spans="1:11" ht="15" customHeight="1" x14ac:dyDescent="0.55000000000000004">
      <c r="A1561" s="12">
        <v>2022</v>
      </c>
      <c r="B1561" s="13" t="s">
        <v>1277</v>
      </c>
      <c r="C1561" s="13" t="s">
        <v>1278</v>
      </c>
      <c r="D1561" s="13" t="s">
        <v>1282</v>
      </c>
      <c r="E1561" s="13" t="s">
        <v>1283</v>
      </c>
      <c r="F1561" s="13" t="s">
        <v>1309</v>
      </c>
      <c r="G1561" s="13" t="s">
        <v>1310</v>
      </c>
      <c r="H1561" s="13" t="s">
        <v>1285</v>
      </c>
      <c r="I1561" s="13" t="s">
        <v>1311</v>
      </c>
      <c r="J1561" s="14">
        <v>125000</v>
      </c>
      <c r="K1561" s="16">
        <v>0</v>
      </c>
    </row>
    <row r="1562" spans="1:11" ht="15" customHeight="1" x14ac:dyDescent="0.55000000000000004">
      <c r="A1562" s="12">
        <v>2022</v>
      </c>
      <c r="B1562" s="13" t="s">
        <v>1277</v>
      </c>
      <c r="C1562" s="13" t="s">
        <v>1278</v>
      </c>
      <c r="D1562" s="13" t="s">
        <v>1282</v>
      </c>
      <c r="E1562" s="13" t="s">
        <v>1283</v>
      </c>
      <c r="F1562" s="13" t="s">
        <v>1309</v>
      </c>
      <c r="G1562" s="13" t="s">
        <v>1310</v>
      </c>
      <c r="H1562" s="13" t="s">
        <v>1291</v>
      </c>
      <c r="I1562" s="13" t="s">
        <v>75</v>
      </c>
      <c r="J1562" s="14">
        <v>307003</v>
      </c>
      <c r="K1562" s="16">
        <v>170859</v>
      </c>
    </row>
    <row r="1563" spans="1:11" ht="15" customHeight="1" x14ac:dyDescent="0.55000000000000004">
      <c r="A1563" s="12">
        <v>2022</v>
      </c>
      <c r="B1563" s="13" t="s">
        <v>1277</v>
      </c>
      <c r="C1563" s="13" t="s">
        <v>1278</v>
      </c>
      <c r="D1563" s="13" t="s">
        <v>1282</v>
      </c>
      <c r="E1563" s="13" t="s">
        <v>1283</v>
      </c>
      <c r="F1563" s="13" t="s">
        <v>1309</v>
      </c>
      <c r="G1563" s="13" t="s">
        <v>1310</v>
      </c>
      <c r="H1563" s="13" t="s">
        <v>70</v>
      </c>
      <c r="I1563" s="13" t="s">
        <v>71</v>
      </c>
      <c r="J1563" s="14">
        <v>3615000</v>
      </c>
      <c r="K1563" s="16">
        <v>2975203.45</v>
      </c>
    </row>
    <row r="1564" spans="1:11" ht="15" customHeight="1" x14ac:dyDescent="0.55000000000000004">
      <c r="A1564" s="12">
        <v>2022</v>
      </c>
      <c r="B1564" s="13" t="s">
        <v>1277</v>
      </c>
      <c r="C1564" s="13" t="s">
        <v>1278</v>
      </c>
      <c r="D1564" s="13" t="s">
        <v>1282</v>
      </c>
      <c r="E1564" s="13" t="s">
        <v>1283</v>
      </c>
      <c r="F1564" s="13" t="s">
        <v>1309</v>
      </c>
      <c r="G1564" s="13" t="s">
        <v>1310</v>
      </c>
      <c r="H1564" s="13" t="s">
        <v>68</v>
      </c>
      <c r="I1564" s="13" t="s">
        <v>246</v>
      </c>
      <c r="J1564" s="14">
        <v>475000</v>
      </c>
      <c r="K1564" s="16">
        <v>357110.85</v>
      </c>
    </row>
    <row r="1565" spans="1:11" ht="15" customHeight="1" x14ac:dyDescent="0.55000000000000004">
      <c r="A1565" s="12">
        <v>2022</v>
      </c>
      <c r="B1565" s="13" t="s">
        <v>1277</v>
      </c>
      <c r="C1565" s="13" t="s">
        <v>1278</v>
      </c>
      <c r="D1565" s="13" t="s">
        <v>1282</v>
      </c>
      <c r="E1565" s="13" t="s">
        <v>1283</v>
      </c>
      <c r="F1565" s="13" t="s">
        <v>1309</v>
      </c>
      <c r="G1565" s="13" t="s">
        <v>1310</v>
      </c>
      <c r="H1565" s="13" t="s">
        <v>40</v>
      </c>
      <c r="I1565" s="13" t="s">
        <v>1318</v>
      </c>
      <c r="J1565" s="14">
        <v>4400000</v>
      </c>
      <c r="K1565" s="16">
        <v>582753.52</v>
      </c>
    </row>
    <row r="1566" spans="1:11" ht="15" customHeight="1" x14ac:dyDescent="0.55000000000000004">
      <c r="A1566" s="12">
        <v>2022</v>
      </c>
      <c r="B1566" s="13" t="s">
        <v>1277</v>
      </c>
      <c r="C1566" s="13" t="s">
        <v>1278</v>
      </c>
      <c r="D1566" s="13" t="s">
        <v>1282</v>
      </c>
      <c r="E1566" s="13" t="s">
        <v>1283</v>
      </c>
      <c r="F1566" s="13" t="s">
        <v>1309</v>
      </c>
      <c r="G1566" s="13" t="s">
        <v>1310</v>
      </c>
      <c r="H1566" s="13" t="s">
        <v>1293</v>
      </c>
      <c r="I1566" s="13" t="s">
        <v>1318</v>
      </c>
      <c r="J1566" s="14">
        <v>23481361</v>
      </c>
      <c r="K1566" s="16">
        <v>10037600.08</v>
      </c>
    </row>
    <row r="1567" spans="1:11" ht="15" customHeight="1" x14ac:dyDescent="0.55000000000000004">
      <c r="A1567" s="12">
        <v>2022</v>
      </c>
      <c r="B1567" s="13" t="s">
        <v>1277</v>
      </c>
      <c r="C1567" s="13" t="s">
        <v>1278</v>
      </c>
      <c r="D1567" s="13" t="s">
        <v>1282</v>
      </c>
      <c r="E1567" s="13" t="s">
        <v>1283</v>
      </c>
      <c r="F1567" s="13" t="s">
        <v>1309</v>
      </c>
      <c r="G1567" s="13" t="s">
        <v>1310</v>
      </c>
      <c r="H1567" s="13" t="s">
        <v>39</v>
      </c>
      <c r="I1567" s="13" t="s">
        <v>1320</v>
      </c>
      <c r="J1567" s="14">
        <v>13400000</v>
      </c>
      <c r="K1567" s="16">
        <v>5843623.2199999997</v>
      </c>
    </row>
    <row r="1568" spans="1:11" ht="15" customHeight="1" x14ac:dyDescent="0.55000000000000004">
      <c r="A1568" s="12">
        <v>2022</v>
      </c>
      <c r="B1568" s="13" t="s">
        <v>1277</v>
      </c>
      <c r="C1568" s="13" t="s">
        <v>1278</v>
      </c>
      <c r="D1568" s="13" t="s">
        <v>1282</v>
      </c>
      <c r="E1568" s="13" t="s">
        <v>1283</v>
      </c>
      <c r="F1568" s="13" t="s">
        <v>1309</v>
      </c>
      <c r="G1568" s="13" t="s">
        <v>1310</v>
      </c>
      <c r="H1568" s="13" t="s">
        <v>38</v>
      </c>
      <c r="I1568" s="13" t="s">
        <v>1319</v>
      </c>
      <c r="J1568" s="14">
        <v>750000</v>
      </c>
      <c r="K1568" s="16">
        <v>41948.63</v>
      </c>
    </row>
    <row r="1569" spans="1:11" ht="15" customHeight="1" x14ac:dyDescent="0.55000000000000004">
      <c r="A1569" s="12">
        <v>2022</v>
      </c>
      <c r="B1569" s="13" t="s">
        <v>1277</v>
      </c>
      <c r="C1569" s="13" t="s">
        <v>1278</v>
      </c>
      <c r="D1569" s="13" t="s">
        <v>1282</v>
      </c>
      <c r="E1569" s="13" t="s">
        <v>1283</v>
      </c>
      <c r="F1569" s="13" t="s">
        <v>1309</v>
      </c>
      <c r="G1569" s="13" t="s">
        <v>1310</v>
      </c>
      <c r="H1569" s="13" t="s">
        <v>1290</v>
      </c>
      <c r="I1569" s="13" t="s">
        <v>1319</v>
      </c>
      <c r="J1569" s="14">
        <v>1759629</v>
      </c>
      <c r="K1569" s="16">
        <v>128793.65</v>
      </c>
    </row>
    <row r="1570" spans="1:11" ht="15" customHeight="1" x14ac:dyDescent="0.55000000000000004">
      <c r="A1570" s="12">
        <v>2022</v>
      </c>
      <c r="B1570" s="13" t="s">
        <v>1277</v>
      </c>
      <c r="C1570" s="13" t="s">
        <v>1278</v>
      </c>
      <c r="D1570" s="13" t="s">
        <v>1282</v>
      </c>
      <c r="E1570" s="13" t="s">
        <v>1283</v>
      </c>
      <c r="F1570" s="13" t="s">
        <v>1309</v>
      </c>
      <c r="G1570" s="13" t="s">
        <v>1310</v>
      </c>
      <c r="H1570" s="13" t="s">
        <v>255</v>
      </c>
      <c r="I1570" s="13" t="s">
        <v>1321</v>
      </c>
      <c r="J1570" s="14">
        <v>5245000</v>
      </c>
      <c r="K1570" s="16">
        <v>2240304.73</v>
      </c>
    </row>
    <row r="1571" spans="1:11" ht="15" customHeight="1" x14ac:dyDescent="0.55000000000000004">
      <c r="A1571" s="12">
        <v>2022</v>
      </c>
      <c r="B1571" s="13" t="s">
        <v>1277</v>
      </c>
      <c r="C1571" s="13" t="s">
        <v>1278</v>
      </c>
      <c r="D1571" s="13" t="s">
        <v>1282</v>
      </c>
      <c r="E1571" s="13" t="s">
        <v>1283</v>
      </c>
      <c r="F1571" s="13" t="s">
        <v>1309</v>
      </c>
      <c r="G1571" s="13" t="s">
        <v>1310</v>
      </c>
      <c r="H1571" s="13" t="s">
        <v>1294</v>
      </c>
      <c r="I1571" s="13" t="s">
        <v>1321</v>
      </c>
      <c r="J1571" s="14">
        <v>3970610</v>
      </c>
      <c r="K1571" s="16">
        <v>1393324.3</v>
      </c>
    </row>
    <row r="1572" spans="1:11" ht="15" customHeight="1" x14ac:dyDescent="0.55000000000000004">
      <c r="A1572" s="12">
        <v>2022</v>
      </c>
      <c r="B1572" s="13" t="s">
        <v>1277</v>
      </c>
      <c r="C1572" s="13" t="s">
        <v>1278</v>
      </c>
      <c r="D1572" s="13" t="s">
        <v>1282</v>
      </c>
      <c r="E1572" s="13" t="s">
        <v>1283</v>
      </c>
      <c r="F1572" s="13" t="s">
        <v>1309</v>
      </c>
      <c r="G1572" s="13" t="s">
        <v>1310</v>
      </c>
      <c r="H1572" s="13" t="s">
        <v>37</v>
      </c>
      <c r="I1572" s="13" t="s">
        <v>1322</v>
      </c>
      <c r="J1572" s="14">
        <v>200000</v>
      </c>
      <c r="K1572" s="16">
        <v>1913.5</v>
      </c>
    </row>
    <row r="1573" spans="1:11" ht="15" customHeight="1" x14ac:dyDescent="0.55000000000000004">
      <c r="A1573" s="12">
        <v>2022</v>
      </c>
      <c r="B1573" s="13" t="s">
        <v>1277</v>
      </c>
      <c r="C1573" s="13" t="s">
        <v>1278</v>
      </c>
      <c r="D1573" s="13" t="s">
        <v>1282</v>
      </c>
      <c r="E1573" s="13" t="s">
        <v>1283</v>
      </c>
      <c r="F1573" s="13" t="s">
        <v>1309</v>
      </c>
      <c r="G1573" s="13" t="s">
        <v>1310</v>
      </c>
      <c r="H1573" s="13" t="s">
        <v>1323</v>
      </c>
      <c r="I1573" s="13" t="s">
        <v>1322</v>
      </c>
      <c r="J1573" s="14">
        <v>570997</v>
      </c>
      <c r="K1573" s="16">
        <v>11831.9</v>
      </c>
    </row>
    <row r="1574" spans="1:11" ht="15" customHeight="1" x14ac:dyDescent="0.55000000000000004">
      <c r="A1574" s="12">
        <v>2022</v>
      </c>
      <c r="B1574" s="13" t="s">
        <v>1277</v>
      </c>
      <c r="C1574" s="13" t="s">
        <v>1278</v>
      </c>
      <c r="D1574" s="13" t="s">
        <v>1282</v>
      </c>
      <c r="E1574" s="13" t="s">
        <v>1283</v>
      </c>
      <c r="F1574" s="13" t="s">
        <v>1309</v>
      </c>
      <c r="G1574" s="13" t="s">
        <v>1310</v>
      </c>
      <c r="H1574" s="13" t="s">
        <v>1124</v>
      </c>
      <c r="I1574" s="13" t="s">
        <v>1341</v>
      </c>
      <c r="J1574" s="14">
        <v>350000</v>
      </c>
      <c r="K1574" s="16">
        <v>0</v>
      </c>
    </row>
    <row r="1575" spans="1:11" ht="15" customHeight="1" x14ac:dyDescent="0.55000000000000004">
      <c r="A1575" s="12">
        <v>2022</v>
      </c>
      <c r="B1575" s="13" t="s">
        <v>1277</v>
      </c>
      <c r="C1575" s="13" t="s">
        <v>1278</v>
      </c>
      <c r="D1575" s="13" t="s">
        <v>1282</v>
      </c>
      <c r="E1575" s="13" t="s">
        <v>1283</v>
      </c>
      <c r="F1575" s="13" t="s">
        <v>1309</v>
      </c>
      <c r="G1575" s="13" t="s">
        <v>1310</v>
      </c>
      <c r="H1575" s="13" t="s">
        <v>36</v>
      </c>
      <c r="I1575" s="13" t="s">
        <v>1338</v>
      </c>
      <c r="J1575" s="14">
        <v>100000</v>
      </c>
      <c r="K1575" s="16">
        <v>31388.2</v>
      </c>
    </row>
    <row r="1576" spans="1:11" ht="15" customHeight="1" x14ac:dyDescent="0.55000000000000004">
      <c r="A1576" s="12">
        <v>2022</v>
      </c>
      <c r="B1576" s="13" t="s">
        <v>1277</v>
      </c>
      <c r="C1576" s="13" t="s">
        <v>1278</v>
      </c>
      <c r="D1576" s="13" t="s">
        <v>1282</v>
      </c>
      <c r="E1576" s="13" t="s">
        <v>1283</v>
      </c>
      <c r="F1576" s="13" t="s">
        <v>1309</v>
      </c>
      <c r="G1576" s="13" t="s">
        <v>1310</v>
      </c>
      <c r="H1576" s="13" t="s">
        <v>1337</v>
      </c>
      <c r="I1576" s="13" t="s">
        <v>1338</v>
      </c>
      <c r="J1576" s="14">
        <v>242876</v>
      </c>
      <c r="K1576" s="16">
        <v>572.79</v>
      </c>
    </row>
    <row r="1577" spans="1:11" ht="15" customHeight="1" x14ac:dyDescent="0.55000000000000004">
      <c r="A1577" s="12">
        <v>2022</v>
      </c>
      <c r="B1577" s="13" t="s">
        <v>1277</v>
      </c>
      <c r="C1577" s="13" t="s">
        <v>1278</v>
      </c>
      <c r="D1577" s="13" t="s">
        <v>1282</v>
      </c>
      <c r="E1577" s="13" t="s">
        <v>1283</v>
      </c>
      <c r="F1577" s="13" t="s">
        <v>1309</v>
      </c>
      <c r="G1577" s="13" t="s">
        <v>1310</v>
      </c>
      <c r="H1577" s="13" t="s">
        <v>1326</v>
      </c>
      <c r="I1577" s="13" t="s">
        <v>1327</v>
      </c>
      <c r="J1577" s="14">
        <v>3800000</v>
      </c>
      <c r="K1577" s="16">
        <v>845211.33</v>
      </c>
    </row>
    <row r="1578" spans="1:11" ht="15" customHeight="1" x14ac:dyDescent="0.55000000000000004">
      <c r="A1578" s="12">
        <v>2022</v>
      </c>
      <c r="B1578" s="13" t="s">
        <v>1277</v>
      </c>
      <c r="C1578" s="13" t="s">
        <v>1278</v>
      </c>
      <c r="D1578" s="13" t="s">
        <v>1282</v>
      </c>
      <c r="E1578" s="13" t="s">
        <v>1283</v>
      </c>
      <c r="F1578" s="13" t="s">
        <v>1309</v>
      </c>
      <c r="G1578" s="13" t="s">
        <v>1310</v>
      </c>
      <c r="H1578" s="13" t="s">
        <v>1332</v>
      </c>
      <c r="I1578" s="13" t="s">
        <v>1333</v>
      </c>
      <c r="J1578" s="14">
        <v>3429359</v>
      </c>
      <c r="K1578" s="16">
        <v>2650107.1</v>
      </c>
    </row>
    <row r="1579" spans="1:11" ht="15" customHeight="1" x14ac:dyDescent="0.55000000000000004">
      <c r="A1579" s="12">
        <v>2022</v>
      </c>
      <c r="B1579" s="13" t="s">
        <v>1277</v>
      </c>
      <c r="C1579" s="13" t="s">
        <v>1278</v>
      </c>
      <c r="D1579" s="13" t="s">
        <v>1282</v>
      </c>
      <c r="E1579" s="13" t="s">
        <v>1283</v>
      </c>
      <c r="F1579" s="13" t="s">
        <v>1309</v>
      </c>
      <c r="G1579" s="13" t="s">
        <v>1310</v>
      </c>
      <c r="H1579" s="13" t="s">
        <v>1324</v>
      </c>
      <c r="I1579" s="13" t="s">
        <v>1325</v>
      </c>
      <c r="J1579" s="14">
        <v>7000000</v>
      </c>
      <c r="K1579" s="16">
        <v>754753.54</v>
      </c>
    </row>
    <row r="1580" spans="1:11" ht="15" customHeight="1" x14ac:dyDescent="0.55000000000000004">
      <c r="A1580" s="12">
        <v>2022</v>
      </c>
      <c r="B1580" s="13" t="s">
        <v>1277</v>
      </c>
      <c r="C1580" s="13" t="s">
        <v>1278</v>
      </c>
      <c r="D1580" s="13" t="s">
        <v>1282</v>
      </c>
      <c r="E1580" s="13" t="s">
        <v>1283</v>
      </c>
      <c r="F1580" s="13" t="s">
        <v>1309</v>
      </c>
      <c r="G1580" s="13" t="s">
        <v>1310</v>
      </c>
      <c r="H1580" s="13" t="s">
        <v>1330</v>
      </c>
      <c r="I1580" s="13" t="s">
        <v>1331</v>
      </c>
      <c r="J1580" s="14">
        <v>17919127</v>
      </c>
      <c r="K1580" s="16">
        <v>4300187.6900000004</v>
      </c>
    </row>
    <row r="1581" spans="1:11" ht="15" customHeight="1" x14ac:dyDescent="0.55000000000000004">
      <c r="A1581" s="12">
        <v>2022</v>
      </c>
      <c r="B1581" s="13" t="s">
        <v>1277</v>
      </c>
      <c r="C1581" s="13" t="s">
        <v>1278</v>
      </c>
      <c r="D1581" s="13" t="s">
        <v>1282</v>
      </c>
      <c r="E1581" s="13" t="s">
        <v>1283</v>
      </c>
      <c r="F1581" s="13" t="s">
        <v>1309</v>
      </c>
      <c r="G1581" s="13" t="s">
        <v>1310</v>
      </c>
      <c r="H1581" s="13" t="s">
        <v>146</v>
      </c>
      <c r="I1581" s="13" t="s">
        <v>1340</v>
      </c>
      <c r="J1581" s="14">
        <v>4133800</v>
      </c>
      <c r="K1581" s="16">
        <v>3973705.23</v>
      </c>
    </row>
    <row r="1582" spans="1:11" ht="15" customHeight="1" x14ac:dyDescent="0.55000000000000004">
      <c r="A1582" s="12">
        <v>2022</v>
      </c>
      <c r="B1582" s="13" t="s">
        <v>1277</v>
      </c>
      <c r="C1582" s="13" t="s">
        <v>1278</v>
      </c>
      <c r="D1582" s="13" t="s">
        <v>1282</v>
      </c>
      <c r="E1582" s="13" t="s">
        <v>1283</v>
      </c>
      <c r="F1582" s="13" t="s">
        <v>1309</v>
      </c>
      <c r="G1582" s="13" t="s">
        <v>1310</v>
      </c>
      <c r="H1582" s="13" t="s">
        <v>1328</v>
      </c>
      <c r="I1582" s="13" t="s">
        <v>1329</v>
      </c>
      <c r="J1582" s="14">
        <v>1950000</v>
      </c>
      <c r="K1582" s="16">
        <v>515619.17</v>
      </c>
    </row>
    <row r="1583" spans="1:11" ht="15" customHeight="1" x14ac:dyDescent="0.55000000000000004">
      <c r="A1583" s="12">
        <v>2022</v>
      </c>
      <c r="B1583" s="13" t="s">
        <v>1277</v>
      </c>
      <c r="C1583" s="13" t="s">
        <v>1278</v>
      </c>
      <c r="D1583" s="13" t="s">
        <v>1282</v>
      </c>
      <c r="E1583" s="13" t="s">
        <v>1283</v>
      </c>
      <c r="F1583" s="13" t="s">
        <v>1309</v>
      </c>
      <c r="G1583" s="13" t="s">
        <v>1310</v>
      </c>
      <c r="H1583" s="13" t="s">
        <v>1339</v>
      </c>
      <c r="I1583" s="13" t="s">
        <v>1329</v>
      </c>
      <c r="J1583" s="14">
        <v>4385225</v>
      </c>
      <c r="K1583" s="16">
        <v>1002671.58</v>
      </c>
    </row>
    <row r="1584" spans="1:11" ht="15" customHeight="1" x14ac:dyDescent="0.55000000000000004">
      <c r="A1584" s="12">
        <v>2022</v>
      </c>
      <c r="B1584" s="13" t="s">
        <v>1277</v>
      </c>
      <c r="C1584" s="13" t="s">
        <v>1278</v>
      </c>
      <c r="D1584" s="13" t="s">
        <v>1282</v>
      </c>
      <c r="E1584" s="13" t="s">
        <v>1283</v>
      </c>
      <c r="F1584" s="13" t="s">
        <v>1309</v>
      </c>
      <c r="G1584" s="13" t="s">
        <v>1310</v>
      </c>
      <c r="H1584" s="13" t="s">
        <v>1334</v>
      </c>
      <c r="I1584" s="13" t="s">
        <v>1335</v>
      </c>
      <c r="J1584" s="14">
        <v>39000000</v>
      </c>
      <c r="K1584" s="16">
        <v>3373248.56</v>
      </c>
    </row>
    <row r="1585" spans="1:11" ht="15" customHeight="1" x14ac:dyDescent="0.55000000000000004">
      <c r="A1585" s="12">
        <v>2022</v>
      </c>
      <c r="B1585" s="13" t="s">
        <v>1277</v>
      </c>
      <c r="C1585" s="13" t="s">
        <v>1278</v>
      </c>
      <c r="D1585" s="13" t="s">
        <v>1282</v>
      </c>
      <c r="E1585" s="13" t="s">
        <v>1283</v>
      </c>
      <c r="F1585" s="13" t="s">
        <v>1309</v>
      </c>
      <c r="G1585" s="13" t="s">
        <v>1310</v>
      </c>
      <c r="H1585" s="13" t="s">
        <v>1336</v>
      </c>
      <c r="I1585" s="13" t="s">
        <v>1335</v>
      </c>
      <c r="J1585" s="14">
        <v>64851389</v>
      </c>
      <c r="K1585" s="16">
        <v>49658923.18</v>
      </c>
    </row>
    <row r="1586" spans="1:11" ht="15" customHeight="1" x14ac:dyDescent="0.55000000000000004">
      <c r="A1586" s="12">
        <v>2022</v>
      </c>
      <c r="B1586" s="13" t="s">
        <v>1277</v>
      </c>
      <c r="C1586" s="13" t="s">
        <v>1278</v>
      </c>
      <c r="D1586" s="13" t="s">
        <v>1282</v>
      </c>
      <c r="E1586" s="13" t="s">
        <v>1283</v>
      </c>
      <c r="F1586" s="13" t="s">
        <v>1309</v>
      </c>
      <c r="G1586" s="13" t="s">
        <v>1310</v>
      </c>
      <c r="H1586" s="13" t="s">
        <v>1345</v>
      </c>
      <c r="I1586" s="13" t="s">
        <v>1319</v>
      </c>
      <c r="J1586" s="14">
        <v>13000000</v>
      </c>
      <c r="K1586" s="16">
        <v>3148569.79</v>
      </c>
    </row>
    <row r="1587" spans="1:11" ht="15" customHeight="1" x14ac:dyDescent="0.55000000000000004">
      <c r="A1587" s="12">
        <v>2022</v>
      </c>
      <c r="B1587" s="13" t="s">
        <v>1277</v>
      </c>
      <c r="C1587" s="13" t="s">
        <v>1278</v>
      </c>
      <c r="D1587" s="13" t="s">
        <v>1282</v>
      </c>
      <c r="E1587" s="13" t="s">
        <v>1283</v>
      </c>
      <c r="F1587" s="13" t="s">
        <v>1309</v>
      </c>
      <c r="G1587" s="13" t="s">
        <v>1310</v>
      </c>
      <c r="H1587" s="13" t="s">
        <v>1344</v>
      </c>
      <c r="I1587" s="13" t="s">
        <v>1319</v>
      </c>
      <c r="J1587" s="14">
        <v>5858122</v>
      </c>
      <c r="K1587" s="16">
        <v>2699320.69</v>
      </c>
    </row>
    <row r="1588" spans="1:11" ht="15" customHeight="1" x14ac:dyDescent="0.55000000000000004">
      <c r="A1588" s="12">
        <v>2022</v>
      </c>
      <c r="B1588" s="13" t="s">
        <v>1277</v>
      </c>
      <c r="C1588" s="13" t="s">
        <v>1278</v>
      </c>
      <c r="D1588" s="13" t="s">
        <v>1282</v>
      </c>
      <c r="E1588" s="13" t="s">
        <v>1283</v>
      </c>
      <c r="F1588" s="13" t="s">
        <v>1309</v>
      </c>
      <c r="G1588" s="13" t="s">
        <v>1310</v>
      </c>
      <c r="H1588" s="13" t="s">
        <v>1349</v>
      </c>
      <c r="I1588" s="13" t="s">
        <v>1335</v>
      </c>
      <c r="J1588" s="14">
        <v>16500000</v>
      </c>
      <c r="K1588" s="16">
        <v>15242612.4</v>
      </c>
    </row>
    <row r="1589" spans="1:11" ht="15" customHeight="1" x14ac:dyDescent="0.55000000000000004">
      <c r="A1589" s="12">
        <v>2022</v>
      </c>
      <c r="B1589" s="13" t="s">
        <v>1277</v>
      </c>
      <c r="C1589" s="13" t="s">
        <v>1278</v>
      </c>
      <c r="D1589" s="13" t="s">
        <v>1282</v>
      </c>
      <c r="E1589" s="13" t="s">
        <v>1283</v>
      </c>
      <c r="F1589" s="13" t="s">
        <v>1309</v>
      </c>
      <c r="G1589" s="13" t="s">
        <v>1310</v>
      </c>
      <c r="H1589" s="13" t="s">
        <v>238</v>
      </c>
      <c r="I1589" s="13" t="s">
        <v>194</v>
      </c>
      <c r="J1589" s="14">
        <v>35000</v>
      </c>
      <c r="K1589" s="16">
        <v>20731.7</v>
      </c>
    </row>
    <row r="1590" spans="1:11" ht="15" customHeight="1" x14ac:dyDescent="0.55000000000000004">
      <c r="A1590" s="12">
        <v>2022</v>
      </c>
      <c r="B1590" s="13" t="s">
        <v>1277</v>
      </c>
      <c r="C1590" s="13" t="s">
        <v>1278</v>
      </c>
      <c r="D1590" s="13" t="s">
        <v>1282</v>
      </c>
      <c r="E1590" s="13" t="s">
        <v>1283</v>
      </c>
      <c r="F1590" s="13" t="s">
        <v>1346</v>
      </c>
      <c r="G1590" s="13" t="s">
        <v>1347</v>
      </c>
      <c r="H1590" s="13" t="s">
        <v>62</v>
      </c>
      <c r="I1590" s="13" t="s">
        <v>1348</v>
      </c>
      <c r="J1590" s="14">
        <v>47100</v>
      </c>
      <c r="K1590" s="16">
        <v>0</v>
      </c>
    </row>
    <row r="1591" spans="1:11" ht="15" customHeight="1" x14ac:dyDescent="0.55000000000000004">
      <c r="A1591" s="12">
        <v>2022</v>
      </c>
      <c r="B1591" s="13" t="s">
        <v>1277</v>
      </c>
      <c r="C1591" s="13" t="s">
        <v>1278</v>
      </c>
      <c r="D1591" s="13" t="s">
        <v>1282</v>
      </c>
      <c r="E1591" s="13" t="s">
        <v>1283</v>
      </c>
      <c r="F1591" s="13" t="s">
        <v>521</v>
      </c>
      <c r="G1591" s="13" t="s">
        <v>1342</v>
      </c>
      <c r="H1591" s="13" t="s">
        <v>46</v>
      </c>
      <c r="I1591" s="13" t="s">
        <v>47</v>
      </c>
      <c r="J1591" s="14">
        <v>5783000</v>
      </c>
      <c r="K1591" s="16">
        <v>5656756.46</v>
      </c>
    </row>
    <row r="1592" spans="1:11" ht="15" customHeight="1" x14ac:dyDescent="0.55000000000000004">
      <c r="A1592" s="12">
        <v>2022</v>
      </c>
      <c r="B1592" s="13" t="s">
        <v>1277</v>
      </c>
      <c r="C1592" s="13" t="s">
        <v>1278</v>
      </c>
      <c r="D1592" s="13" t="s">
        <v>1282</v>
      </c>
      <c r="E1592" s="13" t="s">
        <v>1283</v>
      </c>
      <c r="F1592" s="13" t="s">
        <v>521</v>
      </c>
      <c r="G1592" s="13" t="s">
        <v>1342</v>
      </c>
      <c r="H1592" s="13" t="s">
        <v>57</v>
      </c>
      <c r="I1592" s="13" t="s">
        <v>58</v>
      </c>
      <c r="J1592" s="14">
        <v>122500</v>
      </c>
      <c r="K1592" s="16">
        <v>86808.38</v>
      </c>
    </row>
    <row r="1593" spans="1:11" ht="15" customHeight="1" x14ac:dyDescent="0.55000000000000004">
      <c r="A1593" s="12">
        <v>2022</v>
      </c>
      <c r="B1593" s="13" t="s">
        <v>1277</v>
      </c>
      <c r="C1593" s="13" t="s">
        <v>1278</v>
      </c>
      <c r="D1593" s="13" t="s">
        <v>1282</v>
      </c>
      <c r="E1593" s="13" t="s">
        <v>1283</v>
      </c>
      <c r="F1593" s="13" t="s">
        <v>521</v>
      </c>
      <c r="G1593" s="13" t="s">
        <v>1342</v>
      </c>
      <c r="H1593" s="13" t="s">
        <v>78</v>
      </c>
      <c r="I1593" s="13" t="s">
        <v>79</v>
      </c>
      <c r="J1593" s="14">
        <v>203000</v>
      </c>
      <c r="K1593" s="16">
        <v>200562.4</v>
      </c>
    </row>
    <row r="1594" spans="1:11" ht="15" customHeight="1" x14ac:dyDescent="0.55000000000000004">
      <c r="A1594" s="12">
        <v>2022</v>
      </c>
      <c r="B1594" s="13" t="s">
        <v>1277</v>
      </c>
      <c r="C1594" s="13" t="s">
        <v>1278</v>
      </c>
      <c r="D1594" s="13" t="s">
        <v>1282</v>
      </c>
      <c r="E1594" s="13" t="s">
        <v>1283</v>
      </c>
      <c r="F1594" s="13" t="s">
        <v>521</v>
      </c>
      <c r="G1594" s="13" t="s">
        <v>1342</v>
      </c>
      <c r="H1594" s="13" t="s">
        <v>74</v>
      </c>
      <c r="I1594" s="13" t="s">
        <v>75</v>
      </c>
      <c r="J1594" s="14">
        <v>635000</v>
      </c>
      <c r="K1594" s="16">
        <v>40236.65</v>
      </c>
    </row>
    <row r="1595" spans="1:11" ht="15" customHeight="1" x14ac:dyDescent="0.55000000000000004">
      <c r="A1595" s="12">
        <v>2022</v>
      </c>
      <c r="B1595" s="13" t="s">
        <v>1277</v>
      </c>
      <c r="C1595" s="13" t="s">
        <v>1278</v>
      </c>
      <c r="D1595" s="13" t="s">
        <v>1282</v>
      </c>
      <c r="E1595" s="13" t="s">
        <v>1283</v>
      </c>
      <c r="F1595" s="13" t="s">
        <v>521</v>
      </c>
      <c r="G1595" s="13" t="s">
        <v>1342</v>
      </c>
      <c r="H1595" s="13" t="s">
        <v>1317</v>
      </c>
      <c r="I1595" s="13" t="s">
        <v>75</v>
      </c>
      <c r="J1595" s="14">
        <v>465498</v>
      </c>
      <c r="K1595" s="16">
        <v>137506.17000000001</v>
      </c>
    </row>
    <row r="1596" spans="1:11" ht="15" customHeight="1" x14ac:dyDescent="0.55000000000000004">
      <c r="A1596" s="12">
        <v>2022</v>
      </c>
      <c r="B1596" s="13" t="s">
        <v>1277</v>
      </c>
      <c r="C1596" s="13" t="s">
        <v>1278</v>
      </c>
      <c r="D1596" s="13" t="s">
        <v>1282</v>
      </c>
      <c r="E1596" s="13" t="s">
        <v>1283</v>
      </c>
      <c r="F1596" s="13" t="s">
        <v>521</v>
      </c>
      <c r="G1596" s="13" t="s">
        <v>1342</v>
      </c>
      <c r="H1596" s="13" t="s">
        <v>1285</v>
      </c>
      <c r="I1596" s="13" t="s">
        <v>1343</v>
      </c>
      <c r="J1596" s="14">
        <v>950000</v>
      </c>
      <c r="K1596" s="16">
        <v>0</v>
      </c>
    </row>
    <row r="1597" spans="1:11" ht="15" customHeight="1" x14ac:dyDescent="0.55000000000000004">
      <c r="A1597" s="12">
        <v>2022</v>
      </c>
      <c r="B1597" s="13" t="s">
        <v>1277</v>
      </c>
      <c r="C1597" s="13" t="s">
        <v>1278</v>
      </c>
      <c r="D1597" s="13" t="s">
        <v>1282</v>
      </c>
      <c r="E1597" s="13" t="s">
        <v>1283</v>
      </c>
      <c r="F1597" s="13" t="s">
        <v>521</v>
      </c>
      <c r="G1597" s="13" t="s">
        <v>1342</v>
      </c>
      <c r="H1597" s="13" t="s">
        <v>1291</v>
      </c>
      <c r="I1597" s="13" t="s">
        <v>1343</v>
      </c>
      <c r="J1597" s="14">
        <v>2007710</v>
      </c>
      <c r="K1597" s="16">
        <v>592044.18000000005</v>
      </c>
    </row>
    <row r="1598" spans="1:11" ht="15" customHeight="1" x14ac:dyDescent="0.55000000000000004">
      <c r="A1598" s="12">
        <v>2022</v>
      </c>
      <c r="B1598" s="13" t="s">
        <v>1277</v>
      </c>
      <c r="C1598" s="13" t="s">
        <v>1278</v>
      </c>
      <c r="D1598" s="13" t="s">
        <v>1282</v>
      </c>
      <c r="E1598" s="13" t="s">
        <v>1283</v>
      </c>
      <c r="F1598" s="13" t="s">
        <v>521</v>
      </c>
      <c r="G1598" s="13" t="s">
        <v>1342</v>
      </c>
      <c r="H1598" s="13" t="s">
        <v>70</v>
      </c>
      <c r="I1598" s="13" t="s">
        <v>133</v>
      </c>
      <c r="J1598" s="14">
        <v>50000</v>
      </c>
      <c r="K1598" s="16">
        <v>32661.13</v>
      </c>
    </row>
    <row r="1599" spans="1:11" ht="15" customHeight="1" x14ac:dyDescent="0.55000000000000004">
      <c r="A1599" s="12">
        <v>2022</v>
      </c>
      <c r="B1599" s="13" t="s">
        <v>1277</v>
      </c>
      <c r="C1599" s="13" t="s">
        <v>1278</v>
      </c>
      <c r="D1599" s="13" t="s">
        <v>1282</v>
      </c>
      <c r="E1599" s="13" t="s">
        <v>1283</v>
      </c>
      <c r="F1599" s="13" t="s">
        <v>521</v>
      </c>
      <c r="G1599" s="13" t="s">
        <v>1342</v>
      </c>
      <c r="H1599" s="13" t="s">
        <v>68</v>
      </c>
      <c r="I1599" s="13" t="s">
        <v>69</v>
      </c>
      <c r="J1599" s="14">
        <v>815000</v>
      </c>
      <c r="K1599" s="16">
        <v>735771.26</v>
      </c>
    </row>
    <row r="1600" spans="1:11" ht="15" customHeight="1" x14ac:dyDescent="0.55000000000000004">
      <c r="A1600" s="12">
        <v>2022</v>
      </c>
      <c r="B1600" s="13" t="s">
        <v>1277</v>
      </c>
      <c r="C1600" s="13" t="s">
        <v>1278</v>
      </c>
      <c r="D1600" s="13" t="s">
        <v>1282</v>
      </c>
      <c r="E1600" s="13" t="s">
        <v>1283</v>
      </c>
      <c r="F1600" s="13" t="s">
        <v>537</v>
      </c>
      <c r="G1600" s="13" t="s">
        <v>1350</v>
      </c>
      <c r="H1600" s="13" t="s">
        <v>46</v>
      </c>
      <c r="I1600" s="13" t="s">
        <v>47</v>
      </c>
      <c r="J1600" s="14">
        <v>18270000</v>
      </c>
      <c r="K1600" s="16">
        <v>13380849.9</v>
      </c>
    </row>
    <row r="1601" spans="1:11" ht="15" customHeight="1" x14ac:dyDescent="0.55000000000000004">
      <c r="A1601" s="12">
        <v>2022</v>
      </c>
      <c r="B1601" s="13" t="s">
        <v>1277</v>
      </c>
      <c r="C1601" s="13" t="s">
        <v>1278</v>
      </c>
      <c r="D1601" s="13" t="s">
        <v>1282</v>
      </c>
      <c r="E1601" s="13" t="s">
        <v>1283</v>
      </c>
      <c r="F1601" s="13" t="s">
        <v>537</v>
      </c>
      <c r="G1601" s="13" t="s">
        <v>1350</v>
      </c>
      <c r="H1601" s="13" t="s">
        <v>57</v>
      </c>
      <c r="I1601" s="13" t="s">
        <v>58</v>
      </c>
      <c r="J1601" s="14">
        <v>328600</v>
      </c>
      <c r="K1601" s="16">
        <v>215723.2</v>
      </c>
    </row>
    <row r="1602" spans="1:11" ht="15" customHeight="1" x14ac:dyDescent="0.55000000000000004">
      <c r="A1602" s="12">
        <v>2022</v>
      </c>
      <c r="B1602" s="13" t="s">
        <v>1277</v>
      </c>
      <c r="C1602" s="13" t="s">
        <v>1278</v>
      </c>
      <c r="D1602" s="13" t="s">
        <v>1282</v>
      </c>
      <c r="E1602" s="13" t="s">
        <v>1283</v>
      </c>
      <c r="F1602" s="13" t="s">
        <v>537</v>
      </c>
      <c r="G1602" s="13" t="s">
        <v>1350</v>
      </c>
      <c r="H1602" s="13" t="s">
        <v>78</v>
      </c>
      <c r="I1602" s="13" t="s">
        <v>79</v>
      </c>
      <c r="J1602" s="14">
        <v>10903700</v>
      </c>
      <c r="K1602" s="16">
        <v>9932347.0399999991</v>
      </c>
    </row>
    <row r="1603" spans="1:11" ht="15" customHeight="1" x14ac:dyDescent="0.55000000000000004">
      <c r="A1603" s="12">
        <v>2022</v>
      </c>
      <c r="B1603" s="13" t="s">
        <v>1277</v>
      </c>
      <c r="C1603" s="13" t="s">
        <v>1278</v>
      </c>
      <c r="D1603" s="13" t="s">
        <v>1282</v>
      </c>
      <c r="E1603" s="13" t="s">
        <v>1283</v>
      </c>
      <c r="F1603" s="13" t="s">
        <v>537</v>
      </c>
      <c r="G1603" s="13" t="s">
        <v>1350</v>
      </c>
      <c r="H1603" s="13" t="s">
        <v>74</v>
      </c>
      <c r="I1603" s="13" t="s">
        <v>75</v>
      </c>
      <c r="J1603" s="14">
        <v>4200000</v>
      </c>
      <c r="K1603" s="16">
        <v>189432.31</v>
      </c>
    </row>
    <row r="1604" spans="1:11" ht="15" customHeight="1" x14ac:dyDescent="0.55000000000000004">
      <c r="A1604" s="12">
        <v>2022</v>
      </c>
      <c r="B1604" s="13" t="s">
        <v>1277</v>
      </c>
      <c r="C1604" s="13" t="s">
        <v>1278</v>
      </c>
      <c r="D1604" s="13" t="s">
        <v>1282</v>
      </c>
      <c r="E1604" s="13" t="s">
        <v>1283</v>
      </c>
      <c r="F1604" s="13" t="s">
        <v>537</v>
      </c>
      <c r="G1604" s="13" t="s">
        <v>1350</v>
      </c>
      <c r="H1604" s="13" t="s">
        <v>1317</v>
      </c>
      <c r="I1604" s="13" t="s">
        <v>75</v>
      </c>
      <c r="J1604" s="14">
        <v>4907670</v>
      </c>
      <c r="K1604" s="16">
        <v>2837683.75</v>
      </c>
    </row>
    <row r="1605" spans="1:11" ht="15" customHeight="1" x14ac:dyDescent="0.55000000000000004">
      <c r="A1605" s="12">
        <v>2022</v>
      </c>
      <c r="B1605" s="13" t="s">
        <v>1277</v>
      </c>
      <c r="C1605" s="13" t="s">
        <v>1278</v>
      </c>
      <c r="D1605" s="13" t="s">
        <v>1282</v>
      </c>
      <c r="E1605" s="13" t="s">
        <v>1283</v>
      </c>
      <c r="F1605" s="13" t="s">
        <v>537</v>
      </c>
      <c r="G1605" s="13" t="s">
        <v>1350</v>
      </c>
      <c r="H1605" s="13" t="s">
        <v>1285</v>
      </c>
      <c r="I1605" s="13" t="s">
        <v>1343</v>
      </c>
      <c r="J1605" s="14">
        <v>10928400</v>
      </c>
      <c r="K1605" s="16">
        <v>0</v>
      </c>
    </row>
    <row r="1606" spans="1:11" ht="15" customHeight="1" x14ac:dyDescent="0.55000000000000004">
      <c r="A1606" s="12">
        <v>2022</v>
      </c>
      <c r="B1606" s="13" t="s">
        <v>1277</v>
      </c>
      <c r="C1606" s="13" t="s">
        <v>1278</v>
      </c>
      <c r="D1606" s="13" t="s">
        <v>1282</v>
      </c>
      <c r="E1606" s="13" t="s">
        <v>1283</v>
      </c>
      <c r="F1606" s="13" t="s">
        <v>537</v>
      </c>
      <c r="G1606" s="13" t="s">
        <v>1350</v>
      </c>
      <c r="H1606" s="13" t="s">
        <v>1291</v>
      </c>
      <c r="I1606" s="13" t="s">
        <v>1343</v>
      </c>
      <c r="J1606" s="14">
        <v>12856448</v>
      </c>
      <c r="K1606" s="16">
        <v>5591071.4000000004</v>
      </c>
    </row>
    <row r="1607" spans="1:11" ht="15" customHeight="1" x14ac:dyDescent="0.55000000000000004">
      <c r="A1607" s="12">
        <v>2022</v>
      </c>
      <c r="B1607" s="13" t="s">
        <v>1277</v>
      </c>
      <c r="C1607" s="13" t="s">
        <v>1278</v>
      </c>
      <c r="D1607" s="13" t="s">
        <v>1282</v>
      </c>
      <c r="E1607" s="13" t="s">
        <v>1283</v>
      </c>
      <c r="F1607" s="13" t="s">
        <v>537</v>
      </c>
      <c r="G1607" s="13" t="s">
        <v>1350</v>
      </c>
      <c r="H1607" s="13" t="s">
        <v>70</v>
      </c>
      <c r="I1607" s="13" t="s">
        <v>133</v>
      </c>
      <c r="J1607" s="14">
        <v>11665000</v>
      </c>
      <c r="K1607" s="16">
        <v>11572335.33</v>
      </c>
    </row>
    <row r="1608" spans="1:11" ht="15" customHeight="1" x14ac:dyDescent="0.55000000000000004">
      <c r="A1608" s="12">
        <v>2022</v>
      </c>
      <c r="B1608" s="13" t="s">
        <v>1277</v>
      </c>
      <c r="C1608" s="13" t="s">
        <v>1278</v>
      </c>
      <c r="D1608" s="13" t="s">
        <v>1282</v>
      </c>
      <c r="E1608" s="13" t="s">
        <v>1283</v>
      </c>
      <c r="F1608" s="13" t="s">
        <v>537</v>
      </c>
      <c r="G1608" s="13" t="s">
        <v>1350</v>
      </c>
      <c r="H1608" s="13" t="s">
        <v>68</v>
      </c>
      <c r="I1608" s="13" t="s">
        <v>69</v>
      </c>
      <c r="J1608" s="14">
        <v>16095800</v>
      </c>
      <c r="K1608" s="16">
        <v>14359962.67</v>
      </c>
    </row>
    <row r="1609" spans="1:11" ht="15" customHeight="1" x14ac:dyDescent="0.55000000000000004">
      <c r="A1609" s="12">
        <v>2022</v>
      </c>
      <c r="B1609" s="13" t="s">
        <v>1277</v>
      </c>
      <c r="C1609" s="13" t="s">
        <v>1278</v>
      </c>
      <c r="D1609" s="13" t="s">
        <v>1282</v>
      </c>
      <c r="E1609" s="13" t="s">
        <v>1283</v>
      </c>
      <c r="F1609" s="13" t="s">
        <v>669</v>
      </c>
      <c r="G1609" s="13" t="s">
        <v>1351</v>
      </c>
      <c r="H1609" s="13" t="s">
        <v>46</v>
      </c>
      <c r="I1609" s="13" t="s">
        <v>47</v>
      </c>
      <c r="J1609" s="14">
        <v>5270000</v>
      </c>
      <c r="K1609" s="16">
        <v>5039516.2300000004</v>
      </c>
    </row>
    <row r="1610" spans="1:11" ht="15" customHeight="1" x14ac:dyDescent="0.55000000000000004">
      <c r="A1610" s="12">
        <v>2022</v>
      </c>
      <c r="B1610" s="13" t="s">
        <v>1277</v>
      </c>
      <c r="C1610" s="13" t="s">
        <v>1278</v>
      </c>
      <c r="D1610" s="13" t="s">
        <v>1282</v>
      </c>
      <c r="E1610" s="13" t="s">
        <v>1283</v>
      </c>
      <c r="F1610" s="13" t="s">
        <v>669</v>
      </c>
      <c r="G1610" s="13" t="s">
        <v>1351</v>
      </c>
      <c r="H1610" s="13" t="s">
        <v>57</v>
      </c>
      <c r="I1610" s="13" t="s">
        <v>58</v>
      </c>
      <c r="J1610" s="14">
        <v>50000</v>
      </c>
      <c r="K1610" s="16">
        <v>25706.240000000002</v>
      </c>
    </row>
    <row r="1611" spans="1:11" ht="15" customHeight="1" x14ac:dyDescent="0.55000000000000004">
      <c r="A1611" s="12">
        <v>2022</v>
      </c>
      <c r="B1611" s="13" t="s">
        <v>1277</v>
      </c>
      <c r="C1611" s="13" t="s">
        <v>1278</v>
      </c>
      <c r="D1611" s="13" t="s">
        <v>1282</v>
      </c>
      <c r="E1611" s="13" t="s">
        <v>1283</v>
      </c>
      <c r="F1611" s="13" t="s">
        <v>669</v>
      </c>
      <c r="G1611" s="13" t="s">
        <v>1351</v>
      </c>
      <c r="H1611" s="13" t="s">
        <v>78</v>
      </c>
      <c r="I1611" s="13" t="s">
        <v>79</v>
      </c>
      <c r="J1611" s="14">
        <v>3907100</v>
      </c>
      <c r="K1611" s="16">
        <v>3660644.69</v>
      </c>
    </row>
    <row r="1612" spans="1:11" ht="15" customHeight="1" x14ac:dyDescent="0.55000000000000004">
      <c r="A1612" s="12">
        <v>2022</v>
      </c>
      <c r="B1612" s="13" t="s">
        <v>1277</v>
      </c>
      <c r="C1612" s="13" t="s">
        <v>1278</v>
      </c>
      <c r="D1612" s="13" t="s">
        <v>1282</v>
      </c>
      <c r="E1612" s="13" t="s">
        <v>1283</v>
      </c>
      <c r="F1612" s="13" t="s">
        <v>669</v>
      </c>
      <c r="G1612" s="13" t="s">
        <v>1351</v>
      </c>
      <c r="H1612" s="13" t="s">
        <v>74</v>
      </c>
      <c r="I1612" s="13" t="s">
        <v>75</v>
      </c>
      <c r="J1612" s="14">
        <v>1935000</v>
      </c>
      <c r="K1612" s="16">
        <v>535966.05000000005</v>
      </c>
    </row>
    <row r="1613" spans="1:11" ht="15" customHeight="1" x14ac:dyDescent="0.55000000000000004">
      <c r="A1613" s="12">
        <v>2022</v>
      </c>
      <c r="B1613" s="13" t="s">
        <v>1277</v>
      </c>
      <c r="C1613" s="13" t="s">
        <v>1278</v>
      </c>
      <c r="D1613" s="13" t="s">
        <v>1282</v>
      </c>
      <c r="E1613" s="13" t="s">
        <v>1283</v>
      </c>
      <c r="F1613" s="13" t="s">
        <v>669</v>
      </c>
      <c r="G1613" s="13" t="s">
        <v>1351</v>
      </c>
      <c r="H1613" s="13" t="s">
        <v>1317</v>
      </c>
      <c r="I1613" s="13" t="s">
        <v>75</v>
      </c>
      <c r="J1613" s="14">
        <v>1793792</v>
      </c>
      <c r="K1613" s="16">
        <v>1500222.27</v>
      </c>
    </row>
    <row r="1614" spans="1:11" ht="15" customHeight="1" x14ac:dyDescent="0.55000000000000004">
      <c r="A1614" s="12">
        <v>2022</v>
      </c>
      <c r="B1614" s="13" t="s">
        <v>1277</v>
      </c>
      <c r="C1614" s="13" t="s">
        <v>1278</v>
      </c>
      <c r="D1614" s="13" t="s">
        <v>1282</v>
      </c>
      <c r="E1614" s="13" t="s">
        <v>1283</v>
      </c>
      <c r="F1614" s="13" t="s">
        <v>669</v>
      </c>
      <c r="G1614" s="13" t="s">
        <v>1351</v>
      </c>
      <c r="H1614" s="13" t="s">
        <v>1285</v>
      </c>
      <c r="I1614" s="13" t="s">
        <v>1343</v>
      </c>
      <c r="J1614" s="14">
        <v>4300000</v>
      </c>
      <c r="K1614" s="16">
        <v>0</v>
      </c>
    </row>
    <row r="1615" spans="1:11" ht="15" customHeight="1" x14ac:dyDescent="0.55000000000000004">
      <c r="A1615" s="12">
        <v>2022</v>
      </c>
      <c r="B1615" s="13" t="s">
        <v>1277</v>
      </c>
      <c r="C1615" s="13" t="s">
        <v>1278</v>
      </c>
      <c r="D1615" s="13" t="s">
        <v>1282</v>
      </c>
      <c r="E1615" s="13" t="s">
        <v>1283</v>
      </c>
      <c r="F1615" s="13" t="s">
        <v>669</v>
      </c>
      <c r="G1615" s="13" t="s">
        <v>1351</v>
      </c>
      <c r="H1615" s="13" t="s">
        <v>1291</v>
      </c>
      <c r="I1615" s="13" t="s">
        <v>1343</v>
      </c>
      <c r="J1615" s="14">
        <v>5094596</v>
      </c>
      <c r="K1615" s="16">
        <v>2513140.62</v>
      </c>
    </row>
    <row r="1616" spans="1:11" ht="15" customHeight="1" x14ac:dyDescent="0.55000000000000004">
      <c r="A1616" s="12">
        <v>2022</v>
      </c>
      <c r="B1616" s="13" t="s">
        <v>1277</v>
      </c>
      <c r="C1616" s="13" t="s">
        <v>1278</v>
      </c>
      <c r="D1616" s="13" t="s">
        <v>1282</v>
      </c>
      <c r="E1616" s="13" t="s">
        <v>1283</v>
      </c>
      <c r="F1616" s="13" t="s">
        <v>669</v>
      </c>
      <c r="G1616" s="13" t="s">
        <v>1351</v>
      </c>
      <c r="H1616" s="13" t="s">
        <v>70</v>
      </c>
      <c r="I1616" s="13" t="s">
        <v>133</v>
      </c>
      <c r="J1616" s="14">
        <v>255000</v>
      </c>
      <c r="K1616" s="16">
        <v>220244.09</v>
      </c>
    </row>
    <row r="1617" spans="1:11" ht="15" customHeight="1" x14ac:dyDescent="0.55000000000000004">
      <c r="A1617" s="12">
        <v>2022</v>
      </c>
      <c r="B1617" s="13" t="s">
        <v>1277</v>
      </c>
      <c r="C1617" s="13" t="s">
        <v>1278</v>
      </c>
      <c r="D1617" s="13" t="s">
        <v>1282</v>
      </c>
      <c r="E1617" s="13" t="s">
        <v>1283</v>
      </c>
      <c r="F1617" s="13" t="s">
        <v>669</v>
      </c>
      <c r="G1617" s="13" t="s">
        <v>1351</v>
      </c>
      <c r="H1617" s="13" t="s">
        <v>68</v>
      </c>
      <c r="I1617" s="13" t="s">
        <v>69</v>
      </c>
      <c r="J1617" s="14">
        <v>5950000</v>
      </c>
      <c r="K1617" s="16">
        <v>5151961.4800000004</v>
      </c>
    </row>
    <row r="1618" spans="1:11" ht="15" customHeight="1" x14ac:dyDescent="0.55000000000000004">
      <c r="A1618" s="12">
        <v>2022</v>
      </c>
      <c r="B1618" s="13" t="s">
        <v>1277</v>
      </c>
      <c r="C1618" s="13" t="s">
        <v>1278</v>
      </c>
      <c r="D1618" s="13" t="s">
        <v>1282</v>
      </c>
      <c r="E1618" s="13" t="s">
        <v>1283</v>
      </c>
      <c r="F1618" s="13" t="s">
        <v>667</v>
      </c>
      <c r="G1618" s="13" t="s">
        <v>1352</v>
      </c>
      <c r="H1618" s="13" t="s">
        <v>46</v>
      </c>
      <c r="I1618" s="13" t="s">
        <v>47</v>
      </c>
      <c r="J1618" s="14">
        <v>5990000</v>
      </c>
      <c r="K1618" s="16">
        <v>5657283.7800000003</v>
      </c>
    </row>
    <row r="1619" spans="1:11" ht="15" customHeight="1" x14ac:dyDescent="0.55000000000000004">
      <c r="A1619" s="12">
        <v>2022</v>
      </c>
      <c r="B1619" s="13" t="s">
        <v>1277</v>
      </c>
      <c r="C1619" s="13" t="s">
        <v>1278</v>
      </c>
      <c r="D1619" s="13" t="s">
        <v>1282</v>
      </c>
      <c r="E1619" s="13" t="s">
        <v>1283</v>
      </c>
      <c r="F1619" s="13" t="s">
        <v>667</v>
      </c>
      <c r="G1619" s="13" t="s">
        <v>1352</v>
      </c>
      <c r="H1619" s="13" t="s">
        <v>57</v>
      </c>
      <c r="I1619" s="13" t="s">
        <v>58</v>
      </c>
      <c r="J1619" s="14">
        <v>50000</v>
      </c>
      <c r="K1619" s="16">
        <v>21888.560000000001</v>
      </c>
    </row>
    <row r="1620" spans="1:11" ht="15" customHeight="1" x14ac:dyDescent="0.55000000000000004">
      <c r="A1620" s="12">
        <v>2022</v>
      </c>
      <c r="B1620" s="13" t="s">
        <v>1277</v>
      </c>
      <c r="C1620" s="13" t="s">
        <v>1278</v>
      </c>
      <c r="D1620" s="13" t="s">
        <v>1282</v>
      </c>
      <c r="E1620" s="13" t="s">
        <v>1283</v>
      </c>
      <c r="F1620" s="13" t="s">
        <v>667</v>
      </c>
      <c r="G1620" s="13" t="s">
        <v>1352</v>
      </c>
      <c r="H1620" s="13" t="s">
        <v>78</v>
      </c>
      <c r="I1620" s="13" t="s">
        <v>79</v>
      </c>
      <c r="J1620" s="14">
        <v>4934000</v>
      </c>
      <c r="K1620" s="16">
        <v>3403517.05</v>
      </c>
    </row>
    <row r="1621" spans="1:11" ht="15" customHeight="1" x14ac:dyDescent="0.55000000000000004">
      <c r="A1621" s="12">
        <v>2022</v>
      </c>
      <c r="B1621" s="13" t="s">
        <v>1277</v>
      </c>
      <c r="C1621" s="13" t="s">
        <v>1278</v>
      </c>
      <c r="D1621" s="13" t="s">
        <v>1282</v>
      </c>
      <c r="E1621" s="13" t="s">
        <v>1283</v>
      </c>
      <c r="F1621" s="13" t="s">
        <v>667</v>
      </c>
      <c r="G1621" s="13" t="s">
        <v>1352</v>
      </c>
      <c r="H1621" s="13" t="s">
        <v>74</v>
      </c>
      <c r="I1621" s="13" t="s">
        <v>75</v>
      </c>
      <c r="J1621" s="14">
        <v>1935000</v>
      </c>
      <c r="K1621" s="16">
        <v>5487.88</v>
      </c>
    </row>
    <row r="1622" spans="1:11" ht="15" customHeight="1" x14ac:dyDescent="0.55000000000000004">
      <c r="A1622" s="12">
        <v>2022</v>
      </c>
      <c r="B1622" s="13" t="s">
        <v>1277</v>
      </c>
      <c r="C1622" s="13" t="s">
        <v>1278</v>
      </c>
      <c r="D1622" s="13" t="s">
        <v>1282</v>
      </c>
      <c r="E1622" s="13" t="s">
        <v>1283</v>
      </c>
      <c r="F1622" s="13" t="s">
        <v>667</v>
      </c>
      <c r="G1622" s="13" t="s">
        <v>1352</v>
      </c>
      <c r="H1622" s="13" t="s">
        <v>1317</v>
      </c>
      <c r="I1622" s="13" t="s">
        <v>75</v>
      </c>
      <c r="J1622" s="14">
        <v>3239307</v>
      </c>
      <c r="K1622" s="16">
        <v>1406118.23</v>
      </c>
    </row>
    <row r="1623" spans="1:11" ht="15" customHeight="1" x14ac:dyDescent="0.55000000000000004">
      <c r="A1623" s="12">
        <v>2022</v>
      </c>
      <c r="B1623" s="13" t="s">
        <v>1277</v>
      </c>
      <c r="C1623" s="13" t="s">
        <v>1278</v>
      </c>
      <c r="D1623" s="13" t="s">
        <v>1282</v>
      </c>
      <c r="E1623" s="13" t="s">
        <v>1283</v>
      </c>
      <c r="F1623" s="13" t="s">
        <v>667</v>
      </c>
      <c r="G1623" s="13" t="s">
        <v>1352</v>
      </c>
      <c r="H1623" s="13" t="s">
        <v>1285</v>
      </c>
      <c r="I1623" s="13" t="s">
        <v>1343</v>
      </c>
      <c r="J1623" s="14">
        <v>4200000</v>
      </c>
      <c r="K1623" s="16">
        <v>0</v>
      </c>
    </row>
    <row r="1624" spans="1:11" ht="15" customHeight="1" x14ac:dyDescent="0.55000000000000004">
      <c r="A1624" s="12">
        <v>2022</v>
      </c>
      <c r="B1624" s="13" t="s">
        <v>1277</v>
      </c>
      <c r="C1624" s="13" t="s">
        <v>1278</v>
      </c>
      <c r="D1624" s="13" t="s">
        <v>1282</v>
      </c>
      <c r="E1624" s="13" t="s">
        <v>1283</v>
      </c>
      <c r="F1624" s="13" t="s">
        <v>667</v>
      </c>
      <c r="G1624" s="13" t="s">
        <v>1352</v>
      </c>
      <c r="H1624" s="13" t="s">
        <v>1291</v>
      </c>
      <c r="I1624" s="13" t="s">
        <v>1343</v>
      </c>
      <c r="J1624" s="14">
        <v>4862074</v>
      </c>
      <c r="K1624" s="16">
        <v>2081169.23</v>
      </c>
    </row>
    <row r="1625" spans="1:11" ht="15" customHeight="1" x14ac:dyDescent="0.55000000000000004">
      <c r="A1625" s="12">
        <v>2022</v>
      </c>
      <c r="B1625" s="13" t="s">
        <v>1277</v>
      </c>
      <c r="C1625" s="13" t="s">
        <v>1278</v>
      </c>
      <c r="D1625" s="13" t="s">
        <v>1282</v>
      </c>
      <c r="E1625" s="13" t="s">
        <v>1283</v>
      </c>
      <c r="F1625" s="13" t="s">
        <v>667</v>
      </c>
      <c r="G1625" s="13" t="s">
        <v>1352</v>
      </c>
      <c r="H1625" s="13" t="s">
        <v>70</v>
      </c>
      <c r="I1625" s="13" t="s">
        <v>133</v>
      </c>
      <c r="J1625" s="14">
        <v>275000</v>
      </c>
      <c r="K1625" s="16">
        <v>193354.79</v>
      </c>
    </row>
    <row r="1626" spans="1:11" ht="15" customHeight="1" x14ac:dyDescent="0.55000000000000004">
      <c r="A1626" s="12">
        <v>2022</v>
      </c>
      <c r="B1626" s="13" t="s">
        <v>1277</v>
      </c>
      <c r="C1626" s="13" t="s">
        <v>1278</v>
      </c>
      <c r="D1626" s="13" t="s">
        <v>1282</v>
      </c>
      <c r="E1626" s="13" t="s">
        <v>1283</v>
      </c>
      <c r="F1626" s="13" t="s">
        <v>667</v>
      </c>
      <c r="G1626" s="13" t="s">
        <v>1352</v>
      </c>
      <c r="H1626" s="13" t="s">
        <v>68</v>
      </c>
      <c r="I1626" s="13" t="s">
        <v>69</v>
      </c>
      <c r="J1626" s="14">
        <v>5920000</v>
      </c>
      <c r="K1626" s="16">
        <v>5346619.17</v>
      </c>
    </row>
    <row r="1627" spans="1:11" ht="15" customHeight="1" x14ac:dyDescent="0.55000000000000004">
      <c r="A1627" s="12">
        <v>2022</v>
      </c>
      <c r="B1627" s="13" t="s">
        <v>1277</v>
      </c>
      <c r="C1627" s="13" t="s">
        <v>1278</v>
      </c>
      <c r="D1627" s="13" t="s">
        <v>1282</v>
      </c>
      <c r="E1627" s="13" t="s">
        <v>1283</v>
      </c>
      <c r="F1627" s="13" t="s">
        <v>543</v>
      </c>
      <c r="G1627" s="13" t="s">
        <v>1353</v>
      </c>
      <c r="H1627" s="13" t="s">
        <v>46</v>
      </c>
      <c r="I1627" s="13" t="s">
        <v>47</v>
      </c>
      <c r="J1627" s="14">
        <v>4990000</v>
      </c>
      <c r="K1627" s="16">
        <v>4665258.33</v>
      </c>
    </row>
    <row r="1628" spans="1:11" ht="15" customHeight="1" x14ac:dyDescent="0.55000000000000004">
      <c r="A1628" s="12">
        <v>2022</v>
      </c>
      <c r="B1628" s="13" t="s">
        <v>1277</v>
      </c>
      <c r="C1628" s="13" t="s">
        <v>1278</v>
      </c>
      <c r="D1628" s="13" t="s">
        <v>1282</v>
      </c>
      <c r="E1628" s="13" t="s">
        <v>1283</v>
      </c>
      <c r="F1628" s="13" t="s">
        <v>543</v>
      </c>
      <c r="G1628" s="13" t="s">
        <v>1353</v>
      </c>
      <c r="H1628" s="13" t="s">
        <v>57</v>
      </c>
      <c r="I1628" s="13" t="s">
        <v>58</v>
      </c>
      <c r="J1628" s="14">
        <v>40000</v>
      </c>
      <c r="K1628" s="16">
        <v>8996.7099999999991</v>
      </c>
    </row>
    <row r="1629" spans="1:11" ht="15" customHeight="1" x14ac:dyDescent="0.55000000000000004">
      <c r="A1629" s="12">
        <v>2022</v>
      </c>
      <c r="B1629" s="13" t="s">
        <v>1277</v>
      </c>
      <c r="C1629" s="13" t="s">
        <v>1278</v>
      </c>
      <c r="D1629" s="13" t="s">
        <v>1282</v>
      </c>
      <c r="E1629" s="13" t="s">
        <v>1283</v>
      </c>
      <c r="F1629" s="13" t="s">
        <v>543</v>
      </c>
      <c r="G1629" s="13" t="s">
        <v>1353</v>
      </c>
      <c r="H1629" s="13" t="s">
        <v>78</v>
      </c>
      <c r="I1629" s="13" t="s">
        <v>79</v>
      </c>
      <c r="J1629" s="14">
        <v>3501000</v>
      </c>
      <c r="K1629" s="16">
        <v>3133904</v>
      </c>
    </row>
    <row r="1630" spans="1:11" ht="15" customHeight="1" x14ac:dyDescent="0.55000000000000004">
      <c r="A1630" s="12">
        <v>2022</v>
      </c>
      <c r="B1630" s="13" t="s">
        <v>1277</v>
      </c>
      <c r="C1630" s="13" t="s">
        <v>1278</v>
      </c>
      <c r="D1630" s="13" t="s">
        <v>1282</v>
      </c>
      <c r="E1630" s="13" t="s">
        <v>1283</v>
      </c>
      <c r="F1630" s="13" t="s">
        <v>543</v>
      </c>
      <c r="G1630" s="13" t="s">
        <v>1353</v>
      </c>
      <c r="H1630" s="13" t="s">
        <v>74</v>
      </c>
      <c r="I1630" s="13" t="s">
        <v>75</v>
      </c>
      <c r="J1630" s="14">
        <v>1935000</v>
      </c>
      <c r="K1630" s="16">
        <v>279536.11</v>
      </c>
    </row>
    <row r="1631" spans="1:11" ht="15" customHeight="1" x14ac:dyDescent="0.55000000000000004">
      <c r="A1631" s="12">
        <v>2022</v>
      </c>
      <c r="B1631" s="13" t="s">
        <v>1277</v>
      </c>
      <c r="C1631" s="13" t="s">
        <v>1278</v>
      </c>
      <c r="D1631" s="13" t="s">
        <v>1282</v>
      </c>
      <c r="E1631" s="13" t="s">
        <v>1283</v>
      </c>
      <c r="F1631" s="13" t="s">
        <v>543</v>
      </c>
      <c r="G1631" s="13" t="s">
        <v>1353</v>
      </c>
      <c r="H1631" s="13" t="s">
        <v>1317</v>
      </c>
      <c r="I1631" s="13" t="s">
        <v>75</v>
      </c>
      <c r="J1631" s="14">
        <v>2286878</v>
      </c>
      <c r="K1631" s="16">
        <v>625161.67000000004</v>
      </c>
    </row>
    <row r="1632" spans="1:11" ht="15" customHeight="1" x14ac:dyDescent="0.55000000000000004">
      <c r="A1632" s="12">
        <v>2022</v>
      </c>
      <c r="B1632" s="13" t="s">
        <v>1277</v>
      </c>
      <c r="C1632" s="13" t="s">
        <v>1278</v>
      </c>
      <c r="D1632" s="13" t="s">
        <v>1282</v>
      </c>
      <c r="E1632" s="13" t="s">
        <v>1283</v>
      </c>
      <c r="F1632" s="13" t="s">
        <v>543</v>
      </c>
      <c r="G1632" s="13" t="s">
        <v>1353</v>
      </c>
      <c r="H1632" s="13" t="s">
        <v>1285</v>
      </c>
      <c r="I1632" s="13" t="s">
        <v>1343</v>
      </c>
      <c r="J1632" s="14">
        <v>3325000</v>
      </c>
      <c r="K1632" s="16">
        <v>0</v>
      </c>
    </row>
    <row r="1633" spans="1:11" ht="15" customHeight="1" x14ac:dyDescent="0.55000000000000004">
      <c r="A1633" s="12">
        <v>2022</v>
      </c>
      <c r="B1633" s="13" t="s">
        <v>1277</v>
      </c>
      <c r="C1633" s="13" t="s">
        <v>1278</v>
      </c>
      <c r="D1633" s="13" t="s">
        <v>1282</v>
      </c>
      <c r="E1633" s="13" t="s">
        <v>1283</v>
      </c>
      <c r="F1633" s="13" t="s">
        <v>543</v>
      </c>
      <c r="G1633" s="13" t="s">
        <v>1353</v>
      </c>
      <c r="H1633" s="13" t="s">
        <v>1291</v>
      </c>
      <c r="I1633" s="13" t="s">
        <v>1343</v>
      </c>
      <c r="J1633" s="14">
        <v>3477313</v>
      </c>
      <c r="K1633" s="16">
        <v>1549800.97</v>
      </c>
    </row>
    <row r="1634" spans="1:11" ht="15" customHeight="1" x14ac:dyDescent="0.55000000000000004">
      <c r="A1634" s="12">
        <v>2022</v>
      </c>
      <c r="B1634" s="13" t="s">
        <v>1277</v>
      </c>
      <c r="C1634" s="13" t="s">
        <v>1278</v>
      </c>
      <c r="D1634" s="13" t="s">
        <v>1282</v>
      </c>
      <c r="E1634" s="13" t="s">
        <v>1283</v>
      </c>
      <c r="F1634" s="13" t="s">
        <v>543</v>
      </c>
      <c r="G1634" s="13" t="s">
        <v>1353</v>
      </c>
      <c r="H1634" s="13" t="s">
        <v>70</v>
      </c>
      <c r="I1634" s="13" t="s">
        <v>133</v>
      </c>
      <c r="J1634" s="14">
        <v>280000</v>
      </c>
      <c r="K1634" s="16">
        <v>271323.49</v>
      </c>
    </row>
    <row r="1635" spans="1:11" ht="15" customHeight="1" x14ac:dyDescent="0.55000000000000004">
      <c r="A1635" s="12">
        <v>2022</v>
      </c>
      <c r="B1635" s="13" t="s">
        <v>1277</v>
      </c>
      <c r="C1635" s="13" t="s">
        <v>1278</v>
      </c>
      <c r="D1635" s="13" t="s">
        <v>1282</v>
      </c>
      <c r="E1635" s="13" t="s">
        <v>1283</v>
      </c>
      <c r="F1635" s="13" t="s">
        <v>543</v>
      </c>
      <c r="G1635" s="13" t="s">
        <v>1353</v>
      </c>
      <c r="H1635" s="13" t="s">
        <v>68</v>
      </c>
      <c r="I1635" s="13" t="s">
        <v>69</v>
      </c>
      <c r="J1635" s="14">
        <v>5615000</v>
      </c>
      <c r="K1635" s="16">
        <v>5115479.92</v>
      </c>
    </row>
    <row r="1636" spans="1:11" ht="15" customHeight="1" x14ac:dyDescent="0.55000000000000004">
      <c r="A1636" s="12">
        <v>2022</v>
      </c>
      <c r="B1636" s="13" t="s">
        <v>1277</v>
      </c>
      <c r="C1636" s="13" t="s">
        <v>1278</v>
      </c>
      <c r="D1636" s="13" t="s">
        <v>1282</v>
      </c>
      <c r="E1636" s="13" t="s">
        <v>1283</v>
      </c>
      <c r="F1636" s="13" t="s">
        <v>216</v>
      </c>
      <c r="G1636" s="13" t="s">
        <v>1354</v>
      </c>
      <c r="H1636" s="13" t="s">
        <v>46</v>
      </c>
      <c r="I1636" s="13" t="s">
        <v>47</v>
      </c>
      <c r="J1636" s="14">
        <v>4225000</v>
      </c>
      <c r="K1636" s="16">
        <v>3933878.54</v>
      </c>
    </row>
    <row r="1637" spans="1:11" ht="15" customHeight="1" x14ac:dyDescent="0.55000000000000004">
      <c r="A1637" s="12">
        <v>2022</v>
      </c>
      <c r="B1637" s="13" t="s">
        <v>1277</v>
      </c>
      <c r="C1637" s="13" t="s">
        <v>1278</v>
      </c>
      <c r="D1637" s="13" t="s">
        <v>1282</v>
      </c>
      <c r="E1637" s="13" t="s">
        <v>1283</v>
      </c>
      <c r="F1637" s="13" t="s">
        <v>216</v>
      </c>
      <c r="G1637" s="13" t="s">
        <v>1354</v>
      </c>
      <c r="H1637" s="13" t="s">
        <v>57</v>
      </c>
      <c r="I1637" s="13" t="s">
        <v>58</v>
      </c>
      <c r="J1637" s="14">
        <v>37500</v>
      </c>
      <c r="K1637" s="16">
        <v>7267.38</v>
      </c>
    </row>
    <row r="1638" spans="1:11" ht="15" customHeight="1" x14ac:dyDescent="0.55000000000000004">
      <c r="A1638" s="12">
        <v>2022</v>
      </c>
      <c r="B1638" s="13" t="s">
        <v>1277</v>
      </c>
      <c r="C1638" s="13" t="s">
        <v>1278</v>
      </c>
      <c r="D1638" s="13" t="s">
        <v>1282</v>
      </c>
      <c r="E1638" s="13" t="s">
        <v>1283</v>
      </c>
      <c r="F1638" s="13" t="s">
        <v>216</v>
      </c>
      <c r="G1638" s="13" t="s">
        <v>1354</v>
      </c>
      <c r="H1638" s="13" t="s">
        <v>78</v>
      </c>
      <c r="I1638" s="13" t="s">
        <v>79</v>
      </c>
      <c r="J1638" s="14">
        <v>2530800</v>
      </c>
      <c r="K1638" s="16">
        <v>1845269.9</v>
      </c>
    </row>
    <row r="1639" spans="1:11" ht="15" customHeight="1" x14ac:dyDescent="0.55000000000000004">
      <c r="A1639" s="12">
        <v>2022</v>
      </c>
      <c r="B1639" s="13" t="s">
        <v>1277</v>
      </c>
      <c r="C1639" s="13" t="s">
        <v>1278</v>
      </c>
      <c r="D1639" s="13" t="s">
        <v>1282</v>
      </c>
      <c r="E1639" s="13" t="s">
        <v>1283</v>
      </c>
      <c r="F1639" s="13" t="s">
        <v>216</v>
      </c>
      <c r="G1639" s="13" t="s">
        <v>1354</v>
      </c>
      <c r="H1639" s="13" t="s">
        <v>74</v>
      </c>
      <c r="I1639" s="13" t="s">
        <v>75</v>
      </c>
      <c r="J1639" s="14">
        <v>1935000</v>
      </c>
      <c r="K1639" s="16">
        <v>801115.53</v>
      </c>
    </row>
    <row r="1640" spans="1:11" ht="15" customHeight="1" x14ac:dyDescent="0.55000000000000004">
      <c r="A1640" s="12">
        <v>2022</v>
      </c>
      <c r="B1640" s="13" t="s">
        <v>1277</v>
      </c>
      <c r="C1640" s="13" t="s">
        <v>1278</v>
      </c>
      <c r="D1640" s="13" t="s">
        <v>1282</v>
      </c>
      <c r="E1640" s="13" t="s">
        <v>1283</v>
      </c>
      <c r="F1640" s="13" t="s">
        <v>216</v>
      </c>
      <c r="G1640" s="13" t="s">
        <v>1354</v>
      </c>
      <c r="H1640" s="13" t="s">
        <v>1317</v>
      </c>
      <c r="I1640" s="13" t="s">
        <v>75</v>
      </c>
      <c r="J1640" s="14">
        <v>1551053</v>
      </c>
      <c r="K1640" s="16">
        <v>538476.94999999995</v>
      </c>
    </row>
    <row r="1641" spans="1:11" ht="15" customHeight="1" x14ac:dyDescent="0.55000000000000004">
      <c r="A1641" s="12">
        <v>2022</v>
      </c>
      <c r="B1641" s="13" t="s">
        <v>1277</v>
      </c>
      <c r="C1641" s="13" t="s">
        <v>1278</v>
      </c>
      <c r="D1641" s="13" t="s">
        <v>1282</v>
      </c>
      <c r="E1641" s="13" t="s">
        <v>1283</v>
      </c>
      <c r="F1641" s="13" t="s">
        <v>216</v>
      </c>
      <c r="G1641" s="13" t="s">
        <v>1354</v>
      </c>
      <c r="H1641" s="13" t="s">
        <v>1285</v>
      </c>
      <c r="I1641" s="13" t="s">
        <v>1343</v>
      </c>
      <c r="J1641" s="14">
        <v>2725000</v>
      </c>
      <c r="K1641" s="16">
        <v>23944</v>
      </c>
    </row>
    <row r="1642" spans="1:11" ht="15" customHeight="1" x14ac:dyDescent="0.55000000000000004">
      <c r="A1642" s="12">
        <v>2022</v>
      </c>
      <c r="B1642" s="13" t="s">
        <v>1277</v>
      </c>
      <c r="C1642" s="13" t="s">
        <v>1278</v>
      </c>
      <c r="D1642" s="13" t="s">
        <v>1282</v>
      </c>
      <c r="E1642" s="13" t="s">
        <v>1283</v>
      </c>
      <c r="F1642" s="13" t="s">
        <v>216</v>
      </c>
      <c r="G1642" s="13" t="s">
        <v>1354</v>
      </c>
      <c r="H1642" s="13" t="s">
        <v>1291</v>
      </c>
      <c r="I1642" s="13" t="s">
        <v>1343</v>
      </c>
      <c r="J1642" s="14">
        <v>2726556</v>
      </c>
      <c r="K1642" s="16">
        <v>1378503.13</v>
      </c>
    </row>
    <row r="1643" spans="1:11" ht="15" customHeight="1" x14ac:dyDescent="0.55000000000000004">
      <c r="A1643" s="12">
        <v>2022</v>
      </c>
      <c r="B1643" s="13" t="s">
        <v>1277</v>
      </c>
      <c r="C1643" s="13" t="s">
        <v>1278</v>
      </c>
      <c r="D1643" s="13" t="s">
        <v>1282</v>
      </c>
      <c r="E1643" s="13" t="s">
        <v>1283</v>
      </c>
      <c r="F1643" s="13" t="s">
        <v>216</v>
      </c>
      <c r="G1643" s="13" t="s">
        <v>1354</v>
      </c>
      <c r="H1643" s="13" t="s">
        <v>70</v>
      </c>
      <c r="I1643" s="13" t="s">
        <v>133</v>
      </c>
      <c r="J1643" s="14">
        <v>205000</v>
      </c>
      <c r="K1643" s="16">
        <v>201480.8</v>
      </c>
    </row>
    <row r="1644" spans="1:11" ht="15" customHeight="1" x14ac:dyDescent="0.55000000000000004">
      <c r="A1644" s="12">
        <v>2022</v>
      </c>
      <c r="B1644" s="13" t="s">
        <v>1277</v>
      </c>
      <c r="C1644" s="13" t="s">
        <v>1278</v>
      </c>
      <c r="D1644" s="13" t="s">
        <v>1282</v>
      </c>
      <c r="E1644" s="13" t="s">
        <v>1283</v>
      </c>
      <c r="F1644" s="13" t="s">
        <v>216</v>
      </c>
      <c r="G1644" s="13" t="s">
        <v>1354</v>
      </c>
      <c r="H1644" s="13" t="s">
        <v>68</v>
      </c>
      <c r="I1644" s="13" t="s">
        <v>69</v>
      </c>
      <c r="J1644" s="14">
        <v>4480000</v>
      </c>
      <c r="K1644" s="16">
        <v>4030256.01</v>
      </c>
    </row>
    <row r="1645" spans="1:11" ht="15" customHeight="1" x14ac:dyDescent="0.55000000000000004">
      <c r="A1645" s="12">
        <v>2022</v>
      </c>
      <c r="B1645" s="13" t="s">
        <v>1277</v>
      </c>
      <c r="C1645" s="13" t="s">
        <v>1278</v>
      </c>
      <c r="D1645" s="13" t="s">
        <v>1282</v>
      </c>
      <c r="E1645" s="13" t="s">
        <v>1283</v>
      </c>
      <c r="F1645" s="13" t="s">
        <v>681</v>
      </c>
      <c r="G1645" s="13" t="s">
        <v>1355</v>
      </c>
      <c r="H1645" s="13" t="s">
        <v>46</v>
      </c>
      <c r="I1645" s="13" t="s">
        <v>47</v>
      </c>
      <c r="J1645" s="14">
        <v>5250000</v>
      </c>
      <c r="K1645" s="16">
        <v>5062756.4400000004</v>
      </c>
    </row>
    <row r="1646" spans="1:11" ht="15" customHeight="1" x14ac:dyDescent="0.55000000000000004">
      <c r="A1646" s="12">
        <v>2022</v>
      </c>
      <c r="B1646" s="13" t="s">
        <v>1277</v>
      </c>
      <c r="C1646" s="13" t="s">
        <v>1278</v>
      </c>
      <c r="D1646" s="13" t="s">
        <v>1282</v>
      </c>
      <c r="E1646" s="13" t="s">
        <v>1283</v>
      </c>
      <c r="F1646" s="13" t="s">
        <v>681</v>
      </c>
      <c r="G1646" s="13" t="s">
        <v>1355</v>
      </c>
      <c r="H1646" s="13" t="s">
        <v>57</v>
      </c>
      <c r="I1646" s="13" t="s">
        <v>58</v>
      </c>
      <c r="J1646" s="14">
        <v>37500</v>
      </c>
      <c r="K1646" s="16">
        <v>21416.720000000001</v>
      </c>
    </row>
    <row r="1647" spans="1:11" ht="15" customHeight="1" x14ac:dyDescent="0.55000000000000004">
      <c r="A1647" s="12">
        <v>2022</v>
      </c>
      <c r="B1647" s="13" t="s">
        <v>1277</v>
      </c>
      <c r="C1647" s="13" t="s">
        <v>1278</v>
      </c>
      <c r="D1647" s="13" t="s">
        <v>1282</v>
      </c>
      <c r="E1647" s="13" t="s">
        <v>1283</v>
      </c>
      <c r="F1647" s="13" t="s">
        <v>681</v>
      </c>
      <c r="G1647" s="13" t="s">
        <v>1355</v>
      </c>
      <c r="H1647" s="13" t="s">
        <v>78</v>
      </c>
      <c r="I1647" s="13" t="s">
        <v>79</v>
      </c>
      <c r="J1647" s="14">
        <v>3538000</v>
      </c>
      <c r="K1647" s="16">
        <v>3534862.84</v>
      </c>
    </row>
    <row r="1648" spans="1:11" ht="15" customHeight="1" x14ac:dyDescent="0.55000000000000004">
      <c r="A1648" s="12">
        <v>2022</v>
      </c>
      <c r="B1648" s="13" t="s">
        <v>1277</v>
      </c>
      <c r="C1648" s="13" t="s">
        <v>1278</v>
      </c>
      <c r="D1648" s="13" t="s">
        <v>1282</v>
      </c>
      <c r="E1648" s="13" t="s">
        <v>1283</v>
      </c>
      <c r="F1648" s="13" t="s">
        <v>681</v>
      </c>
      <c r="G1648" s="13" t="s">
        <v>1355</v>
      </c>
      <c r="H1648" s="13" t="s">
        <v>74</v>
      </c>
      <c r="I1648" s="13" t="s">
        <v>75</v>
      </c>
      <c r="J1648" s="14">
        <v>2145000</v>
      </c>
      <c r="K1648" s="16">
        <v>151472.70000000001</v>
      </c>
    </row>
    <row r="1649" spans="1:11" ht="15" customHeight="1" x14ac:dyDescent="0.55000000000000004">
      <c r="A1649" s="12">
        <v>2022</v>
      </c>
      <c r="B1649" s="13" t="s">
        <v>1277</v>
      </c>
      <c r="C1649" s="13" t="s">
        <v>1278</v>
      </c>
      <c r="D1649" s="13" t="s">
        <v>1282</v>
      </c>
      <c r="E1649" s="13" t="s">
        <v>1283</v>
      </c>
      <c r="F1649" s="13" t="s">
        <v>681</v>
      </c>
      <c r="G1649" s="13" t="s">
        <v>1355</v>
      </c>
      <c r="H1649" s="13" t="s">
        <v>1317</v>
      </c>
      <c r="I1649" s="13" t="s">
        <v>75</v>
      </c>
      <c r="J1649" s="14">
        <v>2110680</v>
      </c>
      <c r="K1649" s="16">
        <v>697216.28</v>
      </c>
    </row>
    <row r="1650" spans="1:11" ht="15" customHeight="1" x14ac:dyDescent="0.55000000000000004">
      <c r="A1650" s="12">
        <v>2022</v>
      </c>
      <c r="B1650" s="13" t="s">
        <v>1277</v>
      </c>
      <c r="C1650" s="13" t="s">
        <v>1278</v>
      </c>
      <c r="D1650" s="13" t="s">
        <v>1282</v>
      </c>
      <c r="E1650" s="13" t="s">
        <v>1283</v>
      </c>
      <c r="F1650" s="13" t="s">
        <v>681</v>
      </c>
      <c r="G1650" s="13" t="s">
        <v>1355</v>
      </c>
      <c r="H1650" s="13" t="s">
        <v>1285</v>
      </c>
      <c r="I1650" s="13" t="s">
        <v>1343</v>
      </c>
      <c r="J1650" s="14">
        <v>3025000</v>
      </c>
      <c r="K1650" s="16">
        <v>0</v>
      </c>
    </row>
    <row r="1651" spans="1:11" ht="15" customHeight="1" x14ac:dyDescent="0.55000000000000004">
      <c r="A1651" s="12">
        <v>2022</v>
      </c>
      <c r="B1651" s="13" t="s">
        <v>1277</v>
      </c>
      <c r="C1651" s="13" t="s">
        <v>1278</v>
      </c>
      <c r="D1651" s="13" t="s">
        <v>1282</v>
      </c>
      <c r="E1651" s="13" t="s">
        <v>1283</v>
      </c>
      <c r="F1651" s="13" t="s">
        <v>681</v>
      </c>
      <c r="G1651" s="13" t="s">
        <v>1355</v>
      </c>
      <c r="H1651" s="13" t="s">
        <v>1291</v>
      </c>
      <c r="I1651" s="13" t="s">
        <v>1343</v>
      </c>
      <c r="J1651" s="14">
        <v>3641530</v>
      </c>
      <c r="K1651" s="16">
        <v>1918756.77</v>
      </c>
    </row>
    <row r="1652" spans="1:11" ht="15" customHeight="1" x14ac:dyDescent="0.55000000000000004">
      <c r="A1652" s="12">
        <v>2022</v>
      </c>
      <c r="B1652" s="13" t="s">
        <v>1277</v>
      </c>
      <c r="C1652" s="13" t="s">
        <v>1278</v>
      </c>
      <c r="D1652" s="13" t="s">
        <v>1282</v>
      </c>
      <c r="E1652" s="13" t="s">
        <v>1283</v>
      </c>
      <c r="F1652" s="13" t="s">
        <v>681</v>
      </c>
      <c r="G1652" s="13" t="s">
        <v>1355</v>
      </c>
      <c r="H1652" s="13" t="s">
        <v>70</v>
      </c>
      <c r="I1652" s="13" t="s">
        <v>133</v>
      </c>
      <c r="J1652" s="14">
        <v>320000</v>
      </c>
      <c r="K1652" s="16">
        <v>317601.40000000002</v>
      </c>
    </row>
    <row r="1653" spans="1:11" ht="15" customHeight="1" x14ac:dyDescent="0.55000000000000004">
      <c r="A1653" s="12">
        <v>2022</v>
      </c>
      <c r="B1653" s="13" t="s">
        <v>1277</v>
      </c>
      <c r="C1653" s="13" t="s">
        <v>1278</v>
      </c>
      <c r="D1653" s="13" t="s">
        <v>1282</v>
      </c>
      <c r="E1653" s="13" t="s">
        <v>1283</v>
      </c>
      <c r="F1653" s="13" t="s">
        <v>681</v>
      </c>
      <c r="G1653" s="13" t="s">
        <v>1355</v>
      </c>
      <c r="H1653" s="13" t="s">
        <v>68</v>
      </c>
      <c r="I1653" s="13" t="s">
        <v>69</v>
      </c>
      <c r="J1653" s="14">
        <v>5074200</v>
      </c>
      <c r="K1653" s="16">
        <v>5035030.82</v>
      </c>
    </row>
    <row r="1654" spans="1:11" ht="15" customHeight="1" x14ac:dyDescent="0.55000000000000004">
      <c r="A1654" s="12">
        <v>2022</v>
      </c>
      <c r="B1654" s="13" t="s">
        <v>1277</v>
      </c>
      <c r="C1654" s="13" t="s">
        <v>1278</v>
      </c>
      <c r="D1654" s="13" t="s">
        <v>1282</v>
      </c>
      <c r="E1654" s="13" t="s">
        <v>1283</v>
      </c>
      <c r="F1654" s="13" t="s">
        <v>1356</v>
      </c>
      <c r="G1654" s="13" t="s">
        <v>1357</v>
      </c>
      <c r="H1654" s="13" t="s">
        <v>46</v>
      </c>
      <c r="I1654" s="13" t="s">
        <v>47</v>
      </c>
      <c r="J1654" s="14">
        <v>4395000</v>
      </c>
      <c r="K1654" s="16">
        <v>4254449.66</v>
      </c>
    </row>
    <row r="1655" spans="1:11" ht="15" customHeight="1" x14ac:dyDescent="0.55000000000000004">
      <c r="A1655" s="12">
        <v>2022</v>
      </c>
      <c r="B1655" s="13" t="s">
        <v>1277</v>
      </c>
      <c r="C1655" s="13" t="s">
        <v>1278</v>
      </c>
      <c r="D1655" s="13" t="s">
        <v>1282</v>
      </c>
      <c r="E1655" s="13" t="s">
        <v>1283</v>
      </c>
      <c r="F1655" s="13" t="s">
        <v>1356</v>
      </c>
      <c r="G1655" s="13" t="s">
        <v>1357</v>
      </c>
      <c r="H1655" s="13" t="s">
        <v>57</v>
      </c>
      <c r="I1655" s="13" t="s">
        <v>58</v>
      </c>
      <c r="J1655" s="14">
        <v>37500</v>
      </c>
      <c r="K1655" s="16">
        <v>12053.54</v>
      </c>
    </row>
    <row r="1656" spans="1:11" ht="15" customHeight="1" x14ac:dyDescent="0.55000000000000004">
      <c r="A1656" s="12">
        <v>2022</v>
      </c>
      <c r="B1656" s="13" t="s">
        <v>1277</v>
      </c>
      <c r="C1656" s="13" t="s">
        <v>1278</v>
      </c>
      <c r="D1656" s="13" t="s">
        <v>1282</v>
      </c>
      <c r="E1656" s="13" t="s">
        <v>1283</v>
      </c>
      <c r="F1656" s="13" t="s">
        <v>1356</v>
      </c>
      <c r="G1656" s="13" t="s">
        <v>1357</v>
      </c>
      <c r="H1656" s="13" t="s">
        <v>78</v>
      </c>
      <c r="I1656" s="13" t="s">
        <v>79</v>
      </c>
      <c r="J1656" s="14">
        <v>1828400</v>
      </c>
      <c r="K1656" s="16">
        <v>1811073.48</v>
      </c>
    </row>
    <row r="1657" spans="1:11" ht="15" customHeight="1" x14ac:dyDescent="0.55000000000000004">
      <c r="A1657" s="12">
        <v>2022</v>
      </c>
      <c r="B1657" s="13" t="s">
        <v>1277</v>
      </c>
      <c r="C1657" s="13" t="s">
        <v>1278</v>
      </c>
      <c r="D1657" s="13" t="s">
        <v>1282</v>
      </c>
      <c r="E1657" s="13" t="s">
        <v>1283</v>
      </c>
      <c r="F1657" s="13" t="s">
        <v>1356</v>
      </c>
      <c r="G1657" s="13" t="s">
        <v>1357</v>
      </c>
      <c r="H1657" s="13" t="s">
        <v>74</v>
      </c>
      <c r="I1657" s="13" t="s">
        <v>75</v>
      </c>
      <c r="J1657" s="14">
        <v>1935000</v>
      </c>
      <c r="K1657" s="16">
        <v>83963</v>
      </c>
    </row>
    <row r="1658" spans="1:11" ht="15" customHeight="1" x14ac:dyDescent="0.55000000000000004">
      <c r="A1658" s="12">
        <v>2022</v>
      </c>
      <c r="B1658" s="13" t="s">
        <v>1277</v>
      </c>
      <c r="C1658" s="13" t="s">
        <v>1278</v>
      </c>
      <c r="D1658" s="13" t="s">
        <v>1282</v>
      </c>
      <c r="E1658" s="13" t="s">
        <v>1283</v>
      </c>
      <c r="F1658" s="13" t="s">
        <v>1356</v>
      </c>
      <c r="G1658" s="13" t="s">
        <v>1357</v>
      </c>
      <c r="H1658" s="13" t="s">
        <v>1317</v>
      </c>
      <c r="I1658" s="13" t="s">
        <v>75</v>
      </c>
      <c r="J1658" s="14">
        <v>1750756</v>
      </c>
      <c r="K1658" s="16">
        <v>531395.12</v>
      </c>
    </row>
    <row r="1659" spans="1:11" ht="15" customHeight="1" x14ac:dyDescent="0.55000000000000004">
      <c r="A1659" s="12">
        <v>2022</v>
      </c>
      <c r="B1659" s="13" t="s">
        <v>1277</v>
      </c>
      <c r="C1659" s="13" t="s">
        <v>1278</v>
      </c>
      <c r="D1659" s="13" t="s">
        <v>1282</v>
      </c>
      <c r="E1659" s="13" t="s">
        <v>1283</v>
      </c>
      <c r="F1659" s="13" t="s">
        <v>1356</v>
      </c>
      <c r="G1659" s="13" t="s">
        <v>1357</v>
      </c>
      <c r="H1659" s="13" t="s">
        <v>1285</v>
      </c>
      <c r="I1659" s="13" t="s">
        <v>1343</v>
      </c>
      <c r="J1659" s="14">
        <v>2760000</v>
      </c>
      <c r="K1659" s="16">
        <v>0</v>
      </c>
    </row>
    <row r="1660" spans="1:11" ht="15" customHeight="1" x14ac:dyDescent="0.55000000000000004">
      <c r="A1660" s="12">
        <v>2022</v>
      </c>
      <c r="B1660" s="13" t="s">
        <v>1277</v>
      </c>
      <c r="C1660" s="13" t="s">
        <v>1278</v>
      </c>
      <c r="D1660" s="13" t="s">
        <v>1282</v>
      </c>
      <c r="E1660" s="13" t="s">
        <v>1283</v>
      </c>
      <c r="F1660" s="13" t="s">
        <v>1356</v>
      </c>
      <c r="G1660" s="13" t="s">
        <v>1357</v>
      </c>
      <c r="H1660" s="13" t="s">
        <v>1291</v>
      </c>
      <c r="I1660" s="13" t="s">
        <v>1343</v>
      </c>
      <c r="J1660" s="14">
        <v>4092737</v>
      </c>
      <c r="K1660" s="16">
        <v>1816771.24</v>
      </c>
    </row>
    <row r="1661" spans="1:11" ht="15" customHeight="1" x14ac:dyDescent="0.55000000000000004">
      <c r="A1661" s="12">
        <v>2022</v>
      </c>
      <c r="B1661" s="13" t="s">
        <v>1277</v>
      </c>
      <c r="C1661" s="13" t="s">
        <v>1278</v>
      </c>
      <c r="D1661" s="13" t="s">
        <v>1282</v>
      </c>
      <c r="E1661" s="13" t="s">
        <v>1283</v>
      </c>
      <c r="F1661" s="13" t="s">
        <v>1356</v>
      </c>
      <c r="G1661" s="13" t="s">
        <v>1357</v>
      </c>
      <c r="H1661" s="13" t="s">
        <v>70</v>
      </c>
      <c r="I1661" s="13" t="s">
        <v>133</v>
      </c>
      <c r="J1661" s="14">
        <v>262000</v>
      </c>
      <c r="K1661" s="16">
        <v>254890.28</v>
      </c>
    </row>
    <row r="1662" spans="1:11" ht="15" customHeight="1" x14ac:dyDescent="0.55000000000000004">
      <c r="A1662" s="12">
        <v>2022</v>
      </c>
      <c r="B1662" s="13" t="s">
        <v>1277</v>
      </c>
      <c r="C1662" s="13" t="s">
        <v>1278</v>
      </c>
      <c r="D1662" s="13" t="s">
        <v>1282</v>
      </c>
      <c r="E1662" s="13" t="s">
        <v>1283</v>
      </c>
      <c r="F1662" s="13" t="s">
        <v>1356</v>
      </c>
      <c r="G1662" s="13" t="s">
        <v>1357</v>
      </c>
      <c r="H1662" s="13" t="s">
        <v>68</v>
      </c>
      <c r="I1662" s="13" t="s">
        <v>69</v>
      </c>
      <c r="J1662" s="14">
        <v>3800000</v>
      </c>
      <c r="K1662" s="16">
        <v>3470244.54</v>
      </c>
    </row>
    <row r="1663" spans="1:11" ht="15" customHeight="1" x14ac:dyDescent="0.55000000000000004">
      <c r="A1663" s="12">
        <v>2022</v>
      </c>
      <c r="B1663" s="13" t="s">
        <v>1277</v>
      </c>
      <c r="C1663" s="13" t="s">
        <v>1278</v>
      </c>
      <c r="D1663" s="13" t="s">
        <v>1282</v>
      </c>
      <c r="E1663" s="13" t="s">
        <v>1283</v>
      </c>
      <c r="F1663" s="13" t="s">
        <v>1358</v>
      </c>
      <c r="G1663" s="13" t="s">
        <v>1359</v>
      </c>
      <c r="H1663" s="13" t="s">
        <v>46</v>
      </c>
      <c r="I1663" s="13" t="s">
        <v>47</v>
      </c>
      <c r="J1663" s="14">
        <v>9300000</v>
      </c>
      <c r="K1663" s="16">
        <v>8306776.2800000003</v>
      </c>
    </row>
    <row r="1664" spans="1:11" ht="15" customHeight="1" x14ac:dyDescent="0.55000000000000004">
      <c r="A1664" s="12">
        <v>2022</v>
      </c>
      <c r="B1664" s="13" t="s">
        <v>1277</v>
      </c>
      <c r="C1664" s="13" t="s">
        <v>1278</v>
      </c>
      <c r="D1664" s="13" t="s">
        <v>1282</v>
      </c>
      <c r="E1664" s="13" t="s">
        <v>1283</v>
      </c>
      <c r="F1664" s="13" t="s">
        <v>1358</v>
      </c>
      <c r="G1664" s="13" t="s">
        <v>1359</v>
      </c>
      <c r="H1664" s="13" t="s">
        <v>57</v>
      </c>
      <c r="I1664" s="13" t="s">
        <v>58</v>
      </c>
      <c r="J1664" s="14">
        <v>52500</v>
      </c>
      <c r="K1664" s="16">
        <v>22201.42</v>
      </c>
    </row>
    <row r="1665" spans="1:11" ht="15" customHeight="1" x14ac:dyDescent="0.55000000000000004">
      <c r="A1665" s="12">
        <v>2022</v>
      </c>
      <c r="B1665" s="13" t="s">
        <v>1277</v>
      </c>
      <c r="C1665" s="13" t="s">
        <v>1278</v>
      </c>
      <c r="D1665" s="13" t="s">
        <v>1282</v>
      </c>
      <c r="E1665" s="13" t="s">
        <v>1283</v>
      </c>
      <c r="F1665" s="13" t="s">
        <v>1358</v>
      </c>
      <c r="G1665" s="13" t="s">
        <v>1359</v>
      </c>
      <c r="H1665" s="13" t="s">
        <v>78</v>
      </c>
      <c r="I1665" s="13" t="s">
        <v>79</v>
      </c>
      <c r="J1665" s="14">
        <v>3977300</v>
      </c>
      <c r="K1665" s="16">
        <v>3894571.2</v>
      </c>
    </row>
    <row r="1666" spans="1:11" ht="15" customHeight="1" x14ac:dyDescent="0.55000000000000004">
      <c r="A1666" s="12">
        <v>2022</v>
      </c>
      <c r="B1666" s="13" t="s">
        <v>1277</v>
      </c>
      <c r="C1666" s="13" t="s">
        <v>1278</v>
      </c>
      <c r="D1666" s="13" t="s">
        <v>1282</v>
      </c>
      <c r="E1666" s="13" t="s">
        <v>1283</v>
      </c>
      <c r="F1666" s="13" t="s">
        <v>1358</v>
      </c>
      <c r="G1666" s="13" t="s">
        <v>1359</v>
      </c>
      <c r="H1666" s="13" t="s">
        <v>74</v>
      </c>
      <c r="I1666" s="13" t="s">
        <v>75</v>
      </c>
      <c r="J1666" s="14">
        <v>2730000</v>
      </c>
      <c r="K1666" s="16">
        <v>1107024.02</v>
      </c>
    </row>
    <row r="1667" spans="1:11" ht="15" customHeight="1" x14ac:dyDescent="0.55000000000000004">
      <c r="A1667" s="12">
        <v>2022</v>
      </c>
      <c r="B1667" s="13" t="s">
        <v>1277</v>
      </c>
      <c r="C1667" s="13" t="s">
        <v>1278</v>
      </c>
      <c r="D1667" s="13" t="s">
        <v>1282</v>
      </c>
      <c r="E1667" s="13" t="s">
        <v>1283</v>
      </c>
      <c r="F1667" s="13" t="s">
        <v>1358</v>
      </c>
      <c r="G1667" s="13" t="s">
        <v>1359</v>
      </c>
      <c r="H1667" s="13" t="s">
        <v>1317</v>
      </c>
      <c r="I1667" s="13" t="s">
        <v>75</v>
      </c>
      <c r="J1667" s="14">
        <v>2898681</v>
      </c>
      <c r="K1667" s="16">
        <v>671406.19</v>
      </c>
    </row>
    <row r="1668" spans="1:11" ht="15" customHeight="1" x14ac:dyDescent="0.55000000000000004">
      <c r="A1668" s="12">
        <v>2022</v>
      </c>
      <c r="B1668" s="13" t="s">
        <v>1277</v>
      </c>
      <c r="C1668" s="13" t="s">
        <v>1278</v>
      </c>
      <c r="D1668" s="13" t="s">
        <v>1282</v>
      </c>
      <c r="E1668" s="13" t="s">
        <v>1283</v>
      </c>
      <c r="F1668" s="13" t="s">
        <v>1358</v>
      </c>
      <c r="G1668" s="13" t="s">
        <v>1359</v>
      </c>
      <c r="H1668" s="13" t="s">
        <v>1285</v>
      </c>
      <c r="I1668" s="13" t="s">
        <v>1343</v>
      </c>
      <c r="J1668" s="14">
        <v>3860000</v>
      </c>
      <c r="K1668" s="16">
        <v>0</v>
      </c>
    </row>
    <row r="1669" spans="1:11" ht="15" customHeight="1" x14ac:dyDescent="0.55000000000000004">
      <c r="A1669" s="12">
        <v>2022</v>
      </c>
      <c r="B1669" s="13" t="s">
        <v>1277</v>
      </c>
      <c r="C1669" s="13" t="s">
        <v>1278</v>
      </c>
      <c r="D1669" s="13" t="s">
        <v>1282</v>
      </c>
      <c r="E1669" s="13" t="s">
        <v>1283</v>
      </c>
      <c r="F1669" s="13" t="s">
        <v>1358</v>
      </c>
      <c r="G1669" s="13" t="s">
        <v>1359</v>
      </c>
      <c r="H1669" s="13" t="s">
        <v>1291</v>
      </c>
      <c r="I1669" s="13" t="s">
        <v>1343</v>
      </c>
      <c r="J1669" s="14">
        <v>3462262</v>
      </c>
      <c r="K1669" s="16">
        <v>1698868.64</v>
      </c>
    </row>
    <row r="1670" spans="1:11" ht="15" customHeight="1" x14ac:dyDescent="0.55000000000000004">
      <c r="A1670" s="12">
        <v>2022</v>
      </c>
      <c r="B1670" s="13" t="s">
        <v>1277</v>
      </c>
      <c r="C1670" s="13" t="s">
        <v>1278</v>
      </c>
      <c r="D1670" s="13" t="s">
        <v>1282</v>
      </c>
      <c r="E1670" s="13" t="s">
        <v>1283</v>
      </c>
      <c r="F1670" s="13" t="s">
        <v>1358</v>
      </c>
      <c r="G1670" s="13" t="s">
        <v>1359</v>
      </c>
      <c r="H1670" s="13" t="s">
        <v>70</v>
      </c>
      <c r="I1670" s="13" t="s">
        <v>133</v>
      </c>
      <c r="J1670" s="14">
        <v>690000</v>
      </c>
      <c r="K1670" s="16">
        <v>662633.5</v>
      </c>
    </row>
    <row r="1671" spans="1:11" ht="15" customHeight="1" x14ac:dyDescent="0.55000000000000004">
      <c r="A1671" s="12">
        <v>2022</v>
      </c>
      <c r="B1671" s="13" t="s">
        <v>1277</v>
      </c>
      <c r="C1671" s="13" t="s">
        <v>1278</v>
      </c>
      <c r="D1671" s="13" t="s">
        <v>1282</v>
      </c>
      <c r="E1671" s="13" t="s">
        <v>1283</v>
      </c>
      <c r="F1671" s="13" t="s">
        <v>1358</v>
      </c>
      <c r="G1671" s="13" t="s">
        <v>1359</v>
      </c>
      <c r="H1671" s="13" t="s">
        <v>68</v>
      </c>
      <c r="I1671" s="13" t="s">
        <v>69</v>
      </c>
      <c r="J1671" s="14">
        <v>5930000</v>
      </c>
      <c r="K1671" s="16">
        <v>5377533.5899999999</v>
      </c>
    </row>
    <row r="1672" spans="1:11" ht="15" customHeight="1" x14ac:dyDescent="0.55000000000000004">
      <c r="A1672" s="12">
        <v>2022</v>
      </c>
      <c r="B1672" s="13" t="s">
        <v>1277</v>
      </c>
      <c r="C1672" s="13" t="s">
        <v>1278</v>
      </c>
      <c r="D1672" s="13" t="s">
        <v>1282</v>
      </c>
      <c r="E1672" s="13" t="s">
        <v>1283</v>
      </c>
      <c r="F1672" s="13" t="s">
        <v>1360</v>
      </c>
      <c r="G1672" s="13" t="s">
        <v>1361</v>
      </c>
      <c r="H1672" s="13" t="s">
        <v>46</v>
      </c>
      <c r="I1672" s="13" t="s">
        <v>47</v>
      </c>
      <c r="J1672" s="14">
        <v>4460000</v>
      </c>
      <c r="K1672" s="16">
        <v>4188559.2</v>
      </c>
    </row>
    <row r="1673" spans="1:11" ht="15" customHeight="1" x14ac:dyDescent="0.55000000000000004">
      <c r="A1673" s="12">
        <v>2022</v>
      </c>
      <c r="B1673" s="13" t="s">
        <v>1277</v>
      </c>
      <c r="C1673" s="13" t="s">
        <v>1278</v>
      </c>
      <c r="D1673" s="13" t="s">
        <v>1282</v>
      </c>
      <c r="E1673" s="13" t="s">
        <v>1283</v>
      </c>
      <c r="F1673" s="13" t="s">
        <v>1360</v>
      </c>
      <c r="G1673" s="13" t="s">
        <v>1361</v>
      </c>
      <c r="H1673" s="13" t="s">
        <v>57</v>
      </c>
      <c r="I1673" s="13" t="s">
        <v>58</v>
      </c>
      <c r="J1673" s="14">
        <v>45000</v>
      </c>
      <c r="K1673" s="16">
        <v>23601.9</v>
      </c>
    </row>
    <row r="1674" spans="1:11" ht="15" customHeight="1" x14ac:dyDescent="0.55000000000000004">
      <c r="A1674" s="12">
        <v>2022</v>
      </c>
      <c r="B1674" s="13" t="s">
        <v>1277</v>
      </c>
      <c r="C1674" s="13" t="s">
        <v>1278</v>
      </c>
      <c r="D1674" s="13" t="s">
        <v>1282</v>
      </c>
      <c r="E1674" s="13" t="s">
        <v>1283</v>
      </c>
      <c r="F1674" s="13" t="s">
        <v>1360</v>
      </c>
      <c r="G1674" s="13" t="s">
        <v>1361</v>
      </c>
      <c r="H1674" s="13" t="s">
        <v>78</v>
      </c>
      <c r="I1674" s="13" t="s">
        <v>79</v>
      </c>
      <c r="J1674" s="14">
        <v>2060600</v>
      </c>
      <c r="K1674" s="16">
        <v>2054120.95</v>
      </c>
    </row>
    <row r="1675" spans="1:11" ht="15" customHeight="1" x14ac:dyDescent="0.55000000000000004">
      <c r="A1675" s="12">
        <v>2022</v>
      </c>
      <c r="B1675" s="13" t="s">
        <v>1277</v>
      </c>
      <c r="C1675" s="13" t="s">
        <v>1278</v>
      </c>
      <c r="D1675" s="13" t="s">
        <v>1282</v>
      </c>
      <c r="E1675" s="13" t="s">
        <v>1283</v>
      </c>
      <c r="F1675" s="13" t="s">
        <v>1360</v>
      </c>
      <c r="G1675" s="13" t="s">
        <v>1361</v>
      </c>
      <c r="H1675" s="13" t="s">
        <v>74</v>
      </c>
      <c r="I1675" s="13" t="s">
        <v>75</v>
      </c>
      <c r="J1675" s="14">
        <v>1935000</v>
      </c>
      <c r="K1675" s="16">
        <v>590433.93999999994</v>
      </c>
    </row>
    <row r="1676" spans="1:11" ht="15" customHeight="1" x14ac:dyDescent="0.55000000000000004">
      <c r="A1676" s="12">
        <v>2022</v>
      </c>
      <c r="B1676" s="13" t="s">
        <v>1277</v>
      </c>
      <c r="C1676" s="13" t="s">
        <v>1278</v>
      </c>
      <c r="D1676" s="13" t="s">
        <v>1282</v>
      </c>
      <c r="E1676" s="13" t="s">
        <v>1283</v>
      </c>
      <c r="F1676" s="13" t="s">
        <v>1360</v>
      </c>
      <c r="G1676" s="13" t="s">
        <v>1361</v>
      </c>
      <c r="H1676" s="13" t="s">
        <v>1317</v>
      </c>
      <c r="I1676" s="13" t="s">
        <v>75</v>
      </c>
      <c r="J1676" s="14">
        <v>1401059</v>
      </c>
      <c r="K1676" s="16">
        <v>574901.51</v>
      </c>
    </row>
    <row r="1677" spans="1:11" ht="15" customHeight="1" x14ac:dyDescent="0.55000000000000004">
      <c r="A1677" s="12">
        <v>2022</v>
      </c>
      <c r="B1677" s="13" t="s">
        <v>1277</v>
      </c>
      <c r="C1677" s="13" t="s">
        <v>1278</v>
      </c>
      <c r="D1677" s="13" t="s">
        <v>1282</v>
      </c>
      <c r="E1677" s="13" t="s">
        <v>1283</v>
      </c>
      <c r="F1677" s="13" t="s">
        <v>1360</v>
      </c>
      <c r="G1677" s="13" t="s">
        <v>1361</v>
      </c>
      <c r="H1677" s="13" t="s">
        <v>1285</v>
      </c>
      <c r="I1677" s="13" t="s">
        <v>1343</v>
      </c>
      <c r="J1677" s="14">
        <v>2475000</v>
      </c>
      <c r="K1677" s="16">
        <v>0</v>
      </c>
    </row>
    <row r="1678" spans="1:11" ht="15" customHeight="1" x14ac:dyDescent="0.55000000000000004">
      <c r="A1678" s="12">
        <v>2022</v>
      </c>
      <c r="B1678" s="13" t="s">
        <v>1277</v>
      </c>
      <c r="C1678" s="13" t="s">
        <v>1278</v>
      </c>
      <c r="D1678" s="13" t="s">
        <v>1282</v>
      </c>
      <c r="E1678" s="13" t="s">
        <v>1283</v>
      </c>
      <c r="F1678" s="13" t="s">
        <v>1360</v>
      </c>
      <c r="G1678" s="13" t="s">
        <v>1361</v>
      </c>
      <c r="H1678" s="13" t="s">
        <v>1291</v>
      </c>
      <c r="I1678" s="13" t="s">
        <v>1343</v>
      </c>
      <c r="J1678" s="14">
        <v>2973477</v>
      </c>
      <c r="K1678" s="16">
        <v>1568633.86</v>
      </c>
    </row>
    <row r="1679" spans="1:11" ht="15" customHeight="1" x14ac:dyDescent="0.55000000000000004">
      <c r="A1679" s="12">
        <v>2022</v>
      </c>
      <c r="B1679" s="13" t="s">
        <v>1277</v>
      </c>
      <c r="C1679" s="13" t="s">
        <v>1278</v>
      </c>
      <c r="D1679" s="13" t="s">
        <v>1282</v>
      </c>
      <c r="E1679" s="13" t="s">
        <v>1283</v>
      </c>
      <c r="F1679" s="13" t="s">
        <v>1360</v>
      </c>
      <c r="G1679" s="13" t="s">
        <v>1361</v>
      </c>
      <c r="H1679" s="13" t="s">
        <v>70</v>
      </c>
      <c r="I1679" s="13" t="s">
        <v>133</v>
      </c>
      <c r="J1679" s="14">
        <v>168000</v>
      </c>
      <c r="K1679" s="16">
        <v>152907.5</v>
      </c>
    </row>
    <row r="1680" spans="1:11" ht="15" customHeight="1" x14ac:dyDescent="0.55000000000000004">
      <c r="A1680" s="12">
        <v>2022</v>
      </c>
      <c r="B1680" s="13" t="s">
        <v>1277</v>
      </c>
      <c r="C1680" s="13" t="s">
        <v>1278</v>
      </c>
      <c r="D1680" s="13" t="s">
        <v>1282</v>
      </c>
      <c r="E1680" s="13" t="s">
        <v>1283</v>
      </c>
      <c r="F1680" s="13" t="s">
        <v>1360</v>
      </c>
      <c r="G1680" s="13" t="s">
        <v>1361</v>
      </c>
      <c r="H1680" s="13" t="s">
        <v>68</v>
      </c>
      <c r="I1680" s="13" t="s">
        <v>69</v>
      </c>
      <c r="J1680" s="14">
        <v>3575000</v>
      </c>
      <c r="K1680" s="16">
        <v>3251807.4</v>
      </c>
    </row>
    <row r="1681" spans="1:11" ht="15" customHeight="1" x14ac:dyDescent="0.55000000000000004">
      <c r="A1681" s="12">
        <v>2022</v>
      </c>
      <c r="B1681" s="13" t="s">
        <v>1277</v>
      </c>
      <c r="C1681" s="13" t="s">
        <v>1278</v>
      </c>
      <c r="D1681" s="13" t="s">
        <v>1282</v>
      </c>
      <c r="E1681" s="13" t="s">
        <v>1283</v>
      </c>
      <c r="F1681" s="13" t="s">
        <v>1362</v>
      </c>
      <c r="G1681" s="13" t="s">
        <v>983</v>
      </c>
      <c r="H1681" s="13" t="s">
        <v>62</v>
      </c>
      <c r="I1681" s="13" t="s">
        <v>1348</v>
      </c>
      <c r="J1681" s="14">
        <v>200000</v>
      </c>
      <c r="K1681" s="16">
        <v>55659.040000000001</v>
      </c>
    </row>
    <row r="1682" spans="1:11" ht="15" customHeight="1" x14ac:dyDescent="0.55000000000000004">
      <c r="A1682" s="12">
        <v>2022</v>
      </c>
      <c r="B1682" s="13" t="s">
        <v>1277</v>
      </c>
      <c r="C1682" s="13" t="s">
        <v>1278</v>
      </c>
      <c r="D1682" s="13" t="s">
        <v>1282</v>
      </c>
      <c r="E1682" s="13" t="s">
        <v>1283</v>
      </c>
      <c r="F1682" s="13" t="s">
        <v>1363</v>
      </c>
      <c r="G1682" s="13" t="s">
        <v>1364</v>
      </c>
      <c r="H1682" s="13" t="s">
        <v>1374</v>
      </c>
      <c r="I1682" s="13" t="s">
        <v>1375</v>
      </c>
      <c r="J1682" s="14">
        <v>2000000</v>
      </c>
      <c r="K1682" s="16">
        <v>0</v>
      </c>
    </row>
    <row r="1683" spans="1:11" ht="15" customHeight="1" x14ac:dyDescent="0.55000000000000004">
      <c r="A1683" s="12">
        <v>2022</v>
      </c>
      <c r="B1683" s="13" t="s">
        <v>1277</v>
      </c>
      <c r="C1683" s="13" t="s">
        <v>1278</v>
      </c>
      <c r="D1683" s="13" t="s">
        <v>1282</v>
      </c>
      <c r="E1683" s="13" t="s">
        <v>1283</v>
      </c>
      <c r="F1683" s="13" t="s">
        <v>1363</v>
      </c>
      <c r="G1683" s="13" t="s">
        <v>1364</v>
      </c>
      <c r="H1683" s="13" t="s">
        <v>1372</v>
      </c>
      <c r="I1683" s="13" t="s">
        <v>1373</v>
      </c>
      <c r="J1683" s="14">
        <v>30000000</v>
      </c>
      <c r="K1683" s="16">
        <v>0</v>
      </c>
    </row>
    <row r="1684" spans="1:11" ht="15" customHeight="1" x14ac:dyDescent="0.55000000000000004">
      <c r="A1684" s="12">
        <v>2022</v>
      </c>
      <c r="B1684" s="13" t="s">
        <v>1277</v>
      </c>
      <c r="C1684" s="13" t="s">
        <v>1278</v>
      </c>
      <c r="D1684" s="13" t="s">
        <v>1282</v>
      </c>
      <c r="E1684" s="13" t="s">
        <v>1283</v>
      </c>
      <c r="F1684" s="13" t="s">
        <v>1363</v>
      </c>
      <c r="G1684" s="13" t="s">
        <v>1364</v>
      </c>
      <c r="H1684" s="13" t="s">
        <v>1370</v>
      </c>
      <c r="I1684" s="13" t="s">
        <v>1371</v>
      </c>
      <c r="J1684" s="14">
        <v>1000000</v>
      </c>
      <c r="K1684" s="16">
        <v>0</v>
      </c>
    </row>
    <row r="1685" spans="1:11" ht="15" customHeight="1" x14ac:dyDescent="0.55000000000000004">
      <c r="A1685" s="12">
        <v>2022</v>
      </c>
      <c r="B1685" s="13" t="s">
        <v>1277</v>
      </c>
      <c r="C1685" s="13" t="s">
        <v>1278</v>
      </c>
      <c r="D1685" s="13" t="s">
        <v>1282</v>
      </c>
      <c r="E1685" s="13" t="s">
        <v>1283</v>
      </c>
      <c r="F1685" s="13" t="s">
        <v>1363</v>
      </c>
      <c r="G1685" s="13" t="s">
        <v>1364</v>
      </c>
      <c r="H1685" s="13" t="s">
        <v>1368</v>
      </c>
      <c r="I1685" s="13" t="s">
        <v>1369</v>
      </c>
      <c r="J1685" s="14">
        <v>20000000</v>
      </c>
      <c r="K1685" s="16">
        <v>0</v>
      </c>
    </row>
    <row r="1686" spans="1:11" ht="15" customHeight="1" x14ac:dyDescent="0.55000000000000004">
      <c r="A1686" s="12">
        <v>2022</v>
      </c>
      <c r="B1686" s="13" t="s">
        <v>1277</v>
      </c>
      <c r="C1686" s="13" t="s">
        <v>1278</v>
      </c>
      <c r="D1686" s="13" t="s">
        <v>1282</v>
      </c>
      <c r="E1686" s="13" t="s">
        <v>1283</v>
      </c>
      <c r="F1686" s="13" t="s">
        <v>1363</v>
      </c>
      <c r="G1686" s="13" t="s">
        <v>1364</v>
      </c>
      <c r="H1686" s="13" t="s">
        <v>1366</v>
      </c>
      <c r="I1686" s="13" t="s">
        <v>1367</v>
      </c>
      <c r="J1686" s="14">
        <v>10000000</v>
      </c>
      <c r="K1686" s="16">
        <v>0</v>
      </c>
    </row>
    <row r="1687" spans="1:11" ht="15" customHeight="1" x14ac:dyDescent="0.55000000000000004">
      <c r="A1687" s="12">
        <v>2022</v>
      </c>
      <c r="B1687" s="13" t="s">
        <v>1277</v>
      </c>
      <c r="C1687" s="13" t="s">
        <v>1278</v>
      </c>
      <c r="D1687" s="13" t="s">
        <v>1282</v>
      </c>
      <c r="E1687" s="13" t="s">
        <v>1283</v>
      </c>
      <c r="F1687" s="13" t="s">
        <v>1363</v>
      </c>
      <c r="G1687" s="13" t="s">
        <v>1364</v>
      </c>
      <c r="H1687" s="13" t="s">
        <v>1378</v>
      </c>
      <c r="I1687" s="13" t="s">
        <v>1369</v>
      </c>
      <c r="J1687" s="14">
        <v>0</v>
      </c>
      <c r="K1687" s="16">
        <v>0</v>
      </c>
    </row>
    <row r="1688" spans="1:11" ht="15" customHeight="1" x14ac:dyDescent="0.55000000000000004">
      <c r="A1688" s="12">
        <v>2022</v>
      </c>
      <c r="B1688" s="13" t="s">
        <v>1277</v>
      </c>
      <c r="C1688" s="13" t="s">
        <v>1278</v>
      </c>
      <c r="D1688" s="13" t="s">
        <v>1282</v>
      </c>
      <c r="E1688" s="13" t="s">
        <v>1283</v>
      </c>
      <c r="F1688" s="13" t="s">
        <v>1363</v>
      </c>
      <c r="G1688" s="13" t="s">
        <v>1364</v>
      </c>
      <c r="H1688" s="13" t="s">
        <v>389</v>
      </c>
      <c r="I1688" s="13" t="s">
        <v>1365</v>
      </c>
      <c r="J1688" s="14">
        <v>3000000</v>
      </c>
      <c r="K1688" s="16">
        <v>0</v>
      </c>
    </row>
    <row r="1689" spans="1:11" ht="15" customHeight="1" x14ac:dyDescent="0.55000000000000004">
      <c r="A1689" s="12">
        <v>2022</v>
      </c>
      <c r="B1689" s="13" t="s">
        <v>1277</v>
      </c>
      <c r="C1689" s="13" t="s">
        <v>1278</v>
      </c>
      <c r="D1689" s="13" t="s">
        <v>1282</v>
      </c>
      <c r="E1689" s="13" t="s">
        <v>1283</v>
      </c>
      <c r="F1689" s="13" t="s">
        <v>1363</v>
      </c>
      <c r="G1689" s="13" t="s">
        <v>1364</v>
      </c>
      <c r="H1689" s="13" t="s">
        <v>1376</v>
      </c>
      <c r="I1689" s="13" t="s">
        <v>1377</v>
      </c>
      <c r="J1689" s="14">
        <v>15000000</v>
      </c>
      <c r="K1689" s="16">
        <v>2240603.6</v>
      </c>
    </row>
    <row r="1690" spans="1:11" ht="15" customHeight="1" x14ac:dyDescent="0.55000000000000004">
      <c r="A1690" s="12">
        <v>2022</v>
      </c>
      <c r="B1690" s="13" t="s">
        <v>1277</v>
      </c>
      <c r="C1690" s="13" t="s">
        <v>1278</v>
      </c>
      <c r="D1690" s="13" t="s">
        <v>1282</v>
      </c>
      <c r="E1690" s="13" t="s">
        <v>1283</v>
      </c>
      <c r="F1690" s="13" t="s">
        <v>1363</v>
      </c>
      <c r="G1690" s="13" t="s">
        <v>1364</v>
      </c>
      <c r="H1690" s="13" t="s">
        <v>1379</v>
      </c>
      <c r="I1690" s="13" t="s">
        <v>1377</v>
      </c>
      <c r="J1690" s="14">
        <v>33817573</v>
      </c>
      <c r="K1690" s="16">
        <v>12226728.27</v>
      </c>
    </row>
    <row r="1691" spans="1:11" ht="15" customHeight="1" x14ac:dyDescent="0.55000000000000004">
      <c r="A1691" s="12">
        <v>2022</v>
      </c>
      <c r="B1691" s="13" t="s">
        <v>1277</v>
      </c>
      <c r="C1691" s="13" t="s">
        <v>1278</v>
      </c>
      <c r="D1691" s="13" t="s">
        <v>1282</v>
      </c>
      <c r="E1691" s="13" t="s">
        <v>1283</v>
      </c>
      <c r="F1691" s="13" t="s">
        <v>1363</v>
      </c>
      <c r="G1691" s="13" t="s">
        <v>1364</v>
      </c>
      <c r="H1691" s="13" t="s">
        <v>1384</v>
      </c>
      <c r="I1691" s="13" t="s">
        <v>1385</v>
      </c>
      <c r="J1691" s="14">
        <v>16824100</v>
      </c>
      <c r="K1691" s="16">
        <v>16824100</v>
      </c>
    </row>
    <row r="1692" spans="1:11" ht="15" customHeight="1" x14ac:dyDescent="0.55000000000000004">
      <c r="A1692" s="12">
        <v>2022</v>
      </c>
      <c r="B1692" s="13" t="s">
        <v>1277</v>
      </c>
      <c r="C1692" s="13" t="s">
        <v>1278</v>
      </c>
      <c r="D1692" s="13" t="s">
        <v>1282</v>
      </c>
      <c r="E1692" s="13" t="s">
        <v>1283</v>
      </c>
      <c r="F1692" s="13" t="s">
        <v>1363</v>
      </c>
      <c r="G1692" s="13" t="s">
        <v>1364</v>
      </c>
      <c r="H1692" s="13" t="s">
        <v>1382</v>
      </c>
      <c r="I1692" s="13" t="s">
        <v>1383</v>
      </c>
      <c r="J1692" s="14">
        <v>6720000</v>
      </c>
      <c r="K1692" s="16">
        <v>6720000</v>
      </c>
    </row>
    <row r="1693" spans="1:11" ht="15" customHeight="1" x14ac:dyDescent="0.55000000000000004">
      <c r="A1693" s="12">
        <v>2022</v>
      </c>
      <c r="B1693" s="13" t="s">
        <v>1277</v>
      </c>
      <c r="C1693" s="13" t="s">
        <v>1278</v>
      </c>
      <c r="D1693" s="13" t="s">
        <v>1282</v>
      </c>
      <c r="E1693" s="13" t="s">
        <v>1283</v>
      </c>
      <c r="F1693" s="13" t="s">
        <v>1363</v>
      </c>
      <c r="G1693" s="13" t="s">
        <v>1364</v>
      </c>
      <c r="H1693" s="13" t="s">
        <v>1380</v>
      </c>
      <c r="I1693" s="13" t="s">
        <v>1381</v>
      </c>
      <c r="J1693" s="14">
        <v>36624000</v>
      </c>
      <c r="K1693" s="16">
        <v>36624000</v>
      </c>
    </row>
    <row r="1694" spans="1:11" ht="15" customHeight="1" x14ac:dyDescent="0.55000000000000004">
      <c r="A1694" s="12">
        <v>2022</v>
      </c>
      <c r="B1694" s="13" t="s">
        <v>1277</v>
      </c>
      <c r="C1694" s="13" t="s">
        <v>1278</v>
      </c>
      <c r="D1694" s="13" t="s">
        <v>1282</v>
      </c>
      <c r="E1694" s="13" t="s">
        <v>1283</v>
      </c>
      <c r="F1694" s="13" t="s">
        <v>1363</v>
      </c>
      <c r="G1694" s="13" t="s">
        <v>1364</v>
      </c>
      <c r="H1694" s="13" t="s">
        <v>144</v>
      </c>
      <c r="I1694" s="13" t="s">
        <v>1396</v>
      </c>
      <c r="J1694" s="14">
        <v>50000000</v>
      </c>
      <c r="K1694" s="16">
        <v>891138.87</v>
      </c>
    </row>
    <row r="1695" spans="1:11" ht="15" customHeight="1" x14ac:dyDescent="0.55000000000000004">
      <c r="A1695" s="12">
        <v>2022</v>
      </c>
      <c r="B1695" s="13" t="s">
        <v>1277</v>
      </c>
      <c r="C1695" s="13" t="s">
        <v>1278</v>
      </c>
      <c r="D1695" s="13" t="s">
        <v>1282</v>
      </c>
      <c r="E1695" s="13" t="s">
        <v>1283</v>
      </c>
      <c r="F1695" s="13" t="s">
        <v>1363</v>
      </c>
      <c r="G1695" s="13" t="s">
        <v>1364</v>
      </c>
      <c r="H1695" s="13" t="s">
        <v>1313</v>
      </c>
      <c r="I1695" s="13" t="s">
        <v>1396</v>
      </c>
      <c r="J1695" s="14">
        <v>99925202</v>
      </c>
      <c r="K1695" s="16">
        <v>8890072.1899999995</v>
      </c>
    </row>
    <row r="1696" spans="1:11" ht="15" customHeight="1" x14ac:dyDescent="0.55000000000000004">
      <c r="A1696" s="12">
        <v>2022</v>
      </c>
      <c r="B1696" s="13" t="s">
        <v>1277</v>
      </c>
      <c r="C1696" s="13" t="s">
        <v>1278</v>
      </c>
      <c r="D1696" s="13" t="s">
        <v>1282</v>
      </c>
      <c r="E1696" s="13" t="s">
        <v>1283</v>
      </c>
      <c r="F1696" s="13" t="s">
        <v>1363</v>
      </c>
      <c r="G1696" s="13" t="s">
        <v>1364</v>
      </c>
      <c r="H1696" s="13" t="s">
        <v>1401</v>
      </c>
      <c r="I1696" s="13" t="s">
        <v>1402</v>
      </c>
      <c r="J1696" s="14">
        <v>173020654</v>
      </c>
      <c r="K1696" s="16">
        <v>1857572.31</v>
      </c>
    </row>
    <row r="1697" spans="1:11" ht="15" customHeight="1" x14ac:dyDescent="0.55000000000000004">
      <c r="A1697" s="12">
        <v>2022</v>
      </c>
      <c r="B1697" s="13" t="s">
        <v>1277</v>
      </c>
      <c r="C1697" s="13" t="s">
        <v>1278</v>
      </c>
      <c r="D1697" s="13" t="s">
        <v>1282</v>
      </c>
      <c r="E1697" s="13" t="s">
        <v>1283</v>
      </c>
      <c r="F1697" s="13" t="s">
        <v>1363</v>
      </c>
      <c r="G1697" s="13" t="s">
        <v>1364</v>
      </c>
      <c r="H1697" s="13" t="s">
        <v>1394</v>
      </c>
      <c r="I1697" s="13" t="s">
        <v>1395</v>
      </c>
      <c r="J1697" s="14">
        <v>25000000</v>
      </c>
      <c r="K1697" s="16">
        <v>0</v>
      </c>
    </row>
    <row r="1698" spans="1:11" ht="15" customHeight="1" x14ac:dyDescent="0.55000000000000004">
      <c r="A1698" s="12">
        <v>2022</v>
      </c>
      <c r="B1698" s="13" t="s">
        <v>1277</v>
      </c>
      <c r="C1698" s="13" t="s">
        <v>1278</v>
      </c>
      <c r="D1698" s="13" t="s">
        <v>1282</v>
      </c>
      <c r="E1698" s="13" t="s">
        <v>1283</v>
      </c>
      <c r="F1698" s="13" t="s">
        <v>1363</v>
      </c>
      <c r="G1698" s="13" t="s">
        <v>1364</v>
      </c>
      <c r="H1698" s="13" t="s">
        <v>1392</v>
      </c>
      <c r="I1698" s="13" t="s">
        <v>1393</v>
      </c>
      <c r="J1698" s="14">
        <v>500000</v>
      </c>
      <c r="K1698" s="16">
        <v>0</v>
      </c>
    </row>
    <row r="1699" spans="1:11" ht="15" customHeight="1" x14ac:dyDescent="0.55000000000000004">
      <c r="A1699" s="12">
        <v>2022</v>
      </c>
      <c r="B1699" s="13" t="s">
        <v>1277</v>
      </c>
      <c r="C1699" s="13" t="s">
        <v>1278</v>
      </c>
      <c r="D1699" s="13" t="s">
        <v>1282</v>
      </c>
      <c r="E1699" s="13" t="s">
        <v>1283</v>
      </c>
      <c r="F1699" s="13" t="s">
        <v>1363</v>
      </c>
      <c r="G1699" s="13" t="s">
        <v>1364</v>
      </c>
      <c r="H1699" s="13" t="s">
        <v>1399</v>
      </c>
      <c r="I1699" s="13" t="s">
        <v>1400</v>
      </c>
      <c r="J1699" s="14">
        <v>22212979</v>
      </c>
      <c r="K1699" s="16">
        <v>790380.9</v>
      </c>
    </row>
    <row r="1700" spans="1:11" ht="15" customHeight="1" x14ac:dyDescent="0.55000000000000004">
      <c r="A1700" s="12">
        <v>2022</v>
      </c>
      <c r="B1700" s="13" t="s">
        <v>1277</v>
      </c>
      <c r="C1700" s="13" t="s">
        <v>1278</v>
      </c>
      <c r="D1700" s="13" t="s">
        <v>1282</v>
      </c>
      <c r="E1700" s="13" t="s">
        <v>1283</v>
      </c>
      <c r="F1700" s="13" t="s">
        <v>1363</v>
      </c>
      <c r="G1700" s="13" t="s">
        <v>1364</v>
      </c>
      <c r="H1700" s="13" t="s">
        <v>1403</v>
      </c>
      <c r="I1700" s="13" t="s">
        <v>1404</v>
      </c>
      <c r="J1700" s="14">
        <v>5173295</v>
      </c>
      <c r="K1700" s="16">
        <v>0</v>
      </c>
    </row>
    <row r="1701" spans="1:11" ht="15" customHeight="1" x14ac:dyDescent="0.55000000000000004">
      <c r="A1701" s="12">
        <v>2022</v>
      </c>
      <c r="B1701" s="13" t="s">
        <v>1277</v>
      </c>
      <c r="C1701" s="13" t="s">
        <v>1278</v>
      </c>
      <c r="D1701" s="13" t="s">
        <v>1282</v>
      </c>
      <c r="E1701" s="13" t="s">
        <v>1283</v>
      </c>
      <c r="F1701" s="13" t="s">
        <v>1363</v>
      </c>
      <c r="G1701" s="13" t="s">
        <v>1364</v>
      </c>
      <c r="H1701" s="13" t="s">
        <v>1390</v>
      </c>
      <c r="I1701" s="13" t="s">
        <v>1391</v>
      </c>
      <c r="J1701" s="14">
        <v>8060451</v>
      </c>
      <c r="K1701" s="16">
        <v>0</v>
      </c>
    </row>
    <row r="1702" spans="1:11" ht="15" customHeight="1" x14ac:dyDescent="0.55000000000000004">
      <c r="A1702" s="12">
        <v>2022</v>
      </c>
      <c r="B1702" s="13" t="s">
        <v>1277</v>
      </c>
      <c r="C1702" s="13" t="s">
        <v>1278</v>
      </c>
      <c r="D1702" s="13" t="s">
        <v>1282</v>
      </c>
      <c r="E1702" s="13" t="s">
        <v>1283</v>
      </c>
      <c r="F1702" s="13" t="s">
        <v>1363</v>
      </c>
      <c r="G1702" s="13" t="s">
        <v>1364</v>
      </c>
      <c r="H1702" s="13" t="s">
        <v>1397</v>
      </c>
      <c r="I1702" s="13" t="s">
        <v>1398</v>
      </c>
      <c r="J1702" s="14">
        <v>4166523</v>
      </c>
      <c r="K1702" s="16">
        <v>321205.63</v>
      </c>
    </row>
    <row r="1703" spans="1:11" ht="15" customHeight="1" x14ac:dyDescent="0.55000000000000004">
      <c r="A1703" s="12">
        <v>2022</v>
      </c>
      <c r="B1703" s="13" t="s">
        <v>1277</v>
      </c>
      <c r="C1703" s="13" t="s">
        <v>1278</v>
      </c>
      <c r="D1703" s="13" t="s">
        <v>1282</v>
      </c>
      <c r="E1703" s="13" t="s">
        <v>1283</v>
      </c>
      <c r="F1703" s="13" t="s">
        <v>1363</v>
      </c>
      <c r="G1703" s="13" t="s">
        <v>1364</v>
      </c>
      <c r="H1703" s="13" t="s">
        <v>1389</v>
      </c>
      <c r="I1703" s="13" t="s">
        <v>1387</v>
      </c>
      <c r="J1703" s="14">
        <v>3250000</v>
      </c>
      <c r="K1703" s="16">
        <v>0</v>
      </c>
    </row>
    <row r="1704" spans="1:11" ht="15" customHeight="1" x14ac:dyDescent="0.55000000000000004">
      <c r="A1704" s="12">
        <v>2022</v>
      </c>
      <c r="B1704" s="13" t="s">
        <v>1277</v>
      </c>
      <c r="C1704" s="13" t="s">
        <v>1278</v>
      </c>
      <c r="D1704" s="13" t="s">
        <v>1282</v>
      </c>
      <c r="E1704" s="13" t="s">
        <v>1283</v>
      </c>
      <c r="F1704" s="13" t="s">
        <v>1363</v>
      </c>
      <c r="G1704" s="13" t="s">
        <v>1364</v>
      </c>
      <c r="H1704" s="13" t="s">
        <v>1388</v>
      </c>
      <c r="I1704" s="13" t="s">
        <v>1387</v>
      </c>
      <c r="J1704" s="14">
        <v>3530000</v>
      </c>
      <c r="K1704" s="16">
        <v>0</v>
      </c>
    </row>
    <row r="1705" spans="1:11" ht="15" customHeight="1" x14ac:dyDescent="0.55000000000000004">
      <c r="A1705" s="12">
        <v>2022</v>
      </c>
      <c r="B1705" s="13" t="s">
        <v>1277</v>
      </c>
      <c r="C1705" s="13" t="s">
        <v>1278</v>
      </c>
      <c r="D1705" s="13" t="s">
        <v>1282</v>
      </c>
      <c r="E1705" s="13" t="s">
        <v>1283</v>
      </c>
      <c r="F1705" s="13" t="s">
        <v>1363</v>
      </c>
      <c r="G1705" s="13" t="s">
        <v>1364</v>
      </c>
      <c r="H1705" s="13" t="s">
        <v>1386</v>
      </c>
      <c r="I1705" s="13" t="s">
        <v>1387</v>
      </c>
      <c r="J1705" s="14">
        <v>13100000</v>
      </c>
      <c r="K1705" s="16">
        <v>0</v>
      </c>
    </row>
    <row r="1706" spans="1:11" ht="15" customHeight="1" x14ac:dyDescent="0.55000000000000004">
      <c r="A1706" s="12">
        <v>2022</v>
      </c>
      <c r="B1706" s="13" t="s">
        <v>1277</v>
      </c>
      <c r="C1706" s="13" t="s">
        <v>1278</v>
      </c>
      <c r="D1706" s="13" t="s">
        <v>1282</v>
      </c>
      <c r="E1706" s="13" t="s">
        <v>1283</v>
      </c>
      <c r="F1706" s="13" t="s">
        <v>1363</v>
      </c>
      <c r="G1706" s="13" t="s">
        <v>1364</v>
      </c>
      <c r="H1706" s="13" t="s">
        <v>1409</v>
      </c>
      <c r="I1706" s="13" t="s">
        <v>1410</v>
      </c>
      <c r="J1706" s="14">
        <v>2000000</v>
      </c>
      <c r="K1706" s="16">
        <v>0</v>
      </c>
    </row>
    <row r="1707" spans="1:11" ht="15" customHeight="1" x14ac:dyDescent="0.55000000000000004">
      <c r="A1707" s="12">
        <v>2022</v>
      </c>
      <c r="B1707" s="13" t="s">
        <v>1277</v>
      </c>
      <c r="C1707" s="13" t="s">
        <v>1278</v>
      </c>
      <c r="D1707" s="13" t="s">
        <v>1282</v>
      </c>
      <c r="E1707" s="13" t="s">
        <v>1283</v>
      </c>
      <c r="F1707" s="13" t="s">
        <v>1363</v>
      </c>
      <c r="G1707" s="13" t="s">
        <v>1364</v>
      </c>
      <c r="H1707" s="13" t="s">
        <v>1407</v>
      </c>
      <c r="I1707" s="13" t="s">
        <v>1408</v>
      </c>
      <c r="J1707" s="14">
        <v>2250000</v>
      </c>
      <c r="K1707" s="16">
        <v>0</v>
      </c>
    </row>
    <row r="1708" spans="1:11" ht="15" customHeight="1" x14ac:dyDescent="0.55000000000000004">
      <c r="A1708" s="12">
        <v>2022</v>
      </c>
      <c r="B1708" s="13" t="s">
        <v>1277</v>
      </c>
      <c r="C1708" s="13" t="s">
        <v>1278</v>
      </c>
      <c r="D1708" s="13" t="s">
        <v>1282</v>
      </c>
      <c r="E1708" s="13" t="s">
        <v>1283</v>
      </c>
      <c r="F1708" s="13" t="s">
        <v>1363</v>
      </c>
      <c r="G1708" s="13" t="s">
        <v>1364</v>
      </c>
      <c r="H1708" s="13" t="s">
        <v>1417</v>
      </c>
      <c r="I1708" s="13" t="s">
        <v>1418</v>
      </c>
      <c r="J1708" s="14">
        <v>747931</v>
      </c>
      <c r="K1708" s="16">
        <v>918.5</v>
      </c>
    </row>
    <row r="1709" spans="1:11" ht="15" customHeight="1" x14ac:dyDescent="0.55000000000000004">
      <c r="A1709" s="12">
        <v>2022</v>
      </c>
      <c r="B1709" s="13" t="s">
        <v>1277</v>
      </c>
      <c r="C1709" s="13" t="s">
        <v>1278</v>
      </c>
      <c r="D1709" s="13" t="s">
        <v>1282</v>
      </c>
      <c r="E1709" s="13" t="s">
        <v>1283</v>
      </c>
      <c r="F1709" s="13" t="s">
        <v>1363</v>
      </c>
      <c r="G1709" s="13" t="s">
        <v>1364</v>
      </c>
      <c r="H1709" s="13" t="s">
        <v>1415</v>
      </c>
      <c r="I1709" s="13" t="s">
        <v>1416</v>
      </c>
      <c r="J1709" s="14">
        <v>4947168</v>
      </c>
      <c r="K1709" s="16">
        <v>2183.35</v>
      </c>
    </row>
    <row r="1710" spans="1:11" ht="15" customHeight="1" x14ac:dyDescent="0.55000000000000004">
      <c r="A1710" s="12">
        <v>2022</v>
      </c>
      <c r="B1710" s="13" t="s">
        <v>1277</v>
      </c>
      <c r="C1710" s="13" t="s">
        <v>1278</v>
      </c>
      <c r="D1710" s="13" t="s">
        <v>1282</v>
      </c>
      <c r="E1710" s="13" t="s">
        <v>1283</v>
      </c>
      <c r="F1710" s="13" t="s">
        <v>1363</v>
      </c>
      <c r="G1710" s="13" t="s">
        <v>1364</v>
      </c>
      <c r="H1710" s="13" t="s">
        <v>1413</v>
      </c>
      <c r="I1710" s="13" t="s">
        <v>1414</v>
      </c>
      <c r="J1710" s="14">
        <v>2775344</v>
      </c>
      <c r="K1710" s="16">
        <v>0</v>
      </c>
    </row>
    <row r="1711" spans="1:11" ht="15" customHeight="1" x14ac:dyDescent="0.55000000000000004">
      <c r="A1711" s="12">
        <v>2022</v>
      </c>
      <c r="B1711" s="13" t="s">
        <v>1277</v>
      </c>
      <c r="C1711" s="13" t="s">
        <v>1278</v>
      </c>
      <c r="D1711" s="13" t="s">
        <v>1282</v>
      </c>
      <c r="E1711" s="13" t="s">
        <v>1283</v>
      </c>
      <c r="F1711" s="13" t="s">
        <v>1363</v>
      </c>
      <c r="G1711" s="13" t="s">
        <v>1364</v>
      </c>
      <c r="H1711" s="13" t="s">
        <v>1405</v>
      </c>
      <c r="I1711" s="13" t="s">
        <v>1406</v>
      </c>
      <c r="J1711" s="14">
        <v>2000000</v>
      </c>
      <c r="K1711" s="16">
        <v>0</v>
      </c>
    </row>
    <row r="1712" spans="1:11" ht="15" customHeight="1" x14ac:dyDescent="0.55000000000000004">
      <c r="A1712" s="12">
        <v>2022</v>
      </c>
      <c r="B1712" s="13" t="s">
        <v>1277</v>
      </c>
      <c r="C1712" s="13" t="s">
        <v>1278</v>
      </c>
      <c r="D1712" s="13" t="s">
        <v>1282</v>
      </c>
      <c r="E1712" s="13" t="s">
        <v>1283</v>
      </c>
      <c r="F1712" s="13" t="s">
        <v>1363</v>
      </c>
      <c r="G1712" s="13" t="s">
        <v>1364</v>
      </c>
      <c r="H1712" s="13" t="s">
        <v>1328</v>
      </c>
      <c r="I1712" s="13" t="s">
        <v>1412</v>
      </c>
      <c r="J1712" s="14">
        <v>916900800</v>
      </c>
      <c r="K1712" s="16">
        <v>103287953.01000001</v>
      </c>
    </row>
    <row r="1713" spans="1:11" ht="15" customHeight="1" x14ac:dyDescent="0.55000000000000004">
      <c r="A1713" s="12">
        <v>2022</v>
      </c>
      <c r="B1713" s="13" t="s">
        <v>1277</v>
      </c>
      <c r="C1713" s="13" t="s">
        <v>1278</v>
      </c>
      <c r="D1713" s="13" t="s">
        <v>1282</v>
      </c>
      <c r="E1713" s="13" t="s">
        <v>1283</v>
      </c>
      <c r="F1713" s="13" t="s">
        <v>1363</v>
      </c>
      <c r="G1713" s="13" t="s">
        <v>1364</v>
      </c>
      <c r="H1713" s="13" t="s">
        <v>1420</v>
      </c>
      <c r="I1713" s="13" t="s">
        <v>1421</v>
      </c>
      <c r="J1713" s="14">
        <v>229111357</v>
      </c>
      <c r="K1713" s="16">
        <v>62999613.420000002</v>
      </c>
    </row>
    <row r="1714" spans="1:11" ht="15" customHeight="1" x14ac:dyDescent="0.55000000000000004">
      <c r="A1714" s="12">
        <v>2022</v>
      </c>
      <c r="B1714" s="13" t="s">
        <v>1277</v>
      </c>
      <c r="C1714" s="13" t="s">
        <v>1278</v>
      </c>
      <c r="D1714" s="13" t="s">
        <v>1282</v>
      </c>
      <c r="E1714" s="13" t="s">
        <v>1283</v>
      </c>
      <c r="F1714" s="13" t="s">
        <v>1363</v>
      </c>
      <c r="G1714" s="13" t="s">
        <v>1364</v>
      </c>
      <c r="H1714" s="13" t="s">
        <v>1411</v>
      </c>
      <c r="I1714" s="13" t="s">
        <v>1412</v>
      </c>
      <c r="J1714" s="14">
        <v>149814335</v>
      </c>
      <c r="K1714" s="16">
        <v>70161302.239999995</v>
      </c>
    </row>
    <row r="1715" spans="1:11" ht="15" customHeight="1" x14ac:dyDescent="0.55000000000000004">
      <c r="A1715" s="12">
        <v>2022</v>
      </c>
      <c r="B1715" s="13" t="s">
        <v>1277</v>
      </c>
      <c r="C1715" s="13" t="s">
        <v>1278</v>
      </c>
      <c r="D1715" s="13" t="s">
        <v>1282</v>
      </c>
      <c r="E1715" s="13" t="s">
        <v>1283</v>
      </c>
      <c r="F1715" s="13" t="s">
        <v>1363</v>
      </c>
      <c r="G1715" s="13" t="s">
        <v>1364</v>
      </c>
      <c r="H1715" s="13" t="s">
        <v>1422</v>
      </c>
      <c r="I1715" s="13" t="s">
        <v>1412</v>
      </c>
      <c r="J1715" s="14">
        <v>396980940</v>
      </c>
      <c r="K1715" s="16">
        <v>195337920.80000001</v>
      </c>
    </row>
    <row r="1716" spans="1:11" ht="15" customHeight="1" x14ac:dyDescent="0.55000000000000004">
      <c r="A1716" s="12">
        <v>2022</v>
      </c>
      <c r="B1716" s="13" t="s">
        <v>1277</v>
      </c>
      <c r="C1716" s="13" t="s">
        <v>1278</v>
      </c>
      <c r="D1716" s="13" t="s">
        <v>1282</v>
      </c>
      <c r="E1716" s="13" t="s">
        <v>1283</v>
      </c>
      <c r="F1716" s="13" t="s">
        <v>1363</v>
      </c>
      <c r="G1716" s="13" t="s">
        <v>1364</v>
      </c>
      <c r="H1716" s="13" t="s">
        <v>1419</v>
      </c>
      <c r="I1716" s="13" t="s">
        <v>1412</v>
      </c>
      <c r="J1716" s="14">
        <v>159371449</v>
      </c>
      <c r="K1716" s="16">
        <v>106071217.13</v>
      </c>
    </row>
    <row r="1717" spans="1:11" ht="15" customHeight="1" x14ac:dyDescent="0.55000000000000004">
      <c r="A1717" s="12">
        <v>2022</v>
      </c>
      <c r="B1717" s="13" t="s">
        <v>1277</v>
      </c>
      <c r="C1717" s="13" t="s">
        <v>1278</v>
      </c>
      <c r="D1717" s="13" t="s">
        <v>1282</v>
      </c>
      <c r="E1717" s="13" t="s">
        <v>1283</v>
      </c>
      <c r="F1717" s="13" t="s">
        <v>1363</v>
      </c>
      <c r="G1717" s="13" t="s">
        <v>1364</v>
      </c>
      <c r="H1717" s="13" t="s">
        <v>1339</v>
      </c>
      <c r="I1717" s="13" t="s">
        <v>1412</v>
      </c>
      <c r="J1717" s="14">
        <v>230461136</v>
      </c>
      <c r="K1717" s="16">
        <v>172544327.94999999</v>
      </c>
    </row>
    <row r="1718" spans="1:11" ht="15" customHeight="1" x14ac:dyDescent="0.55000000000000004">
      <c r="A1718" s="12">
        <v>2022</v>
      </c>
      <c r="B1718" s="13" t="s">
        <v>1277</v>
      </c>
      <c r="C1718" s="13" t="s">
        <v>1278</v>
      </c>
      <c r="D1718" s="13" t="s">
        <v>1282</v>
      </c>
      <c r="E1718" s="13" t="s">
        <v>1283</v>
      </c>
      <c r="F1718" s="13" t="s">
        <v>1363</v>
      </c>
      <c r="G1718" s="13" t="s">
        <v>1364</v>
      </c>
      <c r="H1718" s="13" t="s">
        <v>1423</v>
      </c>
      <c r="I1718" s="13" t="s">
        <v>1424</v>
      </c>
      <c r="J1718" s="14">
        <v>28000000</v>
      </c>
      <c r="K1718" s="16">
        <v>0</v>
      </c>
    </row>
    <row r="1719" spans="1:11" ht="15" customHeight="1" x14ac:dyDescent="0.55000000000000004">
      <c r="A1719" s="12">
        <v>2022</v>
      </c>
      <c r="B1719" s="13" t="s">
        <v>1277</v>
      </c>
      <c r="C1719" s="13" t="s">
        <v>1278</v>
      </c>
      <c r="D1719" s="13" t="s">
        <v>1282</v>
      </c>
      <c r="E1719" s="13" t="s">
        <v>1283</v>
      </c>
      <c r="F1719" s="13" t="s">
        <v>1363</v>
      </c>
      <c r="G1719" s="13" t="s">
        <v>1364</v>
      </c>
      <c r="H1719" s="13" t="s">
        <v>1436</v>
      </c>
      <c r="I1719" s="13" t="s">
        <v>1437</v>
      </c>
      <c r="J1719" s="14">
        <v>20978751</v>
      </c>
      <c r="K1719" s="16">
        <v>0</v>
      </c>
    </row>
    <row r="1720" spans="1:11" ht="15" customHeight="1" x14ac:dyDescent="0.55000000000000004">
      <c r="A1720" s="12">
        <v>2022</v>
      </c>
      <c r="B1720" s="13" t="s">
        <v>1277</v>
      </c>
      <c r="C1720" s="13" t="s">
        <v>1278</v>
      </c>
      <c r="D1720" s="13" t="s">
        <v>1282</v>
      </c>
      <c r="E1720" s="13" t="s">
        <v>1283</v>
      </c>
      <c r="F1720" s="13" t="s">
        <v>1363</v>
      </c>
      <c r="G1720" s="13" t="s">
        <v>1364</v>
      </c>
      <c r="H1720" s="13" t="s">
        <v>1425</v>
      </c>
      <c r="I1720" s="13" t="s">
        <v>1426</v>
      </c>
      <c r="J1720" s="14">
        <v>126913</v>
      </c>
      <c r="K1720" s="16">
        <v>0</v>
      </c>
    </row>
    <row r="1721" spans="1:11" ht="15" customHeight="1" x14ac:dyDescent="0.55000000000000004">
      <c r="A1721" s="12">
        <v>2022</v>
      </c>
      <c r="B1721" s="13" t="s">
        <v>1277</v>
      </c>
      <c r="C1721" s="13" t="s">
        <v>1278</v>
      </c>
      <c r="D1721" s="13" t="s">
        <v>1282</v>
      </c>
      <c r="E1721" s="13" t="s">
        <v>1283</v>
      </c>
      <c r="F1721" s="13" t="s">
        <v>1363</v>
      </c>
      <c r="G1721" s="13" t="s">
        <v>1364</v>
      </c>
      <c r="H1721" s="13" t="s">
        <v>1438</v>
      </c>
      <c r="I1721" s="13" t="s">
        <v>1439</v>
      </c>
      <c r="J1721" s="14">
        <v>1660821607</v>
      </c>
      <c r="K1721" s="16">
        <v>208964895.11000001</v>
      </c>
    </row>
    <row r="1722" spans="1:11" ht="15" customHeight="1" x14ac:dyDescent="0.55000000000000004">
      <c r="A1722" s="12">
        <v>2022</v>
      </c>
      <c r="B1722" s="13" t="s">
        <v>1277</v>
      </c>
      <c r="C1722" s="13" t="s">
        <v>1278</v>
      </c>
      <c r="D1722" s="13" t="s">
        <v>1282</v>
      </c>
      <c r="E1722" s="13" t="s">
        <v>1283</v>
      </c>
      <c r="F1722" s="13" t="s">
        <v>1363</v>
      </c>
      <c r="G1722" s="13" t="s">
        <v>1364</v>
      </c>
      <c r="H1722" s="13" t="s">
        <v>1431</v>
      </c>
      <c r="I1722" s="13" t="s">
        <v>1432</v>
      </c>
      <c r="J1722" s="14">
        <v>352911487</v>
      </c>
      <c r="K1722" s="16">
        <v>22597877.850000001</v>
      </c>
    </row>
    <row r="1723" spans="1:11" ht="15" customHeight="1" x14ac:dyDescent="0.55000000000000004">
      <c r="A1723" s="12">
        <v>2022</v>
      </c>
      <c r="B1723" s="13" t="s">
        <v>1277</v>
      </c>
      <c r="C1723" s="13" t="s">
        <v>1278</v>
      </c>
      <c r="D1723" s="13" t="s">
        <v>1282</v>
      </c>
      <c r="E1723" s="13" t="s">
        <v>1283</v>
      </c>
      <c r="F1723" s="13" t="s">
        <v>1363</v>
      </c>
      <c r="G1723" s="13" t="s">
        <v>1364</v>
      </c>
      <c r="H1723" s="13" t="s">
        <v>1427</v>
      </c>
      <c r="I1723" s="13" t="s">
        <v>1428</v>
      </c>
      <c r="J1723" s="14">
        <v>872917200</v>
      </c>
      <c r="K1723" s="16">
        <v>66448660.100000001</v>
      </c>
    </row>
    <row r="1724" spans="1:11" ht="15" customHeight="1" x14ac:dyDescent="0.55000000000000004">
      <c r="A1724" s="12">
        <v>2022</v>
      </c>
      <c r="B1724" s="13" t="s">
        <v>1277</v>
      </c>
      <c r="C1724" s="13" t="s">
        <v>1278</v>
      </c>
      <c r="D1724" s="13" t="s">
        <v>1282</v>
      </c>
      <c r="E1724" s="13" t="s">
        <v>1283</v>
      </c>
      <c r="F1724" s="13" t="s">
        <v>1363</v>
      </c>
      <c r="G1724" s="13" t="s">
        <v>1364</v>
      </c>
      <c r="H1724" s="13" t="s">
        <v>1430</v>
      </c>
      <c r="I1724" s="13" t="s">
        <v>1412</v>
      </c>
      <c r="J1724" s="14">
        <v>274235917</v>
      </c>
      <c r="K1724" s="16">
        <v>24423543.68</v>
      </c>
    </row>
    <row r="1725" spans="1:11" ht="15" customHeight="1" x14ac:dyDescent="0.55000000000000004">
      <c r="A1725" s="12">
        <v>2022</v>
      </c>
      <c r="B1725" s="13" t="s">
        <v>1277</v>
      </c>
      <c r="C1725" s="13" t="s">
        <v>1278</v>
      </c>
      <c r="D1725" s="13" t="s">
        <v>1282</v>
      </c>
      <c r="E1725" s="13" t="s">
        <v>1283</v>
      </c>
      <c r="F1725" s="13" t="s">
        <v>1363</v>
      </c>
      <c r="G1725" s="13" t="s">
        <v>1364</v>
      </c>
      <c r="H1725" s="13" t="s">
        <v>1429</v>
      </c>
      <c r="I1725" s="13" t="s">
        <v>1428</v>
      </c>
      <c r="J1725" s="14">
        <v>171475851</v>
      </c>
      <c r="K1725" s="16">
        <v>37169087.68</v>
      </c>
    </row>
    <row r="1726" spans="1:11" ht="15" customHeight="1" x14ac:dyDescent="0.55000000000000004">
      <c r="A1726" s="12">
        <v>2022</v>
      </c>
      <c r="B1726" s="13" t="s">
        <v>1277</v>
      </c>
      <c r="C1726" s="13" t="s">
        <v>1278</v>
      </c>
      <c r="D1726" s="13" t="s">
        <v>1282</v>
      </c>
      <c r="E1726" s="13" t="s">
        <v>1283</v>
      </c>
      <c r="F1726" s="13" t="s">
        <v>1363</v>
      </c>
      <c r="G1726" s="13" t="s">
        <v>1364</v>
      </c>
      <c r="H1726" s="13" t="s">
        <v>1434</v>
      </c>
      <c r="I1726" s="13" t="s">
        <v>1428</v>
      </c>
      <c r="J1726" s="14">
        <v>237955311</v>
      </c>
      <c r="K1726" s="16">
        <v>52308560.259999998</v>
      </c>
    </row>
    <row r="1727" spans="1:11" ht="15" customHeight="1" x14ac:dyDescent="0.55000000000000004">
      <c r="A1727" s="12">
        <v>2022</v>
      </c>
      <c r="B1727" s="13" t="s">
        <v>1277</v>
      </c>
      <c r="C1727" s="13" t="s">
        <v>1278</v>
      </c>
      <c r="D1727" s="13" t="s">
        <v>1282</v>
      </c>
      <c r="E1727" s="13" t="s">
        <v>1283</v>
      </c>
      <c r="F1727" s="13" t="s">
        <v>1363</v>
      </c>
      <c r="G1727" s="13" t="s">
        <v>1364</v>
      </c>
      <c r="H1727" s="13" t="s">
        <v>1435</v>
      </c>
      <c r="I1727" s="13" t="s">
        <v>1428</v>
      </c>
      <c r="J1727" s="14">
        <v>238808756</v>
      </c>
      <c r="K1727" s="16">
        <v>70583710.670000002</v>
      </c>
    </row>
    <row r="1728" spans="1:11" ht="15" customHeight="1" x14ac:dyDescent="0.55000000000000004">
      <c r="A1728" s="12">
        <v>2022</v>
      </c>
      <c r="B1728" s="13" t="s">
        <v>1277</v>
      </c>
      <c r="C1728" s="13" t="s">
        <v>1278</v>
      </c>
      <c r="D1728" s="13" t="s">
        <v>1282</v>
      </c>
      <c r="E1728" s="13" t="s">
        <v>1283</v>
      </c>
      <c r="F1728" s="13" t="s">
        <v>1363</v>
      </c>
      <c r="G1728" s="13" t="s">
        <v>1364</v>
      </c>
      <c r="H1728" s="13" t="s">
        <v>1433</v>
      </c>
      <c r="I1728" s="13" t="s">
        <v>1428</v>
      </c>
      <c r="J1728" s="14">
        <v>786145963</v>
      </c>
      <c r="K1728" s="16">
        <v>209907097.43000001</v>
      </c>
    </row>
    <row r="1729" spans="1:11" ht="15" customHeight="1" x14ac:dyDescent="0.55000000000000004">
      <c r="A1729" s="12">
        <v>2022</v>
      </c>
      <c r="B1729" s="13" t="s">
        <v>1277</v>
      </c>
      <c r="C1729" s="13" t="s">
        <v>1278</v>
      </c>
      <c r="D1729" s="13" t="s">
        <v>1282</v>
      </c>
      <c r="E1729" s="13" t="s">
        <v>1283</v>
      </c>
      <c r="F1729" s="13" t="s">
        <v>1363</v>
      </c>
      <c r="G1729" s="13" t="s">
        <v>1364</v>
      </c>
      <c r="H1729" s="13" t="s">
        <v>1440</v>
      </c>
      <c r="I1729" s="13" t="s">
        <v>1400</v>
      </c>
      <c r="J1729" s="14">
        <v>4888853</v>
      </c>
      <c r="K1729" s="16">
        <v>11935.45</v>
      </c>
    </row>
    <row r="1730" spans="1:11" ht="15" customHeight="1" x14ac:dyDescent="0.55000000000000004">
      <c r="A1730" s="12">
        <v>2022</v>
      </c>
      <c r="B1730" s="13" t="s">
        <v>1277</v>
      </c>
      <c r="C1730" s="13" t="s">
        <v>1278</v>
      </c>
      <c r="D1730" s="13" t="s">
        <v>1282</v>
      </c>
      <c r="E1730" s="13" t="s">
        <v>1283</v>
      </c>
      <c r="F1730" s="13" t="s">
        <v>1363</v>
      </c>
      <c r="G1730" s="13" t="s">
        <v>1364</v>
      </c>
      <c r="H1730" s="13" t="s">
        <v>1448</v>
      </c>
      <c r="I1730" s="13" t="s">
        <v>1449</v>
      </c>
      <c r="J1730" s="14">
        <v>745909</v>
      </c>
      <c r="K1730" s="16">
        <v>0</v>
      </c>
    </row>
    <row r="1731" spans="1:11" ht="15" customHeight="1" x14ac:dyDescent="0.55000000000000004">
      <c r="A1731" s="12">
        <v>2022</v>
      </c>
      <c r="B1731" s="13" t="s">
        <v>1277</v>
      </c>
      <c r="C1731" s="13" t="s">
        <v>1278</v>
      </c>
      <c r="D1731" s="13" t="s">
        <v>1282</v>
      </c>
      <c r="E1731" s="13" t="s">
        <v>1283</v>
      </c>
      <c r="F1731" s="13" t="s">
        <v>1363</v>
      </c>
      <c r="G1731" s="13" t="s">
        <v>1364</v>
      </c>
      <c r="H1731" s="13" t="s">
        <v>1446</v>
      </c>
      <c r="I1731" s="13" t="s">
        <v>1447</v>
      </c>
      <c r="J1731" s="14">
        <v>1829109</v>
      </c>
      <c r="K1731" s="16">
        <v>0</v>
      </c>
    </row>
    <row r="1732" spans="1:11" ht="15" customHeight="1" x14ac:dyDescent="0.55000000000000004">
      <c r="A1732" s="12">
        <v>2022</v>
      </c>
      <c r="B1732" s="13" t="s">
        <v>1277</v>
      </c>
      <c r="C1732" s="13" t="s">
        <v>1278</v>
      </c>
      <c r="D1732" s="13" t="s">
        <v>1282</v>
      </c>
      <c r="E1732" s="13" t="s">
        <v>1283</v>
      </c>
      <c r="F1732" s="13" t="s">
        <v>1363</v>
      </c>
      <c r="G1732" s="13" t="s">
        <v>1364</v>
      </c>
      <c r="H1732" s="13" t="s">
        <v>1444</v>
      </c>
      <c r="I1732" s="13" t="s">
        <v>1445</v>
      </c>
      <c r="J1732" s="14">
        <v>391060</v>
      </c>
      <c r="K1732" s="16">
        <v>0</v>
      </c>
    </row>
    <row r="1733" spans="1:11" ht="15" customHeight="1" x14ac:dyDescent="0.55000000000000004">
      <c r="A1733" s="12">
        <v>2022</v>
      </c>
      <c r="B1733" s="13" t="s">
        <v>1277</v>
      </c>
      <c r="C1733" s="13" t="s">
        <v>1278</v>
      </c>
      <c r="D1733" s="13" t="s">
        <v>1282</v>
      </c>
      <c r="E1733" s="13" t="s">
        <v>1283</v>
      </c>
      <c r="F1733" s="13" t="s">
        <v>1363</v>
      </c>
      <c r="G1733" s="13" t="s">
        <v>1364</v>
      </c>
      <c r="H1733" s="13" t="s">
        <v>1450</v>
      </c>
      <c r="I1733" s="13" t="s">
        <v>1428</v>
      </c>
      <c r="J1733" s="14">
        <v>5434688</v>
      </c>
      <c r="K1733" s="16">
        <v>115271.08</v>
      </c>
    </row>
    <row r="1734" spans="1:11" ht="15" customHeight="1" x14ac:dyDescent="0.55000000000000004">
      <c r="A1734" s="12">
        <v>2022</v>
      </c>
      <c r="B1734" s="13" t="s">
        <v>1277</v>
      </c>
      <c r="C1734" s="13" t="s">
        <v>1278</v>
      </c>
      <c r="D1734" s="13" t="s">
        <v>1282</v>
      </c>
      <c r="E1734" s="13" t="s">
        <v>1283</v>
      </c>
      <c r="F1734" s="13" t="s">
        <v>1363</v>
      </c>
      <c r="G1734" s="13" t="s">
        <v>1364</v>
      </c>
      <c r="H1734" s="13" t="s">
        <v>1454</v>
      </c>
      <c r="I1734" s="13" t="s">
        <v>1445</v>
      </c>
      <c r="J1734" s="14">
        <v>307858</v>
      </c>
      <c r="K1734" s="16">
        <v>0</v>
      </c>
    </row>
    <row r="1735" spans="1:11" ht="15" customHeight="1" x14ac:dyDescent="0.55000000000000004">
      <c r="A1735" s="12">
        <v>2022</v>
      </c>
      <c r="B1735" s="13" t="s">
        <v>1277</v>
      </c>
      <c r="C1735" s="13" t="s">
        <v>1278</v>
      </c>
      <c r="D1735" s="13" t="s">
        <v>1282</v>
      </c>
      <c r="E1735" s="13" t="s">
        <v>1283</v>
      </c>
      <c r="F1735" s="13" t="s">
        <v>1363</v>
      </c>
      <c r="G1735" s="13" t="s">
        <v>1364</v>
      </c>
      <c r="H1735" s="13" t="s">
        <v>1443</v>
      </c>
      <c r="I1735" s="13" t="s">
        <v>1414</v>
      </c>
      <c r="J1735" s="14">
        <v>689442</v>
      </c>
      <c r="K1735" s="16">
        <v>0</v>
      </c>
    </row>
    <row r="1736" spans="1:11" ht="15" customHeight="1" x14ac:dyDescent="0.55000000000000004">
      <c r="A1736" s="12">
        <v>2022</v>
      </c>
      <c r="B1736" s="13" t="s">
        <v>1277</v>
      </c>
      <c r="C1736" s="13" t="s">
        <v>1278</v>
      </c>
      <c r="D1736" s="13" t="s">
        <v>1282</v>
      </c>
      <c r="E1736" s="13" t="s">
        <v>1283</v>
      </c>
      <c r="F1736" s="13" t="s">
        <v>1363</v>
      </c>
      <c r="G1736" s="13" t="s">
        <v>1364</v>
      </c>
      <c r="H1736" s="13" t="s">
        <v>1452</v>
      </c>
      <c r="I1736" s="13" t="s">
        <v>1453</v>
      </c>
      <c r="J1736" s="14">
        <v>5486082</v>
      </c>
      <c r="K1736" s="16">
        <v>1705.82</v>
      </c>
    </row>
    <row r="1737" spans="1:11" ht="15" customHeight="1" x14ac:dyDescent="0.55000000000000004">
      <c r="A1737" s="12">
        <v>2022</v>
      </c>
      <c r="B1737" s="13" t="s">
        <v>1277</v>
      </c>
      <c r="C1737" s="13" t="s">
        <v>1278</v>
      </c>
      <c r="D1737" s="13" t="s">
        <v>1282</v>
      </c>
      <c r="E1737" s="13" t="s">
        <v>1283</v>
      </c>
      <c r="F1737" s="13" t="s">
        <v>1363</v>
      </c>
      <c r="G1737" s="13" t="s">
        <v>1364</v>
      </c>
      <c r="H1737" s="13" t="s">
        <v>1441</v>
      </c>
      <c r="I1737" s="13" t="s">
        <v>1442</v>
      </c>
      <c r="J1737" s="14">
        <v>25000000</v>
      </c>
      <c r="K1737" s="16">
        <v>0</v>
      </c>
    </row>
    <row r="1738" spans="1:11" ht="15" customHeight="1" x14ac:dyDescent="0.55000000000000004">
      <c r="A1738" s="12">
        <v>2022</v>
      </c>
      <c r="B1738" s="13" t="s">
        <v>1277</v>
      </c>
      <c r="C1738" s="13" t="s">
        <v>1278</v>
      </c>
      <c r="D1738" s="13" t="s">
        <v>1282</v>
      </c>
      <c r="E1738" s="13" t="s">
        <v>1283</v>
      </c>
      <c r="F1738" s="13" t="s">
        <v>898</v>
      </c>
      <c r="G1738" s="13" t="s">
        <v>1451</v>
      </c>
      <c r="H1738" s="13" t="s">
        <v>46</v>
      </c>
      <c r="I1738" s="13" t="s">
        <v>47</v>
      </c>
      <c r="J1738" s="14">
        <v>1300000</v>
      </c>
      <c r="K1738" s="16">
        <v>1222835.8700000001</v>
      </c>
    </row>
    <row r="1739" spans="1:11" ht="15" customHeight="1" x14ac:dyDescent="0.55000000000000004">
      <c r="A1739" s="12">
        <v>2022</v>
      </c>
      <c r="B1739" s="13" t="s">
        <v>1277</v>
      </c>
      <c r="C1739" s="13" t="s">
        <v>1278</v>
      </c>
      <c r="D1739" s="13" t="s">
        <v>1282</v>
      </c>
      <c r="E1739" s="13" t="s">
        <v>1283</v>
      </c>
      <c r="F1739" s="13" t="s">
        <v>898</v>
      </c>
      <c r="G1739" s="13" t="s">
        <v>1451</v>
      </c>
      <c r="H1739" s="13" t="s">
        <v>57</v>
      </c>
      <c r="I1739" s="13" t="s">
        <v>58</v>
      </c>
      <c r="J1739" s="14">
        <v>20000</v>
      </c>
      <c r="K1739" s="16">
        <v>7712.31</v>
      </c>
    </row>
    <row r="1740" spans="1:11" ht="15" customHeight="1" x14ac:dyDescent="0.55000000000000004">
      <c r="A1740" s="12">
        <v>2022</v>
      </c>
      <c r="B1740" s="13" t="s">
        <v>1277</v>
      </c>
      <c r="C1740" s="13" t="s">
        <v>1278</v>
      </c>
      <c r="D1740" s="13" t="s">
        <v>1282</v>
      </c>
      <c r="E1740" s="13" t="s">
        <v>1283</v>
      </c>
      <c r="F1740" s="13" t="s">
        <v>898</v>
      </c>
      <c r="G1740" s="13" t="s">
        <v>1451</v>
      </c>
      <c r="H1740" s="13" t="s">
        <v>78</v>
      </c>
      <c r="I1740" s="13" t="s">
        <v>79</v>
      </c>
      <c r="J1740" s="14">
        <v>50000</v>
      </c>
      <c r="K1740" s="16">
        <v>4758.4399999999996</v>
      </c>
    </row>
    <row r="1741" spans="1:11" ht="15" customHeight="1" x14ac:dyDescent="0.55000000000000004">
      <c r="A1741" s="12">
        <v>2022</v>
      </c>
      <c r="B1741" s="13" t="s">
        <v>1277</v>
      </c>
      <c r="C1741" s="13" t="s">
        <v>1278</v>
      </c>
      <c r="D1741" s="13" t="s">
        <v>1282</v>
      </c>
      <c r="E1741" s="13" t="s">
        <v>1283</v>
      </c>
      <c r="F1741" s="13" t="s">
        <v>898</v>
      </c>
      <c r="G1741" s="13" t="s">
        <v>1451</v>
      </c>
      <c r="H1741" s="13" t="s">
        <v>74</v>
      </c>
      <c r="I1741" s="13" t="s">
        <v>75</v>
      </c>
      <c r="J1741" s="14">
        <v>90000</v>
      </c>
      <c r="K1741" s="16">
        <v>31858.639999999999</v>
      </c>
    </row>
    <row r="1742" spans="1:11" ht="15" customHeight="1" x14ac:dyDescent="0.55000000000000004">
      <c r="A1742" s="12">
        <v>2022</v>
      </c>
      <c r="B1742" s="13" t="s">
        <v>1277</v>
      </c>
      <c r="C1742" s="13" t="s">
        <v>1278</v>
      </c>
      <c r="D1742" s="13" t="s">
        <v>1282</v>
      </c>
      <c r="E1742" s="13" t="s">
        <v>1283</v>
      </c>
      <c r="F1742" s="13" t="s">
        <v>898</v>
      </c>
      <c r="G1742" s="13" t="s">
        <v>1451</v>
      </c>
      <c r="H1742" s="13" t="s">
        <v>70</v>
      </c>
      <c r="I1742" s="13" t="s">
        <v>133</v>
      </c>
      <c r="J1742" s="14">
        <v>37500</v>
      </c>
      <c r="K1742" s="16">
        <v>35792.29</v>
      </c>
    </row>
    <row r="1743" spans="1:11" ht="15" customHeight="1" x14ac:dyDescent="0.55000000000000004">
      <c r="A1743" s="12">
        <v>2022</v>
      </c>
      <c r="B1743" s="13" t="s">
        <v>1277</v>
      </c>
      <c r="C1743" s="13" t="s">
        <v>1278</v>
      </c>
      <c r="D1743" s="13" t="s">
        <v>1282</v>
      </c>
      <c r="E1743" s="13" t="s">
        <v>1283</v>
      </c>
      <c r="F1743" s="13" t="s">
        <v>898</v>
      </c>
      <c r="G1743" s="13" t="s">
        <v>1451</v>
      </c>
      <c r="H1743" s="13" t="s">
        <v>68</v>
      </c>
      <c r="I1743" s="13" t="s">
        <v>69</v>
      </c>
      <c r="J1743" s="14">
        <v>40000</v>
      </c>
      <c r="K1743" s="16">
        <v>15498.42</v>
      </c>
    </row>
    <row r="1744" spans="1:11" ht="15" customHeight="1" x14ac:dyDescent="0.55000000000000004">
      <c r="A1744" s="12">
        <v>2022</v>
      </c>
      <c r="B1744" s="13" t="s">
        <v>1277</v>
      </c>
      <c r="C1744" s="13" t="s">
        <v>1278</v>
      </c>
      <c r="D1744" s="13" t="s">
        <v>1282</v>
      </c>
      <c r="E1744" s="13" t="s">
        <v>1283</v>
      </c>
      <c r="F1744" s="13" t="s">
        <v>898</v>
      </c>
      <c r="G1744" s="13" t="s">
        <v>1451</v>
      </c>
      <c r="H1744" s="13" t="s">
        <v>144</v>
      </c>
      <c r="I1744" s="13" t="s">
        <v>1455</v>
      </c>
      <c r="J1744" s="14">
        <v>3000000</v>
      </c>
      <c r="K1744" s="16">
        <v>0</v>
      </c>
    </row>
    <row r="1745" spans="1:11" ht="15" customHeight="1" x14ac:dyDescent="0.55000000000000004">
      <c r="A1745" s="12">
        <v>2022</v>
      </c>
      <c r="B1745" s="13" t="s">
        <v>1277</v>
      </c>
      <c r="C1745" s="13" t="s">
        <v>1278</v>
      </c>
      <c r="D1745" s="13" t="s">
        <v>1282</v>
      </c>
      <c r="E1745" s="13" t="s">
        <v>1283</v>
      </c>
      <c r="F1745" s="13" t="s">
        <v>898</v>
      </c>
      <c r="G1745" s="13" t="s">
        <v>1451</v>
      </c>
      <c r="H1745" s="13" t="s">
        <v>1313</v>
      </c>
      <c r="I1745" s="13" t="s">
        <v>1455</v>
      </c>
      <c r="J1745" s="14">
        <v>9227865</v>
      </c>
      <c r="K1745" s="16">
        <v>2202090.4500000002</v>
      </c>
    </row>
    <row r="1746" spans="1:11" ht="15" customHeight="1" x14ac:dyDescent="0.55000000000000004">
      <c r="A1746" s="12">
        <v>2022</v>
      </c>
      <c r="B1746" s="13" t="s">
        <v>1277</v>
      </c>
      <c r="C1746" s="13" t="s">
        <v>1278</v>
      </c>
      <c r="D1746" s="13" t="s">
        <v>1282</v>
      </c>
      <c r="E1746" s="13" t="s">
        <v>1283</v>
      </c>
      <c r="F1746" s="13" t="s">
        <v>588</v>
      </c>
      <c r="G1746" s="13" t="s">
        <v>1456</v>
      </c>
      <c r="H1746" s="13" t="s">
        <v>46</v>
      </c>
      <c r="I1746" s="13" t="s">
        <v>47</v>
      </c>
      <c r="J1746" s="14">
        <v>215400</v>
      </c>
      <c r="K1746" s="16">
        <v>108177.48</v>
      </c>
    </row>
    <row r="1747" spans="1:11" ht="15" customHeight="1" x14ac:dyDescent="0.55000000000000004">
      <c r="A1747" s="12">
        <v>2022</v>
      </c>
      <c r="B1747" s="13" t="s">
        <v>1277</v>
      </c>
      <c r="C1747" s="13" t="s">
        <v>1278</v>
      </c>
      <c r="D1747" s="13" t="s">
        <v>1282</v>
      </c>
      <c r="E1747" s="13" t="s">
        <v>1283</v>
      </c>
      <c r="F1747" s="13" t="s">
        <v>588</v>
      </c>
      <c r="G1747" s="13" t="s">
        <v>1456</v>
      </c>
      <c r="H1747" s="13" t="s">
        <v>1459</v>
      </c>
      <c r="I1747" s="13" t="s">
        <v>47</v>
      </c>
      <c r="J1747" s="14">
        <v>108100</v>
      </c>
      <c r="K1747" s="16">
        <v>19642.93</v>
      </c>
    </row>
    <row r="1748" spans="1:11" ht="15" customHeight="1" x14ac:dyDescent="0.55000000000000004">
      <c r="A1748" s="12">
        <v>2022</v>
      </c>
      <c r="B1748" s="13" t="s">
        <v>1277</v>
      </c>
      <c r="C1748" s="13" t="s">
        <v>1278</v>
      </c>
      <c r="D1748" s="13" t="s">
        <v>1282</v>
      </c>
      <c r="E1748" s="13" t="s">
        <v>1283</v>
      </c>
      <c r="F1748" s="13" t="s">
        <v>588</v>
      </c>
      <c r="G1748" s="13" t="s">
        <v>1456</v>
      </c>
      <c r="H1748" s="13" t="s">
        <v>57</v>
      </c>
      <c r="I1748" s="13" t="s">
        <v>58</v>
      </c>
      <c r="J1748" s="14">
        <v>25600</v>
      </c>
      <c r="K1748" s="16">
        <v>11266.73</v>
      </c>
    </row>
    <row r="1749" spans="1:11" ht="15" customHeight="1" x14ac:dyDescent="0.55000000000000004">
      <c r="A1749" s="12">
        <v>2022</v>
      </c>
      <c r="B1749" s="13" t="s">
        <v>1277</v>
      </c>
      <c r="C1749" s="13" t="s">
        <v>1278</v>
      </c>
      <c r="D1749" s="13" t="s">
        <v>1282</v>
      </c>
      <c r="E1749" s="13" t="s">
        <v>1283</v>
      </c>
      <c r="F1749" s="13" t="s">
        <v>588</v>
      </c>
      <c r="G1749" s="13" t="s">
        <v>1456</v>
      </c>
      <c r="H1749" s="13" t="s">
        <v>1458</v>
      </c>
      <c r="I1749" s="13" t="s">
        <v>58</v>
      </c>
      <c r="J1749" s="14">
        <v>80900</v>
      </c>
      <c r="K1749" s="16">
        <v>48423.82</v>
      </c>
    </row>
    <row r="1750" spans="1:11" ht="15" customHeight="1" x14ac:dyDescent="0.55000000000000004">
      <c r="A1750" s="12">
        <v>2022</v>
      </c>
      <c r="B1750" s="13" t="s">
        <v>1277</v>
      </c>
      <c r="C1750" s="13" t="s">
        <v>1278</v>
      </c>
      <c r="D1750" s="13" t="s">
        <v>1282</v>
      </c>
      <c r="E1750" s="13" t="s">
        <v>1283</v>
      </c>
      <c r="F1750" s="13" t="s">
        <v>588</v>
      </c>
      <c r="G1750" s="13" t="s">
        <v>1456</v>
      </c>
      <c r="H1750" s="13" t="s">
        <v>78</v>
      </c>
      <c r="I1750" s="13" t="s">
        <v>79</v>
      </c>
      <c r="J1750" s="14">
        <v>30300</v>
      </c>
      <c r="K1750" s="16">
        <v>10540</v>
      </c>
    </row>
    <row r="1751" spans="1:11" ht="15" customHeight="1" x14ac:dyDescent="0.55000000000000004">
      <c r="A1751" s="12">
        <v>2022</v>
      </c>
      <c r="B1751" s="13" t="s">
        <v>1277</v>
      </c>
      <c r="C1751" s="13" t="s">
        <v>1278</v>
      </c>
      <c r="D1751" s="13" t="s">
        <v>1282</v>
      </c>
      <c r="E1751" s="13" t="s">
        <v>1283</v>
      </c>
      <c r="F1751" s="13" t="s">
        <v>588</v>
      </c>
      <c r="G1751" s="13" t="s">
        <v>1456</v>
      </c>
      <c r="H1751" s="13" t="s">
        <v>1457</v>
      </c>
      <c r="I1751" s="13" t="s">
        <v>79</v>
      </c>
      <c r="J1751" s="14">
        <v>19500</v>
      </c>
      <c r="K1751" s="16">
        <v>15441.23</v>
      </c>
    </row>
    <row r="1752" spans="1:11" ht="15" customHeight="1" x14ac:dyDescent="0.55000000000000004">
      <c r="A1752" s="12">
        <v>2022</v>
      </c>
      <c r="B1752" s="13" t="s">
        <v>1277</v>
      </c>
      <c r="C1752" s="13" t="s">
        <v>1278</v>
      </c>
      <c r="D1752" s="13" t="s">
        <v>1282</v>
      </c>
      <c r="E1752" s="13" t="s">
        <v>1283</v>
      </c>
      <c r="F1752" s="13" t="s">
        <v>588</v>
      </c>
      <c r="G1752" s="13" t="s">
        <v>1456</v>
      </c>
      <c r="H1752" s="13" t="s">
        <v>76</v>
      </c>
      <c r="I1752" s="13" t="s">
        <v>77</v>
      </c>
      <c r="J1752" s="14">
        <v>40000</v>
      </c>
      <c r="K1752" s="16">
        <v>2160</v>
      </c>
    </row>
    <row r="1753" spans="1:11" ht="15" customHeight="1" x14ac:dyDescent="0.55000000000000004">
      <c r="A1753" s="12">
        <v>2022</v>
      </c>
      <c r="B1753" s="13" t="s">
        <v>1277</v>
      </c>
      <c r="C1753" s="13" t="s">
        <v>1278</v>
      </c>
      <c r="D1753" s="13" t="s">
        <v>1282</v>
      </c>
      <c r="E1753" s="13" t="s">
        <v>1283</v>
      </c>
      <c r="F1753" s="13" t="s">
        <v>588</v>
      </c>
      <c r="G1753" s="13" t="s">
        <v>1456</v>
      </c>
      <c r="H1753" s="13" t="s">
        <v>74</v>
      </c>
      <c r="I1753" s="13" t="s">
        <v>75</v>
      </c>
      <c r="J1753" s="14">
        <v>0</v>
      </c>
      <c r="K1753" s="16">
        <v>0</v>
      </c>
    </row>
    <row r="1754" spans="1:11" ht="15" customHeight="1" x14ac:dyDescent="0.55000000000000004">
      <c r="A1754" s="12">
        <v>2022</v>
      </c>
      <c r="B1754" s="13" t="s">
        <v>1277</v>
      </c>
      <c r="C1754" s="13" t="s">
        <v>1278</v>
      </c>
      <c r="D1754" s="13" t="s">
        <v>1282</v>
      </c>
      <c r="E1754" s="13" t="s">
        <v>1283</v>
      </c>
      <c r="F1754" s="13" t="s">
        <v>588</v>
      </c>
      <c r="G1754" s="13" t="s">
        <v>1456</v>
      </c>
      <c r="H1754" s="13" t="s">
        <v>1469</v>
      </c>
      <c r="I1754" s="13" t="s">
        <v>75</v>
      </c>
      <c r="J1754" s="14">
        <v>0</v>
      </c>
      <c r="K1754" s="16">
        <v>0</v>
      </c>
    </row>
    <row r="1755" spans="1:11" ht="15" customHeight="1" x14ac:dyDescent="0.55000000000000004">
      <c r="A1755" s="12">
        <v>2022</v>
      </c>
      <c r="B1755" s="13" t="s">
        <v>1277</v>
      </c>
      <c r="C1755" s="13" t="s">
        <v>1278</v>
      </c>
      <c r="D1755" s="13" t="s">
        <v>1282</v>
      </c>
      <c r="E1755" s="13" t="s">
        <v>1283</v>
      </c>
      <c r="F1755" s="13" t="s">
        <v>588</v>
      </c>
      <c r="G1755" s="13" t="s">
        <v>1456</v>
      </c>
      <c r="H1755" s="13" t="s">
        <v>1460</v>
      </c>
      <c r="I1755" s="13" t="s">
        <v>1461</v>
      </c>
      <c r="J1755" s="14">
        <v>112000</v>
      </c>
      <c r="K1755" s="16">
        <v>0</v>
      </c>
    </row>
    <row r="1756" spans="1:11" ht="15" customHeight="1" x14ac:dyDescent="0.55000000000000004">
      <c r="A1756" s="12">
        <v>2022</v>
      </c>
      <c r="B1756" s="13" t="s">
        <v>1277</v>
      </c>
      <c r="C1756" s="13" t="s">
        <v>1278</v>
      </c>
      <c r="D1756" s="13" t="s">
        <v>1282</v>
      </c>
      <c r="E1756" s="13" t="s">
        <v>1283</v>
      </c>
      <c r="F1756" s="13" t="s">
        <v>588</v>
      </c>
      <c r="G1756" s="13" t="s">
        <v>1456</v>
      </c>
      <c r="H1756" s="13" t="s">
        <v>70</v>
      </c>
      <c r="I1756" s="13" t="s">
        <v>71</v>
      </c>
      <c r="J1756" s="14">
        <v>10300</v>
      </c>
      <c r="K1756" s="16">
        <v>0</v>
      </c>
    </row>
    <row r="1757" spans="1:11" ht="15" customHeight="1" x14ac:dyDescent="0.55000000000000004">
      <c r="A1757" s="12">
        <v>2022</v>
      </c>
      <c r="B1757" s="13" t="s">
        <v>1277</v>
      </c>
      <c r="C1757" s="13" t="s">
        <v>1278</v>
      </c>
      <c r="D1757" s="13" t="s">
        <v>1282</v>
      </c>
      <c r="E1757" s="13" t="s">
        <v>1283</v>
      </c>
      <c r="F1757" s="13" t="s">
        <v>588</v>
      </c>
      <c r="G1757" s="13" t="s">
        <v>1456</v>
      </c>
      <c r="H1757" s="13" t="s">
        <v>1468</v>
      </c>
      <c r="I1757" s="13" t="s">
        <v>133</v>
      </c>
      <c r="J1757" s="14">
        <v>23600</v>
      </c>
      <c r="K1757" s="16">
        <v>18801.419999999998</v>
      </c>
    </row>
    <row r="1758" spans="1:11" ht="15" customHeight="1" x14ac:dyDescent="0.55000000000000004">
      <c r="A1758" s="12">
        <v>2022</v>
      </c>
      <c r="B1758" s="13" t="s">
        <v>1277</v>
      </c>
      <c r="C1758" s="13" t="s">
        <v>1278</v>
      </c>
      <c r="D1758" s="13" t="s">
        <v>1282</v>
      </c>
      <c r="E1758" s="13" t="s">
        <v>1283</v>
      </c>
      <c r="F1758" s="13" t="s">
        <v>588</v>
      </c>
      <c r="G1758" s="13" t="s">
        <v>1456</v>
      </c>
      <c r="H1758" s="13" t="s">
        <v>68</v>
      </c>
      <c r="I1758" s="13" t="s">
        <v>69</v>
      </c>
      <c r="J1758" s="14">
        <v>2400</v>
      </c>
      <c r="K1758" s="16">
        <v>0</v>
      </c>
    </row>
    <row r="1759" spans="1:11" ht="15" customHeight="1" x14ac:dyDescent="0.55000000000000004">
      <c r="A1759" s="12">
        <v>2022</v>
      </c>
      <c r="B1759" s="13" t="s">
        <v>1277</v>
      </c>
      <c r="C1759" s="13" t="s">
        <v>1278</v>
      </c>
      <c r="D1759" s="13" t="s">
        <v>1282</v>
      </c>
      <c r="E1759" s="13" t="s">
        <v>1283</v>
      </c>
      <c r="F1759" s="13" t="s">
        <v>588</v>
      </c>
      <c r="G1759" s="13" t="s">
        <v>1456</v>
      </c>
      <c r="H1759" s="13" t="s">
        <v>1467</v>
      </c>
      <c r="I1759" s="13" t="s">
        <v>69</v>
      </c>
      <c r="J1759" s="14">
        <v>166300</v>
      </c>
      <c r="K1759" s="16">
        <v>100120.1</v>
      </c>
    </row>
    <row r="1760" spans="1:11" ht="15" customHeight="1" x14ac:dyDescent="0.55000000000000004">
      <c r="A1760" s="12">
        <v>2022</v>
      </c>
      <c r="B1760" s="13" t="s">
        <v>1277</v>
      </c>
      <c r="C1760" s="13" t="s">
        <v>1278</v>
      </c>
      <c r="D1760" s="13" t="s">
        <v>1282</v>
      </c>
      <c r="E1760" s="13" t="s">
        <v>1283</v>
      </c>
      <c r="F1760" s="13" t="s">
        <v>588</v>
      </c>
      <c r="G1760" s="13" t="s">
        <v>1456</v>
      </c>
      <c r="H1760" s="13" t="s">
        <v>144</v>
      </c>
      <c r="I1760" s="13" t="s">
        <v>1462</v>
      </c>
      <c r="J1760" s="14">
        <v>10250000</v>
      </c>
      <c r="K1760" s="16">
        <v>2478721.5</v>
      </c>
    </row>
    <row r="1761" spans="1:11" ht="15" customHeight="1" x14ac:dyDescent="0.55000000000000004">
      <c r="A1761" s="12">
        <v>2022</v>
      </c>
      <c r="B1761" s="13" t="s">
        <v>1277</v>
      </c>
      <c r="C1761" s="13" t="s">
        <v>1278</v>
      </c>
      <c r="D1761" s="13" t="s">
        <v>1282</v>
      </c>
      <c r="E1761" s="13" t="s">
        <v>1283</v>
      </c>
      <c r="F1761" s="13" t="s">
        <v>588</v>
      </c>
      <c r="G1761" s="13" t="s">
        <v>1456</v>
      </c>
      <c r="H1761" s="13" t="s">
        <v>1313</v>
      </c>
      <c r="I1761" s="13" t="s">
        <v>1462</v>
      </c>
      <c r="J1761" s="14">
        <v>19051734</v>
      </c>
      <c r="K1761" s="16">
        <v>8891201.4800000004</v>
      </c>
    </row>
    <row r="1762" spans="1:11" ht="15" customHeight="1" x14ac:dyDescent="0.55000000000000004">
      <c r="A1762" s="12">
        <v>2022</v>
      </c>
      <c r="B1762" s="13" t="s">
        <v>1277</v>
      </c>
      <c r="C1762" s="13" t="s">
        <v>1278</v>
      </c>
      <c r="D1762" s="13" t="s">
        <v>1282</v>
      </c>
      <c r="E1762" s="13" t="s">
        <v>1283</v>
      </c>
      <c r="F1762" s="13" t="s">
        <v>592</v>
      </c>
      <c r="G1762" s="13" t="s">
        <v>1466</v>
      </c>
      <c r="H1762" s="13" t="s">
        <v>62</v>
      </c>
      <c r="I1762" s="13" t="s">
        <v>1348</v>
      </c>
      <c r="J1762" s="14">
        <v>318900</v>
      </c>
      <c r="K1762" s="16">
        <v>152073.60999999999</v>
      </c>
    </row>
    <row r="1763" spans="1:11" ht="15" customHeight="1" x14ac:dyDescent="0.55000000000000004">
      <c r="A1763" s="12">
        <v>2022</v>
      </c>
      <c r="B1763" s="13" t="s">
        <v>1277</v>
      </c>
      <c r="C1763" s="13" t="s">
        <v>1278</v>
      </c>
      <c r="D1763" s="13" t="s">
        <v>1282</v>
      </c>
      <c r="E1763" s="13" t="s">
        <v>1283</v>
      </c>
      <c r="F1763" s="13" t="s">
        <v>594</v>
      </c>
      <c r="G1763" s="13" t="s">
        <v>1465</v>
      </c>
      <c r="H1763" s="13" t="s">
        <v>62</v>
      </c>
      <c r="I1763" s="13" t="s">
        <v>1348</v>
      </c>
      <c r="J1763" s="14">
        <v>426500</v>
      </c>
      <c r="K1763" s="16">
        <v>287732.58</v>
      </c>
    </row>
    <row r="1764" spans="1:11" ht="15" customHeight="1" x14ac:dyDescent="0.55000000000000004">
      <c r="A1764" s="12">
        <v>2022</v>
      </c>
      <c r="B1764" s="13" t="s">
        <v>1277</v>
      </c>
      <c r="C1764" s="13" t="s">
        <v>1278</v>
      </c>
      <c r="D1764" s="13" t="s">
        <v>1282</v>
      </c>
      <c r="E1764" s="13" t="s">
        <v>1283</v>
      </c>
      <c r="F1764" s="13" t="s">
        <v>482</v>
      </c>
      <c r="G1764" s="13" t="s">
        <v>1463</v>
      </c>
      <c r="H1764" s="13" t="s">
        <v>62</v>
      </c>
      <c r="I1764" s="13" t="s">
        <v>1348</v>
      </c>
      <c r="J1764" s="14">
        <v>6755700</v>
      </c>
      <c r="K1764" s="16">
        <v>5642694.9400000004</v>
      </c>
    </row>
    <row r="1765" spans="1:11" ht="15" customHeight="1" x14ac:dyDescent="0.55000000000000004">
      <c r="A1765" s="12">
        <v>2022</v>
      </c>
      <c r="B1765" s="13" t="s">
        <v>1277</v>
      </c>
      <c r="C1765" s="13" t="s">
        <v>1278</v>
      </c>
      <c r="D1765" s="13" t="s">
        <v>1282</v>
      </c>
      <c r="E1765" s="13" t="s">
        <v>1283</v>
      </c>
      <c r="F1765" s="13" t="s">
        <v>482</v>
      </c>
      <c r="G1765" s="13" t="s">
        <v>1463</v>
      </c>
      <c r="H1765" s="13" t="s">
        <v>38</v>
      </c>
      <c r="I1765" s="13" t="s">
        <v>1464</v>
      </c>
      <c r="J1765" s="14">
        <v>11292100</v>
      </c>
      <c r="K1765" s="16">
        <v>8293670.4699999997</v>
      </c>
    </row>
    <row r="1766" spans="1:11" ht="15" customHeight="1" x14ac:dyDescent="0.55000000000000004">
      <c r="A1766" s="12">
        <v>2022</v>
      </c>
      <c r="B1766" s="13" t="s">
        <v>1277</v>
      </c>
      <c r="C1766" s="13" t="s">
        <v>1278</v>
      </c>
      <c r="D1766" s="13" t="s">
        <v>1282</v>
      </c>
      <c r="E1766" s="13" t="s">
        <v>1283</v>
      </c>
      <c r="F1766" s="13" t="s">
        <v>597</v>
      </c>
      <c r="G1766" s="13" t="s">
        <v>1478</v>
      </c>
      <c r="H1766" s="13" t="s">
        <v>62</v>
      </c>
      <c r="I1766" s="13" t="s">
        <v>1348</v>
      </c>
      <c r="J1766" s="14">
        <v>416300</v>
      </c>
      <c r="K1766" s="16">
        <v>314473.57</v>
      </c>
    </row>
    <row r="1767" spans="1:11" ht="15" customHeight="1" x14ac:dyDescent="0.55000000000000004">
      <c r="A1767" s="12">
        <v>2022</v>
      </c>
      <c r="B1767" s="13" t="s">
        <v>1277</v>
      </c>
      <c r="C1767" s="13" t="s">
        <v>1278</v>
      </c>
      <c r="D1767" s="13" t="s">
        <v>1282</v>
      </c>
      <c r="E1767" s="13" t="s">
        <v>1283</v>
      </c>
      <c r="F1767" s="13" t="s">
        <v>601</v>
      </c>
      <c r="G1767" s="13" t="s">
        <v>1470</v>
      </c>
      <c r="H1767" s="13" t="s">
        <v>46</v>
      </c>
      <c r="I1767" s="13" t="s">
        <v>47</v>
      </c>
      <c r="J1767" s="14">
        <v>675000</v>
      </c>
      <c r="K1767" s="16">
        <v>93112.26</v>
      </c>
    </row>
    <row r="1768" spans="1:11" ht="15" customHeight="1" x14ac:dyDescent="0.55000000000000004">
      <c r="A1768" s="12">
        <v>2022</v>
      </c>
      <c r="B1768" s="13" t="s">
        <v>1277</v>
      </c>
      <c r="C1768" s="13" t="s">
        <v>1278</v>
      </c>
      <c r="D1768" s="13" t="s">
        <v>1282</v>
      </c>
      <c r="E1768" s="13" t="s">
        <v>1283</v>
      </c>
      <c r="F1768" s="13" t="s">
        <v>601</v>
      </c>
      <c r="G1768" s="13" t="s">
        <v>1470</v>
      </c>
      <c r="H1768" s="13" t="s">
        <v>57</v>
      </c>
      <c r="I1768" s="13" t="s">
        <v>58</v>
      </c>
      <c r="J1768" s="14">
        <v>20000</v>
      </c>
      <c r="K1768" s="16">
        <v>15152.55</v>
      </c>
    </row>
    <row r="1769" spans="1:11" ht="15" customHeight="1" x14ac:dyDescent="0.55000000000000004">
      <c r="A1769" s="12">
        <v>2022</v>
      </c>
      <c r="B1769" s="13" t="s">
        <v>1277</v>
      </c>
      <c r="C1769" s="13" t="s">
        <v>1278</v>
      </c>
      <c r="D1769" s="13" t="s">
        <v>1282</v>
      </c>
      <c r="E1769" s="13" t="s">
        <v>1283</v>
      </c>
      <c r="F1769" s="13" t="s">
        <v>601</v>
      </c>
      <c r="G1769" s="13" t="s">
        <v>1470</v>
      </c>
      <c r="H1769" s="13" t="s">
        <v>78</v>
      </c>
      <c r="I1769" s="13" t="s">
        <v>79</v>
      </c>
      <c r="J1769" s="14">
        <v>4100</v>
      </c>
      <c r="K1769" s="16">
        <v>800.91</v>
      </c>
    </row>
    <row r="1770" spans="1:11" ht="15" customHeight="1" x14ac:dyDescent="0.55000000000000004">
      <c r="A1770" s="12">
        <v>2022</v>
      </c>
      <c r="B1770" s="13" t="s">
        <v>1277</v>
      </c>
      <c r="C1770" s="13" t="s">
        <v>1278</v>
      </c>
      <c r="D1770" s="13" t="s">
        <v>1282</v>
      </c>
      <c r="E1770" s="13" t="s">
        <v>1283</v>
      </c>
      <c r="F1770" s="13" t="s">
        <v>601</v>
      </c>
      <c r="G1770" s="13" t="s">
        <v>1470</v>
      </c>
      <c r="H1770" s="13" t="s">
        <v>74</v>
      </c>
      <c r="I1770" s="13" t="s">
        <v>75</v>
      </c>
      <c r="J1770" s="14">
        <v>4000</v>
      </c>
      <c r="K1770" s="16">
        <v>642.65</v>
      </c>
    </row>
    <row r="1771" spans="1:11" ht="15" customHeight="1" x14ac:dyDescent="0.55000000000000004">
      <c r="A1771" s="12">
        <v>2022</v>
      </c>
      <c r="B1771" s="13" t="s">
        <v>1277</v>
      </c>
      <c r="C1771" s="13" t="s">
        <v>1278</v>
      </c>
      <c r="D1771" s="13" t="s">
        <v>1282</v>
      </c>
      <c r="E1771" s="13" t="s">
        <v>1283</v>
      </c>
      <c r="F1771" s="13" t="s">
        <v>601</v>
      </c>
      <c r="G1771" s="13" t="s">
        <v>1470</v>
      </c>
      <c r="H1771" s="13" t="s">
        <v>70</v>
      </c>
      <c r="I1771" s="13" t="s">
        <v>133</v>
      </c>
      <c r="J1771" s="14">
        <v>29500</v>
      </c>
      <c r="K1771" s="16">
        <v>24201.85</v>
      </c>
    </row>
    <row r="1772" spans="1:11" ht="15" customHeight="1" x14ac:dyDescent="0.55000000000000004">
      <c r="A1772" s="12">
        <v>2022</v>
      </c>
      <c r="B1772" s="13" t="s">
        <v>1277</v>
      </c>
      <c r="C1772" s="13" t="s">
        <v>1278</v>
      </c>
      <c r="D1772" s="13" t="s">
        <v>1282</v>
      </c>
      <c r="E1772" s="13" t="s">
        <v>1283</v>
      </c>
      <c r="F1772" s="13" t="s">
        <v>601</v>
      </c>
      <c r="G1772" s="13" t="s">
        <v>1470</v>
      </c>
      <c r="H1772" s="13" t="s">
        <v>40</v>
      </c>
      <c r="I1772" s="13" t="s">
        <v>1471</v>
      </c>
      <c r="J1772" s="14">
        <v>100000</v>
      </c>
      <c r="K1772" s="16">
        <v>0</v>
      </c>
    </row>
    <row r="1773" spans="1:11" ht="15" customHeight="1" x14ac:dyDescent="0.55000000000000004">
      <c r="A1773" s="12">
        <v>2022</v>
      </c>
      <c r="B1773" s="13" t="s">
        <v>1277</v>
      </c>
      <c r="C1773" s="13" t="s">
        <v>1278</v>
      </c>
      <c r="D1773" s="13" t="s">
        <v>1282</v>
      </c>
      <c r="E1773" s="13" t="s">
        <v>1283</v>
      </c>
      <c r="F1773" s="13" t="s">
        <v>601</v>
      </c>
      <c r="G1773" s="13" t="s">
        <v>1470</v>
      </c>
      <c r="H1773" s="13" t="s">
        <v>1293</v>
      </c>
      <c r="I1773" s="13" t="s">
        <v>1471</v>
      </c>
      <c r="J1773" s="14">
        <v>810254</v>
      </c>
      <c r="K1773" s="16">
        <v>82078.02</v>
      </c>
    </row>
    <row r="1774" spans="1:11" ht="15" customHeight="1" x14ac:dyDescent="0.55000000000000004">
      <c r="A1774" s="12">
        <v>2022</v>
      </c>
      <c r="B1774" s="13" t="s">
        <v>1277</v>
      </c>
      <c r="C1774" s="13" t="s">
        <v>1278</v>
      </c>
      <c r="D1774" s="13" t="s">
        <v>1282</v>
      </c>
      <c r="E1774" s="13" t="s">
        <v>1283</v>
      </c>
      <c r="F1774" s="13" t="s">
        <v>601</v>
      </c>
      <c r="G1774" s="13" t="s">
        <v>1470</v>
      </c>
      <c r="H1774" s="13" t="s">
        <v>35</v>
      </c>
      <c r="I1774" s="13" t="s">
        <v>1477</v>
      </c>
      <c r="J1774" s="14">
        <v>200000</v>
      </c>
      <c r="K1774" s="16">
        <v>5777.85</v>
      </c>
    </row>
    <row r="1775" spans="1:11" ht="15" customHeight="1" x14ac:dyDescent="0.55000000000000004">
      <c r="A1775" s="12">
        <v>2022</v>
      </c>
      <c r="B1775" s="13" t="s">
        <v>1277</v>
      </c>
      <c r="C1775" s="13" t="s">
        <v>1278</v>
      </c>
      <c r="D1775" s="13" t="s">
        <v>1282</v>
      </c>
      <c r="E1775" s="13" t="s">
        <v>1283</v>
      </c>
      <c r="F1775" s="13" t="s">
        <v>601</v>
      </c>
      <c r="G1775" s="13" t="s">
        <v>1470</v>
      </c>
      <c r="H1775" s="13" t="s">
        <v>1475</v>
      </c>
      <c r="I1775" s="13" t="s">
        <v>1476</v>
      </c>
      <c r="J1775" s="14">
        <v>17570000</v>
      </c>
      <c r="K1775" s="16">
        <v>17570000</v>
      </c>
    </row>
    <row r="1776" spans="1:11" ht="15" customHeight="1" x14ac:dyDescent="0.55000000000000004">
      <c r="A1776" s="12">
        <v>2022</v>
      </c>
      <c r="B1776" s="13" t="s">
        <v>1277</v>
      </c>
      <c r="C1776" s="13" t="s">
        <v>1278</v>
      </c>
      <c r="D1776" s="13" t="s">
        <v>1282</v>
      </c>
      <c r="E1776" s="13" t="s">
        <v>1283</v>
      </c>
      <c r="F1776" s="13" t="s">
        <v>601</v>
      </c>
      <c r="G1776" s="13" t="s">
        <v>1470</v>
      </c>
      <c r="H1776" s="13" t="s">
        <v>144</v>
      </c>
      <c r="I1776" s="13" t="s">
        <v>1474</v>
      </c>
      <c r="J1776" s="14">
        <v>8394800</v>
      </c>
      <c r="K1776" s="16">
        <v>8394800</v>
      </c>
    </row>
    <row r="1777" spans="1:11" ht="15" customHeight="1" x14ac:dyDescent="0.55000000000000004">
      <c r="A1777" s="12">
        <v>2022</v>
      </c>
      <c r="B1777" s="13" t="s">
        <v>1277</v>
      </c>
      <c r="C1777" s="13" t="s">
        <v>1278</v>
      </c>
      <c r="D1777" s="13" t="s">
        <v>1282</v>
      </c>
      <c r="E1777" s="13" t="s">
        <v>1283</v>
      </c>
      <c r="F1777" s="13" t="s">
        <v>601</v>
      </c>
      <c r="G1777" s="13" t="s">
        <v>1470</v>
      </c>
      <c r="H1777" s="13" t="s">
        <v>1472</v>
      </c>
      <c r="I1777" s="13" t="s">
        <v>1473</v>
      </c>
      <c r="J1777" s="14">
        <v>90380288</v>
      </c>
      <c r="K1777" s="16">
        <v>1669175.33</v>
      </c>
    </row>
    <row r="1778" spans="1:11" ht="15" customHeight="1" x14ac:dyDescent="0.55000000000000004">
      <c r="A1778" s="12">
        <v>2022</v>
      </c>
      <c r="B1778" s="13" t="s">
        <v>1277</v>
      </c>
      <c r="C1778" s="13" t="s">
        <v>1278</v>
      </c>
      <c r="D1778" s="13" t="s">
        <v>1282</v>
      </c>
      <c r="E1778" s="13" t="s">
        <v>1283</v>
      </c>
      <c r="F1778" s="13" t="s">
        <v>601</v>
      </c>
      <c r="G1778" s="13" t="s">
        <v>1470</v>
      </c>
      <c r="H1778" s="13" t="s">
        <v>1484</v>
      </c>
      <c r="I1778" s="13" t="s">
        <v>1485</v>
      </c>
      <c r="J1778" s="14">
        <v>3811866</v>
      </c>
      <c r="K1778" s="16">
        <v>611907.12</v>
      </c>
    </row>
    <row r="1779" spans="1:11" ht="15" customHeight="1" x14ac:dyDescent="0.55000000000000004">
      <c r="A1779" s="12">
        <v>2022</v>
      </c>
      <c r="B1779" s="13" t="s">
        <v>1277</v>
      </c>
      <c r="C1779" s="13" t="s">
        <v>1278</v>
      </c>
      <c r="D1779" s="13" t="s">
        <v>1282</v>
      </c>
      <c r="E1779" s="13" t="s">
        <v>1283</v>
      </c>
      <c r="F1779" s="13" t="s">
        <v>601</v>
      </c>
      <c r="G1779" s="13" t="s">
        <v>1470</v>
      </c>
      <c r="H1779" s="13" t="s">
        <v>1422</v>
      </c>
      <c r="I1779" s="13" t="s">
        <v>1483</v>
      </c>
      <c r="J1779" s="14">
        <v>14139245</v>
      </c>
      <c r="K1779" s="16">
        <v>2954041.29</v>
      </c>
    </row>
    <row r="1780" spans="1:11" ht="15" customHeight="1" x14ac:dyDescent="0.55000000000000004">
      <c r="A1780" s="12">
        <v>2022</v>
      </c>
      <c r="B1780" s="13" t="s">
        <v>1277</v>
      </c>
      <c r="C1780" s="13" t="s">
        <v>1278</v>
      </c>
      <c r="D1780" s="13" t="s">
        <v>1282</v>
      </c>
      <c r="E1780" s="13" t="s">
        <v>1283</v>
      </c>
      <c r="F1780" s="13" t="s">
        <v>601</v>
      </c>
      <c r="G1780" s="13" t="s">
        <v>1470</v>
      </c>
      <c r="H1780" s="13" t="s">
        <v>1487</v>
      </c>
      <c r="I1780" s="13" t="s">
        <v>1483</v>
      </c>
      <c r="J1780" s="14">
        <v>1924366</v>
      </c>
      <c r="K1780" s="16">
        <v>478161.22</v>
      </c>
    </row>
    <row r="1781" spans="1:11" ht="15" customHeight="1" x14ac:dyDescent="0.55000000000000004">
      <c r="A1781" s="12">
        <v>2022</v>
      </c>
      <c r="B1781" s="13" t="s">
        <v>1277</v>
      </c>
      <c r="C1781" s="13" t="s">
        <v>1278</v>
      </c>
      <c r="D1781" s="13" t="s">
        <v>1282</v>
      </c>
      <c r="E1781" s="13" t="s">
        <v>1283</v>
      </c>
      <c r="F1781" s="13" t="s">
        <v>601</v>
      </c>
      <c r="G1781" s="13" t="s">
        <v>1470</v>
      </c>
      <c r="H1781" s="13" t="s">
        <v>1481</v>
      </c>
      <c r="I1781" s="13" t="s">
        <v>1482</v>
      </c>
      <c r="J1781" s="14">
        <v>19206400</v>
      </c>
      <c r="K1781" s="16">
        <v>0</v>
      </c>
    </row>
    <row r="1782" spans="1:11" ht="15" customHeight="1" x14ac:dyDescent="0.55000000000000004">
      <c r="A1782" s="12">
        <v>2022</v>
      </c>
      <c r="B1782" s="13" t="s">
        <v>1277</v>
      </c>
      <c r="C1782" s="13" t="s">
        <v>1278</v>
      </c>
      <c r="D1782" s="13" t="s">
        <v>1282</v>
      </c>
      <c r="E1782" s="13" t="s">
        <v>1283</v>
      </c>
      <c r="F1782" s="13" t="s">
        <v>510</v>
      </c>
      <c r="G1782" s="13" t="s">
        <v>1479</v>
      </c>
      <c r="H1782" s="13" t="s">
        <v>62</v>
      </c>
      <c r="I1782" s="13" t="s">
        <v>1480</v>
      </c>
      <c r="J1782" s="14">
        <v>2500000</v>
      </c>
      <c r="K1782" s="16">
        <v>0</v>
      </c>
    </row>
    <row r="1783" spans="1:11" ht="15" customHeight="1" x14ac:dyDescent="0.55000000000000004">
      <c r="A1783" s="12">
        <v>2022</v>
      </c>
      <c r="B1783" s="13" t="s">
        <v>1277</v>
      </c>
      <c r="C1783" s="13" t="s">
        <v>1278</v>
      </c>
      <c r="D1783" s="13" t="s">
        <v>1282</v>
      </c>
      <c r="E1783" s="13" t="s">
        <v>1283</v>
      </c>
      <c r="F1783" s="13" t="s">
        <v>510</v>
      </c>
      <c r="G1783" s="13" t="s">
        <v>1479</v>
      </c>
      <c r="H1783" s="13" t="s">
        <v>1308</v>
      </c>
      <c r="I1783" s="13" t="s">
        <v>1480</v>
      </c>
      <c r="J1783" s="14">
        <v>3000000</v>
      </c>
      <c r="K1783" s="16">
        <v>0</v>
      </c>
    </row>
    <row r="1784" spans="1:11" ht="15" customHeight="1" x14ac:dyDescent="0.55000000000000004">
      <c r="A1784" s="12">
        <v>2022</v>
      </c>
      <c r="B1784" s="13" t="s">
        <v>1277</v>
      </c>
      <c r="C1784" s="13" t="s">
        <v>1278</v>
      </c>
      <c r="D1784" s="13" t="s">
        <v>1282</v>
      </c>
      <c r="E1784" s="13" t="s">
        <v>1283</v>
      </c>
      <c r="F1784" s="13" t="s">
        <v>510</v>
      </c>
      <c r="G1784" s="13" t="s">
        <v>1479</v>
      </c>
      <c r="H1784" s="13" t="s">
        <v>172</v>
      </c>
      <c r="I1784" s="13" t="s">
        <v>1493</v>
      </c>
      <c r="J1784" s="14">
        <v>50000000</v>
      </c>
      <c r="K1784" s="16">
        <v>43113177.579999998</v>
      </c>
    </row>
    <row r="1785" spans="1:11" ht="15" customHeight="1" x14ac:dyDescent="0.55000000000000004">
      <c r="A1785" s="12">
        <v>2022</v>
      </c>
      <c r="B1785" s="13" t="s">
        <v>1277</v>
      </c>
      <c r="C1785" s="13" t="s">
        <v>1278</v>
      </c>
      <c r="D1785" s="13" t="s">
        <v>1282</v>
      </c>
      <c r="E1785" s="13" t="s">
        <v>1283</v>
      </c>
      <c r="F1785" s="13" t="s">
        <v>510</v>
      </c>
      <c r="G1785" s="13" t="s">
        <v>1479</v>
      </c>
      <c r="H1785" s="13" t="s">
        <v>1489</v>
      </c>
      <c r="I1785" s="13" t="s">
        <v>1490</v>
      </c>
      <c r="J1785" s="14">
        <v>9998884</v>
      </c>
      <c r="K1785" s="16">
        <v>7465.45</v>
      </c>
    </row>
    <row r="1786" spans="1:11" ht="15" customHeight="1" x14ac:dyDescent="0.55000000000000004">
      <c r="A1786" s="12">
        <v>2022</v>
      </c>
      <c r="B1786" s="13" t="s">
        <v>1277</v>
      </c>
      <c r="C1786" s="13" t="s">
        <v>1278</v>
      </c>
      <c r="D1786" s="13" t="s">
        <v>1282</v>
      </c>
      <c r="E1786" s="13" t="s">
        <v>1283</v>
      </c>
      <c r="F1786" s="13" t="s">
        <v>510</v>
      </c>
      <c r="G1786" s="13" t="s">
        <v>1479</v>
      </c>
      <c r="H1786" s="13" t="s">
        <v>1394</v>
      </c>
      <c r="I1786" s="13" t="s">
        <v>1486</v>
      </c>
      <c r="J1786" s="14">
        <v>119755025</v>
      </c>
      <c r="K1786" s="16">
        <v>9815440.6099999994</v>
      </c>
    </row>
    <row r="1787" spans="1:11" ht="15" customHeight="1" x14ac:dyDescent="0.55000000000000004">
      <c r="A1787" s="12">
        <v>2022</v>
      </c>
      <c r="B1787" s="13" t="s">
        <v>1277</v>
      </c>
      <c r="C1787" s="13" t="s">
        <v>1278</v>
      </c>
      <c r="D1787" s="13" t="s">
        <v>1282</v>
      </c>
      <c r="E1787" s="13" t="s">
        <v>1283</v>
      </c>
      <c r="F1787" s="13" t="s">
        <v>510</v>
      </c>
      <c r="G1787" s="13" t="s">
        <v>1479</v>
      </c>
      <c r="H1787" s="13" t="s">
        <v>1491</v>
      </c>
      <c r="I1787" s="13" t="s">
        <v>1492</v>
      </c>
      <c r="J1787" s="14">
        <v>1045788</v>
      </c>
      <c r="K1787" s="16">
        <v>543480.4</v>
      </c>
    </row>
    <row r="1788" spans="1:11" ht="15" customHeight="1" x14ac:dyDescent="0.55000000000000004">
      <c r="A1788" s="12">
        <v>2022</v>
      </c>
      <c r="B1788" s="13" t="s">
        <v>1277</v>
      </c>
      <c r="C1788" s="13" t="s">
        <v>1278</v>
      </c>
      <c r="D1788" s="13" t="s">
        <v>1282</v>
      </c>
      <c r="E1788" s="13" t="s">
        <v>1283</v>
      </c>
      <c r="F1788" s="13" t="s">
        <v>510</v>
      </c>
      <c r="G1788" s="13" t="s">
        <v>1479</v>
      </c>
      <c r="H1788" s="13" t="s">
        <v>1334</v>
      </c>
      <c r="I1788" s="13" t="s">
        <v>1488</v>
      </c>
      <c r="J1788" s="14">
        <v>25000000</v>
      </c>
      <c r="K1788" s="16">
        <v>25000000</v>
      </c>
    </row>
    <row r="1789" spans="1:11" ht="15" customHeight="1" x14ac:dyDescent="0.55000000000000004">
      <c r="A1789" s="12">
        <v>2022</v>
      </c>
      <c r="B1789" s="13" t="s">
        <v>1277</v>
      </c>
      <c r="C1789" s="13" t="s">
        <v>1278</v>
      </c>
      <c r="D1789" s="13" t="s">
        <v>1282</v>
      </c>
      <c r="E1789" s="13" t="s">
        <v>1283</v>
      </c>
      <c r="F1789" s="13" t="s">
        <v>510</v>
      </c>
      <c r="G1789" s="13" t="s">
        <v>1479</v>
      </c>
      <c r="H1789" s="13" t="s">
        <v>1336</v>
      </c>
      <c r="I1789" s="13" t="s">
        <v>1488</v>
      </c>
      <c r="J1789" s="14">
        <v>0</v>
      </c>
      <c r="K1789" s="16">
        <v>0</v>
      </c>
    </row>
    <row r="1790" spans="1:11" ht="15" customHeight="1" x14ac:dyDescent="0.55000000000000004">
      <c r="A1790" s="12">
        <v>2022</v>
      </c>
      <c r="B1790" s="13" t="s">
        <v>1277</v>
      </c>
      <c r="C1790" s="13" t="s">
        <v>1278</v>
      </c>
      <c r="D1790" s="13" t="s">
        <v>1282</v>
      </c>
      <c r="E1790" s="13" t="s">
        <v>1283</v>
      </c>
      <c r="F1790" s="13" t="s">
        <v>510</v>
      </c>
      <c r="G1790" s="13" t="s">
        <v>1479</v>
      </c>
      <c r="H1790" s="13" t="s">
        <v>1495</v>
      </c>
      <c r="I1790" s="13" t="s">
        <v>1496</v>
      </c>
      <c r="J1790" s="14">
        <v>5000000</v>
      </c>
      <c r="K1790" s="16">
        <v>0</v>
      </c>
    </row>
    <row r="1791" spans="1:11" ht="15" customHeight="1" x14ac:dyDescent="0.55000000000000004">
      <c r="A1791" s="12">
        <v>2022</v>
      </c>
      <c r="B1791" s="13" t="s">
        <v>1277</v>
      </c>
      <c r="C1791" s="13" t="s">
        <v>1278</v>
      </c>
      <c r="D1791" s="13" t="s">
        <v>1282</v>
      </c>
      <c r="E1791" s="13" t="s">
        <v>1283</v>
      </c>
      <c r="F1791" s="13" t="s">
        <v>510</v>
      </c>
      <c r="G1791" s="13" t="s">
        <v>1479</v>
      </c>
      <c r="H1791" s="13" t="s">
        <v>1498</v>
      </c>
      <c r="I1791" s="13" t="s">
        <v>1499</v>
      </c>
      <c r="J1791" s="14">
        <v>97752504</v>
      </c>
      <c r="K1791" s="16">
        <v>452346.49</v>
      </c>
    </row>
    <row r="1792" spans="1:11" ht="15" customHeight="1" x14ac:dyDescent="0.55000000000000004">
      <c r="A1792" s="12">
        <v>2022</v>
      </c>
      <c r="B1792" s="13" t="s">
        <v>1277</v>
      </c>
      <c r="C1792" s="13" t="s">
        <v>1278</v>
      </c>
      <c r="D1792" s="13" t="s">
        <v>976</v>
      </c>
      <c r="E1792" s="13" t="s">
        <v>977</v>
      </c>
      <c r="F1792" s="13" t="s">
        <v>44</v>
      </c>
      <c r="G1792" s="13" t="s">
        <v>84</v>
      </c>
      <c r="H1792" s="13" t="s">
        <v>114</v>
      </c>
      <c r="I1792" s="13" t="s">
        <v>971</v>
      </c>
      <c r="J1792" s="14">
        <v>817000</v>
      </c>
      <c r="K1792" s="16">
        <v>747578.05</v>
      </c>
    </row>
    <row r="1793" spans="1:11" ht="15" customHeight="1" x14ac:dyDescent="0.55000000000000004">
      <c r="A1793" s="12">
        <v>2022</v>
      </c>
      <c r="B1793" s="13" t="s">
        <v>1277</v>
      </c>
      <c r="C1793" s="13" t="s">
        <v>1278</v>
      </c>
      <c r="D1793" s="13" t="s">
        <v>962</v>
      </c>
      <c r="E1793" s="13" t="s">
        <v>963</v>
      </c>
      <c r="F1793" s="13" t="s">
        <v>44</v>
      </c>
      <c r="G1793" s="13" t="s">
        <v>964</v>
      </c>
      <c r="H1793" s="13" t="s">
        <v>146</v>
      </c>
      <c r="I1793" s="13" t="s">
        <v>153</v>
      </c>
      <c r="J1793" s="14">
        <v>1000000</v>
      </c>
      <c r="K1793" s="16">
        <v>148175.53</v>
      </c>
    </row>
    <row r="1794" spans="1:11" ht="15" customHeight="1" x14ac:dyDescent="0.55000000000000004">
      <c r="A1794" s="12">
        <v>2022</v>
      </c>
      <c r="B1794" s="13" t="s">
        <v>1277</v>
      </c>
      <c r="C1794" s="13" t="s">
        <v>1278</v>
      </c>
      <c r="D1794" s="13" t="s">
        <v>1176</v>
      </c>
      <c r="E1794" s="13" t="s">
        <v>1177</v>
      </c>
      <c r="F1794" s="13" t="s">
        <v>44</v>
      </c>
      <c r="G1794" s="13" t="s">
        <v>1178</v>
      </c>
      <c r="H1794" s="13" t="s">
        <v>1205</v>
      </c>
      <c r="I1794" s="13" t="s">
        <v>1180</v>
      </c>
      <c r="J1794" s="14">
        <v>284307</v>
      </c>
      <c r="K1794" s="16">
        <v>284307</v>
      </c>
    </row>
    <row r="1795" spans="1:11" ht="15" customHeight="1" x14ac:dyDescent="0.55000000000000004">
      <c r="A1795" s="12">
        <v>2022</v>
      </c>
      <c r="B1795" s="13" t="s">
        <v>1277</v>
      </c>
      <c r="C1795" s="13" t="s">
        <v>1278</v>
      </c>
      <c r="D1795" s="13" t="s">
        <v>1176</v>
      </c>
      <c r="E1795" s="13" t="s">
        <v>1177</v>
      </c>
      <c r="F1795" s="13" t="s">
        <v>44</v>
      </c>
      <c r="G1795" s="13" t="s">
        <v>1178</v>
      </c>
      <c r="H1795" s="13" t="s">
        <v>1497</v>
      </c>
      <c r="I1795" s="13" t="s">
        <v>1180</v>
      </c>
      <c r="J1795" s="14">
        <v>130299111</v>
      </c>
      <c r="K1795" s="16">
        <v>130299111</v>
      </c>
    </row>
    <row r="1796" spans="1:11" ht="15" customHeight="1" x14ac:dyDescent="0.55000000000000004">
      <c r="A1796" s="12">
        <v>2022</v>
      </c>
      <c r="B1796" s="13" t="s">
        <v>1277</v>
      </c>
      <c r="C1796" s="13" t="s">
        <v>1278</v>
      </c>
      <c r="D1796" s="13" t="s">
        <v>1176</v>
      </c>
      <c r="E1796" s="13" t="s">
        <v>1177</v>
      </c>
      <c r="F1796" s="13" t="s">
        <v>44</v>
      </c>
      <c r="G1796" s="13" t="s">
        <v>1178</v>
      </c>
      <c r="H1796" s="13" t="s">
        <v>1221</v>
      </c>
      <c r="I1796" s="13" t="s">
        <v>1180</v>
      </c>
      <c r="J1796" s="14">
        <v>470003102</v>
      </c>
      <c r="K1796" s="16">
        <v>470003101.85000002</v>
      </c>
    </row>
    <row r="1797" spans="1:11" ht="15" customHeight="1" x14ac:dyDescent="0.55000000000000004">
      <c r="A1797" s="12">
        <v>2022</v>
      </c>
      <c r="B1797" s="13" t="s">
        <v>1277</v>
      </c>
      <c r="C1797" s="13" t="s">
        <v>1278</v>
      </c>
      <c r="D1797" s="13" t="s">
        <v>1176</v>
      </c>
      <c r="E1797" s="13" t="s">
        <v>1177</v>
      </c>
      <c r="F1797" s="13" t="s">
        <v>44</v>
      </c>
      <c r="G1797" s="13" t="s">
        <v>1178</v>
      </c>
      <c r="H1797" s="13" t="s">
        <v>1494</v>
      </c>
      <c r="I1797" s="13" t="s">
        <v>1180</v>
      </c>
      <c r="J1797" s="14">
        <v>0</v>
      </c>
      <c r="K1797" s="16">
        <v>0</v>
      </c>
    </row>
    <row r="1798" spans="1:11" ht="15" customHeight="1" x14ac:dyDescent="0.55000000000000004">
      <c r="A1798" s="12">
        <v>2022</v>
      </c>
      <c r="B1798" s="13" t="s">
        <v>1277</v>
      </c>
      <c r="C1798" s="13" t="s">
        <v>1278</v>
      </c>
      <c r="D1798" s="13" t="s">
        <v>1176</v>
      </c>
      <c r="E1798" s="13" t="s">
        <v>1177</v>
      </c>
      <c r="F1798" s="13" t="s">
        <v>44</v>
      </c>
      <c r="G1798" s="13" t="s">
        <v>1178</v>
      </c>
      <c r="H1798" s="13" t="s">
        <v>1224</v>
      </c>
      <c r="I1798" s="13" t="s">
        <v>1180</v>
      </c>
      <c r="J1798" s="14">
        <v>5317700</v>
      </c>
      <c r="K1798" s="16">
        <v>5317700</v>
      </c>
    </row>
    <row r="1799" spans="1:11" ht="15" customHeight="1" x14ac:dyDescent="0.55000000000000004">
      <c r="A1799" s="12">
        <v>2022</v>
      </c>
      <c r="B1799" s="13" t="s">
        <v>1277</v>
      </c>
      <c r="C1799" s="13" t="s">
        <v>1278</v>
      </c>
      <c r="D1799" s="13" t="s">
        <v>1176</v>
      </c>
      <c r="E1799" s="13" t="s">
        <v>1177</v>
      </c>
      <c r="F1799" s="13" t="s">
        <v>44</v>
      </c>
      <c r="G1799" s="13" t="s">
        <v>1178</v>
      </c>
      <c r="H1799" s="13" t="s">
        <v>1226</v>
      </c>
      <c r="I1799" s="13" t="s">
        <v>1180</v>
      </c>
      <c r="J1799" s="14">
        <v>15395500</v>
      </c>
      <c r="K1799" s="16">
        <v>15395500</v>
      </c>
    </row>
    <row r="1800" spans="1:11" ht="15" customHeight="1" x14ac:dyDescent="0.55000000000000004">
      <c r="A1800" s="12">
        <v>2022</v>
      </c>
      <c r="B1800" s="13" t="s">
        <v>1277</v>
      </c>
      <c r="C1800" s="13" t="s">
        <v>1278</v>
      </c>
      <c r="D1800" s="13" t="s">
        <v>1176</v>
      </c>
      <c r="E1800" s="13" t="s">
        <v>1177</v>
      </c>
      <c r="F1800" s="13" t="s">
        <v>44</v>
      </c>
      <c r="G1800" s="13" t="s">
        <v>1178</v>
      </c>
      <c r="H1800" s="13" t="s">
        <v>1500</v>
      </c>
      <c r="I1800" s="13" t="s">
        <v>1180</v>
      </c>
      <c r="J1800" s="14">
        <v>150000000</v>
      </c>
      <c r="K1800" s="16">
        <v>150000000</v>
      </c>
    </row>
    <row r="1801" spans="1:11" ht="15" customHeight="1" x14ac:dyDescent="0.55000000000000004">
      <c r="A1801" s="12">
        <v>2022</v>
      </c>
      <c r="B1801" s="13" t="s">
        <v>1501</v>
      </c>
      <c r="C1801" s="13" t="s">
        <v>1502</v>
      </c>
      <c r="D1801" s="13" t="s">
        <v>156</v>
      </c>
      <c r="E1801" s="13" t="s">
        <v>157</v>
      </c>
      <c r="F1801" s="13" t="s">
        <v>4</v>
      </c>
      <c r="G1801" s="13" t="s">
        <v>161</v>
      </c>
      <c r="H1801" s="13" t="s">
        <v>46</v>
      </c>
      <c r="I1801" s="13" t="s">
        <v>47</v>
      </c>
      <c r="J1801" s="14">
        <v>1300000</v>
      </c>
      <c r="K1801" s="16">
        <v>1300000</v>
      </c>
    </row>
    <row r="1802" spans="1:11" ht="15" customHeight="1" x14ac:dyDescent="0.55000000000000004">
      <c r="A1802" s="12">
        <v>2022</v>
      </c>
      <c r="B1802" s="13" t="s">
        <v>1501</v>
      </c>
      <c r="C1802" s="13" t="s">
        <v>1502</v>
      </c>
      <c r="D1802" s="13" t="s">
        <v>913</v>
      </c>
      <c r="E1802" s="13" t="s">
        <v>914</v>
      </c>
      <c r="F1802" s="13" t="s">
        <v>4</v>
      </c>
      <c r="G1802" s="13" t="s">
        <v>1504</v>
      </c>
      <c r="H1802" s="13" t="s">
        <v>1507</v>
      </c>
      <c r="I1802" s="13" t="s">
        <v>1508</v>
      </c>
      <c r="J1802" s="14">
        <v>32000000</v>
      </c>
      <c r="K1802" s="16">
        <v>744472.62</v>
      </c>
    </row>
    <row r="1803" spans="1:11" ht="15" customHeight="1" x14ac:dyDescent="0.55000000000000004">
      <c r="A1803" s="12">
        <v>2022</v>
      </c>
      <c r="B1803" s="13" t="s">
        <v>1501</v>
      </c>
      <c r="C1803" s="13" t="s">
        <v>1502</v>
      </c>
      <c r="D1803" s="13" t="s">
        <v>913</v>
      </c>
      <c r="E1803" s="13" t="s">
        <v>914</v>
      </c>
      <c r="F1803" s="13" t="s">
        <v>4</v>
      </c>
      <c r="G1803" s="13" t="s">
        <v>1504</v>
      </c>
      <c r="H1803" s="13" t="s">
        <v>1505</v>
      </c>
      <c r="I1803" s="13" t="s">
        <v>1506</v>
      </c>
      <c r="J1803" s="14">
        <v>45000000</v>
      </c>
      <c r="K1803" s="16">
        <v>33260616.649999999</v>
      </c>
    </row>
    <row r="1804" spans="1:11" ht="15" customHeight="1" x14ac:dyDescent="0.55000000000000004">
      <c r="A1804" s="12">
        <v>2022</v>
      </c>
      <c r="B1804" s="13" t="s">
        <v>1501</v>
      </c>
      <c r="C1804" s="13" t="s">
        <v>1502</v>
      </c>
      <c r="D1804" s="13" t="s">
        <v>913</v>
      </c>
      <c r="E1804" s="13" t="s">
        <v>914</v>
      </c>
      <c r="F1804" s="13" t="s">
        <v>1356</v>
      </c>
      <c r="G1804" s="13" t="s">
        <v>1503</v>
      </c>
      <c r="H1804" s="13" t="s">
        <v>50</v>
      </c>
      <c r="I1804" s="13" t="s">
        <v>51</v>
      </c>
      <c r="J1804" s="14">
        <v>20585700</v>
      </c>
      <c r="K1804" s="16">
        <v>20347474.109999999</v>
      </c>
    </row>
    <row r="1805" spans="1:11" ht="15" customHeight="1" x14ac:dyDescent="0.55000000000000004">
      <c r="A1805" s="12">
        <v>2022</v>
      </c>
      <c r="B1805" s="13" t="s">
        <v>1501</v>
      </c>
      <c r="C1805" s="13" t="s">
        <v>1502</v>
      </c>
      <c r="D1805" s="13" t="s">
        <v>913</v>
      </c>
      <c r="E1805" s="13" t="s">
        <v>914</v>
      </c>
      <c r="F1805" s="13" t="s">
        <v>1356</v>
      </c>
      <c r="G1805" s="13" t="s">
        <v>1503</v>
      </c>
      <c r="H1805" s="13" t="s">
        <v>223</v>
      </c>
      <c r="I1805" s="13" t="s">
        <v>1280</v>
      </c>
      <c r="J1805" s="14">
        <v>11610300</v>
      </c>
      <c r="K1805" s="16">
        <v>11459795.02</v>
      </c>
    </row>
    <row r="1806" spans="1:11" ht="15" customHeight="1" x14ac:dyDescent="0.55000000000000004">
      <c r="A1806" s="12">
        <v>2022</v>
      </c>
      <c r="B1806" s="13" t="s">
        <v>1501</v>
      </c>
      <c r="C1806" s="13" t="s">
        <v>1502</v>
      </c>
      <c r="D1806" s="13" t="s">
        <v>913</v>
      </c>
      <c r="E1806" s="13" t="s">
        <v>914</v>
      </c>
      <c r="F1806" s="13" t="s">
        <v>1356</v>
      </c>
      <c r="G1806" s="13" t="s">
        <v>1503</v>
      </c>
      <c r="H1806" s="13" t="s">
        <v>48</v>
      </c>
      <c r="I1806" s="13" t="s">
        <v>163</v>
      </c>
      <c r="J1806" s="14">
        <v>1574800</v>
      </c>
      <c r="K1806" s="16">
        <v>1380684.04</v>
      </c>
    </row>
    <row r="1807" spans="1:11" ht="15" customHeight="1" x14ac:dyDescent="0.55000000000000004">
      <c r="A1807" s="12">
        <v>2022</v>
      </c>
      <c r="B1807" s="13" t="s">
        <v>1501</v>
      </c>
      <c r="C1807" s="13" t="s">
        <v>1502</v>
      </c>
      <c r="D1807" s="13" t="s">
        <v>913</v>
      </c>
      <c r="E1807" s="13" t="s">
        <v>914</v>
      </c>
      <c r="F1807" s="13" t="s">
        <v>1356</v>
      </c>
      <c r="G1807" s="13" t="s">
        <v>1503</v>
      </c>
      <c r="H1807" s="13" t="s">
        <v>1287</v>
      </c>
      <c r="I1807" s="13" t="s">
        <v>303</v>
      </c>
      <c r="J1807" s="14">
        <v>4653000</v>
      </c>
      <c r="K1807" s="16">
        <v>4605405.3899999997</v>
      </c>
    </row>
    <row r="1808" spans="1:11" ht="15" customHeight="1" x14ac:dyDescent="0.55000000000000004">
      <c r="A1808" s="12">
        <v>2022</v>
      </c>
      <c r="B1808" s="13" t="s">
        <v>1501</v>
      </c>
      <c r="C1808" s="13" t="s">
        <v>1502</v>
      </c>
      <c r="D1808" s="13" t="s">
        <v>913</v>
      </c>
      <c r="E1808" s="13" t="s">
        <v>914</v>
      </c>
      <c r="F1808" s="13" t="s">
        <v>1356</v>
      </c>
      <c r="G1808" s="13" t="s">
        <v>1503</v>
      </c>
      <c r="H1808" s="13" t="s">
        <v>46</v>
      </c>
      <c r="I1808" s="13" t="s">
        <v>47</v>
      </c>
      <c r="J1808" s="14">
        <v>2397600</v>
      </c>
      <c r="K1808" s="16">
        <v>2231287.92</v>
      </c>
    </row>
    <row r="1809" spans="1:11" ht="15" customHeight="1" x14ac:dyDescent="0.55000000000000004">
      <c r="A1809" s="12">
        <v>2022</v>
      </c>
      <c r="B1809" s="13" t="s">
        <v>1501</v>
      </c>
      <c r="C1809" s="13" t="s">
        <v>1502</v>
      </c>
      <c r="D1809" s="13" t="s">
        <v>913</v>
      </c>
      <c r="E1809" s="13" t="s">
        <v>914</v>
      </c>
      <c r="F1809" s="13" t="s">
        <v>1356</v>
      </c>
      <c r="G1809" s="13" t="s">
        <v>1503</v>
      </c>
      <c r="H1809" s="13" t="s">
        <v>57</v>
      </c>
      <c r="I1809" s="13" t="s">
        <v>58</v>
      </c>
      <c r="J1809" s="14">
        <v>536200</v>
      </c>
      <c r="K1809" s="16">
        <v>88636.78</v>
      </c>
    </row>
    <row r="1810" spans="1:11" ht="15" customHeight="1" x14ac:dyDescent="0.55000000000000004">
      <c r="A1810" s="12">
        <v>2022</v>
      </c>
      <c r="B1810" s="13" t="s">
        <v>1501</v>
      </c>
      <c r="C1810" s="13" t="s">
        <v>1502</v>
      </c>
      <c r="D1810" s="13" t="s">
        <v>913</v>
      </c>
      <c r="E1810" s="13" t="s">
        <v>914</v>
      </c>
      <c r="F1810" s="13" t="s">
        <v>1356</v>
      </c>
      <c r="G1810" s="13" t="s">
        <v>1503</v>
      </c>
      <c r="H1810" s="13" t="s">
        <v>78</v>
      </c>
      <c r="I1810" s="13" t="s">
        <v>79</v>
      </c>
      <c r="J1810" s="14">
        <v>58400</v>
      </c>
      <c r="K1810" s="16">
        <v>10717.54</v>
      </c>
    </row>
    <row r="1811" spans="1:11" ht="15" customHeight="1" x14ac:dyDescent="0.55000000000000004">
      <c r="A1811" s="12">
        <v>2022</v>
      </c>
      <c r="B1811" s="13" t="s">
        <v>1501</v>
      </c>
      <c r="C1811" s="13" t="s">
        <v>1502</v>
      </c>
      <c r="D1811" s="13" t="s">
        <v>913</v>
      </c>
      <c r="E1811" s="13" t="s">
        <v>914</v>
      </c>
      <c r="F1811" s="13" t="s">
        <v>1356</v>
      </c>
      <c r="G1811" s="13" t="s">
        <v>1503</v>
      </c>
      <c r="H1811" s="13" t="s">
        <v>76</v>
      </c>
      <c r="I1811" s="13" t="s">
        <v>77</v>
      </c>
      <c r="J1811" s="14">
        <v>169800</v>
      </c>
      <c r="K1811" s="16">
        <v>166116.67000000001</v>
      </c>
    </row>
    <row r="1812" spans="1:11" ht="15" customHeight="1" x14ac:dyDescent="0.55000000000000004">
      <c r="A1812" s="12">
        <v>2022</v>
      </c>
      <c r="B1812" s="13" t="s">
        <v>1501</v>
      </c>
      <c r="C1812" s="13" t="s">
        <v>1502</v>
      </c>
      <c r="D1812" s="13" t="s">
        <v>913</v>
      </c>
      <c r="E1812" s="13" t="s">
        <v>914</v>
      </c>
      <c r="F1812" s="13" t="s">
        <v>1356</v>
      </c>
      <c r="G1812" s="13" t="s">
        <v>1503</v>
      </c>
      <c r="H1812" s="13" t="s">
        <v>74</v>
      </c>
      <c r="I1812" s="13" t="s">
        <v>75</v>
      </c>
      <c r="J1812" s="14">
        <v>45000</v>
      </c>
      <c r="K1812" s="16">
        <v>24472.02</v>
      </c>
    </row>
    <row r="1813" spans="1:11" ht="15" customHeight="1" x14ac:dyDescent="0.55000000000000004">
      <c r="A1813" s="12">
        <v>2022</v>
      </c>
      <c r="B1813" s="13" t="s">
        <v>1501</v>
      </c>
      <c r="C1813" s="13" t="s">
        <v>1502</v>
      </c>
      <c r="D1813" s="13" t="s">
        <v>913</v>
      </c>
      <c r="E1813" s="13" t="s">
        <v>914</v>
      </c>
      <c r="F1813" s="13" t="s">
        <v>1356</v>
      </c>
      <c r="G1813" s="13" t="s">
        <v>1503</v>
      </c>
      <c r="H1813" s="13" t="s">
        <v>72</v>
      </c>
      <c r="I1813" s="13" t="s">
        <v>164</v>
      </c>
      <c r="J1813" s="14">
        <v>8643700</v>
      </c>
      <c r="K1813" s="16">
        <v>7120004.6299999999</v>
      </c>
    </row>
    <row r="1814" spans="1:11" ht="15" customHeight="1" x14ac:dyDescent="0.55000000000000004">
      <c r="A1814" s="12">
        <v>2022</v>
      </c>
      <c r="B1814" s="13" t="s">
        <v>1501</v>
      </c>
      <c r="C1814" s="13" t="s">
        <v>1502</v>
      </c>
      <c r="D1814" s="13" t="s">
        <v>913</v>
      </c>
      <c r="E1814" s="13" t="s">
        <v>914</v>
      </c>
      <c r="F1814" s="13" t="s">
        <v>1356</v>
      </c>
      <c r="G1814" s="13" t="s">
        <v>1503</v>
      </c>
      <c r="H1814" s="13" t="s">
        <v>70</v>
      </c>
      <c r="I1814" s="13" t="s">
        <v>133</v>
      </c>
      <c r="J1814" s="14">
        <v>787000</v>
      </c>
      <c r="K1814" s="16">
        <v>774997.33</v>
      </c>
    </row>
    <row r="1815" spans="1:11" ht="15" customHeight="1" x14ac:dyDescent="0.55000000000000004">
      <c r="A1815" s="12">
        <v>2022</v>
      </c>
      <c r="B1815" s="13" t="s">
        <v>1501</v>
      </c>
      <c r="C1815" s="13" t="s">
        <v>1502</v>
      </c>
      <c r="D1815" s="13" t="s">
        <v>913</v>
      </c>
      <c r="E1815" s="13" t="s">
        <v>914</v>
      </c>
      <c r="F1815" s="13" t="s">
        <v>1356</v>
      </c>
      <c r="G1815" s="13" t="s">
        <v>1503</v>
      </c>
      <c r="H1815" s="13" t="s">
        <v>68</v>
      </c>
      <c r="I1815" s="13" t="s">
        <v>69</v>
      </c>
      <c r="J1815" s="14">
        <v>43200</v>
      </c>
      <c r="K1815" s="16">
        <v>43135.32</v>
      </c>
    </row>
    <row r="1816" spans="1:11" ht="15" customHeight="1" x14ac:dyDescent="0.55000000000000004">
      <c r="A1816" s="12">
        <v>2022</v>
      </c>
      <c r="B1816" s="13" t="s">
        <v>1501</v>
      </c>
      <c r="C1816" s="13" t="s">
        <v>1502</v>
      </c>
      <c r="D1816" s="13" t="s">
        <v>913</v>
      </c>
      <c r="E1816" s="13" t="s">
        <v>914</v>
      </c>
      <c r="F1816" s="13" t="s">
        <v>1356</v>
      </c>
      <c r="G1816" s="13" t="s">
        <v>1503</v>
      </c>
      <c r="H1816" s="13" t="s">
        <v>25</v>
      </c>
      <c r="I1816" s="13" t="s">
        <v>944</v>
      </c>
      <c r="J1816" s="14">
        <v>0</v>
      </c>
      <c r="K1816" s="16">
        <v>0</v>
      </c>
    </row>
    <row r="1817" spans="1:11" ht="15" customHeight="1" x14ac:dyDescent="0.55000000000000004">
      <c r="A1817" s="12">
        <v>2022</v>
      </c>
      <c r="B1817" s="13" t="s">
        <v>1501</v>
      </c>
      <c r="C1817" s="13" t="s">
        <v>1502</v>
      </c>
      <c r="D1817" s="13" t="s">
        <v>1282</v>
      </c>
      <c r="E1817" s="13" t="s">
        <v>1283</v>
      </c>
      <c r="F1817" s="13" t="s">
        <v>1509</v>
      </c>
      <c r="G1817" s="13" t="s">
        <v>1510</v>
      </c>
      <c r="H1817" s="13" t="s">
        <v>50</v>
      </c>
      <c r="I1817" s="13" t="s">
        <v>51</v>
      </c>
      <c r="J1817" s="14">
        <v>11106900</v>
      </c>
      <c r="K1817" s="16">
        <v>8596250.3900000006</v>
      </c>
    </row>
    <row r="1818" spans="1:11" ht="15" customHeight="1" x14ac:dyDescent="0.55000000000000004">
      <c r="A1818" s="12">
        <v>2022</v>
      </c>
      <c r="B1818" s="13" t="s">
        <v>1501</v>
      </c>
      <c r="C1818" s="13" t="s">
        <v>1502</v>
      </c>
      <c r="D1818" s="13" t="s">
        <v>1282</v>
      </c>
      <c r="E1818" s="13" t="s">
        <v>1283</v>
      </c>
      <c r="F1818" s="13" t="s">
        <v>1509</v>
      </c>
      <c r="G1818" s="13" t="s">
        <v>1510</v>
      </c>
      <c r="H1818" s="13" t="s">
        <v>223</v>
      </c>
      <c r="I1818" s="13" t="s">
        <v>1280</v>
      </c>
      <c r="J1818" s="14">
        <v>6238600</v>
      </c>
      <c r="K1818" s="16">
        <v>4836354.42</v>
      </c>
    </row>
    <row r="1819" spans="1:11" ht="15" customHeight="1" x14ac:dyDescent="0.55000000000000004">
      <c r="A1819" s="12">
        <v>2022</v>
      </c>
      <c r="B1819" s="13" t="s">
        <v>1501</v>
      </c>
      <c r="C1819" s="13" t="s">
        <v>1502</v>
      </c>
      <c r="D1819" s="13" t="s">
        <v>1282</v>
      </c>
      <c r="E1819" s="13" t="s">
        <v>1283</v>
      </c>
      <c r="F1819" s="13" t="s">
        <v>1509</v>
      </c>
      <c r="G1819" s="13" t="s">
        <v>1510</v>
      </c>
      <c r="H1819" s="13" t="s">
        <v>48</v>
      </c>
      <c r="I1819" s="13" t="s">
        <v>163</v>
      </c>
      <c r="J1819" s="14">
        <v>848400</v>
      </c>
      <c r="K1819" s="16">
        <v>650553.5</v>
      </c>
    </row>
    <row r="1820" spans="1:11" ht="15" customHeight="1" x14ac:dyDescent="0.55000000000000004">
      <c r="A1820" s="12">
        <v>2022</v>
      </c>
      <c r="B1820" s="13" t="s">
        <v>1501</v>
      </c>
      <c r="C1820" s="13" t="s">
        <v>1502</v>
      </c>
      <c r="D1820" s="13" t="s">
        <v>1282</v>
      </c>
      <c r="E1820" s="13" t="s">
        <v>1283</v>
      </c>
      <c r="F1820" s="13" t="s">
        <v>1509</v>
      </c>
      <c r="G1820" s="13" t="s">
        <v>1510</v>
      </c>
      <c r="H1820" s="13" t="s">
        <v>1287</v>
      </c>
      <c r="I1820" s="13" t="s">
        <v>303</v>
      </c>
      <c r="J1820" s="14">
        <v>4158000</v>
      </c>
      <c r="K1820" s="16">
        <v>2838253.91</v>
      </c>
    </row>
    <row r="1821" spans="1:11" ht="15" customHeight="1" x14ac:dyDescent="0.55000000000000004">
      <c r="A1821" s="12">
        <v>2022</v>
      </c>
      <c r="B1821" s="13" t="s">
        <v>1501</v>
      </c>
      <c r="C1821" s="13" t="s">
        <v>1502</v>
      </c>
      <c r="D1821" s="13" t="s">
        <v>1282</v>
      </c>
      <c r="E1821" s="13" t="s">
        <v>1283</v>
      </c>
      <c r="F1821" s="13" t="s">
        <v>1509</v>
      </c>
      <c r="G1821" s="13" t="s">
        <v>1510</v>
      </c>
      <c r="H1821" s="13" t="s">
        <v>46</v>
      </c>
      <c r="I1821" s="13" t="s">
        <v>47</v>
      </c>
      <c r="J1821" s="14">
        <v>15400</v>
      </c>
      <c r="K1821" s="16">
        <v>10843.35</v>
      </c>
    </row>
    <row r="1822" spans="1:11" ht="15" customHeight="1" x14ac:dyDescent="0.55000000000000004">
      <c r="A1822" s="12">
        <v>2022</v>
      </c>
      <c r="B1822" s="13" t="s">
        <v>1501</v>
      </c>
      <c r="C1822" s="13" t="s">
        <v>1502</v>
      </c>
      <c r="D1822" s="13" t="s">
        <v>1282</v>
      </c>
      <c r="E1822" s="13" t="s">
        <v>1283</v>
      </c>
      <c r="F1822" s="13" t="s">
        <v>1509</v>
      </c>
      <c r="G1822" s="13" t="s">
        <v>1510</v>
      </c>
      <c r="H1822" s="13" t="s">
        <v>57</v>
      </c>
      <c r="I1822" s="13" t="s">
        <v>58</v>
      </c>
      <c r="J1822" s="14">
        <v>20200</v>
      </c>
      <c r="K1822" s="16">
        <v>11470.15</v>
      </c>
    </row>
    <row r="1823" spans="1:11" ht="15" customHeight="1" x14ac:dyDescent="0.55000000000000004">
      <c r="A1823" s="12">
        <v>2022</v>
      </c>
      <c r="B1823" s="13" t="s">
        <v>1501</v>
      </c>
      <c r="C1823" s="13" t="s">
        <v>1502</v>
      </c>
      <c r="D1823" s="13" t="s">
        <v>1282</v>
      </c>
      <c r="E1823" s="13" t="s">
        <v>1283</v>
      </c>
      <c r="F1823" s="13" t="s">
        <v>1509</v>
      </c>
      <c r="G1823" s="13" t="s">
        <v>1510</v>
      </c>
      <c r="H1823" s="13" t="s">
        <v>78</v>
      </c>
      <c r="I1823" s="13" t="s">
        <v>79</v>
      </c>
      <c r="J1823" s="14">
        <v>8200</v>
      </c>
      <c r="K1823" s="16">
        <v>4927.74</v>
      </c>
    </row>
    <row r="1824" spans="1:11" ht="15" customHeight="1" x14ac:dyDescent="0.55000000000000004">
      <c r="A1824" s="12">
        <v>2022</v>
      </c>
      <c r="B1824" s="13" t="s">
        <v>1501</v>
      </c>
      <c r="C1824" s="13" t="s">
        <v>1502</v>
      </c>
      <c r="D1824" s="13" t="s">
        <v>1282</v>
      </c>
      <c r="E1824" s="13" t="s">
        <v>1283</v>
      </c>
      <c r="F1824" s="13" t="s">
        <v>1509</v>
      </c>
      <c r="G1824" s="13" t="s">
        <v>1510</v>
      </c>
      <c r="H1824" s="13" t="s">
        <v>76</v>
      </c>
      <c r="I1824" s="13" t="s">
        <v>77</v>
      </c>
      <c r="J1824" s="14">
        <v>32800</v>
      </c>
      <c r="K1824" s="16">
        <v>0</v>
      </c>
    </row>
    <row r="1825" spans="1:11" ht="15" customHeight="1" x14ac:dyDescent="0.55000000000000004">
      <c r="A1825" s="12">
        <v>2022</v>
      </c>
      <c r="B1825" s="13" t="s">
        <v>1501</v>
      </c>
      <c r="C1825" s="13" t="s">
        <v>1502</v>
      </c>
      <c r="D1825" s="13" t="s">
        <v>1282</v>
      </c>
      <c r="E1825" s="13" t="s">
        <v>1283</v>
      </c>
      <c r="F1825" s="13" t="s">
        <v>1509</v>
      </c>
      <c r="G1825" s="13" t="s">
        <v>1510</v>
      </c>
      <c r="H1825" s="13" t="s">
        <v>74</v>
      </c>
      <c r="I1825" s="13" t="s">
        <v>75</v>
      </c>
      <c r="J1825" s="14">
        <v>300</v>
      </c>
      <c r="K1825" s="16">
        <v>0</v>
      </c>
    </row>
    <row r="1826" spans="1:11" ht="15" customHeight="1" x14ac:dyDescent="0.55000000000000004">
      <c r="A1826" s="12">
        <v>2022</v>
      </c>
      <c r="B1826" s="13" t="s">
        <v>1501</v>
      </c>
      <c r="C1826" s="13" t="s">
        <v>1502</v>
      </c>
      <c r="D1826" s="13" t="s">
        <v>1282</v>
      </c>
      <c r="E1826" s="13" t="s">
        <v>1283</v>
      </c>
      <c r="F1826" s="13" t="s">
        <v>1509</v>
      </c>
      <c r="G1826" s="13" t="s">
        <v>1510</v>
      </c>
      <c r="H1826" s="13" t="s">
        <v>70</v>
      </c>
      <c r="I1826" s="13" t="s">
        <v>133</v>
      </c>
      <c r="J1826" s="14">
        <v>16600</v>
      </c>
      <c r="K1826" s="16">
        <v>12750.21</v>
      </c>
    </row>
    <row r="1827" spans="1:11" ht="15" customHeight="1" x14ac:dyDescent="0.55000000000000004">
      <c r="A1827" s="12">
        <v>2022</v>
      </c>
      <c r="B1827" s="13" t="s">
        <v>1501</v>
      </c>
      <c r="C1827" s="13" t="s">
        <v>1502</v>
      </c>
      <c r="D1827" s="13" t="s">
        <v>1282</v>
      </c>
      <c r="E1827" s="13" t="s">
        <v>1283</v>
      </c>
      <c r="F1827" s="13" t="s">
        <v>1509</v>
      </c>
      <c r="G1827" s="13" t="s">
        <v>1510</v>
      </c>
      <c r="H1827" s="13" t="s">
        <v>68</v>
      </c>
      <c r="I1827" s="13" t="s">
        <v>69</v>
      </c>
      <c r="J1827" s="14">
        <v>6500</v>
      </c>
      <c r="K1827" s="16">
        <v>2110.79</v>
      </c>
    </row>
    <row r="1828" spans="1:11" ht="15" customHeight="1" x14ac:dyDescent="0.55000000000000004">
      <c r="A1828" s="12">
        <v>2022</v>
      </c>
      <c r="B1828" s="13" t="s">
        <v>1501</v>
      </c>
      <c r="C1828" s="13" t="s">
        <v>1502</v>
      </c>
      <c r="D1828" s="13" t="s">
        <v>962</v>
      </c>
      <c r="E1828" s="13" t="s">
        <v>963</v>
      </c>
      <c r="F1828" s="13" t="s">
        <v>44</v>
      </c>
      <c r="G1828" s="13" t="s">
        <v>964</v>
      </c>
      <c r="H1828" s="13" t="s">
        <v>218</v>
      </c>
      <c r="I1828" s="13" t="s">
        <v>1239</v>
      </c>
      <c r="J1828" s="14">
        <v>6330</v>
      </c>
      <c r="K1828" s="16">
        <v>6329.06</v>
      </c>
    </row>
    <row r="1829" spans="1:11" ht="15" customHeight="1" x14ac:dyDescent="0.55000000000000004">
      <c r="A1829" s="12">
        <v>2022</v>
      </c>
      <c r="B1829" s="13" t="s">
        <v>1501</v>
      </c>
      <c r="C1829" s="13" t="s">
        <v>1502</v>
      </c>
      <c r="D1829" s="13" t="s">
        <v>958</v>
      </c>
      <c r="E1829" s="13" t="s">
        <v>959</v>
      </c>
      <c r="F1829" s="13" t="s">
        <v>44</v>
      </c>
      <c r="G1829" s="13" t="s">
        <v>109</v>
      </c>
      <c r="H1829" s="13" t="s">
        <v>110</v>
      </c>
      <c r="I1829" s="13" t="s">
        <v>1514</v>
      </c>
      <c r="J1829" s="14">
        <v>23000000</v>
      </c>
      <c r="K1829" s="16">
        <v>23000000</v>
      </c>
    </row>
    <row r="1830" spans="1:11" ht="15" customHeight="1" x14ac:dyDescent="0.55000000000000004">
      <c r="A1830" s="12">
        <v>2022</v>
      </c>
      <c r="B1830" s="13" t="s">
        <v>1501</v>
      </c>
      <c r="C1830" s="13" t="s">
        <v>1502</v>
      </c>
      <c r="D1830" s="13" t="s">
        <v>1176</v>
      </c>
      <c r="E1830" s="13" t="s">
        <v>1177</v>
      </c>
      <c r="F1830" s="13" t="s">
        <v>44</v>
      </c>
      <c r="G1830" s="13" t="s">
        <v>1178</v>
      </c>
      <c r="H1830" s="13" t="s">
        <v>1205</v>
      </c>
      <c r="I1830" s="13" t="s">
        <v>1180</v>
      </c>
      <c r="J1830" s="14">
        <v>36804</v>
      </c>
      <c r="K1830" s="16">
        <v>36804</v>
      </c>
    </row>
    <row r="1831" spans="1:11" ht="15" customHeight="1" x14ac:dyDescent="0.55000000000000004">
      <c r="A1831" s="12">
        <v>2022</v>
      </c>
      <c r="B1831" s="13" t="s">
        <v>1501</v>
      </c>
      <c r="C1831" s="13" t="s">
        <v>1502</v>
      </c>
      <c r="D1831" s="13" t="s">
        <v>1176</v>
      </c>
      <c r="E1831" s="13" t="s">
        <v>1177</v>
      </c>
      <c r="F1831" s="13" t="s">
        <v>44</v>
      </c>
      <c r="G1831" s="13" t="s">
        <v>1178</v>
      </c>
      <c r="H1831" s="13" t="s">
        <v>1511</v>
      </c>
      <c r="I1831" s="13" t="s">
        <v>1180</v>
      </c>
      <c r="J1831" s="14">
        <v>1129562190</v>
      </c>
      <c r="K1831" s="16">
        <v>1129562189.6800001</v>
      </c>
    </row>
    <row r="1832" spans="1:11" ht="15" customHeight="1" x14ac:dyDescent="0.55000000000000004">
      <c r="A1832" s="12">
        <v>2022</v>
      </c>
      <c r="B1832" s="13" t="s">
        <v>1512</v>
      </c>
      <c r="C1832" s="13" t="s">
        <v>1513</v>
      </c>
      <c r="D1832" s="13" t="s">
        <v>630</v>
      </c>
      <c r="E1832" s="13" t="s">
        <v>631</v>
      </c>
      <c r="F1832" s="13" t="s">
        <v>681</v>
      </c>
      <c r="G1832" s="13" t="s">
        <v>682</v>
      </c>
      <c r="H1832" s="13" t="s">
        <v>50</v>
      </c>
      <c r="I1832" s="13" t="s">
        <v>51</v>
      </c>
      <c r="J1832" s="14">
        <v>3646200</v>
      </c>
      <c r="K1832" s="16">
        <v>1650878.54</v>
      </c>
    </row>
    <row r="1833" spans="1:11" ht="15" customHeight="1" x14ac:dyDescent="0.55000000000000004">
      <c r="A1833" s="12">
        <v>2022</v>
      </c>
      <c r="B1833" s="13" t="s">
        <v>1512</v>
      </c>
      <c r="C1833" s="13" t="s">
        <v>1513</v>
      </c>
      <c r="D1833" s="13" t="s">
        <v>630</v>
      </c>
      <c r="E1833" s="13" t="s">
        <v>631</v>
      </c>
      <c r="F1833" s="13" t="s">
        <v>681</v>
      </c>
      <c r="G1833" s="13" t="s">
        <v>682</v>
      </c>
      <c r="H1833" s="13" t="s">
        <v>1265</v>
      </c>
      <c r="I1833" s="13" t="s">
        <v>1280</v>
      </c>
      <c r="J1833" s="14">
        <v>2041400</v>
      </c>
      <c r="K1833" s="16">
        <v>929426.81</v>
      </c>
    </row>
    <row r="1834" spans="1:11" ht="15" customHeight="1" x14ac:dyDescent="0.55000000000000004">
      <c r="A1834" s="12">
        <v>2022</v>
      </c>
      <c r="B1834" s="13" t="s">
        <v>1512</v>
      </c>
      <c r="C1834" s="13" t="s">
        <v>1513</v>
      </c>
      <c r="D1834" s="13" t="s">
        <v>630</v>
      </c>
      <c r="E1834" s="13" t="s">
        <v>631</v>
      </c>
      <c r="F1834" s="13" t="s">
        <v>681</v>
      </c>
      <c r="G1834" s="13" t="s">
        <v>682</v>
      </c>
      <c r="H1834" s="13" t="s">
        <v>48</v>
      </c>
      <c r="I1834" s="13" t="s">
        <v>250</v>
      </c>
      <c r="J1834" s="14">
        <v>428100</v>
      </c>
      <c r="K1834" s="16">
        <v>118388.63</v>
      </c>
    </row>
    <row r="1835" spans="1:11" ht="15" customHeight="1" x14ac:dyDescent="0.55000000000000004">
      <c r="A1835" s="12">
        <v>2022</v>
      </c>
      <c r="B1835" s="13" t="s">
        <v>1512</v>
      </c>
      <c r="C1835" s="13" t="s">
        <v>1513</v>
      </c>
      <c r="D1835" s="13" t="s">
        <v>630</v>
      </c>
      <c r="E1835" s="13" t="s">
        <v>631</v>
      </c>
      <c r="F1835" s="13" t="s">
        <v>681</v>
      </c>
      <c r="G1835" s="13" t="s">
        <v>682</v>
      </c>
      <c r="H1835" s="13" t="s">
        <v>1287</v>
      </c>
      <c r="I1835" s="13" t="s">
        <v>303</v>
      </c>
      <c r="J1835" s="14">
        <v>1084300</v>
      </c>
      <c r="K1835" s="16">
        <v>406676.6</v>
      </c>
    </row>
    <row r="1836" spans="1:11" ht="15" customHeight="1" x14ac:dyDescent="0.55000000000000004">
      <c r="A1836" s="12">
        <v>2022</v>
      </c>
      <c r="B1836" s="13" t="s">
        <v>1512</v>
      </c>
      <c r="C1836" s="13" t="s">
        <v>1513</v>
      </c>
      <c r="D1836" s="13" t="s">
        <v>630</v>
      </c>
      <c r="E1836" s="13" t="s">
        <v>631</v>
      </c>
      <c r="F1836" s="13" t="s">
        <v>681</v>
      </c>
      <c r="G1836" s="13" t="s">
        <v>682</v>
      </c>
      <c r="H1836" s="13" t="s">
        <v>46</v>
      </c>
      <c r="I1836" s="13" t="s">
        <v>47</v>
      </c>
      <c r="J1836" s="14">
        <v>2500000</v>
      </c>
      <c r="K1836" s="16">
        <v>86872.93</v>
      </c>
    </row>
    <row r="1837" spans="1:11" ht="15" customHeight="1" x14ac:dyDescent="0.55000000000000004">
      <c r="A1837" s="12">
        <v>2022</v>
      </c>
      <c r="B1837" s="13" t="s">
        <v>1512</v>
      </c>
      <c r="C1837" s="13" t="s">
        <v>1513</v>
      </c>
      <c r="D1837" s="13" t="s">
        <v>630</v>
      </c>
      <c r="E1837" s="13" t="s">
        <v>631</v>
      </c>
      <c r="F1837" s="13" t="s">
        <v>681</v>
      </c>
      <c r="G1837" s="13" t="s">
        <v>682</v>
      </c>
      <c r="H1837" s="13" t="s">
        <v>57</v>
      </c>
      <c r="I1837" s="13" t="s">
        <v>58</v>
      </c>
      <c r="J1837" s="14">
        <v>200000</v>
      </c>
      <c r="K1837" s="16">
        <v>2220.48</v>
      </c>
    </row>
    <row r="1838" spans="1:11" ht="15" customHeight="1" x14ac:dyDescent="0.55000000000000004">
      <c r="A1838" s="12">
        <v>2022</v>
      </c>
      <c r="B1838" s="13" t="s">
        <v>1512</v>
      </c>
      <c r="C1838" s="13" t="s">
        <v>1513</v>
      </c>
      <c r="D1838" s="13" t="s">
        <v>630</v>
      </c>
      <c r="E1838" s="13" t="s">
        <v>631</v>
      </c>
      <c r="F1838" s="13" t="s">
        <v>681</v>
      </c>
      <c r="G1838" s="13" t="s">
        <v>682</v>
      </c>
      <c r="H1838" s="13" t="s">
        <v>78</v>
      </c>
      <c r="I1838" s="13" t="s">
        <v>79</v>
      </c>
      <c r="J1838" s="14">
        <v>53800</v>
      </c>
      <c r="K1838" s="16">
        <v>159.5</v>
      </c>
    </row>
    <row r="1839" spans="1:11" ht="15" customHeight="1" x14ac:dyDescent="0.55000000000000004">
      <c r="A1839" s="12">
        <v>2022</v>
      </c>
      <c r="B1839" s="13" t="s">
        <v>1512</v>
      </c>
      <c r="C1839" s="13" t="s">
        <v>1513</v>
      </c>
      <c r="D1839" s="13" t="s">
        <v>630</v>
      </c>
      <c r="E1839" s="13" t="s">
        <v>631</v>
      </c>
      <c r="F1839" s="13" t="s">
        <v>681</v>
      </c>
      <c r="G1839" s="13" t="s">
        <v>682</v>
      </c>
      <c r="H1839" s="13" t="s">
        <v>76</v>
      </c>
      <c r="I1839" s="13" t="s">
        <v>77</v>
      </c>
      <c r="J1839" s="14">
        <v>35000</v>
      </c>
      <c r="K1839" s="16">
        <v>0</v>
      </c>
    </row>
    <row r="1840" spans="1:11" ht="15" customHeight="1" x14ac:dyDescent="0.55000000000000004">
      <c r="A1840" s="12">
        <v>2022</v>
      </c>
      <c r="B1840" s="13" t="s">
        <v>1512</v>
      </c>
      <c r="C1840" s="13" t="s">
        <v>1513</v>
      </c>
      <c r="D1840" s="13" t="s">
        <v>630</v>
      </c>
      <c r="E1840" s="13" t="s">
        <v>631</v>
      </c>
      <c r="F1840" s="13" t="s">
        <v>681</v>
      </c>
      <c r="G1840" s="13" t="s">
        <v>682</v>
      </c>
      <c r="H1840" s="13" t="s">
        <v>74</v>
      </c>
      <c r="I1840" s="13" t="s">
        <v>75</v>
      </c>
      <c r="J1840" s="14">
        <v>14300</v>
      </c>
      <c r="K1840" s="16">
        <v>0</v>
      </c>
    </row>
    <row r="1841" spans="1:11" ht="15" customHeight="1" x14ac:dyDescent="0.55000000000000004">
      <c r="A1841" s="12">
        <v>2022</v>
      </c>
      <c r="B1841" s="13" t="s">
        <v>1512</v>
      </c>
      <c r="C1841" s="13" t="s">
        <v>1513</v>
      </c>
      <c r="D1841" s="13" t="s">
        <v>630</v>
      </c>
      <c r="E1841" s="13" t="s">
        <v>631</v>
      </c>
      <c r="F1841" s="13" t="s">
        <v>681</v>
      </c>
      <c r="G1841" s="13" t="s">
        <v>682</v>
      </c>
      <c r="H1841" s="13" t="s">
        <v>72</v>
      </c>
      <c r="I1841" s="13" t="s">
        <v>73</v>
      </c>
      <c r="J1841" s="14">
        <v>300000</v>
      </c>
      <c r="K1841" s="16">
        <v>0</v>
      </c>
    </row>
    <row r="1842" spans="1:11" ht="15" customHeight="1" x14ac:dyDescent="0.55000000000000004">
      <c r="A1842" s="12">
        <v>2022</v>
      </c>
      <c r="B1842" s="13" t="s">
        <v>1512</v>
      </c>
      <c r="C1842" s="13" t="s">
        <v>1513</v>
      </c>
      <c r="D1842" s="13" t="s">
        <v>630</v>
      </c>
      <c r="E1842" s="13" t="s">
        <v>631</v>
      </c>
      <c r="F1842" s="13" t="s">
        <v>681</v>
      </c>
      <c r="G1842" s="13" t="s">
        <v>682</v>
      </c>
      <c r="H1842" s="13" t="s">
        <v>70</v>
      </c>
      <c r="I1842" s="13" t="s">
        <v>71</v>
      </c>
      <c r="J1842" s="14">
        <v>117800</v>
      </c>
      <c r="K1842" s="16">
        <v>0</v>
      </c>
    </row>
    <row r="1843" spans="1:11" ht="15" customHeight="1" x14ac:dyDescent="0.55000000000000004">
      <c r="A1843" s="12">
        <v>2022</v>
      </c>
      <c r="B1843" s="13" t="s">
        <v>1512</v>
      </c>
      <c r="C1843" s="13" t="s">
        <v>1513</v>
      </c>
      <c r="D1843" s="13" t="s">
        <v>630</v>
      </c>
      <c r="E1843" s="13" t="s">
        <v>631</v>
      </c>
      <c r="F1843" s="13" t="s">
        <v>681</v>
      </c>
      <c r="G1843" s="13" t="s">
        <v>682</v>
      </c>
      <c r="H1843" s="13" t="s">
        <v>68</v>
      </c>
      <c r="I1843" s="13" t="s">
        <v>69</v>
      </c>
      <c r="J1843" s="14">
        <v>20000</v>
      </c>
      <c r="K1843" s="16">
        <v>0</v>
      </c>
    </row>
    <row r="1844" spans="1:11" ht="15" customHeight="1" x14ac:dyDescent="0.55000000000000004">
      <c r="A1844" s="12">
        <v>2022</v>
      </c>
      <c r="B1844" s="13" t="s">
        <v>1512</v>
      </c>
      <c r="C1844" s="13" t="s">
        <v>1513</v>
      </c>
      <c r="D1844" s="13" t="s">
        <v>630</v>
      </c>
      <c r="E1844" s="13" t="s">
        <v>631</v>
      </c>
      <c r="F1844" s="13" t="s">
        <v>681</v>
      </c>
      <c r="G1844" s="13" t="s">
        <v>682</v>
      </c>
      <c r="H1844" s="13" t="s">
        <v>66</v>
      </c>
      <c r="I1844" s="13" t="s">
        <v>1520</v>
      </c>
      <c r="J1844" s="14">
        <v>215000</v>
      </c>
      <c r="K1844" s="16">
        <v>0</v>
      </c>
    </row>
    <row r="1845" spans="1:11" ht="15" customHeight="1" x14ac:dyDescent="0.55000000000000004">
      <c r="A1845" s="12">
        <v>2022</v>
      </c>
      <c r="B1845" s="13" t="s">
        <v>1512</v>
      </c>
      <c r="C1845" s="13" t="s">
        <v>1513</v>
      </c>
      <c r="D1845" s="13" t="s">
        <v>630</v>
      </c>
      <c r="E1845" s="13" t="s">
        <v>631</v>
      </c>
      <c r="F1845" s="13" t="s">
        <v>681</v>
      </c>
      <c r="G1845" s="13" t="s">
        <v>682</v>
      </c>
      <c r="H1845" s="13" t="s">
        <v>183</v>
      </c>
      <c r="I1845" s="13" t="s">
        <v>712</v>
      </c>
      <c r="J1845" s="14">
        <v>107100000</v>
      </c>
      <c r="K1845" s="16">
        <v>61847049</v>
      </c>
    </row>
    <row r="1846" spans="1:11" ht="15" customHeight="1" x14ac:dyDescent="0.55000000000000004">
      <c r="A1846" s="12">
        <v>2022</v>
      </c>
      <c r="B1846" s="13" t="s">
        <v>1512</v>
      </c>
      <c r="C1846" s="13" t="s">
        <v>1513</v>
      </c>
      <c r="D1846" s="13" t="s">
        <v>630</v>
      </c>
      <c r="E1846" s="13" t="s">
        <v>631</v>
      </c>
      <c r="F1846" s="13" t="s">
        <v>681</v>
      </c>
      <c r="G1846" s="13" t="s">
        <v>682</v>
      </c>
      <c r="H1846" s="13" t="s">
        <v>172</v>
      </c>
      <c r="I1846" s="13" t="s">
        <v>711</v>
      </c>
      <c r="J1846" s="14">
        <v>24000000</v>
      </c>
      <c r="K1846" s="16">
        <v>16379676</v>
      </c>
    </row>
    <row r="1847" spans="1:11" ht="15" customHeight="1" x14ac:dyDescent="0.55000000000000004">
      <c r="A1847" s="12">
        <v>2022</v>
      </c>
      <c r="B1847" s="13" t="s">
        <v>1512</v>
      </c>
      <c r="C1847" s="13" t="s">
        <v>1513</v>
      </c>
      <c r="D1847" s="13" t="s">
        <v>630</v>
      </c>
      <c r="E1847" s="13" t="s">
        <v>631</v>
      </c>
      <c r="F1847" s="13" t="s">
        <v>681</v>
      </c>
      <c r="G1847" s="13" t="s">
        <v>682</v>
      </c>
      <c r="H1847" s="13" t="s">
        <v>170</v>
      </c>
      <c r="I1847" s="13" t="s">
        <v>1519</v>
      </c>
      <c r="J1847" s="14">
        <v>25000000</v>
      </c>
      <c r="K1847" s="16">
        <v>293263</v>
      </c>
    </row>
    <row r="1848" spans="1:11" ht="15" customHeight="1" x14ac:dyDescent="0.55000000000000004">
      <c r="A1848" s="12">
        <v>2022</v>
      </c>
      <c r="B1848" s="13" t="s">
        <v>1517</v>
      </c>
      <c r="C1848" s="13" t="s">
        <v>1518</v>
      </c>
      <c r="D1848" s="13" t="s">
        <v>875</v>
      </c>
      <c r="E1848" s="13" t="s">
        <v>876</v>
      </c>
      <c r="F1848" s="13" t="s">
        <v>335</v>
      </c>
      <c r="G1848" s="13" t="s">
        <v>889</v>
      </c>
      <c r="H1848" s="13" t="s">
        <v>62</v>
      </c>
      <c r="I1848" s="13" t="s">
        <v>882</v>
      </c>
      <c r="J1848" s="14">
        <v>300000</v>
      </c>
      <c r="K1848" s="16">
        <v>218614.91</v>
      </c>
    </row>
    <row r="1849" spans="1:11" ht="15" customHeight="1" x14ac:dyDescent="0.55000000000000004">
      <c r="A1849" s="12">
        <v>2022</v>
      </c>
      <c r="B1849" s="13" t="s">
        <v>1515</v>
      </c>
      <c r="C1849" s="13" t="s">
        <v>1516</v>
      </c>
      <c r="D1849" s="13" t="s">
        <v>875</v>
      </c>
      <c r="E1849" s="13" t="s">
        <v>876</v>
      </c>
      <c r="F1849" s="13" t="s">
        <v>898</v>
      </c>
      <c r="G1849" s="13" t="s">
        <v>899</v>
      </c>
      <c r="H1849" s="13" t="s">
        <v>146</v>
      </c>
      <c r="I1849" s="13" t="s">
        <v>153</v>
      </c>
      <c r="J1849" s="14">
        <v>600000</v>
      </c>
      <c r="K1849" s="16">
        <v>0</v>
      </c>
    </row>
    <row r="1850" spans="1:11" ht="15" customHeight="1" x14ac:dyDescent="0.55000000000000004">
      <c r="A1850" s="12">
        <v>2022</v>
      </c>
      <c r="B1850" s="13" t="s">
        <v>1521</v>
      </c>
      <c r="C1850" s="13" t="s">
        <v>1522</v>
      </c>
      <c r="D1850" s="13" t="s">
        <v>962</v>
      </c>
      <c r="E1850" s="13" t="s">
        <v>963</v>
      </c>
      <c r="F1850" s="13" t="s">
        <v>44</v>
      </c>
      <c r="G1850" s="13" t="s">
        <v>964</v>
      </c>
      <c r="H1850" s="13" t="s">
        <v>218</v>
      </c>
      <c r="I1850" s="13" t="s">
        <v>1239</v>
      </c>
      <c r="J1850" s="14">
        <v>163</v>
      </c>
      <c r="K1850" s="16">
        <v>162.5</v>
      </c>
    </row>
    <row r="1851" spans="1:11" ht="15" customHeight="1" x14ac:dyDescent="0.55000000000000004">
      <c r="A1851" s="12">
        <v>2022</v>
      </c>
      <c r="B1851" s="13" t="s">
        <v>1521</v>
      </c>
      <c r="C1851" s="13" t="s">
        <v>1522</v>
      </c>
      <c r="D1851" s="13" t="s">
        <v>1053</v>
      </c>
      <c r="E1851" s="13" t="s">
        <v>1054</v>
      </c>
      <c r="F1851" s="13" t="s">
        <v>1055</v>
      </c>
      <c r="G1851" s="13" t="s">
        <v>1056</v>
      </c>
      <c r="H1851" s="13" t="s">
        <v>62</v>
      </c>
      <c r="I1851" s="13" t="s">
        <v>1528</v>
      </c>
      <c r="J1851" s="14">
        <v>6000000</v>
      </c>
      <c r="K1851" s="16">
        <v>3126527.43</v>
      </c>
    </row>
    <row r="1852" spans="1:11" ht="15" customHeight="1" x14ac:dyDescent="0.55000000000000004">
      <c r="A1852" s="12">
        <v>2022</v>
      </c>
      <c r="B1852" s="13" t="s">
        <v>1521</v>
      </c>
      <c r="C1852" s="13" t="s">
        <v>1522</v>
      </c>
      <c r="D1852" s="13" t="s">
        <v>1176</v>
      </c>
      <c r="E1852" s="13" t="s">
        <v>1177</v>
      </c>
      <c r="F1852" s="13" t="s">
        <v>44</v>
      </c>
      <c r="G1852" s="13" t="s">
        <v>1178</v>
      </c>
      <c r="H1852" s="13" t="s">
        <v>1226</v>
      </c>
      <c r="I1852" s="13" t="s">
        <v>1180</v>
      </c>
      <c r="J1852" s="14">
        <v>400</v>
      </c>
      <c r="K1852" s="16">
        <v>400</v>
      </c>
    </row>
    <row r="1853" spans="1:11" ht="15" customHeight="1" x14ac:dyDescent="0.55000000000000004">
      <c r="A1853" s="12">
        <v>2022</v>
      </c>
      <c r="B1853" s="13" t="s">
        <v>1523</v>
      </c>
      <c r="C1853" s="13" t="s">
        <v>1524</v>
      </c>
      <c r="D1853" s="13" t="s">
        <v>1525</v>
      </c>
      <c r="E1853" s="13" t="s">
        <v>1526</v>
      </c>
      <c r="F1853" s="13" t="s">
        <v>28</v>
      </c>
      <c r="G1853" s="13" t="s">
        <v>1527</v>
      </c>
      <c r="H1853" s="13" t="s">
        <v>50</v>
      </c>
      <c r="I1853" s="13" t="s">
        <v>226</v>
      </c>
      <c r="J1853" s="14">
        <v>87800</v>
      </c>
      <c r="K1853" s="16">
        <v>68752.5</v>
      </c>
    </row>
    <row r="1854" spans="1:11" ht="15" customHeight="1" x14ac:dyDescent="0.55000000000000004">
      <c r="A1854" s="12">
        <v>2022</v>
      </c>
      <c r="B1854" s="13" t="s">
        <v>1523</v>
      </c>
      <c r="C1854" s="13" t="s">
        <v>1524</v>
      </c>
      <c r="D1854" s="13" t="s">
        <v>1525</v>
      </c>
      <c r="E1854" s="13" t="s">
        <v>1526</v>
      </c>
      <c r="F1854" s="13" t="s">
        <v>28</v>
      </c>
      <c r="G1854" s="13" t="s">
        <v>1527</v>
      </c>
      <c r="H1854" s="13" t="s">
        <v>223</v>
      </c>
      <c r="I1854" s="13" t="s">
        <v>1101</v>
      </c>
      <c r="J1854" s="14">
        <v>49500</v>
      </c>
      <c r="K1854" s="16">
        <v>38639.730000000003</v>
      </c>
    </row>
    <row r="1855" spans="1:11" ht="15" customHeight="1" x14ac:dyDescent="0.55000000000000004">
      <c r="A1855" s="12">
        <v>2022</v>
      </c>
      <c r="B1855" s="13" t="s">
        <v>1523</v>
      </c>
      <c r="C1855" s="13" t="s">
        <v>1524</v>
      </c>
      <c r="D1855" s="13" t="s">
        <v>1525</v>
      </c>
      <c r="E1855" s="13" t="s">
        <v>1526</v>
      </c>
      <c r="F1855" s="13" t="s">
        <v>28</v>
      </c>
      <c r="G1855" s="13" t="s">
        <v>1527</v>
      </c>
      <c r="H1855" s="13" t="s">
        <v>48</v>
      </c>
      <c r="I1855" s="13" t="s">
        <v>250</v>
      </c>
      <c r="J1855" s="14">
        <v>6700</v>
      </c>
      <c r="K1855" s="16">
        <v>5150.74</v>
      </c>
    </row>
    <row r="1856" spans="1:11" ht="15" customHeight="1" x14ac:dyDescent="0.55000000000000004">
      <c r="A1856" s="12">
        <v>2022</v>
      </c>
      <c r="B1856" s="13" t="s">
        <v>1523</v>
      </c>
      <c r="C1856" s="13" t="s">
        <v>1524</v>
      </c>
      <c r="D1856" s="13" t="s">
        <v>1525</v>
      </c>
      <c r="E1856" s="13" t="s">
        <v>1526</v>
      </c>
      <c r="F1856" s="13" t="s">
        <v>28</v>
      </c>
      <c r="G1856" s="13" t="s">
        <v>1527</v>
      </c>
      <c r="H1856" s="13" t="s">
        <v>1287</v>
      </c>
      <c r="I1856" s="13" t="s">
        <v>303</v>
      </c>
      <c r="J1856" s="14">
        <v>35900</v>
      </c>
      <c r="K1856" s="16">
        <v>11179.05</v>
      </c>
    </row>
    <row r="1857" spans="1:11" ht="15" customHeight="1" x14ac:dyDescent="0.55000000000000004">
      <c r="A1857" s="12">
        <v>2022</v>
      </c>
      <c r="B1857" s="13" t="s">
        <v>1523</v>
      </c>
      <c r="C1857" s="13" t="s">
        <v>1524</v>
      </c>
      <c r="D1857" s="13" t="s">
        <v>1525</v>
      </c>
      <c r="E1857" s="13" t="s">
        <v>1526</v>
      </c>
      <c r="F1857" s="13" t="s">
        <v>28</v>
      </c>
      <c r="G1857" s="13" t="s">
        <v>1527</v>
      </c>
      <c r="H1857" s="13" t="s">
        <v>46</v>
      </c>
      <c r="I1857" s="13" t="s">
        <v>47</v>
      </c>
      <c r="J1857" s="14">
        <v>500</v>
      </c>
      <c r="K1857" s="16">
        <v>0</v>
      </c>
    </row>
    <row r="1858" spans="1:11" ht="15" customHeight="1" x14ac:dyDescent="0.55000000000000004">
      <c r="A1858" s="12">
        <v>2022</v>
      </c>
      <c r="B1858" s="13" t="s">
        <v>1523</v>
      </c>
      <c r="C1858" s="13" t="s">
        <v>1524</v>
      </c>
      <c r="D1858" s="13" t="s">
        <v>1525</v>
      </c>
      <c r="E1858" s="13" t="s">
        <v>1526</v>
      </c>
      <c r="F1858" s="13" t="s">
        <v>28</v>
      </c>
      <c r="G1858" s="13" t="s">
        <v>1527</v>
      </c>
      <c r="H1858" s="13" t="s">
        <v>57</v>
      </c>
      <c r="I1858" s="13" t="s">
        <v>58</v>
      </c>
      <c r="J1858" s="14">
        <v>1500</v>
      </c>
      <c r="K1858" s="16">
        <v>268.87</v>
      </c>
    </row>
    <row r="1859" spans="1:11" ht="15" customHeight="1" x14ac:dyDescent="0.55000000000000004">
      <c r="A1859" s="12">
        <v>2022</v>
      </c>
      <c r="B1859" s="13" t="s">
        <v>1523</v>
      </c>
      <c r="C1859" s="13" t="s">
        <v>1524</v>
      </c>
      <c r="D1859" s="13" t="s">
        <v>1525</v>
      </c>
      <c r="E1859" s="13" t="s">
        <v>1526</v>
      </c>
      <c r="F1859" s="13" t="s">
        <v>28</v>
      </c>
      <c r="G1859" s="13" t="s">
        <v>1527</v>
      </c>
      <c r="H1859" s="13" t="s">
        <v>74</v>
      </c>
      <c r="I1859" s="13" t="s">
        <v>75</v>
      </c>
      <c r="J1859" s="14">
        <v>0</v>
      </c>
      <c r="K1859" s="16">
        <v>0</v>
      </c>
    </row>
    <row r="1860" spans="1:11" ht="15" customHeight="1" x14ac:dyDescent="0.55000000000000004">
      <c r="A1860" s="12">
        <v>2022</v>
      </c>
      <c r="B1860" s="13" t="s">
        <v>1523</v>
      </c>
      <c r="C1860" s="13" t="s">
        <v>1524</v>
      </c>
      <c r="D1860" s="13" t="s">
        <v>1525</v>
      </c>
      <c r="E1860" s="13" t="s">
        <v>1526</v>
      </c>
      <c r="F1860" s="13" t="s">
        <v>28</v>
      </c>
      <c r="G1860" s="13" t="s">
        <v>1527</v>
      </c>
      <c r="H1860" s="13" t="s">
        <v>70</v>
      </c>
      <c r="I1860" s="13" t="s">
        <v>133</v>
      </c>
      <c r="J1860" s="14">
        <v>4000</v>
      </c>
      <c r="K1860" s="16">
        <v>1989.64</v>
      </c>
    </row>
    <row r="1861" spans="1:11" ht="15" customHeight="1" x14ac:dyDescent="0.55000000000000004">
      <c r="A1861" s="12">
        <v>2022</v>
      </c>
      <c r="B1861" s="13" t="s">
        <v>1523</v>
      </c>
      <c r="C1861" s="13" t="s">
        <v>1524</v>
      </c>
      <c r="D1861" s="13" t="s">
        <v>1525</v>
      </c>
      <c r="E1861" s="13" t="s">
        <v>1526</v>
      </c>
      <c r="F1861" s="13" t="s">
        <v>28</v>
      </c>
      <c r="G1861" s="13" t="s">
        <v>1527</v>
      </c>
      <c r="H1861" s="13" t="s">
        <v>68</v>
      </c>
      <c r="I1861" s="13" t="s">
        <v>69</v>
      </c>
      <c r="J1861" s="14">
        <v>0</v>
      </c>
      <c r="K1861" s="16">
        <v>0</v>
      </c>
    </row>
    <row r="1862" spans="1:11" ht="15" customHeight="1" x14ac:dyDescent="0.55000000000000004">
      <c r="A1862" s="12">
        <v>2022</v>
      </c>
      <c r="B1862" s="13" t="s">
        <v>1523</v>
      </c>
      <c r="C1862" s="13" t="s">
        <v>1524</v>
      </c>
      <c r="D1862" s="13" t="s">
        <v>1525</v>
      </c>
      <c r="E1862" s="13" t="s">
        <v>1526</v>
      </c>
      <c r="F1862" s="13" t="s">
        <v>339</v>
      </c>
      <c r="G1862" s="13" t="s">
        <v>1283</v>
      </c>
      <c r="H1862" s="13" t="s">
        <v>50</v>
      </c>
      <c r="I1862" s="13" t="s">
        <v>226</v>
      </c>
      <c r="J1862" s="14">
        <v>6943800</v>
      </c>
      <c r="K1862" s="16">
        <v>5944575.6500000004</v>
      </c>
    </row>
    <row r="1863" spans="1:11" ht="15" customHeight="1" x14ac:dyDescent="0.55000000000000004">
      <c r="A1863" s="12">
        <v>2022</v>
      </c>
      <c r="B1863" s="13" t="s">
        <v>1523</v>
      </c>
      <c r="C1863" s="13" t="s">
        <v>1524</v>
      </c>
      <c r="D1863" s="13" t="s">
        <v>1525</v>
      </c>
      <c r="E1863" s="13" t="s">
        <v>1526</v>
      </c>
      <c r="F1863" s="13" t="s">
        <v>339</v>
      </c>
      <c r="G1863" s="13" t="s">
        <v>1283</v>
      </c>
      <c r="H1863" s="13" t="s">
        <v>223</v>
      </c>
      <c r="I1863" s="13" t="s">
        <v>1101</v>
      </c>
      <c r="J1863" s="14">
        <v>3916300</v>
      </c>
      <c r="K1863" s="16">
        <v>3345667.17</v>
      </c>
    </row>
    <row r="1864" spans="1:11" ht="15" customHeight="1" x14ac:dyDescent="0.55000000000000004">
      <c r="A1864" s="12">
        <v>2022</v>
      </c>
      <c r="B1864" s="13" t="s">
        <v>1523</v>
      </c>
      <c r="C1864" s="13" t="s">
        <v>1524</v>
      </c>
      <c r="D1864" s="13" t="s">
        <v>1525</v>
      </c>
      <c r="E1864" s="13" t="s">
        <v>1526</v>
      </c>
      <c r="F1864" s="13" t="s">
        <v>339</v>
      </c>
      <c r="G1864" s="13" t="s">
        <v>1283</v>
      </c>
      <c r="H1864" s="13" t="s">
        <v>48</v>
      </c>
      <c r="I1864" s="13" t="s">
        <v>250</v>
      </c>
      <c r="J1864" s="14">
        <v>531000</v>
      </c>
      <c r="K1864" s="16">
        <v>391790.76</v>
      </c>
    </row>
    <row r="1865" spans="1:11" ht="15" customHeight="1" x14ac:dyDescent="0.55000000000000004">
      <c r="A1865" s="12">
        <v>2022</v>
      </c>
      <c r="B1865" s="13" t="s">
        <v>1523</v>
      </c>
      <c r="C1865" s="13" t="s">
        <v>1524</v>
      </c>
      <c r="D1865" s="13" t="s">
        <v>1525</v>
      </c>
      <c r="E1865" s="13" t="s">
        <v>1526</v>
      </c>
      <c r="F1865" s="13" t="s">
        <v>339</v>
      </c>
      <c r="G1865" s="13" t="s">
        <v>1283</v>
      </c>
      <c r="H1865" s="13" t="s">
        <v>1287</v>
      </c>
      <c r="I1865" s="13" t="s">
        <v>303</v>
      </c>
      <c r="J1865" s="14">
        <v>1682300</v>
      </c>
      <c r="K1865" s="16">
        <v>1469997.16</v>
      </c>
    </row>
    <row r="1866" spans="1:11" ht="15" customHeight="1" x14ac:dyDescent="0.55000000000000004">
      <c r="A1866" s="12">
        <v>2022</v>
      </c>
      <c r="B1866" s="13" t="s">
        <v>1523</v>
      </c>
      <c r="C1866" s="13" t="s">
        <v>1524</v>
      </c>
      <c r="D1866" s="13" t="s">
        <v>1525</v>
      </c>
      <c r="E1866" s="13" t="s">
        <v>1526</v>
      </c>
      <c r="F1866" s="13" t="s">
        <v>339</v>
      </c>
      <c r="G1866" s="13" t="s">
        <v>1283</v>
      </c>
      <c r="H1866" s="13" t="s">
        <v>46</v>
      </c>
      <c r="I1866" s="13" t="s">
        <v>47</v>
      </c>
      <c r="J1866" s="14">
        <v>730200</v>
      </c>
      <c r="K1866" s="16">
        <v>477947.9</v>
      </c>
    </row>
    <row r="1867" spans="1:11" ht="15" customHeight="1" x14ac:dyDescent="0.55000000000000004">
      <c r="A1867" s="12">
        <v>2022</v>
      </c>
      <c r="B1867" s="13" t="s">
        <v>1523</v>
      </c>
      <c r="C1867" s="13" t="s">
        <v>1524</v>
      </c>
      <c r="D1867" s="13" t="s">
        <v>1525</v>
      </c>
      <c r="E1867" s="13" t="s">
        <v>1526</v>
      </c>
      <c r="F1867" s="13" t="s">
        <v>339</v>
      </c>
      <c r="G1867" s="13" t="s">
        <v>1283</v>
      </c>
      <c r="H1867" s="13" t="s">
        <v>57</v>
      </c>
      <c r="I1867" s="13" t="s">
        <v>58</v>
      </c>
      <c r="J1867" s="14">
        <v>80000</v>
      </c>
      <c r="K1867" s="16">
        <v>17052.89</v>
      </c>
    </row>
    <row r="1868" spans="1:11" ht="15" customHeight="1" x14ac:dyDescent="0.55000000000000004">
      <c r="A1868" s="12">
        <v>2022</v>
      </c>
      <c r="B1868" s="13" t="s">
        <v>1523</v>
      </c>
      <c r="C1868" s="13" t="s">
        <v>1524</v>
      </c>
      <c r="D1868" s="13" t="s">
        <v>1525</v>
      </c>
      <c r="E1868" s="13" t="s">
        <v>1526</v>
      </c>
      <c r="F1868" s="13" t="s">
        <v>339</v>
      </c>
      <c r="G1868" s="13" t="s">
        <v>1283</v>
      </c>
      <c r="H1868" s="13" t="s">
        <v>78</v>
      </c>
      <c r="I1868" s="13" t="s">
        <v>79</v>
      </c>
      <c r="J1868" s="14">
        <v>42500</v>
      </c>
      <c r="K1868" s="16">
        <v>13426.52</v>
      </c>
    </row>
    <row r="1869" spans="1:11" ht="15" customHeight="1" x14ac:dyDescent="0.55000000000000004">
      <c r="A1869" s="12">
        <v>2022</v>
      </c>
      <c r="B1869" s="13" t="s">
        <v>1523</v>
      </c>
      <c r="C1869" s="13" t="s">
        <v>1524</v>
      </c>
      <c r="D1869" s="13" t="s">
        <v>1525</v>
      </c>
      <c r="E1869" s="13" t="s">
        <v>1526</v>
      </c>
      <c r="F1869" s="13" t="s">
        <v>339</v>
      </c>
      <c r="G1869" s="13" t="s">
        <v>1283</v>
      </c>
      <c r="H1869" s="13" t="s">
        <v>76</v>
      </c>
      <c r="I1869" s="13" t="s">
        <v>77</v>
      </c>
      <c r="J1869" s="14">
        <v>60000</v>
      </c>
      <c r="K1869" s="16">
        <v>15736.73</v>
      </c>
    </row>
    <row r="1870" spans="1:11" ht="15" customHeight="1" x14ac:dyDescent="0.55000000000000004">
      <c r="A1870" s="12">
        <v>2022</v>
      </c>
      <c r="B1870" s="13" t="s">
        <v>1523</v>
      </c>
      <c r="C1870" s="13" t="s">
        <v>1524</v>
      </c>
      <c r="D1870" s="13" t="s">
        <v>1525</v>
      </c>
      <c r="E1870" s="13" t="s">
        <v>1526</v>
      </c>
      <c r="F1870" s="13" t="s">
        <v>339</v>
      </c>
      <c r="G1870" s="13" t="s">
        <v>1283</v>
      </c>
      <c r="H1870" s="13" t="s">
        <v>74</v>
      </c>
      <c r="I1870" s="13" t="s">
        <v>75</v>
      </c>
      <c r="J1870" s="14">
        <v>224000</v>
      </c>
      <c r="K1870" s="16">
        <v>70306.69</v>
      </c>
    </row>
    <row r="1871" spans="1:11" ht="15" customHeight="1" x14ac:dyDescent="0.55000000000000004">
      <c r="A1871" s="12">
        <v>2022</v>
      </c>
      <c r="B1871" s="13" t="s">
        <v>1523</v>
      </c>
      <c r="C1871" s="13" t="s">
        <v>1524</v>
      </c>
      <c r="D1871" s="13" t="s">
        <v>1525</v>
      </c>
      <c r="E1871" s="13" t="s">
        <v>1526</v>
      </c>
      <c r="F1871" s="13" t="s">
        <v>339</v>
      </c>
      <c r="G1871" s="13" t="s">
        <v>1283</v>
      </c>
      <c r="H1871" s="13" t="s">
        <v>72</v>
      </c>
      <c r="I1871" s="13" t="s">
        <v>73</v>
      </c>
      <c r="J1871" s="14">
        <v>444500</v>
      </c>
      <c r="K1871" s="16">
        <v>327886.59999999998</v>
      </c>
    </row>
    <row r="1872" spans="1:11" ht="15" customHeight="1" x14ac:dyDescent="0.55000000000000004">
      <c r="A1872" s="12">
        <v>2022</v>
      </c>
      <c r="B1872" s="13" t="s">
        <v>1523</v>
      </c>
      <c r="C1872" s="13" t="s">
        <v>1524</v>
      </c>
      <c r="D1872" s="13" t="s">
        <v>1525</v>
      </c>
      <c r="E1872" s="13" t="s">
        <v>1526</v>
      </c>
      <c r="F1872" s="13" t="s">
        <v>339</v>
      </c>
      <c r="G1872" s="13" t="s">
        <v>1283</v>
      </c>
      <c r="H1872" s="13" t="s">
        <v>70</v>
      </c>
      <c r="I1872" s="13" t="s">
        <v>133</v>
      </c>
      <c r="J1872" s="14">
        <v>409500</v>
      </c>
      <c r="K1872" s="16">
        <v>109798.18</v>
      </c>
    </row>
    <row r="1873" spans="1:11" ht="15" customHeight="1" x14ac:dyDescent="0.55000000000000004">
      <c r="A1873" s="12">
        <v>2022</v>
      </c>
      <c r="B1873" s="13" t="s">
        <v>1523</v>
      </c>
      <c r="C1873" s="13" t="s">
        <v>1524</v>
      </c>
      <c r="D1873" s="13" t="s">
        <v>1525</v>
      </c>
      <c r="E1873" s="13" t="s">
        <v>1526</v>
      </c>
      <c r="F1873" s="13" t="s">
        <v>339</v>
      </c>
      <c r="G1873" s="13" t="s">
        <v>1283</v>
      </c>
      <c r="H1873" s="13" t="s">
        <v>68</v>
      </c>
      <c r="I1873" s="13" t="s">
        <v>69</v>
      </c>
      <c r="J1873" s="14">
        <v>90000</v>
      </c>
      <c r="K1873" s="16">
        <v>79022.86</v>
      </c>
    </row>
    <row r="1874" spans="1:11" ht="15" customHeight="1" x14ac:dyDescent="0.55000000000000004">
      <c r="A1874" s="12">
        <v>2022</v>
      </c>
      <c r="B1874" s="13" t="s">
        <v>1523</v>
      </c>
      <c r="C1874" s="13" t="s">
        <v>1524</v>
      </c>
      <c r="D1874" s="13" t="s">
        <v>1525</v>
      </c>
      <c r="E1874" s="13" t="s">
        <v>1526</v>
      </c>
      <c r="F1874" s="13" t="s">
        <v>339</v>
      </c>
      <c r="G1874" s="13" t="s">
        <v>1283</v>
      </c>
      <c r="H1874" s="13" t="s">
        <v>144</v>
      </c>
      <c r="I1874" s="13" t="s">
        <v>1161</v>
      </c>
      <c r="J1874" s="14">
        <v>3000000</v>
      </c>
      <c r="K1874" s="16">
        <v>0</v>
      </c>
    </row>
    <row r="1875" spans="1:11" ht="15" customHeight="1" x14ac:dyDescent="0.55000000000000004">
      <c r="A1875" s="12">
        <v>2022</v>
      </c>
      <c r="B1875" s="13" t="s">
        <v>1523</v>
      </c>
      <c r="C1875" s="13" t="s">
        <v>1524</v>
      </c>
      <c r="D1875" s="13" t="s">
        <v>1525</v>
      </c>
      <c r="E1875" s="13" t="s">
        <v>1526</v>
      </c>
      <c r="F1875" s="13" t="s">
        <v>339</v>
      </c>
      <c r="G1875" s="13" t="s">
        <v>1283</v>
      </c>
      <c r="H1875" s="13" t="s">
        <v>238</v>
      </c>
      <c r="I1875" s="13" t="s">
        <v>239</v>
      </c>
      <c r="J1875" s="14">
        <v>24700</v>
      </c>
      <c r="K1875" s="16">
        <v>4817.2</v>
      </c>
    </row>
    <row r="1876" spans="1:11" ht="15" customHeight="1" x14ac:dyDescent="0.55000000000000004">
      <c r="A1876" s="12">
        <v>2022</v>
      </c>
      <c r="B1876" s="13" t="s">
        <v>1523</v>
      </c>
      <c r="C1876" s="13" t="s">
        <v>1524</v>
      </c>
      <c r="D1876" s="13" t="s">
        <v>962</v>
      </c>
      <c r="E1876" s="13" t="s">
        <v>963</v>
      </c>
      <c r="F1876" s="13" t="s">
        <v>44</v>
      </c>
      <c r="G1876" s="13" t="s">
        <v>964</v>
      </c>
      <c r="H1876" s="13" t="s">
        <v>218</v>
      </c>
      <c r="I1876" s="13" t="s">
        <v>1239</v>
      </c>
      <c r="J1876" s="14">
        <v>7239</v>
      </c>
      <c r="K1876" s="16">
        <v>7239</v>
      </c>
    </row>
    <row r="1877" spans="1:11" ht="15" customHeight="1" x14ac:dyDescent="0.55000000000000004">
      <c r="A1877" s="12">
        <v>2022</v>
      </c>
      <c r="B1877" s="13" t="s">
        <v>1523</v>
      </c>
      <c r="C1877" s="13" t="s">
        <v>1524</v>
      </c>
      <c r="D1877" s="13" t="s">
        <v>1176</v>
      </c>
      <c r="E1877" s="13" t="s">
        <v>1177</v>
      </c>
      <c r="F1877" s="13" t="s">
        <v>44</v>
      </c>
      <c r="G1877" s="13" t="s">
        <v>1178</v>
      </c>
      <c r="H1877" s="13" t="s">
        <v>1224</v>
      </c>
      <c r="I1877" s="13" t="s">
        <v>1180</v>
      </c>
      <c r="J1877" s="14">
        <v>0</v>
      </c>
      <c r="K1877" s="16">
        <v>0</v>
      </c>
    </row>
    <row r="1878" spans="1:11" ht="15" customHeight="1" x14ac:dyDescent="0.55000000000000004">
      <c r="A1878" s="12">
        <v>2022</v>
      </c>
      <c r="B1878" s="13" t="s">
        <v>1523</v>
      </c>
      <c r="C1878" s="13" t="s">
        <v>1524</v>
      </c>
      <c r="D1878" s="13" t="s">
        <v>1176</v>
      </c>
      <c r="E1878" s="13" t="s">
        <v>1177</v>
      </c>
      <c r="F1878" s="13" t="s">
        <v>44</v>
      </c>
      <c r="G1878" s="13" t="s">
        <v>1178</v>
      </c>
      <c r="H1878" s="13" t="s">
        <v>1226</v>
      </c>
      <c r="I1878" s="13" t="s">
        <v>1180</v>
      </c>
      <c r="J1878" s="14">
        <v>5300</v>
      </c>
      <c r="K1878" s="16">
        <v>5300</v>
      </c>
    </row>
    <row r="1879" spans="1:11" ht="15" customHeight="1" x14ac:dyDescent="0.55000000000000004">
      <c r="A1879" s="12">
        <v>2022</v>
      </c>
      <c r="B1879" s="13" t="s">
        <v>1529</v>
      </c>
      <c r="C1879" s="13" t="s">
        <v>1530</v>
      </c>
      <c r="D1879" s="13" t="s">
        <v>1282</v>
      </c>
      <c r="E1879" s="13" t="s">
        <v>1283</v>
      </c>
      <c r="F1879" s="13" t="s">
        <v>1531</v>
      </c>
      <c r="G1879" s="13" t="s">
        <v>1530</v>
      </c>
      <c r="H1879" s="13" t="s">
        <v>1534</v>
      </c>
      <c r="I1879" s="13" t="s">
        <v>1535</v>
      </c>
      <c r="J1879" s="14">
        <v>39000000</v>
      </c>
      <c r="K1879" s="16">
        <v>0</v>
      </c>
    </row>
    <row r="1880" spans="1:11" ht="15" customHeight="1" x14ac:dyDescent="0.55000000000000004">
      <c r="A1880" s="12">
        <v>2022</v>
      </c>
      <c r="B1880" s="13" t="s">
        <v>1529</v>
      </c>
      <c r="C1880" s="13" t="s">
        <v>1530</v>
      </c>
      <c r="D1880" s="13" t="s">
        <v>1282</v>
      </c>
      <c r="E1880" s="13" t="s">
        <v>1283</v>
      </c>
      <c r="F1880" s="13" t="s">
        <v>1531</v>
      </c>
      <c r="G1880" s="13" t="s">
        <v>1530</v>
      </c>
      <c r="H1880" s="13" t="s">
        <v>1536</v>
      </c>
      <c r="I1880" s="13" t="s">
        <v>1535</v>
      </c>
      <c r="J1880" s="14">
        <v>162920095</v>
      </c>
      <c r="K1880" s="16">
        <v>16732819.42</v>
      </c>
    </row>
    <row r="1881" spans="1:11" ht="15" customHeight="1" x14ac:dyDescent="0.55000000000000004">
      <c r="A1881" s="12">
        <v>2022</v>
      </c>
      <c r="B1881" s="13" t="s">
        <v>1529</v>
      </c>
      <c r="C1881" s="13" t="s">
        <v>1530</v>
      </c>
      <c r="D1881" s="13" t="s">
        <v>1282</v>
      </c>
      <c r="E1881" s="13" t="s">
        <v>1283</v>
      </c>
      <c r="F1881" s="13" t="s">
        <v>1531</v>
      </c>
      <c r="G1881" s="13" t="s">
        <v>1530</v>
      </c>
      <c r="H1881" s="13" t="s">
        <v>1532</v>
      </c>
      <c r="I1881" s="13" t="s">
        <v>1533</v>
      </c>
      <c r="J1881" s="14">
        <v>150000000</v>
      </c>
      <c r="K1881" s="16">
        <v>0</v>
      </c>
    </row>
    <row r="1882" spans="1:11" ht="15" customHeight="1" x14ac:dyDescent="0.55000000000000004">
      <c r="A1882" s="12">
        <v>2022</v>
      </c>
      <c r="B1882" s="13" t="s">
        <v>1529</v>
      </c>
      <c r="C1882" s="13" t="s">
        <v>1530</v>
      </c>
      <c r="D1882" s="13" t="s">
        <v>1176</v>
      </c>
      <c r="E1882" s="13" t="s">
        <v>1177</v>
      </c>
      <c r="F1882" s="13" t="s">
        <v>44</v>
      </c>
      <c r="G1882" s="13" t="s">
        <v>1178</v>
      </c>
      <c r="H1882" s="13" t="s">
        <v>1205</v>
      </c>
      <c r="I1882" s="13" t="s">
        <v>1180</v>
      </c>
      <c r="J1882" s="14">
        <v>629</v>
      </c>
      <c r="K1882" s="16">
        <v>629</v>
      </c>
    </row>
    <row r="1883" spans="1:11" ht="15" customHeight="1" x14ac:dyDescent="0.55000000000000004">
      <c r="A1883" s="12">
        <v>2022</v>
      </c>
      <c r="B1883" s="13" t="s">
        <v>1529</v>
      </c>
      <c r="C1883" s="13" t="s">
        <v>1530</v>
      </c>
      <c r="D1883" s="13" t="s">
        <v>1176</v>
      </c>
      <c r="E1883" s="13" t="s">
        <v>1177</v>
      </c>
      <c r="F1883" s="13" t="s">
        <v>44</v>
      </c>
      <c r="G1883" s="13" t="s">
        <v>1178</v>
      </c>
      <c r="H1883" s="13" t="s">
        <v>1537</v>
      </c>
      <c r="I1883" s="13" t="s">
        <v>1180</v>
      </c>
      <c r="J1883" s="14">
        <v>3000000</v>
      </c>
      <c r="K1883" s="16">
        <v>3000000</v>
      </c>
    </row>
    <row r="1884" spans="1:11" ht="15" customHeight="1" x14ac:dyDescent="0.55000000000000004">
      <c r="A1884" s="12">
        <v>2022</v>
      </c>
      <c r="B1884" s="13" t="s">
        <v>1543</v>
      </c>
      <c r="C1884" s="13" t="s">
        <v>1544</v>
      </c>
      <c r="D1884" s="13" t="s">
        <v>156</v>
      </c>
      <c r="E1884" s="13" t="s">
        <v>157</v>
      </c>
      <c r="F1884" s="13" t="s">
        <v>4</v>
      </c>
      <c r="G1884" s="13" t="s">
        <v>161</v>
      </c>
      <c r="H1884" s="13" t="s">
        <v>146</v>
      </c>
      <c r="I1884" s="13" t="s">
        <v>1545</v>
      </c>
      <c r="J1884" s="14">
        <v>1500000</v>
      </c>
      <c r="K1884" s="16">
        <v>1220457</v>
      </c>
    </row>
    <row r="1885" spans="1:11" ht="15" customHeight="1" x14ac:dyDescent="0.55000000000000004">
      <c r="A1885" s="12">
        <v>2022</v>
      </c>
      <c r="B1885" s="13" t="s">
        <v>1538</v>
      </c>
      <c r="C1885" s="13" t="s">
        <v>1539</v>
      </c>
      <c r="D1885" s="13" t="s">
        <v>1540</v>
      </c>
      <c r="E1885" s="13" t="s">
        <v>1541</v>
      </c>
      <c r="F1885" s="13" t="s">
        <v>44</v>
      </c>
      <c r="G1885" s="13" t="s">
        <v>1542</v>
      </c>
      <c r="H1885" s="13" t="s">
        <v>50</v>
      </c>
      <c r="I1885" s="13" t="s">
        <v>51</v>
      </c>
      <c r="J1885" s="14">
        <v>3368700</v>
      </c>
      <c r="K1885" s="16">
        <v>3181687.93</v>
      </c>
    </row>
    <row r="1886" spans="1:11" ht="15" customHeight="1" x14ac:dyDescent="0.55000000000000004">
      <c r="A1886" s="12">
        <v>2022</v>
      </c>
      <c r="B1886" s="13" t="s">
        <v>1538</v>
      </c>
      <c r="C1886" s="13" t="s">
        <v>1539</v>
      </c>
      <c r="D1886" s="13" t="s">
        <v>1540</v>
      </c>
      <c r="E1886" s="13" t="s">
        <v>1541</v>
      </c>
      <c r="F1886" s="13" t="s">
        <v>44</v>
      </c>
      <c r="G1886" s="13" t="s">
        <v>1542</v>
      </c>
      <c r="H1886" s="13" t="s">
        <v>223</v>
      </c>
      <c r="I1886" s="13" t="s">
        <v>1552</v>
      </c>
      <c r="J1886" s="14">
        <v>1892200</v>
      </c>
      <c r="K1886" s="16">
        <v>1791255.81</v>
      </c>
    </row>
    <row r="1887" spans="1:11" ht="15" customHeight="1" x14ac:dyDescent="0.55000000000000004">
      <c r="A1887" s="12">
        <v>2022</v>
      </c>
      <c r="B1887" s="13" t="s">
        <v>1538</v>
      </c>
      <c r="C1887" s="13" t="s">
        <v>1539</v>
      </c>
      <c r="D1887" s="13" t="s">
        <v>1540</v>
      </c>
      <c r="E1887" s="13" t="s">
        <v>1541</v>
      </c>
      <c r="F1887" s="13" t="s">
        <v>44</v>
      </c>
      <c r="G1887" s="13" t="s">
        <v>1542</v>
      </c>
      <c r="H1887" s="13" t="s">
        <v>48</v>
      </c>
      <c r="I1887" s="13" t="s">
        <v>49</v>
      </c>
      <c r="J1887" s="14">
        <v>257700</v>
      </c>
      <c r="K1887" s="16">
        <v>232450.29</v>
      </c>
    </row>
    <row r="1888" spans="1:11" ht="15" customHeight="1" x14ac:dyDescent="0.55000000000000004">
      <c r="A1888" s="12">
        <v>2022</v>
      </c>
      <c r="B1888" s="13" t="s">
        <v>1538</v>
      </c>
      <c r="C1888" s="13" t="s">
        <v>1539</v>
      </c>
      <c r="D1888" s="13" t="s">
        <v>1540</v>
      </c>
      <c r="E1888" s="13" t="s">
        <v>1541</v>
      </c>
      <c r="F1888" s="13" t="s">
        <v>44</v>
      </c>
      <c r="G1888" s="13" t="s">
        <v>1542</v>
      </c>
      <c r="H1888" s="13" t="s">
        <v>1287</v>
      </c>
      <c r="I1888" s="13" t="s">
        <v>303</v>
      </c>
      <c r="J1888" s="14">
        <v>822500</v>
      </c>
      <c r="K1888" s="16">
        <v>704603.48</v>
      </c>
    </row>
    <row r="1889" spans="1:11" ht="15" customHeight="1" x14ac:dyDescent="0.55000000000000004">
      <c r="A1889" s="12">
        <v>2022</v>
      </c>
      <c r="B1889" s="13" t="s">
        <v>1538</v>
      </c>
      <c r="C1889" s="13" t="s">
        <v>1539</v>
      </c>
      <c r="D1889" s="13" t="s">
        <v>1540</v>
      </c>
      <c r="E1889" s="13" t="s">
        <v>1541</v>
      </c>
      <c r="F1889" s="13" t="s">
        <v>44</v>
      </c>
      <c r="G1889" s="13" t="s">
        <v>1542</v>
      </c>
      <c r="H1889" s="13" t="s">
        <v>46</v>
      </c>
      <c r="I1889" s="13" t="s">
        <v>47</v>
      </c>
      <c r="J1889" s="14">
        <v>20000</v>
      </c>
      <c r="K1889" s="16">
        <v>15252.09</v>
      </c>
    </row>
    <row r="1890" spans="1:11" ht="15" customHeight="1" x14ac:dyDescent="0.55000000000000004">
      <c r="A1890" s="12">
        <v>2022</v>
      </c>
      <c r="B1890" s="13" t="s">
        <v>1538</v>
      </c>
      <c r="C1890" s="13" t="s">
        <v>1539</v>
      </c>
      <c r="D1890" s="13" t="s">
        <v>1540</v>
      </c>
      <c r="E1890" s="13" t="s">
        <v>1541</v>
      </c>
      <c r="F1890" s="13" t="s">
        <v>44</v>
      </c>
      <c r="G1890" s="13" t="s">
        <v>1542</v>
      </c>
      <c r="H1890" s="13" t="s">
        <v>57</v>
      </c>
      <c r="I1890" s="13" t="s">
        <v>58</v>
      </c>
      <c r="J1890" s="14">
        <v>58200</v>
      </c>
      <c r="K1890" s="16">
        <v>897.66</v>
      </c>
    </row>
    <row r="1891" spans="1:11" ht="15" customHeight="1" x14ac:dyDescent="0.55000000000000004">
      <c r="A1891" s="12">
        <v>2022</v>
      </c>
      <c r="B1891" s="13" t="s">
        <v>1538</v>
      </c>
      <c r="C1891" s="13" t="s">
        <v>1539</v>
      </c>
      <c r="D1891" s="13" t="s">
        <v>1540</v>
      </c>
      <c r="E1891" s="13" t="s">
        <v>1541</v>
      </c>
      <c r="F1891" s="13" t="s">
        <v>44</v>
      </c>
      <c r="G1891" s="13" t="s">
        <v>1542</v>
      </c>
      <c r="H1891" s="13" t="s">
        <v>238</v>
      </c>
      <c r="I1891" s="13" t="s">
        <v>239</v>
      </c>
      <c r="J1891" s="14">
        <v>3400</v>
      </c>
      <c r="K1891" s="16">
        <v>3000</v>
      </c>
    </row>
    <row r="1892" spans="1:11" ht="15" customHeight="1" x14ac:dyDescent="0.55000000000000004">
      <c r="A1892" s="12">
        <v>2022</v>
      </c>
      <c r="B1892" s="13" t="s">
        <v>1538</v>
      </c>
      <c r="C1892" s="13" t="s">
        <v>1539</v>
      </c>
      <c r="D1892" s="13" t="s">
        <v>1176</v>
      </c>
      <c r="E1892" s="13" t="s">
        <v>1177</v>
      </c>
      <c r="F1892" s="13" t="s">
        <v>44</v>
      </c>
      <c r="G1892" s="13" t="s">
        <v>1178</v>
      </c>
      <c r="H1892" s="13" t="s">
        <v>1224</v>
      </c>
      <c r="I1892" s="13" t="s">
        <v>1180</v>
      </c>
      <c r="J1892" s="14">
        <v>6900</v>
      </c>
      <c r="K1892" s="16">
        <v>6900</v>
      </c>
    </row>
    <row r="1893" spans="1:11" ht="15" customHeight="1" x14ac:dyDescent="0.55000000000000004">
      <c r="A1893" s="12">
        <v>2022</v>
      </c>
      <c r="B1893" s="13" t="s">
        <v>1538</v>
      </c>
      <c r="C1893" s="13" t="s">
        <v>1539</v>
      </c>
      <c r="D1893" s="13" t="s">
        <v>1176</v>
      </c>
      <c r="E1893" s="13" t="s">
        <v>1177</v>
      </c>
      <c r="F1893" s="13" t="s">
        <v>44</v>
      </c>
      <c r="G1893" s="13" t="s">
        <v>1178</v>
      </c>
      <c r="H1893" s="13" t="s">
        <v>1226</v>
      </c>
      <c r="I1893" s="13" t="s">
        <v>1180</v>
      </c>
      <c r="J1893" s="14">
        <v>20000</v>
      </c>
      <c r="K1893" s="16">
        <v>20000</v>
      </c>
    </row>
    <row r="1894" spans="1:11" ht="15" customHeight="1" x14ac:dyDescent="0.55000000000000004">
      <c r="A1894" s="12">
        <v>2022</v>
      </c>
      <c r="B1894" s="13" t="s">
        <v>1538</v>
      </c>
      <c r="C1894" s="13" t="s">
        <v>1539</v>
      </c>
      <c r="D1894" s="13" t="s">
        <v>1176</v>
      </c>
      <c r="E1894" s="13" t="s">
        <v>1177</v>
      </c>
      <c r="F1894" s="13" t="s">
        <v>44</v>
      </c>
      <c r="G1894" s="13" t="s">
        <v>1178</v>
      </c>
      <c r="H1894" s="13" t="s">
        <v>1548</v>
      </c>
      <c r="I1894" s="13" t="s">
        <v>1180</v>
      </c>
      <c r="J1894" s="14">
        <v>668816</v>
      </c>
      <c r="K1894" s="16">
        <v>668815.9</v>
      </c>
    </row>
    <row r="1895" spans="1:11" ht="15" customHeight="1" x14ac:dyDescent="0.55000000000000004">
      <c r="A1895" s="12">
        <v>2022</v>
      </c>
      <c r="B1895" s="13" t="s">
        <v>1538</v>
      </c>
      <c r="C1895" s="13" t="s">
        <v>1539</v>
      </c>
      <c r="D1895" s="13" t="s">
        <v>1176</v>
      </c>
      <c r="E1895" s="13" t="s">
        <v>1177</v>
      </c>
      <c r="F1895" s="13" t="s">
        <v>44</v>
      </c>
      <c r="G1895" s="13" t="s">
        <v>1178</v>
      </c>
      <c r="H1895" s="13" t="s">
        <v>1547</v>
      </c>
      <c r="I1895" s="13" t="s">
        <v>1180</v>
      </c>
      <c r="J1895" s="14">
        <v>0</v>
      </c>
      <c r="K1895" s="16">
        <v>0</v>
      </c>
    </row>
    <row r="1896" spans="1:11" ht="15" customHeight="1" x14ac:dyDescent="0.55000000000000004">
      <c r="A1896" s="12">
        <v>2022</v>
      </c>
      <c r="B1896" s="13" t="s">
        <v>1538</v>
      </c>
      <c r="C1896" s="13" t="s">
        <v>1539</v>
      </c>
      <c r="D1896" s="13" t="s">
        <v>1176</v>
      </c>
      <c r="E1896" s="13" t="s">
        <v>1177</v>
      </c>
      <c r="F1896" s="13" t="s">
        <v>44</v>
      </c>
      <c r="G1896" s="13" t="s">
        <v>1178</v>
      </c>
      <c r="H1896" s="13" t="s">
        <v>1546</v>
      </c>
      <c r="I1896" s="13" t="s">
        <v>1180</v>
      </c>
      <c r="J1896" s="14">
        <v>0</v>
      </c>
      <c r="K1896" s="16">
        <v>0</v>
      </c>
    </row>
    <row r="1897" spans="1:11" ht="15" customHeight="1" x14ac:dyDescent="0.55000000000000004">
      <c r="A1897" s="12">
        <v>2022</v>
      </c>
      <c r="B1897" s="13" t="s">
        <v>1549</v>
      </c>
      <c r="C1897" s="13" t="s">
        <v>1550</v>
      </c>
      <c r="D1897" s="13" t="s">
        <v>1540</v>
      </c>
      <c r="E1897" s="13" t="s">
        <v>1541</v>
      </c>
      <c r="F1897" s="13" t="s">
        <v>898</v>
      </c>
      <c r="G1897" s="13" t="s">
        <v>1551</v>
      </c>
      <c r="H1897" s="13" t="s">
        <v>50</v>
      </c>
      <c r="I1897" s="13" t="s">
        <v>51</v>
      </c>
      <c r="J1897" s="14">
        <v>2578800</v>
      </c>
      <c r="K1897" s="16">
        <v>2155610.62</v>
      </c>
    </row>
    <row r="1898" spans="1:11" ht="15" customHeight="1" x14ac:dyDescent="0.55000000000000004">
      <c r="A1898" s="12">
        <v>2022</v>
      </c>
      <c r="B1898" s="13" t="s">
        <v>1549</v>
      </c>
      <c r="C1898" s="13" t="s">
        <v>1550</v>
      </c>
      <c r="D1898" s="13" t="s">
        <v>1540</v>
      </c>
      <c r="E1898" s="13" t="s">
        <v>1541</v>
      </c>
      <c r="F1898" s="13" t="s">
        <v>898</v>
      </c>
      <c r="G1898" s="13" t="s">
        <v>1551</v>
      </c>
      <c r="H1898" s="13" t="s">
        <v>223</v>
      </c>
      <c r="I1898" s="13" t="s">
        <v>1552</v>
      </c>
      <c r="J1898" s="14">
        <v>1448500</v>
      </c>
      <c r="K1898" s="16">
        <v>1213832.53</v>
      </c>
    </row>
    <row r="1899" spans="1:11" ht="15" customHeight="1" x14ac:dyDescent="0.55000000000000004">
      <c r="A1899" s="12">
        <v>2022</v>
      </c>
      <c r="B1899" s="13" t="s">
        <v>1549</v>
      </c>
      <c r="C1899" s="13" t="s">
        <v>1550</v>
      </c>
      <c r="D1899" s="13" t="s">
        <v>1540</v>
      </c>
      <c r="E1899" s="13" t="s">
        <v>1541</v>
      </c>
      <c r="F1899" s="13" t="s">
        <v>898</v>
      </c>
      <c r="G1899" s="13" t="s">
        <v>1551</v>
      </c>
      <c r="H1899" s="13" t="s">
        <v>48</v>
      </c>
      <c r="I1899" s="13" t="s">
        <v>49</v>
      </c>
      <c r="J1899" s="14">
        <v>197300</v>
      </c>
      <c r="K1899" s="16">
        <v>160305.69</v>
      </c>
    </row>
    <row r="1900" spans="1:11" ht="15" customHeight="1" x14ac:dyDescent="0.55000000000000004">
      <c r="A1900" s="12">
        <v>2022</v>
      </c>
      <c r="B1900" s="13" t="s">
        <v>1549</v>
      </c>
      <c r="C1900" s="13" t="s">
        <v>1550</v>
      </c>
      <c r="D1900" s="13" t="s">
        <v>1540</v>
      </c>
      <c r="E1900" s="13" t="s">
        <v>1541</v>
      </c>
      <c r="F1900" s="13" t="s">
        <v>898</v>
      </c>
      <c r="G1900" s="13" t="s">
        <v>1551</v>
      </c>
      <c r="H1900" s="13" t="s">
        <v>1287</v>
      </c>
      <c r="I1900" s="13" t="s">
        <v>1556</v>
      </c>
      <c r="J1900" s="14">
        <v>775500</v>
      </c>
      <c r="K1900" s="16">
        <v>575073.9</v>
      </c>
    </row>
    <row r="1901" spans="1:11" ht="15" customHeight="1" x14ac:dyDescent="0.55000000000000004">
      <c r="A1901" s="12">
        <v>2022</v>
      </c>
      <c r="B1901" s="13" t="s">
        <v>1549</v>
      </c>
      <c r="C1901" s="13" t="s">
        <v>1550</v>
      </c>
      <c r="D1901" s="13" t="s">
        <v>1540</v>
      </c>
      <c r="E1901" s="13" t="s">
        <v>1541</v>
      </c>
      <c r="F1901" s="13" t="s">
        <v>898</v>
      </c>
      <c r="G1901" s="13" t="s">
        <v>1551</v>
      </c>
      <c r="H1901" s="13" t="s">
        <v>46</v>
      </c>
      <c r="I1901" s="13" t="s">
        <v>47</v>
      </c>
      <c r="J1901" s="14">
        <v>150000</v>
      </c>
      <c r="K1901" s="16">
        <v>72628.3</v>
      </c>
    </row>
    <row r="1902" spans="1:11" ht="15" customHeight="1" x14ac:dyDescent="0.55000000000000004">
      <c r="A1902" s="12">
        <v>2022</v>
      </c>
      <c r="B1902" s="13" t="s">
        <v>1549</v>
      </c>
      <c r="C1902" s="13" t="s">
        <v>1550</v>
      </c>
      <c r="D1902" s="13" t="s">
        <v>1540</v>
      </c>
      <c r="E1902" s="13" t="s">
        <v>1541</v>
      </c>
      <c r="F1902" s="13" t="s">
        <v>898</v>
      </c>
      <c r="G1902" s="13" t="s">
        <v>1551</v>
      </c>
      <c r="H1902" s="13" t="s">
        <v>57</v>
      </c>
      <c r="I1902" s="13" t="s">
        <v>58</v>
      </c>
      <c r="J1902" s="14">
        <v>4500</v>
      </c>
      <c r="K1902" s="16">
        <v>603.51</v>
      </c>
    </row>
    <row r="1903" spans="1:11" ht="15" customHeight="1" x14ac:dyDescent="0.55000000000000004">
      <c r="A1903" s="12">
        <v>2022</v>
      </c>
      <c r="B1903" s="13" t="s">
        <v>1549</v>
      </c>
      <c r="C1903" s="13" t="s">
        <v>1550</v>
      </c>
      <c r="D1903" s="13" t="s">
        <v>1540</v>
      </c>
      <c r="E1903" s="13" t="s">
        <v>1541</v>
      </c>
      <c r="F1903" s="13" t="s">
        <v>898</v>
      </c>
      <c r="G1903" s="13" t="s">
        <v>1551</v>
      </c>
      <c r="H1903" s="13" t="s">
        <v>238</v>
      </c>
      <c r="I1903" s="13" t="s">
        <v>239</v>
      </c>
      <c r="J1903" s="14">
        <v>20000</v>
      </c>
      <c r="K1903" s="16">
        <v>5330</v>
      </c>
    </row>
    <row r="1904" spans="1:11" ht="15" customHeight="1" x14ac:dyDescent="0.55000000000000004">
      <c r="A1904" s="12">
        <v>2022</v>
      </c>
      <c r="B1904" s="13" t="s">
        <v>1549</v>
      </c>
      <c r="C1904" s="13" t="s">
        <v>1550</v>
      </c>
      <c r="D1904" s="13" t="s">
        <v>962</v>
      </c>
      <c r="E1904" s="13" t="s">
        <v>963</v>
      </c>
      <c r="F1904" s="13" t="s">
        <v>44</v>
      </c>
      <c r="G1904" s="13" t="s">
        <v>964</v>
      </c>
      <c r="H1904" s="13" t="s">
        <v>218</v>
      </c>
      <c r="I1904" s="13" t="s">
        <v>1239</v>
      </c>
      <c r="J1904" s="14">
        <v>659</v>
      </c>
      <c r="K1904" s="16">
        <v>658.2</v>
      </c>
    </row>
    <row r="1905" spans="1:11" ht="15" customHeight="1" x14ac:dyDescent="0.55000000000000004">
      <c r="A1905" s="12">
        <v>2022</v>
      </c>
      <c r="B1905" s="13" t="s">
        <v>1549</v>
      </c>
      <c r="C1905" s="13" t="s">
        <v>1550</v>
      </c>
      <c r="D1905" s="13" t="s">
        <v>1244</v>
      </c>
      <c r="E1905" s="13" t="s">
        <v>1245</v>
      </c>
      <c r="F1905" s="13" t="s">
        <v>44</v>
      </c>
      <c r="G1905" s="13" t="s">
        <v>90</v>
      </c>
      <c r="H1905" s="13" t="s">
        <v>62</v>
      </c>
      <c r="I1905" s="13" t="s">
        <v>1555</v>
      </c>
      <c r="J1905" s="14">
        <v>307000</v>
      </c>
      <c r="K1905" s="16">
        <v>306999.84000000003</v>
      </c>
    </row>
    <row r="1906" spans="1:11" ht="15" customHeight="1" x14ac:dyDescent="0.55000000000000004">
      <c r="A1906" s="12">
        <v>2022</v>
      </c>
      <c r="B1906" s="13" t="s">
        <v>1549</v>
      </c>
      <c r="C1906" s="13" t="s">
        <v>1550</v>
      </c>
      <c r="D1906" s="13" t="s">
        <v>1144</v>
      </c>
      <c r="E1906" s="13" t="s">
        <v>1145</v>
      </c>
      <c r="F1906" s="13" t="s">
        <v>44</v>
      </c>
      <c r="G1906" s="13" t="s">
        <v>90</v>
      </c>
      <c r="H1906" s="13" t="s">
        <v>62</v>
      </c>
      <c r="I1906" s="13" t="s">
        <v>1554</v>
      </c>
      <c r="J1906" s="14">
        <v>1250000</v>
      </c>
      <c r="K1906" s="16">
        <v>1250000</v>
      </c>
    </row>
    <row r="1907" spans="1:11" ht="15" customHeight="1" x14ac:dyDescent="0.55000000000000004">
      <c r="A1907" s="12">
        <v>2022</v>
      </c>
      <c r="B1907" s="13" t="s">
        <v>1549</v>
      </c>
      <c r="C1907" s="13" t="s">
        <v>1550</v>
      </c>
      <c r="D1907" s="13" t="s">
        <v>1139</v>
      </c>
      <c r="E1907" s="13" t="s">
        <v>1140</v>
      </c>
      <c r="F1907" s="13" t="s">
        <v>44</v>
      </c>
      <c r="G1907" s="13" t="s">
        <v>90</v>
      </c>
      <c r="H1907" s="13" t="s">
        <v>62</v>
      </c>
      <c r="I1907" s="13" t="s">
        <v>1553</v>
      </c>
      <c r="J1907" s="14">
        <v>500000</v>
      </c>
      <c r="K1907" s="16">
        <v>500000</v>
      </c>
    </row>
    <row r="1908" spans="1:11" ht="15" customHeight="1" x14ac:dyDescent="0.55000000000000004">
      <c r="A1908" s="12">
        <v>2022</v>
      </c>
      <c r="B1908" s="13" t="s">
        <v>1549</v>
      </c>
      <c r="C1908" s="13" t="s">
        <v>1550</v>
      </c>
      <c r="D1908" s="13" t="s">
        <v>1176</v>
      </c>
      <c r="E1908" s="13" t="s">
        <v>1177</v>
      </c>
      <c r="F1908" s="13" t="s">
        <v>44</v>
      </c>
      <c r="G1908" s="13" t="s">
        <v>1178</v>
      </c>
      <c r="H1908" s="13" t="s">
        <v>1205</v>
      </c>
      <c r="I1908" s="13" t="s">
        <v>1180</v>
      </c>
      <c r="J1908" s="14">
        <v>3567</v>
      </c>
      <c r="K1908" s="16">
        <v>3567</v>
      </c>
    </row>
    <row r="1909" spans="1:11" ht="15" customHeight="1" x14ac:dyDescent="0.55000000000000004">
      <c r="A1909" s="12">
        <v>2022</v>
      </c>
      <c r="B1909" s="13" t="s">
        <v>1549</v>
      </c>
      <c r="C1909" s="13" t="s">
        <v>1550</v>
      </c>
      <c r="D1909" s="13" t="s">
        <v>1176</v>
      </c>
      <c r="E1909" s="13" t="s">
        <v>1177</v>
      </c>
      <c r="F1909" s="13" t="s">
        <v>44</v>
      </c>
      <c r="G1909" s="13" t="s">
        <v>1178</v>
      </c>
      <c r="H1909" s="13" t="s">
        <v>1224</v>
      </c>
      <c r="I1909" s="13" t="s">
        <v>1180</v>
      </c>
      <c r="J1909" s="14">
        <v>6600</v>
      </c>
      <c r="K1909" s="16">
        <v>6600</v>
      </c>
    </row>
    <row r="1910" spans="1:11" ht="15" customHeight="1" x14ac:dyDescent="0.55000000000000004">
      <c r="A1910" s="12">
        <v>2022</v>
      </c>
      <c r="B1910" s="13" t="s">
        <v>1549</v>
      </c>
      <c r="C1910" s="13" t="s">
        <v>1550</v>
      </c>
      <c r="D1910" s="13" t="s">
        <v>1176</v>
      </c>
      <c r="E1910" s="13" t="s">
        <v>1177</v>
      </c>
      <c r="F1910" s="13" t="s">
        <v>44</v>
      </c>
      <c r="G1910" s="13" t="s">
        <v>1178</v>
      </c>
      <c r="H1910" s="13" t="s">
        <v>1226</v>
      </c>
      <c r="I1910" s="13" t="s">
        <v>1180</v>
      </c>
      <c r="J1910" s="14">
        <v>18300</v>
      </c>
      <c r="K1910" s="16">
        <v>18300</v>
      </c>
    </row>
    <row r="1911" spans="1:11" ht="15" customHeight="1" x14ac:dyDescent="0.55000000000000004">
      <c r="A1911" s="12">
        <v>2022</v>
      </c>
      <c r="B1911" s="13" t="s">
        <v>1549</v>
      </c>
      <c r="C1911" s="13" t="s">
        <v>1550</v>
      </c>
      <c r="D1911" s="13" t="s">
        <v>1176</v>
      </c>
      <c r="E1911" s="13" t="s">
        <v>1177</v>
      </c>
      <c r="F1911" s="13" t="s">
        <v>44</v>
      </c>
      <c r="G1911" s="13" t="s">
        <v>1178</v>
      </c>
      <c r="H1911" s="13" t="s">
        <v>1557</v>
      </c>
      <c r="I1911" s="13" t="s">
        <v>1180</v>
      </c>
      <c r="J1911" s="14">
        <v>2835</v>
      </c>
      <c r="K1911" s="16">
        <v>2835</v>
      </c>
    </row>
    <row r="1912" spans="1:11" ht="15" customHeight="1" x14ac:dyDescent="0.55000000000000004">
      <c r="A1912" s="12">
        <v>2022</v>
      </c>
      <c r="B1912" s="13" t="s">
        <v>1549</v>
      </c>
      <c r="C1912" s="13" t="s">
        <v>1550</v>
      </c>
      <c r="D1912" s="13" t="s">
        <v>1176</v>
      </c>
      <c r="E1912" s="13" t="s">
        <v>1177</v>
      </c>
      <c r="F1912" s="13" t="s">
        <v>44</v>
      </c>
      <c r="G1912" s="13" t="s">
        <v>1178</v>
      </c>
      <c r="H1912" s="13" t="s">
        <v>1548</v>
      </c>
      <c r="I1912" s="13" t="s">
        <v>1180</v>
      </c>
      <c r="J1912" s="14">
        <v>1920581</v>
      </c>
      <c r="K1912" s="16">
        <v>1920580.26</v>
      </c>
    </row>
    <row r="1913" spans="1:11" ht="15" customHeight="1" x14ac:dyDescent="0.55000000000000004">
      <c r="A1913" s="12">
        <v>2022</v>
      </c>
      <c r="B1913" s="13" t="s">
        <v>1549</v>
      </c>
      <c r="C1913" s="13" t="s">
        <v>1550</v>
      </c>
      <c r="D1913" s="13" t="s">
        <v>1176</v>
      </c>
      <c r="E1913" s="13" t="s">
        <v>1177</v>
      </c>
      <c r="F1913" s="13" t="s">
        <v>44</v>
      </c>
      <c r="G1913" s="13" t="s">
        <v>1178</v>
      </c>
      <c r="H1913" s="13" t="s">
        <v>1547</v>
      </c>
      <c r="I1913" s="13" t="s">
        <v>1180</v>
      </c>
      <c r="J1913" s="14">
        <v>0</v>
      </c>
      <c r="K1913" s="16">
        <v>0</v>
      </c>
    </row>
    <row r="1914" spans="1:11" ht="15" customHeight="1" x14ac:dyDescent="0.55000000000000004">
      <c r="A1914" s="12">
        <v>2022</v>
      </c>
      <c r="B1914" s="13" t="s">
        <v>1549</v>
      </c>
      <c r="C1914" s="13" t="s">
        <v>1550</v>
      </c>
      <c r="D1914" s="13" t="s">
        <v>1176</v>
      </c>
      <c r="E1914" s="13" t="s">
        <v>1177</v>
      </c>
      <c r="F1914" s="13" t="s">
        <v>44</v>
      </c>
      <c r="G1914" s="13" t="s">
        <v>1178</v>
      </c>
      <c r="H1914" s="13" t="s">
        <v>1546</v>
      </c>
      <c r="I1914" s="13" t="s">
        <v>1180</v>
      </c>
      <c r="J1914" s="14">
        <v>0</v>
      </c>
      <c r="K1914" s="16">
        <v>0</v>
      </c>
    </row>
    <row r="1915" spans="1:11" ht="15" customHeight="1" x14ac:dyDescent="0.55000000000000004">
      <c r="A1915" s="12">
        <v>2022</v>
      </c>
      <c r="B1915" s="13" t="s">
        <v>1569</v>
      </c>
      <c r="C1915" s="13" t="s">
        <v>1570</v>
      </c>
      <c r="D1915" s="13" t="s">
        <v>352</v>
      </c>
      <c r="E1915" s="13" t="s">
        <v>353</v>
      </c>
      <c r="F1915" s="13" t="s">
        <v>289</v>
      </c>
      <c r="G1915" s="13" t="s">
        <v>358</v>
      </c>
      <c r="H1915" s="13" t="s">
        <v>62</v>
      </c>
      <c r="I1915" s="13" t="s">
        <v>1571</v>
      </c>
      <c r="J1915" s="14">
        <v>150000</v>
      </c>
      <c r="K1915" s="16">
        <v>1128</v>
      </c>
    </row>
    <row r="1916" spans="1:11" ht="15" customHeight="1" x14ac:dyDescent="0.55000000000000004">
      <c r="A1916" s="12">
        <v>2022</v>
      </c>
      <c r="B1916" s="13" t="s">
        <v>1566</v>
      </c>
      <c r="C1916" s="13" t="s">
        <v>1567</v>
      </c>
      <c r="D1916" s="13" t="s">
        <v>259</v>
      </c>
      <c r="E1916" s="13" t="s">
        <v>260</v>
      </c>
      <c r="F1916" s="13" t="s">
        <v>283</v>
      </c>
      <c r="G1916" s="13" t="s">
        <v>284</v>
      </c>
      <c r="H1916" s="13" t="s">
        <v>62</v>
      </c>
      <c r="I1916" s="13" t="s">
        <v>1568</v>
      </c>
      <c r="J1916" s="14">
        <v>40000</v>
      </c>
      <c r="K1916" s="16">
        <v>0</v>
      </c>
    </row>
    <row r="1917" spans="1:11" ht="15" customHeight="1" x14ac:dyDescent="0.55000000000000004">
      <c r="A1917" s="12">
        <v>2022</v>
      </c>
      <c r="B1917" s="13" t="s">
        <v>1563</v>
      </c>
      <c r="C1917" s="13" t="s">
        <v>1564</v>
      </c>
      <c r="D1917" s="13" t="s">
        <v>630</v>
      </c>
      <c r="E1917" s="13" t="s">
        <v>631</v>
      </c>
      <c r="F1917" s="13" t="s">
        <v>681</v>
      </c>
      <c r="G1917" s="13" t="s">
        <v>682</v>
      </c>
      <c r="H1917" s="13" t="s">
        <v>146</v>
      </c>
      <c r="I1917" s="13" t="s">
        <v>1565</v>
      </c>
      <c r="J1917" s="14">
        <v>200000</v>
      </c>
      <c r="K1917" s="16">
        <v>0</v>
      </c>
    </row>
    <row r="1918" spans="1:11" ht="15" customHeight="1" x14ac:dyDescent="0.55000000000000004">
      <c r="A1918" s="12">
        <v>2022</v>
      </c>
      <c r="B1918" s="13" t="s">
        <v>1558</v>
      </c>
      <c r="C1918" s="13" t="s">
        <v>1559</v>
      </c>
      <c r="D1918" s="13" t="s">
        <v>156</v>
      </c>
      <c r="E1918" s="13" t="s">
        <v>157</v>
      </c>
      <c r="F1918" s="13" t="s">
        <v>4</v>
      </c>
      <c r="G1918" s="13" t="s">
        <v>161</v>
      </c>
      <c r="H1918" s="13" t="s">
        <v>146</v>
      </c>
      <c r="I1918" s="13" t="s">
        <v>1562</v>
      </c>
      <c r="J1918" s="14">
        <v>0</v>
      </c>
      <c r="K1918" s="16">
        <v>0</v>
      </c>
    </row>
    <row r="1919" spans="1:11" ht="15" customHeight="1" x14ac:dyDescent="0.55000000000000004">
      <c r="A1919" s="12">
        <v>2022</v>
      </c>
      <c r="B1919" s="13" t="s">
        <v>1558</v>
      </c>
      <c r="C1919" s="13" t="s">
        <v>1559</v>
      </c>
      <c r="D1919" s="13" t="s">
        <v>156</v>
      </c>
      <c r="E1919" s="13" t="s">
        <v>157</v>
      </c>
      <c r="F1919" s="13" t="s">
        <v>4</v>
      </c>
      <c r="G1919" s="13" t="s">
        <v>161</v>
      </c>
      <c r="H1919" s="13" t="s">
        <v>165</v>
      </c>
      <c r="I1919" s="13" t="s">
        <v>166</v>
      </c>
      <c r="J1919" s="14">
        <v>16004200</v>
      </c>
      <c r="K1919" s="16">
        <v>16003791.470000001</v>
      </c>
    </row>
    <row r="1920" spans="1:11" ht="15" customHeight="1" x14ac:dyDescent="0.55000000000000004">
      <c r="A1920" s="12">
        <v>2022</v>
      </c>
      <c r="B1920" s="13" t="s">
        <v>1558</v>
      </c>
      <c r="C1920" s="13" t="s">
        <v>1559</v>
      </c>
      <c r="D1920" s="13" t="s">
        <v>156</v>
      </c>
      <c r="E1920" s="13" t="s">
        <v>157</v>
      </c>
      <c r="F1920" s="13" t="s">
        <v>4</v>
      </c>
      <c r="G1920" s="13" t="s">
        <v>161</v>
      </c>
      <c r="H1920" s="13" t="s">
        <v>1560</v>
      </c>
      <c r="I1920" s="13" t="s">
        <v>1561</v>
      </c>
      <c r="J1920" s="14">
        <v>870800</v>
      </c>
      <c r="K1920" s="16">
        <v>870800</v>
      </c>
    </row>
    <row r="1921" spans="1:11" ht="15" customHeight="1" x14ac:dyDescent="0.55000000000000004">
      <c r="A1921" s="12">
        <v>2022</v>
      </c>
      <c r="B1921" s="13" t="s">
        <v>1558</v>
      </c>
      <c r="C1921" s="13" t="s">
        <v>1559</v>
      </c>
      <c r="D1921" s="13" t="s">
        <v>156</v>
      </c>
      <c r="E1921" s="13" t="s">
        <v>157</v>
      </c>
      <c r="F1921" s="13" t="s">
        <v>4</v>
      </c>
      <c r="G1921" s="13" t="s">
        <v>161</v>
      </c>
      <c r="H1921" s="13" t="s">
        <v>175</v>
      </c>
      <c r="I1921" s="13" t="s">
        <v>176</v>
      </c>
      <c r="J1921" s="14">
        <v>1145000</v>
      </c>
      <c r="K1921" s="16">
        <v>959563.85</v>
      </c>
    </row>
    <row r="1922" spans="1:11" ht="15" customHeight="1" x14ac:dyDescent="0.55000000000000004">
      <c r="A1922" s="12">
        <v>2022</v>
      </c>
      <c r="B1922" s="13" t="s">
        <v>1558</v>
      </c>
      <c r="C1922" s="13" t="s">
        <v>1559</v>
      </c>
      <c r="D1922" s="13" t="s">
        <v>156</v>
      </c>
      <c r="E1922" s="13" t="s">
        <v>157</v>
      </c>
      <c r="F1922" s="13" t="s">
        <v>4</v>
      </c>
      <c r="G1922" s="13" t="s">
        <v>161</v>
      </c>
      <c r="H1922" s="13" t="s">
        <v>144</v>
      </c>
      <c r="I1922" s="13" t="s">
        <v>174</v>
      </c>
      <c r="J1922" s="14">
        <v>580000</v>
      </c>
      <c r="K1922" s="16">
        <v>579562</v>
      </c>
    </row>
    <row r="1923" spans="1:11" ht="15" customHeight="1" x14ac:dyDescent="0.55000000000000004">
      <c r="A1923" s="12">
        <v>2022</v>
      </c>
      <c r="B1923" s="13" t="s">
        <v>1558</v>
      </c>
      <c r="C1923" s="13" t="s">
        <v>1559</v>
      </c>
      <c r="D1923" s="13" t="s">
        <v>156</v>
      </c>
      <c r="E1923" s="13" t="s">
        <v>157</v>
      </c>
      <c r="F1923" s="13" t="s">
        <v>4</v>
      </c>
      <c r="G1923" s="13" t="s">
        <v>161</v>
      </c>
      <c r="H1923" s="13" t="s">
        <v>172</v>
      </c>
      <c r="I1923" s="13" t="s">
        <v>173</v>
      </c>
      <c r="J1923" s="14">
        <v>750000</v>
      </c>
      <c r="K1923" s="16">
        <v>622041.31999999995</v>
      </c>
    </row>
    <row r="1924" spans="1:11" ht="15" customHeight="1" x14ac:dyDescent="0.55000000000000004">
      <c r="A1924" s="12">
        <v>2022</v>
      </c>
      <c r="B1924" s="13" t="s">
        <v>1558</v>
      </c>
      <c r="C1924" s="13" t="s">
        <v>1559</v>
      </c>
      <c r="D1924" s="13" t="s">
        <v>156</v>
      </c>
      <c r="E1924" s="13" t="s">
        <v>157</v>
      </c>
      <c r="F1924" s="13" t="s">
        <v>4</v>
      </c>
      <c r="G1924" s="13" t="s">
        <v>161</v>
      </c>
      <c r="H1924" s="13" t="s">
        <v>170</v>
      </c>
      <c r="I1924" s="13" t="s">
        <v>1587</v>
      </c>
      <c r="J1924" s="14">
        <v>1750000</v>
      </c>
      <c r="K1924" s="16">
        <v>1414617.3</v>
      </c>
    </row>
    <row r="1925" spans="1:11" ht="15" customHeight="1" x14ac:dyDescent="0.55000000000000004">
      <c r="A1925" s="12">
        <v>2022</v>
      </c>
      <c r="B1925" s="13" t="s">
        <v>1558</v>
      </c>
      <c r="C1925" s="13" t="s">
        <v>1559</v>
      </c>
      <c r="D1925" s="13" t="s">
        <v>156</v>
      </c>
      <c r="E1925" s="13" t="s">
        <v>157</v>
      </c>
      <c r="F1925" s="13" t="s">
        <v>4</v>
      </c>
      <c r="G1925" s="13" t="s">
        <v>161</v>
      </c>
      <c r="H1925" s="13" t="s">
        <v>168</v>
      </c>
      <c r="I1925" s="13" t="s">
        <v>169</v>
      </c>
      <c r="J1925" s="14">
        <v>300000</v>
      </c>
      <c r="K1925" s="16">
        <v>298984</v>
      </c>
    </row>
    <row r="1926" spans="1:11" ht="15" customHeight="1" x14ac:dyDescent="0.55000000000000004">
      <c r="A1926" s="12">
        <v>2022</v>
      </c>
      <c r="B1926" s="13" t="s">
        <v>1558</v>
      </c>
      <c r="C1926" s="13" t="s">
        <v>1559</v>
      </c>
      <c r="D1926" s="13" t="s">
        <v>1176</v>
      </c>
      <c r="E1926" s="13" t="s">
        <v>1177</v>
      </c>
      <c r="F1926" s="13" t="s">
        <v>44</v>
      </c>
      <c r="G1926" s="13" t="s">
        <v>1178</v>
      </c>
      <c r="H1926" s="13" t="s">
        <v>1205</v>
      </c>
      <c r="I1926" s="13" t="s">
        <v>1180</v>
      </c>
      <c r="J1926" s="14">
        <v>23420</v>
      </c>
      <c r="K1926" s="16">
        <v>23420</v>
      </c>
    </row>
    <row r="1927" spans="1:11" ht="15" customHeight="1" x14ac:dyDescent="0.55000000000000004">
      <c r="A1927" s="12">
        <v>2022</v>
      </c>
      <c r="B1927" s="13" t="s">
        <v>1584</v>
      </c>
      <c r="C1927" s="13" t="s">
        <v>1585</v>
      </c>
      <c r="D1927" s="13" t="s">
        <v>156</v>
      </c>
      <c r="E1927" s="13" t="s">
        <v>157</v>
      </c>
      <c r="F1927" s="13" t="s">
        <v>4</v>
      </c>
      <c r="G1927" s="13" t="s">
        <v>161</v>
      </c>
      <c r="H1927" s="13" t="s">
        <v>146</v>
      </c>
      <c r="I1927" s="13" t="s">
        <v>1586</v>
      </c>
      <c r="J1927" s="14">
        <v>25000</v>
      </c>
      <c r="K1927" s="16">
        <v>25000</v>
      </c>
    </row>
    <row r="1928" spans="1:11" ht="15" customHeight="1" x14ac:dyDescent="0.55000000000000004">
      <c r="A1928" s="12">
        <v>2022</v>
      </c>
      <c r="B1928" s="13" t="s">
        <v>1574</v>
      </c>
      <c r="C1928" s="13" t="s">
        <v>1575</v>
      </c>
      <c r="D1928" s="13" t="s">
        <v>112</v>
      </c>
      <c r="E1928" s="13" t="s">
        <v>113</v>
      </c>
      <c r="F1928" s="13" t="s">
        <v>44</v>
      </c>
      <c r="G1928" s="13" t="s">
        <v>113</v>
      </c>
      <c r="H1928" s="13" t="s">
        <v>62</v>
      </c>
      <c r="I1928" s="13" t="s">
        <v>1583</v>
      </c>
      <c r="J1928" s="14">
        <v>13793900</v>
      </c>
      <c r="K1928" s="16">
        <v>3457270.75</v>
      </c>
    </row>
    <row r="1929" spans="1:11" ht="15" customHeight="1" x14ac:dyDescent="0.55000000000000004">
      <c r="A1929" s="12">
        <v>2022</v>
      </c>
      <c r="B1929" s="13" t="s">
        <v>1574</v>
      </c>
      <c r="C1929" s="13" t="s">
        <v>1575</v>
      </c>
      <c r="D1929" s="13" t="s">
        <v>1176</v>
      </c>
      <c r="E1929" s="13" t="s">
        <v>1177</v>
      </c>
      <c r="F1929" s="13" t="s">
        <v>44</v>
      </c>
      <c r="G1929" s="13" t="s">
        <v>1178</v>
      </c>
      <c r="H1929" s="13" t="s">
        <v>1205</v>
      </c>
      <c r="I1929" s="13" t="s">
        <v>1180</v>
      </c>
      <c r="J1929" s="14">
        <v>1704</v>
      </c>
      <c r="K1929" s="16">
        <v>1704</v>
      </c>
    </row>
    <row r="1930" spans="1:11" ht="15" customHeight="1" x14ac:dyDescent="0.55000000000000004">
      <c r="A1930" s="12">
        <v>2022</v>
      </c>
      <c r="B1930" s="13" t="s">
        <v>1572</v>
      </c>
      <c r="C1930" s="13" t="s">
        <v>1573</v>
      </c>
      <c r="D1930" s="13" t="s">
        <v>1053</v>
      </c>
      <c r="E1930" s="13" t="s">
        <v>1054</v>
      </c>
      <c r="F1930" s="13" t="s">
        <v>4</v>
      </c>
      <c r="G1930" s="13" t="s">
        <v>1582</v>
      </c>
      <c r="H1930" s="13" t="s">
        <v>146</v>
      </c>
      <c r="I1930" s="13" t="s">
        <v>1573</v>
      </c>
      <c r="J1930" s="14">
        <v>13750000</v>
      </c>
      <c r="K1930" s="16">
        <v>13749973.68</v>
      </c>
    </row>
    <row r="1931" spans="1:11" ht="15" customHeight="1" x14ac:dyDescent="0.55000000000000004">
      <c r="A1931" s="12">
        <v>2022</v>
      </c>
      <c r="B1931" s="13" t="s">
        <v>1572</v>
      </c>
      <c r="C1931" s="13" t="s">
        <v>1573</v>
      </c>
      <c r="D1931" s="13" t="s">
        <v>1176</v>
      </c>
      <c r="E1931" s="13" t="s">
        <v>1177</v>
      </c>
      <c r="F1931" s="13" t="s">
        <v>44</v>
      </c>
      <c r="G1931" s="13" t="s">
        <v>1178</v>
      </c>
      <c r="H1931" s="13" t="s">
        <v>1205</v>
      </c>
      <c r="I1931" s="13" t="s">
        <v>1180</v>
      </c>
      <c r="J1931" s="14">
        <v>0</v>
      </c>
      <c r="K1931" s="16">
        <v>0</v>
      </c>
    </row>
    <row r="1932" spans="1:11" ht="15" customHeight="1" x14ac:dyDescent="0.55000000000000004">
      <c r="A1932" s="12">
        <v>2022</v>
      </c>
      <c r="B1932" s="13" t="s">
        <v>1579</v>
      </c>
      <c r="C1932" s="13" t="s">
        <v>1580</v>
      </c>
      <c r="D1932" s="13" t="s">
        <v>156</v>
      </c>
      <c r="E1932" s="13" t="s">
        <v>157</v>
      </c>
      <c r="F1932" s="13" t="s">
        <v>4</v>
      </c>
      <c r="G1932" s="13" t="s">
        <v>161</v>
      </c>
      <c r="H1932" s="13" t="s">
        <v>146</v>
      </c>
      <c r="I1932" s="13" t="s">
        <v>1581</v>
      </c>
      <c r="J1932" s="14">
        <v>5000</v>
      </c>
      <c r="K1932" s="16">
        <v>5000</v>
      </c>
    </row>
    <row r="1933" spans="1:11" ht="15" customHeight="1" x14ac:dyDescent="0.55000000000000004">
      <c r="A1933" s="12">
        <v>2022</v>
      </c>
      <c r="B1933" s="13" t="s">
        <v>1576</v>
      </c>
      <c r="C1933" s="13" t="s">
        <v>1577</v>
      </c>
      <c r="D1933" s="13" t="s">
        <v>156</v>
      </c>
      <c r="E1933" s="13" t="s">
        <v>157</v>
      </c>
      <c r="F1933" s="13" t="s">
        <v>4</v>
      </c>
      <c r="G1933" s="13" t="s">
        <v>161</v>
      </c>
      <c r="H1933" s="13" t="s">
        <v>146</v>
      </c>
      <c r="I1933" s="13" t="s">
        <v>1578</v>
      </c>
      <c r="J1933" s="14">
        <v>700000</v>
      </c>
      <c r="K1933" s="16">
        <v>554302.87</v>
      </c>
    </row>
    <row r="1934" spans="1:11" ht="15" customHeight="1" x14ac:dyDescent="0.55000000000000004">
      <c r="A1934" s="12">
        <v>2022</v>
      </c>
      <c r="B1934" s="13" t="s">
        <v>1591</v>
      </c>
      <c r="C1934" s="13" t="s">
        <v>1592</v>
      </c>
      <c r="D1934" s="13" t="s">
        <v>147</v>
      </c>
      <c r="E1934" s="13" t="s">
        <v>148</v>
      </c>
      <c r="F1934" s="13" t="s">
        <v>44</v>
      </c>
      <c r="G1934" s="13" t="s">
        <v>45</v>
      </c>
      <c r="H1934" s="13" t="s">
        <v>62</v>
      </c>
      <c r="I1934" s="13" t="s">
        <v>1593</v>
      </c>
      <c r="J1934" s="14">
        <v>1400000</v>
      </c>
      <c r="K1934" s="16">
        <v>875000</v>
      </c>
    </row>
    <row r="1935" spans="1:11" ht="15" customHeight="1" x14ac:dyDescent="0.55000000000000004">
      <c r="A1935" s="12">
        <v>2022</v>
      </c>
      <c r="B1935" s="13" t="s">
        <v>1588</v>
      </c>
      <c r="C1935" s="13" t="s">
        <v>1589</v>
      </c>
      <c r="D1935" s="13" t="s">
        <v>630</v>
      </c>
      <c r="E1935" s="13" t="s">
        <v>631</v>
      </c>
      <c r="F1935" s="13" t="s">
        <v>64</v>
      </c>
      <c r="G1935" s="13" t="s">
        <v>707</v>
      </c>
      <c r="H1935" s="13" t="s">
        <v>50</v>
      </c>
      <c r="I1935" s="13" t="s">
        <v>51</v>
      </c>
      <c r="J1935" s="14">
        <v>2165400</v>
      </c>
      <c r="K1935" s="16">
        <v>1903066.69</v>
      </c>
    </row>
    <row r="1936" spans="1:11" ht="15" customHeight="1" x14ac:dyDescent="0.55000000000000004">
      <c r="A1936" s="12">
        <v>2022</v>
      </c>
      <c r="B1936" s="13" t="s">
        <v>1588</v>
      </c>
      <c r="C1936" s="13" t="s">
        <v>1589</v>
      </c>
      <c r="D1936" s="13" t="s">
        <v>630</v>
      </c>
      <c r="E1936" s="13" t="s">
        <v>631</v>
      </c>
      <c r="F1936" s="13" t="s">
        <v>64</v>
      </c>
      <c r="G1936" s="13" t="s">
        <v>707</v>
      </c>
      <c r="H1936" s="13" t="s">
        <v>1265</v>
      </c>
      <c r="I1936" s="13" t="s">
        <v>1280</v>
      </c>
      <c r="J1936" s="14">
        <v>1221300</v>
      </c>
      <c r="K1936" s="16">
        <v>1071503.5900000001</v>
      </c>
    </row>
    <row r="1937" spans="1:11" ht="15" customHeight="1" x14ac:dyDescent="0.55000000000000004">
      <c r="A1937" s="12">
        <v>2022</v>
      </c>
      <c r="B1937" s="13" t="s">
        <v>1588</v>
      </c>
      <c r="C1937" s="13" t="s">
        <v>1589</v>
      </c>
      <c r="D1937" s="13" t="s">
        <v>630</v>
      </c>
      <c r="E1937" s="13" t="s">
        <v>631</v>
      </c>
      <c r="F1937" s="13" t="s">
        <v>64</v>
      </c>
      <c r="G1937" s="13" t="s">
        <v>707</v>
      </c>
      <c r="H1937" s="13" t="s">
        <v>48</v>
      </c>
      <c r="I1937" s="13" t="s">
        <v>250</v>
      </c>
      <c r="J1937" s="14">
        <v>202000</v>
      </c>
      <c r="K1937" s="16">
        <v>138668.47</v>
      </c>
    </row>
    <row r="1938" spans="1:11" ht="15" customHeight="1" x14ac:dyDescent="0.55000000000000004">
      <c r="A1938" s="12">
        <v>2022</v>
      </c>
      <c r="B1938" s="13" t="s">
        <v>1588</v>
      </c>
      <c r="C1938" s="13" t="s">
        <v>1589</v>
      </c>
      <c r="D1938" s="13" t="s">
        <v>630</v>
      </c>
      <c r="E1938" s="13" t="s">
        <v>631</v>
      </c>
      <c r="F1938" s="13" t="s">
        <v>64</v>
      </c>
      <c r="G1938" s="13" t="s">
        <v>707</v>
      </c>
      <c r="H1938" s="13" t="s">
        <v>1287</v>
      </c>
      <c r="I1938" s="13" t="s">
        <v>303</v>
      </c>
      <c r="J1938" s="14">
        <v>643600</v>
      </c>
      <c r="K1938" s="16">
        <v>474146.55</v>
      </c>
    </row>
    <row r="1939" spans="1:11" ht="15" customHeight="1" x14ac:dyDescent="0.55000000000000004">
      <c r="A1939" s="12">
        <v>2022</v>
      </c>
      <c r="B1939" s="13" t="s">
        <v>1588</v>
      </c>
      <c r="C1939" s="13" t="s">
        <v>1589</v>
      </c>
      <c r="D1939" s="13" t="s">
        <v>630</v>
      </c>
      <c r="E1939" s="13" t="s">
        <v>631</v>
      </c>
      <c r="F1939" s="13" t="s">
        <v>64</v>
      </c>
      <c r="G1939" s="13" t="s">
        <v>707</v>
      </c>
      <c r="H1939" s="13" t="s">
        <v>57</v>
      </c>
      <c r="I1939" s="13" t="s">
        <v>58</v>
      </c>
      <c r="J1939" s="14">
        <v>12200</v>
      </c>
      <c r="K1939" s="16">
        <v>0</v>
      </c>
    </row>
    <row r="1940" spans="1:11" ht="15" customHeight="1" x14ac:dyDescent="0.55000000000000004">
      <c r="A1940" s="12">
        <v>2022</v>
      </c>
      <c r="B1940" s="13" t="s">
        <v>1588</v>
      </c>
      <c r="C1940" s="13" t="s">
        <v>1589</v>
      </c>
      <c r="D1940" s="13" t="s">
        <v>630</v>
      </c>
      <c r="E1940" s="13" t="s">
        <v>631</v>
      </c>
      <c r="F1940" s="13" t="s">
        <v>64</v>
      </c>
      <c r="G1940" s="13" t="s">
        <v>707</v>
      </c>
      <c r="H1940" s="13" t="s">
        <v>78</v>
      </c>
      <c r="I1940" s="13" t="s">
        <v>79</v>
      </c>
      <c r="J1940" s="14">
        <v>5600</v>
      </c>
      <c r="K1940" s="16">
        <v>0</v>
      </c>
    </row>
    <row r="1941" spans="1:11" ht="15" customHeight="1" x14ac:dyDescent="0.55000000000000004">
      <c r="A1941" s="12">
        <v>2022</v>
      </c>
      <c r="B1941" s="13" t="s">
        <v>1588</v>
      </c>
      <c r="C1941" s="13" t="s">
        <v>1589</v>
      </c>
      <c r="D1941" s="13" t="s">
        <v>630</v>
      </c>
      <c r="E1941" s="13" t="s">
        <v>631</v>
      </c>
      <c r="F1941" s="13" t="s">
        <v>64</v>
      </c>
      <c r="G1941" s="13" t="s">
        <v>707</v>
      </c>
      <c r="H1941" s="13" t="s">
        <v>74</v>
      </c>
      <c r="I1941" s="13" t="s">
        <v>75</v>
      </c>
      <c r="J1941" s="14">
        <v>7000</v>
      </c>
      <c r="K1941" s="16">
        <v>0</v>
      </c>
    </row>
    <row r="1942" spans="1:11" ht="15" customHeight="1" x14ac:dyDescent="0.55000000000000004">
      <c r="A1942" s="12">
        <v>2022</v>
      </c>
      <c r="B1942" s="13" t="s">
        <v>1588</v>
      </c>
      <c r="C1942" s="13" t="s">
        <v>1589</v>
      </c>
      <c r="D1942" s="13" t="s">
        <v>630</v>
      </c>
      <c r="E1942" s="13" t="s">
        <v>631</v>
      </c>
      <c r="F1942" s="13" t="s">
        <v>64</v>
      </c>
      <c r="G1942" s="13" t="s">
        <v>707</v>
      </c>
      <c r="H1942" s="13" t="s">
        <v>70</v>
      </c>
      <c r="I1942" s="13" t="s">
        <v>71</v>
      </c>
      <c r="J1942" s="14">
        <v>19500</v>
      </c>
      <c r="K1942" s="16">
        <v>14500</v>
      </c>
    </row>
    <row r="1943" spans="1:11" ht="15" customHeight="1" x14ac:dyDescent="0.55000000000000004">
      <c r="A1943" s="12">
        <v>2022</v>
      </c>
      <c r="B1943" s="13" t="s">
        <v>1588</v>
      </c>
      <c r="C1943" s="13" t="s">
        <v>1589</v>
      </c>
      <c r="D1943" s="13" t="s">
        <v>630</v>
      </c>
      <c r="E1943" s="13" t="s">
        <v>631</v>
      </c>
      <c r="F1943" s="13" t="s">
        <v>64</v>
      </c>
      <c r="G1943" s="13" t="s">
        <v>707</v>
      </c>
      <c r="H1943" s="13" t="s">
        <v>146</v>
      </c>
      <c r="I1943" s="13" t="s">
        <v>1590</v>
      </c>
      <c r="J1943" s="14">
        <v>11364600</v>
      </c>
      <c r="K1943" s="16">
        <v>9292416.9900000002</v>
      </c>
    </row>
    <row r="1944" spans="1:11" ht="15" customHeight="1" x14ac:dyDescent="0.55000000000000004">
      <c r="A1944" s="12">
        <v>2022</v>
      </c>
      <c r="B1944" s="13" t="s">
        <v>1588</v>
      </c>
      <c r="C1944" s="13" t="s">
        <v>1589</v>
      </c>
      <c r="D1944" s="13" t="s">
        <v>630</v>
      </c>
      <c r="E1944" s="13" t="s">
        <v>631</v>
      </c>
      <c r="F1944" s="13" t="s">
        <v>64</v>
      </c>
      <c r="G1944" s="13" t="s">
        <v>707</v>
      </c>
      <c r="H1944" s="13" t="s">
        <v>189</v>
      </c>
      <c r="I1944" s="13" t="s">
        <v>710</v>
      </c>
      <c r="J1944" s="14">
        <v>1049100</v>
      </c>
      <c r="K1944" s="16">
        <v>1049099</v>
      </c>
    </row>
    <row r="1945" spans="1:11" ht="15" customHeight="1" x14ac:dyDescent="0.55000000000000004">
      <c r="A1945" s="12">
        <v>2022</v>
      </c>
      <c r="B1945" s="13" t="s">
        <v>1588</v>
      </c>
      <c r="C1945" s="13" t="s">
        <v>1589</v>
      </c>
      <c r="D1945" s="13" t="s">
        <v>1176</v>
      </c>
      <c r="E1945" s="13" t="s">
        <v>1177</v>
      </c>
      <c r="F1945" s="13" t="s">
        <v>44</v>
      </c>
      <c r="G1945" s="13" t="s">
        <v>1178</v>
      </c>
      <c r="H1945" s="13" t="s">
        <v>1205</v>
      </c>
      <c r="I1945" s="13" t="s">
        <v>1180</v>
      </c>
      <c r="J1945" s="14">
        <v>1008</v>
      </c>
      <c r="K1945" s="16">
        <v>1008</v>
      </c>
    </row>
    <row r="1946" spans="1:11" ht="15" customHeight="1" x14ac:dyDescent="0.55000000000000004">
      <c r="A1946" s="12">
        <v>2022</v>
      </c>
      <c r="B1946" s="13" t="s">
        <v>1588</v>
      </c>
      <c r="C1946" s="13" t="s">
        <v>1589</v>
      </c>
      <c r="D1946" s="13" t="s">
        <v>1176</v>
      </c>
      <c r="E1946" s="13" t="s">
        <v>1177</v>
      </c>
      <c r="F1946" s="13" t="s">
        <v>44</v>
      </c>
      <c r="G1946" s="13" t="s">
        <v>1178</v>
      </c>
      <c r="H1946" s="13" t="s">
        <v>1224</v>
      </c>
      <c r="I1946" s="13" t="s">
        <v>1180</v>
      </c>
      <c r="J1946" s="14">
        <v>4200</v>
      </c>
      <c r="K1946" s="16">
        <v>4200</v>
      </c>
    </row>
    <row r="1947" spans="1:11" ht="15" customHeight="1" x14ac:dyDescent="0.55000000000000004">
      <c r="A1947" s="12">
        <v>2022</v>
      </c>
      <c r="B1947" s="13" t="s">
        <v>1594</v>
      </c>
      <c r="C1947" s="13" t="s">
        <v>1595</v>
      </c>
      <c r="D1947" s="13" t="s">
        <v>494</v>
      </c>
      <c r="E1947" s="13" t="s">
        <v>495</v>
      </c>
      <c r="F1947" s="13" t="s">
        <v>4</v>
      </c>
      <c r="G1947" s="13" t="s">
        <v>1604</v>
      </c>
      <c r="H1947" s="13" t="s">
        <v>50</v>
      </c>
      <c r="I1947" s="13" t="s">
        <v>51</v>
      </c>
      <c r="J1947" s="14">
        <v>0</v>
      </c>
      <c r="K1947" s="16">
        <v>0</v>
      </c>
    </row>
    <row r="1948" spans="1:11" ht="15" customHeight="1" x14ac:dyDescent="0.55000000000000004">
      <c r="A1948" s="12">
        <v>2022</v>
      </c>
      <c r="B1948" s="13" t="s">
        <v>1594</v>
      </c>
      <c r="C1948" s="13" t="s">
        <v>1595</v>
      </c>
      <c r="D1948" s="13" t="s">
        <v>494</v>
      </c>
      <c r="E1948" s="13" t="s">
        <v>495</v>
      </c>
      <c r="F1948" s="13" t="s">
        <v>4</v>
      </c>
      <c r="G1948" s="13" t="s">
        <v>1604</v>
      </c>
      <c r="H1948" s="13" t="s">
        <v>223</v>
      </c>
      <c r="I1948" s="13" t="s">
        <v>1552</v>
      </c>
      <c r="J1948" s="14">
        <v>0</v>
      </c>
      <c r="K1948" s="16">
        <v>0</v>
      </c>
    </row>
    <row r="1949" spans="1:11" ht="15" customHeight="1" x14ac:dyDescent="0.55000000000000004">
      <c r="A1949" s="12">
        <v>2022</v>
      </c>
      <c r="B1949" s="13" t="s">
        <v>1594</v>
      </c>
      <c r="C1949" s="13" t="s">
        <v>1595</v>
      </c>
      <c r="D1949" s="13" t="s">
        <v>494</v>
      </c>
      <c r="E1949" s="13" t="s">
        <v>495</v>
      </c>
      <c r="F1949" s="13" t="s">
        <v>4</v>
      </c>
      <c r="G1949" s="13" t="s">
        <v>1604</v>
      </c>
      <c r="H1949" s="13" t="s">
        <v>48</v>
      </c>
      <c r="I1949" s="13" t="s">
        <v>49</v>
      </c>
      <c r="J1949" s="14">
        <v>0</v>
      </c>
      <c r="K1949" s="16">
        <v>0</v>
      </c>
    </row>
    <row r="1950" spans="1:11" ht="15" customHeight="1" x14ac:dyDescent="0.55000000000000004">
      <c r="A1950" s="12">
        <v>2022</v>
      </c>
      <c r="B1950" s="13" t="s">
        <v>1594</v>
      </c>
      <c r="C1950" s="13" t="s">
        <v>1595</v>
      </c>
      <c r="D1950" s="13" t="s">
        <v>494</v>
      </c>
      <c r="E1950" s="13" t="s">
        <v>495</v>
      </c>
      <c r="F1950" s="13" t="s">
        <v>4</v>
      </c>
      <c r="G1950" s="13" t="s">
        <v>1604</v>
      </c>
      <c r="H1950" s="13" t="s">
        <v>1287</v>
      </c>
      <c r="I1950" s="13" t="s">
        <v>1556</v>
      </c>
      <c r="J1950" s="14">
        <v>0</v>
      </c>
      <c r="K1950" s="16">
        <v>0</v>
      </c>
    </row>
    <row r="1951" spans="1:11" ht="15" customHeight="1" x14ac:dyDescent="0.55000000000000004">
      <c r="A1951" s="12">
        <v>2022</v>
      </c>
      <c r="B1951" s="13" t="s">
        <v>1594</v>
      </c>
      <c r="C1951" s="13" t="s">
        <v>1595</v>
      </c>
      <c r="D1951" s="13" t="s">
        <v>494</v>
      </c>
      <c r="E1951" s="13" t="s">
        <v>495</v>
      </c>
      <c r="F1951" s="13" t="s">
        <v>4</v>
      </c>
      <c r="G1951" s="13" t="s">
        <v>1604</v>
      </c>
      <c r="H1951" s="13" t="s">
        <v>46</v>
      </c>
      <c r="I1951" s="13" t="s">
        <v>47</v>
      </c>
      <c r="J1951" s="14">
        <v>70000</v>
      </c>
      <c r="K1951" s="16">
        <v>17017.28</v>
      </c>
    </row>
    <row r="1952" spans="1:11" ht="15" customHeight="1" x14ac:dyDescent="0.55000000000000004">
      <c r="A1952" s="12">
        <v>2022</v>
      </c>
      <c r="B1952" s="13" t="s">
        <v>1594</v>
      </c>
      <c r="C1952" s="13" t="s">
        <v>1595</v>
      </c>
      <c r="D1952" s="13" t="s">
        <v>494</v>
      </c>
      <c r="E1952" s="13" t="s">
        <v>495</v>
      </c>
      <c r="F1952" s="13" t="s">
        <v>1596</v>
      </c>
      <c r="G1952" s="13" t="s">
        <v>1597</v>
      </c>
      <c r="H1952" s="13" t="s">
        <v>146</v>
      </c>
      <c r="I1952" s="13" t="s">
        <v>1603</v>
      </c>
      <c r="J1952" s="14">
        <v>150000</v>
      </c>
      <c r="K1952" s="16">
        <v>150000</v>
      </c>
    </row>
    <row r="1953" spans="1:11" ht="15" customHeight="1" x14ac:dyDescent="0.55000000000000004">
      <c r="A1953" s="12">
        <v>2022</v>
      </c>
      <c r="B1953" s="13" t="s">
        <v>1594</v>
      </c>
      <c r="C1953" s="13" t="s">
        <v>1595</v>
      </c>
      <c r="D1953" s="13" t="s">
        <v>494</v>
      </c>
      <c r="E1953" s="13" t="s">
        <v>495</v>
      </c>
      <c r="F1953" s="13" t="s">
        <v>1596</v>
      </c>
      <c r="G1953" s="13" t="s">
        <v>1597</v>
      </c>
      <c r="H1953" s="13" t="s">
        <v>172</v>
      </c>
      <c r="I1953" s="13" t="s">
        <v>1600</v>
      </c>
      <c r="J1953" s="14">
        <v>725000</v>
      </c>
      <c r="K1953" s="16">
        <v>0</v>
      </c>
    </row>
    <row r="1954" spans="1:11" ht="15" customHeight="1" x14ac:dyDescent="0.55000000000000004">
      <c r="A1954" s="12">
        <v>2022</v>
      </c>
      <c r="B1954" s="13" t="s">
        <v>1594</v>
      </c>
      <c r="C1954" s="13" t="s">
        <v>1595</v>
      </c>
      <c r="D1954" s="13" t="s">
        <v>494</v>
      </c>
      <c r="E1954" s="13" t="s">
        <v>495</v>
      </c>
      <c r="F1954" s="13" t="s">
        <v>1596</v>
      </c>
      <c r="G1954" s="13" t="s">
        <v>1597</v>
      </c>
      <c r="H1954" s="13" t="s">
        <v>1601</v>
      </c>
      <c r="I1954" s="13" t="s">
        <v>1600</v>
      </c>
      <c r="J1954" s="14">
        <v>2852131</v>
      </c>
      <c r="K1954" s="16">
        <v>751240.26</v>
      </c>
    </row>
    <row r="1955" spans="1:11" ht="15" customHeight="1" x14ac:dyDescent="0.55000000000000004">
      <c r="A1955" s="12">
        <v>2022</v>
      </c>
      <c r="B1955" s="13" t="s">
        <v>1594</v>
      </c>
      <c r="C1955" s="13" t="s">
        <v>1595</v>
      </c>
      <c r="D1955" s="13" t="s">
        <v>494</v>
      </c>
      <c r="E1955" s="13" t="s">
        <v>495</v>
      </c>
      <c r="F1955" s="13" t="s">
        <v>1596</v>
      </c>
      <c r="G1955" s="13" t="s">
        <v>1597</v>
      </c>
      <c r="H1955" s="13" t="s">
        <v>170</v>
      </c>
      <c r="I1955" s="13" t="s">
        <v>1599</v>
      </c>
      <c r="J1955" s="14">
        <v>120000</v>
      </c>
      <c r="K1955" s="16">
        <v>0</v>
      </c>
    </row>
    <row r="1956" spans="1:11" ht="15" customHeight="1" x14ac:dyDescent="0.55000000000000004">
      <c r="A1956" s="12">
        <v>2022</v>
      </c>
      <c r="B1956" s="13" t="s">
        <v>1594</v>
      </c>
      <c r="C1956" s="13" t="s">
        <v>1595</v>
      </c>
      <c r="D1956" s="13" t="s">
        <v>494</v>
      </c>
      <c r="E1956" s="13" t="s">
        <v>495</v>
      </c>
      <c r="F1956" s="13" t="s">
        <v>1596</v>
      </c>
      <c r="G1956" s="13" t="s">
        <v>1597</v>
      </c>
      <c r="H1956" s="13" t="s">
        <v>1602</v>
      </c>
      <c r="I1956" s="13" t="s">
        <v>1599</v>
      </c>
      <c r="J1956" s="14">
        <v>584893</v>
      </c>
      <c r="K1956" s="16">
        <v>59863.41</v>
      </c>
    </row>
    <row r="1957" spans="1:11" ht="15" customHeight="1" x14ac:dyDescent="0.55000000000000004">
      <c r="A1957" s="12">
        <v>2022</v>
      </c>
      <c r="B1957" s="13" t="s">
        <v>1594</v>
      </c>
      <c r="C1957" s="13" t="s">
        <v>1595</v>
      </c>
      <c r="D1957" s="13" t="s">
        <v>494</v>
      </c>
      <c r="E1957" s="13" t="s">
        <v>495</v>
      </c>
      <c r="F1957" s="13" t="s">
        <v>1596</v>
      </c>
      <c r="G1957" s="13" t="s">
        <v>1597</v>
      </c>
      <c r="H1957" s="13" t="s">
        <v>319</v>
      </c>
      <c r="I1957" s="13" t="s">
        <v>1598</v>
      </c>
      <c r="J1957" s="14">
        <v>75000</v>
      </c>
      <c r="K1957" s="16">
        <v>0</v>
      </c>
    </row>
    <row r="1958" spans="1:11" ht="15" customHeight="1" x14ac:dyDescent="0.55000000000000004">
      <c r="A1958" s="12">
        <v>2022</v>
      </c>
      <c r="B1958" s="13" t="s">
        <v>1594</v>
      </c>
      <c r="C1958" s="13" t="s">
        <v>1595</v>
      </c>
      <c r="D1958" s="13" t="s">
        <v>494</v>
      </c>
      <c r="E1958" s="13" t="s">
        <v>495</v>
      </c>
      <c r="F1958" s="13" t="s">
        <v>1596</v>
      </c>
      <c r="G1958" s="13" t="s">
        <v>1597</v>
      </c>
      <c r="H1958" s="13" t="s">
        <v>1606</v>
      </c>
      <c r="I1958" s="13" t="s">
        <v>1598</v>
      </c>
      <c r="J1958" s="14">
        <v>995932</v>
      </c>
      <c r="K1958" s="16">
        <v>0</v>
      </c>
    </row>
    <row r="1959" spans="1:11" ht="15" customHeight="1" x14ac:dyDescent="0.55000000000000004">
      <c r="A1959" s="12">
        <v>2022</v>
      </c>
      <c r="B1959" s="13" t="s">
        <v>1594</v>
      </c>
      <c r="C1959" s="13" t="s">
        <v>1595</v>
      </c>
      <c r="D1959" s="13" t="s">
        <v>494</v>
      </c>
      <c r="E1959" s="13" t="s">
        <v>495</v>
      </c>
      <c r="F1959" s="13" t="s">
        <v>1596</v>
      </c>
      <c r="G1959" s="13" t="s">
        <v>1597</v>
      </c>
      <c r="H1959" s="13" t="s">
        <v>532</v>
      </c>
      <c r="I1959" s="13" t="s">
        <v>1605</v>
      </c>
      <c r="J1959" s="14">
        <v>1500000</v>
      </c>
      <c r="K1959" s="16">
        <v>0</v>
      </c>
    </row>
    <row r="1960" spans="1:11" ht="15" customHeight="1" x14ac:dyDescent="0.55000000000000004">
      <c r="A1960" s="12">
        <v>2022</v>
      </c>
      <c r="B1960" s="13" t="s">
        <v>1594</v>
      </c>
      <c r="C1960" s="13" t="s">
        <v>1595</v>
      </c>
      <c r="D1960" s="13" t="s">
        <v>494</v>
      </c>
      <c r="E1960" s="13" t="s">
        <v>495</v>
      </c>
      <c r="F1960" s="13" t="s">
        <v>1596</v>
      </c>
      <c r="G1960" s="13" t="s">
        <v>1597</v>
      </c>
      <c r="H1960" s="13" t="s">
        <v>1607</v>
      </c>
      <c r="I1960" s="13" t="s">
        <v>1605</v>
      </c>
      <c r="J1960" s="14">
        <v>10814406</v>
      </c>
      <c r="K1960" s="16">
        <v>970414.01</v>
      </c>
    </row>
    <row r="1961" spans="1:11" ht="15" customHeight="1" x14ac:dyDescent="0.55000000000000004">
      <c r="A1961" s="12">
        <v>2022</v>
      </c>
      <c r="B1961" s="13" t="s">
        <v>1594</v>
      </c>
      <c r="C1961" s="13" t="s">
        <v>1595</v>
      </c>
      <c r="D1961" s="13" t="s">
        <v>494</v>
      </c>
      <c r="E1961" s="13" t="s">
        <v>495</v>
      </c>
      <c r="F1961" s="13" t="s">
        <v>1611</v>
      </c>
      <c r="G1961" s="13" t="s">
        <v>1612</v>
      </c>
      <c r="H1961" s="13" t="s">
        <v>50</v>
      </c>
      <c r="I1961" s="13" t="s">
        <v>51</v>
      </c>
      <c r="J1961" s="14">
        <v>0</v>
      </c>
      <c r="K1961" s="16">
        <v>0</v>
      </c>
    </row>
    <row r="1962" spans="1:11" ht="15" customHeight="1" x14ac:dyDescent="0.55000000000000004">
      <c r="A1962" s="12">
        <v>2022</v>
      </c>
      <c r="B1962" s="13" t="s">
        <v>1594</v>
      </c>
      <c r="C1962" s="13" t="s">
        <v>1595</v>
      </c>
      <c r="D1962" s="13" t="s">
        <v>494</v>
      </c>
      <c r="E1962" s="13" t="s">
        <v>495</v>
      </c>
      <c r="F1962" s="13" t="s">
        <v>1611</v>
      </c>
      <c r="G1962" s="13" t="s">
        <v>1612</v>
      </c>
      <c r="H1962" s="13" t="s">
        <v>223</v>
      </c>
      <c r="I1962" s="13" t="s">
        <v>1552</v>
      </c>
      <c r="J1962" s="14">
        <v>0</v>
      </c>
      <c r="K1962" s="16">
        <v>0</v>
      </c>
    </row>
    <row r="1963" spans="1:11" ht="15" customHeight="1" x14ac:dyDescent="0.55000000000000004">
      <c r="A1963" s="12">
        <v>2022</v>
      </c>
      <c r="B1963" s="13" t="s">
        <v>1594</v>
      </c>
      <c r="C1963" s="13" t="s">
        <v>1595</v>
      </c>
      <c r="D1963" s="13" t="s">
        <v>494</v>
      </c>
      <c r="E1963" s="13" t="s">
        <v>495</v>
      </c>
      <c r="F1963" s="13" t="s">
        <v>1611</v>
      </c>
      <c r="G1963" s="13" t="s">
        <v>1612</v>
      </c>
      <c r="H1963" s="13" t="s">
        <v>48</v>
      </c>
      <c r="I1963" s="13" t="s">
        <v>228</v>
      </c>
      <c r="J1963" s="14">
        <v>0</v>
      </c>
      <c r="K1963" s="16">
        <v>0</v>
      </c>
    </row>
    <row r="1964" spans="1:11" ht="15" customHeight="1" x14ac:dyDescent="0.55000000000000004">
      <c r="A1964" s="12">
        <v>2022</v>
      </c>
      <c r="B1964" s="13" t="s">
        <v>1594</v>
      </c>
      <c r="C1964" s="13" t="s">
        <v>1595</v>
      </c>
      <c r="D1964" s="13" t="s">
        <v>494</v>
      </c>
      <c r="E1964" s="13" t="s">
        <v>495</v>
      </c>
      <c r="F1964" s="13" t="s">
        <v>1611</v>
      </c>
      <c r="G1964" s="13" t="s">
        <v>1612</v>
      </c>
      <c r="H1964" s="13" t="s">
        <v>1287</v>
      </c>
      <c r="I1964" s="13" t="s">
        <v>1556</v>
      </c>
      <c r="J1964" s="14">
        <v>0</v>
      </c>
      <c r="K1964" s="16">
        <v>0</v>
      </c>
    </row>
    <row r="1965" spans="1:11" ht="15" customHeight="1" x14ac:dyDescent="0.55000000000000004">
      <c r="A1965" s="12">
        <v>2022</v>
      </c>
      <c r="B1965" s="13" t="s">
        <v>1594</v>
      </c>
      <c r="C1965" s="13" t="s">
        <v>1595</v>
      </c>
      <c r="D1965" s="13" t="s">
        <v>494</v>
      </c>
      <c r="E1965" s="13" t="s">
        <v>495</v>
      </c>
      <c r="F1965" s="13" t="s">
        <v>1611</v>
      </c>
      <c r="G1965" s="13" t="s">
        <v>1612</v>
      </c>
      <c r="H1965" s="13" t="s">
        <v>62</v>
      </c>
      <c r="I1965" s="13" t="s">
        <v>1614</v>
      </c>
      <c r="J1965" s="14">
        <v>834000</v>
      </c>
      <c r="K1965" s="16">
        <v>430974</v>
      </c>
    </row>
    <row r="1966" spans="1:11" ht="15" customHeight="1" x14ac:dyDescent="0.55000000000000004">
      <c r="A1966" s="12">
        <v>2022</v>
      </c>
      <c r="B1966" s="13" t="s">
        <v>1594</v>
      </c>
      <c r="C1966" s="13" t="s">
        <v>1595</v>
      </c>
      <c r="D1966" s="13" t="s">
        <v>494</v>
      </c>
      <c r="E1966" s="13" t="s">
        <v>495</v>
      </c>
      <c r="F1966" s="13" t="s">
        <v>1611</v>
      </c>
      <c r="G1966" s="13" t="s">
        <v>1612</v>
      </c>
      <c r="H1966" s="13" t="s">
        <v>40</v>
      </c>
      <c r="I1966" s="13" t="s">
        <v>1613</v>
      </c>
      <c r="J1966" s="14">
        <v>426500</v>
      </c>
      <c r="K1966" s="16">
        <v>185759.27</v>
      </c>
    </row>
    <row r="1967" spans="1:11" ht="15" customHeight="1" x14ac:dyDescent="0.55000000000000004">
      <c r="A1967" s="12">
        <v>2022</v>
      </c>
      <c r="B1967" s="13" t="s">
        <v>1594</v>
      </c>
      <c r="C1967" s="13" t="s">
        <v>1595</v>
      </c>
      <c r="D1967" s="13" t="s">
        <v>494</v>
      </c>
      <c r="E1967" s="13" t="s">
        <v>495</v>
      </c>
      <c r="F1967" s="13" t="s">
        <v>1055</v>
      </c>
      <c r="G1967" s="13" t="s">
        <v>1608</v>
      </c>
      <c r="H1967" s="13" t="s">
        <v>46</v>
      </c>
      <c r="I1967" s="13" t="s">
        <v>47</v>
      </c>
      <c r="J1967" s="14">
        <v>196000</v>
      </c>
      <c r="K1967" s="16">
        <v>74945.94</v>
      </c>
    </row>
    <row r="1968" spans="1:11" ht="15" customHeight="1" x14ac:dyDescent="0.55000000000000004">
      <c r="A1968" s="12">
        <v>2022</v>
      </c>
      <c r="B1968" s="13" t="s">
        <v>1594</v>
      </c>
      <c r="C1968" s="13" t="s">
        <v>1595</v>
      </c>
      <c r="D1968" s="13" t="s">
        <v>494</v>
      </c>
      <c r="E1968" s="13" t="s">
        <v>495</v>
      </c>
      <c r="F1968" s="13" t="s">
        <v>1055</v>
      </c>
      <c r="G1968" s="13" t="s">
        <v>1608</v>
      </c>
      <c r="H1968" s="13" t="s">
        <v>1609</v>
      </c>
      <c r="I1968" s="13" t="s">
        <v>1610</v>
      </c>
      <c r="J1968" s="14">
        <v>35000</v>
      </c>
      <c r="K1968" s="16">
        <v>35000</v>
      </c>
    </row>
    <row r="1969" spans="1:11" ht="15" customHeight="1" x14ac:dyDescent="0.55000000000000004">
      <c r="A1969" s="12">
        <v>2022</v>
      </c>
      <c r="B1969" s="13" t="s">
        <v>1594</v>
      </c>
      <c r="C1969" s="13" t="s">
        <v>1595</v>
      </c>
      <c r="D1969" s="13" t="s">
        <v>494</v>
      </c>
      <c r="E1969" s="13" t="s">
        <v>495</v>
      </c>
      <c r="F1969" s="13" t="s">
        <v>1055</v>
      </c>
      <c r="G1969" s="13" t="s">
        <v>1608</v>
      </c>
      <c r="H1969" s="13" t="s">
        <v>78</v>
      </c>
      <c r="I1969" s="13" t="s">
        <v>79</v>
      </c>
      <c r="J1969" s="14">
        <v>120000</v>
      </c>
      <c r="K1969" s="16">
        <v>33087.5</v>
      </c>
    </row>
    <row r="1970" spans="1:11" ht="15" customHeight="1" x14ac:dyDescent="0.55000000000000004">
      <c r="A1970" s="12">
        <v>2022</v>
      </c>
      <c r="B1970" s="13" t="s">
        <v>1594</v>
      </c>
      <c r="C1970" s="13" t="s">
        <v>1595</v>
      </c>
      <c r="D1970" s="13" t="s">
        <v>494</v>
      </c>
      <c r="E1970" s="13" t="s">
        <v>495</v>
      </c>
      <c r="F1970" s="13" t="s">
        <v>1055</v>
      </c>
      <c r="G1970" s="13" t="s">
        <v>1608</v>
      </c>
      <c r="H1970" s="13" t="s">
        <v>76</v>
      </c>
      <c r="I1970" s="13" t="s">
        <v>77</v>
      </c>
      <c r="J1970" s="14">
        <v>210000</v>
      </c>
      <c r="K1970" s="16">
        <v>16950</v>
      </c>
    </row>
    <row r="1971" spans="1:11" ht="15" customHeight="1" x14ac:dyDescent="0.55000000000000004">
      <c r="A1971" s="12">
        <v>2022</v>
      </c>
      <c r="B1971" s="13" t="s">
        <v>1594</v>
      </c>
      <c r="C1971" s="13" t="s">
        <v>1595</v>
      </c>
      <c r="D1971" s="13" t="s">
        <v>494</v>
      </c>
      <c r="E1971" s="13" t="s">
        <v>495</v>
      </c>
      <c r="F1971" s="13" t="s">
        <v>1055</v>
      </c>
      <c r="G1971" s="13" t="s">
        <v>1608</v>
      </c>
      <c r="H1971" s="13" t="s">
        <v>72</v>
      </c>
      <c r="I1971" s="13" t="s">
        <v>73</v>
      </c>
      <c r="J1971" s="14">
        <v>350000</v>
      </c>
      <c r="K1971" s="16">
        <v>0</v>
      </c>
    </row>
    <row r="1972" spans="1:11" ht="15" customHeight="1" x14ac:dyDescent="0.55000000000000004">
      <c r="A1972" s="12">
        <v>2022</v>
      </c>
      <c r="B1972" s="13" t="s">
        <v>1594</v>
      </c>
      <c r="C1972" s="13" t="s">
        <v>1595</v>
      </c>
      <c r="D1972" s="13" t="s">
        <v>494</v>
      </c>
      <c r="E1972" s="13" t="s">
        <v>495</v>
      </c>
      <c r="F1972" s="13" t="s">
        <v>1055</v>
      </c>
      <c r="G1972" s="13" t="s">
        <v>1608</v>
      </c>
      <c r="H1972" s="13" t="s">
        <v>68</v>
      </c>
      <c r="I1972" s="13" t="s">
        <v>69</v>
      </c>
      <c r="J1972" s="14">
        <v>4800</v>
      </c>
      <c r="K1972" s="16">
        <v>3237.48</v>
      </c>
    </row>
    <row r="1973" spans="1:11" ht="15" customHeight="1" x14ac:dyDescent="0.55000000000000004">
      <c r="A1973" s="12">
        <v>2022</v>
      </c>
      <c r="B1973" s="13" t="s">
        <v>1594</v>
      </c>
      <c r="C1973" s="13" t="s">
        <v>1595</v>
      </c>
      <c r="D1973" s="13" t="s">
        <v>494</v>
      </c>
      <c r="E1973" s="13" t="s">
        <v>495</v>
      </c>
      <c r="F1973" s="13" t="s">
        <v>1055</v>
      </c>
      <c r="G1973" s="13" t="s">
        <v>1608</v>
      </c>
      <c r="H1973" s="13" t="s">
        <v>62</v>
      </c>
      <c r="I1973" s="13" t="s">
        <v>1615</v>
      </c>
      <c r="J1973" s="14">
        <v>482600</v>
      </c>
      <c r="K1973" s="16">
        <v>146228.92000000001</v>
      </c>
    </row>
    <row r="1974" spans="1:11" ht="15" customHeight="1" x14ac:dyDescent="0.55000000000000004">
      <c r="A1974" s="12">
        <v>2022</v>
      </c>
      <c r="B1974" s="13" t="s">
        <v>1594</v>
      </c>
      <c r="C1974" s="13" t="s">
        <v>1595</v>
      </c>
      <c r="D1974" s="13" t="s">
        <v>494</v>
      </c>
      <c r="E1974" s="13" t="s">
        <v>495</v>
      </c>
      <c r="F1974" s="13" t="s">
        <v>1055</v>
      </c>
      <c r="G1974" s="13" t="s">
        <v>1608</v>
      </c>
      <c r="H1974" s="13" t="s">
        <v>238</v>
      </c>
      <c r="I1974" s="13" t="s">
        <v>194</v>
      </c>
      <c r="J1974" s="14">
        <v>15000</v>
      </c>
      <c r="K1974" s="16">
        <v>6317.5</v>
      </c>
    </row>
    <row r="1975" spans="1:11" ht="15" customHeight="1" x14ac:dyDescent="0.55000000000000004">
      <c r="A1975" s="12">
        <v>2022</v>
      </c>
      <c r="B1975" s="13" t="s">
        <v>1594</v>
      </c>
      <c r="C1975" s="13" t="s">
        <v>1595</v>
      </c>
      <c r="D1975" s="13" t="s">
        <v>494</v>
      </c>
      <c r="E1975" s="13" t="s">
        <v>495</v>
      </c>
      <c r="F1975" s="13" t="s">
        <v>521</v>
      </c>
      <c r="G1975" s="13" t="s">
        <v>522</v>
      </c>
      <c r="H1975" s="13" t="s">
        <v>62</v>
      </c>
      <c r="I1975" s="13" t="s">
        <v>523</v>
      </c>
      <c r="J1975" s="14">
        <v>280000</v>
      </c>
      <c r="K1975" s="16">
        <v>4069.57</v>
      </c>
    </row>
    <row r="1976" spans="1:11" ht="15" customHeight="1" x14ac:dyDescent="0.55000000000000004">
      <c r="A1976" s="12">
        <v>2022</v>
      </c>
      <c r="B1976" s="13" t="s">
        <v>1594</v>
      </c>
      <c r="C1976" s="13" t="s">
        <v>1595</v>
      </c>
      <c r="D1976" s="13" t="s">
        <v>494</v>
      </c>
      <c r="E1976" s="13" t="s">
        <v>495</v>
      </c>
      <c r="F1976" s="13" t="s">
        <v>339</v>
      </c>
      <c r="G1976" s="13" t="s">
        <v>519</v>
      </c>
      <c r="H1976" s="13" t="s">
        <v>50</v>
      </c>
      <c r="I1976" s="13" t="s">
        <v>51</v>
      </c>
      <c r="J1976" s="14">
        <v>1740000</v>
      </c>
      <c r="K1976" s="16">
        <v>1096779.94</v>
      </c>
    </row>
    <row r="1977" spans="1:11" ht="15" customHeight="1" x14ac:dyDescent="0.55000000000000004">
      <c r="A1977" s="12">
        <v>2022</v>
      </c>
      <c r="B1977" s="13" t="s">
        <v>1594</v>
      </c>
      <c r="C1977" s="13" t="s">
        <v>1595</v>
      </c>
      <c r="D1977" s="13" t="s">
        <v>494</v>
      </c>
      <c r="E1977" s="13" t="s">
        <v>495</v>
      </c>
      <c r="F1977" s="13" t="s">
        <v>339</v>
      </c>
      <c r="G1977" s="13" t="s">
        <v>519</v>
      </c>
      <c r="H1977" s="13" t="s">
        <v>223</v>
      </c>
      <c r="I1977" s="13" t="s">
        <v>1552</v>
      </c>
      <c r="J1977" s="14">
        <v>981500</v>
      </c>
      <c r="K1977" s="16">
        <v>617895.93000000005</v>
      </c>
    </row>
    <row r="1978" spans="1:11" ht="15" customHeight="1" x14ac:dyDescent="0.55000000000000004">
      <c r="A1978" s="12">
        <v>2022</v>
      </c>
      <c r="B1978" s="13" t="s">
        <v>1594</v>
      </c>
      <c r="C1978" s="13" t="s">
        <v>1595</v>
      </c>
      <c r="D1978" s="13" t="s">
        <v>494</v>
      </c>
      <c r="E1978" s="13" t="s">
        <v>495</v>
      </c>
      <c r="F1978" s="13" t="s">
        <v>339</v>
      </c>
      <c r="G1978" s="13" t="s">
        <v>519</v>
      </c>
      <c r="H1978" s="13" t="s">
        <v>48</v>
      </c>
      <c r="I1978" s="13" t="s">
        <v>49</v>
      </c>
      <c r="J1978" s="14">
        <v>28400</v>
      </c>
      <c r="K1978" s="16">
        <v>15244.88</v>
      </c>
    </row>
    <row r="1979" spans="1:11" ht="15" customHeight="1" x14ac:dyDescent="0.55000000000000004">
      <c r="A1979" s="12">
        <v>2022</v>
      </c>
      <c r="B1979" s="13" t="s">
        <v>1594</v>
      </c>
      <c r="C1979" s="13" t="s">
        <v>1595</v>
      </c>
      <c r="D1979" s="13" t="s">
        <v>494</v>
      </c>
      <c r="E1979" s="13" t="s">
        <v>495</v>
      </c>
      <c r="F1979" s="13" t="s">
        <v>339</v>
      </c>
      <c r="G1979" s="13" t="s">
        <v>519</v>
      </c>
      <c r="H1979" s="13" t="s">
        <v>1287</v>
      </c>
      <c r="I1979" s="13" t="s">
        <v>1556</v>
      </c>
      <c r="J1979" s="14">
        <v>478800</v>
      </c>
      <c r="K1979" s="16">
        <v>260097.8</v>
      </c>
    </row>
    <row r="1980" spans="1:11" ht="15" customHeight="1" x14ac:dyDescent="0.55000000000000004">
      <c r="A1980" s="12">
        <v>2022</v>
      </c>
      <c r="B1980" s="13" t="s">
        <v>1594</v>
      </c>
      <c r="C1980" s="13" t="s">
        <v>1595</v>
      </c>
      <c r="D1980" s="13" t="s">
        <v>494</v>
      </c>
      <c r="E1980" s="13" t="s">
        <v>495</v>
      </c>
      <c r="F1980" s="13" t="s">
        <v>339</v>
      </c>
      <c r="G1980" s="13" t="s">
        <v>519</v>
      </c>
      <c r="H1980" s="13" t="s">
        <v>46</v>
      </c>
      <c r="I1980" s="13" t="s">
        <v>47</v>
      </c>
      <c r="J1980" s="14">
        <v>480300</v>
      </c>
      <c r="K1980" s="16">
        <v>308573.75</v>
      </c>
    </row>
    <row r="1981" spans="1:11" ht="15" customHeight="1" x14ac:dyDescent="0.55000000000000004">
      <c r="A1981" s="12">
        <v>2022</v>
      </c>
      <c r="B1981" s="13" t="s">
        <v>1594</v>
      </c>
      <c r="C1981" s="13" t="s">
        <v>1595</v>
      </c>
      <c r="D1981" s="13" t="s">
        <v>494</v>
      </c>
      <c r="E1981" s="13" t="s">
        <v>495</v>
      </c>
      <c r="F1981" s="13" t="s">
        <v>339</v>
      </c>
      <c r="G1981" s="13" t="s">
        <v>519</v>
      </c>
      <c r="H1981" s="13" t="s">
        <v>57</v>
      </c>
      <c r="I1981" s="13" t="s">
        <v>58</v>
      </c>
      <c r="J1981" s="14">
        <v>67800</v>
      </c>
      <c r="K1981" s="16">
        <v>58102.66</v>
      </c>
    </row>
    <row r="1982" spans="1:11" ht="15" customHeight="1" x14ac:dyDescent="0.55000000000000004">
      <c r="A1982" s="12">
        <v>2022</v>
      </c>
      <c r="B1982" s="13" t="s">
        <v>1594</v>
      </c>
      <c r="C1982" s="13" t="s">
        <v>1595</v>
      </c>
      <c r="D1982" s="13" t="s">
        <v>494</v>
      </c>
      <c r="E1982" s="13" t="s">
        <v>495</v>
      </c>
      <c r="F1982" s="13" t="s">
        <v>339</v>
      </c>
      <c r="G1982" s="13" t="s">
        <v>519</v>
      </c>
      <c r="H1982" s="13" t="s">
        <v>78</v>
      </c>
      <c r="I1982" s="13" t="s">
        <v>79</v>
      </c>
      <c r="J1982" s="14">
        <v>232700</v>
      </c>
      <c r="K1982" s="16">
        <v>122169.71</v>
      </c>
    </row>
    <row r="1983" spans="1:11" ht="15" customHeight="1" x14ac:dyDescent="0.55000000000000004">
      <c r="A1983" s="12">
        <v>2022</v>
      </c>
      <c r="B1983" s="13" t="s">
        <v>1594</v>
      </c>
      <c r="C1983" s="13" t="s">
        <v>1595</v>
      </c>
      <c r="D1983" s="13" t="s">
        <v>494</v>
      </c>
      <c r="E1983" s="13" t="s">
        <v>495</v>
      </c>
      <c r="F1983" s="13" t="s">
        <v>339</v>
      </c>
      <c r="G1983" s="13" t="s">
        <v>519</v>
      </c>
      <c r="H1983" s="13" t="s">
        <v>74</v>
      </c>
      <c r="I1983" s="13" t="s">
        <v>75</v>
      </c>
      <c r="J1983" s="14">
        <v>277700</v>
      </c>
      <c r="K1983" s="16">
        <v>4487.04</v>
      </c>
    </row>
    <row r="1984" spans="1:11" ht="15" customHeight="1" x14ac:dyDescent="0.55000000000000004">
      <c r="A1984" s="12">
        <v>2022</v>
      </c>
      <c r="B1984" s="13" t="s">
        <v>1594</v>
      </c>
      <c r="C1984" s="13" t="s">
        <v>1595</v>
      </c>
      <c r="D1984" s="13" t="s">
        <v>494</v>
      </c>
      <c r="E1984" s="13" t="s">
        <v>495</v>
      </c>
      <c r="F1984" s="13" t="s">
        <v>339</v>
      </c>
      <c r="G1984" s="13" t="s">
        <v>519</v>
      </c>
      <c r="H1984" s="13" t="s">
        <v>1285</v>
      </c>
      <c r="I1984" s="13" t="s">
        <v>1619</v>
      </c>
      <c r="J1984" s="14">
        <v>20000</v>
      </c>
      <c r="K1984" s="16">
        <v>18975</v>
      </c>
    </row>
    <row r="1985" spans="1:11" ht="15" customHeight="1" x14ac:dyDescent="0.55000000000000004">
      <c r="A1985" s="12">
        <v>2022</v>
      </c>
      <c r="B1985" s="13" t="s">
        <v>1594</v>
      </c>
      <c r="C1985" s="13" t="s">
        <v>1595</v>
      </c>
      <c r="D1985" s="13" t="s">
        <v>494</v>
      </c>
      <c r="E1985" s="13" t="s">
        <v>495</v>
      </c>
      <c r="F1985" s="13" t="s">
        <v>339</v>
      </c>
      <c r="G1985" s="13" t="s">
        <v>519</v>
      </c>
      <c r="H1985" s="13" t="s">
        <v>70</v>
      </c>
      <c r="I1985" s="13" t="s">
        <v>133</v>
      </c>
      <c r="J1985" s="14">
        <v>368800</v>
      </c>
      <c r="K1985" s="16">
        <v>240249.7</v>
      </c>
    </row>
    <row r="1986" spans="1:11" ht="15" customHeight="1" x14ac:dyDescent="0.55000000000000004">
      <c r="A1986" s="12">
        <v>2022</v>
      </c>
      <c r="B1986" s="13" t="s">
        <v>1594</v>
      </c>
      <c r="C1986" s="13" t="s">
        <v>1595</v>
      </c>
      <c r="D1986" s="13" t="s">
        <v>494</v>
      </c>
      <c r="E1986" s="13" t="s">
        <v>495</v>
      </c>
      <c r="F1986" s="13" t="s">
        <v>339</v>
      </c>
      <c r="G1986" s="13" t="s">
        <v>519</v>
      </c>
      <c r="H1986" s="13" t="s">
        <v>68</v>
      </c>
      <c r="I1986" s="13" t="s">
        <v>69</v>
      </c>
      <c r="J1986" s="14">
        <v>419500</v>
      </c>
      <c r="K1986" s="16">
        <v>419428.53</v>
      </c>
    </row>
    <row r="1987" spans="1:11" ht="15" customHeight="1" x14ac:dyDescent="0.55000000000000004">
      <c r="A1987" s="12">
        <v>2022</v>
      </c>
      <c r="B1987" s="13" t="s">
        <v>1594</v>
      </c>
      <c r="C1987" s="13" t="s">
        <v>1595</v>
      </c>
      <c r="D1987" s="13" t="s">
        <v>494</v>
      </c>
      <c r="E1987" s="13" t="s">
        <v>495</v>
      </c>
      <c r="F1987" s="13" t="s">
        <v>339</v>
      </c>
      <c r="G1987" s="13" t="s">
        <v>519</v>
      </c>
      <c r="H1987" s="13" t="s">
        <v>62</v>
      </c>
      <c r="I1987" s="13" t="s">
        <v>1618</v>
      </c>
      <c r="J1987" s="14">
        <v>20000</v>
      </c>
      <c r="K1987" s="16">
        <v>18975</v>
      </c>
    </row>
    <row r="1988" spans="1:11" ht="15" customHeight="1" x14ac:dyDescent="0.55000000000000004">
      <c r="A1988" s="12">
        <v>2022</v>
      </c>
      <c r="B1988" s="13" t="s">
        <v>1594</v>
      </c>
      <c r="C1988" s="13" t="s">
        <v>1595</v>
      </c>
      <c r="D1988" s="13" t="s">
        <v>494</v>
      </c>
      <c r="E1988" s="13" t="s">
        <v>495</v>
      </c>
      <c r="F1988" s="13" t="s">
        <v>339</v>
      </c>
      <c r="G1988" s="13" t="s">
        <v>519</v>
      </c>
      <c r="H1988" s="13" t="s">
        <v>66</v>
      </c>
      <c r="I1988" s="13" t="s">
        <v>1617</v>
      </c>
      <c r="J1988" s="14">
        <v>35000</v>
      </c>
      <c r="K1988" s="16">
        <v>34155</v>
      </c>
    </row>
    <row r="1989" spans="1:11" ht="15" customHeight="1" x14ac:dyDescent="0.55000000000000004">
      <c r="A1989" s="12">
        <v>2022</v>
      </c>
      <c r="B1989" s="13" t="s">
        <v>1594</v>
      </c>
      <c r="C1989" s="13" t="s">
        <v>1595</v>
      </c>
      <c r="D1989" s="13" t="s">
        <v>494</v>
      </c>
      <c r="E1989" s="13" t="s">
        <v>495</v>
      </c>
      <c r="F1989" s="13" t="s">
        <v>335</v>
      </c>
      <c r="G1989" s="13" t="s">
        <v>1616</v>
      </c>
      <c r="H1989" s="13" t="s">
        <v>50</v>
      </c>
      <c r="I1989" s="13" t="s">
        <v>51</v>
      </c>
      <c r="J1989" s="14">
        <v>3662400</v>
      </c>
      <c r="K1989" s="16">
        <v>1504255.97</v>
      </c>
    </row>
    <row r="1990" spans="1:11" ht="15" customHeight="1" x14ac:dyDescent="0.55000000000000004">
      <c r="A1990" s="12">
        <v>2022</v>
      </c>
      <c r="B1990" s="13" t="s">
        <v>1594</v>
      </c>
      <c r="C1990" s="13" t="s">
        <v>1595</v>
      </c>
      <c r="D1990" s="13" t="s">
        <v>494</v>
      </c>
      <c r="E1990" s="13" t="s">
        <v>495</v>
      </c>
      <c r="F1990" s="13" t="s">
        <v>335</v>
      </c>
      <c r="G1990" s="13" t="s">
        <v>1616</v>
      </c>
      <c r="H1990" s="13" t="s">
        <v>223</v>
      </c>
      <c r="I1990" s="13" t="s">
        <v>1552</v>
      </c>
      <c r="J1990" s="14">
        <v>2008300</v>
      </c>
      <c r="K1990" s="16">
        <v>848092.25</v>
      </c>
    </row>
    <row r="1991" spans="1:11" ht="15" customHeight="1" x14ac:dyDescent="0.55000000000000004">
      <c r="A1991" s="12">
        <v>2022</v>
      </c>
      <c r="B1991" s="13" t="s">
        <v>1594</v>
      </c>
      <c r="C1991" s="13" t="s">
        <v>1595</v>
      </c>
      <c r="D1991" s="13" t="s">
        <v>494</v>
      </c>
      <c r="E1991" s="13" t="s">
        <v>495</v>
      </c>
      <c r="F1991" s="13" t="s">
        <v>335</v>
      </c>
      <c r="G1991" s="13" t="s">
        <v>1616</v>
      </c>
      <c r="H1991" s="13" t="s">
        <v>48</v>
      </c>
      <c r="I1991" s="13" t="s">
        <v>49</v>
      </c>
      <c r="J1991" s="14">
        <v>280200</v>
      </c>
      <c r="K1991" s="16">
        <v>108789.43</v>
      </c>
    </row>
    <row r="1992" spans="1:11" ht="15" customHeight="1" x14ac:dyDescent="0.55000000000000004">
      <c r="A1992" s="12">
        <v>2022</v>
      </c>
      <c r="B1992" s="13" t="s">
        <v>1594</v>
      </c>
      <c r="C1992" s="13" t="s">
        <v>1595</v>
      </c>
      <c r="D1992" s="13" t="s">
        <v>494</v>
      </c>
      <c r="E1992" s="13" t="s">
        <v>495</v>
      </c>
      <c r="F1992" s="13" t="s">
        <v>335</v>
      </c>
      <c r="G1992" s="13" t="s">
        <v>1616</v>
      </c>
      <c r="H1992" s="13" t="s">
        <v>1287</v>
      </c>
      <c r="I1992" s="13" t="s">
        <v>1556</v>
      </c>
      <c r="J1992" s="14">
        <v>1198000</v>
      </c>
      <c r="K1992" s="16">
        <v>541130.89</v>
      </c>
    </row>
    <row r="1993" spans="1:11" ht="15" customHeight="1" x14ac:dyDescent="0.55000000000000004">
      <c r="A1993" s="12">
        <v>2022</v>
      </c>
      <c r="B1993" s="13" t="s">
        <v>1594</v>
      </c>
      <c r="C1993" s="13" t="s">
        <v>1595</v>
      </c>
      <c r="D1993" s="13" t="s">
        <v>494</v>
      </c>
      <c r="E1993" s="13" t="s">
        <v>495</v>
      </c>
      <c r="F1993" s="13" t="s">
        <v>335</v>
      </c>
      <c r="G1993" s="13" t="s">
        <v>1616</v>
      </c>
      <c r="H1993" s="13" t="s">
        <v>46</v>
      </c>
      <c r="I1993" s="13" t="s">
        <v>47</v>
      </c>
      <c r="J1993" s="14">
        <v>700000</v>
      </c>
      <c r="K1993" s="16">
        <v>344992.03</v>
      </c>
    </row>
    <row r="1994" spans="1:11" ht="15" customHeight="1" x14ac:dyDescent="0.55000000000000004">
      <c r="A1994" s="12">
        <v>2022</v>
      </c>
      <c r="B1994" s="13" t="s">
        <v>1594</v>
      </c>
      <c r="C1994" s="13" t="s">
        <v>1595</v>
      </c>
      <c r="D1994" s="13" t="s">
        <v>494</v>
      </c>
      <c r="E1994" s="13" t="s">
        <v>495</v>
      </c>
      <c r="F1994" s="13" t="s">
        <v>335</v>
      </c>
      <c r="G1994" s="13" t="s">
        <v>1616</v>
      </c>
      <c r="H1994" s="13" t="s">
        <v>57</v>
      </c>
      <c r="I1994" s="13" t="s">
        <v>58</v>
      </c>
      <c r="J1994" s="14">
        <v>0</v>
      </c>
      <c r="K1994" s="16">
        <v>0</v>
      </c>
    </row>
    <row r="1995" spans="1:11" ht="15" customHeight="1" x14ac:dyDescent="0.55000000000000004">
      <c r="A1995" s="12">
        <v>2022</v>
      </c>
      <c r="B1995" s="13" t="s">
        <v>1594</v>
      </c>
      <c r="C1995" s="13" t="s">
        <v>1595</v>
      </c>
      <c r="D1995" s="13" t="s">
        <v>494</v>
      </c>
      <c r="E1995" s="13" t="s">
        <v>495</v>
      </c>
      <c r="F1995" s="13" t="s">
        <v>335</v>
      </c>
      <c r="G1995" s="13" t="s">
        <v>1616</v>
      </c>
      <c r="H1995" s="13" t="s">
        <v>78</v>
      </c>
      <c r="I1995" s="13" t="s">
        <v>79</v>
      </c>
      <c r="J1995" s="14">
        <v>175000</v>
      </c>
      <c r="K1995" s="16">
        <v>63580.01</v>
      </c>
    </row>
    <row r="1996" spans="1:11" ht="15" customHeight="1" x14ac:dyDescent="0.55000000000000004">
      <c r="A1996" s="12">
        <v>2022</v>
      </c>
      <c r="B1996" s="13" t="s">
        <v>1594</v>
      </c>
      <c r="C1996" s="13" t="s">
        <v>1595</v>
      </c>
      <c r="D1996" s="13" t="s">
        <v>494</v>
      </c>
      <c r="E1996" s="13" t="s">
        <v>495</v>
      </c>
      <c r="F1996" s="13" t="s">
        <v>335</v>
      </c>
      <c r="G1996" s="13" t="s">
        <v>1616</v>
      </c>
      <c r="H1996" s="13" t="s">
        <v>62</v>
      </c>
      <c r="I1996" s="13" t="s">
        <v>1625</v>
      </c>
      <c r="J1996" s="14">
        <v>53000</v>
      </c>
      <c r="K1996" s="16">
        <v>33419.480000000003</v>
      </c>
    </row>
    <row r="1997" spans="1:11" ht="15" customHeight="1" x14ac:dyDescent="0.55000000000000004">
      <c r="A1997" s="12">
        <v>2022</v>
      </c>
      <c r="B1997" s="13" t="s">
        <v>1594</v>
      </c>
      <c r="C1997" s="13" t="s">
        <v>1595</v>
      </c>
      <c r="D1997" s="13" t="s">
        <v>494</v>
      </c>
      <c r="E1997" s="13" t="s">
        <v>495</v>
      </c>
      <c r="F1997" s="13" t="s">
        <v>601</v>
      </c>
      <c r="G1997" s="13" t="s">
        <v>1622</v>
      </c>
      <c r="H1997" s="13" t="s">
        <v>50</v>
      </c>
      <c r="I1997" s="13" t="s">
        <v>51</v>
      </c>
      <c r="J1997" s="14">
        <v>415200</v>
      </c>
      <c r="K1997" s="16">
        <v>399082.27</v>
      </c>
    </row>
    <row r="1998" spans="1:11" ht="15" customHeight="1" x14ac:dyDescent="0.55000000000000004">
      <c r="A1998" s="12">
        <v>2022</v>
      </c>
      <c r="B1998" s="13" t="s">
        <v>1594</v>
      </c>
      <c r="C1998" s="13" t="s">
        <v>1595</v>
      </c>
      <c r="D1998" s="13" t="s">
        <v>494</v>
      </c>
      <c r="E1998" s="13" t="s">
        <v>495</v>
      </c>
      <c r="F1998" s="13" t="s">
        <v>601</v>
      </c>
      <c r="G1998" s="13" t="s">
        <v>1622</v>
      </c>
      <c r="H1998" s="13" t="s">
        <v>223</v>
      </c>
      <c r="I1998" s="13" t="s">
        <v>1552</v>
      </c>
      <c r="J1998" s="14">
        <v>234200</v>
      </c>
      <c r="K1998" s="16">
        <v>224613.74</v>
      </c>
    </row>
    <row r="1999" spans="1:11" ht="15" customHeight="1" x14ac:dyDescent="0.55000000000000004">
      <c r="A1999" s="12">
        <v>2022</v>
      </c>
      <c r="B1999" s="13" t="s">
        <v>1594</v>
      </c>
      <c r="C1999" s="13" t="s">
        <v>1595</v>
      </c>
      <c r="D1999" s="13" t="s">
        <v>494</v>
      </c>
      <c r="E1999" s="13" t="s">
        <v>495</v>
      </c>
      <c r="F1999" s="13" t="s">
        <v>601</v>
      </c>
      <c r="G1999" s="13" t="s">
        <v>1622</v>
      </c>
      <c r="H1999" s="13" t="s">
        <v>48</v>
      </c>
      <c r="I1999" s="13" t="s">
        <v>49</v>
      </c>
      <c r="J1999" s="14">
        <v>31800</v>
      </c>
      <c r="K1999" s="16">
        <v>29391.7</v>
      </c>
    </row>
    <row r="2000" spans="1:11" ht="15" customHeight="1" x14ac:dyDescent="0.55000000000000004">
      <c r="A2000" s="12">
        <v>2022</v>
      </c>
      <c r="B2000" s="13" t="s">
        <v>1594</v>
      </c>
      <c r="C2000" s="13" t="s">
        <v>1595</v>
      </c>
      <c r="D2000" s="13" t="s">
        <v>494</v>
      </c>
      <c r="E2000" s="13" t="s">
        <v>495</v>
      </c>
      <c r="F2000" s="13" t="s">
        <v>601</v>
      </c>
      <c r="G2000" s="13" t="s">
        <v>1622</v>
      </c>
      <c r="H2000" s="13" t="s">
        <v>1287</v>
      </c>
      <c r="I2000" s="13" t="s">
        <v>1556</v>
      </c>
      <c r="J2000" s="14">
        <v>136100</v>
      </c>
      <c r="K2000" s="16">
        <v>68253.31</v>
      </c>
    </row>
    <row r="2001" spans="1:11" ht="15" customHeight="1" x14ac:dyDescent="0.55000000000000004">
      <c r="A2001" s="12">
        <v>2022</v>
      </c>
      <c r="B2001" s="13" t="s">
        <v>1594</v>
      </c>
      <c r="C2001" s="13" t="s">
        <v>1595</v>
      </c>
      <c r="D2001" s="13" t="s">
        <v>494</v>
      </c>
      <c r="E2001" s="13" t="s">
        <v>495</v>
      </c>
      <c r="F2001" s="13" t="s">
        <v>601</v>
      </c>
      <c r="G2001" s="13" t="s">
        <v>1622</v>
      </c>
      <c r="H2001" s="13" t="s">
        <v>62</v>
      </c>
      <c r="I2001" s="13" t="s">
        <v>1624</v>
      </c>
      <c r="J2001" s="14">
        <v>130000</v>
      </c>
      <c r="K2001" s="16">
        <v>44428.15</v>
      </c>
    </row>
    <row r="2002" spans="1:11" ht="15" customHeight="1" x14ac:dyDescent="0.55000000000000004">
      <c r="A2002" s="12">
        <v>2022</v>
      </c>
      <c r="B2002" s="13" t="s">
        <v>1594</v>
      </c>
      <c r="C2002" s="13" t="s">
        <v>1595</v>
      </c>
      <c r="D2002" s="13" t="s">
        <v>494</v>
      </c>
      <c r="E2002" s="13" t="s">
        <v>495</v>
      </c>
      <c r="F2002" s="13" t="s">
        <v>601</v>
      </c>
      <c r="G2002" s="13" t="s">
        <v>1622</v>
      </c>
      <c r="H2002" s="13" t="s">
        <v>40</v>
      </c>
      <c r="I2002" s="13" t="s">
        <v>63</v>
      </c>
      <c r="J2002" s="14">
        <v>1652500</v>
      </c>
      <c r="K2002" s="16">
        <v>899441.04</v>
      </c>
    </row>
    <row r="2003" spans="1:11" ht="15" customHeight="1" x14ac:dyDescent="0.55000000000000004">
      <c r="A2003" s="12">
        <v>2022</v>
      </c>
      <c r="B2003" s="13" t="s">
        <v>1594</v>
      </c>
      <c r="C2003" s="13" t="s">
        <v>1595</v>
      </c>
      <c r="D2003" s="13" t="s">
        <v>494</v>
      </c>
      <c r="E2003" s="13" t="s">
        <v>495</v>
      </c>
      <c r="F2003" s="13" t="s">
        <v>601</v>
      </c>
      <c r="G2003" s="13" t="s">
        <v>1622</v>
      </c>
      <c r="H2003" s="13" t="s">
        <v>66</v>
      </c>
      <c r="I2003" s="13" t="s">
        <v>1623</v>
      </c>
      <c r="J2003" s="14">
        <v>53900</v>
      </c>
      <c r="K2003" s="16">
        <v>53900</v>
      </c>
    </row>
    <row r="2004" spans="1:11" ht="15" customHeight="1" x14ac:dyDescent="0.55000000000000004">
      <c r="A2004" s="12">
        <v>2022</v>
      </c>
      <c r="B2004" s="13" t="s">
        <v>1594</v>
      </c>
      <c r="C2004" s="13" t="s">
        <v>1595</v>
      </c>
      <c r="D2004" s="13" t="s">
        <v>1176</v>
      </c>
      <c r="E2004" s="13" t="s">
        <v>1177</v>
      </c>
      <c r="F2004" s="13" t="s">
        <v>44</v>
      </c>
      <c r="G2004" s="13" t="s">
        <v>1178</v>
      </c>
      <c r="H2004" s="13" t="s">
        <v>1224</v>
      </c>
      <c r="I2004" s="13" t="s">
        <v>1180</v>
      </c>
      <c r="J2004" s="14">
        <v>64800</v>
      </c>
      <c r="K2004" s="16">
        <v>64800</v>
      </c>
    </row>
    <row r="2005" spans="1:11" ht="15" customHeight="1" x14ac:dyDescent="0.55000000000000004">
      <c r="A2005" s="12">
        <v>2022</v>
      </c>
      <c r="B2005" s="13" t="s">
        <v>1620</v>
      </c>
      <c r="C2005" s="13" t="s">
        <v>1621</v>
      </c>
      <c r="D2005" s="13" t="s">
        <v>494</v>
      </c>
      <c r="E2005" s="13" t="s">
        <v>495</v>
      </c>
      <c r="F2005" s="13" t="s">
        <v>4</v>
      </c>
      <c r="G2005" s="13" t="s">
        <v>1604</v>
      </c>
      <c r="H2005" s="13" t="s">
        <v>46</v>
      </c>
      <c r="I2005" s="13" t="s">
        <v>47</v>
      </c>
      <c r="J2005" s="14">
        <v>70500</v>
      </c>
      <c r="K2005" s="16">
        <v>18183.61</v>
      </c>
    </row>
    <row r="2006" spans="1:11" ht="15" customHeight="1" x14ac:dyDescent="0.55000000000000004">
      <c r="A2006" s="12">
        <v>2022</v>
      </c>
      <c r="B2006" s="13" t="s">
        <v>1620</v>
      </c>
      <c r="C2006" s="13" t="s">
        <v>1621</v>
      </c>
      <c r="D2006" s="13" t="s">
        <v>494</v>
      </c>
      <c r="E2006" s="13" t="s">
        <v>495</v>
      </c>
      <c r="F2006" s="13" t="s">
        <v>1596</v>
      </c>
      <c r="G2006" s="13" t="s">
        <v>1597</v>
      </c>
      <c r="H2006" s="13" t="s">
        <v>195</v>
      </c>
      <c r="I2006" s="13" t="s">
        <v>1626</v>
      </c>
      <c r="J2006" s="14">
        <v>150000</v>
      </c>
      <c r="K2006" s="16">
        <v>0</v>
      </c>
    </row>
    <row r="2007" spans="1:11" ht="15" customHeight="1" x14ac:dyDescent="0.55000000000000004">
      <c r="A2007" s="12">
        <v>2022</v>
      </c>
      <c r="B2007" s="13" t="s">
        <v>1620</v>
      </c>
      <c r="C2007" s="13" t="s">
        <v>1621</v>
      </c>
      <c r="D2007" s="13" t="s">
        <v>494</v>
      </c>
      <c r="E2007" s="13" t="s">
        <v>495</v>
      </c>
      <c r="F2007" s="13" t="s">
        <v>1596</v>
      </c>
      <c r="G2007" s="13" t="s">
        <v>1597</v>
      </c>
      <c r="H2007" s="13" t="s">
        <v>1300</v>
      </c>
      <c r="I2007" s="13" t="s">
        <v>1626</v>
      </c>
      <c r="J2007" s="14">
        <v>1108946</v>
      </c>
      <c r="K2007" s="16">
        <v>108158.57</v>
      </c>
    </row>
    <row r="2008" spans="1:11" ht="15" customHeight="1" x14ac:dyDescent="0.55000000000000004">
      <c r="A2008" s="12">
        <v>2022</v>
      </c>
      <c r="B2008" s="13" t="s">
        <v>1620</v>
      </c>
      <c r="C2008" s="13" t="s">
        <v>1621</v>
      </c>
      <c r="D2008" s="13" t="s">
        <v>494</v>
      </c>
      <c r="E2008" s="13" t="s">
        <v>495</v>
      </c>
      <c r="F2008" s="13" t="s">
        <v>1596</v>
      </c>
      <c r="G2008" s="13" t="s">
        <v>1597</v>
      </c>
      <c r="H2008" s="13" t="s">
        <v>1627</v>
      </c>
      <c r="I2008" s="13" t="s">
        <v>1628</v>
      </c>
      <c r="J2008" s="14">
        <v>238747</v>
      </c>
      <c r="K2008" s="16">
        <v>6890</v>
      </c>
    </row>
    <row r="2009" spans="1:11" ht="15" customHeight="1" x14ac:dyDescent="0.55000000000000004">
      <c r="A2009" s="12">
        <v>2022</v>
      </c>
      <c r="B2009" s="13" t="s">
        <v>1620</v>
      </c>
      <c r="C2009" s="13" t="s">
        <v>1621</v>
      </c>
      <c r="D2009" s="13" t="s">
        <v>494</v>
      </c>
      <c r="E2009" s="13" t="s">
        <v>495</v>
      </c>
      <c r="F2009" s="13" t="s">
        <v>1611</v>
      </c>
      <c r="G2009" s="13" t="s">
        <v>1612</v>
      </c>
      <c r="H2009" s="13" t="s">
        <v>78</v>
      </c>
      <c r="I2009" s="13" t="s">
        <v>79</v>
      </c>
      <c r="J2009" s="14">
        <v>8100</v>
      </c>
      <c r="K2009" s="16">
        <v>1602.24</v>
      </c>
    </row>
    <row r="2010" spans="1:11" ht="15" customHeight="1" x14ac:dyDescent="0.55000000000000004">
      <c r="A2010" s="12">
        <v>2022</v>
      </c>
      <c r="B2010" s="13" t="s">
        <v>1620</v>
      </c>
      <c r="C2010" s="13" t="s">
        <v>1621</v>
      </c>
      <c r="D2010" s="13" t="s">
        <v>494</v>
      </c>
      <c r="E2010" s="13" t="s">
        <v>495</v>
      </c>
      <c r="F2010" s="13" t="s">
        <v>1611</v>
      </c>
      <c r="G2010" s="13" t="s">
        <v>1612</v>
      </c>
      <c r="H2010" s="13" t="s">
        <v>74</v>
      </c>
      <c r="I2010" s="13" t="s">
        <v>75</v>
      </c>
      <c r="J2010" s="14">
        <v>26100</v>
      </c>
      <c r="K2010" s="16">
        <v>25739.88</v>
      </c>
    </row>
    <row r="2011" spans="1:11" ht="15" customHeight="1" x14ac:dyDescent="0.55000000000000004">
      <c r="A2011" s="12">
        <v>2022</v>
      </c>
      <c r="B2011" s="13" t="s">
        <v>1620</v>
      </c>
      <c r="C2011" s="13" t="s">
        <v>1621</v>
      </c>
      <c r="D2011" s="13" t="s">
        <v>494</v>
      </c>
      <c r="E2011" s="13" t="s">
        <v>495</v>
      </c>
      <c r="F2011" s="13" t="s">
        <v>1611</v>
      </c>
      <c r="G2011" s="13" t="s">
        <v>1612</v>
      </c>
      <c r="H2011" s="13" t="s">
        <v>62</v>
      </c>
      <c r="I2011" s="13" t="s">
        <v>1613</v>
      </c>
      <c r="J2011" s="14">
        <v>200000</v>
      </c>
      <c r="K2011" s="16">
        <v>168041.54</v>
      </c>
    </row>
    <row r="2012" spans="1:11" ht="15" customHeight="1" x14ac:dyDescent="0.55000000000000004">
      <c r="A2012" s="12">
        <v>2022</v>
      </c>
      <c r="B2012" s="13" t="s">
        <v>1620</v>
      </c>
      <c r="C2012" s="13" t="s">
        <v>1621</v>
      </c>
      <c r="D2012" s="13" t="s">
        <v>494</v>
      </c>
      <c r="E2012" s="13" t="s">
        <v>495</v>
      </c>
      <c r="F2012" s="13" t="s">
        <v>1055</v>
      </c>
      <c r="G2012" s="13" t="s">
        <v>1608</v>
      </c>
      <c r="H2012" s="13" t="s">
        <v>72</v>
      </c>
      <c r="I2012" s="13" t="s">
        <v>73</v>
      </c>
      <c r="J2012" s="14">
        <v>300000</v>
      </c>
      <c r="K2012" s="16">
        <v>0</v>
      </c>
    </row>
    <row r="2013" spans="1:11" ht="15" customHeight="1" x14ac:dyDescent="0.55000000000000004">
      <c r="A2013" s="12">
        <v>2022</v>
      </c>
      <c r="B2013" s="13" t="s">
        <v>1620</v>
      </c>
      <c r="C2013" s="13" t="s">
        <v>1621</v>
      </c>
      <c r="D2013" s="13" t="s">
        <v>494</v>
      </c>
      <c r="E2013" s="13" t="s">
        <v>495</v>
      </c>
      <c r="F2013" s="13" t="s">
        <v>1055</v>
      </c>
      <c r="G2013" s="13" t="s">
        <v>1608</v>
      </c>
      <c r="H2013" s="13" t="s">
        <v>62</v>
      </c>
      <c r="I2013" s="13" t="s">
        <v>1634</v>
      </c>
      <c r="J2013" s="14">
        <v>300000</v>
      </c>
      <c r="K2013" s="16">
        <v>23575.17</v>
      </c>
    </row>
    <row r="2014" spans="1:11" ht="15" customHeight="1" x14ac:dyDescent="0.55000000000000004">
      <c r="A2014" s="12">
        <v>2022</v>
      </c>
      <c r="B2014" s="13" t="s">
        <v>1620</v>
      </c>
      <c r="C2014" s="13" t="s">
        <v>1621</v>
      </c>
      <c r="D2014" s="13" t="s">
        <v>494</v>
      </c>
      <c r="E2014" s="13" t="s">
        <v>495</v>
      </c>
      <c r="F2014" s="13" t="s">
        <v>1055</v>
      </c>
      <c r="G2014" s="13" t="s">
        <v>1608</v>
      </c>
      <c r="H2014" s="13" t="s">
        <v>360</v>
      </c>
      <c r="I2014" s="13" t="s">
        <v>1633</v>
      </c>
      <c r="J2014" s="14">
        <v>15000</v>
      </c>
      <c r="K2014" s="16">
        <v>0</v>
      </c>
    </row>
    <row r="2015" spans="1:11" ht="15" customHeight="1" x14ac:dyDescent="0.55000000000000004">
      <c r="A2015" s="12">
        <v>2022</v>
      </c>
      <c r="B2015" s="13" t="s">
        <v>1620</v>
      </c>
      <c r="C2015" s="13" t="s">
        <v>1621</v>
      </c>
      <c r="D2015" s="13" t="s">
        <v>494</v>
      </c>
      <c r="E2015" s="13" t="s">
        <v>495</v>
      </c>
      <c r="F2015" s="13" t="s">
        <v>1055</v>
      </c>
      <c r="G2015" s="13" t="s">
        <v>1608</v>
      </c>
      <c r="H2015" s="13" t="s">
        <v>1314</v>
      </c>
      <c r="I2015" s="13" t="s">
        <v>1632</v>
      </c>
      <c r="J2015" s="14">
        <v>50000</v>
      </c>
      <c r="K2015" s="16">
        <v>17425</v>
      </c>
    </row>
    <row r="2016" spans="1:11" ht="15" customHeight="1" x14ac:dyDescent="0.55000000000000004">
      <c r="A2016" s="12">
        <v>2022</v>
      </c>
      <c r="B2016" s="13" t="s">
        <v>1620</v>
      </c>
      <c r="C2016" s="13" t="s">
        <v>1621</v>
      </c>
      <c r="D2016" s="13" t="s">
        <v>494</v>
      </c>
      <c r="E2016" s="13" t="s">
        <v>495</v>
      </c>
      <c r="F2016" s="13" t="s">
        <v>1346</v>
      </c>
      <c r="G2016" s="13" t="s">
        <v>1629</v>
      </c>
      <c r="H2016" s="13" t="s">
        <v>62</v>
      </c>
      <c r="I2016" s="13" t="s">
        <v>1631</v>
      </c>
      <c r="J2016" s="14">
        <v>1200000</v>
      </c>
      <c r="K2016" s="16">
        <v>602375.11</v>
      </c>
    </row>
    <row r="2017" spans="1:11" ht="15" customHeight="1" x14ac:dyDescent="0.55000000000000004">
      <c r="A2017" s="12">
        <v>2022</v>
      </c>
      <c r="B2017" s="13" t="s">
        <v>1620</v>
      </c>
      <c r="C2017" s="13" t="s">
        <v>1621</v>
      </c>
      <c r="D2017" s="13" t="s">
        <v>494</v>
      </c>
      <c r="E2017" s="13" t="s">
        <v>495</v>
      </c>
      <c r="F2017" s="13" t="s">
        <v>1346</v>
      </c>
      <c r="G2017" s="13" t="s">
        <v>1629</v>
      </c>
      <c r="H2017" s="13" t="s">
        <v>40</v>
      </c>
      <c r="I2017" s="13" t="s">
        <v>1630</v>
      </c>
      <c r="J2017" s="14">
        <v>350000</v>
      </c>
      <c r="K2017" s="16">
        <v>589.61</v>
      </c>
    </row>
    <row r="2018" spans="1:11" ht="15" customHeight="1" x14ac:dyDescent="0.55000000000000004">
      <c r="A2018" s="12">
        <v>2022</v>
      </c>
      <c r="B2018" s="13" t="s">
        <v>1620</v>
      </c>
      <c r="C2018" s="13" t="s">
        <v>1621</v>
      </c>
      <c r="D2018" s="13" t="s">
        <v>494</v>
      </c>
      <c r="E2018" s="13" t="s">
        <v>495</v>
      </c>
      <c r="F2018" s="13" t="s">
        <v>1346</v>
      </c>
      <c r="G2018" s="13" t="s">
        <v>1629</v>
      </c>
      <c r="H2018" s="13" t="s">
        <v>271</v>
      </c>
      <c r="I2018" s="13" t="s">
        <v>1636</v>
      </c>
      <c r="J2018" s="14">
        <v>75000</v>
      </c>
      <c r="K2018" s="16">
        <v>0</v>
      </c>
    </row>
    <row r="2019" spans="1:11" ht="15" customHeight="1" x14ac:dyDescent="0.55000000000000004">
      <c r="A2019" s="12">
        <v>2022</v>
      </c>
      <c r="B2019" s="13" t="s">
        <v>1620</v>
      </c>
      <c r="C2019" s="13" t="s">
        <v>1621</v>
      </c>
      <c r="D2019" s="13" t="s">
        <v>494</v>
      </c>
      <c r="E2019" s="13" t="s">
        <v>495</v>
      </c>
      <c r="F2019" s="13" t="s">
        <v>1346</v>
      </c>
      <c r="G2019" s="13" t="s">
        <v>1629</v>
      </c>
      <c r="H2019" s="13" t="s">
        <v>1635</v>
      </c>
      <c r="I2019" s="13" t="s">
        <v>1630</v>
      </c>
      <c r="J2019" s="14">
        <v>2177583</v>
      </c>
      <c r="K2019" s="16">
        <v>424865</v>
      </c>
    </row>
    <row r="2020" spans="1:11" ht="15" customHeight="1" x14ac:dyDescent="0.55000000000000004">
      <c r="A2020" s="12">
        <v>2022</v>
      </c>
      <c r="B2020" s="13" t="s">
        <v>1620</v>
      </c>
      <c r="C2020" s="13" t="s">
        <v>1621</v>
      </c>
      <c r="D2020" s="13" t="s">
        <v>494</v>
      </c>
      <c r="E2020" s="13" t="s">
        <v>495</v>
      </c>
      <c r="F2020" s="13" t="s">
        <v>339</v>
      </c>
      <c r="G2020" s="13" t="s">
        <v>519</v>
      </c>
      <c r="H2020" s="13" t="s">
        <v>50</v>
      </c>
      <c r="I2020" s="13" t="s">
        <v>51</v>
      </c>
      <c r="J2020" s="14">
        <v>1423300</v>
      </c>
      <c r="K2020" s="16">
        <v>124731.97</v>
      </c>
    </row>
    <row r="2021" spans="1:11" ht="15" customHeight="1" x14ac:dyDescent="0.55000000000000004">
      <c r="A2021" s="12">
        <v>2022</v>
      </c>
      <c r="B2021" s="13" t="s">
        <v>1620</v>
      </c>
      <c r="C2021" s="13" t="s">
        <v>1621</v>
      </c>
      <c r="D2021" s="13" t="s">
        <v>494</v>
      </c>
      <c r="E2021" s="13" t="s">
        <v>495</v>
      </c>
      <c r="F2021" s="13" t="s">
        <v>339</v>
      </c>
      <c r="G2021" s="13" t="s">
        <v>519</v>
      </c>
      <c r="H2021" s="13" t="s">
        <v>223</v>
      </c>
      <c r="I2021" s="13" t="s">
        <v>1552</v>
      </c>
      <c r="J2021" s="14">
        <v>780500</v>
      </c>
      <c r="K2021" s="16">
        <v>70369.740000000005</v>
      </c>
    </row>
    <row r="2022" spans="1:11" ht="15" customHeight="1" x14ac:dyDescent="0.55000000000000004">
      <c r="A2022" s="12">
        <v>2022</v>
      </c>
      <c r="B2022" s="13" t="s">
        <v>1620</v>
      </c>
      <c r="C2022" s="13" t="s">
        <v>1621</v>
      </c>
      <c r="D2022" s="13" t="s">
        <v>494</v>
      </c>
      <c r="E2022" s="13" t="s">
        <v>495</v>
      </c>
      <c r="F2022" s="13" t="s">
        <v>339</v>
      </c>
      <c r="G2022" s="13" t="s">
        <v>519</v>
      </c>
      <c r="H2022" s="13" t="s">
        <v>48</v>
      </c>
      <c r="I2022" s="13" t="s">
        <v>49</v>
      </c>
      <c r="J2022" s="14">
        <v>109000</v>
      </c>
      <c r="K2022" s="16">
        <v>1729.85</v>
      </c>
    </row>
    <row r="2023" spans="1:11" ht="15" customHeight="1" x14ac:dyDescent="0.55000000000000004">
      <c r="A2023" s="12">
        <v>2022</v>
      </c>
      <c r="B2023" s="13" t="s">
        <v>1620</v>
      </c>
      <c r="C2023" s="13" t="s">
        <v>1621</v>
      </c>
      <c r="D2023" s="13" t="s">
        <v>494</v>
      </c>
      <c r="E2023" s="13" t="s">
        <v>495</v>
      </c>
      <c r="F2023" s="13" t="s">
        <v>339</v>
      </c>
      <c r="G2023" s="13" t="s">
        <v>519</v>
      </c>
      <c r="H2023" s="13" t="s">
        <v>1287</v>
      </c>
      <c r="I2023" s="13" t="s">
        <v>1556</v>
      </c>
      <c r="J2023" s="14">
        <v>480300</v>
      </c>
      <c r="K2023" s="16">
        <v>37061.43</v>
      </c>
    </row>
    <row r="2024" spans="1:11" ht="15" customHeight="1" x14ac:dyDescent="0.55000000000000004">
      <c r="A2024" s="12">
        <v>2022</v>
      </c>
      <c r="B2024" s="13" t="s">
        <v>1620</v>
      </c>
      <c r="C2024" s="13" t="s">
        <v>1621</v>
      </c>
      <c r="D2024" s="13" t="s">
        <v>494</v>
      </c>
      <c r="E2024" s="13" t="s">
        <v>495</v>
      </c>
      <c r="F2024" s="13" t="s">
        <v>339</v>
      </c>
      <c r="G2024" s="13" t="s">
        <v>519</v>
      </c>
      <c r="H2024" s="13" t="s">
        <v>74</v>
      </c>
      <c r="I2024" s="13" t="s">
        <v>75</v>
      </c>
      <c r="J2024" s="14">
        <v>114200</v>
      </c>
      <c r="K2024" s="16">
        <v>49064</v>
      </c>
    </row>
    <row r="2025" spans="1:11" ht="15" customHeight="1" x14ac:dyDescent="0.55000000000000004">
      <c r="A2025" s="12">
        <v>2022</v>
      </c>
      <c r="B2025" s="13" t="s">
        <v>1620</v>
      </c>
      <c r="C2025" s="13" t="s">
        <v>1621</v>
      </c>
      <c r="D2025" s="13" t="s">
        <v>494</v>
      </c>
      <c r="E2025" s="13" t="s">
        <v>495</v>
      </c>
      <c r="F2025" s="13" t="s">
        <v>335</v>
      </c>
      <c r="G2025" s="13" t="s">
        <v>1616</v>
      </c>
      <c r="H2025" s="13" t="s">
        <v>50</v>
      </c>
      <c r="I2025" s="13" t="s">
        <v>51</v>
      </c>
      <c r="J2025" s="14">
        <v>3982200</v>
      </c>
      <c r="K2025" s="16">
        <v>1454434.61</v>
      </c>
    </row>
    <row r="2026" spans="1:11" ht="15" customHeight="1" x14ac:dyDescent="0.55000000000000004">
      <c r="A2026" s="12">
        <v>2022</v>
      </c>
      <c r="B2026" s="13" t="s">
        <v>1620</v>
      </c>
      <c r="C2026" s="13" t="s">
        <v>1621</v>
      </c>
      <c r="D2026" s="13" t="s">
        <v>494</v>
      </c>
      <c r="E2026" s="13" t="s">
        <v>495</v>
      </c>
      <c r="F2026" s="13" t="s">
        <v>335</v>
      </c>
      <c r="G2026" s="13" t="s">
        <v>1616</v>
      </c>
      <c r="H2026" s="13" t="s">
        <v>223</v>
      </c>
      <c r="I2026" s="13" t="s">
        <v>1552</v>
      </c>
      <c r="J2026" s="14">
        <v>2183700</v>
      </c>
      <c r="K2026" s="16">
        <v>820621.5</v>
      </c>
    </row>
    <row r="2027" spans="1:11" ht="15" customHeight="1" x14ac:dyDescent="0.55000000000000004">
      <c r="A2027" s="12">
        <v>2022</v>
      </c>
      <c r="B2027" s="13" t="s">
        <v>1620</v>
      </c>
      <c r="C2027" s="13" t="s">
        <v>1621</v>
      </c>
      <c r="D2027" s="13" t="s">
        <v>494</v>
      </c>
      <c r="E2027" s="13" t="s">
        <v>495</v>
      </c>
      <c r="F2027" s="13" t="s">
        <v>335</v>
      </c>
      <c r="G2027" s="13" t="s">
        <v>1616</v>
      </c>
      <c r="H2027" s="13" t="s">
        <v>48</v>
      </c>
      <c r="I2027" s="13" t="s">
        <v>49</v>
      </c>
      <c r="J2027" s="14">
        <v>304600</v>
      </c>
      <c r="K2027" s="16">
        <v>104495.51</v>
      </c>
    </row>
    <row r="2028" spans="1:11" ht="15" customHeight="1" x14ac:dyDescent="0.55000000000000004">
      <c r="A2028" s="12">
        <v>2022</v>
      </c>
      <c r="B2028" s="13" t="s">
        <v>1620</v>
      </c>
      <c r="C2028" s="13" t="s">
        <v>1621</v>
      </c>
      <c r="D2028" s="13" t="s">
        <v>494</v>
      </c>
      <c r="E2028" s="13" t="s">
        <v>495</v>
      </c>
      <c r="F2028" s="13" t="s">
        <v>335</v>
      </c>
      <c r="G2028" s="13" t="s">
        <v>1616</v>
      </c>
      <c r="H2028" s="13" t="s">
        <v>1287</v>
      </c>
      <c r="I2028" s="13" t="s">
        <v>1556</v>
      </c>
      <c r="J2028" s="14">
        <v>1336400</v>
      </c>
      <c r="K2028" s="16">
        <v>613754.69999999995</v>
      </c>
    </row>
    <row r="2029" spans="1:11" ht="15" customHeight="1" x14ac:dyDescent="0.55000000000000004">
      <c r="A2029" s="12">
        <v>2022</v>
      </c>
      <c r="B2029" s="13" t="s">
        <v>1620</v>
      </c>
      <c r="C2029" s="13" t="s">
        <v>1621</v>
      </c>
      <c r="D2029" s="13" t="s">
        <v>494</v>
      </c>
      <c r="E2029" s="13" t="s">
        <v>495</v>
      </c>
      <c r="F2029" s="13" t="s">
        <v>335</v>
      </c>
      <c r="G2029" s="13" t="s">
        <v>1616</v>
      </c>
      <c r="H2029" s="13" t="s">
        <v>46</v>
      </c>
      <c r="I2029" s="13" t="s">
        <v>47</v>
      </c>
      <c r="J2029" s="14">
        <v>2300000</v>
      </c>
      <c r="K2029" s="16">
        <v>2286278.2000000002</v>
      </c>
    </row>
    <row r="2030" spans="1:11" ht="15" customHeight="1" x14ac:dyDescent="0.55000000000000004">
      <c r="A2030" s="12">
        <v>2022</v>
      </c>
      <c r="B2030" s="13" t="s">
        <v>1620</v>
      </c>
      <c r="C2030" s="13" t="s">
        <v>1621</v>
      </c>
      <c r="D2030" s="13" t="s">
        <v>494</v>
      </c>
      <c r="E2030" s="13" t="s">
        <v>495</v>
      </c>
      <c r="F2030" s="13" t="s">
        <v>335</v>
      </c>
      <c r="G2030" s="13" t="s">
        <v>1616</v>
      </c>
      <c r="H2030" s="13" t="s">
        <v>57</v>
      </c>
      <c r="I2030" s="13" t="s">
        <v>58</v>
      </c>
      <c r="J2030" s="14">
        <v>38000</v>
      </c>
      <c r="K2030" s="16">
        <v>1604.51</v>
      </c>
    </row>
    <row r="2031" spans="1:11" ht="15" customHeight="1" x14ac:dyDescent="0.55000000000000004">
      <c r="A2031" s="12">
        <v>2022</v>
      </c>
      <c r="B2031" s="13" t="s">
        <v>1620</v>
      </c>
      <c r="C2031" s="13" t="s">
        <v>1621</v>
      </c>
      <c r="D2031" s="13" t="s">
        <v>494</v>
      </c>
      <c r="E2031" s="13" t="s">
        <v>495</v>
      </c>
      <c r="F2031" s="13" t="s">
        <v>335</v>
      </c>
      <c r="G2031" s="13" t="s">
        <v>1616</v>
      </c>
      <c r="H2031" s="13" t="s">
        <v>78</v>
      </c>
      <c r="I2031" s="13" t="s">
        <v>79</v>
      </c>
      <c r="J2031" s="14">
        <v>525000</v>
      </c>
      <c r="K2031" s="16">
        <v>477841.43</v>
      </c>
    </row>
    <row r="2032" spans="1:11" ht="15" customHeight="1" x14ac:dyDescent="0.55000000000000004">
      <c r="A2032" s="12">
        <v>2022</v>
      </c>
      <c r="B2032" s="13" t="s">
        <v>1620</v>
      </c>
      <c r="C2032" s="13" t="s">
        <v>1621</v>
      </c>
      <c r="D2032" s="13" t="s">
        <v>494</v>
      </c>
      <c r="E2032" s="13" t="s">
        <v>495</v>
      </c>
      <c r="F2032" s="13" t="s">
        <v>335</v>
      </c>
      <c r="G2032" s="13" t="s">
        <v>1616</v>
      </c>
      <c r="H2032" s="13" t="s">
        <v>74</v>
      </c>
      <c r="I2032" s="13" t="s">
        <v>75</v>
      </c>
      <c r="J2032" s="14">
        <v>200000</v>
      </c>
      <c r="K2032" s="16">
        <v>78306.45</v>
      </c>
    </row>
    <row r="2033" spans="1:11" ht="15" customHeight="1" x14ac:dyDescent="0.55000000000000004">
      <c r="A2033" s="12">
        <v>2022</v>
      </c>
      <c r="B2033" s="13" t="s">
        <v>1620</v>
      </c>
      <c r="C2033" s="13" t="s">
        <v>1621</v>
      </c>
      <c r="D2033" s="13" t="s">
        <v>494</v>
      </c>
      <c r="E2033" s="13" t="s">
        <v>495</v>
      </c>
      <c r="F2033" s="13" t="s">
        <v>335</v>
      </c>
      <c r="G2033" s="13" t="s">
        <v>1616</v>
      </c>
      <c r="H2033" s="13" t="s">
        <v>70</v>
      </c>
      <c r="I2033" s="13" t="s">
        <v>133</v>
      </c>
      <c r="J2033" s="14">
        <v>345000</v>
      </c>
      <c r="K2033" s="16">
        <v>343352.04</v>
      </c>
    </row>
    <row r="2034" spans="1:11" ht="15" customHeight="1" x14ac:dyDescent="0.55000000000000004">
      <c r="A2034" s="12">
        <v>2022</v>
      </c>
      <c r="B2034" s="13" t="s">
        <v>1620</v>
      </c>
      <c r="C2034" s="13" t="s">
        <v>1621</v>
      </c>
      <c r="D2034" s="13" t="s">
        <v>494</v>
      </c>
      <c r="E2034" s="13" t="s">
        <v>495</v>
      </c>
      <c r="F2034" s="13" t="s">
        <v>335</v>
      </c>
      <c r="G2034" s="13" t="s">
        <v>1616</v>
      </c>
      <c r="H2034" s="13" t="s">
        <v>68</v>
      </c>
      <c r="I2034" s="13" t="s">
        <v>69</v>
      </c>
      <c r="J2034" s="14">
        <v>510000</v>
      </c>
      <c r="K2034" s="16">
        <v>421322.11</v>
      </c>
    </row>
    <row r="2035" spans="1:11" ht="15" customHeight="1" x14ac:dyDescent="0.55000000000000004">
      <c r="A2035" s="12">
        <v>2022</v>
      </c>
      <c r="B2035" s="13" t="s">
        <v>1620</v>
      </c>
      <c r="C2035" s="13" t="s">
        <v>1621</v>
      </c>
      <c r="D2035" s="13" t="s">
        <v>494</v>
      </c>
      <c r="E2035" s="13" t="s">
        <v>495</v>
      </c>
      <c r="F2035" s="13" t="s">
        <v>335</v>
      </c>
      <c r="G2035" s="13" t="s">
        <v>1616</v>
      </c>
      <c r="H2035" s="13" t="s">
        <v>62</v>
      </c>
      <c r="I2035" s="13" t="s">
        <v>1640</v>
      </c>
      <c r="J2035" s="14">
        <v>120000</v>
      </c>
      <c r="K2035" s="16">
        <v>80926.47</v>
      </c>
    </row>
    <row r="2036" spans="1:11" ht="15" customHeight="1" x14ac:dyDescent="0.55000000000000004">
      <c r="A2036" s="12">
        <v>2022</v>
      </c>
      <c r="B2036" s="13" t="s">
        <v>1620</v>
      </c>
      <c r="C2036" s="13" t="s">
        <v>1621</v>
      </c>
      <c r="D2036" s="13" t="s">
        <v>494</v>
      </c>
      <c r="E2036" s="13" t="s">
        <v>495</v>
      </c>
      <c r="F2036" s="13" t="s">
        <v>335</v>
      </c>
      <c r="G2036" s="13" t="s">
        <v>1616</v>
      </c>
      <c r="H2036" s="13" t="s">
        <v>40</v>
      </c>
      <c r="I2036" s="13" t="s">
        <v>1639</v>
      </c>
      <c r="J2036" s="14">
        <v>2000000</v>
      </c>
      <c r="K2036" s="16">
        <v>97677.95</v>
      </c>
    </row>
    <row r="2037" spans="1:11" ht="15" customHeight="1" x14ac:dyDescent="0.55000000000000004">
      <c r="A2037" s="12">
        <v>2022</v>
      </c>
      <c r="B2037" s="13" t="s">
        <v>1620</v>
      </c>
      <c r="C2037" s="13" t="s">
        <v>1621</v>
      </c>
      <c r="D2037" s="13" t="s">
        <v>494</v>
      </c>
      <c r="E2037" s="13" t="s">
        <v>495</v>
      </c>
      <c r="F2037" s="13" t="s">
        <v>335</v>
      </c>
      <c r="G2037" s="13" t="s">
        <v>1616</v>
      </c>
      <c r="H2037" s="13" t="s">
        <v>39</v>
      </c>
      <c r="I2037" s="13" t="s">
        <v>1637</v>
      </c>
      <c r="J2037" s="14">
        <v>1100000</v>
      </c>
      <c r="K2037" s="16">
        <v>186116.23</v>
      </c>
    </row>
    <row r="2038" spans="1:11" ht="15" customHeight="1" x14ac:dyDescent="0.55000000000000004">
      <c r="A2038" s="12">
        <v>2022</v>
      </c>
      <c r="B2038" s="13" t="s">
        <v>1620</v>
      </c>
      <c r="C2038" s="13" t="s">
        <v>1621</v>
      </c>
      <c r="D2038" s="13" t="s">
        <v>494</v>
      </c>
      <c r="E2038" s="13" t="s">
        <v>495</v>
      </c>
      <c r="F2038" s="13" t="s">
        <v>335</v>
      </c>
      <c r="G2038" s="13" t="s">
        <v>1616</v>
      </c>
      <c r="H2038" s="13" t="s">
        <v>1638</v>
      </c>
      <c r="I2038" s="13" t="s">
        <v>1637</v>
      </c>
      <c r="J2038" s="14">
        <v>2239615</v>
      </c>
      <c r="K2038" s="16">
        <v>592024.04</v>
      </c>
    </row>
    <row r="2039" spans="1:11" ht="15" customHeight="1" x14ac:dyDescent="0.55000000000000004">
      <c r="A2039" s="12">
        <v>2022</v>
      </c>
      <c r="B2039" s="13" t="s">
        <v>1620</v>
      </c>
      <c r="C2039" s="13" t="s">
        <v>1621</v>
      </c>
      <c r="D2039" s="13" t="s">
        <v>494</v>
      </c>
      <c r="E2039" s="13" t="s">
        <v>495</v>
      </c>
      <c r="F2039" s="13" t="s">
        <v>335</v>
      </c>
      <c r="G2039" s="13" t="s">
        <v>1616</v>
      </c>
      <c r="H2039" s="13" t="s">
        <v>238</v>
      </c>
      <c r="I2039" s="13" t="s">
        <v>239</v>
      </c>
      <c r="J2039" s="14">
        <v>35000</v>
      </c>
      <c r="K2039" s="16">
        <v>19789.5</v>
      </c>
    </row>
    <row r="2040" spans="1:11" ht="15" customHeight="1" x14ac:dyDescent="0.55000000000000004">
      <c r="A2040" s="12">
        <v>2022</v>
      </c>
      <c r="B2040" s="13" t="s">
        <v>1620</v>
      </c>
      <c r="C2040" s="13" t="s">
        <v>1621</v>
      </c>
      <c r="D2040" s="13" t="s">
        <v>962</v>
      </c>
      <c r="E2040" s="13" t="s">
        <v>963</v>
      </c>
      <c r="F2040" s="13" t="s">
        <v>44</v>
      </c>
      <c r="G2040" s="13" t="s">
        <v>964</v>
      </c>
      <c r="H2040" s="13" t="s">
        <v>218</v>
      </c>
      <c r="I2040" s="13" t="s">
        <v>1239</v>
      </c>
      <c r="J2040" s="14">
        <v>144</v>
      </c>
      <c r="K2040" s="16">
        <v>143.62</v>
      </c>
    </row>
    <row r="2041" spans="1:11" ht="15" customHeight="1" x14ac:dyDescent="0.55000000000000004">
      <c r="A2041" s="12">
        <v>2022</v>
      </c>
      <c r="B2041" s="13" t="s">
        <v>1620</v>
      </c>
      <c r="C2041" s="13" t="s">
        <v>1621</v>
      </c>
      <c r="D2041" s="13" t="s">
        <v>1176</v>
      </c>
      <c r="E2041" s="13" t="s">
        <v>1177</v>
      </c>
      <c r="F2041" s="13" t="s">
        <v>44</v>
      </c>
      <c r="G2041" s="13" t="s">
        <v>1178</v>
      </c>
      <c r="H2041" s="13" t="s">
        <v>1224</v>
      </c>
      <c r="I2041" s="13" t="s">
        <v>1180</v>
      </c>
      <c r="J2041" s="14">
        <v>57400</v>
      </c>
      <c r="K2041" s="16">
        <v>57400</v>
      </c>
    </row>
    <row r="2042" spans="1:11" ht="15" customHeight="1" x14ac:dyDescent="0.55000000000000004">
      <c r="A2042" s="12">
        <v>2022</v>
      </c>
      <c r="B2042" s="13" t="s">
        <v>1641</v>
      </c>
      <c r="C2042" s="13" t="s">
        <v>1642</v>
      </c>
      <c r="D2042" s="13" t="s">
        <v>494</v>
      </c>
      <c r="E2042" s="13" t="s">
        <v>495</v>
      </c>
      <c r="F2042" s="13" t="s">
        <v>4</v>
      </c>
      <c r="G2042" s="13" t="s">
        <v>1604</v>
      </c>
      <c r="H2042" s="13" t="s">
        <v>50</v>
      </c>
      <c r="I2042" s="13" t="s">
        <v>51</v>
      </c>
      <c r="J2042" s="14">
        <v>1202300</v>
      </c>
      <c r="K2042" s="16">
        <v>1193144.8999999999</v>
      </c>
    </row>
    <row r="2043" spans="1:11" ht="15" customHeight="1" x14ac:dyDescent="0.55000000000000004">
      <c r="A2043" s="12">
        <v>2022</v>
      </c>
      <c r="B2043" s="13" t="s">
        <v>1641</v>
      </c>
      <c r="C2043" s="13" t="s">
        <v>1642</v>
      </c>
      <c r="D2043" s="13" t="s">
        <v>494</v>
      </c>
      <c r="E2043" s="13" t="s">
        <v>495</v>
      </c>
      <c r="F2043" s="13" t="s">
        <v>4</v>
      </c>
      <c r="G2043" s="13" t="s">
        <v>1604</v>
      </c>
      <c r="H2043" s="13" t="s">
        <v>223</v>
      </c>
      <c r="I2043" s="13" t="s">
        <v>1552</v>
      </c>
      <c r="J2043" s="14">
        <v>675600</v>
      </c>
      <c r="K2043" s="16">
        <v>672198.29</v>
      </c>
    </row>
    <row r="2044" spans="1:11" ht="15" customHeight="1" x14ac:dyDescent="0.55000000000000004">
      <c r="A2044" s="12">
        <v>2022</v>
      </c>
      <c r="B2044" s="13" t="s">
        <v>1641</v>
      </c>
      <c r="C2044" s="13" t="s">
        <v>1642</v>
      </c>
      <c r="D2044" s="13" t="s">
        <v>494</v>
      </c>
      <c r="E2044" s="13" t="s">
        <v>495</v>
      </c>
      <c r="F2044" s="13" t="s">
        <v>4</v>
      </c>
      <c r="G2044" s="13" t="s">
        <v>1604</v>
      </c>
      <c r="H2044" s="13" t="s">
        <v>48</v>
      </c>
      <c r="I2044" s="13" t="s">
        <v>49</v>
      </c>
      <c r="J2044" s="14">
        <v>88400</v>
      </c>
      <c r="K2044" s="16">
        <v>87463.19</v>
      </c>
    </row>
    <row r="2045" spans="1:11" ht="15" customHeight="1" x14ac:dyDescent="0.55000000000000004">
      <c r="A2045" s="12">
        <v>2022</v>
      </c>
      <c r="B2045" s="13" t="s">
        <v>1641</v>
      </c>
      <c r="C2045" s="13" t="s">
        <v>1642</v>
      </c>
      <c r="D2045" s="13" t="s">
        <v>494</v>
      </c>
      <c r="E2045" s="13" t="s">
        <v>495</v>
      </c>
      <c r="F2045" s="13" t="s">
        <v>4</v>
      </c>
      <c r="G2045" s="13" t="s">
        <v>1604</v>
      </c>
      <c r="H2045" s="13" t="s">
        <v>1287</v>
      </c>
      <c r="I2045" s="13" t="s">
        <v>1556</v>
      </c>
      <c r="J2045" s="14">
        <v>287600</v>
      </c>
      <c r="K2045" s="16">
        <v>273765.78999999998</v>
      </c>
    </row>
    <row r="2046" spans="1:11" ht="15" customHeight="1" x14ac:dyDescent="0.55000000000000004">
      <c r="A2046" s="12">
        <v>2022</v>
      </c>
      <c r="B2046" s="13" t="s">
        <v>1641</v>
      </c>
      <c r="C2046" s="13" t="s">
        <v>1642</v>
      </c>
      <c r="D2046" s="13" t="s">
        <v>494</v>
      </c>
      <c r="E2046" s="13" t="s">
        <v>495</v>
      </c>
      <c r="F2046" s="13" t="s">
        <v>4</v>
      </c>
      <c r="G2046" s="13" t="s">
        <v>1604</v>
      </c>
      <c r="H2046" s="13" t="s">
        <v>46</v>
      </c>
      <c r="I2046" s="13" t="s">
        <v>47</v>
      </c>
      <c r="J2046" s="14">
        <v>762800</v>
      </c>
      <c r="K2046" s="16">
        <v>305918.34999999998</v>
      </c>
    </row>
    <row r="2047" spans="1:11" ht="15" customHeight="1" x14ac:dyDescent="0.55000000000000004">
      <c r="A2047" s="12">
        <v>2022</v>
      </c>
      <c r="B2047" s="13" t="s">
        <v>1641</v>
      </c>
      <c r="C2047" s="13" t="s">
        <v>1642</v>
      </c>
      <c r="D2047" s="13" t="s">
        <v>494</v>
      </c>
      <c r="E2047" s="13" t="s">
        <v>495</v>
      </c>
      <c r="F2047" s="13" t="s">
        <v>4</v>
      </c>
      <c r="G2047" s="13" t="s">
        <v>1604</v>
      </c>
      <c r="H2047" s="13" t="s">
        <v>57</v>
      </c>
      <c r="I2047" s="13" t="s">
        <v>58</v>
      </c>
      <c r="J2047" s="14">
        <v>5000</v>
      </c>
      <c r="K2047" s="16">
        <v>4670.7700000000004</v>
      </c>
    </row>
    <row r="2048" spans="1:11" ht="15" customHeight="1" x14ac:dyDescent="0.55000000000000004">
      <c r="A2048" s="12">
        <v>2022</v>
      </c>
      <c r="B2048" s="13" t="s">
        <v>1641</v>
      </c>
      <c r="C2048" s="13" t="s">
        <v>1642</v>
      </c>
      <c r="D2048" s="13" t="s">
        <v>494</v>
      </c>
      <c r="E2048" s="13" t="s">
        <v>495</v>
      </c>
      <c r="F2048" s="13" t="s">
        <v>4</v>
      </c>
      <c r="G2048" s="13" t="s">
        <v>1604</v>
      </c>
      <c r="H2048" s="13" t="s">
        <v>74</v>
      </c>
      <c r="I2048" s="13" t="s">
        <v>75</v>
      </c>
      <c r="J2048" s="14">
        <v>1000</v>
      </c>
      <c r="K2048" s="16">
        <v>671.29</v>
      </c>
    </row>
    <row r="2049" spans="1:11" ht="15" customHeight="1" x14ac:dyDescent="0.55000000000000004">
      <c r="A2049" s="12">
        <v>2022</v>
      </c>
      <c r="B2049" s="13" t="s">
        <v>1641</v>
      </c>
      <c r="C2049" s="13" t="s">
        <v>1642</v>
      </c>
      <c r="D2049" s="13" t="s">
        <v>494</v>
      </c>
      <c r="E2049" s="13" t="s">
        <v>495</v>
      </c>
      <c r="F2049" s="13" t="s">
        <v>1596</v>
      </c>
      <c r="G2049" s="13" t="s">
        <v>1597</v>
      </c>
      <c r="H2049" s="13" t="s">
        <v>144</v>
      </c>
      <c r="I2049" s="13" t="s">
        <v>1645</v>
      </c>
      <c r="J2049" s="14">
        <v>100000</v>
      </c>
      <c r="K2049" s="16">
        <v>0</v>
      </c>
    </row>
    <row r="2050" spans="1:11" ht="15" customHeight="1" x14ac:dyDescent="0.55000000000000004">
      <c r="A2050" s="12">
        <v>2022</v>
      </c>
      <c r="B2050" s="13" t="s">
        <v>1641</v>
      </c>
      <c r="C2050" s="13" t="s">
        <v>1642</v>
      </c>
      <c r="D2050" s="13" t="s">
        <v>494</v>
      </c>
      <c r="E2050" s="13" t="s">
        <v>495</v>
      </c>
      <c r="F2050" s="13" t="s">
        <v>1596</v>
      </c>
      <c r="G2050" s="13" t="s">
        <v>1597</v>
      </c>
      <c r="H2050" s="13" t="s">
        <v>214</v>
      </c>
      <c r="I2050" s="13" t="s">
        <v>1644</v>
      </c>
      <c r="J2050" s="14">
        <v>100000</v>
      </c>
      <c r="K2050" s="16">
        <v>0</v>
      </c>
    </row>
    <row r="2051" spans="1:11" ht="15" customHeight="1" x14ac:dyDescent="0.55000000000000004">
      <c r="A2051" s="12">
        <v>2022</v>
      </c>
      <c r="B2051" s="13" t="s">
        <v>1641</v>
      </c>
      <c r="C2051" s="13" t="s">
        <v>1642</v>
      </c>
      <c r="D2051" s="13" t="s">
        <v>494</v>
      </c>
      <c r="E2051" s="13" t="s">
        <v>495</v>
      </c>
      <c r="F2051" s="13" t="s">
        <v>1596</v>
      </c>
      <c r="G2051" s="13" t="s">
        <v>1597</v>
      </c>
      <c r="H2051" s="13" t="s">
        <v>1643</v>
      </c>
      <c r="I2051" s="13" t="s">
        <v>1644</v>
      </c>
      <c r="J2051" s="14">
        <v>551596</v>
      </c>
      <c r="K2051" s="16">
        <v>0</v>
      </c>
    </row>
    <row r="2052" spans="1:11" ht="15" customHeight="1" x14ac:dyDescent="0.55000000000000004">
      <c r="A2052" s="12">
        <v>2022</v>
      </c>
      <c r="B2052" s="13" t="s">
        <v>1641</v>
      </c>
      <c r="C2052" s="13" t="s">
        <v>1642</v>
      </c>
      <c r="D2052" s="13" t="s">
        <v>494</v>
      </c>
      <c r="E2052" s="13" t="s">
        <v>495</v>
      </c>
      <c r="F2052" s="13" t="s">
        <v>1611</v>
      </c>
      <c r="G2052" s="13" t="s">
        <v>1612</v>
      </c>
      <c r="H2052" s="13" t="s">
        <v>50</v>
      </c>
      <c r="I2052" s="13" t="s">
        <v>51</v>
      </c>
      <c r="J2052" s="14">
        <v>240375</v>
      </c>
      <c r="K2052" s="16">
        <v>239512.88</v>
      </c>
    </row>
    <row r="2053" spans="1:11" ht="15" customHeight="1" x14ac:dyDescent="0.55000000000000004">
      <c r="A2053" s="12">
        <v>2022</v>
      </c>
      <c r="B2053" s="13" t="s">
        <v>1641</v>
      </c>
      <c r="C2053" s="13" t="s">
        <v>1642</v>
      </c>
      <c r="D2053" s="13" t="s">
        <v>494</v>
      </c>
      <c r="E2053" s="13" t="s">
        <v>495</v>
      </c>
      <c r="F2053" s="13" t="s">
        <v>1611</v>
      </c>
      <c r="G2053" s="13" t="s">
        <v>1612</v>
      </c>
      <c r="H2053" s="13" t="s">
        <v>223</v>
      </c>
      <c r="I2053" s="13" t="s">
        <v>1552</v>
      </c>
      <c r="J2053" s="14">
        <v>135240</v>
      </c>
      <c r="K2053" s="16">
        <v>134781.75</v>
      </c>
    </row>
    <row r="2054" spans="1:11" ht="15" customHeight="1" x14ac:dyDescent="0.55000000000000004">
      <c r="A2054" s="12">
        <v>2022</v>
      </c>
      <c r="B2054" s="13" t="s">
        <v>1641</v>
      </c>
      <c r="C2054" s="13" t="s">
        <v>1642</v>
      </c>
      <c r="D2054" s="13" t="s">
        <v>494</v>
      </c>
      <c r="E2054" s="13" t="s">
        <v>495</v>
      </c>
      <c r="F2054" s="13" t="s">
        <v>1611</v>
      </c>
      <c r="G2054" s="13" t="s">
        <v>1612</v>
      </c>
      <c r="H2054" s="13" t="s">
        <v>48</v>
      </c>
      <c r="I2054" s="13" t="s">
        <v>49</v>
      </c>
      <c r="J2054" s="14">
        <v>18400</v>
      </c>
      <c r="K2054" s="16">
        <v>17903.63</v>
      </c>
    </row>
    <row r="2055" spans="1:11" ht="15" customHeight="1" x14ac:dyDescent="0.55000000000000004">
      <c r="A2055" s="12">
        <v>2022</v>
      </c>
      <c r="B2055" s="13" t="s">
        <v>1641</v>
      </c>
      <c r="C2055" s="13" t="s">
        <v>1642</v>
      </c>
      <c r="D2055" s="13" t="s">
        <v>494</v>
      </c>
      <c r="E2055" s="13" t="s">
        <v>495</v>
      </c>
      <c r="F2055" s="13" t="s">
        <v>1611</v>
      </c>
      <c r="G2055" s="13" t="s">
        <v>1612</v>
      </c>
      <c r="H2055" s="13" t="s">
        <v>1287</v>
      </c>
      <c r="I2055" s="13" t="s">
        <v>1556</v>
      </c>
      <c r="J2055" s="14">
        <v>38985</v>
      </c>
      <c r="K2055" s="16">
        <v>33599</v>
      </c>
    </row>
    <row r="2056" spans="1:11" ht="15" customHeight="1" x14ac:dyDescent="0.55000000000000004">
      <c r="A2056" s="12">
        <v>2022</v>
      </c>
      <c r="B2056" s="13" t="s">
        <v>1641</v>
      </c>
      <c r="C2056" s="13" t="s">
        <v>1642</v>
      </c>
      <c r="D2056" s="13" t="s">
        <v>494</v>
      </c>
      <c r="E2056" s="13" t="s">
        <v>495</v>
      </c>
      <c r="F2056" s="13" t="s">
        <v>1611</v>
      </c>
      <c r="G2056" s="13" t="s">
        <v>1612</v>
      </c>
      <c r="H2056" s="13" t="s">
        <v>57</v>
      </c>
      <c r="I2056" s="13" t="s">
        <v>58</v>
      </c>
      <c r="J2056" s="14">
        <v>0</v>
      </c>
      <c r="K2056" s="16">
        <v>0</v>
      </c>
    </row>
    <row r="2057" spans="1:11" ht="15" customHeight="1" x14ac:dyDescent="0.55000000000000004">
      <c r="A2057" s="12">
        <v>2022</v>
      </c>
      <c r="B2057" s="13" t="s">
        <v>1641</v>
      </c>
      <c r="C2057" s="13" t="s">
        <v>1642</v>
      </c>
      <c r="D2057" s="13" t="s">
        <v>494</v>
      </c>
      <c r="E2057" s="13" t="s">
        <v>495</v>
      </c>
      <c r="F2057" s="13" t="s">
        <v>1611</v>
      </c>
      <c r="G2057" s="13" t="s">
        <v>1612</v>
      </c>
      <c r="H2057" s="13" t="s">
        <v>74</v>
      </c>
      <c r="I2057" s="13" t="s">
        <v>75</v>
      </c>
      <c r="J2057" s="14">
        <v>15000</v>
      </c>
      <c r="K2057" s="16">
        <v>0</v>
      </c>
    </row>
    <row r="2058" spans="1:11" ht="15" customHeight="1" x14ac:dyDescent="0.55000000000000004">
      <c r="A2058" s="12">
        <v>2022</v>
      </c>
      <c r="B2058" s="13" t="s">
        <v>1641</v>
      </c>
      <c r="C2058" s="13" t="s">
        <v>1642</v>
      </c>
      <c r="D2058" s="13" t="s">
        <v>494</v>
      </c>
      <c r="E2058" s="13" t="s">
        <v>495</v>
      </c>
      <c r="F2058" s="13" t="s">
        <v>1611</v>
      </c>
      <c r="G2058" s="13" t="s">
        <v>1612</v>
      </c>
      <c r="H2058" s="13" t="s">
        <v>62</v>
      </c>
      <c r="I2058" s="13" t="s">
        <v>1646</v>
      </c>
      <c r="J2058" s="14">
        <v>195500</v>
      </c>
      <c r="K2058" s="16">
        <v>177369.76</v>
      </c>
    </row>
    <row r="2059" spans="1:11" ht="15" customHeight="1" x14ac:dyDescent="0.55000000000000004">
      <c r="A2059" s="12">
        <v>2022</v>
      </c>
      <c r="B2059" s="13" t="s">
        <v>1641</v>
      </c>
      <c r="C2059" s="13" t="s">
        <v>1642</v>
      </c>
      <c r="D2059" s="13" t="s">
        <v>494</v>
      </c>
      <c r="E2059" s="13" t="s">
        <v>495</v>
      </c>
      <c r="F2059" s="13" t="s">
        <v>1611</v>
      </c>
      <c r="G2059" s="13" t="s">
        <v>1612</v>
      </c>
      <c r="H2059" s="13" t="s">
        <v>40</v>
      </c>
      <c r="I2059" s="13" t="s">
        <v>1613</v>
      </c>
      <c r="J2059" s="14">
        <v>75000</v>
      </c>
      <c r="K2059" s="16">
        <v>14897.99</v>
      </c>
    </row>
    <row r="2060" spans="1:11" ht="15" customHeight="1" x14ac:dyDescent="0.55000000000000004">
      <c r="A2060" s="12">
        <v>2022</v>
      </c>
      <c r="B2060" s="13" t="s">
        <v>1641</v>
      </c>
      <c r="C2060" s="13" t="s">
        <v>1642</v>
      </c>
      <c r="D2060" s="13" t="s">
        <v>494</v>
      </c>
      <c r="E2060" s="13" t="s">
        <v>495</v>
      </c>
      <c r="F2060" s="13" t="s">
        <v>1055</v>
      </c>
      <c r="G2060" s="13" t="s">
        <v>1608</v>
      </c>
      <c r="H2060" s="13" t="s">
        <v>50</v>
      </c>
      <c r="I2060" s="13" t="s">
        <v>51</v>
      </c>
      <c r="J2060" s="14">
        <v>1177000</v>
      </c>
      <c r="K2060" s="16">
        <v>1138020.1299999999</v>
      </c>
    </row>
    <row r="2061" spans="1:11" ht="15" customHeight="1" x14ac:dyDescent="0.55000000000000004">
      <c r="A2061" s="12">
        <v>2022</v>
      </c>
      <c r="B2061" s="13" t="s">
        <v>1641</v>
      </c>
      <c r="C2061" s="13" t="s">
        <v>1642</v>
      </c>
      <c r="D2061" s="13" t="s">
        <v>494</v>
      </c>
      <c r="E2061" s="13" t="s">
        <v>495</v>
      </c>
      <c r="F2061" s="13" t="s">
        <v>1055</v>
      </c>
      <c r="G2061" s="13" t="s">
        <v>1608</v>
      </c>
      <c r="H2061" s="13" t="s">
        <v>223</v>
      </c>
      <c r="I2061" s="13" t="s">
        <v>1552</v>
      </c>
      <c r="J2061" s="14">
        <v>663900</v>
      </c>
      <c r="K2061" s="16">
        <v>640073.24</v>
      </c>
    </row>
    <row r="2062" spans="1:11" ht="15" customHeight="1" x14ac:dyDescent="0.55000000000000004">
      <c r="A2062" s="12">
        <v>2022</v>
      </c>
      <c r="B2062" s="13" t="s">
        <v>1641</v>
      </c>
      <c r="C2062" s="13" t="s">
        <v>1642</v>
      </c>
      <c r="D2062" s="13" t="s">
        <v>494</v>
      </c>
      <c r="E2062" s="13" t="s">
        <v>495</v>
      </c>
      <c r="F2062" s="13" t="s">
        <v>1055</v>
      </c>
      <c r="G2062" s="13" t="s">
        <v>1608</v>
      </c>
      <c r="H2062" s="13" t="s">
        <v>48</v>
      </c>
      <c r="I2062" s="13" t="s">
        <v>49</v>
      </c>
      <c r="J2062" s="14">
        <v>90000</v>
      </c>
      <c r="K2062" s="16">
        <v>83356.03</v>
      </c>
    </row>
    <row r="2063" spans="1:11" ht="15" customHeight="1" x14ac:dyDescent="0.55000000000000004">
      <c r="A2063" s="12">
        <v>2022</v>
      </c>
      <c r="B2063" s="13" t="s">
        <v>1641</v>
      </c>
      <c r="C2063" s="13" t="s">
        <v>1642</v>
      </c>
      <c r="D2063" s="13" t="s">
        <v>494</v>
      </c>
      <c r="E2063" s="13" t="s">
        <v>495</v>
      </c>
      <c r="F2063" s="13" t="s">
        <v>1055</v>
      </c>
      <c r="G2063" s="13" t="s">
        <v>1608</v>
      </c>
      <c r="H2063" s="13" t="s">
        <v>1287</v>
      </c>
      <c r="I2063" s="13" t="s">
        <v>1556</v>
      </c>
      <c r="J2063" s="14">
        <v>382000</v>
      </c>
      <c r="K2063" s="16">
        <v>304602.78999999998</v>
      </c>
    </row>
    <row r="2064" spans="1:11" ht="15" customHeight="1" x14ac:dyDescent="0.55000000000000004">
      <c r="A2064" s="12">
        <v>2022</v>
      </c>
      <c r="B2064" s="13" t="s">
        <v>1641</v>
      </c>
      <c r="C2064" s="13" t="s">
        <v>1642</v>
      </c>
      <c r="D2064" s="13" t="s">
        <v>494</v>
      </c>
      <c r="E2064" s="13" t="s">
        <v>495</v>
      </c>
      <c r="F2064" s="13" t="s">
        <v>1055</v>
      </c>
      <c r="G2064" s="13" t="s">
        <v>1608</v>
      </c>
      <c r="H2064" s="13" t="s">
        <v>46</v>
      </c>
      <c r="I2064" s="13" t="s">
        <v>47</v>
      </c>
      <c r="J2064" s="14">
        <v>750000</v>
      </c>
      <c r="K2064" s="16">
        <v>563019.81999999995</v>
      </c>
    </row>
    <row r="2065" spans="1:11" ht="15" customHeight="1" x14ac:dyDescent="0.55000000000000004">
      <c r="A2065" s="12">
        <v>2022</v>
      </c>
      <c r="B2065" s="13" t="s">
        <v>1641</v>
      </c>
      <c r="C2065" s="13" t="s">
        <v>1642</v>
      </c>
      <c r="D2065" s="13" t="s">
        <v>494</v>
      </c>
      <c r="E2065" s="13" t="s">
        <v>495</v>
      </c>
      <c r="F2065" s="13" t="s">
        <v>1055</v>
      </c>
      <c r="G2065" s="13" t="s">
        <v>1608</v>
      </c>
      <c r="H2065" s="13" t="s">
        <v>1609</v>
      </c>
      <c r="I2065" s="13" t="s">
        <v>1610</v>
      </c>
      <c r="J2065" s="14">
        <v>35000</v>
      </c>
      <c r="K2065" s="16">
        <v>35000</v>
      </c>
    </row>
    <row r="2066" spans="1:11" ht="15" customHeight="1" x14ac:dyDescent="0.55000000000000004">
      <c r="A2066" s="12">
        <v>2022</v>
      </c>
      <c r="B2066" s="13" t="s">
        <v>1641</v>
      </c>
      <c r="C2066" s="13" t="s">
        <v>1642</v>
      </c>
      <c r="D2066" s="13" t="s">
        <v>494</v>
      </c>
      <c r="E2066" s="13" t="s">
        <v>495</v>
      </c>
      <c r="F2066" s="13" t="s">
        <v>1055</v>
      </c>
      <c r="G2066" s="13" t="s">
        <v>1608</v>
      </c>
      <c r="H2066" s="13" t="s">
        <v>57</v>
      </c>
      <c r="I2066" s="13" t="s">
        <v>58</v>
      </c>
      <c r="J2066" s="14">
        <v>20000</v>
      </c>
      <c r="K2066" s="16">
        <v>9201.7099999999991</v>
      </c>
    </row>
    <row r="2067" spans="1:11" ht="15" customHeight="1" x14ac:dyDescent="0.55000000000000004">
      <c r="A2067" s="12">
        <v>2022</v>
      </c>
      <c r="B2067" s="13" t="s">
        <v>1641</v>
      </c>
      <c r="C2067" s="13" t="s">
        <v>1642</v>
      </c>
      <c r="D2067" s="13" t="s">
        <v>494</v>
      </c>
      <c r="E2067" s="13" t="s">
        <v>495</v>
      </c>
      <c r="F2067" s="13" t="s">
        <v>1055</v>
      </c>
      <c r="G2067" s="13" t="s">
        <v>1608</v>
      </c>
      <c r="H2067" s="13" t="s">
        <v>78</v>
      </c>
      <c r="I2067" s="13" t="s">
        <v>79</v>
      </c>
      <c r="J2067" s="14">
        <v>170000</v>
      </c>
      <c r="K2067" s="16">
        <v>101854.35</v>
      </c>
    </row>
    <row r="2068" spans="1:11" ht="15" customHeight="1" x14ac:dyDescent="0.55000000000000004">
      <c r="A2068" s="12">
        <v>2022</v>
      </c>
      <c r="B2068" s="13" t="s">
        <v>1641</v>
      </c>
      <c r="C2068" s="13" t="s">
        <v>1642</v>
      </c>
      <c r="D2068" s="13" t="s">
        <v>494</v>
      </c>
      <c r="E2068" s="13" t="s">
        <v>495</v>
      </c>
      <c r="F2068" s="13" t="s">
        <v>1055</v>
      </c>
      <c r="G2068" s="13" t="s">
        <v>1608</v>
      </c>
      <c r="H2068" s="13" t="s">
        <v>76</v>
      </c>
      <c r="I2068" s="13" t="s">
        <v>77</v>
      </c>
      <c r="J2068" s="14">
        <v>170000</v>
      </c>
      <c r="K2068" s="16">
        <v>21562</v>
      </c>
    </row>
    <row r="2069" spans="1:11" ht="15" customHeight="1" x14ac:dyDescent="0.55000000000000004">
      <c r="A2069" s="12">
        <v>2022</v>
      </c>
      <c r="B2069" s="13" t="s">
        <v>1641</v>
      </c>
      <c r="C2069" s="13" t="s">
        <v>1642</v>
      </c>
      <c r="D2069" s="13" t="s">
        <v>494</v>
      </c>
      <c r="E2069" s="13" t="s">
        <v>495</v>
      </c>
      <c r="F2069" s="13" t="s">
        <v>1055</v>
      </c>
      <c r="G2069" s="13" t="s">
        <v>1608</v>
      </c>
      <c r="H2069" s="13" t="s">
        <v>74</v>
      </c>
      <c r="I2069" s="13" t="s">
        <v>75</v>
      </c>
      <c r="J2069" s="14">
        <v>57000</v>
      </c>
      <c r="K2069" s="16">
        <v>33214.300000000003</v>
      </c>
    </row>
    <row r="2070" spans="1:11" ht="15" customHeight="1" x14ac:dyDescent="0.55000000000000004">
      <c r="A2070" s="12">
        <v>2022</v>
      </c>
      <c r="B2070" s="13" t="s">
        <v>1641</v>
      </c>
      <c r="C2070" s="13" t="s">
        <v>1642</v>
      </c>
      <c r="D2070" s="13" t="s">
        <v>494</v>
      </c>
      <c r="E2070" s="13" t="s">
        <v>495</v>
      </c>
      <c r="F2070" s="13" t="s">
        <v>1055</v>
      </c>
      <c r="G2070" s="13" t="s">
        <v>1608</v>
      </c>
      <c r="H2070" s="13" t="s">
        <v>72</v>
      </c>
      <c r="I2070" s="13" t="s">
        <v>73</v>
      </c>
      <c r="J2070" s="14">
        <v>1200000</v>
      </c>
      <c r="K2070" s="16">
        <v>1196574.75</v>
      </c>
    </row>
    <row r="2071" spans="1:11" ht="15" customHeight="1" x14ac:dyDescent="0.55000000000000004">
      <c r="A2071" s="12">
        <v>2022</v>
      </c>
      <c r="B2071" s="13" t="s">
        <v>1641</v>
      </c>
      <c r="C2071" s="13" t="s">
        <v>1642</v>
      </c>
      <c r="D2071" s="13" t="s">
        <v>494</v>
      </c>
      <c r="E2071" s="13" t="s">
        <v>495</v>
      </c>
      <c r="F2071" s="13" t="s">
        <v>1055</v>
      </c>
      <c r="G2071" s="13" t="s">
        <v>1608</v>
      </c>
      <c r="H2071" s="13" t="s">
        <v>68</v>
      </c>
      <c r="I2071" s="13" t="s">
        <v>69</v>
      </c>
      <c r="J2071" s="14">
        <v>26900</v>
      </c>
      <c r="K2071" s="16">
        <v>26738.13</v>
      </c>
    </row>
    <row r="2072" spans="1:11" ht="15" customHeight="1" x14ac:dyDescent="0.55000000000000004">
      <c r="A2072" s="12">
        <v>2022</v>
      </c>
      <c r="B2072" s="13" t="s">
        <v>1641</v>
      </c>
      <c r="C2072" s="13" t="s">
        <v>1642</v>
      </c>
      <c r="D2072" s="13" t="s">
        <v>494</v>
      </c>
      <c r="E2072" s="13" t="s">
        <v>495</v>
      </c>
      <c r="F2072" s="13" t="s">
        <v>1055</v>
      </c>
      <c r="G2072" s="13" t="s">
        <v>1608</v>
      </c>
      <c r="H2072" s="13" t="s">
        <v>62</v>
      </c>
      <c r="I2072" s="13" t="s">
        <v>1647</v>
      </c>
      <c r="J2072" s="14">
        <v>12000000</v>
      </c>
      <c r="K2072" s="16">
        <v>8604913.3699999992</v>
      </c>
    </row>
    <row r="2073" spans="1:11" ht="15" customHeight="1" x14ac:dyDescent="0.55000000000000004">
      <c r="A2073" s="12">
        <v>2022</v>
      </c>
      <c r="B2073" s="13" t="s">
        <v>1641</v>
      </c>
      <c r="C2073" s="13" t="s">
        <v>1642</v>
      </c>
      <c r="D2073" s="13" t="s">
        <v>494</v>
      </c>
      <c r="E2073" s="13" t="s">
        <v>495</v>
      </c>
      <c r="F2073" s="13" t="s">
        <v>1055</v>
      </c>
      <c r="G2073" s="13" t="s">
        <v>1608</v>
      </c>
      <c r="H2073" s="13" t="s">
        <v>40</v>
      </c>
      <c r="I2073" s="13" t="s">
        <v>1652</v>
      </c>
      <c r="J2073" s="14">
        <v>0</v>
      </c>
      <c r="K2073" s="16">
        <v>0</v>
      </c>
    </row>
    <row r="2074" spans="1:11" ht="15" customHeight="1" x14ac:dyDescent="0.55000000000000004">
      <c r="A2074" s="12">
        <v>2022</v>
      </c>
      <c r="B2074" s="13" t="s">
        <v>1641</v>
      </c>
      <c r="C2074" s="13" t="s">
        <v>1642</v>
      </c>
      <c r="D2074" s="13" t="s">
        <v>494</v>
      </c>
      <c r="E2074" s="13" t="s">
        <v>495</v>
      </c>
      <c r="F2074" s="13" t="s">
        <v>1055</v>
      </c>
      <c r="G2074" s="13" t="s">
        <v>1608</v>
      </c>
      <c r="H2074" s="13" t="s">
        <v>39</v>
      </c>
      <c r="I2074" s="13" t="s">
        <v>1651</v>
      </c>
      <c r="J2074" s="14">
        <v>20000</v>
      </c>
      <c r="K2074" s="16">
        <v>7804.59</v>
      </c>
    </row>
    <row r="2075" spans="1:11" ht="15" customHeight="1" x14ac:dyDescent="0.55000000000000004">
      <c r="A2075" s="12">
        <v>2022</v>
      </c>
      <c r="B2075" s="13" t="s">
        <v>1641</v>
      </c>
      <c r="C2075" s="13" t="s">
        <v>1642</v>
      </c>
      <c r="D2075" s="13" t="s">
        <v>494</v>
      </c>
      <c r="E2075" s="13" t="s">
        <v>495</v>
      </c>
      <c r="F2075" s="13" t="s">
        <v>1055</v>
      </c>
      <c r="G2075" s="13" t="s">
        <v>1608</v>
      </c>
      <c r="H2075" s="13" t="s">
        <v>38</v>
      </c>
      <c r="I2075" s="13" t="s">
        <v>1650</v>
      </c>
      <c r="J2075" s="14">
        <v>15500</v>
      </c>
      <c r="K2075" s="16">
        <v>12335.45</v>
      </c>
    </row>
    <row r="2076" spans="1:11" ht="15" customHeight="1" x14ac:dyDescent="0.55000000000000004">
      <c r="A2076" s="12">
        <v>2022</v>
      </c>
      <c r="B2076" s="13" t="s">
        <v>1641</v>
      </c>
      <c r="C2076" s="13" t="s">
        <v>1642</v>
      </c>
      <c r="D2076" s="13" t="s">
        <v>494</v>
      </c>
      <c r="E2076" s="13" t="s">
        <v>495</v>
      </c>
      <c r="F2076" s="13" t="s">
        <v>1055</v>
      </c>
      <c r="G2076" s="13" t="s">
        <v>1608</v>
      </c>
      <c r="H2076" s="13" t="s">
        <v>35</v>
      </c>
      <c r="I2076" s="13" t="s">
        <v>1633</v>
      </c>
      <c r="J2076" s="14">
        <v>2000</v>
      </c>
      <c r="K2076" s="16">
        <v>0</v>
      </c>
    </row>
    <row r="2077" spans="1:11" ht="15" customHeight="1" x14ac:dyDescent="0.55000000000000004">
      <c r="A2077" s="12">
        <v>2022</v>
      </c>
      <c r="B2077" s="13" t="s">
        <v>1641</v>
      </c>
      <c r="C2077" s="13" t="s">
        <v>1642</v>
      </c>
      <c r="D2077" s="13" t="s">
        <v>494</v>
      </c>
      <c r="E2077" s="13" t="s">
        <v>495</v>
      </c>
      <c r="F2077" s="13" t="s">
        <v>1055</v>
      </c>
      <c r="G2077" s="13" t="s">
        <v>1608</v>
      </c>
      <c r="H2077" s="13" t="s">
        <v>1648</v>
      </c>
      <c r="I2077" s="13" t="s">
        <v>1649</v>
      </c>
      <c r="J2077" s="14">
        <v>0</v>
      </c>
      <c r="K2077" s="16">
        <v>0</v>
      </c>
    </row>
    <row r="2078" spans="1:11" ht="15" customHeight="1" x14ac:dyDescent="0.55000000000000004">
      <c r="A2078" s="12">
        <v>2022</v>
      </c>
      <c r="B2078" s="13" t="s">
        <v>1641</v>
      </c>
      <c r="C2078" s="13" t="s">
        <v>1642</v>
      </c>
      <c r="D2078" s="13" t="s">
        <v>494</v>
      </c>
      <c r="E2078" s="13" t="s">
        <v>495</v>
      </c>
      <c r="F2078" s="13" t="s">
        <v>1055</v>
      </c>
      <c r="G2078" s="13" t="s">
        <v>1608</v>
      </c>
      <c r="H2078" s="13" t="s">
        <v>238</v>
      </c>
      <c r="I2078" s="13" t="s">
        <v>194</v>
      </c>
      <c r="J2078" s="14">
        <v>600000</v>
      </c>
      <c r="K2078" s="16">
        <v>247079.84</v>
      </c>
    </row>
    <row r="2079" spans="1:11" ht="15" customHeight="1" x14ac:dyDescent="0.55000000000000004">
      <c r="A2079" s="12">
        <v>2022</v>
      </c>
      <c r="B2079" s="13" t="s">
        <v>1641</v>
      </c>
      <c r="C2079" s="13" t="s">
        <v>1642</v>
      </c>
      <c r="D2079" s="13" t="s">
        <v>494</v>
      </c>
      <c r="E2079" s="13" t="s">
        <v>495</v>
      </c>
      <c r="F2079" s="13" t="s">
        <v>1346</v>
      </c>
      <c r="G2079" s="13" t="s">
        <v>1629</v>
      </c>
      <c r="H2079" s="13" t="s">
        <v>62</v>
      </c>
      <c r="I2079" s="13" t="s">
        <v>1653</v>
      </c>
      <c r="J2079" s="14">
        <v>1200000</v>
      </c>
      <c r="K2079" s="16">
        <v>1073864.75</v>
      </c>
    </row>
    <row r="2080" spans="1:11" ht="15" customHeight="1" x14ac:dyDescent="0.55000000000000004">
      <c r="A2080" s="12">
        <v>2022</v>
      </c>
      <c r="B2080" s="13" t="s">
        <v>1641</v>
      </c>
      <c r="C2080" s="13" t="s">
        <v>1642</v>
      </c>
      <c r="D2080" s="13" t="s">
        <v>494</v>
      </c>
      <c r="E2080" s="13" t="s">
        <v>495</v>
      </c>
      <c r="F2080" s="13" t="s">
        <v>521</v>
      </c>
      <c r="G2080" s="13" t="s">
        <v>522</v>
      </c>
      <c r="H2080" s="13" t="s">
        <v>62</v>
      </c>
      <c r="I2080" s="13" t="s">
        <v>523</v>
      </c>
      <c r="J2080" s="14">
        <v>1282400</v>
      </c>
      <c r="K2080" s="16">
        <v>689585.64</v>
      </c>
    </row>
    <row r="2081" spans="1:11" ht="15" customHeight="1" x14ac:dyDescent="0.55000000000000004">
      <c r="A2081" s="12">
        <v>2022</v>
      </c>
      <c r="B2081" s="13" t="s">
        <v>1641</v>
      </c>
      <c r="C2081" s="13" t="s">
        <v>1642</v>
      </c>
      <c r="D2081" s="13" t="s">
        <v>494</v>
      </c>
      <c r="E2081" s="13" t="s">
        <v>495</v>
      </c>
      <c r="F2081" s="13" t="s">
        <v>28</v>
      </c>
      <c r="G2081" s="13" t="s">
        <v>513</v>
      </c>
      <c r="H2081" s="13" t="s">
        <v>50</v>
      </c>
      <c r="I2081" s="13" t="s">
        <v>51</v>
      </c>
      <c r="J2081" s="14">
        <v>11544900</v>
      </c>
      <c r="K2081" s="16">
        <v>11478295.32</v>
      </c>
    </row>
    <row r="2082" spans="1:11" ht="15" customHeight="1" x14ac:dyDescent="0.55000000000000004">
      <c r="A2082" s="12">
        <v>2022</v>
      </c>
      <c r="B2082" s="13" t="s">
        <v>1641</v>
      </c>
      <c r="C2082" s="13" t="s">
        <v>1642</v>
      </c>
      <c r="D2082" s="13" t="s">
        <v>494</v>
      </c>
      <c r="E2082" s="13" t="s">
        <v>495</v>
      </c>
      <c r="F2082" s="13" t="s">
        <v>28</v>
      </c>
      <c r="G2082" s="13" t="s">
        <v>513</v>
      </c>
      <c r="H2082" s="13" t="s">
        <v>223</v>
      </c>
      <c r="I2082" s="13" t="s">
        <v>1552</v>
      </c>
      <c r="J2082" s="14">
        <v>6504500</v>
      </c>
      <c r="K2082" s="16">
        <v>6466756.71</v>
      </c>
    </row>
    <row r="2083" spans="1:11" ht="15" customHeight="1" x14ac:dyDescent="0.55000000000000004">
      <c r="A2083" s="12">
        <v>2022</v>
      </c>
      <c r="B2083" s="13" t="s">
        <v>1641</v>
      </c>
      <c r="C2083" s="13" t="s">
        <v>1642</v>
      </c>
      <c r="D2083" s="13" t="s">
        <v>494</v>
      </c>
      <c r="E2083" s="13" t="s">
        <v>495</v>
      </c>
      <c r="F2083" s="13" t="s">
        <v>28</v>
      </c>
      <c r="G2083" s="13" t="s">
        <v>513</v>
      </c>
      <c r="H2083" s="13" t="s">
        <v>48</v>
      </c>
      <c r="I2083" s="13" t="s">
        <v>49</v>
      </c>
      <c r="J2083" s="14">
        <v>787400</v>
      </c>
      <c r="K2083" s="16">
        <v>773892.87</v>
      </c>
    </row>
    <row r="2084" spans="1:11" ht="15" customHeight="1" x14ac:dyDescent="0.55000000000000004">
      <c r="A2084" s="12">
        <v>2022</v>
      </c>
      <c r="B2084" s="13" t="s">
        <v>1641</v>
      </c>
      <c r="C2084" s="13" t="s">
        <v>1642</v>
      </c>
      <c r="D2084" s="13" t="s">
        <v>494</v>
      </c>
      <c r="E2084" s="13" t="s">
        <v>495</v>
      </c>
      <c r="F2084" s="13" t="s">
        <v>28</v>
      </c>
      <c r="G2084" s="13" t="s">
        <v>513</v>
      </c>
      <c r="H2084" s="13" t="s">
        <v>1287</v>
      </c>
      <c r="I2084" s="13" t="s">
        <v>1556</v>
      </c>
      <c r="J2084" s="14">
        <v>3744900</v>
      </c>
      <c r="K2084" s="16">
        <v>3720755.12</v>
      </c>
    </row>
    <row r="2085" spans="1:11" ht="15" customHeight="1" x14ac:dyDescent="0.55000000000000004">
      <c r="A2085" s="12">
        <v>2022</v>
      </c>
      <c r="B2085" s="13" t="s">
        <v>1641</v>
      </c>
      <c r="C2085" s="13" t="s">
        <v>1642</v>
      </c>
      <c r="D2085" s="13" t="s">
        <v>494</v>
      </c>
      <c r="E2085" s="13" t="s">
        <v>495</v>
      </c>
      <c r="F2085" s="13" t="s">
        <v>28</v>
      </c>
      <c r="G2085" s="13" t="s">
        <v>513</v>
      </c>
      <c r="H2085" s="13" t="s">
        <v>46</v>
      </c>
      <c r="I2085" s="13" t="s">
        <v>47</v>
      </c>
      <c r="J2085" s="14">
        <v>2300000</v>
      </c>
      <c r="K2085" s="16">
        <v>1673944.93</v>
      </c>
    </row>
    <row r="2086" spans="1:11" ht="15" customHeight="1" x14ac:dyDescent="0.55000000000000004">
      <c r="A2086" s="12">
        <v>2022</v>
      </c>
      <c r="B2086" s="13" t="s">
        <v>1641</v>
      </c>
      <c r="C2086" s="13" t="s">
        <v>1642</v>
      </c>
      <c r="D2086" s="13" t="s">
        <v>494</v>
      </c>
      <c r="E2086" s="13" t="s">
        <v>495</v>
      </c>
      <c r="F2086" s="13" t="s">
        <v>28</v>
      </c>
      <c r="G2086" s="13" t="s">
        <v>513</v>
      </c>
      <c r="H2086" s="13" t="s">
        <v>57</v>
      </c>
      <c r="I2086" s="13" t="s">
        <v>58</v>
      </c>
      <c r="J2086" s="14">
        <v>75000</v>
      </c>
      <c r="K2086" s="16">
        <v>24908.959999999999</v>
      </c>
    </row>
    <row r="2087" spans="1:11" ht="15" customHeight="1" x14ac:dyDescent="0.55000000000000004">
      <c r="A2087" s="12">
        <v>2022</v>
      </c>
      <c r="B2087" s="13" t="s">
        <v>1641</v>
      </c>
      <c r="C2087" s="13" t="s">
        <v>1642</v>
      </c>
      <c r="D2087" s="13" t="s">
        <v>494</v>
      </c>
      <c r="E2087" s="13" t="s">
        <v>495</v>
      </c>
      <c r="F2087" s="13" t="s">
        <v>28</v>
      </c>
      <c r="G2087" s="13" t="s">
        <v>513</v>
      </c>
      <c r="H2087" s="13" t="s">
        <v>78</v>
      </c>
      <c r="I2087" s="13" t="s">
        <v>79</v>
      </c>
      <c r="J2087" s="14">
        <v>1363800</v>
      </c>
      <c r="K2087" s="16">
        <v>721630.06</v>
      </c>
    </row>
    <row r="2088" spans="1:11" ht="15" customHeight="1" x14ac:dyDescent="0.55000000000000004">
      <c r="A2088" s="12">
        <v>2022</v>
      </c>
      <c r="B2088" s="13" t="s">
        <v>1641</v>
      </c>
      <c r="C2088" s="13" t="s">
        <v>1642</v>
      </c>
      <c r="D2088" s="13" t="s">
        <v>494</v>
      </c>
      <c r="E2088" s="13" t="s">
        <v>495</v>
      </c>
      <c r="F2088" s="13" t="s">
        <v>28</v>
      </c>
      <c r="G2088" s="13" t="s">
        <v>513</v>
      </c>
      <c r="H2088" s="13" t="s">
        <v>76</v>
      </c>
      <c r="I2088" s="13" t="s">
        <v>77</v>
      </c>
      <c r="J2088" s="14">
        <v>150000</v>
      </c>
      <c r="K2088" s="16">
        <v>40888.199999999997</v>
      </c>
    </row>
    <row r="2089" spans="1:11" ht="15" customHeight="1" x14ac:dyDescent="0.55000000000000004">
      <c r="A2089" s="12">
        <v>2022</v>
      </c>
      <c r="B2089" s="13" t="s">
        <v>1641</v>
      </c>
      <c r="C2089" s="13" t="s">
        <v>1642</v>
      </c>
      <c r="D2089" s="13" t="s">
        <v>494</v>
      </c>
      <c r="E2089" s="13" t="s">
        <v>495</v>
      </c>
      <c r="F2089" s="13" t="s">
        <v>28</v>
      </c>
      <c r="G2089" s="13" t="s">
        <v>513</v>
      </c>
      <c r="H2089" s="13" t="s">
        <v>74</v>
      </c>
      <c r="I2089" s="13" t="s">
        <v>75</v>
      </c>
      <c r="J2089" s="14">
        <v>200000</v>
      </c>
      <c r="K2089" s="16">
        <v>169793.49</v>
      </c>
    </row>
    <row r="2090" spans="1:11" ht="15" customHeight="1" x14ac:dyDescent="0.55000000000000004">
      <c r="A2090" s="12">
        <v>2022</v>
      </c>
      <c r="B2090" s="13" t="s">
        <v>1641</v>
      </c>
      <c r="C2090" s="13" t="s">
        <v>1642</v>
      </c>
      <c r="D2090" s="13" t="s">
        <v>494</v>
      </c>
      <c r="E2090" s="13" t="s">
        <v>495</v>
      </c>
      <c r="F2090" s="13" t="s">
        <v>28</v>
      </c>
      <c r="G2090" s="13" t="s">
        <v>513</v>
      </c>
      <c r="H2090" s="13" t="s">
        <v>70</v>
      </c>
      <c r="I2090" s="13" t="s">
        <v>133</v>
      </c>
      <c r="J2090" s="14">
        <v>230000</v>
      </c>
      <c r="K2090" s="16">
        <v>229059.56</v>
      </c>
    </row>
    <row r="2091" spans="1:11" ht="15" customHeight="1" x14ac:dyDescent="0.55000000000000004">
      <c r="A2091" s="12">
        <v>2022</v>
      </c>
      <c r="B2091" s="13" t="s">
        <v>1641</v>
      </c>
      <c r="C2091" s="13" t="s">
        <v>1642</v>
      </c>
      <c r="D2091" s="13" t="s">
        <v>494</v>
      </c>
      <c r="E2091" s="13" t="s">
        <v>495</v>
      </c>
      <c r="F2091" s="13" t="s">
        <v>28</v>
      </c>
      <c r="G2091" s="13" t="s">
        <v>513</v>
      </c>
      <c r="H2091" s="13" t="s">
        <v>68</v>
      </c>
      <c r="I2091" s="13" t="s">
        <v>69</v>
      </c>
      <c r="J2091" s="14">
        <v>350000</v>
      </c>
      <c r="K2091" s="16">
        <v>255552.12</v>
      </c>
    </row>
    <row r="2092" spans="1:11" ht="15" customHeight="1" x14ac:dyDescent="0.55000000000000004">
      <c r="A2092" s="12">
        <v>2022</v>
      </c>
      <c r="B2092" s="13" t="s">
        <v>1641</v>
      </c>
      <c r="C2092" s="13" t="s">
        <v>1642</v>
      </c>
      <c r="D2092" s="13" t="s">
        <v>494</v>
      </c>
      <c r="E2092" s="13" t="s">
        <v>495</v>
      </c>
      <c r="F2092" s="13" t="s">
        <v>28</v>
      </c>
      <c r="G2092" s="13" t="s">
        <v>513</v>
      </c>
      <c r="H2092" s="13" t="s">
        <v>1657</v>
      </c>
      <c r="I2092" s="13" t="s">
        <v>1658</v>
      </c>
      <c r="J2092" s="14">
        <v>55268</v>
      </c>
      <c r="K2092" s="16">
        <v>0</v>
      </c>
    </row>
    <row r="2093" spans="1:11" ht="15" customHeight="1" x14ac:dyDescent="0.55000000000000004">
      <c r="A2093" s="12">
        <v>2022</v>
      </c>
      <c r="B2093" s="13" t="s">
        <v>1641</v>
      </c>
      <c r="C2093" s="13" t="s">
        <v>1642</v>
      </c>
      <c r="D2093" s="13" t="s">
        <v>494</v>
      </c>
      <c r="E2093" s="13" t="s">
        <v>495</v>
      </c>
      <c r="F2093" s="13" t="s">
        <v>28</v>
      </c>
      <c r="G2093" s="13" t="s">
        <v>513</v>
      </c>
      <c r="H2093" s="13" t="s">
        <v>40</v>
      </c>
      <c r="I2093" s="13" t="s">
        <v>1656</v>
      </c>
      <c r="J2093" s="14">
        <v>250000</v>
      </c>
      <c r="K2093" s="16">
        <v>0</v>
      </c>
    </row>
    <row r="2094" spans="1:11" ht="15" customHeight="1" x14ac:dyDescent="0.55000000000000004">
      <c r="A2094" s="12">
        <v>2022</v>
      </c>
      <c r="B2094" s="13" t="s">
        <v>1641</v>
      </c>
      <c r="C2094" s="13" t="s">
        <v>1642</v>
      </c>
      <c r="D2094" s="13" t="s">
        <v>494</v>
      </c>
      <c r="E2094" s="13" t="s">
        <v>495</v>
      </c>
      <c r="F2094" s="13" t="s">
        <v>28</v>
      </c>
      <c r="G2094" s="13" t="s">
        <v>513</v>
      </c>
      <c r="H2094" s="13" t="s">
        <v>1293</v>
      </c>
      <c r="I2094" s="13" t="s">
        <v>1656</v>
      </c>
      <c r="J2094" s="14">
        <v>643604</v>
      </c>
      <c r="K2094" s="16">
        <v>353399.94</v>
      </c>
    </row>
    <row r="2095" spans="1:11" ht="15" customHeight="1" x14ac:dyDescent="0.55000000000000004">
      <c r="A2095" s="12">
        <v>2022</v>
      </c>
      <c r="B2095" s="13" t="s">
        <v>1641</v>
      </c>
      <c r="C2095" s="13" t="s">
        <v>1642</v>
      </c>
      <c r="D2095" s="13" t="s">
        <v>494</v>
      </c>
      <c r="E2095" s="13" t="s">
        <v>495</v>
      </c>
      <c r="F2095" s="13" t="s">
        <v>28</v>
      </c>
      <c r="G2095" s="13" t="s">
        <v>513</v>
      </c>
      <c r="H2095" s="13" t="s">
        <v>39</v>
      </c>
      <c r="I2095" s="13" t="s">
        <v>63</v>
      </c>
      <c r="J2095" s="14">
        <v>275000</v>
      </c>
      <c r="K2095" s="16">
        <v>0</v>
      </c>
    </row>
    <row r="2096" spans="1:11" ht="15" customHeight="1" x14ac:dyDescent="0.55000000000000004">
      <c r="A2096" s="12">
        <v>2022</v>
      </c>
      <c r="B2096" s="13" t="s">
        <v>1641</v>
      </c>
      <c r="C2096" s="13" t="s">
        <v>1642</v>
      </c>
      <c r="D2096" s="13" t="s">
        <v>494</v>
      </c>
      <c r="E2096" s="13" t="s">
        <v>495</v>
      </c>
      <c r="F2096" s="13" t="s">
        <v>28</v>
      </c>
      <c r="G2096" s="13" t="s">
        <v>513</v>
      </c>
      <c r="H2096" s="13" t="s">
        <v>1654</v>
      </c>
      <c r="I2096" s="13" t="s">
        <v>1655</v>
      </c>
      <c r="J2096" s="14">
        <v>66069</v>
      </c>
      <c r="K2096" s="16">
        <v>0</v>
      </c>
    </row>
    <row r="2097" spans="1:11" ht="15" customHeight="1" x14ac:dyDescent="0.55000000000000004">
      <c r="A2097" s="12">
        <v>2022</v>
      </c>
      <c r="B2097" s="13" t="s">
        <v>1641</v>
      </c>
      <c r="C2097" s="13" t="s">
        <v>1642</v>
      </c>
      <c r="D2097" s="13" t="s">
        <v>494</v>
      </c>
      <c r="E2097" s="13" t="s">
        <v>495</v>
      </c>
      <c r="F2097" s="13" t="s">
        <v>28</v>
      </c>
      <c r="G2097" s="13" t="s">
        <v>513</v>
      </c>
      <c r="H2097" s="13" t="s">
        <v>38</v>
      </c>
      <c r="I2097" s="13" t="s">
        <v>1663</v>
      </c>
      <c r="J2097" s="14">
        <v>1800000</v>
      </c>
      <c r="K2097" s="16">
        <v>1355849.96</v>
      </c>
    </row>
    <row r="2098" spans="1:11" ht="15" customHeight="1" x14ac:dyDescent="0.55000000000000004">
      <c r="A2098" s="12">
        <v>2022</v>
      </c>
      <c r="B2098" s="13" t="s">
        <v>1641</v>
      </c>
      <c r="C2098" s="13" t="s">
        <v>1642</v>
      </c>
      <c r="D2098" s="13" t="s">
        <v>494</v>
      </c>
      <c r="E2098" s="13" t="s">
        <v>495</v>
      </c>
      <c r="F2098" s="13" t="s">
        <v>28</v>
      </c>
      <c r="G2098" s="13" t="s">
        <v>513</v>
      </c>
      <c r="H2098" s="13" t="s">
        <v>1662</v>
      </c>
      <c r="I2098" s="13" t="s">
        <v>1661</v>
      </c>
      <c r="J2098" s="14">
        <v>110051</v>
      </c>
      <c r="K2098" s="16">
        <v>80352.600000000006</v>
      </c>
    </row>
    <row r="2099" spans="1:11" ht="15" customHeight="1" x14ac:dyDescent="0.55000000000000004">
      <c r="A2099" s="12">
        <v>2022</v>
      </c>
      <c r="B2099" s="13" t="s">
        <v>1641</v>
      </c>
      <c r="C2099" s="13" t="s">
        <v>1642</v>
      </c>
      <c r="D2099" s="13" t="s">
        <v>494</v>
      </c>
      <c r="E2099" s="13" t="s">
        <v>495</v>
      </c>
      <c r="F2099" s="13" t="s">
        <v>28</v>
      </c>
      <c r="G2099" s="13" t="s">
        <v>513</v>
      </c>
      <c r="H2099" s="13" t="s">
        <v>37</v>
      </c>
      <c r="I2099" s="13" t="s">
        <v>1661</v>
      </c>
      <c r="J2099" s="14">
        <v>20000000</v>
      </c>
      <c r="K2099" s="16">
        <v>169049.37</v>
      </c>
    </row>
    <row r="2100" spans="1:11" ht="15" customHeight="1" x14ac:dyDescent="0.55000000000000004">
      <c r="A2100" s="12">
        <v>2022</v>
      </c>
      <c r="B2100" s="13" t="s">
        <v>1641</v>
      </c>
      <c r="C2100" s="13" t="s">
        <v>1642</v>
      </c>
      <c r="D2100" s="13" t="s">
        <v>494</v>
      </c>
      <c r="E2100" s="13" t="s">
        <v>495</v>
      </c>
      <c r="F2100" s="13" t="s">
        <v>28</v>
      </c>
      <c r="G2100" s="13" t="s">
        <v>513</v>
      </c>
      <c r="H2100" s="13" t="s">
        <v>1323</v>
      </c>
      <c r="I2100" s="13" t="s">
        <v>1661</v>
      </c>
      <c r="J2100" s="14">
        <v>52346406</v>
      </c>
      <c r="K2100" s="16">
        <v>5460869.2999999998</v>
      </c>
    </row>
    <row r="2101" spans="1:11" ht="15" customHeight="1" x14ac:dyDescent="0.55000000000000004">
      <c r="A2101" s="12">
        <v>2022</v>
      </c>
      <c r="B2101" s="13" t="s">
        <v>1641</v>
      </c>
      <c r="C2101" s="13" t="s">
        <v>1642</v>
      </c>
      <c r="D2101" s="13" t="s">
        <v>494</v>
      </c>
      <c r="E2101" s="13" t="s">
        <v>495</v>
      </c>
      <c r="F2101" s="13" t="s">
        <v>28</v>
      </c>
      <c r="G2101" s="13" t="s">
        <v>513</v>
      </c>
      <c r="H2101" s="13" t="s">
        <v>1659</v>
      </c>
      <c r="I2101" s="13" t="s">
        <v>1660</v>
      </c>
      <c r="J2101" s="14">
        <v>5720144</v>
      </c>
      <c r="K2101" s="16">
        <v>2716260.92</v>
      </c>
    </row>
    <row r="2102" spans="1:11" ht="15" customHeight="1" x14ac:dyDescent="0.55000000000000004">
      <c r="A2102" s="12">
        <v>2022</v>
      </c>
      <c r="B2102" s="13" t="s">
        <v>1641</v>
      </c>
      <c r="C2102" s="13" t="s">
        <v>1642</v>
      </c>
      <c r="D2102" s="13" t="s">
        <v>494</v>
      </c>
      <c r="E2102" s="13" t="s">
        <v>495</v>
      </c>
      <c r="F2102" s="13" t="s">
        <v>28</v>
      </c>
      <c r="G2102" s="13" t="s">
        <v>513</v>
      </c>
      <c r="H2102" s="13" t="s">
        <v>1326</v>
      </c>
      <c r="I2102" s="13" t="s">
        <v>1665</v>
      </c>
      <c r="J2102" s="14">
        <v>4500000</v>
      </c>
      <c r="K2102" s="16">
        <v>2553846.71</v>
      </c>
    </row>
    <row r="2103" spans="1:11" ht="15" customHeight="1" x14ac:dyDescent="0.55000000000000004">
      <c r="A2103" s="12">
        <v>2022</v>
      </c>
      <c r="B2103" s="13" t="s">
        <v>1641</v>
      </c>
      <c r="C2103" s="13" t="s">
        <v>1642</v>
      </c>
      <c r="D2103" s="13" t="s">
        <v>494</v>
      </c>
      <c r="E2103" s="13" t="s">
        <v>495</v>
      </c>
      <c r="F2103" s="13" t="s">
        <v>28</v>
      </c>
      <c r="G2103" s="13" t="s">
        <v>513</v>
      </c>
      <c r="H2103" s="13" t="s">
        <v>1332</v>
      </c>
      <c r="I2103" s="13" t="s">
        <v>1665</v>
      </c>
      <c r="J2103" s="14">
        <v>16452940</v>
      </c>
      <c r="K2103" s="16">
        <v>3514369.18</v>
      </c>
    </row>
    <row r="2104" spans="1:11" ht="15" customHeight="1" x14ac:dyDescent="0.55000000000000004">
      <c r="A2104" s="12">
        <v>2022</v>
      </c>
      <c r="B2104" s="13" t="s">
        <v>1641</v>
      </c>
      <c r="C2104" s="13" t="s">
        <v>1642</v>
      </c>
      <c r="D2104" s="13" t="s">
        <v>494</v>
      </c>
      <c r="E2104" s="13" t="s">
        <v>495</v>
      </c>
      <c r="F2104" s="13" t="s">
        <v>28</v>
      </c>
      <c r="G2104" s="13" t="s">
        <v>513</v>
      </c>
      <c r="H2104" s="13" t="s">
        <v>1664</v>
      </c>
      <c r="I2104" s="13" t="s">
        <v>1665</v>
      </c>
      <c r="J2104" s="14">
        <v>1276182</v>
      </c>
      <c r="K2104" s="16">
        <v>0</v>
      </c>
    </row>
    <row r="2105" spans="1:11" ht="15" customHeight="1" x14ac:dyDescent="0.55000000000000004">
      <c r="A2105" s="12">
        <v>2022</v>
      </c>
      <c r="B2105" s="13" t="s">
        <v>1641</v>
      </c>
      <c r="C2105" s="13" t="s">
        <v>1642</v>
      </c>
      <c r="D2105" s="13" t="s">
        <v>494</v>
      </c>
      <c r="E2105" s="13" t="s">
        <v>495</v>
      </c>
      <c r="F2105" s="13" t="s">
        <v>28</v>
      </c>
      <c r="G2105" s="13" t="s">
        <v>513</v>
      </c>
      <c r="H2105" s="13" t="s">
        <v>244</v>
      </c>
      <c r="I2105" s="13" t="s">
        <v>63</v>
      </c>
      <c r="J2105" s="14">
        <v>1258400</v>
      </c>
      <c r="K2105" s="16">
        <v>1023860.6</v>
      </c>
    </row>
    <row r="2106" spans="1:11" ht="15" customHeight="1" x14ac:dyDescent="0.55000000000000004">
      <c r="A2106" s="12">
        <v>2022</v>
      </c>
      <c r="B2106" s="13" t="s">
        <v>1641</v>
      </c>
      <c r="C2106" s="13" t="s">
        <v>1642</v>
      </c>
      <c r="D2106" s="13" t="s">
        <v>494</v>
      </c>
      <c r="E2106" s="13" t="s">
        <v>495</v>
      </c>
      <c r="F2106" s="13" t="s">
        <v>28</v>
      </c>
      <c r="G2106" s="13" t="s">
        <v>513</v>
      </c>
      <c r="H2106" s="13" t="s">
        <v>66</v>
      </c>
      <c r="I2106" s="13" t="s">
        <v>1667</v>
      </c>
      <c r="J2106" s="14">
        <v>285000</v>
      </c>
      <c r="K2106" s="16">
        <v>226257.46</v>
      </c>
    </row>
    <row r="2107" spans="1:11" ht="15" customHeight="1" x14ac:dyDescent="0.55000000000000004">
      <c r="A2107" s="12">
        <v>2022</v>
      </c>
      <c r="B2107" s="13" t="s">
        <v>1641</v>
      </c>
      <c r="C2107" s="13" t="s">
        <v>1642</v>
      </c>
      <c r="D2107" s="13" t="s">
        <v>494</v>
      </c>
      <c r="E2107" s="13" t="s">
        <v>495</v>
      </c>
      <c r="F2107" s="13" t="s">
        <v>28</v>
      </c>
      <c r="G2107" s="13" t="s">
        <v>513</v>
      </c>
      <c r="H2107" s="13" t="s">
        <v>25</v>
      </c>
      <c r="I2107" s="13" t="s">
        <v>1666</v>
      </c>
      <c r="J2107" s="14">
        <v>10000</v>
      </c>
      <c r="K2107" s="16">
        <v>0</v>
      </c>
    </row>
    <row r="2108" spans="1:11" ht="15" customHeight="1" x14ac:dyDescent="0.55000000000000004">
      <c r="A2108" s="12">
        <v>2022</v>
      </c>
      <c r="B2108" s="13" t="s">
        <v>1641</v>
      </c>
      <c r="C2108" s="13" t="s">
        <v>1642</v>
      </c>
      <c r="D2108" s="13" t="s">
        <v>494</v>
      </c>
      <c r="E2108" s="13" t="s">
        <v>495</v>
      </c>
      <c r="F2108" s="13" t="s">
        <v>339</v>
      </c>
      <c r="G2108" s="13" t="s">
        <v>519</v>
      </c>
      <c r="H2108" s="13" t="s">
        <v>50</v>
      </c>
      <c r="I2108" s="13" t="s">
        <v>51</v>
      </c>
      <c r="J2108" s="14">
        <v>4899400</v>
      </c>
      <c r="K2108" s="16">
        <v>4796066.6100000003</v>
      </c>
    </row>
    <row r="2109" spans="1:11" ht="15" customHeight="1" x14ac:dyDescent="0.55000000000000004">
      <c r="A2109" s="12">
        <v>2022</v>
      </c>
      <c r="B2109" s="13" t="s">
        <v>1641</v>
      </c>
      <c r="C2109" s="13" t="s">
        <v>1642</v>
      </c>
      <c r="D2109" s="13" t="s">
        <v>494</v>
      </c>
      <c r="E2109" s="13" t="s">
        <v>495</v>
      </c>
      <c r="F2109" s="13" t="s">
        <v>339</v>
      </c>
      <c r="G2109" s="13" t="s">
        <v>519</v>
      </c>
      <c r="H2109" s="13" t="s">
        <v>223</v>
      </c>
      <c r="I2109" s="13" t="s">
        <v>1552</v>
      </c>
      <c r="J2109" s="14">
        <v>2763500</v>
      </c>
      <c r="K2109" s="16">
        <v>2699731.73</v>
      </c>
    </row>
    <row r="2110" spans="1:11" ht="15" customHeight="1" x14ac:dyDescent="0.55000000000000004">
      <c r="A2110" s="12">
        <v>2022</v>
      </c>
      <c r="B2110" s="13" t="s">
        <v>1641</v>
      </c>
      <c r="C2110" s="13" t="s">
        <v>1642</v>
      </c>
      <c r="D2110" s="13" t="s">
        <v>494</v>
      </c>
      <c r="E2110" s="13" t="s">
        <v>495</v>
      </c>
      <c r="F2110" s="13" t="s">
        <v>339</v>
      </c>
      <c r="G2110" s="13" t="s">
        <v>519</v>
      </c>
      <c r="H2110" s="13" t="s">
        <v>48</v>
      </c>
      <c r="I2110" s="13" t="s">
        <v>49</v>
      </c>
      <c r="J2110" s="14">
        <v>417200</v>
      </c>
      <c r="K2110" s="16">
        <v>91689.02</v>
      </c>
    </row>
    <row r="2111" spans="1:11" ht="15" customHeight="1" x14ac:dyDescent="0.55000000000000004">
      <c r="A2111" s="12">
        <v>2022</v>
      </c>
      <c r="B2111" s="13" t="s">
        <v>1641</v>
      </c>
      <c r="C2111" s="13" t="s">
        <v>1642</v>
      </c>
      <c r="D2111" s="13" t="s">
        <v>494</v>
      </c>
      <c r="E2111" s="13" t="s">
        <v>495</v>
      </c>
      <c r="F2111" s="13" t="s">
        <v>339</v>
      </c>
      <c r="G2111" s="13" t="s">
        <v>519</v>
      </c>
      <c r="H2111" s="13" t="s">
        <v>1287</v>
      </c>
      <c r="I2111" s="13" t="s">
        <v>1556</v>
      </c>
      <c r="J2111" s="14">
        <v>1274400</v>
      </c>
      <c r="K2111" s="16">
        <v>1196905.54</v>
      </c>
    </row>
    <row r="2112" spans="1:11" ht="15" customHeight="1" x14ac:dyDescent="0.55000000000000004">
      <c r="A2112" s="12">
        <v>2022</v>
      </c>
      <c r="B2112" s="13" t="s">
        <v>1641</v>
      </c>
      <c r="C2112" s="13" t="s">
        <v>1642</v>
      </c>
      <c r="D2112" s="13" t="s">
        <v>494</v>
      </c>
      <c r="E2112" s="13" t="s">
        <v>495</v>
      </c>
      <c r="F2112" s="13" t="s">
        <v>339</v>
      </c>
      <c r="G2112" s="13" t="s">
        <v>519</v>
      </c>
      <c r="H2112" s="13" t="s">
        <v>46</v>
      </c>
      <c r="I2112" s="13" t="s">
        <v>47</v>
      </c>
      <c r="J2112" s="14">
        <v>714600</v>
      </c>
      <c r="K2112" s="16">
        <v>710534.59</v>
      </c>
    </row>
    <row r="2113" spans="1:11" ht="15" customHeight="1" x14ac:dyDescent="0.55000000000000004">
      <c r="A2113" s="12">
        <v>2022</v>
      </c>
      <c r="B2113" s="13" t="s">
        <v>1641</v>
      </c>
      <c r="C2113" s="13" t="s">
        <v>1642</v>
      </c>
      <c r="D2113" s="13" t="s">
        <v>494</v>
      </c>
      <c r="E2113" s="13" t="s">
        <v>495</v>
      </c>
      <c r="F2113" s="13" t="s">
        <v>339</v>
      </c>
      <c r="G2113" s="13" t="s">
        <v>519</v>
      </c>
      <c r="H2113" s="13" t="s">
        <v>57</v>
      </c>
      <c r="I2113" s="13" t="s">
        <v>58</v>
      </c>
      <c r="J2113" s="14">
        <v>56500</v>
      </c>
      <c r="K2113" s="16">
        <v>56467.45</v>
      </c>
    </row>
    <row r="2114" spans="1:11" ht="15" customHeight="1" x14ac:dyDescent="0.55000000000000004">
      <c r="A2114" s="12">
        <v>2022</v>
      </c>
      <c r="B2114" s="13" t="s">
        <v>1641</v>
      </c>
      <c r="C2114" s="13" t="s">
        <v>1642</v>
      </c>
      <c r="D2114" s="13" t="s">
        <v>494</v>
      </c>
      <c r="E2114" s="13" t="s">
        <v>495</v>
      </c>
      <c r="F2114" s="13" t="s">
        <v>339</v>
      </c>
      <c r="G2114" s="13" t="s">
        <v>519</v>
      </c>
      <c r="H2114" s="13" t="s">
        <v>78</v>
      </c>
      <c r="I2114" s="13" t="s">
        <v>79</v>
      </c>
      <c r="J2114" s="14">
        <v>158900</v>
      </c>
      <c r="K2114" s="16">
        <v>136199.59</v>
      </c>
    </row>
    <row r="2115" spans="1:11" ht="15" customHeight="1" x14ac:dyDescent="0.55000000000000004">
      <c r="A2115" s="12">
        <v>2022</v>
      </c>
      <c r="B2115" s="13" t="s">
        <v>1641</v>
      </c>
      <c r="C2115" s="13" t="s">
        <v>1642</v>
      </c>
      <c r="D2115" s="13" t="s">
        <v>494</v>
      </c>
      <c r="E2115" s="13" t="s">
        <v>495</v>
      </c>
      <c r="F2115" s="13" t="s">
        <v>339</v>
      </c>
      <c r="G2115" s="13" t="s">
        <v>519</v>
      </c>
      <c r="H2115" s="13" t="s">
        <v>76</v>
      </c>
      <c r="I2115" s="13" t="s">
        <v>77</v>
      </c>
      <c r="J2115" s="14">
        <v>57000</v>
      </c>
      <c r="K2115" s="16">
        <v>4520.5</v>
      </c>
    </row>
    <row r="2116" spans="1:11" ht="15" customHeight="1" x14ac:dyDescent="0.55000000000000004">
      <c r="A2116" s="12">
        <v>2022</v>
      </c>
      <c r="B2116" s="13" t="s">
        <v>1641</v>
      </c>
      <c r="C2116" s="13" t="s">
        <v>1642</v>
      </c>
      <c r="D2116" s="13" t="s">
        <v>494</v>
      </c>
      <c r="E2116" s="13" t="s">
        <v>495</v>
      </c>
      <c r="F2116" s="13" t="s">
        <v>339</v>
      </c>
      <c r="G2116" s="13" t="s">
        <v>519</v>
      </c>
      <c r="H2116" s="13" t="s">
        <v>74</v>
      </c>
      <c r="I2116" s="13" t="s">
        <v>75</v>
      </c>
      <c r="J2116" s="14">
        <v>117400</v>
      </c>
      <c r="K2116" s="16">
        <v>111858.57</v>
      </c>
    </row>
    <row r="2117" spans="1:11" ht="15" customHeight="1" x14ac:dyDescent="0.55000000000000004">
      <c r="A2117" s="12">
        <v>2022</v>
      </c>
      <c r="B2117" s="13" t="s">
        <v>1641</v>
      </c>
      <c r="C2117" s="13" t="s">
        <v>1642</v>
      </c>
      <c r="D2117" s="13" t="s">
        <v>494</v>
      </c>
      <c r="E2117" s="13" t="s">
        <v>495</v>
      </c>
      <c r="F2117" s="13" t="s">
        <v>339</v>
      </c>
      <c r="G2117" s="13" t="s">
        <v>519</v>
      </c>
      <c r="H2117" s="13" t="s">
        <v>70</v>
      </c>
      <c r="I2117" s="13" t="s">
        <v>133</v>
      </c>
      <c r="J2117" s="14">
        <v>505100</v>
      </c>
      <c r="K2117" s="16">
        <v>505100</v>
      </c>
    </row>
    <row r="2118" spans="1:11" ht="15" customHeight="1" x14ac:dyDescent="0.55000000000000004">
      <c r="A2118" s="12">
        <v>2022</v>
      </c>
      <c r="B2118" s="13" t="s">
        <v>1641</v>
      </c>
      <c r="C2118" s="13" t="s">
        <v>1642</v>
      </c>
      <c r="D2118" s="13" t="s">
        <v>494</v>
      </c>
      <c r="E2118" s="13" t="s">
        <v>495</v>
      </c>
      <c r="F2118" s="13" t="s">
        <v>339</v>
      </c>
      <c r="G2118" s="13" t="s">
        <v>519</v>
      </c>
      <c r="H2118" s="13" t="s">
        <v>68</v>
      </c>
      <c r="I2118" s="13" t="s">
        <v>69</v>
      </c>
      <c r="J2118" s="14">
        <v>209100</v>
      </c>
      <c r="K2118" s="16">
        <v>206563.35</v>
      </c>
    </row>
    <row r="2119" spans="1:11" ht="15" customHeight="1" x14ac:dyDescent="0.55000000000000004">
      <c r="A2119" s="12">
        <v>2022</v>
      </c>
      <c r="B2119" s="13" t="s">
        <v>1641</v>
      </c>
      <c r="C2119" s="13" t="s">
        <v>1642</v>
      </c>
      <c r="D2119" s="13" t="s">
        <v>494</v>
      </c>
      <c r="E2119" s="13" t="s">
        <v>495</v>
      </c>
      <c r="F2119" s="13" t="s">
        <v>335</v>
      </c>
      <c r="G2119" s="13" t="s">
        <v>1616</v>
      </c>
      <c r="H2119" s="13" t="s">
        <v>50</v>
      </c>
      <c r="I2119" s="13" t="s">
        <v>51</v>
      </c>
      <c r="J2119" s="14">
        <v>2210900</v>
      </c>
      <c r="K2119" s="16">
        <v>2198049.39</v>
      </c>
    </row>
    <row r="2120" spans="1:11" ht="15" customHeight="1" x14ac:dyDescent="0.55000000000000004">
      <c r="A2120" s="12">
        <v>2022</v>
      </c>
      <c r="B2120" s="13" t="s">
        <v>1641</v>
      </c>
      <c r="C2120" s="13" t="s">
        <v>1642</v>
      </c>
      <c r="D2120" s="13" t="s">
        <v>494</v>
      </c>
      <c r="E2120" s="13" t="s">
        <v>495</v>
      </c>
      <c r="F2120" s="13" t="s">
        <v>335</v>
      </c>
      <c r="G2120" s="13" t="s">
        <v>1616</v>
      </c>
      <c r="H2120" s="13" t="s">
        <v>223</v>
      </c>
      <c r="I2120" s="13" t="s">
        <v>1552</v>
      </c>
      <c r="J2120" s="14">
        <v>1241000</v>
      </c>
      <c r="K2120" s="16">
        <v>1236742</v>
      </c>
    </row>
    <row r="2121" spans="1:11" ht="15" customHeight="1" x14ac:dyDescent="0.55000000000000004">
      <c r="A2121" s="12">
        <v>2022</v>
      </c>
      <c r="B2121" s="13" t="s">
        <v>1641</v>
      </c>
      <c r="C2121" s="13" t="s">
        <v>1642</v>
      </c>
      <c r="D2121" s="13" t="s">
        <v>494</v>
      </c>
      <c r="E2121" s="13" t="s">
        <v>495</v>
      </c>
      <c r="F2121" s="13" t="s">
        <v>335</v>
      </c>
      <c r="G2121" s="13" t="s">
        <v>1616</v>
      </c>
      <c r="H2121" s="13" t="s">
        <v>48</v>
      </c>
      <c r="I2121" s="13" t="s">
        <v>49</v>
      </c>
      <c r="J2121" s="14">
        <v>162900</v>
      </c>
      <c r="K2121" s="16">
        <v>157887.15</v>
      </c>
    </row>
    <row r="2122" spans="1:11" ht="15" customHeight="1" x14ac:dyDescent="0.55000000000000004">
      <c r="A2122" s="12">
        <v>2022</v>
      </c>
      <c r="B2122" s="13" t="s">
        <v>1641</v>
      </c>
      <c r="C2122" s="13" t="s">
        <v>1642</v>
      </c>
      <c r="D2122" s="13" t="s">
        <v>494</v>
      </c>
      <c r="E2122" s="13" t="s">
        <v>495</v>
      </c>
      <c r="F2122" s="13" t="s">
        <v>335</v>
      </c>
      <c r="G2122" s="13" t="s">
        <v>1616</v>
      </c>
      <c r="H2122" s="13" t="s">
        <v>1287</v>
      </c>
      <c r="I2122" s="13" t="s">
        <v>1556</v>
      </c>
      <c r="J2122" s="14">
        <v>886700</v>
      </c>
      <c r="K2122" s="16">
        <v>882975.68</v>
      </c>
    </row>
    <row r="2123" spans="1:11" ht="15" customHeight="1" x14ac:dyDescent="0.55000000000000004">
      <c r="A2123" s="12">
        <v>2022</v>
      </c>
      <c r="B2123" s="13" t="s">
        <v>1641</v>
      </c>
      <c r="C2123" s="13" t="s">
        <v>1642</v>
      </c>
      <c r="D2123" s="13" t="s">
        <v>494</v>
      </c>
      <c r="E2123" s="13" t="s">
        <v>495</v>
      </c>
      <c r="F2123" s="13" t="s">
        <v>335</v>
      </c>
      <c r="G2123" s="13" t="s">
        <v>1616</v>
      </c>
      <c r="H2123" s="13" t="s">
        <v>46</v>
      </c>
      <c r="I2123" s="13" t="s">
        <v>47</v>
      </c>
      <c r="J2123" s="14">
        <v>1208000</v>
      </c>
      <c r="K2123" s="16">
        <v>1192617.3899999999</v>
      </c>
    </row>
    <row r="2124" spans="1:11" ht="15" customHeight="1" x14ac:dyDescent="0.55000000000000004">
      <c r="A2124" s="12">
        <v>2022</v>
      </c>
      <c r="B2124" s="13" t="s">
        <v>1641</v>
      </c>
      <c r="C2124" s="13" t="s">
        <v>1642</v>
      </c>
      <c r="D2124" s="13" t="s">
        <v>494</v>
      </c>
      <c r="E2124" s="13" t="s">
        <v>495</v>
      </c>
      <c r="F2124" s="13" t="s">
        <v>335</v>
      </c>
      <c r="G2124" s="13" t="s">
        <v>1616</v>
      </c>
      <c r="H2124" s="13" t="s">
        <v>57</v>
      </c>
      <c r="I2124" s="13" t="s">
        <v>58</v>
      </c>
      <c r="J2124" s="14">
        <v>8000</v>
      </c>
      <c r="K2124" s="16">
        <v>1641.1</v>
      </c>
    </row>
    <row r="2125" spans="1:11" ht="15" customHeight="1" x14ac:dyDescent="0.55000000000000004">
      <c r="A2125" s="12">
        <v>2022</v>
      </c>
      <c r="B2125" s="13" t="s">
        <v>1641</v>
      </c>
      <c r="C2125" s="13" t="s">
        <v>1642</v>
      </c>
      <c r="D2125" s="13" t="s">
        <v>494</v>
      </c>
      <c r="E2125" s="13" t="s">
        <v>495</v>
      </c>
      <c r="F2125" s="13" t="s">
        <v>335</v>
      </c>
      <c r="G2125" s="13" t="s">
        <v>1616</v>
      </c>
      <c r="H2125" s="13" t="s">
        <v>78</v>
      </c>
      <c r="I2125" s="13" t="s">
        <v>79</v>
      </c>
      <c r="J2125" s="14">
        <v>600000</v>
      </c>
      <c r="K2125" s="16">
        <v>504041.52</v>
      </c>
    </row>
    <row r="2126" spans="1:11" ht="15" customHeight="1" x14ac:dyDescent="0.55000000000000004">
      <c r="A2126" s="12">
        <v>2022</v>
      </c>
      <c r="B2126" s="13" t="s">
        <v>1641</v>
      </c>
      <c r="C2126" s="13" t="s">
        <v>1642</v>
      </c>
      <c r="D2126" s="13" t="s">
        <v>494</v>
      </c>
      <c r="E2126" s="13" t="s">
        <v>495</v>
      </c>
      <c r="F2126" s="13" t="s">
        <v>335</v>
      </c>
      <c r="G2126" s="13" t="s">
        <v>1616</v>
      </c>
      <c r="H2126" s="13" t="s">
        <v>74</v>
      </c>
      <c r="I2126" s="13" t="s">
        <v>75</v>
      </c>
      <c r="J2126" s="14">
        <v>200000</v>
      </c>
      <c r="K2126" s="16">
        <v>138562.68</v>
      </c>
    </row>
    <row r="2127" spans="1:11" ht="15" customHeight="1" x14ac:dyDescent="0.55000000000000004">
      <c r="A2127" s="12">
        <v>2022</v>
      </c>
      <c r="B2127" s="13" t="s">
        <v>1641</v>
      </c>
      <c r="C2127" s="13" t="s">
        <v>1642</v>
      </c>
      <c r="D2127" s="13" t="s">
        <v>494</v>
      </c>
      <c r="E2127" s="13" t="s">
        <v>495</v>
      </c>
      <c r="F2127" s="13" t="s">
        <v>335</v>
      </c>
      <c r="G2127" s="13" t="s">
        <v>1616</v>
      </c>
      <c r="H2127" s="13" t="s">
        <v>70</v>
      </c>
      <c r="I2127" s="13" t="s">
        <v>133</v>
      </c>
      <c r="J2127" s="14">
        <v>35000</v>
      </c>
      <c r="K2127" s="16">
        <v>34732.660000000003</v>
      </c>
    </row>
    <row r="2128" spans="1:11" ht="15" customHeight="1" x14ac:dyDescent="0.55000000000000004">
      <c r="A2128" s="12">
        <v>2022</v>
      </c>
      <c r="B2128" s="13" t="s">
        <v>1641</v>
      </c>
      <c r="C2128" s="13" t="s">
        <v>1642</v>
      </c>
      <c r="D2128" s="13" t="s">
        <v>494</v>
      </c>
      <c r="E2128" s="13" t="s">
        <v>495</v>
      </c>
      <c r="F2128" s="13" t="s">
        <v>335</v>
      </c>
      <c r="G2128" s="13" t="s">
        <v>1616</v>
      </c>
      <c r="H2128" s="13" t="s">
        <v>68</v>
      </c>
      <c r="I2128" s="13" t="s">
        <v>69</v>
      </c>
      <c r="J2128" s="14">
        <v>225000</v>
      </c>
      <c r="K2128" s="16">
        <v>202647.51</v>
      </c>
    </row>
    <row r="2129" spans="1:11" ht="15" customHeight="1" x14ac:dyDescent="0.55000000000000004">
      <c r="A2129" s="12">
        <v>2022</v>
      </c>
      <c r="B2129" s="13" t="s">
        <v>1641</v>
      </c>
      <c r="C2129" s="13" t="s">
        <v>1642</v>
      </c>
      <c r="D2129" s="13" t="s">
        <v>494</v>
      </c>
      <c r="E2129" s="13" t="s">
        <v>495</v>
      </c>
      <c r="F2129" s="13" t="s">
        <v>335</v>
      </c>
      <c r="G2129" s="13" t="s">
        <v>1616</v>
      </c>
      <c r="H2129" s="13" t="s">
        <v>40</v>
      </c>
      <c r="I2129" s="13" t="s">
        <v>1670</v>
      </c>
      <c r="J2129" s="14">
        <v>561000</v>
      </c>
      <c r="K2129" s="16">
        <v>356884.76</v>
      </c>
    </row>
    <row r="2130" spans="1:11" ht="15" customHeight="1" x14ac:dyDescent="0.55000000000000004">
      <c r="A2130" s="12">
        <v>2022</v>
      </c>
      <c r="B2130" s="13" t="s">
        <v>1641</v>
      </c>
      <c r="C2130" s="13" t="s">
        <v>1642</v>
      </c>
      <c r="D2130" s="13" t="s">
        <v>494</v>
      </c>
      <c r="E2130" s="13" t="s">
        <v>495</v>
      </c>
      <c r="F2130" s="13" t="s">
        <v>335</v>
      </c>
      <c r="G2130" s="13" t="s">
        <v>1616</v>
      </c>
      <c r="H2130" s="13" t="s">
        <v>39</v>
      </c>
      <c r="I2130" s="13" t="s">
        <v>1637</v>
      </c>
      <c r="J2130" s="14">
        <v>3023300</v>
      </c>
      <c r="K2130" s="16">
        <v>1514736.17</v>
      </c>
    </row>
    <row r="2131" spans="1:11" ht="15" customHeight="1" x14ac:dyDescent="0.55000000000000004">
      <c r="A2131" s="12">
        <v>2022</v>
      </c>
      <c r="B2131" s="13" t="s">
        <v>1641</v>
      </c>
      <c r="C2131" s="13" t="s">
        <v>1642</v>
      </c>
      <c r="D2131" s="13" t="s">
        <v>494</v>
      </c>
      <c r="E2131" s="13" t="s">
        <v>495</v>
      </c>
      <c r="F2131" s="13" t="s">
        <v>335</v>
      </c>
      <c r="G2131" s="13" t="s">
        <v>1616</v>
      </c>
      <c r="H2131" s="13" t="s">
        <v>1638</v>
      </c>
      <c r="I2131" s="13" t="s">
        <v>1637</v>
      </c>
      <c r="J2131" s="14">
        <v>8157082</v>
      </c>
      <c r="K2131" s="16">
        <v>2073876.3</v>
      </c>
    </row>
    <row r="2132" spans="1:11" ht="15" customHeight="1" x14ac:dyDescent="0.55000000000000004">
      <c r="A2132" s="12">
        <v>2022</v>
      </c>
      <c r="B2132" s="13" t="s">
        <v>1641</v>
      </c>
      <c r="C2132" s="13" t="s">
        <v>1642</v>
      </c>
      <c r="D2132" s="13" t="s">
        <v>494</v>
      </c>
      <c r="E2132" s="13" t="s">
        <v>495</v>
      </c>
      <c r="F2132" s="13" t="s">
        <v>335</v>
      </c>
      <c r="G2132" s="13" t="s">
        <v>1616</v>
      </c>
      <c r="H2132" s="13" t="s">
        <v>244</v>
      </c>
      <c r="I2132" s="13" t="s">
        <v>63</v>
      </c>
      <c r="J2132" s="14">
        <v>493000</v>
      </c>
      <c r="K2132" s="16">
        <v>196049.75</v>
      </c>
    </row>
    <row r="2133" spans="1:11" ht="15" customHeight="1" x14ac:dyDescent="0.55000000000000004">
      <c r="A2133" s="12">
        <v>2022</v>
      </c>
      <c r="B2133" s="13" t="s">
        <v>1641</v>
      </c>
      <c r="C2133" s="13" t="s">
        <v>1642</v>
      </c>
      <c r="D2133" s="13" t="s">
        <v>494</v>
      </c>
      <c r="E2133" s="13" t="s">
        <v>495</v>
      </c>
      <c r="F2133" s="13" t="s">
        <v>601</v>
      </c>
      <c r="G2133" s="13" t="s">
        <v>1622</v>
      </c>
      <c r="H2133" s="13" t="s">
        <v>62</v>
      </c>
      <c r="I2133" s="13" t="s">
        <v>1632</v>
      </c>
      <c r="J2133" s="14">
        <v>375000</v>
      </c>
      <c r="K2133" s="16">
        <v>374999.98</v>
      </c>
    </row>
    <row r="2134" spans="1:11" ht="15" customHeight="1" x14ac:dyDescent="0.55000000000000004">
      <c r="A2134" s="12">
        <v>2022</v>
      </c>
      <c r="B2134" s="13" t="s">
        <v>1641</v>
      </c>
      <c r="C2134" s="13" t="s">
        <v>1642</v>
      </c>
      <c r="D2134" s="13" t="s">
        <v>962</v>
      </c>
      <c r="E2134" s="13" t="s">
        <v>963</v>
      </c>
      <c r="F2134" s="13" t="s">
        <v>44</v>
      </c>
      <c r="G2134" s="13" t="s">
        <v>964</v>
      </c>
      <c r="H2134" s="13" t="s">
        <v>218</v>
      </c>
      <c r="I2134" s="13" t="s">
        <v>1239</v>
      </c>
      <c r="J2134" s="14">
        <v>1796</v>
      </c>
      <c r="K2134" s="16">
        <v>1795.63</v>
      </c>
    </row>
    <row r="2135" spans="1:11" ht="15" customHeight="1" x14ac:dyDescent="0.55000000000000004">
      <c r="A2135" s="12">
        <v>2022</v>
      </c>
      <c r="B2135" s="13" t="s">
        <v>1668</v>
      </c>
      <c r="C2135" s="13" t="s">
        <v>1669</v>
      </c>
      <c r="D2135" s="13" t="s">
        <v>494</v>
      </c>
      <c r="E2135" s="13" t="s">
        <v>495</v>
      </c>
      <c r="F2135" s="13" t="s">
        <v>28</v>
      </c>
      <c r="G2135" s="13" t="s">
        <v>513</v>
      </c>
      <c r="H2135" s="13" t="s">
        <v>50</v>
      </c>
      <c r="I2135" s="13" t="s">
        <v>51</v>
      </c>
      <c r="J2135" s="14">
        <v>209100</v>
      </c>
      <c r="K2135" s="16">
        <v>146086.93</v>
      </c>
    </row>
    <row r="2136" spans="1:11" ht="15" customHeight="1" x14ac:dyDescent="0.55000000000000004">
      <c r="A2136" s="12">
        <v>2022</v>
      </c>
      <c r="B2136" s="13" t="s">
        <v>1668</v>
      </c>
      <c r="C2136" s="13" t="s">
        <v>1669</v>
      </c>
      <c r="D2136" s="13" t="s">
        <v>494</v>
      </c>
      <c r="E2136" s="13" t="s">
        <v>495</v>
      </c>
      <c r="F2136" s="13" t="s">
        <v>28</v>
      </c>
      <c r="G2136" s="13" t="s">
        <v>513</v>
      </c>
      <c r="H2136" s="13" t="s">
        <v>223</v>
      </c>
      <c r="I2136" s="13" t="s">
        <v>1552</v>
      </c>
      <c r="J2136" s="14">
        <v>118000</v>
      </c>
      <c r="K2136" s="16">
        <v>82180.38</v>
      </c>
    </row>
    <row r="2137" spans="1:11" ht="15" customHeight="1" x14ac:dyDescent="0.55000000000000004">
      <c r="A2137" s="12">
        <v>2022</v>
      </c>
      <c r="B2137" s="13" t="s">
        <v>1668</v>
      </c>
      <c r="C2137" s="13" t="s">
        <v>1669</v>
      </c>
      <c r="D2137" s="13" t="s">
        <v>494</v>
      </c>
      <c r="E2137" s="13" t="s">
        <v>495</v>
      </c>
      <c r="F2137" s="13" t="s">
        <v>28</v>
      </c>
      <c r="G2137" s="13" t="s">
        <v>513</v>
      </c>
      <c r="H2137" s="13" t="s">
        <v>48</v>
      </c>
      <c r="I2137" s="13" t="s">
        <v>49</v>
      </c>
      <c r="J2137" s="14">
        <v>16100</v>
      </c>
      <c r="K2137" s="16">
        <v>10520.64</v>
      </c>
    </row>
    <row r="2138" spans="1:11" ht="15" customHeight="1" x14ac:dyDescent="0.55000000000000004">
      <c r="A2138" s="12">
        <v>2022</v>
      </c>
      <c r="B2138" s="13" t="s">
        <v>1668</v>
      </c>
      <c r="C2138" s="13" t="s">
        <v>1669</v>
      </c>
      <c r="D2138" s="13" t="s">
        <v>494</v>
      </c>
      <c r="E2138" s="13" t="s">
        <v>495</v>
      </c>
      <c r="F2138" s="13" t="s">
        <v>28</v>
      </c>
      <c r="G2138" s="13" t="s">
        <v>513</v>
      </c>
      <c r="H2138" s="13" t="s">
        <v>1287</v>
      </c>
      <c r="I2138" s="13" t="s">
        <v>1556</v>
      </c>
      <c r="J2138" s="14">
        <v>50000</v>
      </c>
      <c r="K2138" s="16">
        <v>45968.4</v>
      </c>
    </row>
    <row r="2139" spans="1:11" ht="15" customHeight="1" x14ac:dyDescent="0.55000000000000004">
      <c r="A2139" s="12">
        <v>2022</v>
      </c>
      <c r="B2139" s="13" t="s">
        <v>1668</v>
      </c>
      <c r="C2139" s="13" t="s">
        <v>1669</v>
      </c>
      <c r="D2139" s="13" t="s">
        <v>1176</v>
      </c>
      <c r="E2139" s="13" t="s">
        <v>1177</v>
      </c>
      <c r="F2139" s="13" t="s">
        <v>44</v>
      </c>
      <c r="G2139" s="13" t="s">
        <v>1178</v>
      </c>
      <c r="H2139" s="13" t="s">
        <v>1205</v>
      </c>
      <c r="I2139" s="13" t="s">
        <v>1180</v>
      </c>
      <c r="J2139" s="14">
        <v>0</v>
      </c>
      <c r="K2139" s="16">
        <v>0</v>
      </c>
    </row>
    <row r="2140" spans="1:11" ht="15" customHeight="1" x14ac:dyDescent="0.55000000000000004">
      <c r="A2140" s="12">
        <v>2022</v>
      </c>
      <c r="B2140" s="13" t="s">
        <v>1673</v>
      </c>
      <c r="C2140" s="13" t="s">
        <v>1674</v>
      </c>
      <c r="D2140" s="13" t="s">
        <v>849</v>
      </c>
      <c r="E2140" s="13" t="s">
        <v>850</v>
      </c>
      <c r="F2140" s="13" t="s">
        <v>44</v>
      </c>
      <c r="G2140" s="13" t="s">
        <v>851</v>
      </c>
      <c r="H2140" s="13" t="s">
        <v>62</v>
      </c>
      <c r="I2140" s="13" t="s">
        <v>1675</v>
      </c>
      <c r="J2140" s="14">
        <v>1000000</v>
      </c>
      <c r="K2140" s="16">
        <v>280006.84999999998</v>
      </c>
    </row>
    <row r="2141" spans="1:11" ht="15" customHeight="1" x14ac:dyDescent="0.55000000000000004">
      <c r="A2141" s="12">
        <v>2022</v>
      </c>
      <c r="B2141" s="13" t="s">
        <v>1671</v>
      </c>
      <c r="C2141" s="13" t="s">
        <v>1672</v>
      </c>
      <c r="D2141" s="13" t="s">
        <v>156</v>
      </c>
      <c r="E2141" s="13" t="s">
        <v>157</v>
      </c>
      <c r="F2141" s="13" t="s">
        <v>4</v>
      </c>
      <c r="G2141" s="13" t="s">
        <v>161</v>
      </c>
      <c r="H2141" s="13" t="s">
        <v>50</v>
      </c>
      <c r="I2141" s="13" t="s">
        <v>51</v>
      </c>
      <c r="J2141" s="14">
        <v>547900</v>
      </c>
      <c r="K2141" s="16">
        <v>542764.4</v>
      </c>
    </row>
    <row r="2142" spans="1:11" ht="15" customHeight="1" x14ac:dyDescent="0.55000000000000004">
      <c r="A2142" s="12">
        <v>2022</v>
      </c>
      <c r="B2142" s="13" t="s">
        <v>1671</v>
      </c>
      <c r="C2142" s="13" t="s">
        <v>1672</v>
      </c>
      <c r="D2142" s="13" t="s">
        <v>156</v>
      </c>
      <c r="E2142" s="13" t="s">
        <v>157</v>
      </c>
      <c r="F2142" s="13" t="s">
        <v>4</v>
      </c>
      <c r="G2142" s="13" t="s">
        <v>161</v>
      </c>
      <c r="H2142" s="13" t="s">
        <v>140</v>
      </c>
      <c r="I2142" s="13" t="s">
        <v>162</v>
      </c>
      <c r="J2142" s="14">
        <v>10700</v>
      </c>
      <c r="K2142" s="16">
        <v>10053.030000000001</v>
      </c>
    </row>
    <row r="2143" spans="1:11" ht="15" customHeight="1" x14ac:dyDescent="0.55000000000000004">
      <c r="A2143" s="12">
        <v>2022</v>
      </c>
      <c r="B2143" s="13" t="s">
        <v>1671</v>
      </c>
      <c r="C2143" s="13" t="s">
        <v>1672</v>
      </c>
      <c r="D2143" s="13" t="s">
        <v>156</v>
      </c>
      <c r="E2143" s="13" t="s">
        <v>157</v>
      </c>
      <c r="F2143" s="13" t="s">
        <v>4</v>
      </c>
      <c r="G2143" s="13" t="s">
        <v>161</v>
      </c>
      <c r="H2143" s="13" t="s">
        <v>223</v>
      </c>
      <c r="I2143" s="13" t="s">
        <v>1280</v>
      </c>
      <c r="J2143" s="14">
        <v>308600</v>
      </c>
      <c r="K2143" s="16">
        <v>305728.89</v>
      </c>
    </row>
    <row r="2144" spans="1:11" ht="15" customHeight="1" x14ac:dyDescent="0.55000000000000004">
      <c r="A2144" s="12">
        <v>2022</v>
      </c>
      <c r="B2144" s="13" t="s">
        <v>1671</v>
      </c>
      <c r="C2144" s="13" t="s">
        <v>1672</v>
      </c>
      <c r="D2144" s="13" t="s">
        <v>156</v>
      </c>
      <c r="E2144" s="13" t="s">
        <v>157</v>
      </c>
      <c r="F2144" s="13" t="s">
        <v>4</v>
      </c>
      <c r="G2144" s="13" t="s">
        <v>161</v>
      </c>
      <c r="H2144" s="13" t="s">
        <v>48</v>
      </c>
      <c r="I2144" s="13" t="s">
        <v>163</v>
      </c>
      <c r="J2144" s="14">
        <v>44900</v>
      </c>
      <c r="K2144" s="16">
        <v>42739.5</v>
      </c>
    </row>
    <row r="2145" spans="1:11" ht="15" customHeight="1" x14ac:dyDescent="0.55000000000000004">
      <c r="A2145" s="12">
        <v>2022</v>
      </c>
      <c r="B2145" s="13" t="s">
        <v>1671</v>
      </c>
      <c r="C2145" s="13" t="s">
        <v>1672</v>
      </c>
      <c r="D2145" s="13" t="s">
        <v>156</v>
      </c>
      <c r="E2145" s="13" t="s">
        <v>157</v>
      </c>
      <c r="F2145" s="13" t="s">
        <v>4</v>
      </c>
      <c r="G2145" s="13" t="s">
        <v>161</v>
      </c>
      <c r="H2145" s="13" t="s">
        <v>1287</v>
      </c>
      <c r="I2145" s="13" t="s">
        <v>303</v>
      </c>
      <c r="J2145" s="14">
        <v>159800</v>
      </c>
      <c r="K2145" s="16">
        <v>136094.01999999999</v>
      </c>
    </row>
    <row r="2146" spans="1:11" ht="15" customHeight="1" x14ac:dyDescent="0.55000000000000004">
      <c r="A2146" s="12">
        <v>2022</v>
      </c>
      <c r="B2146" s="13" t="s">
        <v>1671</v>
      </c>
      <c r="C2146" s="13" t="s">
        <v>1672</v>
      </c>
      <c r="D2146" s="13" t="s">
        <v>156</v>
      </c>
      <c r="E2146" s="13" t="s">
        <v>157</v>
      </c>
      <c r="F2146" s="13" t="s">
        <v>4</v>
      </c>
      <c r="G2146" s="13" t="s">
        <v>161</v>
      </c>
      <c r="H2146" s="13" t="s">
        <v>46</v>
      </c>
      <c r="I2146" s="13" t="s">
        <v>47</v>
      </c>
      <c r="J2146" s="14">
        <v>673100</v>
      </c>
      <c r="K2146" s="16">
        <v>154340.6</v>
      </c>
    </row>
    <row r="2147" spans="1:11" ht="15" customHeight="1" x14ac:dyDescent="0.55000000000000004">
      <c r="A2147" s="12">
        <v>2022</v>
      </c>
      <c r="B2147" s="13" t="s">
        <v>1671</v>
      </c>
      <c r="C2147" s="13" t="s">
        <v>1672</v>
      </c>
      <c r="D2147" s="13" t="s">
        <v>156</v>
      </c>
      <c r="E2147" s="13" t="s">
        <v>157</v>
      </c>
      <c r="F2147" s="13" t="s">
        <v>4</v>
      </c>
      <c r="G2147" s="13" t="s">
        <v>161</v>
      </c>
      <c r="H2147" s="13" t="s">
        <v>57</v>
      </c>
      <c r="I2147" s="13" t="s">
        <v>58</v>
      </c>
      <c r="J2147" s="14">
        <v>4500</v>
      </c>
      <c r="K2147" s="16">
        <v>0</v>
      </c>
    </row>
    <row r="2148" spans="1:11" ht="15" customHeight="1" x14ac:dyDescent="0.55000000000000004">
      <c r="A2148" s="12">
        <v>2022</v>
      </c>
      <c r="B2148" s="13" t="s">
        <v>1671</v>
      </c>
      <c r="C2148" s="13" t="s">
        <v>1672</v>
      </c>
      <c r="D2148" s="13" t="s">
        <v>156</v>
      </c>
      <c r="E2148" s="13" t="s">
        <v>157</v>
      </c>
      <c r="F2148" s="13" t="s">
        <v>4</v>
      </c>
      <c r="G2148" s="13" t="s">
        <v>161</v>
      </c>
      <c r="H2148" s="13" t="s">
        <v>78</v>
      </c>
      <c r="I2148" s="13" t="s">
        <v>79</v>
      </c>
      <c r="J2148" s="14">
        <v>2200</v>
      </c>
      <c r="K2148" s="16">
        <v>1129.26</v>
      </c>
    </row>
    <row r="2149" spans="1:11" ht="15" customHeight="1" x14ac:dyDescent="0.55000000000000004">
      <c r="A2149" s="12">
        <v>2022</v>
      </c>
      <c r="B2149" s="13" t="s">
        <v>1671</v>
      </c>
      <c r="C2149" s="13" t="s">
        <v>1672</v>
      </c>
      <c r="D2149" s="13" t="s">
        <v>156</v>
      </c>
      <c r="E2149" s="13" t="s">
        <v>157</v>
      </c>
      <c r="F2149" s="13" t="s">
        <v>4</v>
      </c>
      <c r="G2149" s="13" t="s">
        <v>161</v>
      </c>
      <c r="H2149" s="13" t="s">
        <v>76</v>
      </c>
      <c r="I2149" s="13" t="s">
        <v>77</v>
      </c>
      <c r="J2149" s="14">
        <v>5500</v>
      </c>
      <c r="K2149" s="16">
        <v>0</v>
      </c>
    </row>
    <row r="2150" spans="1:11" ht="15" customHeight="1" x14ac:dyDescent="0.55000000000000004">
      <c r="A2150" s="12">
        <v>2022</v>
      </c>
      <c r="B2150" s="13" t="s">
        <v>1671</v>
      </c>
      <c r="C2150" s="13" t="s">
        <v>1672</v>
      </c>
      <c r="D2150" s="13" t="s">
        <v>156</v>
      </c>
      <c r="E2150" s="13" t="s">
        <v>157</v>
      </c>
      <c r="F2150" s="13" t="s">
        <v>4</v>
      </c>
      <c r="G2150" s="13" t="s">
        <v>161</v>
      </c>
      <c r="H2150" s="13" t="s">
        <v>74</v>
      </c>
      <c r="I2150" s="13" t="s">
        <v>75</v>
      </c>
      <c r="J2150" s="14">
        <v>7000</v>
      </c>
      <c r="K2150" s="16">
        <v>2483.0700000000002</v>
      </c>
    </row>
    <row r="2151" spans="1:11" ht="15" customHeight="1" x14ac:dyDescent="0.55000000000000004">
      <c r="A2151" s="12">
        <v>2022</v>
      </c>
      <c r="B2151" s="13" t="s">
        <v>1671</v>
      </c>
      <c r="C2151" s="13" t="s">
        <v>1672</v>
      </c>
      <c r="D2151" s="13" t="s">
        <v>156</v>
      </c>
      <c r="E2151" s="13" t="s">
        <v>157</v>
      </c>
      <c r="F2151" s="13" t="s">
        <v>4</v>
      </c>
      <c r="G2151" s="13" t="s">
        <v>161</v>
      </c>
      <c r="H2151" s="13" t="s">
        <v>70</v>
      </c>
      <c r="I2151" s="13" t="s">
        <v>133</v>
      </c>
      <c r="J2151" s="14">
        <v>2300</v>
      </c>
      <c r="K2151" s="16">
        <v>2130.71</v>
      </c>
    </row>
    <row r="2152" spans="1:11" ht="15" customHeight="1" x14ac:dyDescent="0.55000000000000004">
      <c r="A2152" s="12">
        <v>2022</v>
      </c>
      <c r="B2152" s="13" t="s">
        <v>1671</v>
      </c>
      <c r="C2152" s="13" t="s">
        <v>1672</v>
      </c>
      <c r="D2152" s="13" t="s">
        <v>1176</v>
      </c>
      <c r="E2152" s="13" t="s">
        <v>1177</v>
      </c>
      <c r="F2152" s="13" t="s">
        <v>44</v>
      </c>
      <c r="G2152" s="13" t="s">
        <v>1178</v>
      </c>
      <c r="H2152" s="13" t="s">
        <v>1205</v>
      </c>
      <c r="I2152" s="13" t="s">
        <v>1180</v>
      </c>
      <c r="J2152" s="14">
        <v>1178</v>
      </c>
      <c r="K2152" s="16">
        <v>1178</v>
      </c>
    </row>
    <row r="2153" spans="1:11" ht="15" customHeight="1" x14ac:dyDescent="0.55000000000000004">
      <c r="A2153" s="12">
        <v>2022</v>
      </c>
      <c r="B2153" s="13" t="s">
        <v>1671</v>
      </c>
      <c r="C2153" s="13" t="s">
        <v>1672</v>
      </c>
      <c r="D2153" s="13" t="s">
        <v>1176</v>
      </c>
      <c r="E2153" s="13" t="s">
        <v>1177</v>
      </c>
      <c r="F2153" s="13" t="s">
        <v>44</v>
      </c>
      <c r="G2153" s="13" t="s">
        <v>1178</v>
      </c>
      <c r="H2153" s="13" t="s">
        <v>1226</v>
      </c>
      <c r="I2153" s="13" t="s">
        <v>1180</v>
      </c>
      <c r="J2153" s="14">
        <v>5100</v>
      </c>
      <c r="K2153" s="16">
        <v>5100</v>
      </c>
    </row>
    <row r="2154" spans="1:11" ht="15" customHeight="1" x14ac:dyDescent="0.55000000000000004">
      <c r="A2154" s="12">
        <v>2022</v>
      </c>
      <c r="B2154" s="13" t="s">
        <v>1676</v>
      </c>
      <c r="C2154" s="13" t="s">
        <v>1677</v>
      </c>
      <c r="D2154" s="13" t="s">
        <v>259</v>
      </c>
      <c r="E2154" s="13" t="s">
        <v>260</v>
      </c>
      <c r="F2154" s="13" t="s">
        <v>44</v>
      </c>
      <c r="G2154" s="13" t="s">
        <v>261</v>
      </c>
      <c r="H2154" s="13" t="s">
        <v>62</v>
      </c>
      <c r="I2154" s="13" t="s">
        <v>1679</v>
      </c>
      <c r="J2154" s="14">
        <v>200000</v>
      </c>
      <c r="K2154" s="16">
        <v>172300.5</v>
      </c>
    </row>
    <row r="2155" spans="1:11" ht="15" customHeight="1" x14ac:dyDescent="0.55000000000000004">
      <c r="A2155" s="12">
        <v>2022</v>
      </c>
      <c r="B2155" s="13" t="s">
        <v>1676</v>
      </c>
      <c r="C2155" s="13" t="s">
        <v>1677</v>
      </c>
      <c r="D2155" s="13" t="s">
        <v>259</v>
      </c>
      <c r="E2155" s="13" t="s">
        <v>260</v>
      </c>
      <c r="F2155" s="13" t="s">
        <v>44</v>
      </c>
      <c r="G2155" s="13" t="s">
        <v>261</v>
      </c>
      <c r="H2155" s="13" t="s">
        <v>110</v>
      </c>
      <c r="I2155" s="13" t="s">
        <v>1678</v>
      </c>
      <c r="J2155" s="14">
        <v>10000000</v>
      </c>
      <c r="K2155" s="16">
        <v>10000000</v>
      </c>
    </row>
    <row r="2156" spans="1:11" ht="15" customHeight="1" x14ac:dyDescent="0.55000000000000004">
      <c r="A2156" s="12">
        <v>2022</v>
      </c>
      <c r="B2156" s="13" t="s">
        <v>1676</v>
      </c>
      <c r="C2156" s="13" t="s">
        <v>1677</v>
      </c>
      <c r="D2156" s="13" t="s">
        <v>259</v>
      </c>
      <c r="E2156" s="13" t="s">
        <v>260</v>
      </c>
      <c r="F2156" s="13" t="s">
        <v>277</v>
      </c>
      <c r="G2156" s="13" t="s">
        <v>278</v>
      </c>
      <c r="H2156" s="13" t="s">
        <v>46</v>
      </c>
      <c r="I2156" s="13" t="s">
        <v>47</v>
      </c>
      <c r="J2156" s="14">
        <v>550000</v>
      </c>
      <c r="K2156" s="16">
        <v>547897.21</v>
      </c>
    </row>
    <row r="2157" spans="1:11" ht="15" customHeight="1" x14ac:dyDescent="0.55000000000000004">
      <c r="A2157" s="12">
        <v>2022</v>
      </c>
      <c r="B2157" s="13" t="s">
        <v>1676</v>
      </c>
      <c r="C2157" s="13" t="s">
        <v>1677</v>
      </c>
      <c r="D2157" s="13" t="s">
        <v>259</v>
      </c>
      <c r="E2157" s="13" t="s">
        <v>260</v>
      </c>
      <c r="F2157" s="13" t="s">
        <v>277</v>
      </c>
      <c r="G2157" s="13" t="s">
        <v>278</v>
      </c>
      <c r="H2157" s="13" t="s">
        <v>57</v>
      </c>
      <c r="I2157" s="13" t="s">
        <v>58</v>
      </c>
      <c r="J2157" s="14">
        <v>400</v>
      </c>
      <c r="K2157" s="16">
        <v>0</v>
      </c>
    </row>
    <row r="2158" spans="1:11" ht="15" customHeight="1" x14ac:dyDescent="0.55000000000000004">
      <c r="A2158" s="12">
        <v>2022</v>
      </c>
      <c r="B2158" s="13" t="s">
        <v>1676</v>
      </c>
      <c r="C2158" s="13" t="s">
        <v>1677</v>
      </c>
      <c r="D2158" s="13" t="s">
        <v>259</v>
      </c>
      <c r="E2158" s="13" t="s">
        <v>260</v>
      </c>
      <c r="F2158" s="13" t="s">
        <v>277</v>
      </c>
      <c r="G2158" s="13" t="s">
        <v>278</v>
      </c>
      <c r="H2158" s="13" t="s">
        <v>78</v>
      </c>
      <c r="I2158" s="13" t="s">
        <v>79</v>
      </c>
      <c r="J2158" s="14">
        <v>5000</v>
      </c>
      <c r="K2158" s="16">
        <v>0</v>
      </c>
    </row>
    <row r="2159" spans="1:11" ht="15" customHeight="1" x14ac:dyDescent="0.55000000000000004">
      <c r="A2159" s="12">
        <v>2022</v>
      </c>
      <c r="B2159" s="13" t="s">
        <v>1676</v>
      </c>
      <c r="C2159" s="13" t="s">
        <v>1677</v>
      </c>
      <c r="D2159" s="13" t="s">
        <v>259</v>
      </c>
      <c r="E2159" s="13" t="s">
        <v>260</v>
      </c>
      <c r="F2159" s="13" t="s">
        <v>277</v>
      </c>
      <c r="G2159" s="13" t="s">
        <v>278</v>
      </c>
      <c r="H2159" s="13" t="s">
        <v>76</v>
      </c>
      <c r="I2159" s="13" t="s">
        <v>77</v>
      </c>
      <c r="J2159" s="14">
        <v>5000</v>
      </c>
      <c r="K2159" s="16">
        <v>0</v>
      </c>
    </row>
    <row r="2160" spans="1:11" ht="15" customHeight="1" x14ac:dyDescent="0.55000000000000004">
      <c r="A2160" s="12">
        <v>2022</v>
      </c>
      <c r="B2160" s="13" t="s">
        <v>1676</v>
      </c>
      <c r="C2160" s="13" t="s">
        <v>1677</v>
      </c>
      <c r="D2160" s="13" t="s">
        <v>259</v>
      </c>
      <c r="E2160" s="13" t="s">
        <v>260</v>
      </c>
      <c r="F2160" s="13" t="s">
        <v>277</v>
      </c>
      <c r="G2160" s="13" t="s">
        <v>278</v>
      </c>
      <c r="H2160" s="13" t="s">
        <v>74</v>
      </c>
      <c r="I2160" s="13" t="s">
        <v>75</v>
      </c>
      <c r="J2160" s="14">
        <v>75000</v>
      </c>
      <c r="K2160" s="16">
        <v>0</v>
      </c>
    </row>
    <row r="2161" spans="1:11" ht="15" customHeight="1" x14ac:dyDescent="0.55000000000000004">
      <c r="A2161" s="12">
        <v>2022</v>
      </c>
      <c r="B2161" s="13" t="s">
        <v>1676</v>
      </c>
      <c r="C2161" s="13" t="s">
        <v>1677</v>
      </c>
      <c r="D2161" s="13" t="s">
        <v>259</v>
      </c>
      <c r="E2161" s="13" t="s">
        <v>260</v>
      </c>
      <c r="F2161" s="13" t="s">
        <v>277</v>
      </c>
      <c r="G2161" s="13" t="s">
        <v>278</v>
      </c>
      <c r="H2161" s="13" t="s">
        <v>72</v>
      </c>
      <c r="I2161" s="13" t="s">
        <v>73</v>
      </c>
      <c r="J2161" s="14">
        <v>1425900</v>
      </c>
      <c r="K2161" s="16">
        <v>1271414.1000000001</v>
      </c>
    </row>
    <row r="2162" spans="1:11" ht="15" customHeight="1" x14ac:dyDescent="0.55000000000000004">
      <c r="A2162" s="12">
        <v>2022</v>
      </c>
      <c r="B2162" s="13" t="s">
        <v>1676</v>
      </c>
      <c r="C2162" s="13" t="s">
        <v>1677</v>
      </c>
      <c r="D2162" s="13" t="s">
        <v>259</v>
      </c>
      <c r="E2162" s="13" t="s">
        <v>260</v>
      </c>
      <c r="F2162" s="13" t="s">
        <v>277</v>
      </c>
      <c r="G2162" s="13" t="s">
        <v>278</v>
      </c>
      <c r="H2162" s="13" t="s">
        <v>70</v>
      </c>
      <c r="I2162" s="13" t="s">
        <v>133</v>
      </c>
      <c r="J2162" s="14">
        <v>73000</v>
      </c>
      <c r="K2162" s="16">
        <v>68598.86</v>
      </c>
    </row>
    <row r="2163" spans="1:11" ht="15" customHeight="1" x14ac:dyDescent="0.55000000000000004">
      <c r="A2163" s="12">
        <v>2022</v>
      </c>
      <c r="B2163" s="13" t="s">
        <v>1676</v>
      </c>
      <c r="C2163" s="13" t="s">
        <v>1677</v>
      </c>
      <c r="D2163" s="13" t="s">
        <v>259</v>
      </c>
      <c r="E2163" s="13" t="s">
        <v>260</v>
      </c>
      <c r="F2163" s="13" t="s">
        <v>281</v>
      </c>
      <c r="G2163" s="13" t="s">
        <v>282</v>
      </c>
      <c r="H2163" s="13" t="s">
        <v>40</v>
      </c>
      <c r="I2163" s="13" t="s">
        <v>1680</v>
      </c>
      <c r="J2163" s="14">
        <v>2310500</v>
      </c>
      <c r="K2163" s="16">
        <v>1173402.3799999999</v>
      </c>
    </row>
    <row r="2164" spans="1:11" ht="15" customHeight="1" x14ac:dyDescent="0.55000000000000004">
      <c r="A2164" s="12">
        <v>2022</v>
      </c>
      <c r="B2164" s="13" t="s">
        <v>1676</v>
      </c>
      <c r="C2164" s="13" t="s">
        <v>1677</v>
      </c>
      <c r="D2164" s="13" t="s">
        <v>259</v>
      </c>
      <c r="E2164" s="13" t="s">
        <v>260</v>
      </c>
      <c r="F2164" s="13" t="s">
        <v>281</v>
      </c>
      <c r="G2164" s="13" t="s">
        <v>282</v>
      </c>
      <c r="H2164" s="13" t="s">
        <v>39</v>
      </c>
      <c r="I2164" s="13" t="s">
        <v>1683</v>
      </c>
      <c r="J2164" s="14">
        <v>100000</v>
      </c>
      <c r="K2164" s="16">
        <v>0</v>
      </c>
    </row>
    <row r="2165" spans="1:11" ht="15" customHeight="1" x14ac:dyDescent="0.55000000000000004">
      <c r="A2165" s="12">
        <v>2022</v>
      </c>
      <c r="B2165" s="13" t="s">
        <v>1676</v>
      </c>
      <c r="C2165" s="13" t="s">
        <v>1677</v>
      </c>
      <c r="D2165" s="13" t="s">
        <v>259</v>
      </c>
      <c r="E2165" s="13" t="s">
        <v>260</v>
      </c>
      <c r="F2165" s="13" t="s">
        <v>281</v>
      </c>
      <c r="G2165" s="13" t="s">
        <v>282</v>
      </c>
      <c r="H2165" s="13" t="s">
        <v>38</v>
      </c>
      <c r="I2165" s="13" t="s">
        <v>1682</v>
      </c>
      <c r="J2165" s="14">
        <v>150000</v>
      </c>
      <c r="K2165" s="16">
        <v>150000</v>
      </c>
    </row>
    <row r="2166" spans="1:11" ht="15" customHeight="1" x14ac:dyDescent="0.55000000000000004">
      <c r="A2166" s="12">
        <v>2022</v>
      </c>
      <c r="B2166" s="13" t="s">
        <v>1676</v>
      </c>
      <c r="C2166" s="13" t="s">
        <v>1677</v>
      </c>
      <c r="D2166" s="13" t="s">
        <v>259</v>
      </c>
      <c r="E2166" s="13" t="s">
        <v>260</v>
      </c>
      <c r="F2166" s="13" t="s">
        <v>1531</v>
      </c>
      <c r="G2166" s="13" t="s">
        <v>1681</v>
      </c>
      <c r="H2166" s="13" t="s">
        <v>50</v>
      </c>
      <c r="I2166" s="13" t="s">
        <v>51</v>
      </c>
      <c r="J2166" s="14">
        <v>767600</v>
      </c>
      <c r="K2166" s="16">
        <v>321926.64</v>
      </c>
    </row>
    <row r="2167" spans="1:11" ht="15" customHeight="1" x14ac:dyDescent="0.55000000000000004">
      <c r="A2167" s="12">
        <v>2022</v>
      </c>
      <c r="B2167" s="13" t="s">
        <v>1676</v>
      </c>
      <c r="C2167" s="13" t="s">
        <v>1677</v>
      </c>
      <c r="D2167" s="13" t="s">
        <v>259</v>
      </c>
      <c r="E2167" s="13" t="s">
        <v>260</v>
      </c>
      <c r="F2167" s="13" t="s">
        <v>1531</v>
      </c>
      <c r="G2167" s="13" t="s">
        <v>1681</v>
      </c>
      <c r="H2167" s="13" t="s">
        <v>223</v>
      </c>
      <c r="I2167" s="13" t="s">
        <v>1280</v>
      </c>
      <c r="J2167" s="14">
        <v>416800</v>
      </c>
      <c r="K2167" s="16">
        <v>181509.02</v>
      </c>
    </row>
    <row r="2168" spans="1:11" ht="15" customHeight="1" x14ac:dyDescent="0.55000000000000004">
      <c r="A2168" s="12">
        <v>2022</v>
      </c>
      <c r="B2168" s="13" t="s">
        <v>1676</v>
      </c>
      <c r="C2168" s="13" t="s">
        <v>1677</v>
      </c>
      <c r="D2168" s="13" t="s">
        <v>259</v>
      </c>
      <c r="E2168" s="13" t="s">
        <v>260</v>
      </c>
      <c r="F2168" s="13" t="s">
        <v>1531</v>
      </c>
      <c r="G2168" s="13" t="s">
        <v>1681</v>
      </c>
      <c r="H2168" s="13" t="s">
        <v>48</v>
      </c>
      <c r="I2168" s="13" t="s">
        <v>163</v>
      </c>
      <c r="J2168" s="14">
        <v>58800</v>
      </c>
      <c r="K2168" s="16">
        <v>23678.43</v>
      </c>
    </row>
    <row r="2169" spans="1:11" ht="15" customHeight="1" x14ac:dyDescent="0.55000000000000004">
      <c r="A2169" s="12">
        <v>2022</v>
      </c>
      <c r="B2169" s="13" t="s">
        <v>1676</v>
      </c>
      <c r="C2169" s="13" t="s">
        <v>1677</v>
      </c>
      <c r="D2169" s="13" t="s">
        <v>259</v>
      </c>
      <c r="E2169" s="13" t="s">
        <v>260</v>
      </c>
      <c r="F2169" s="13" t="s">
        <v>1531</v>
      </c>
      <c r="G2169" s="13" t="s">
        <v>1681</v>
      </c>
      <c r="H2169" s="13" t="s">
        <v>46</v>
      </c>
      <c r="I2169" s="13" t="s">
        <v>47</v>
      </c>
      <c r="J2169" s="14">
        <v>80000</v>
      </c>
      <c r="K2169" s="16">
        <v>35620.89</v>
      </c>
    </row>
    <row r="2170" spans="1:11" ht="15" customHeight="1" x14ac:dyDescent="0.55000000000000004">
      <c r="A2170" s="12">
        <v>2022</v>
      </c>
      <c r="B2170" s="13" t="s">
        <v>1676</v>
      </c>
      <c r="C2170" s="13" t="s">
        <v>1677</v>
      </c>
      <c r="D2170" s="13" t="s">
        <v>259</v>
      </c>
      <c r="E2170" s="13" t="s">
        <v>260</v>
      </c>
      <c r="F2170" s="13" t="s">
        <v>1531</v>
      </c>
      <c r="G2170" s="13" t="s">
        <v>1681</v>
      </c>
      <c r="H2170" s="13" t="s">
        <v>57</v>
      </c>
      <c r="I2170" s="13" t="s">
        <v>58</v>
      </c>
      <c r="J2170" s="14">
        <v>7500</v>
      </c>
      <c r="K2170" s="16">
        <v>2049.31</v>
      </c>
    </row>
    <row r="2171" spans="1:11" ht="15" customHeight="1" x14ac:dyDescent="0.55000000000000004">
      <c r="A2171" s="12">
        <v>2022</v>
      </c>
      <c r="B2171" s="13" t="s">
        <v>1676</v>
      </c>
      <c r="C2171" s="13" t="s">
        <v>1677</v>
      </c>
      <c r="D2171" s="13" t="s">
        <v>259</v>
      </c>
      <c r="E2171" s="13" t="s">
        <v>260</v>
      </c>
      <c r="F2171" s="13" t="s">
        <v>1531</v>
      </c>
      <c r="G2171" s="13" t="s">
        <v>1681</v>
      </c>
      <c r="H2171" s="13" t="s">
        <v>78</v>
      </c>
      <c r="I2171" s="13" t="s">
        <v>58</v>
      </c>
      <c r="J2171" s="14">
        <v>7000</v>
      </c>
      <c r="K2171" s="16">
        <v>3531.09</v>
      </c>
    </row>
    <row r="2172" spans="1:11" ht="15" customHeight="1" x14ac:dyDescent="0.55000000000000004">
      <c r="A2172" s="12">
        <v>2022</v>
      </c>
      <c r="B2172" s="13" t="s">
        <v>1676</v>
      </c>
      <c r="C2172" s="13" t="s">
        <v>1677</v>
      </c>
      <c r="D2172" s="13" t="s">
        <v>259</v>
      </c>
      <c r="E2172" s="13" t="s">
        <v>260</v>
      </c>
      <c r="F2172" s="13" t="s">
        <v>1531</v>
      </c>
      <c r="G2172" s="13" t="s">
        <v>1681</v>
      </c>
      <c r="H2172" s="13" t="s">
        <v>76</v>
      </c>
      <c r="I2172" s="13" t="s">
        <v>77</v>
      </c>
      <c r="J2172" s="14">
        <v>4000</v>
      </c>
      <c r="K2172" s="16">
        <v>2937.9</v>
      </c>
    </row>
    <row r="2173" spans="1:11" ht="15" customHeight="1" x14ac:dyDescent="0.55000000000000004">
      <c r="A2173" s="12">
        <v>2022</v>
      </c>
      <c r="B2173" s="13" t="s">
        <v>1676</v>
      </c>
      <c r="C2173" s="13" t="s">
        <v>1677</v>
      </c>
      <c r="D2173" s="13" t="s">
        <v>259</v>
      </c>
      <c r="E2173" s="13" t="s">
        <v>260</v>
      </c>
      <c r="F2173" s="13" t="s">
        <v>1531</v>
      </c>
      <c r="G2173" s="13" t="s">
        <v>1681</v>
      </c>
      <c r="H2173" s="13" t="s">
        <v>74</v>
      </c>
      <c r="I2173" s="13" t="s">
        <v>75</v>
      </c>
      <c r="J2173" s="14">
        <v>15000</v>
      </c>
      <c r="K2173" s="16">
        <v>12350.93</v>
      </c>
    </row>
    <row r="2174" spans="1:11" ht="15" customHeight="1" x14ac:dyDescent="0.55000000000000004">
      <c r="A2174" s="12">
        <v>2022</v>
      </c>
      <c r="B2174" s="13" t="s">
        <v>1676</v>
      </c>
      <c r="C2174" s="13" t="s">
        <v>1677</v>
      </c>
      <c r="D2174" s="13" t="s">
        <v>259</v>
      </c>
      <c r="E2174" s="13" t="s">
        <v>260</v>
      </c>
      <c r="F2174" s="13" t="s">
        <v>1531</v>
      </c>
      <c r="G2174" s="13" t="s">
        <v>1681</v>
      </c>
      <c r="H2174" s="13" t="s">
        <v>70</v>
      </c>
      <c r="I2174" s="13" t="s">
        <v>133</v>
      </c>
      <c r="J2174" s="14">
        <v>12500</v>
      </c>
      <c r="K2174" s="16">
        <v>8642.91</v>
      </c>
    </row>
    <row r="2175" spans="1:11" ht="15" customHeight="1" x14ac:dyDescent="0.55000000000000004">
      <c r="A2175" s="12">
        <v>2022</v>
      </c>
      <c r="B2175" s="13" t="s">
        <v>1676</v>
      </c>
      <c r="C2175" s="13" t="s">
        <v>1677</v>
      </c>
      <c r="D2175" s="13" t="s">
        <v>259</v>
      </c>
      <c r="E2175" s="13" t="s">
        <v>260</v>
      </c>
      <c r="F2175" s="13" t="s">
        <v>1531</v>
      </c>
      <c r="G2175" s="13" t="s">
        <v>1681</v>
      </c>
      <c r="H2175" s="13" t="s">
        <v>68</v>
      </c>
      <c r="I2175" s="13" t="s">
        <v>69</v>
      </c>
      <c r="J2175" s="14">
        <v>15000</v>
      </c>
      <c r="K2175" s="16">
        <v>2770.17</v>
      </c>
    </row>
    <row r="2176" spans="1:11" ht="15" customHeight="1" x14ac:dyDescent="0.55000000000000004">
      <c r="A2176" s="12">
        <v>2022</v>
      </c>
      <c r="B2176" s="13" t="s">
        <v>1676</v>
      </c>
      <c r="C2176" s="13" t="s">
        <v>1677</v>
      </c>
      <c r="D2176" s="13" t="s">
        <v>259</v>
      </c>
      <c r="E2176" s="13" t="s">
        <v>260</v>
      </c>
      <c r="F2176" s="13" t="s">
        <v>1531</v>
      </c>
      <c r="G2176" s="13" t="s">
        <v>1681</v>
      </c>
      <c r="H2176" s="13" t="s">
        <v>66</v>
      </c>
      <c r="I2176" s="13" t="s">
        <v>1692</v>
      </c>
      <c r="J2176" s="14">
        <v>2000</v>
      </c>
      <c r="K2176" s="16">
        <v>0</v>
      </c>
    </row>
    <row r="2177" spans="1:11" ht="15" customHeight="1" x14ac:dyDescent="0.55000000000000004">
      <c r="A2177" s="12">
        <v>2022</v>
      </c>
      <c r="B2177" s="13" t="s">
        <v>1676</v>
      </c>
      <c r="C2177" s="13" t="s">
        <v>1677</v>
      </c>
      <c r="D2177" s="13" t="s">
        <v>259</v>
      </c>
      <c r="E2177" s="13" t="s">
        <v>260</v>
      </c>
      <c r="F2177" s="13" t="s">
        <v>292</v>
      </c>
      <c r="G2177" s="13" t="s">
        <v>293</v>
      </c>
      <c r="H2177" s="13" t="s">
        <v>66</v>
      </c>
      <c r="I2177" s="13" t="s">
        <v>1684</v>
      </c>
      <c r="J2177" s="14">
        <v>2683500</v>
      </c>
      <c r="K2177" s="16">
        <v>2401647.63</v>
      </c>
    </row>
    <row r="2178" spans="1:11" ht="15" customHeight="1" x14ac:dyDescent="0.55000000000000004">
      <c r="A2178" s="12">
        <v>2022</v>
      </c>
      <c r="B2178" s="13" t="s">
        <v>1676</v>
      </c>
      <c r="C2178" s="13" t="s">
        <v>1677</v>
      </c>
      <c r="D2178" s="13" t="s">
        <v>259</v>
      </c>
      <c r="E2178" s="13" t="s">
        <v>260</v>
      </c>
      <c r="F2178" s="13" t="s">
        <v>292</v>
      </c>
      <c r="G2178" s="13" t="s">
        <v>293</v>
      </c>
      <c r="H2178" s="13" t="s">
        <v>144</v>
      </c>
      <c r="I2178" s="13" t="s">
        <v>1691</v>
      </c>
      <c r="J2178" s="14">
        <v>221500</v>
      </c>
      <c r="K2178" s="16">
        <v>221500</v>
      </c>
    </row>
    <row r="2179" spans="1:11" ht="15" customHeight="1" x14ac:dyDescent="0.55000000000000004">
      <c r="A2179" s="12">
        <v>2022</v>
      </c>
      <c r="B2179" s="13" t="s">
        <v>1676</v>
      </c>
      <c r="C2179" s="13" t="s">
        <v>1677</v>
      </c>
      <c r="D2179" s="13" t="s">
        <v>259</v>
      </c>
      <c r="E2179" s="13" t="s">
        <v>260</v>
      </c>
      <c r="F2179" s="13" t="s">
        <v>292</v>
      </c>
      <c r="G2179" s="13" t="s">
        <v>293</v>
      </c>
      <c r="H2179" s="13" t="s">
        <v>195</v>
      </c>
      <c r="I2179" s="13" t="s">
        <v>1690</v>
      </c>
      <c r="J2179" s="14">
        <v>1905000</v>
      </c>
      <c r="K2179" s="16">
        <v>1904299.72</v>
      </c>
    </row>
    <row r="2180" spans="1:11" ht="15" customHeight="1" x14ac:dyDescent="0.55000000000000004">
      <c r="A2180" s="12">
        <v>2022</v>
      </c>
      <c r="B2180" s="13" t="s">
        <v>1676</v>
      </c>
      <c r="C2180" s="13" t="s">
        <v>1677</v>
      </c>
      <c r="D2180" s="13" t="s">
        <v>259</v>
      </c>
      <c r="E2180" s="13" t="s">
        <v>260</v>
      </c>
      <c r="F2180" s="13" t="s">
        <v>298</v>
      </c>
      <c r="G2180" s="13" t="s">
        <v>299</v>
      </c>
      <c r="H2180" s="13" t="s">
        <v>46</v>
      </c>
      <c r="I2180" s="13" t="s">
        <v>47</v>
      </c>
      <c r="J2180" s="14">
        <v>1000000</v>
      </c>
      <c r="K2180" s="16">
        <v>903940.74</v>
      </c>
    </row>
    <row r="2181" spans="1:11" ht="15" customHeight="1" x14ac:dyDescent="0.55000000000000004">
      <c r="A2181" s="12">
        <v>2022</v>
      </c>
      <c r="B2181" s="13" t="s">
        <v>1676</v>
      </c>
      <c r="C2181" s="13" t="s">
        <v>1677</v>
      </c>
      <c r="D2181" s="13" t="s">
        <v>259</v>
      </c>
      <c r="E2181" s="13" t="s">
        <v>260</v>
      </c>
      <c r="F2181" s="13" t="s">
        <v>298</v>
      </c>
      <c r="G2181" s="13" t="s">
        <v>299</v>
      </c>
      <c r="H2181" s="13" t="s">
        <v>62</v>
      </c>
      <c r="I2181" s="13" t="s">
        <v>1685</v>
      </c>
      <c r="J2181" s="14">
        <v>675000</v>
      </c>
      <c r="K2181" s="16">
        <v>402292.92</v>
      </c>
    </row>
    <row r="2182" spans="1:11" ht="15" customHeight="1" x14ac:dyDescent="0.55000000000000004">
      <c r="A2182" s="12">
        <v>2022</v>
      </c>
      <c r="B2182" s="13" t="s">
        <v>1676</v>
      </c>
      <c r="C2182" s="13" t="s">
        <v>1677</v>
      </c>
      <c r="D2182" s="13" t="s">
        <v>259</v>
      </c>
      <c r="E2182" s="13" t="s">
        <v>260</v>
      </c>
      <c r="F2182" s="13" t="s">
        <v>298</v>
      </c>
      <c r="G2182" s="13" t="s">
        <v>299</v>
      </c>
      <c r="H2182" s="13" t="s">
        <v>195</v>
      </c>
      <c r="I2182" s="13" t="s">
        <v>1689</v>
      </c>
      <c r="J2182" s="14">
        <v>750000</v>
      </c>
      <c r="K2182" s="16">
        <v>648765.91</v>
      </c>
    </row>
    <row r="2183" spans="1:11" ht="15" customHeight="1" x14ac:dyDescent="0.55000000000000004">
      <c r="A2183" s="12">
        <v>2022</v>
      </c>
      <c r="B2183" s="13" t="s">
        <v>1676</v>
      </c>
      <c r="C2183" s="13" t="s">
        <v>1677</v>
      </c>
      <c r="D2183" s="13" t="s">
        <v>259</v>
      </c>
      <c r="E2183" s="13" t="s">
        <v>260</v>
      </c>
      <c r="F2183" s="13" t="s">
        <v>296</v>
      </c>
      <c r="G2183" s="13" t="s">
        <v>297</v>
      </c>
      <c r="H2183" s="13" t="s">
        <v>62</v>
      </c>
      <c r="I2183" s="13" t="s">
        <v>1688</v>
      </c>
      <c r="J2183" s="14">
        <v>825000</v>
      </c>
      <c r="K2183" s="16">
        <v>816240.25</v>
      </c>
    </row>
    <row r="2184" spans="1:11" ht="15" customHeight="1" x14ac:dyDescent="0.55000000000000004">
      <c r="A2184" s="12">
        <v>2022</v>
      </c>
      <c r="B2184" s="13" t="s">
        <v>1676</v>
      </c>
      <c r="C2184" s="13" t="s">
        <v>1677</v>
      </c>
      <c r="D2184" s="13" t="s">
        <v>259</v>
      </c>
      <c r="E2184" s="13" t="s">
        <v>260</v>
      </c>
      <c r="F2184" s="13" t="s">
        <v>1686</v>
      </c>
      <c r="G2184" s="13" t="s">
        <v>1687</v>
      </c>
      <c r="H2184" s="13" t="s">
        <v>50</v>
      </c>
      <c r="I2184" s="13" t="s">
        <v>51</v>
      </c>
      <c r="J2184" s="14">
        <v>110300</v>
      </c>
      <c r="K2184" s="16">
        <v>71294.27</v>
      </c>
    </row>
    <row r="2185" spans="1:11" ht="15" customHeight="1" x14ac:dyDescent="0.55000000000000004">
      <c r="A2185" s="12">
        <v>2022</v>
      </c>
      <c r="B2185" s="13" t="s">
        <v>1676</v>
      </c>
      <c r="C2185" s="13" t="s">
        <v>1677</v>
      </c>
      <c r="D2185" s="13" t="s">
        <v>259</v>
      </c>
      <c r="E2185" s="13" t="s">
        <v>260</v>
      </c>
      <c r="F2185" s="13" t="s">
        <v>1686</v>
      </c>
      <c r="G2185" s="13" t="s">
        <v>1687</v>
      </c>
      <c r="H2185" s="13" t="s">
        <v>223</v>
      </c>
      <c r="I2185" s="13" t="s">
        <v>1280</v>
      </c>
      <c r="J2185" s="14">
        <v>62200</v>
      </c>
      <c r="K2185" s="16">
        <v>40084.620000000003</v>
      </c>
    </row>
    <row r="2186" spans="1:11" ht="15" customHeight="1" x14ac:dyDescent="0.55000000000000004">
      <c r="A2186" s="12">
        <v>2022</v>
      </c>
      <c r="B2186" s="13" t="s">
        <v>1676</v>
      </c>
      <c r="C2186" s="13" t="s">
        <v>1677</v>
      </c>
      <c r="D2186" s="13" t="s">
        <v>259</v>
      </c>
      <c r="E2186" s="13" t="s">
        <v>260</v>
      </c>
      <c r="F2186" s="13" t="s">
        <v>1686</v>
      </c>
      <c r="G2186" s="13" t="s">
        <v>1687</v>
      </c>
      <c r="H2186" s="13" t="s">
        <v>48</v>
      </c>
      <c r="I2186" s="13" t="s">
        <v>163</v>
      </c>
      <c r="J2186" s="14">
        <v>8500</v>
      </c>
      <c r="K2186" s="16">
        <v>5110.7</v>
      </c>
    </row>
    <row r="2187" spans="1:11" ht="15" customHeight="1" x14ac:dyDescent="0.55000000000000004">
      <c r="A2187" s="12">
        <v>2022</v>
      </c>
      <c r="B2187" s="13" t="s">
        <v>1676</v>
      </c>
      <c r="C2187" s="13" t="s">
        <v>1677</v>
      </c>
      <c r="D2187" s="13" t="s">
        <v>259</v>
      </c>
      <c r="E2187" s="13" t="s">
        <v>260</v>
      </c>
      <c r="F2187" s="13" t="s">
        <v>1686</v>
      </c>
      <c r="G2187" s="13" t="s">
        <v>1687</v>
      </c>
      <c r="H2187" s="13" t="s">
        <v>46</v>
      </c>
      <c r="I2187" s="13" t="s">
        <v>47</v>
      </c>
      <c r="J2187" s="14">
        <v>20000</v>
      </c>
      <c r="K2187" s="16">
        <v>14935.37</v>
      </c>
    </row>
    <row r="2188" spans="1:11" ht="15" customHeight="1" x14ac:dyDescent="0.55000000000000004">
      <c r="A2188" s="12">
        <v>2022</v>
      </c>
      <c r="B2188" s="13" t="s">
        <v>1676</v>
      </c>
      <c r="C2188" s="13" t="s">
        <v>1677</v>
      </c>
      <c r="D2188" s="13" t="s">
        <v>259</v>
      </c>
      <c r="E2188" s="13" t="s">
        <v>260</v>
      </c>
      <c r="F2188" s="13" t="s">
        <v>1686</v>
      </c>
      <c r="G2188" s="13" t="s">
        <v>1687</v>
      </c>
      <c r="H2188" s="13" t="s">
        <v>57</v>
      </c>
      <c r="I2188" s="13" t="s">
        <v>58</v>
      </c>
      <c r="J2188" s="14">
        <v>1500</v>
      </c>
      <c r="K2188" s="16">
        <v>972.08</v>
      </c>
    </row>
    <row r="2189" spans="1:11" ht="15" customHeight="1" x14ac:dyDescent="0.55000000000000004">
      <c r="A2189" s="12">
        <v>2022</v>
      </c>
      <c r="B2189" s="13" t="s">
        <v>1676</v>
      </c>
      <c r="C2189" s="13" t="s">
        <v>1677</v>
      </c>
      <c r="D2189" s="13" t="s">
        <v>259</v>
      </c>
      <c r="E2189" s="13" t="s">
        <v>260</v>
      </c>
      <c r="F2189" s="13" t="s">
        <v>1686</v>
      </c>
      <c r="G2189" s="13" t="s">
        <v>1687</v>
      </c>
      <c r="H2189" s="13" t="s">
        <v>78</v>
      </c>
      <c r="I2189" s="13" t="s">
        <v>79</v>
      </c>
      <c r="J2189" s="14">
        <v>700</v>
      </c>
      <c r="K2189" s="16">
        <v>510.74</v>
      </c>
    </row>
    <row r="2190" spans="1:11" ht="15" customHeight="1" x14ac:dyDescent="0.55000000000000004">
      <c r="A2190" s="12">
        <v>2022</v>
      </c>
      <c r="B2190" s="13" t="s">
        <v>1676</v>
      </c>
      <c r="C2190" s="13" t="s">
        <v>1677</v>
      </c>
      <c r="D2190" s="13" t="s">
        <v>259</v>
      </c>
      <c r="E2190" s="13" t="s">
        <v>260</v>
      </c>
      <c r="F2190" s="13" t="s">
        <v>1686</v>
      </c>
      <c r="G2190" s="13" t="s">
        <v>1687</v>
      </c>
      <c r="H2190" s="13" t="s">
        <v>76</v>
      </c>
      <c r="I2190" s="13" t="s">
        <v>77</v>
      </c>
      <c r="J2190" s="14">
        <v>200</v>
      </c>
      <c r="K2190" s="16">
        <v>0</v>
      </c>
    </row>
    <row r="2191" spans="1:11" ht="15" customHeight="1" x14ac:dyDescent="0.55000000000000004">
      <c r="A2191" s="12">
        <v>2022</v>
      </c>
      <c r="B2191" s="13" t="s">
        <v>1676</v>
      </c>
      <c r="C2191" s="13" t="s">
        <v>1677</v>
      </c>
      <c r="D2191" s="13" t="s">
        <v>259</v>
      </c>
      <c r="E2191" s="13" t="s">
        <v>260</v>
      </c>
      <c r="F2191" s="13" t="s">
        <v>1686</v>
      </c>
      <c r="G2191" s="13" t="s">
        <v>1687</v>
      </c>
      <c r="H2191" s="13" t="s">
        <v>74</v>
      </c>
      <c r="I2191" s="13" t="s">
        <v>75</v>
      </c>
      <c r="J2191" s="14">
        <v>1000</v>
      </c>
      <c r="K2191" s="16">
        <v>0</v>
      </c>
    </row>
    <row r="2192" spans="1:11" ht="15" customHeight="1" x14ac:dyDescent="0.55000000000000004">
      <c r="A2192" s="12">
        <v>2022</v>
      </c>
      <c r="B2192" s="13" t="s">
        <v>1676</v>
      </c>
      <c r="C2192" s="13" t="s">
        <v>1677</v>
      </c>
      <c r="D2192" s="13" t="s">
        <v>259</v>
      </c>
      <c r="E2192" s="13" t="s">
        <v>260</v>
      </c>
      <c r="F2192" s="13" t="s">
        <v>1686</v>
      </c>
      <c r="G2192" s="13" t="s">
        <v>1687</v>
      </c>
      <c r="H2192" s="13" t="s">
        <v>70</v>
      </c>
      <c r="I2192" s="13" t="s">
        <v>133</v>
      </c>
      <c r="J2192" s="14">
        <v>800</v>
      </c>
      <c r="K2192" s="16">
        <v>358.5</v>
      </c>
    </row>
    <row r="2193" spans="1:11" ht="15" customHeight="1" x14ac:dyDescent="0.55000000000000004">
      <c r="A2193" s="12">
        <v>2022</v>
      </c>
      <c r="B2193" s="13" t="s">
        <v>1676</v>
      </c>
      <c r="C2193" s="13" t="s">
        <v>1677</v>
      </c>
      <c r="D2193" s="13" t="s">
        <v>259</v>
      </c>
      <c r="E2193" s="13" t="s">
        <v>260</v>
      </c>
      <c r="F2193" s="13" t="s">
        <v>1686</v>
      </c>
      <c r="G2193" s="13" t="s">
        <v>1687</v>
      </c>
      <c r="H2193" s="13" t="s">
        <v>68</v>
      </c>
      <c r="I2193" s="13" t="s">
        <v>69</v>
      </c>
      <c r="J2193" s="14">
        <v>500</v>
      </c>
      <c r="K2193" s="16">
        <v>481.81</v>
      </c>
    </row>
    <row r="2194" spans="1:11" ht="15" customHeight="1" x14ac:dyDescent="0.55000000000000004">
      <c r="A2194" s="12">
        <v>2022</v>
      </c>
      <c r="B2194" s="13" t="s">
        <v>1676</v>
      </c>
      <c r="C2194" s="13" t="s">
        <v>1677</v>
      </c>
      <c r="D2194" s="13" t="s">
        <v>259</v>
      </c>
      <c r="E2194" s="13" t="s">
        <v>260</v>
      </c>
      <c r="F2194" s="13" t="s">
        <v>1686</v>
      </c>
      <c r="G2194" s="13" t="s">
        <v>1687</v>
      </c>
      <c r="H2194" s="13" t="s">
        <v>172</v>
      </c>
      <c r="I2194" s="13" t="s">
        <v>1696</v>
      </c>
      <c r="J2194" s="14">
        <v>1818600</v>
      </c>
      <c r="K2194" s="16">
        <v>1818594.99</v>
      </c>
    </row>
    <row r="2195" spans="1:11" ht="15" customHeight="1" x14ac:dyDescent="0.55000000000000004">
      <c r="A2195" s="12">
        <v>2022</v>
      </c>
      <c r="B2195" s="13" t="s">
        <v>1676</v>
      </c>
      <c r="C2195" s="13" t="s">
        <v>1677</v>
      </c>
      <c r="D2195" s="13" t="s">
        <v>259</v>
      </c>
      <c r="E2195" s="13" t="s">
        <v>260</v>
      </c>
      <c r="F2195" s="13" t="s">
        <v>1686</v>
      </c>
      <c r="G2195" s="13" t="s">
        <v>1687</v>
      </c>
      <c r="H2195" s="13" t="s">
        <v>170</v>
      </c>
      <c r="I2195" s="13" t="s">
        <v>1695</v>
      </c>
      <c r="J2195" s="14">
        <v>786400</v>
      </c>
      <c r="K2195" s="16">
        <v>786399.56</v>
      </c>
    </row>
    <row r="2196" spans="1:11" ht="15" customHeight="1" x14ac:dyDescent="0.55000000000000004">
      <c r="A2196" s="12">
        <v>2022</v>
      </c>
      <c r="B2196" s="13" t="s">
        <v>1676</v>
      </c>
      <c r="C2196" s="13" t="s">
        <v>1677</v>
      </c>
      <c r="D2196" s="13" t="s">
        <v>259</v>
      </c>
      <c r="E2196" s="13" t="s">
        <v>260</v>
      </c>
      <c r="F2196" s="13" t="s">
        <v>1686</v>
      </c>
      <c r="G2196" s="13" t="s">
        <v>1687</v>
      </c>
      <c r="H2196" s="13" t="s">
        <v>319</v>
      </c>
      <c r="I2196" s="13" t="s">
        <v>1693</v>
      </c>
      <c r="J2196" s="14">
        <v>338000</v>
      </c>
      <c r="K2196" s="16">
        <v>334886.68</v>
      </c>
    </row>
    <row r="2197" spans="1:11" ht="15" customHeight="1" x14ac:dyDescent="0.55000000000000004">
      <c r="A2197" s="12">
        <v>2022</v>
      </c>
      <c r="B2197" s="13" t="s">
        <v>1676</v>
      </c>
      <c r="C2197" s="13" t="s">
        <v>1677</v>
      </c>
      <c r="D2197" s="13" t="s">
        <v>259</v>
      </c>
      <c r="E2197" s="13" t="s">
        <v>260</v>
      </c>
      <c r="F2197" s="13" t="s">
        <v>1686</v>
      </c>
      <c r="G2197" s="13" t="s">
        <v>1687</v>
      </c>
      <c r="H2197" s="13" t="s">
        <v>501</v>
      </c>
      <c r="I2197" s="13" t="s">
        <v>1694</v>
      </c>
      <c r="J2197" s="14">
        <v>1314300</v>
      </c>
      <c r="K2197" s="16">
        <v>1314267.76</v>
      </c>
    </row>
    <row r="2198" spans="1:11" ht="15" customHeight="1" x14ac:dyDescent="0.55000000000000004">
      <c r="A2198" s="12">
        <v>2022</v>
      </c>
      <c r="B2198" s="13" t="s">
        <v>1676</v>
      </c>
      <c r="C2198" s="13" t="s">
        <v>1677</v>
      </c>
      <c r="D2198" s="13" t="s">
        <v>259</v>
      </c>
      <c r="E2198" s="13" t="s">
        <v>260</v>
      </c>
      <c r="F2198" s="13" t="s">
        <v>1686</v>
      </c>
      <c r="G2198" s="13" t="s">
        <v>1687</v>
      </c>
      <c r="H2198" s="13" t="s">
        <v>199</v>
      </c>
      <c r="I2198" s="13" t="s">
        <v>1703</v>
      </c>
      <c r="J2198" s="14">
        <v>329300</v>
      </c>
      <c r="K2198" s="16">
        <v>324978.46999999997</v>
      </c>
    </row>
    <row r="2199" spans="1:11" ht="15" customHeight="1" x14ac:dyDescent="0.55000000000000004">
      <c r="A2199" s="12">
        <v>2022</v>
      </c>
      <c r="B2199" s="13" t="s">
        <v>1676</v>
      </c>
      <c r="C2199" s="13" t="s">
        <v>1677</v>
      </c>
      <c r="D2199" s="13" t="s">
        <v>352</v>
      </c>
      <c r="E2199" s="13" t="s">
        <v>353</v>
      </c>
      <c r="F2199" s="13" t="s">
        <v>482</v>
      </c>
      <c r="G2199" s="13" t="s">
        <v>483</v>
      </c>
      <c r="H2199" s="13" t="s">
        <v>1701</v>
      </c>
      <c r="I2199" s="13" t="s">
        <v>1702</v>
      </c>
      <c r="J2199" s="14">
        <v>160000</v>
      </c>
      <c r="K2199" s="16">
        <v>160000</v>
      </c>
    </row>
    <row r="2200" spans="1:11" ht="15" customHeight="1" x14ac:dyDescent="0.55000000000000004">
      <c r="A2200" s="12">
        <v>2022</v>
      </c>
      <c r="B2200" s="13" t="s">
        <v>1676</v>
      </c>
      <c r="C2200" s="13" t="s">
        <v>1677</v>
      </c>
      <c r="D2200" s="13" t="s">
        <v>962</v>
      </c>
      <c r="E2200" s="13" t="s">
        <v>963</v>
      </c>
      <c r="F2200" s="13" t="s">
        <v>44</v>
      </c>
      <c r="G2200" s="13" t="s">
        <v>964</v>
      </c>
      <c r="H2200" s="13" t="s">
        <v>218</v>
      </c>
      <c r="I2200" s="13" t="s">
        <v>1239</v>
      </c>
      <c r="J2200" s="14">
        <v>22009</v>
      </c>
      <c r="K2200" s="16">
        <v>22008.68</v>
      </c>
    </row>
    <row r="2201" spans="1:11" ht="15" customHeight="1" x14ac:dyDescent="0.55000000000000004">
      <c r="A2201" s="12">
        <v>2022</v>
      </c>
      <c r="B2201" s="13" t="s">
        <v>1676</v>
      </c>
      <c r="C2201" s="13" t="s">
        <v>1677</v>
      </c>
      <c r="D2201" s="13" t="s">
        <v>1176</v>
      </c>
      <c r="E2201" s="13" t="s">
        <v>1177</v>
      </c>
      <c r="F2201" s="13" t="s">
        <v>44</v>
      </c>
      <c r="G2201" s="13" t="s">
        <v>1178</v>
      </c>
      <c r="H2201" s="13" t="s">
        <v>1205</v>
      </c>
      <c r="I2201" s="13" t="s">
        <v>1180</v>
      </c>
      <c r="J2201" s="14">
        <v>145477</v>
      </c>
      <c r="K2201" s="16">
        <v>145477</v>
      </c>
    </row>
    <row r="2202" spans="1:11" ht="15" customHeight="1" x14ac:dyDescent="0.55000000000000004">
      <c r="A2202" s="12">
        <v>2022</v>
      </c>
      <c r="B2202" s="13" t="s">
        <v>1676</v>
      </c>
      <c r="C2202" s="13" t="s">
        <v>1677</v>
      </c>
      <c r="D2202" s="13" t="s">
        <v>1176</v>
      </c>
      <c r="E2202" s="13" t="s">
        <v>1177</v>
      </c>
      <c r="F2202" s="13" t="s">
        <v>44</v>
      </c>
      <c r="G2202" s="13" t="s">
        <v>1178</v>
      </c>
      <c r="H2202" s="13" t="s">
        <v>1224</v>
      </c>
      <c r="I2202" s="13" t="s">
        <v>1180</v>
      </c>
      <c r="J2202" s="14">
        <v>38900</v>
      </c>
      <c r="K2202" s="16">
        <v>38900</v>
      </c>
    </row>
    <row r="2203" spans="1:11" ht="15" customHeight="1" x14ac:dyDescent="0.55000000000000004">
      <c r="A2203" s="12">
        <v>2022</v>
      </c>
      <c r="B2203" s="13" t="s">
        <v>1676</v>
      </c>
      <c r="C2203" s="13" t="s">
        <v>1677</v>
      </c>
      <c r="D2203" s="13" t="s">
        <v>1176</v>
      </c>
      <c r="E2203" s="13" t="s">
        <v>1177</v>
      </c>
      <c r="F2203" s="13" t="s">
        <v>44</v>
      </c>
      <c r="G2203" s="13" t="s">
        <v>1178</v>
      </c>
      <c r="H2203" s="13" t="s">
        <v>1226</v>
      </c>
      <c r="I2203" s="13" t="s">
        <v>1180</v>
      </c>
      <c r="J2203" s="14">
        <v>60000</v>
      </c>
      <c r="K2203" s="16">
        <v>60000</v>
      </c>
    </row>
    <row r="2204" spans="1:11" ht="15" customHeight="1" x14ac:dyDescent="0.55000000000000004">
      <c r="A2204" s="12">
        <v>2022</v>
      </c>
      <c r="B2204" s="13" t="s">
        <v>1699</v>
      </c>
      <c r="C2204" s="13" t="s">
        <v>1700</v>
      </c>
      <c r="D2204" s="13" t="s">
        <v>1282</v>
      </c>
      <c r="E2204" s="13" t="s">
        <v>1283</v>
      </c>
      <c r="F2204" s="13" t="s">
        <v>898</v>
      </c>
      <c r="G2204" s="13" t="s">
        <v>1451</v>
      </c>
      <c r="H2204" s="13" t="s">
        <v>78</v>
      </c>
      <c r="I2204" s="13" t="s">
        <v>79</v>
      </c>
      <c r="J2204" s="14">
        <v>49500</v>
      </c>
      <c r="K2204" s="16">
        <v>34812.550000000003</v>
      </c>
    </row>
    <row r="2205" spans="1:11" ht="15" customHeight="1" x14ac:dyDescent="0.55000000000000004">
      <c r="A2205" s="12">
        <v>2022</v>
      </c>
      <c r="B2205" s="13" t="s">
        <v>1699</v>
      </c>
      <c r="C2205" s="13" t="s">
        <v>1700</v>
      </c>
      <c r="D2205" s="13" t="s">
        <v>1282</v>
      </c>
      <c r="E2205" s="13" t="s">
        <v>1283</v>
      </c>
      <c r="F2205" s="13" t="s">
        <v>898</v>
      </c>
      <c r="G2205" s="13" t="s">
        <v>1451</v>
      </c>
      <c r="H2205" s="13" t="s">
        <v>238</v>
      </c>
      <c r="I2205" s="13" t="s">
        <v>239</v>
      </c>
      <c r="J2205" s="14">
        <v>500</v>
      </c>
      <c r="K2205" s="16">
        <v>0</v>
      </c>
    </row>
    <row r="2206" spans="1:11" ht="15" customHeight="1" x14ac:dyDescent="0.55000000000000004">
      <c r="A2206" s="12">
        <v>2022</v>
      </c>
      <c r="B2206" s="13" t="s">
        <v>1697</v>
      </c>
      <c r="C2206" s="13" t="s">
        <v>1698</v>
      </c>
      <c r="D2206" s="13" t="s">
        <v>202</v>
      </c>
      <c r="E2206" s="13" t="s">
        <v>203</v>
      </c>
      <c r="F2206" s="13" t="s">
        <v>28</v>
      </c>
      <c r="G2206" s="13" t="s">
        <v>204</v>
      </c>
      <c r="H2206" s="13" t="s">
        <v>231</v>
      </c>
      <c r="I2206" s="13" t="s">
        <v>232</v>
      </c>
      <c r="J2206" s="14">
        <v>138500</v>
      </c>
      <c r="K2206" s="16">
        <v>138459.96</v>
      </c>
    </row>
    <row r="2207" spans="1:11" ht="15" customHeight="1" x14ac:dyDescent="0.55000000000000004">
      <c r="A2207" s="12">
        <v>2022</v>
      </c>
      <c r="B2207" s="13" t="s">
        <v>1697</v>
      </c>
      <c r="C2207" s="13" t="s">
        <v>1698</v>
      </c>
      <c r="D2207" s="13" t="s">
        <v>202</v>
      </c>
      <c r="E2207" s="13" t="s">
        <v>203</v>
      </c>
      <c r="F2207" s="13" t="s">
        <v>28</v>
      </c>
      <c r="G2207" s="13" t="s">
        <v>204</v>
      </c>
      <c r="H2207" s="13" t="s">
        <v>223</v>
      </c>
      <c r="I2207" s="13" t="s">
        <v>1281</v>
      </c>
      <c r="J2207" s="14">
        <v>78100</v>
      </c>
      <c r="K2207" s="16">
        <v>77771.520000000004</v>
      </c>
    </row>
    <row r="2208" spans="1:11" ht="15" customHeight="1" x14ac:dyDescent="0.55000000000000004">
      <c r="A2208" s="12">
        <v>2022</v>
      </c>
      <c r="B2208" s="13" t="s">
        <v>1697</v>
      </c>
      <c r="C2208" s="13" t="s">
        <v>1698</v>
      </c>
      <c r="D2208" s="13" t="s">
        <v>202</v>
      </c>
      <c r="E2208" s="13" t="s">
        <v>203</v>
      </c>
      <c r="F2208" s="13" t="s">
        <v>28</v>
      </c>
      <c r="G2208" s="13" t="s">
        <v>204</v>
      </c>
      <c r="H2208" s="13" t="s">
        <v>48</v>
      </c>
      <c r="I2208" s="13" t="s">
        <v>228</v>
      </c>
      <c r="J2208" s="14">
        <v>10600</v>
      </c>
      <c r="K2208" s="16">
        <v>10592.16</v>
      </c>
    </row>
    <row r="2209" spans="1:11" ht="15" customHeight="1" x14ac:dyDescent="0.55000000000000004">
      <c r="A2209" s="12">
        <v>2022</v>
      </c>
      <c r="B2209" s="13" t="s">
        <v>1697</v>
      </c>
      <c r="C2209" s="13" t="s">
        <v>1698</v>
      </c>
      <c r="D2209" s="13" t="s">
        <v>202</v>
      </c>
      <c r="E2209" s="13" t="s">
        <v>203</v>
      </c>
      <c r="F2209" s="13" t="s">
        <v>28</v>
      </c>
      <c r="G2209" s="13" t="s">
        <v>204</v>
      </c>
      <c r="H2209" s="13" t="s">
        <v>1287</v>
      </c>
      <c r="I2209" s="13" t="s">
        <v>303</v>
      </c>
      <c r="J2209" s="14">
        <v>23500</v>
      </c>
      <c r="K2209" s="16">
        <v>0</v>
      </c>
    </row>
    <row r="2210" spans="1:11" ht="15" customHeight="1" x14ac:dyDescent="0.55000000000000004">
      <c r="A2210" s="12">
        <v>2022</v>
      </c>
      <c r="B2210" s="13" t="s">
        <v>1697</v>
      </c>
      <c r="C2210" s="13" t="s">
        <v>1698</v>
      </c>
      <c r="D2210" s="13" t="s">
        <v>202</v>
      </c>
      <c r="E2210" s="13" t="s">
        <v>203</v>
      </c>
      <c r="F2210" s="13" t="s">
        <v>28</v>
      </c>
      <c r="G2210" s="13" t="s">
        <v>204</v>
      </c>
      <c r="H2210" s="13" t="s">
        <v>66</v>
      </c>
      <c r="I2210" s="13" t="s">
        <v>227</v>
      </c>
      <c r="J2210" s="14">
        <v>0</v>
      </c>
      <c r="K2210" s="16">
        <v>0</v>
      </c>
    </row>
    <row r="2211" spans="1:11" ht="15" customHeight="1" x14ac:dyDescent="0.55000000000000004">
      <c r="A2211" s="12">
        <v>2022</v>
      </c>
      <c r="B2211" s="13" t="s">
        <v>1697</v>
      </c>
      <c r="C2211" s="13" t="s">
        <v>1698</v>
      </c>
      <c r="D2211" s="13" t="s">
        <v>202</v>
      </c>
      <c r="E2211" s="13" t="s">
        <v>203</v>
      </c>
      <c r="F2211" s="13" t="s">
        <v>28</v>
      </c>
      <c r="G2211" s="13" t="s">
        <v>204</v>
      </c>
      <c r="H2211" s="13" t="s">
        <v>25</v>
      </c>
      <c r="I2211" s="13" t="s">
        <v>227</v>
      </c>
      <c r="J2211" s="14">
        <v>0</v>
      </c>
      <c r="K2211" s="16">
        <v>0</v>
      </c>
    </row>
    <row r="2212" spans="1:11" ht="15" customHeight="1" x14ac:dyDescent="0.55000000000000004">
      <c r="A2212" s="12">
        <v>2022</v>
      </c>
      <c r="B2212" s="13" t="s">
        <v>1697</v>
      </c>
      <c r="C2212" s="13" t="s">
        <v>1698</v>
      </c>
      <c r="D2212" s="13" t="s">
        <v>962</v>
      </c>
      <c r="E2212" s="13" t="s">
        <v>963</v>
      </c>
      <c r="F2212" s="13" t="s">
        <v>44</v>
      </c>
      <c r="G2212" s="13" t="s">
        <v>964</v>
      </c>
      <c r="H2212" s="13" t="s">
        <v>218</v>
      </c>
      <c r="I2212" s="13" t="s">
        <v>1239</v>
      </c>
      <c r="J2212" s="14">
        <v>4308</v>
      </c>
      <c r="K2212" s="16">
        <v>4307.7299999999996</v>
      </c>
    </row>
    <row r="2213" spans="1:11" ht="15" customHeight="1" x14ac:dyDescent="0.55000000000000004">
      <c r="A2213" s="12">
        <v>2022</v>
      </c>
      <c r="B2213" s="13" t="s">
        <v>1697</v>
      </c>
      <c r="C2213" s="13" t="s">
        <v>1698</v>
      </c>
      <c r="D2213" s="13" t="s">
        <v>1704</v>
      </c>
      <c r="E2213" s="13" t="s">
        <v>1705</v>
      </c>
      <c r="F2213" s="13" t="s">
        <v>44</v>
      </c>
      <c r="G2213" s="13" t="s">
        <v>45</v>
      </c>
      <c r="H2213" s="13" t="s">
        <v>50</v>
      </c>
      <c r="I2213" s="13" t="s">
        <v>51</v>
      </c>
      <c r="J2213" s="14">
        <v>11348800</v>
      </c>
      <c r="K2213" s="16">
        <v>10853434.550000001</v>
      </c>
    </row>
    <row r="2214" spans="1:11" ht="15" customHeight="1" x14ac:dyDescent="0.55000000000000004">
      <c r="A2214" s="12">
        <v>2022</v>
      </c>
      <c r="B2214" s="13" t="s">
        <v>1697</v>
      </c>
      <c r="C2214" s="13" t="s">
        <v>1698</v>
      </c>
      <c r="D2214" s="13" t="s">
        <v>1704</v>
      </c>
      <c r="E2214" s="13" t="s">
        <v>1705</v>
      </c>
      <c r="F2214" s="13" t="s">
        <v>44</v>
      </c>
      <c r="G2214" s="13" t="s">
        <v>45</v>
      </c>
      <c r="H2214" s="13" t="s">
        <v>223</v>
      </c>
      <c r="I2214" s="13" t="s">
        <v>1280</v>
      </c>
      <c r="J2214" s="14">
        <v>6222700</v>
      </c>
      <c r="K2214" s="16">
        <v>6100877.3899999997</v>
      </c>
    </row>
    <row r="2215" spans="1:11" ht="15" customHeight="1" x14ac:dyDescent="0.55000000000000004">
      <c r="A2215" s="12">
        <v>2022</v>
      </c>
      <c r="B2215" s="13" t="s">
        <v>1697</v>
      </c>
      <c r="C2215" s="13" t="s">
        <v>1698</v>
      </c>
      <c r="D2215" s="13" t="s">
        <v>1704</v>
      </c>
      <c r="E2215" s="13" t="s">
        <v>1705</v>
      </c>
      <c r="F2215" s="13" t="s">
        <v>44</v>
      </c>
      <c r="G2215" s="13" t="s">
        <v>45</v>
      </c>
      <c r="H2215" s="13" t="s">
        <v>48</v>
      </c>
      <c r="I2215" s="13" t="s">
        <v>163</v>
      </c>
      <c r="J2215" s="14">
        <v>787100</v>
      </c>
      <c r="K2215" s="16">
        <v>686349.53</v>
      </c>
    </row>
    <row r="2216" spans="1:11" ht="15" customHeight="1" x14ac:dyDescent="0.55000000000000004">
      <c r="A2216" s="12">
        <v>2022</v>
      </c>
      <c r="B2216" s="13" t="s">
        <v>1697</v>
      </c>
      <c r="C2216" s="13" t="s">
        <v>1698</v>
      </c>
      <c r="D2216" s="13" t="s">
        <v>1704</v>
      </c>
      <c r="E2216" s="13" t="s">
        <v>1705</v>
      </c>
      <c r="F2216" s="13" t="s">
        <v>44</v>
      </c>
      <c r="G2216" s="13" t="s">
        <v>45</v>
      </c>
      <c r="H2216" s="13" t="s">
        <v>1287</v>
      </c>
      <c r="I2216" s="13" t="s">
        <v>303</v>
      </c>
      <c r="J2216" s="14">
        <v>2984500</v>
      </c>
      <c r="K2216" s="16">
        <v>2648601.36</v>
      </c>
    </row>
    <row r="2217" spans="1:11" ht="15" customHeight="1" x14ac:dyDescent="0.55000000000000004">
      <c r="A2217" s="12">
        <v>2022</v>
      </c>
      <c r="B2217" s="13" t="s">
        <v>1697</v>
      </c>
      <c r="C2217" s="13" t="s">
        <v>1698</v>
      </c>
      <c r="D2217" s="13" t="s">
        <v>1704</v>
      </c>
      <c r="E2217" s="13" t="s">
        <v>1705</v>
      </c>
      <c r="F2217" s="13" t="s">
        <v>44</v>
      </c>
      <c r="G2217" s="13" t="s">
        <v>45</v>
      </c>
      <c r="H2217" s="13" t="s">
        <v>46</v>
      </c>
      <c r="I2217" s="13" t="s">
        <v>47</v>
      </c>
      <c r="J2217" s="14">
        <v>1280100</v>
      </c>
      <c r="K2217" s="16">
        <v>1199428.8899999999</v>
      </c>
    </row>
    <row r="2218" spans="1:11" ht="15" customHeight="1" x14ac:dyDescent="0.55000000000000004">
      <c r="A2218" s="12">
        <v>2022</v>
      </c>
      <c r="B2218" s="13" t="s">
        <v>1697</v>
      </c>
      <c r="C2218" s="13" t="s">
        <v>1698</v>
      </c>
      <c r="D2218" s="13" t="s">
        <v>1704</v>
      </c>
      <c r="E2218" s="13" t="s">
        <v>1705</v>
      </c>
      <c r="F2218" s="13" t="s">
        <v>44</v>
      </c>
      <c r="G2218" s="13" t="s">
        <v>45</v>
      </c>
      <c r="H2218" s="13" t="s">
        <v>57</v>
      </c>
      <c r="I2218" s="13" t="s">
        <v>58</v>
      </c>
      <c r="J2218" s="14">
        <v>112000</v>
      </c>
      <c r="K2218" s="16">
        <v>110075.23</v>
      </c>
    </row>
    <row r="2219" spans="1:11" ht="15" customHeight="1" x14ac:dyDescent="0.55000000000000004">
      <c r="A2219" s="12">
        <v>2022</v>
      </c>
      <c r="B2219" s="13" t="s">
        <v>1697</v>
      </c>
      <c r="C2219" s="13" t="s">
        <v>1698</v>
      </c>
      <c r="D2219" s="13" t="s">
        <v>1704</v>
      </c>
      <c r="E2219" s="13" t="s">
        <v>1705</v>
      </c>
      <c r="F2219" s="13" t="s">
        <v>44</v>
      </c>
      <c r="G2219" s="13" t="s">
        <v>45</v>
      </c>
      <c r="H2219" s="13" t="s">
        <v>78</v>
      </c>
      <c r="I2219" s="13" t="s">
        <v>79</v>
      </c>
      <c r="J2219" s="14">
        <v>110000</v>
      </c>
      <c r="K2219" s="16">
        <v>108145</v>
      </c>
    </row>
    <row r="2220" spans="1:11" ht="15" customHeight="1" x14ac:dyDescent="0.55000000000000004">
      <c r="A2220" s="12">
        <v>2022</v>
      </c>
      <c r="B2220" s="13" t="s">
        <v>1697</v>
      </c>
      <c r="C2220" s="13" t="s">
        <v>1698</v>
      </c>
      <c r="D2220" s="13" t="s">
        <v>1704</v>
      </c>
      <c r="E2220" s="13" t="s">
        <v>1705</v>
      </c>
      <c r="F2220" s="13" t="s">
        <v>44</v>
      </c>
      <c r="G2220" s="13" t="s">
        <v>45</v>
      </c>
      <c r="H2220" s="13" t="s">
        <v>76</v>
      </c>
      <c r="I2220" s="13" t="s">
        <v>77</v>
      </c>
      <c r="J2220" s="14">
        <v>34600</v>
      </c>
      <c r="K2220" s="16">
        <v>31660.560000000001</v>
      </c>
    </row>
    <row r="2221" spans="1:11" ht="15" customHeight="1" x14ac:dyDescent="0.55000000000000004">
      <c r="A2221" s="12">
        <v>2022</v>
      </c>
      <c r="B2221" s="13" t="s">
        <v>1697</v>
      </c>
      <c r="C2221" s="13" t="s">
        <v>1698</v>
      </c>
      <c r="D2221" s="13" t="s">
        <v>1704</v>
      </c>
      <c r="E2221" s="13" t="s">
        <v>1705</v>
      </c>
      <c r="F2221" s="13" t="s">
        <v>44</v>
      </c>
      <c r="G2221" s="13" t="s">
        <v>45</v>
      </c>
      <c r="H2221" s="13" t="s">
        <v>74</v>
      </c>
      <c r="I2221" s="13" t="s">
        <v>75</v>
      </c>
      <c r="J2221" s="14">
        <v>85000</v>
      </c>
      <c r="K2221" s="16">
        <v>82288.899999999994</v>
      </c>
    </row>
    <row r="2222" spans="1:11" ht="15" customHeight="1" x14ac:dyDescent="0.55000000000000004">
      <c r="A2222" s="12">
        <v>2022</v>
      </c>
      <c r="B2222" s="13" t="s">
        <v>1697</v>
      </c>
      <c r="C2222" s="13" t="s">
        <v>1698</v>
      </c>
      <c r="D2222" s="13" t="s">
        <v>1704</v>
      </c>
      <c r="E2222" s="13" t="s">
        <v>1705</v>
      </c>
      <c r="F2222" s="13" t="s">
        <v>44</v>
      </c>
      <c r="G2222" s="13" t="s">
        <v>45</v>
      </c>
      <c r="H2222" s="13" t="s">
        <v>72</v>
      </c>
      <c r="I2222" s="13" t="s">
        <v>73</v>
      </c>
      <c r="J2222" s="14">
        <v>2398700</v>
      </c>
      <c r="K2222" s="16">
        <v>2267586.1800000002</v>
      </c>
    </row>
    <row r="2223" spans="1:11" ht="15" customHeight="1" x14ac:dyDescent="0.55000000000000004">
      <c r="A2223" s="12">
        <v>2022</v>
      </c>
      <c r="B2223" s="13" t="s">
        <v>1697</v>
      </c>
      <c r="C2223" s="13" t="s">
        <v>1698</v>
      </c>
      <c r="D2223" s="13" t="s">
        <v>1704</v>
      </c>
      <c r="E2223" s="13" t="s">
        <v>1705</v>
      </c>
      <c r="F2223" s="13" t="s">
        <v>44</v>
      </c>
      <c r="G2223" s="13" t="s">
        <v>45</v>
      </c>
      <c r="H2223" s="13" t="s">
        <v>70</v>
      </c>
      <c r="I2223" s="13" t="s">
        <v>133</v>
      </c>
      <c r="J2223" s="14">
        <v>263400</v>
      </c>
      <c r="K2223" s="16">
        <v>239433.94</v>
      </c>
    </row>
    <row r="2224" spans="1:11" ht="15" customHeight="1" x14ac:dyDescent="0.55000000000000004">
      <c r="A2224" s="12">
        <v>2022</v>
      </c>
      <c r="B2224" s="13" t="s">
        <v>1697</v>
      </c>
      <c r="C2224" s="13" t="s">
        <v>1698</v>
      </c>
      <c r="D2224" s="13" t="s">
        <v>1704</v>
      </c>
      <c r="E2224" s="13" t="s">
        <v>1705</v>
      </c>
      <c r="F2224" s="13" t="s">
        <v>44</v>
      </c>
      <c r="G2224" s="13" t="s">
        <v>45</v>
      </c>
      <c r="H2224" s="13" t="s">
        <v>68</v>
      </c>
      <c r="I2224" s="13" t="s">
        <v>69</v>
      </c>
      <c r="J2224" s="14">
        <v>311200</v>
      </c>
      <c r="K2224" s="16">
        <v>307978.06</v>
      </c>
    </row>
    <row r="2225" spans="1:11" ht="15" customHeight="1" x14ac:dyDescent="0.55000000000000004">
      <c r="A2225" s="12">
        <v>2022</v>
      </c>
      <c r="B2225" s="13" t="s">
        <v>1697</v>
      </c>
      <c r="C2225" s="13" t="s">
        <v>1698</v>
      </c>
      <c r="D2225" s="13" t="s">
        <v>1704</v>
      </c>
      <c r="E2225" s="13" t="s">
        <v>1705</v>
      </c>
      <c r="F2225" s="13" t="s">
        <v>44</v>
      </c>
      <c r="G2225" s="13" t="s">
        <v>45</v>
      </c>
      <c r="H2225" s="13" t="s">
        <v>40</v>
      </c>
      <c r="I2225" s="13" t="s">
        <v>1715</v>
      </c>
      <c r="J2225" s="14">
        <v>380000</v>
      </c>
      <c r="K2225" s="16">
        <v>380000</v>
      </c>
    </row>
    <row r="2226" spans="1:11" ht="15" customHeight="1" x14ac:dyDescent="0.55000000000000004">
      <c r="A2226" s="12">
        <v>2022</v>
      </c>
      <c r="B2226" s="13" t="s">
        <v>1697</v>
      </c>
      <c r="C2226" s="13" t="s">
        <v>1698</v>
      </c>
      <c r="D2226" s="13" t="s">
        <v>1704</v>
      </c>
      <c r="E2226" s="13" t="s">
        <v>1705</v>
      </c>
      <c r="F2226" s="13" t="s">
        <v>44</v>
      </c>
      <c r="G2226" s="13" t="s">
        <v>45</v>
      </c>
      <c r="H2226" s="13" t="s">
        <v>271</v>
      </c>
      <c r="I2226" s="13" t="s">
        <v>1714</v>
      </c>
      <c r="J2226" s="14">
        <v>55000</v>
      </c>
      <c r="K2226" s="16">
        <v>0</v>
      </c>
    </row>
    <row r="2227" spans="1:11" ht="15" customHeight="1" x14ac:dyDescent="0.55000000000000004">
      <c r="A2227" s="12">
        <v>2022</v>
      </c>
      <c r="B2227" s="13" t="s">
        <v>1697</v>
      </c>
      <c r="C2227" s="13" t="s">
        <v>1698</v>
      </c>
      <c r="D2227" s="13" t="s">
        <v>1704</v>
      </c>
      <c r="E2227" s="13" t="s">
        <v>1705</v>
      </c>
      <c r="F2227" s="13" t="s">
        <v>44</v>
      </c>
      <c r="G2227" s="13" t="s">
        <v>45</v>
      </c>
      <c r="H2227" s="13" t="s">
        <v>1326</v>
      </c>
      <c r="I2227" s="13" t="s">
        <v>1713</v>
      </c>
      <c r="J2227" s="14">
        <v>65000</v>
      </c>
      <c r="K2227" s="16">
        <v>65000</v>
      </c>
    </row>
    <row r="2228" spans="1:11" ht="15" customHeight="1" x14ac:dyDescent="0.55000000000000004">
      <c r="A2228" s="12">
        <v>2022</v>
      </c>
      <c r="B2228" s="13" t="s">
        <v>1697</v>
      </c>
      <c r="C2228" s="13" t="s">
        <v>1698</v>
      </c>
      <c r="D2228" s="13" t="s">
        <v>1704</v>
      </c>
      <c r="E2228" s="13" t="s">
        <v>1705</v>
      </c>
      <c r="F2228" s="13" t="s">
        <v>44</v>
      </c>
      <c r="G2228" s="13" t="s">
        <v>45</v>
      </c>
      <c r="H2228" s="13" t="s">
        <v>360</v>
      </c>
      <c r="I2228" s="13" t="s">
        <v>1712</v>
      </c>
      <c r="J2228" s="14">
        <v>350000</v>
      </c>
      <c r="K2228" s="16">
        <v>350000</v>
      </c>
    </row>
    <row r="2229" spans="1:11" ht="15" customHeight="1" x14ac:dyDescent="0.55000000000000004">
      <c r="A2229" s="12">
        <v>2022</v>
      </c>
      <c r="B2229" s="13" t="s">
        <v>1697</v>
      </c>
      <c r="C2229" s="13" t="s">
        <v>1698</v>
      </c>
      <c r="D2229" s="13" t="s">
        <v>1704</v>
      </c>
      <c r="E2229" s="13" t="s">
        <v>1705</v>
      </c>
      <c r="F2229" s="13" t="s">
        <v>44</v>
      </c>
      <c r="G2229" s="13" t="s">
        <v>45</v>
      </c>
      <c r="H2229" s="13" t="s">
        <v>244</v>
      </c>
      <c r="I2229" s="13" t="s">
        <v>1711</v>
      </c>
      <c r="J2229" s="14">
        <v>230000</v>
      </c>
      <c r="K2229" s="16">
        <v>230000</v>
      </c>
    </row>
    <row r="2230" spans="1:11" ht="15" customHeight="1" x14ac:dyDescent="0.55000000000000004">
      <c r="A2230" s="12">
        <v>2022</v>
      </c>
      <c r="B2230" s="13" t="s">
        <v>1697</v>
      </c>
      <c r="C2230" s="13" t="s">
        <v>1698</v>
      </c>
      <c r="D2230" s="13" t="s">
        <v>1704</v>
      </c>
      <c r="E2230" s="13" t="s">
        <v>1705</v>
      </c>
      <c r="F2230" s="13" t="s">
        <v>44</v>
      </c>
      <c r="G2230" s="13" t="s">
        <v>45</v>
      </c>
      <c r="H2230" s="13" t="s">
        <v>35</v>
      </c>
      <c r="I2230" s="13" t="s">
        <v>1710</v>
      </c>
      <c r="J2230" s="14">
        <v>590000</v>
      </c>
      <c r="K2230" s="16">
        <v>157574</v>
      </c>
    </row>
    <row r="2231" spans="1:11" ht="15" customHeight="1" x14ac:dyDescent="0.55000000000000004">
      <c r="A2231" s="12">
        <v>2022</v>
      </c>
      <c r="B2231" s="13" t="s">
        <v>1697</v>
      </c>
      <c r="C2231" s="13" t="s">
        <v>1698</v>
      </c>
      <c r="D2231" s="13" t="s">
        <v>1704</v>
      </c>
      <c r="E2231" s="13" t="s">
        <v>1705</v>
      </c>
      <c r="F2231" s="13" t="s">
        <v>44</v>
      </c>
      <c r="G2231" s="13" t="s">
        <v>45</v>
      </c>
      <c r="H2231" s="13" t="s">
        <v>1708</v>
      </c>
      <c r="I2231" s="13" t="s">
        <v>1709</v>
      </c>
      <c r="J2231" s="14">
        <v>1000000</v>
      </c>
      <c r="K2231" s="16">
        <v>1000000</v>
      </c>
    </row>
    <row r="2232" spans="1:11" ht="15" customHeight="1" x14ac:dyDescent="0.55000000000000004">
      <c r="A2232" s="12">
        <v>2022</v>
      </c>
      <c r="B2232" s="13" t="s">
        <v>1697</v>
      </c>
      <c r="C2232" s="13" t="s">
        <v>1698</v>
      </c>
      <c r="D2232" s="13" t="s">
        <v>1704</v>
      </c>
      <c r="E2232" s="13" t="s">
        <v>1705</v>
      </c>
      <c r="F2232" s="13" t="s">
        <v>44</v>
      </c>
      <c r="G2232" s="13" t="s">
        <v>45</v>
      </c>
      <c r="H2232" s="13" t="s">
        <v>34</v>
      </c>
      <c r="I2232" s="13" t="s">
        <v>1707</v>
      </c>
      <c r="J2232" s="14">
        <v>60000</v>
      </c>
      <c r="K2232" s="16">
        <v>60000</v>
      </c>
    </row>
    <row r="2233" spans="1:11" ht="15" customHeight="1" x14ac:dyDescent="0.55000000000000004">
      <c r="A2233" s="12">
        <v>2022</v>
      </c>
      <c r="B2233" s="13" t="s">
        <v>1697</v>
      </c>
      <c r="C2233" s="13" t="s">
        <v>1698</v>
      </c>
      <c r="D2233" s="13" t="s">
        <v>1704</v>
      </c>
      <c r="E2233" s="13" t="s">
        <v>1705</v>
      </c>
      <c r="F2233" s="13" t="s">
        <v>44</v>
      </c>
      <c r="G2233" s="13" t="s">
        <v>45</v>
      </c>
      <c r="H2233" s="13" t="s">
        <v>268</v>
      </c>
      <c r="I2233" s="13" t="s">
        <v>1706</v>
      </c>
      <c r="J2233" s="14">
        <v>50000</v>
      </c>
      <c r="K2233" s="16">
        <v>17660.36</v>
      </c>
    </row>
    <row r="2234" spans="1:11" ht="15" customHeight="1" x14ac:dyDescent="0.55000000000000004">
      <c r="A2234" s="12">
        <v>2022</v>
      </c>
      <c r="B2234" s="13" t="s">
        <v>1697</v>
      </c>
      <c r="C2234" s="13" t="s">
        <v>1698</v>
      </c>
      <c r="D2234" s="13" t="s">
        <v>1704</v>
      </c>
      <c r="E2234" s="13" t="s">
        <v>1705</v>
      </c>
      <c r="F2234" s="13" t="s">
        <v>44</v>
      </c>
      <c r="G2234" s="13" t="s">
        <v>45</v>
      </c>
      <c r="H2234" s="13" t="s">
        <v>146</v>
      </c>
      <c r="I2234" s="13" t="s">
        <v>1726</v>
      </c>
      <c r="J2234" s="14">
        <v>240000</v>
      </c>
      <c r="K2234" s="16">
        <v>240000</v>
      </c>
    </row>
    <row r="2235" spans="1:11" ht="15" customHeight="1" x14ac:dyDescent="0.55000000000000004">
      <c r="A2235" s="12">
        <v>2022</v>
      </c>
      <c r="B2235" s="13" t="s">
        <v>1697</v>
      </c>
      <c r="C2235" s="13" t="s">
        <v>1698</v>
      </c>
      <c r="D2235" s="13" t="s">
        <v>1704</v>
      </c>
      <c r="E2235" s="13" t="s">
        <v>1705</v>
      </c>
      <c r="F2235" s="13" t="s">
        <v>44</v>
      </c>
      <c r="G2235" s="13" t="s">
        <v>45</v>
      </c>
      <c r="H2235" s="13" t="s">
        <v>325</v>
      </c>
      <c r="I2235" s="13" t="s">
        <v>1725</v>
      </c>
      <c r="J2235" s="14">
        <v>2500000</v>
      </c>
      <c r="K2235" s="16">
        <v>2499930</v>
      </c>
    </row>
    <row r="2236" spans="1:11" ht="15" customHeight="1" x14ac:dyDescent="0.55000000000000004">
      <c r="A2236" s="12">
        <v>2022</v>
      </c>
      <c r="B2236" s="13" t="s">
        <v>1697</v>
      </c>
      <c r="C2236" s="13" t="s">
        <v>1698</v>
      </c>
      <c r="D2236" s="13" t="s">
        <v>1704</v>
      </c>
      <c r="E2236" s="13" t="s">
        <v>1705</v>
      </c>
      <c r="F2236" s="13" t="s">
        <v>44</v>
      </c>
      <c r="G2236" s="13" t="s">
        <v>45</v>
      </c>
      <c r="H2236" s="13" t="s">
        <v>355</v>
      </c>
      <c r="I2236" s="13" t="s">
        <v>1724</v>
      </c>
      <c r="J2236" s="14">
        <v>10000</v>
      </c>
      <c r="K2236" s="16">
        <v>0</v>
      </c>
    </row>
    <row r="2237" spans="1:11" ht="15" customHeight="1" x14ac:dyDescent="0.55000000000000004">
      <c r="A2237" s="12">
        <v>2022</v>
      </c>
      <c r="B2237" s="13" t="s">
        <v>1697</v>
      </c>
      <c r="C2237" s="13" t="s">
        <v>1698</v>
      </c>
      <c r="D2237" s="13" t="s">
        <v>1704</v>
      </c>
      <c r="E2237" s="13" t="s">
        <v>1705</v>
      </c>
      <c r="F2237" s="13" t="s">
        <v>44</v>
      </c>
      <c r="G2237" s="13" t="s">
        <v>45</v>
      </c>
      <c r="H2237" s="13" t="s">
        <v>1723</v>
      </c>
      <c r="I2237" s="13" t="s">
        <v>1721</v>
      </c>
      <c r="J2237" s="14">
        <v>3279800</v>
      </c>
      <c r="K2237" s="16">
        <v>3279800</v>
      </c>
    </row>
    <row r="2238" spans="1:11" ht="15" customHeight="1" x14ac:dyDescent="0.55000000000000004">
      <c r="A2238" s="12">
        <v>2022</v>
      </c>
      <c r="B2238" s="13" t="s">
        <v>1697</v>
      </c>
      <c r="C2238" s="13" t="s">
        <v>1698</v>
      </c>
      <c r="D2238" s="13" t="s">
        <v>1704</v>
      </c>
      <c r="E2238" s="13" t="s">
        <v>1705</v>
      </c>
      <c r="F2238" s="13" t="s">
        <v>44</v>
      </c>
      <c r="G2238" s="13" t="s">
        <v>45</v>
      </c>
      <c r="H2238" s="13" t="s">
        <v>1722</v>
      </c>
      <c r="I2238" s="13" t="s">
        <v>1721</v>
      </c>
      <c r="J2238" s="14">
        <v>500</v>
      </c>
      <c r="K2238" s="16">
        <v>0</v>
      </c>
    </row>
    <row r="2239" spans="1:11" ht="15" customHeight="1" x14ac:dyDescent="0.55000000000000004">
      <c r="A2239" s="12">
        <v>2022</v>
      </c>
      <c r="B2239" s="13" t="s">
        <v>1697</v>
      </c>
      <c r="C2239" s="13" t="s">
        <v>1698</v>
      </c>
      <c r="D2239" s="13" t="s">
        <v>1704</v>
      </c>
      <c r="E2239" s="13" t="s">
        <v>1705</v>
      </c>
      <c r="F2239" s="13" t="s">
        <v>44</v>
      </c>
      <c r="G2239" s="13" t="s">
        <v>45</v>
      </c>
      <c r="H2239" s="13" t="s">
        <v>1720</v>
      </c>
      <c r="I2239" s="13" t="s">
        <v>1721</v>
      </c>
      <c r="J2239" s="14">
        <v>1450000</v>
      </c>
      <c r="K2239" s="16">
        <v>1450000</v>
      </c>
    </row>
    <row r="2240" spans="1:11" ht="15" customHeight="1" x14ac:dyDescent="0.55000000000000004">
      <c r="A2240" s="12">
        <v>2022</v>
      </c>
      <c r="B2240" s="13" t="s">
        <v>1697</v>
      </c>
      <c r="C2240" s="13" t="s">
        <v>1698</v>
      </c>
      <c r="D2240" s="13" t="s">
        <v>1704</v>
      </c>
      <c r="E2240" s="13" t="s">
        <v>1705</v>
      </c>
      <c r="F2240" s="13" t="s">
        <v>44</v>
      </c>
      <c r="G2240" s="13" t="s">
        <v>45</v>
      </c>
      <c r="H2240" s="13" t="s">
        <v>144</v>
      </c>
      <c r="I2240" s="13" t="s">
        <v>1719</v>
      </c>
      <c r="J2240" s="14">
        <v>1000000</v>
      </c>
      <c r="K2240" s="16">
        <v>327166</v>
      </c>
    </row>
    <row r="2241" spans="1:11" ht="15" customHeight="1" x14ac:dyDescent="0.55000000000000004">
      <c r="A2241" s="12">
        <v>2022</v>
      </c>
      <c r="B2241" s="13" t="s">
        <v>1697</v>
      </c>
      <c r="C2241" s="13" t="s">
        <v>1698</v>
      </c>
      <c r="D2241" s="13" t="s">
        <v>1704</v>
      </c>
      <c r="E2241" s="13" t="s">
        <v>1705</v>
      </c>
      <c r="F2241" s="13" t="s">
        <v>44</v>
      </c>
      <c r="G2241" s="13" t="s">
        <v>45</v>
      </c>
      <c r="H2241" s="13" t="s">
        <v>195</v>
      </c>
      <c r="I2241" s="13" t="s">
        <v>1718</v>
      </c>
      <c r="J2241" s="14">
        <v>2000000</v>
      </c>
      <c r="K2241" s="16">
        <v>0</v>
      </c>
    </row>
    <row r="2242" spans="1:11" ht="15" customHeight="1" x14ac:dyDescent="0.55000000000000004">
      <c r="A2242" s="12">
        <v>2022</v>
      </c>
      <c r="B2242" s="13" t="s">
        <v>1697</v>
      </c>
      <c r="C2242" s="13" t="s">
        <v>1698</v>
      </c>
      <c r="D2242" s="13" t="s">
        <v>1704</v>
      </c>
      <c r="E2242" s="13" t="s">
        <v>1705</v>
      </c>
      <c r="F2242" s="13" t="s">
        <v>44</v>
      </c>
      <c r="G2242" s="13" t="s">
        <v>45</v>
      </c>
      <c r="H2242" s="13" t="s">
        <v>238</v>
      </c>
      <c r="I2242" s="13" t="s">
        <v>77</v>
      </c>
      <c r="J2242" s="14">
        <v>5000</v>
      </c>
      <c r="K2242" s="16">
        <v>800</v>
      </c>
    </row>
    <row r="2243" spans="1:11" ht="15" customHeight="1" x14ac:dyDescent="0.55000000000000004">
      <c r="A2243" s="12">
        <v>2022</v>
      </c>
      <c r="B2243" s="13" t="s">
        <v>1697</v>
      </c>
      <c r="C2243" s="13" t="s">
        <v>1698</v>
      </c>
      <c r="D2243" s="13" t="s">
        <v>1139</v>
      </c>
      <c r="E2243" s="13" t="s">
        <v>1140</v>
      </c>
      <c r="F2243" s="13" t="s">
        <v>28</v>
      </c>
      <c r="G2243" s="13" t="s">
        <v>1716</v>
      </c>
      <c r="H2243" s="13" t="s">
        <v>62</v>
      </c>
      <c r="I2243" s="13" t="s">
        <v>1717</v>
      </c>
      <c r="J2243" s="14">
        <v>4694700</v>
      </c>
      <c r="K2243" s="16">
        <v>4694700</v>
      </c>
    </row>
    <row r="2244" spans="1:11" ht="15" customHeight="1" x14ac:dyDescent="0.55000000000000004">
      <c r="A2244" s="12">
        <v>2022</v>
      </c>
      <c r="B2244" s="13" t="s">
        <v>1697</v>
      </c>
      <c r="C2244" s="13" t="s">
        <v>1698</v>
      </c>
      <c r="D2244" s="13" t="s">
        <v>1176</v>
      </c>
      <c r="E2244" s="13" t="s">
        <v>1177</v>
      </c>
      <c r="F2244" s="13" t="s">
        <v>44</v>
      </c>
      <c r="G2244" s="13" t="s">
        <v>1178</v>
      </c>
      <c r="H2244" s="13" t="s">
        <v>1205</v>
      </c>
      <c r="I2244" s="13" t="s">
        <v>1180</v>
      </c>
      <c r="J2244" s="14">
        <v>4456</v>
      </c>
      <c r="K2244" s="16">
        <v>4456</v>
      </c>
    </row>
    <row r="2245" spans="1:11" ht="15" customHeight="1" x14ac:dyDescent="0.55000000000000004">
      <c r="A2245" s="12">
        <v>2022</v>
      </c>
      <c r="B2245" s="13" t="s">
        <v>1697</v>
      </c>
      <c r="C2245" s="13" t="s">
        <v>1698</v>
      </c>
      <c r="D2245" s="13" t="s">
        <v>1176</v>
      </c>
      <c r="E2245" s="13" t="s">
        <v>1177</v>
      </c>
      <c r="F2245" s="13" t="s">
        <v>44</v>
      </c>
      <c r="G2245" s="13" t="s">
        <v>1178</v>
      </c>
      <c r="H2245" s="13" t="s">
        <v>1224</v>
      </c>
      <c r="I2245" s="13" t="s">
        <v>1180</v>
      </c>
      <c r="J2245" s="14">
        <v>54400</v>
      </c>
      <c r="K2245" s="16">
        <v>54400</v>
      </c>
    </row>
    <row r="2246" spans="1:11" ht="15" customHeight="1" x14ac:dyDescent="0.55000000000000004">
      <c r="A2246" s="12">
        <v>2022</v>
      </c>
      <c r="B2246" s="13" t="s">
        <v>1697</v>
      </c>
      <c r="C2246" s="13" t="s">
        <v>1698</v>
      </c>
      <c r="D2246" s="13" t="s">
        <v>1176</v>
      </c>
      <c r="E2246" s="13" t="s">
        <v>1177</v>
      </c>
      <c r="F2246" s="13" t="s">
        <v>44</v>
      </c>
      <c r="G2246" s="13" t="s">
        <v>1178</v>
      </c>
      <c r="H2246" s="13" t="s">
        <v>1226</v>
      </c>
      <c r="I2246" s="13" t="s">
        <v>1180</v>
      </c>
      <c r="J2246" s="14">
        <v>190300</v>
      </c>
      <c r="K2246" s="16">
        <v>190300</v>
      </c>
    </row>
    <row r="2247" spans="1:11" ht="15" customHeight="1" x14ac:dyDescent="0.55000000000000004">
      <c r="A2247" s="12">
        <v>2022</v>
      </c>
      <c r="B2247" s="13" t="s">
        <v>1738</v>
      </c>
      <c r="C2247" s="13" t="s">
        <v>1739</v>
      </c>
      <c r="D2247" s="13" t="s">
        <v>875</v>
      </c>
      <c r="E2247" s="13" t="s">
        <v>876</v>
      </c>
      <c r="F2247" s="13" t="s">
        <v>28</v>
      </c>
      <c r="G2247" s="13" t="s">
        <v>879</v>
      </c>
      <c r="H2247" s="13" t="s">
        <v>66</v>
      </c>
      <c r="I2247" s="13" t="s">
        <v>1740</v>
      </c>
      <c r="J2247" s="14">
        <v>175000</v>
      </c>
      <c r="K2247" s="16">
        <v>88857.51</v>
      </c>
    </row>
    <row r="2248" spans="1:11" ht="15" customHeight="1" x14ac:dyDescent="0.55000000000000004">
      <c r="A2248" s="12">
        <v>2022</v>
      </c>
      <c r="B2248" s="13" t="s">
        <v>1727</v>
      </c>
      <c r="C2248" s="13" t="s">
        <v>1728</v>
      </c>
      <c r="D2248" s="13" t="s">
        <v>630</v>
      </c>
      <c r="E2248" s="13" t="s">
        <v>631</v>
      </c>
      <c r="F2248" s="13" t="s">
        <v>658</v>
      </c>
      <c r="G2248" s="13" t="s">
        <v>659</v>
      </c>
      <c r="H2248" s="13" t="s">
        <v>62</v>
      </c>
      <c r="I2248" s="13" t="s">
        <v>1737</v>
      </c>
      <c r="J2248" s="14">
        <v>22000000</v>
      </c>
      <c r="K2248" s="16">
        <v>7200730.3300000001</v>
      </c>
    </row>
    <row r="2249" spans="1:11" ht="15" customHeight="1" x14ac:dyDescent="0.55000000000000004">
      <c r="A2249" s="12">
        <v>2022</v>
      </c>
      <c r="B2249" s="13" t="s">
        <v>1727</v>
      </c>
      <c r="C2249" s="13" t="s">
        <v>1728</v>
      </c>
      <c r="D2249" s="13" t="s">
        <v>630</v>
      </c>
      <c r="E2249" s="13" t="s">
        <v>631</v>
      </c>
      <c r="F2249" s="13" t="s">
        <v>658</v>
      </c>
      <c r="G2249" s="13" t="s">
        <v>659</v>
      </c>
      <c r="H2249" s="13" t="s">
        <v>40</v>
      </c>
      <c r="I2249" s="13" t="s">
        <v>1736</v>
      </c>
      <c r="J2249" s="14">
        <v>3000000</v>
      </c>
      <c r="K2249" s="16">
        <v>2005357.55</v>
      </c>
    </row>
    <row r="2250" spans="1:11" ht="15" customHeight="1" x14ac:dyDescent="0.55000000000000004">
      <c r="A2250" s="12">
        <v>2022</v>
      </c>
      <c r="B2250" s="13" t="s">
        <v>1727</v>
      </c>
      <c r="C2250" s="13" t="s">
        <v>1728</v>
      </c>
      <c r="D2250" s="13" t="s">
        <v>630</v>
      </c>
      <c r="E2250" s="13" t="s">
        <v>631</v>
      </c>
      <c r="F2250" s="13" t="s">
        <v>658</v>
      </c>
      <c r="G2250" s="13" t="s">
        <v>659</v>
      </c>
      <c r="H2250" s="13" t="s">
        <v>660</v>
      </c>
      <c r="I2250" s="13" t="s">
        <v>194</v>
      </c>
      <c r="J2250" s="14">
        <v>2000000</v>
      </c>
      <c r="K2250" s="16">
        <v>0</v>
      </c>
    </row>
    <row r="2251" spans="1:11" ht="15" customHeight="1" x14ac:dyDescent="0.55000000000000004">
      <c r="A2251" s="12">
        <v>2022</v>
      </c>
      <c r="B2251" s="13" t="s">
        <v>1727</v>
      </c>
      <c r="C2251" s="13" t="s">
        <v>1728</v>
      </c>
      <c r="D2251" s="13" t="s">
        <v>630</v>
      </c>
      <c r="E2251" s="13" t="s">
        <v>631</v>
      </c>
      <c r="F2251" s="13" t="s">
        <v>1346</v>
      </c>
      <c r="G2251" s="13" t="s">
        <v>1734</v>
      </c>
      <c r="H2251" s="13" t="s">
        <v>40</v>
      </c>
      <c r="I2251" s="13" t="s">
        <v>1735</v>
      </c>
      <c r="J2251" s="14">
        <v>6636600</v>
      </c>
      <c r="K2251" s="16">
        <v>0</v>
      </c>
    </row>
    <row r="2252" spans="1:11" ht="15" customHeight="1" x14ac:dyDescent="0.55000000000000004">
      <c r="A2252" s="12">
        <v>2022</v>
      </c>
      <c r="B2252" s="13" t="s">
        <v>1727</v>
      </c>
      <c r="C2252" s="13" t="s">
        <v>1728</v>
      </c>
      <c r="D2252" s="13" t="s">
        <v>630</v>
      </c>
      <c r="E2252" s="13" t="s">
        <v>631</v>
      </c>
      <c r="F2252" s="13" t="s">
        <v>543</v>
      </c>
      <c r="G2252" s="13" t="s">
        <v>664</v>
      </c>
      <c r="H2252" s="13" t="s">
        <v>376</v>
      </c>
      <c r="I2252" s="13" t="s">
        <v>1733</v>
      </c>
      <c r="J2252" s="14">
        <v>9965600</v>
      </c>
      <c r="K2252" s="16">
        <v>0</v>
      </c>
    </row>
    <row r="2253" spans="1:11" ht="15" customHeight="1" x14ac:dyDescent="0.55000000000000004">
      <c r="A2253" s="12">
        <v>2022</v>
      </c>
      <c r="B2253" s="13" t="s">
        <v>1727</v>
      </c>
      <c r="C2253" s="13" t="s">
        <v>1728</v>
      </c>
      <c r="D2253" s="13" t="s">
        <v>630</v>
      </c>
      <c r="E2253" s="13" t="s">
        <v>631</v>
      </c>
      <c r="F2253" s="13" t="s">
        <v>339</v>
      </c>
      <c r="G2253" s="13" t="s">
        <v>1729</v>
      </c>
      <c r="H2253" s="13" t="s">
        <v>39</v>
      </c>
      <c r="I2253" s="13" t="s">
        <v>1732</v>
      </c>
      <c r="J2253" s="14">
        <v>1507900</v>
      </c>
      <c r="K2253" s="16">
        <v>729349.2</v>
      </c>
    </row>
    <row r="2254" spans="1:11" ht="15" customHeight="1" x14ac:dyDescent="0.55000000000000004">
      <c r="A2254" s="12">
        <v>2022</v>
      </c>
      <c r="B2254" s="13" t="s">
        <v>1727</v>
      </c>
      <c r="C2254" s="13" t="s">
        <v>1728</v>
      </c>
      <c r="D2254" s="13" t="s">
        <v>630</v>
      </c>
      <c r="E2254" s="13" t="s">
        <v>631</v>
      </c>
      <c r="F2254" s="13" t="s">
        <v>339</v>
      </c>
      <c r="G2254" s="13" t="s">
        <v>1729</v>
      </c>
      <c r="H2254" s="13" t="s">
        <v>23</v>
      </c>
      <c r="I2254" s="13" t="s">
        <v>1731</v>
      </c>
      <c r="J2254" s="14">
        <v>14000000</v>
      </c>
      <c r="K2254" s="16">
        <v>6103992.3600000003</v>
      </c>
    </row>
    <row r="2255" spans="1:11" ht="15" customHeight="1" x14ac:dyDescent="0.55000000000000004">
      <c r="A2255" s="12">
        <v>2022</v>
      </c>
      <c r="B2255" s="13" t="s">
        <v>1727</v>
      </c>
      <c r="C2255" s="13" t="s">
        <v>1728</v>
      </c>
      <c r="D2255" s="13" t="s">
        <v>630</v>
      </c>
      <c r="E2255" s="13" t="s">
        <v>631</v>
      </c>
      <c r="F2255" s="13" t="s">
        <v>339</v>
      </c>
      <c r="G2255" s="13" t="s">
        <v>1729</v>
      </c>
      <c r="H2255" s="13" t="s">
        <v>21</v>
      </c>
      <c r="I2255" s="13" t="s">
        <v>1730</v>
      </c>
      <c r="J2255" s="14">
        <v>12300000</v>
      </c>
      <c r="K2255" s="16">
        <v>5419501.25</v>
      </c>
    </row>
    <row r="2256" spans="1:11" ht="15" customHeight="1" x14ac:dyDescent="0.55000000000000004">
      <c r="A2256" s="12">
        <v>2022</v>
      </c>
      <c r="B2256" s="13" t="s">
        <v>1727</v>
      </c>
      <c r="C2256" s="13" t="s">
        <v>1728</v>
      </c>
      <c r="D2256" s="13" t="s">
        <v>962</v>
      </c>
      <c r="E2256" s="13" t="s">
        <v>963</v>
      </c>
      <c r="F2256" s="13" t="s">
        <v>44</v>
      </c>
      <c r="G2256" s="13" t="s">
        <v>964</v>
      </c>
      <c r="H2256" s="13" t="s">
        <v>218</v>
      </c>
      <c r="I2256" s="13" t="s">
        <v>1239</v>
      </c>
      <c r="J2256" s="14">
        <v>80212</v>
      </c>
      <c r="K2256" s="16">
        <v>80211.759999999995</v>
      </c>
    </row>
    <row r="2257" spans="1:11" ht="15" customHeight="1" x14ac:dyDescent="0.55000000000000004">
      <c r="A2257" s="12">
        <v>2022</v>
      </c>
      <c r="B2257" s="13" t="s">
        <v>1727</v>
      </c>
      <c r="C2257" s="13" t="s">
        <v>1728</v>
      </c>
      <c r="D2257" s="13" t="s">
        <v>962</v>
      </c>
      <c r="E2257" s="13" t="s">
        <v>963</v>
      </c>
      <c r="F2257" s="13" t="s">
        <v>44</v>
      </c>
      <c r="G2257" s="13" t="s">
        <v>964</v>
      </c>
      <c r="H2257" s="13" t="s">
        <v>965</v>
      </c>
      <c r="I2257" s="13" t="s">
        <v>966</v>
      </c>
      <c r="J2257" s="14">
        <v>40000</v>
      </c>
      <c r="K2257" s="16">
        <v>40000</v>
      </c>
    </row>
    <row r="2258" spans="1:11" ht="15" customHeight="1" x14ac:dyDescent="0.55000000000000004">
      <c r="A2258" s="12">
        <v>2022</v>
      </c>
      <c r="B2258" s="13" t="s">
        <v>1727</v>
      </c>
      <c r="C2258" s="13" t="s">
        <v>1728</v>
      </c>
      <c r="D2258" s="13" t="s">
        <v>1176</v>
      </c>
      <c r="E2258" s="13" t="s">
        <v>1177</v>
      </c>
      <c r="F2258" s="13" t="s">
        <v>44</v>
      </c>
      <c r="G2258" s="13" t="s">
        <v>1178</v>
      </c>
      <c r="H2258" s="13" t="s">
        <v>1205</v>
      </c>
      <c r="I2258" s="13" t="s">
        <v>1180</v>
      </c>
      <c r="J2258" s="14">
        <v>10924</v>
      </c>
      <c r="K2258" s="16">
        <v>10924</v>
      </c>
    </row>
    <row r="2259" spans="1:11" ht="15" customHeight="1" x14ac:dyDescent="0.55000000000000004">
      <c r="A2259" s="12">
        <v>2022</v>
      </c>
      <c r="B2259" s="13" t="s">
        <v>1727</v>
      </c>
      <c r="C2259" s="13" t="s">
        <v>1728</v>
      </c>
      <c r="D2259" s="13" t="s">
        <v>1176</v>
      </c>
      <c r="E2259" s="13" t="s">
        <v>1177</v>
      </c>
      <c r="F2259" s="13" t="s">
        <v>44</v>
      </c>
      <c r="G2259" s="13" t="s">
        <v>1178</v>
      </c>
      <c r="H2259" s="13" t="s">
        <v>1224</v>
      </c>
      <c r="I2259" s="13" t="s">
        <v>1180</v>
      </c>
      <c r="J2259" s="14">
        <v>45700</v>
      </c>
      <c r="K2259" s="16">
        <v>45700</v>
      </c>
    </row>
    <row r="2260" spans="1:11" ht="15" customHeight="1" x14ac:dyDescent="0.55000000000000004">
      <c r="A2260" s="12">
        <v>2022</v>
      </c>
      <c r="B2260" s="13" t="s">
        <v>1727</v>
      </c>
      <c r="C2260" s="13" t="s">
        <v>1728</v>
      </c>
      <c r="D2260" s="13" t="s">
        <v>1176</v>
      </c>
      <c r="E2260" s="13" t="s">
        <v>1177</v>
      </c>
      <c r="F2260" s="13" t="s">
        <v>44</v>
      </c>
      <c r="G2260" s="13" t="s">
        <v>1178</v>
      </c>
      <c r="H2260" s="13" t="s">
        <v>1226</v>
      </c>
      <c r="I2260" s="13" t="s">
        <v>1180</v>
      </c>
      <c r="J2260" s="14">
        <v>65400</v>
      </c>
      <c r="K2260" s="16">
        <v>65400</v>
      </c>
    </row>
    <row r="2261" spans="1:11" ht="15" customHeight="1" x14ac:dyDescent="0.55000000000000004">
      <c r="A2261" s="12">
        <v>2022</v>
      </c>
      <c r="B2261" s="13" t="s">
        <v>1741</v>
      </c>
      <c r="C2261" s="13" t="s">
        <v>1742</v>
      </c>
      <c r="D2261" s="13" t="s">
        <v>844</v>
      </c>
      <c r="E2261" s="13" t="s">
        <v>845</v>
      </c>
      <c r="F2261" s="13" t="s">
        <v>4</v>
      </c>
      <c r="G2261" s="13" t="s">
        <v>1745</v>
      </c>
      <c r="H2261" s="13" t="s">
        <v>66</v>
      </c>
      <c r="I2261" s="13" t="s">
        <v>63</v>
      </c>
      <c r="J2261" s="14">
        <v>338400</v>
      </c>
      <c r="K2261" s="16">
        <v>273107.56</v>
      </c>
    </row>
    <row r="2262" spans="1:11" ht="15" customHeight="1" x14ac:dyDescent="0.55000000000000004">
      <c r="A2262" s="12">
        <v>2022</v>
      </c>
      <c r="B2262" s="13" t="s">
        <v>1741</v>
      </c>
      <c r="C2262" s="13" t="s">
        <v>1742</v>
      </c>
      <c r="D2262" s="13" t="s">
        <v>1176</v>
      </c>
      <c r="E2262" s="13" t="s">
        <v>1177</v>
      </c>
      <c r="F2262" s="13" t="s">
        <v>44</v>
      </c>
      <c r="G2262" s="13" t="s">
        <v>1178</v>
      </c>
      <c r="H2262" s="13" t="s">
        <v>1205</v>
      </c>
      <c r="I2262" s="13" t="s">
        <v>1180</v>
      </c>
      <c r="J2262" s="14">
        <v>10067</v>
      </c>
      <c r="K2262" s="16">
        <v>10067</v>
      </c>
    </row>
    <row r="2263" spans="1:11" ht="15" customHeight="1" x14ac:dyDescent="0.55000000000000004">
      <c r="A2263" s="12">
        <v>2022</v>
      </c>
      <c r="B2263" s="13" t="s">
        <v>1743</v>
      </c>
      <c r="C2263" s="13" t="s">
        <v>1744</v>
      </c>
      <c r="D2263" s="13" t="s">
        <v>202</v>
      </c>
      <c r="E2263" s="13" t="s">
        <v>203</v>
      </c>
      <c r="F2263" s="13" t="s">
        <v>28</v>
      </c>
      <c r="G2263" s="13" t="s">
        <v>204</v>
      </c>
      <c r="H2263" s="13" t="s">
        <v>231</v>
      </c>
      <c r="I2263" s="13" t="s">
        <v>232</v>
      </c>
      <c r="J2263" s="14">
        <v>245500</v>
      </c>
      <c r="K2263" s="16">
        <v>238584.27</v>
      </c>
    </row>
    <row r="2264" spans="1:11" ht="15" customHeight="1" x14ac:dyDescent="0.55000000000000004">
      <c r="A2264" s="12">
        <v>2022</v>
      </c>
      <c r="B2264" s="13" t="s">
        <v>1743</v>
      </c>
      <c r="C2264" s="13" t="s">
        <v>1744</v>
      </c>
      <c r="D2264" s="13" t="s">
        <v>202</v>
      </c>
      <c r="E2264" s="13" t="s">
        <v>203</v>
      </c>
      <c r="F2264" s="13" t="s">
        <v>28</v>
      </c>
      <c r="G2264" s="13" t="s">
        <v>204</v>
      </c>
      <c r="H2264" s="13" t="s">
        <v>223</v>
      </c>
      <c r="I2264" s="13" t="s">
        <v>1281</v>
      </c>
      <c r="J2264" s="14">
        <v>138500</v>
      </c>
      <c r="K2264" s="16">
        <v>95831.28</v>
      </c>
    </row>
    <row r="2265" spans="1:11" ht="15" customHeight="1" x14ac:dyDescent="0.55000000000000004">
      <c r="A2265" s="12">
        <v>2022</v>
      </c>
      <c r="B2265" s="13" t="s">
        <v>1743</v>
      </c>
      <c r="C2265" s="13" t="s">
        <v>1744</v>
      </c>
      <c r="D2265" s="13" t="s">
        <v>202</v>
      </c>
      <c r="E2265" s="13" t="s">
        <v>203</v>
      </c>
      <c r="F2265" s="13" t="s">
        <v>28</v>
      </c>
      <c r="G2265" s="13" t="s">
        <v>204</v>
      </c>
      <c r="H2265" s="13" t="s">
        <v>48</v>
      </c>
      <c r="I2265" s="13" t="s">
        <v>228</v>
      </c>
      <c r="J2265" s="14">
        <v>17100</v>
      </c>
      <c r="K2265" s="16">
        <v>16587.650000000001</v>
      </c>
    </row>
    <row r="2266" spans="1:11" ht="15" customHeight="1" x14ac:dyDescent="0.55000000000000004">
      <c r="A2266" s="12">
        <v>2022</v>
      </c>
      <c r="B2266" s="13" t="s">
        <v>1743</v>
      </c>
      <c r="C2266" s="13" t="s">
        <v>1744</v>
      </c>
      <c r="D2266" s="13" t="s">
        <v>202</v>
      </c>
      <c r="E2266" s="13" t="s">
        <v>203</v>
      </c>
      <c r="F2266" s="13" t="s">
        <v>28</v>
      </c>
      <c r="G2266" s="13" t="s">
        <v>204</v>
      </c>
      <c r="H2266" s="13" t="s">
        <v>1287</v>
      </c>
      <c r="I2266" s="13" t="s">
        <v>303</v>
      </c>
      <c r="J2266" s="14">
        <v>23500</v>
      </c>
      <c r="K2266" s="16">
        <v>16757.759999999998</v>
      </c>
    </row>
    <row r="2267" spans="1:11" ht="15" customHeight="1" x14ac:dyDescent="0.55000000000000004">
      <c r="A2267" s="12">
        <v>2022</v>
      </c>
      <c r="B2267" s="13" t="s">
        <v>1743</v>
      </c>
      <c r="C2267" s="13" t="s">
        <v>1744</v>
      </c>
      <c r="D2267" s="13" t="s">
        <v>202</v>
      </c>
      <c r="E2267" s="13" t="s">
        <v>203</v>
      </c>
      <c r="F2267" s="13" t="s">
        <v>28</v>
      </c>
      <c r="G2267" s="13" t="s">
        <v>204</v>
      </c>
      <c r="H2267" s="13" t="s">
        <v>66</v>
      </c>
      <c r="I2267" s="13" t="s">
        <v>227</v>
      </c>
      <c r="J2267" s="14">
        <v>0</v>
      </c>
      <c r="K2267" s="16">
        <v>0</v>
      </c>
    </row>
    <row r="2268" spans="1:11" ht="15" customHeight="1" x14ac:dyDescent="0.55000000000000004">
      <c r="A2268" s="12">
        <v>2022</v>
      </c>
      <c r="B2268" s="13" t="s">
        <v>1743</v>
      </c>
      <c r="C2268" s="13" t="s">
        <v>1744</v>
      </c>
      <c r="D2268" s="13" t="s">
        <v>202</v>
      </c>
      <c r="E2268" s="13" t="s">
        <v>203</v>
      </c>
      <c r="F2268" s="13" t="s">
        <v>28</v>
      </c>
      <c r="G2268" s="13" t="s">
        <v>204</v>
      </c>
      <c r="H2268" s="13" t="s">
        <v>25</v>
      </c>
      <c r="I2268" s="13" t="s">
        <v>227</v>
      </c>
      <c r="J2268" s="14">
        <v>0</v>
      </c>
      <c r="K2268" s="16">
        <v>0</v>
      </c>
    </row>
    <row r="2269" spans="1:11" ht="15" customHeight="1" x14ac:dyDescent="0.55000000000000004">
      <c r="A2269" s="12">
        <v>2022</v>
      </c>
      <c r="B2269" s="13" t="s">
        <v>1743</v>
      </c>
      <c r="C2269" s="13" t="s">
        <v>1744</v>
      </c>
      <c r="D2269" s="13" t="s">
        <v>623</v>
      </c>
      <c r="E2269" s="13" t="s">
        <v>624</v>
      </c>
      <c r="F2269" s="13" t="s">
        <v>625</v>
      </c>
      <c r="G2269" s="13" t="s">
        <v>626</v>
      </c>
      <c r="H2269" s="13" t="s">
        <v>628</v>
      </c>
      <c r="I2269" s="13" t="s">
        <v>629</v>
      </c>
      <c r="J2269" s="14">
        <v>1734300</v>
      </c>
      <c r="K2269" s="16">
        <v>41906.25</v>
      </c>
    </row>
    <row r="2270" spans="1:11" ht="15" customHeight="1" x14ac:dyDescent="0.55000000000000004">
      <c r="A2270" s="12">
        <v>2022</v>
      </c>
      <c r="B2270" s="13" t="s">
        <v>1743</v>
      </c>
      <c r="C2270" s="13" t="s">
        <v>1744</v>
      </c>
      <c r="D2270" s="13" t="s">
        <v>623</v>
      </c>
      <c r="E2270" s="13" t="s">
        <v>624</v>
      </c>
      <c r="F2270" s="13" t="s">
        <v>648</v>
      </c>
      <c r="G2270" s="13" t="s">
        <v>366</v>
      </c>
      <c r="H2270" s="13" t="s">
        <v>62</v>
      </c>
      <c r="I2270" s="13" t="s">
        <v>1753</v>
      </c>
      <c r="J2270" s="14">
        <v>405377800</v>
      </c>
      <c r="K2270" s="16">
        <v>300765718.5</v>
      </c>
    </row>
    <row r="2271" spans="1:11" ht="15" customHeight="1" x14ac:dyDescent="0.55000000000000004">
      <c r="A2271" s="12">
        <v>2022</v>
      </c>
      <c r="B2271" s="13" t="s">
        <v>1743</v>
      </c>
      <c r="C2271" s="13" t="s">
        <v>1744</v>
      </c>
      <c r="D2271" s="13" t="s">
        <v>623</v>
      </c>
      <c r="E2271" s="13" t="s">
        <v>624</v>
      </c>
      <c r="F2271" s="13" t="s">
        <v>648</v>
      </c>
      <c r="G2271" s="13" t="s">
        <v>366</v>
      </c>
      <c r="H2271" s="13" t="s">
        <v>40</v>
      </c>
      <c r="I2271" s="13" t="s">
        <v>1675</v>
      </c>
      <c r="J2271" s="14">
        <v>200000</v>
      </c>
      <c r="K2271" s="16">
        <v>0</v>
      </c>
    </row>
    <row r="2272" spans="1:11" ht="15" customHeight="1" x14ac:dyDescent="0.55000000000000004">
      <c r="A2272" s="12">
        <v>2022</v>
      </c>
      <c r="B2272" s="13" t="s">
        <v>1743</v>
      </c>
      <c r="C2272" s="13" t="s">
        <v>1744</v>
      </c>
      <c r="D2272" s="13" t="s">
        <v>623</v>
      </c>
      <c r="E2272" s="13" t="s">
        <v>624</v>
      </c>
      <c r="F2272" s="13" t="s">
        <v>648</v>
      </c>
      <c r="G2272" s="13" t="s">
        <v>366</v>
      </c>
      <c r="H2272" s="13" t="s">
        <v>39</v>
      </c>
      <c r="I2272" s="13" t="s">
        <v>1675</v>
      </c>
      <c r="J2272" s="14">
        <v>3700000</v>
      </c>
      <c r="K2272" s="16">
        <v>0</v>
      </c>
    </row>
    <row r="2273" spans="1:11" ht="15" customHeight="1" x14ac:dyDescent="0.55000000000000004">
      <c r="A2273" s="12">
        <v>2022</v>
      </c>
      <c r="B2273" s="13" t="s">
        <v>1743</v>
      </c>
      <c r="C2273" s="13" t="s">
        <v>1744</v>
      </c>
      <c r="D2273" s="13" t="s">
        <v>623</v>
      </c>
      <c r="E2273" s="13" t="s">
        <v>624</v>
      </c>
      <c r="F2273" s="13" t="s">
        <v>648</v>
      </c>
      <c r="G2273" s="13" t="s">
        <v>366</v>
      </c>
      <c r="H2273" s="13" t="s">
        <v>38</v>
      </c>
      <c r="I2273" s="13" t="s">
        <v>882</v>
      </c>
      <c r="J2273" s="14">
        <v>29500000</v>
      </c>
      <c r="K2273" s="16">
        <v>2427732.5</v>
      </c>
    </row>
    <row r="2274" spans="1:11" ht="15" customHeight="1" x14ac:dyDescent="0.55000000000000004">
      <c r="A2274" s="12">
        <v>2022</v>
      </c>
      <c r="B2274" s="13" t="s">
        <v>1743</v>
      </c>
      <c r="C2274" s="13" t="s">
        <v>1744</v>
      </c>
      <c r="D2274" s="13" t="s">
        <v>623</v>
      </c>
      <c r="E2274" s="13" t="s">
        <v>624</v>
      </c>
      <c r="F2274" s="13" t="s">
        <v>648</v>
      </c>
      <c r="G2274" s="13" t="s">
        <v>366</v>
      </c>
      <c r="H2274" s="13" t="s">
        <v>255</v>
      </c>
      <c r="I2274" s="13" t="s">
        <v>1752</v>
      </c>
      <c r="J2274" s="14">
        <v>2000000</v>
      </c>
      <c r="K2274" s="16">
        <v>0</v>
      </c>
    </row>
    <row r="2275" spans="1:11" ht="15" customHeight="1" x14ac:dyDescent="0.55000000000000004">
      <c r="A2275" s="12">
        <v>2022</v>
      </c>
      <c r="B2275" s="13" t="s">
        <v>1743</v>
      </c>
      <c r="C2275" s="13" t="s">
        <v>1744</v>
      </c>
      <c r="D2275" s="13" t="s">
        <v>623</v>
      </c>
      <c r="E2275" s="13" t="s">
        <v>624</v>
      </c>
      <c r="F2275" s="13" t="s">
        <v>648</v>
      </c>
      <c r="G2275" s="13" t="s">
        <v>366</v>
      </c>
      <c r="H2275" s="13" t="s">
        <v>526</v>
      </c>
      <c r="I2275" s="13" t="s">
        <v>334</v>
      </c>
      <c r="J2275" s="14">
        <v>675000</v>
      </c>
      <c r="K2275" s="16">
        <v>12500</v>
      </c>
    </row>
    <row r="2276" spans="1:11" ht="15" customHeight="1" x14ac:dyDescent="0.55000000000000004">
      <c r="A2276" s="12">
        <v>2022</v>
      </c>
      <c r="B2276" s="13" t="s">
        <v>1743</v>
      </c>
      <c r="C2276" s="13" t="s">
        <v>1744</v>
      </c>
      <c r="D2276" s="13" t="s">
        <v>962</v>
      </c>
      <c r="E2276" s="13" t="s">
        <v>963</v>
      </c>
      <c r="F2276" s="13" t="s">
        <v>44</v>
      </c>
      <c r="G2276" s="13" t="s">
        <v>964</v>
      </c>
      <c r="H2276" s="13" t="s">
        <v>218</v>
      </c>
      <c r="I2276" s="13" t="s">
        <v>1239</v>
      </c>
      <c r="J2276" s="14">
        <v>919</v>
      </c>
      <c r="K2276" s="16">
        <v>918.91</v>
      </c>
    </row>
    <row r="2277" spans="1:11" ht="15" customHeight="1" x14ac:dyDescent="0.55000000000000004">
      <c r="A2277" s="12">
        <v>2022</v>
      </c>
      <c r="B2277" s="13" t="s">
        <v>1743</v>
      </c>
      <c r="C2277" s="13" t="s">
        <v>1744</v>
      </c>
      <c r="D2277" s="13" t="s">
        <v>1176</v>
      </c>
      <c r="E2277" s="13" t="s">
        <v>1177</v>
      </c>
      <c r="F2277" s="13" t="s">
        <v>44</v>
      </c>
      <c r="G2277" s="13" t="s">
        <v>1178</v>
      </c>
      <c r="H2277" s="13" t="s">
        <v>1748</v>
      </c>
      <c r="I2277" s="13" t="s">
        <v>1180</v>
      </c>
      <c r="J2277" s="14">
        <v>133108</v>
      </c>
      <c r="K2277" s="16">
        <v>133108</v>
      </c>
    </row>
    <row r="2278" spans="1:11" ht="15" customHeight="1" x14ac:dyDescent="0.55000000000000004">
      <c r="A2278" s="12">
        <v>2022</v>
      </c>
      <c r="B2278" s="13" t="s">
        <v>1749</v>
      </c>
      <c r="C2278" s="13" t="s">
        <v>1750</v>
      </c>
      <c r="D2278" s="13" t="s">
        <v>1176</v>
      </c>
      <c r="E2278" s="13" t="s">
        <v>1177</v>
      </c>
      <c r="F2278" s="13" t="s">
        <v>44</v>
      </c>
      <c r="G2278" s="13" t="s">
        <v>1178</v>
      </c>
      <c r="H2278" s="13" t="s">
        <v>1751</v>
      </c>
      <c r="I2278" s="13" t="s">
        <v>1180</v>
      </c>
      <c r="J2278" s="14">
        <v>16532093</v>
      </c>
      <c r="K2278" s="16">
        <v>0</v>
      </c>
    </row>
    <row r="2279" spans="1:11" ht="15" customHeight="1" x14ac:dyDescent="0.55000000000000004">
      <c r="A2279" s="12">
        <v>2022</v>
      </c>
      <c r="B2279" s="13" t="s">
        <v>1749</v>
      </c>
      <c r="C2279" s="13" t="s">
        <v>1750</v>
      </c>
      <c r="D2279" s="13" t="s">
        <v>1176</v>
      </c>
      <c r="E2279" s="13" t="s">
        <v>1177</v>
      </c>
      <c r="F2279" s="13" t="s">
        <v>44</v>
      </c>
      <c r="G2279" s="13" t="s">
        <v>1178</v>
      </c>
      <c r="H2279" s="13" t="s">
        <v>1221</v>
      </c>
      <c r="I2279" s="13" t="s">
        <v>1180</v>
      </c>
      <c r="J2279" s="14">
        <v>14209839</v>
      </c>
      <c r="K2279" s="16">
        <v>0</v>
      </c>
    </row>
    <row r="2280" spans="1:11" ht="15" customHeight="1" x14ac:dyDescent="0.55000000000000004">
      <c r="A2280" s="12">
        <v>2022</v>
      </c>
      <c r="B2280" s="13" t="s">
        <v>1746</v>
      </c>
      <c r="C2280" s="13" t="s">
        <v>1747</v>
      </c>
      <c r="D2280" s="13" t="s">
        <v>236</v>
      </c>
      <c r="E2280" s="13" t="s">
        <v>237</v>
      </c>
      <c r="F2280" s="13" t="s">
        <v>44</v>
      </c>
      <c r="G2280" s="13" t="s">
        <v>45</v>
      </c>
      <c r="H2280" s="13" t="s">
        <v>66</v>
      </c>
      <c r="I2280" s="13" t="s">
        <v>63</v>
      </c>
      <c r="J2280" s="14">
        <v>17382000</v>
      </c>
      <c r="K2280" s="16">
        <v>15350815.550000001</v>
      </c>
    </row>
    <row r="2281" spans="1:11" ht="15" customHeight="1" x14ac:dyDescent="0.55000000000000004">
      <c r="A2281" s="12">
        <v>2022</v>
      </c>
      <c r="B2281" s="13" t="s">
        <v>1746</v>
      </c>
      <c r="C2281" s="13" t="s">
        <v>1747</v>
      </c>
      <c r="D2281" s="13" t="s">
        <v>962</v>
      </c>
      <c r="E2281" s="13" t="s">
        <v>963</v>
      </c>
      <c r="F2281" s="13" t="s">
        <v>44</v>
      </c>
      <c r="G2281" s="13" t="s">
        <v>964</v>
      </c>
      <c r="H2281" s="13" t="s">
        <v>218</v>
      </c>
      <c r="I2281" s="13" t="s">
        <v>1239</v>
      </c>
      <c r="J2281" s="14">
        <v>1350</v>
      </c>
      <c r="K2281" s="16">
        <v>1349.56</v>
      </c>
    </row>
    <row r="2282" spans="1:11" ht="15" customHeight="1" x14ac:dyDescent="0.55000000000000004">
      <c r="A2282" s="12">
        <v>2022</v>
      </c>
      <c r="B2282" s="13" t="s">
        <v>1746</v>
      </c>
      <c r="C2282" s="13" t="s">
        <v>1747</v>
      </c>
      <c r="D2282" s="13" t="s">
        <v>1187</v>
      </c>
      <c r="E2282" s="13" t="s">
        <v>1188</v>
      </c>
      <c r="F2282" s="13" t="s">
        <v>44</v>
      </c>
      <c r="G2282" s="13" t="s">
        <v>45</v>
      </c>
      <c r="H2282" s="13" t="s">
        <v>1247</v>
      </c>
      <c r="I2282" s="13" t="s">
        <v>1764</v>
      </c>
      <c r="J2282" s="14">
        <v>218000000</v>
      </c>
      <c r="K2282" s="16">
        <v>218000000</v>
      </c>
    </row>
    <row r="2283" spans="1:11" ht="15" customHeight="1" x14ac:dyDescent="0.55000000000000004">
      <c r="A2283" s="12">
        <v>2022</v>
      </c>
      <c r="B2283" s="13" t="s">
        <v>1746</v>
      </c>
      <c r="C2283" s="13" t="s">
        <v>1747</v>
      </c>
      <c r="D2283" s="13" t="s">
        <v>1176</v>
      </c>
      <c r="E2283" s="13" t="s">
        <v>1177</v>
      </c>
      <c r="F2283" s="13" t="s">
        <v>44</v>
      </c>
      <c r="G2283" s="13" t="s">
        <v>1178</v>
      </c>
      <c r="H2283" s="13" t="s">
        <v>1205</v>
      </c>
      <c r="I2283" s="13" t="s">
        <v>1180</v>
      </c>
      <c r="J2283" s="14">
        <v>500000</v>
      </c>
      <c r="K2283" s="16">
        <v>500000</v>
      </c>
    </row>
    <row r="2284" spans="1:11" ht="15" customHeight="1" x14ac:dyDescent="0.55000000000000004">
      <c r="A2284" s="12">
        <v>2022</v>
      </c>
      <c r="B2284" s="13" t="s">
        <v>1754</v>
      </c>
      <c r="C2284" s="13" t="s">
        <v>1755</v>
      </c>
      <c r="D2284" s="13" t="s">
        <v>623</v>
      </c>
      <c r="E2284" s="13" t="s">
        <v>624</v>
      </c>
      <c r="F2284" s="13" t="s">
        <v>625</v>
      </c>
      <c r="G2284" s="13" t="s">
        <v>626</v>
      </c>
      <c r="H2284" s="13" t="s">
        <v>110</v>
      </c>
      <c r="I2284" s="13" t="s">
        <v>1763</v>
      </c>
      <c r="J2284" s="14">
        <v>10000000</v>
      </c>
      <c r="K2284" s="16">
        <v>6384287</v>
      </c>
    </row>
    <row r="2285" spans="1:11" ht="15" customHeight="1" x14ac:dyDescent="0.55000000000000004">
      <c r="A2285" s="12">
        <v>2022</v>
      </c>
      <c r="B2285" s="13" t="s">
        <v>1754</v>
      </c>
      <c r="C2285" s="13" t="s">
        <v>1755</v>
      </c>
      <c r="D2285" s="13" t="s">
        <v>623</v>
      </c>
      <c r="E2285" s="13" t="s">
        <v>624</v>
      </c>
      <c r="F2285" s="13" t="s">
        <v>648</v>
      </c>
      <c r="G2285" s="13" t="s">
        <v>366</v>
      </c>
      <c r="H2285" s="13" t="s">
        <v>66</v>
      </c>
      <c r="I2285" s="13" t="s">
        <v>1762</v>
      </c>
      <c r="J2285" s="14">
        <v>2000000</v>
      </c>
      <c r="K2285" s="16">
        <v>631874</v>
      </c>
    </row>
    <row r="2286" spans="1:11" ht="15" customHeight="1" x14ac:dyDescent="0.55000000000000004">
      <c r="A2286" s="12">
        <v>2022</v>
      </c>
      <c r="B2286" s="13" t="s">
        <v>1754</v>
      </c>
      <c r="C2286" s="13" t="s">
        <v>1755</v>
      </c>
      <c r="D2286" s="13" t="s">
        <v>623</v>
      </c>
      <c r="E2286" s="13" t="s">
        <v>624</v>
      </c>
      <c r="F2286" s="13" t="s">
        <v>648</v>
      </c>
      <c r="G2286" s="13" t="s">
        <v>366</v>
      </c>
      <c r="H2286" s="13" t="s">
        <v>1760</v>
      </c>
      <c r="I2286" s="13" t="s">
        <v>1761</v>
      </c>
      <c r="J2286" s="14">
        <v>100000</v>
      </c>
      <c r="K2286" s="16">
        <v>0</v>
      </c>
    </row>
    <row r="2287" spans="1:11" ht="15" customHeight="1" x14ac:dyDescent="0.55000000000000004">
      <c r="A2287" s="12">
        <v>2022</v>
      </c>
      <c r="B2287" s="13" t="s">
        <v>1754</v>
      </c>
      <c r="C2287" s="13" t="s">
        <v>1755</v>
      </c>
      <c r="D2287" s="13" t="s">
        <v>1176</v>
      </c>
      <c r="E2287" s="13" t="s">
        <v>1177</v>
      </c>
      <c r="F2287" s="13" t="s">
        <v>44</v>
      </c>
      <c r="G2287" s="13" t="s">
        <v>1178</v>
      </c>
      <c r="H2287" s="13" t="s">
        <v>1756</v>
      </c>
      <c r="I2287" s="13" t="s">
        <v>1180</v>
      </c>
      <c r="J2287" s="14">
        <v>0</v>
      </c>
      <c r="K2287" s="16">
        <v>0</v>
      </c>
    </row>
    <row r="2288" spans="1:11" ht="15" customHeight="1" x14ac:dyDescent="0.55000000000000004">
      <c r="A2288" s="12">
        <v>2022</v>
      </c>
      <c r="B2288" s="13" t="s">
        <v>1757</v>
      </c>
      <c r="C2288" s="13" t="s">
        <v>1758</v>
      </c>
      <c r="D2288" s="13" t="s">
        <v>1540</v>
      </c>
      <c r="E2288" s="13" t="s">
        <v>1541</v>
      </c>
      <c r="F2288" s="13" t="s">
        <v>221</v>
      </c>
      <c r="G2288" s="13" t="s">
        <v>1759</v>
      </c>
      <c r="H2288" s="13" t="s">
        <v>50</v>
      </c>
      <c r="I2288" s="13" t="s">
        <v>51</v>
      </c>
      <c r="J2288" s="14">
        <v>1028200</v>
      </c>
      <c r="K2288" s="16">
        <v>1008763.15</v>
      </c>
    </row>
    <row r="2289" spans="1:11" ht="15" customHeight="1" x14ac:dyDescent="0.55000000000000004">
      <c r="A2289" s="12">
        <v>2022</v>
      </c>
      <c r="B2289" s="13" t="s">
        <v>1757</v>
      </c>
      <c r="C2289" s="13" t="s">
        <v>1758</v>
      </c>
      <c r="D2289" s="13" t="s">
        <v>1540</v>
      </c>
      <c r="E2289" s="13" t="s">
        <v>1541</v>
      </c>
      <c r="F2289" s="13" t="s">
        <v>221</v>
      </c>
      <c r="G2289" s="13" t="s">
        <v>1759</v>
      </c>
      <c r="H2289" s="13" t="s">
        <v>223</v>
      </c>
      <c r="I2289" s="13" t="s">
        <v>1552</v>
      </c>
      <c r="J2289" s="14">
        <v>579700</v>
      </c>
      <c r="K2289" s="16">
        <v>567924.65</v>
      </c>
    </row>
    <row r="2290" spans="1:11" ht="15" customHeight="1" x14ac:dyDescent="0.55000000000000004">
      <c r="A2290" s="12">
        <v>2022</v>
      </c>
      <c r="B2290" s="13" t="s">
        <v>1757</v>
      </c>
      <c r="C2290" s="13" t="s">
        <v>1758</v>
      </c>
      <c r="D2290" s="13" t="s">
        <v>1540</v>
      </c>
      <c r="E2290" s="13" t="s">
        <v>1541</v>
      </c>
      <c r="F2290" s="13" t="s">
        <v>221</v>
      </c>
      <c r="G2290" s="13" t="s">
        <v>1759</v>
      </c>
      <c r="H2290" s="13" t="s">
        <v>48</v>
      </c>
      <c r="I2290" s="13" t="s">
        <v>49</v>
      </c>
      <c r="J2290" s="14">
        <v>77200</v>
      </c>
      <c r="K2290" s="16">
        <v>72726.259999999995</v>
      </c>
    </row>
    <row r="2291" spans="1:11" ht="15" customHeight="1" x14ac:dyDescent="0.55000000000000004">
      <c r="A2291" s="12">
        <v>2022</v>
      </c>
      <c r="B2291" s="13" t="s">
        <v>1757</v>
      </c>
      <c r="C2291" s="13" t="s">
        <v>1758</v>
      </c>
      <c r="D2291" s="13" t="s">
        <v>1540</v>
      </c>
      <c r="E2291" s="13" t="s">
        <v>1541</v>
      </c>
      <c r="F2291" s="13" t="s">
        <v>221</v>
      </c>
      <c r="G2291" s="13" t="s">
        <v>1759</v>
      </c>
      <c r="H2291" s="13" t="s">
        <v>1287</v>
      </c>
      <c r="I2291" s="13" t="s">
        <v>1556</v>
      </c>
      <c r="J2291" s="14">
        <v>243200</v>
      </c>
      <c r="K2291" s="16">
        <v>237113.4</v>
      </c>
    </row>
    <row r="2292" spans="1:11" ht="15" customHeight="1" x14ac:dyDescent="0.55000000000000004">
      <c r="A2292" s="12">
        <v>2022</v>
      </c>
      <c r="B2292" s="13" t="s">
        <v>1757</v>
      </c>
      <c r="C2292" s="13" t="s">
        <v>1758</v>
      </c>
      <c r="D2292" s="13" t="s">
        <v>1540</v>
      </c>
      <c r="E2292" s="13" t="s">
        <v>1541</v>
      </c>
      <c r="F2292" s="13" t="s">
        <v>221</v>
      </c>
      <c r="G2292" s="13" t="s">
        <v>1759</v>
      </c>
      <c r="H2292" s="13" t="s">
        <v>46</v>
      </c>
      <c r="I2292" s="13" t="s">
        <v>47</v>
      </c>
      <c r="J2292" s="14">
        <v>4100</v>
      </c>
      <c r="K2292" s="16">
        <v>250</v>
      </c>
    </row>
    <row r="2293" spans="1:11" ht="15" customHeight="1" x14ac:dyDescent="0.55000000000000004">
      <c r="A2293" s="12">
        <v>2022</v>
      </c>
      <c r="B2293" s="13" t="s">
        <v>1757</v>
      </c>
      <c r="C2293" s="13" t="s">
        <v>1758</v>
      </c>
      <c r="D2293" s="13" t="s">
        <v>1540</v>
      </c>
      <c r="E2293" s="13" t="s">
        <v>1541</v>
      </c>
      <c r="F2293" s="13" t="s">
        <v>221</v>
      </c>
      <c r="G2293" s="13" t="s">
        <v>1759</v>
      </c>
      <c r="H2293" s="13" t="s">
        <v>57</v>
      </c>
      <c r="I2293" s="13" t="s">
        <v>58</v>
      </c>
      <c r="J2293" s="14">
        <v>14000</v>
      </c>
      <c r="K2293" s="16">
        <v>8077.02</v>
      </c>
    </row>
    <row r="2294" spans="1:11" ht="15" customHeight="1" x14ac:dyDescent="0.55000000000000004">
      <c r="A2294" s="12">
        <v>2022</v>
      </c>
      <c r="B2294" s="13" t="s">
        <v>1757</v>
      </c>
      <c r="C2294" s="13" t="s">
        <v>1758</v>
      </c>
      <c r="D2294" s="13" t="s">
        <v>1540</v>
      </c>
      <c r="E2294" s="13" t="s">
        <v>1541</v>
      </c>
      <c r="F2294" s="13" t="s">
        <v>221</v>
      </c>
      <c r="G2294" s="13" t="s">
        <v>1759</v>
      </c>
      <c r="H2294" s="13" t="s">
        <v>238</v>
      </c>
      <c r="I2294" s="13" t="s">
        <v>239</v>
      </c>
      <c r="J2294" s="14">
        <v>6000</v>
      </c>
      <c r="K2294" s="16">
        <v>1100</v>
      </c>
    </row>
    <row r="2295" spans="1:11" ht="15" customHeight="1" x14ac:dyDescent="0.55000000000000004">
      <c r="A2295" s="12">
        <v>2022</v>
      </c>
      <c r="B2295" s="13" t="s">
        <v>1757</v>
      </c>
      <c r="C2295" s="13" t="s">
        <v>1758</v>
      </c>
      <c r="D2295" s="13" t="s">
        <v>1176</v>
      </c>
      <c r="E2295" s="13" t="s">
        <v>1177</v>
      </c>
      <c r="F2295" s="13" t="s">
        <v>44</v>
      </c>
      <c r="G2295" s="13" t="s">
        <v>1178</v>
      </c>
      <c r="H2295" s="13" t="s">
        <v>1205</v>
      </c>
      <c r="I2295" s="13" t="s">
        <v>1180</v>
      </c>
      <c r="J2295" s="14">
        <v>0</v>
      </c>
      <c r="K2295" s="16">
        <v>0</v>
      </c>
    </row>
    <row r="2296" spans="1:11" ht="15" customHeight="1" x14ac:dyDescent="0.55000000000000004">
      <c r="A2296" s="12">
        <v>2022</v>
      </c>
      <c r="B2296" s="13" t="s">
        <v>1757</v>
      </c>
      <c r="C2296" s="13" t="s">
        <v>1758</v>
      </c>
      <c r="D2296" s="13" t="s">
        <v>1176</v>
      </c>
      <c r="E2296" s="13" t="s">
        <v>1177</v>
      </c>
      <c r="F2296" s="13" t="s">
        <v>44</v>
      </c>
      <c r="G2296" s="13" t="s">
        <v>1178</v>
      </c>
      <c r="H2296" s="13" t="s">
        <v>1224</v>
      </c>
      <c r="I2296" s="13" t="s">
        <v>1180</v>
      </c>
      <c r="J2296" s="14">
        <v>2600</v>
      </c>
      <c r="K2296" s="16">
        <v>2600</v>
      </c>
    </row>
    <row r="2297" spans="1:11" ht="15" customHeight="1" x14ac:dyDescent="0.55000000000000004">
      <c r="A2297" s="12">
        <v>2022</v>
      </c>
      <c r="B2297" s="13" t="s">
        <v>1757</v>
      </c>
      <c r="C2297" s="13" t="s">
        <v>1758</v>
      </c>
      <c r="D2297" s="13" t="s">
        <v>1176</v>
      </c>
      <c r="E2297" s="13" t="s">
        <v>1177</v>
      </c>
      <c r="F2297" s="13" t="s">
        <v>44</v>
      </c>
      <c r="G2297" s="13" t="s">
        <v>1178</v>
      </c>
      <c r="H2297" s="13" t="s">
        <v>1226</v>
      </c>
      <c r="I2297" s="13" t="s">
        <v>1180</v>
      </c>
      <c r="J2297" s="14">
        <v>7300</v>
      </c>
      <c r="K2297" s="16">
        <v>7300</v>
      </c>
    </row>
    <row r="2298" spans="1:11" ht="15" customHeight="1" x14ac:dyDescent="0.55000000000000004">
      <c r="A2298" s="12">
        <v>2022</v>
      </c>
      <c r="B2298" s="13" t="s">
        <v>1757</v>
      </c>
      <c r="C2298" s="13" t="s">
        <v>1758</v>
      </c>
      <c r="D2298" s="13" t="s">
        <v>1176</v>
      </c>
      <c r="E2298" s="13" t="s">
        <v>1177</v>
      </c>
      <c r="F2298" s="13" t="s">
        <v>44</v>
      </c>
      <c r="G2298" s="13" t="s">
        <v>1178</v>
      </c>
      <c r="H2298" s="13" t="s">
        <v>1548</v>
      </c>
      <c r="I2298" s="13" t="s">
        <v>1180</v>
      </c>
      <c r="J2298" s="14">
        <v>365726</v>
      </c>
      <c r="K2298" s="16">
        <v>365725.93</v>
      </c>
    </row>
    <row r="2299" spans="1:11" ht="15" customHeight="1" x14ac:dyDescent="0.55000000000000004">
      <c r="A2299" s="12">
        <v>2022</v>
      </c>
      <c r="B2299" s="13" t="s">
        <v>1757</v>
      </c>
      <c r="C2299" s="13" t="s">
        <v>1758</v>
      </c>
      <c r="D2299" s="13" t="s">
        <v>1176</v>
      </c>
      <c r="E2299" s="13" t="s">
        <v>1177</v>
      </c>
      <c r="F2299" s="13" t="s">
        <v>44</v>
      </c>
      <c r="G2299" s="13" t="s">
        <v>1178</v>
      </c>
      <c r="H2299" s="13" t="s">
        <v>1547</v>
      </c>
      <c r="I2299" s="13" t="s">
        <v>1180</v>
      </c>
      <c r="J2299" s="14">
        <v>0</v>
      </c>
      <c r="K2299" s="16">
        <v>0</v>
      </c>
    </row>
    <row r="2300" spans="1:11" ht="15" customHeight="1" x14ac:dyDescent="0.55000000000000004">
      <c r="A2300" s="12">
        <v>2022</v>
      </c>
      <c r="B2300" s="13" t="s">
        <v>1757</v>
      </c>
      <c r="C2300" s="13" t="s">
        <v>1758</v>
      </c>
      <c r="D2300" s="13" t="s">
        <v>1176</v>
      </c>
      <c r="E2300" s="13" t="s">
        <v>1177</v>
      </c>
      <c r="F2300" s="13" t="s">
        <v>44</v>
      </c>
      <c r="G2300" s="13" t="s">
        <v>1178</v>
      </c>
      <c r="H2300" s="13" t="s">
        <v>1546</v>
      </c>
      <c r="I2300" s="13" t="s">
        <v>1180</v>
      </c>
      <c r="J2300" s="14">
        <v>0</v>
      </c>
      <c r="K2300" s="16">
        <v>0</v>
      </c>
    </row>
    <row r="2301" spans="1:11" ht="15" customHeight="1" x14ac:dyDescent="0.55000000000000004">
      <c r="A2301" s="12">
        <v>2022</v>
      </c>
      <c r="B2301" s="13" t="s">
        <v>1765</v>
      </c>
      <c r="C2301" s="13" t="s">
        <v>1766</v>
      </c>
      <c r="D2301" s="13" t="s">
        <v>1525</v>
      </c>
      <c r="E2301" s="13" t="s">
        <v>1526</v>
      </c>
      <c r="F2301" s="13" t="s">
        <v>28</v>
      </c>
      <c r="G2301" s="13" t="s">
        <v>1527</v>
      </c>
      <c r="H2301" s="13" t="s">
        <v>50</v>
      </c>
      <c r="I2301" s="13" t="s">
        <v>226</v>
      </c>
      <c r="J2301" s="14">
        <v>1086300</v>
      </c>
      <c r="K2301" s="16">
        <v>862838.59</v>
      </c>
    </row>
    <row r="2302" spans="1:11" ht="15" customHeight="1" x14ac:dyDescent="0.55000000000000004">
      <c r="A2302" s="12">
        <v>2022</v>
      </c>
      <c r="B2302" s="13" t="s">
        <v>1765</v>
      </c>
      <c r="C2302" s="13" t="s">
        <v>1766</v>
      </c>
      <c r="D2302" s="13" t="s">
        <v>1525</v>
      </c>
      <c r="E2302" s="13" t="s">
        <v>1526</v>
      </c>
      <c r="F2302" s="13" t="s">
        <v>28</v>
      </c>
      <c r="G2302" s="13" t="s">
        <v>1527</v>
      </c>
      <c r="H2302" s="13" t="s">
        <v>223</v>
      </c>
      <c r="I2302" s="13" t="s">
        <v>1101</v>
      </c>
      <c r="J2302" s="14">
        <v>612700</v>
      </c>
      <c r="K2302" s="16">
        <v>484928.26</v>
      </c>
    </row>
    <row r="2303" spans="1:11" ht="15" customHeight="1" x14ac:dyDescent="0.55000000000000004">
      <c r="A2303" s="12">
        <v>2022</v>
      </c>
      <c r="B2303" s="13" t="s">
        <v>1765</v>
      </c>
      <c r="C2303" s="13" t="s">
        <v>1766</v>
      </c>
      <c r="D2303" s="13" t="s">
        <v>1525</v>
      </c>
      <c r="E2303" s="13" t="s">
        <v>1526</v>
      </c>
      <c r="F2303" s="13" t="s">
        <v>28</v>
      </c>
      <c r="G2303" s="13" t="s">
        <v>1527</v>
      </c>
      <c r="H2303" s="13" t="s">
        <v>48</v>
      </c>
      <c r="I2303" s="13" t="s">
        <v>250</v>
      </c>
      <c r="J2303" s="14">
        <v>83100</v>
      </c>
      <c r="K2303" s="16">
        <v>63760.6</v>
      </c>
    </row>
    <row r="2304" spans="1:11" ht="15" customHeight="1" x14ac:dyDescent="0.55000000000000004">
      <c r="A2304" s="12">
        <v>2022</v>
      </c>
      <c r="B2304" s="13" t="s">
        <v>1765</v>
      </c>
      <c r="C2304" s="13" t="s">
        <v>1766</v>
      </c>
      <c r="D2304" s="13" t="s">
        <v>1525</v>
      </c>
      <c r="E2304" s="13" t="s">
        <v>1526</v>
      </c>
      <c r="F2304" s="13" t="s">
        <v>28</v>
      </c>
      <c r="G2304" s="13" t="s">
        <v>1527</v>
      </c>
      <c r="H2304" s="13" t="s">
        <v>1287</v>
      </c>
      <c r="I2304" s="13" t="s">
        <v>303</v>
      </c>
      <c r="J2304" s="14">
        <v>243500</v>
      </c>
      <c r="K2304" s="16">
        <v>171413.94</v>
      </c>
    </row>
    <row r="2305" spans="1:11" ht="15" customHeight="1" x14ac:dyDescent="0.55000000000000004">
      <c r="A2305" s="12">
        <v>2022</v>
      </c>
      <c r="B2305" s="13" t="s">
        <v>1765</v>
      </c>
      <c r="C2305" s="13" t="s">
        <v>1766</v>
      </c>
      <c r="D2305" s="13" t="s">
        <v>1525</v>
      </c>
      <c r="E2305" s="13" t="s">
        <v>1526</v>
      </c>
      <c r="F2305" s="13" t="s">
        <v>28</v>
      </c>
      <c r="G2305" s="13" t="s">
        <v>1527</v>
      </c>
      <c r="H2305" s="13" t="s">
        <v>46</v>
      </c>
      <c r="I2305" s="13" t="s">
        <v>47</v>
      </c>
      <c r="J2305" s="14">
        <v>33300</v>
      </c>
      <c r="K2305" s="16">
        <v>12037.95</v>
      </c>
    </row>
    <row r="2306" spans="1:11" ht="15" customHeight="1" x14ac:dyDescent="0.55000000000000004">
      <c r="A2306" s="12">
        <v>2022</v>
      </c>
      <c r="B2306" s="13" t="s">
        <v>1765</v>
      </c>
      <c r="C2306" s="13" t="s">
        <v>1766</v>
      </c>
      <c r="D2306" s="13" t="s">
        <v>1525</v>
      </c>
      <c r="E2306" s="13" t="s">
        <v>1526</v>
      </c>
      <c r="F2306" s="13" t="s">
        <v>28</v>
      </c>
      <c r="G2306" s="13" t="s">
        <v>1527</v>
      </c>
      <c r="H2306" s="13" t="s">
        <v>57</v>
      </c>
      <c r="I2306" s="13" t="s">
        <v>58</v>
      </c>
      <c r="J2306" s="14">
        <v>43400</v>
      </c>
      <c r="K2306" s="16">
        <v>18148.36</v>
      </c>
    </row>
    <row r="2307" spans="1:11" ht="15" customHeight="1" x14ac:dyDescent="0.55000000000000004">
      <c r="A2307" s="12">
        <v>2022</v>
      </c>
      <c r="B2307" s="13" t="s">
        <v>1765</v>
      </c>
      <c r="C2307" s="13" t="s">
        <v>1766</v>
      </c>
      <c r="D2307" s="13" t="s">
        <v>1525</v>
      </c>
      <c r="E2307" s="13" t="s">
        <v>1526</v>
      </c>
      <c r="F2307" s="13" t="s">
        <v>28</v>
      </c>
      <c r="G2307" s="13" t="s">
        <v>1527</v>
      </c>
      <c r="H2307" s="13" t="s">
        <v>78</v>
      </c>
      <c r="I2307" s="13" t="s">
        <v>79</v>
      </c>
      <c r="J2307" s="14">
        <v>1000</v>
      </c>
      <c r="K2307" s="16">
        <v>0</v>
      </c>
    </row>
    <row r="2308" spans="1:11" ht="15" customHeight="1" x14ac:dyDescent="0.55000000000000004">
      <c r="A2308" s="12">
        <v>2022</v>
      </c>
      <c r="B2308" s="13" t="s">
        <v>1765</v>
      </c>
      <c r="C2308" s="13" t="s">
        <v>1766</v>
      </c>
      <c r="D2308" s="13" t="s">
        <v>1525</v>
      </c>
      <c r="E2308" s="13" t="s">
        <v>1526</v>
      </c>
      <c r="F2308" s="13" t="s">
        <v>28</v>
      </c>
      <c r="G2308" s="13" t="s">
        <v>1527</v>
      </c>
      <c r="H2308" s="13" t="s">
        <v>74</v>
      </c>
      <c r="I2308" s="13" t="s">
        <v>75</v>
      </c>
      <c r="J2308" s="14">
        <v>500</v>
      </c>
      <c r="K2308" s="16">
        <v>0</v>
      </c>
    </row>
    <row r="2309" spans="1:11" ht="15" customHeight="1" x14ac:dyDescent="0.55000000000000004">
      <c r="A2309" s="12">
        <v>2022</v>
      </c>
      <c r="B2309" s="13" t="s">
        <v>1765</v>
      </c>
      <c r="C2309" s="13" t="s">
        <v>1766</v>
      </c>
      <c r="D2309" s="13" t="s">
        <v>1525</v>
      </c>
      <c r="E2309" s="13" t="s">
        <v>1526</v>
      </c>
      <c r="F2309" s="13" t="s">
        <v>28</v>
      </c>
      <c r="G2309" s="13" t="s">
        <v>1527</v>
      </c>
      <c r="H2309" s="13" t="s">
        <v>70</v>
      </c>
      <c r="I2309" s="13" t="s">
        <v>133</v>
      </c>
      <c r="J2309" s="14">
        <v>11000</v>
      </c>
      <c r="K2309" s="16">
        <v>5956.94</v>
      </c>
    </row>
    <row r="2310" spans="1:11" ht="15" customHeight="1" x14ac:dyDescent="0.55000000000000004">
      <c r="A2310" s="12">
        <v>2022</v>
      </c>
      <c r="B2310" s="13" t="s">
        <v>1765</v>
      </c>
      <c r="C2310" s="13" t="s">
        <v>1766</v>
      </c>
      <c r="D2310" s="13" t="s">
        <v>1525</v>
      </c>
      <c r="E2310" s="13" t="s">
        <v>1526</v>
      </c>
      <c r="F2310" s="13" t="s">
        <v>28</v>
      </c>
      <c r="G2310" s="13" t="s">
        <v>1527</v>
      </c>
      <c r="H2310" s="13" t="s">
        <v>68</v>
      </c>
      <c r="I2310" s="13" t="s">
        <v>69</v>
      </c>
      <c r="J2310" s="14">
        <v>500</v>
      </c>
      <c r="K2310" s="16">
        <v>0</v>
      </c>
    </row>
    <row r="2311" spans="1:11" ht="15" customHeight="1" x14ac:dyDescent="0.55000000000000004">
      <c r="A2311" s="12">
        <v>2022</v>
      </c>
      <c r="B2311" s="13" t="s">
        <v>1765</v>
      </c>
      <c r="C2311" s="13" t="s">
        <v>1766</v>
      </c>
      <c r="D2311" s="13" t="s">
        <v>1525</v>
      </c>
      <c r="E2311" s="13" t="s">
        <v>1526</v>
      </c>
      <c r="F2311" s="13" t="s">
        <v>64</v>
      </c>
      <c r="G2311" s="13" t="s">
        <v>1767</v>
      </c>
      <c r="H2311" s="13" t="s">
        <v>50</v>
      </c>
      <c r="I2311" s="13" t="s">
        <v>226</v>
      </c>
      <c r="J2311" s="14">
        <v>14905600</v>
      </c>
      <c r="K2311" s="16">
        <v>13771079.390000001</v>
      </c>
    </row>
    <row r="2312" spans="1:11" ht="15" customHeight="1" x14ac:dyDescent="0.55000000000000004">
      <c r="A2312" s="12">
        <v>2022</v>
      </c>
      <c r="B2312" s="13" t="s">
        <v>1765</v>
      </c>
      <c r="C2312" s="13" t="s">
        <v>1766</v>
      </c>
      <c r="D2312" s="13" t="s">
        <v>1525</v>
      </c>
      <c r="E2312" s="13" t="s">
        <v>1526</v>
      </c>
      <c r="F2312" s="13" t="s">
        <v>64</v>
      </c>
      <c r="G2312" s="13" t="s">
        <v>1767</v>
      </c>
      <c r="H2312" s="13" t="s">
        <v>223</v>
      </c>
      <c r="I2312" s="13" t="s">
        <v>1101</v>
      </c>
      <c r="J2312" s="14">
        <v>8406700</v>
      </c>
      <c r="K2312" s="16">
        <v>7754653.3200000003</v>
      </c>
    </row>
    <row r="2313" spans="1:11" ht="15" customHeight="1" x14ac:dyDescent="0.55000000000000004">
      <c r="A2313" s="12">
        <v>2022</v>
      </c>
      <c r="B2313" s="13" t="s">
        <v>1765</v>
      </c>
      <c r="C2313" s="13" t="s">
        <v>1766</v>
      </c>
      <c r="D2313" s="13" t="s">
        <v>1525</v>
      </c>
      <c r="E2313" s="13" t="s">
        <v>1526</v>
      </c>
      <c r="F2313" s="13" t="s">
        <v>64</v>
      </c>
      <c r="G2313" s="13" t="s">
        <v>1767</v>
      </c>
      <c r="H2313" s="13" t="s">
        <v>48</v>
      </c>
      <c r="I2313" s="13" t="s">
        <v>250</v>
      </c>
      <c r="J2313" s="14">
        <v>1140300</v>
      </c>
      <c r="K2313" s="16">
        <v>1005370.42</v>
      </c>
    </row>
    <row r="2314" spans="1:11" ht="15" customHeight="1" x14ac:dyDescent="0.55000000000000004">
      <c r="A2314" s="12">
        <v>2022</v>
      </c>
      <c r="B2314" s="13" t="s">
        <v>1765</v>
      </c>
      <c r="C2314" s="13" t="s">
        <v>1766</v>
      </c>
      <c r="D2314" s="13" t="s">
        <v>1525</v>
      </c>
      <c r="E2314" s="13" t="s">
        <v>1526</v>
      </c>
      <c r="F2314" s="13" t="s">
        <v>64</v>
      </c>
      <c r="G2314" s="13" t="s">
        <v>1767</v>
      </c>
      <c r="H2314" s="13" t="s">
        <v>1287</v>
      </c>
      <c r="I2314" s="13" t="s">
        <v>303</v>
      </c>
      <c r="J2314" s="14">
        <v>3478100</v>
      </c>
      <c r="K2314" s="16">
        <v>3264113.44</v>
      </c>
    </row>
    <row r="2315" spans="1:11" ht="15" customHeight="1" x14ac:dyDescent="0.55000000000000004">
      <c r="A2315" s="12">
        <v>2022</v>
      </c>
      <c r="B2315" s="13" t="s">
        <v>1765</v>
      </c>
      <c r="C2315" s="13" t="s">
        <v>1766</v>
      </c>
      <c r="D2315" s="13" t="s">
        <v>1525</v>
      </c>
      <c r="E2315" s="13" t="s">
        <v>1526</v>
      </c>
      <c r="F2315" s="13" t="s">
        <v>64</v>
      </c>
      <c r="G2315" s="13" t="s">
        <v>1767</v>
      </c>
      <c r="H2315" s="13" t="s">
        <v>46</v>
      </c>
      <c r="I2315" s="13" t="s">
        <v>47</v>
      </c>
      <c r="J2315" s="14">
        <v>2238600</v>
      </c>
      <c r="K2315" s="16">
        <v>1322065</v>
      </c>
    </row>
    <row r="2316" spans="1:11" ht="15" customHeight="1" x14ac:dyDescent="0.55000000000000004">
      <c r="A2316" s="12">
        <v>2022</v>
      </c>
      <c r="B2316" s="13" t="s">
        <v>1765</v>
      </c>
      <c r="C2316" s="13" t="s">
        <v>1766</v>
      </c>
      <c r="D2316" s="13" t="s">
        <v>1525</v>
      </c>
      <c r="E2316" s="13" t="s">
        <v>1526</v>
      </c>
      <c r="F2316" s="13" t="s">
        <v>64</v>
      </c>
      <c r="G2316" s="13" t="s">
        <v>1767</v>
      </c>
      <c r="H2316" s="13" t="s">
        <v>57</v>
      </c>
      <c r="I2316" s="13" t="s">
        <v>58</v>
      </c>
      <c r="J2316" s="14">
        <v>91700</v>
      </c>
      <c r="K2316" s="16">
        <v>59829.85</v>
      </c>
    </row>
    <row r="2317" spans="1:11" ht="15" customHeight="1" x14ac:dyDescent="0.55000000000000004">
      <c r="A2317" s="12">
        <v>2022</v>
      </c>
      <c r="B2317" s="13" t="s">
        <v>1765</v>
      </c>
      <c r="C2317" s="13" t="s">
        <v>1766</v>
      </c>
      <c r="D2317" s="13" t="s">
        <v>1525</v>
      </c>
      <c r="E2317" s="13" t="s">
        <v>1526</v>
      </c>
      <c r="F2317" s="13" t="s">
        <v>64</v>
      </c>
      <c r="G2317" s="13" t="s">
        <v>1767</v>
      </c>
      <c r="H2317" s="13" t="s">
        <v>78</v>
      </c>
      <c r="I2317" s="13" t="s">
        <v>79</v>
      </c>
      <c r="J2317" s="14">
        <v>24000</v>
      </c>
      <c r="K2317" s="16">
        <v>7989.55</v>
      </c>
    </row>
    <row r="2318" spans="1:11" ht="15" customHeight="1" x14ac:dyDescent="0.55000000000000004">
      <c r="A2318" s="12">
        <v>2022</v>
      </c>
      <c r="B2318" s="13" t="s">
        <v>1765</v>
      </c>
      <c r="C2318" s="13" t="s">
        <v>1766</v>
      </c>
      <c r="D2318" s="13" t="s">
        <v>1525</v>
      </c>
      <c r="E2318" s="13" t="s">
        <v>1526</v>
      </c>
      <c r="F2318" s="13" t="s">
        <v>64</v>
      </c>
      <c r="G2318" s="13" t="s">
        <v>1767</v>
      </c>
      <c r="H2318" s="13" t="s">
        <v>76</v>
      </c>
      <c r="I2318" s="13" t="s">
        <v>77</v>
      </c>
      <c r="J2318" s="14">
        <v>22000</v>
      </c>
      <c r="K2318" s="16">
        <v>1431.1</v>
      </c>
    </row>
    <row r="2319" spans="1:11" ht="15" customHeight="1" x14ac:dyDescent="0.55000000000000004">
      <c r="A2319" s="12">
        <v>2022</v>
      </c>
      <c r="B2319" s="13" t="s">
        <v>1765</v>
      </c>
      <c r="C2319" s="13" t="s">
        <v>1766</v>
      </c>
      <c r="D2319" s="13" t="s">
        <v>1525</v>
      </c>
      <c r="E2319" s="13" t="s">
        <v>1526</v>
      </c>
      <c r="F2319" s="13" t="s">
        <v>64</v>
      </c>
      <c r="G2319" s="13" t="s">
        <v>1767</v>
      </c>
      <c r="H2319" s="13" t="s">
        <v>74</v>
      </c>
      <c r="I2319" s="13" t="s">
        <v>75</v>
      </c>
      <c r="J2319" s="14">
        <v>91000</v>
      </c>
      <c r="K2319" s="16">
        <v>1871.7</v>
      </c>
    </row>
    <row r="2320" spans="1:11" ht="15" customHeight="1" x14ac:dyDescent="0.55000000000000004">
      <c r="A2320" s="12">
        <v>2022</v>
      </c>
      <c r="B2320" s="13" t="s">
        <v>1765</v>
      </c>
      <c r="C2320" s="13" t="s">
        <v>1766</v>
      </c>
      <c r="D2320" s="13" t="s">
        <v>1525</v>
      </c>
      <c r="E2320" s="13" t="s">
        <v>1526</v>
      </c>
      <c r="F2320" s="13" t="s">
        <v>64</v>
      </c>
      <c r="G2320" s="13" t="s">
        <v>1767</v>
      </c>
      <c r="H2320" s="13" t="s">
        <v>72</v>
      </c>
      <c r="I2320" s="13" t="s">
        <v>73</v>
      </c>
      <c r="J2320" s="14">
        <v>1010100</v>
      </c>
      <c r="K2320" s="16">
        <v>711311.53</v>
      </c>
    </row>
    <row r="2321" spans="1:11" ht="15" customHeight="1" x14ac:dyDescent="0.55000000000000004">
      <c r="A2321" s="12">
        <v>2022</v>
      </c>
      <c r="B2321" s="13" t="s">
        <v>1765</v>
      </c>
      <c r="C2321" s="13" t="s">
        <v>1766</v>
      </c>
      <c r="D2321" s="13" t="s">
        <v>1525</v>
      </c>
      <c r="E2321" s="13" t="s">
        <v>1526</v>
      </c>
      <c r="F2321" s="13" t="s">
        <v>64</v>
      </c>
      <c r="G2321" s="13" t="s">
        <v>1767</v>
      </c>
      <c r="H2321" s="13" t="s">
        <v>70</v>
      </c>
      <c r="I2321" s="13" t="s">
        <v>133</v>
      </c>
      <c r="J2321" s="14">
        <v>122000</v>
      </c>
      <c r="K2321" s="16">
        <v>119969.06</v>
      </c>
    </row>
    <row r="2322" spans="1:11" ht="15" customHeight="1" x14ac:dyDescent="0.55000000000000004">
      <c r="A2322" s="12">
        <v>2022</v>
      </c>
      <c r="B2322" s="13" t="s">
        <v>1765</v>
      </c>
      <c r="C2322" s="13" t="s">
        <v>1766</v>
      </c>
      <c r="D2322" s="13" t="s">
        <v>1525</v>
      </c>
      <c r="E2322" s="13" t="s">
        <v>1526</v>
      </c>
      <c r="F2322" s="13" t="s">
        <v>64</v>
      </c>
      <c r="G2322" s="13" t="s">
        <v>1767</v>
      </c>
      <c r="H2322" s="13" t="s">
        <v>68</v>
      </c>
      <c r="I2322" s="13" t="s">
        <v>69</v>
      </c>
      <c r="J2322" s="14">
        <v>45000</v>
      </c>
      <c r="K2322" s="16">
        <v>28553.52</v>
      </c>
    </row>
    <row r="2323" spans="1:11" ht="15" customHeight="1" x14ac:dyDescent="0.55000000000000004">
      <c r="A2323" s="12">
        <v>2022</v>
      </c>
      <c r="B2323" s="13" t="s">
        <v>1765</v>
      </c>
      <c r="C2323" s="13" t="s">
        <v>1766</v>
      </c>
      <c r="D2323" s="13" t="s">
        <v>1525</v>
      </c>
      <c r="E2323" s="13" t="s">
        <v>1526</v>
      </c>
      <c r="F2323" s="13" t="s">
        <v>64</v>
      </c>
      <c r="G2323" s="13" t="s">
        <v>1767</v>
      </c>
      <c r="H2323" s="13" t="s">
        <v>62</v>
      </c>
      <c r="I2323" s="13" t="s">
        <v>1774</v>
      </c>
      <c r="J2323" s="14">
        <v>10000000</v>
      </c>
      <c r="K2323" s="16">
        <v>1704816.52</v>
      </c>
    </row>
    <row r="2324" spans="1:11" ht="15" customHeight="1" x14ac:dyDescent="0.55000000000000004">
      <c r="A2324" s="12">
        <v>2022</v>
      </c>
      <c r="B2324" s="13" t="s">
        <v>1765</v>
      </c>
      <c r="C2324" s="13" t="s">
        <v>1766</v>
      </c>
      <c r="D2324" s="13" t="s">
        <v>1525</v>
      </c>
      <c r="E2324" s="13" t="s">
        <v>1526</v>
      </c>
      <c r="F2324" s="13" t="s">
        <v>64</v>
      </c>
      <c r="G2324" s="13" t="s">
        <v>1767</v>
      </c>
      <c r="H2324" s="13" t="s">
        <v>238</v>
      </c>
      <c r="I2324" s="13" t="s">
        <v>239</v>
      </c>
      <c r="J2324" s="14">
        <v>59500</v>
      </c>
      <c r="K2324" s="16">
        <v>59015.64</v>
      </c>
    </row>
    <row r="2325" spans="1:11" ht="15" customHeight="1" x14ac:dyDescent="0.55000000000000004">
      <c r="A2325" s="12">
        <v>2022</v>
      </c>
      <c r="B2325" s="13" t="s">
        <v>1765</v>
      </c>
      <c r="C2325" s="13" t="s">
        <v>1766</v>
      </c>
      <c r="D2325" s="13" t="s">
        <v>962</v>
      </c>
      <c r="E2325" s="13" t="s">
        <v>963</v>
      </c>
      <c r="F2325" s="13" t="s">
        <v>44</v>
      </c>
      <c r="G2325" s="13" t="s">
        <v>964</v>
      </c>
      <c r="H2325" s="13" t="s">
        <v>218</v>
      </c>
      <c r="I2325" s="13" t="s">
        <v>1239</v>
      </c>
      <c r="J2325" s="14">
        <v>555</v>
      </c>
      <c r="K2325" s="16">
        <v>555</v>
      </c>
    </row>
    <row r="2326" spans="1:11" ht="15" customHeight="1" x14ac:dyDescent="0.55000000000000004">
      <c r="A2326" s="12">
        <v>2022</v>
      </c>
      <c r="B2326" s="13" t="s">
        <v>1765</v>
      </c>
      <c r="C2326" s="13" t="s">
        <v>1766</v>
      </c>
      <c r="D2326" s="13" t="s">
        <v>1176</v>
      </c>
      <c r="E2326" s="13" t="s">
        <v>1177</v>
      </c>
      <c r="F2326" s="13" t="s">
        <v>44</v>
      </c>
      <c r="G2326" s="13" t="s">
        <v>1178</v>
      </c>
      <c r="H2326" s="13" t="s">
        <v>1224</v>
      </c>
      <c r="I2326" s="13" t="s">
        <v>1180</v>
      </c>
      <c r="J2326" s="14">
        <v>0</v>
      </c>
      <c r="K2326" s="16">
        <v>0</v>
      </c>
    </row>
    <row r="2327" spans="1:11" ht="15" customHeight="1" x14ac:dyDescent="0.55000000000000004">
      <c r="A2327" s="12">
        <v>2022</v>
      </c>
      <c r="B2327" s="13" t="s">
        <v>1765</v>
      </c>
      <c r="C2327" s="13" t="s">
        <v>1766</v>
      </c>
      <c r="D2327" s="13" t="s">
        <v>1176</v>
      </c>
      <c r="E2327" s="13" t="s">
        <v>1177</v>
      </c>
      <c r="F2327" s="13" t="s">
        <v>44</v>
      </c>
      <c r="G2327" s="13" t="s">
        <v>1178</v>
      </c>
      <c r="H2327" s="13" t="s">
        <v>1226</v>
      </c>
      <c r="I2327" s="13" t="s">
        <v>1180</v>
      </c>
      <c r="J2327" s="14">
        <v>12300</v>
      </c>
      <c r="K2327" s="16">
        <v>12300</v>
      </c>
    </row>
    <row r="2328" spans="1:11" ht="15" customHeight="1" x14ac:dyDescent="0.55000000000000004">
      <c r="A2328" s="12">
        <v>2022</v>
      </c>
      <c r="B2328" s="13" t="s">
        <v>1771</v>
      </c>
      <c r="C2328" s="13" t="s">
        <v>1772</v>
      </c>
      <c r="D2328" s="13" t="s">
        <v>875</v>
      </c>
      <c r="E2328" s="13" t="s">
        <v>876</v>
      </c>
      <c r="F2328" s="13" t="s">
        <v>64</v>
      </c>
      <c r="G2328" s="13" t="s">
        <v>877</v>
      </c>
      <c r="H2328" s="13" t="s">
        <v>144</v>
      </c>
      <c r="I2328" s="13" t="s">
        <v>1773</v>
      </c>
      <c r="J2328" s="14">
        <v>400000</v>
      </c>
      <c r="K2328" s="16">
        <v>349330.62</v>
      </c>
    </row>
    <row r="2329" spans="1:11" ht="15" customHeight="1" x14ac:dyDescent="0.55000000000000004">
      <c r="A2329" s="12">
        <v>2022</v>
      </c>
      <c r="B2329" s="13" t="s">
        <v>1768</v>
      </c>
      <c r="C2329" s="13" t="s">
        <v>1769</v>
      </c>
      <c r="D2329" s="13" t="s">
        <v>875</v>
      </c>
      <c r="E2329" s="13" t="s">
        <v>876</v>
      </c>
      <c r="F2329" s="13" t="s">
        <v>44</v>
      </c>
      <c r="G2329" s="13" t="s">
        <v>885</v>
      </c>
      <c r="H2329" s="13" t="s">
        <v>40</v>
      </c>
      <c r="I2329" s="13" t="s">
        <v>1770</v>
      </c>
      <c r="J2329" s="14">
        <v>600000000</v>
      </c>
      <c r="K2329" s="16">
        <v>34068557.259999998</v>
      </c>
    </row>
    <row r="2330" spans="1:11" ht="15" customHeight="1" x14ac:dyDescent="0.55000000000000004">
      <c r="A2330" s="12">
        <v>2022</v>
      </c>
      <c r="B2330" s="13" t="s">
        <v>1768</v>
      </c>
      <c r="C2330" s="13" t="s">
        <v>1769</v>
      </c>
      <c r="D2330" s="13" t="s">
        <v>875</v>
      </c>
      <c r="E2330" s="13" t="s">
        <v>876</v>
      </c>
      <c r="F2330" s="13" t="s">
        <v>44</v>
      </c>
      <c r="G2330" s="13" t="s">
        <v>885</v>
      </c>
      <c r="H2330" s="13" t="s">
        <v>255</v>
      </c>
      <c r="I2330" s="13" t="s">
        <v>1675</v>
      </c>
      <c r="J2330" s="14">
        <v>300000</v>
      </c>
      <c r="K2330" s="16">
        <v>0</v>
      </c>
    </row>
    <row r="2331" spans="1:11" ht="15" customHeight="1" x14ac:dyDescent="0.55000000000000004">
      <c r="A2331" s="12">
        <v>2022</v>
      </c>
      <c r="B2331" s="13" t="s">
        <v>1768</v>
      </c>
      <c r="C2331" s="13" t="s">
        <v>1769</v>
      </c>
      <c r="D2331" s="13" t="s">
        <v>875</v>
      </c>
      <c r="E2331" s="13" t="s">
        <v>876</v>
      </c>
      <c r="F2331" s="13" t="s">
        <v>44</v>
      </c>
      <c r="G2331" s="13" t="s">
        <v>885</v>
      </c>
      <c r="H2331" s="13" t="s">
        <v>19</v>
      </c>
      <c r="I2331" s="13" t="s">
        <v>1776</v>
      </c>
      <c r="J2331" s="14">
        <v>514000</v>
      </c>
      <c r="K2331" s="16">
        <v>202060.68</v>
      </c>
    </row>
    <row r="2332" spans="1:11" ht="15" customHeight="1" x14ac:dyDescent="0.55000000000000004">
      <c r="A2332" s="12">
        <v>2022</v>
      </c>
      <c r="B2332" s="13" t="s">
        <v>1768</v>
      </c>
      <c r="C2332" s="13" t="s">
        <v>1769</v>
      </c>
      <c r="D2332" s="13" t="s">
        <v>875</v>
      </c>
      <c r="E2332" s="13" t="s">
        <v>876</v>
      </c>
      <c r="F2332" s="13" t="s">
        <v>44</v>
      </c>
      <c r="G2332" s="13" t="s">
        <v>885</v>
      </c>
      <c r="H2332" s="13" t="s">
        <v>323</v>
      </c>
      <c r="I2332" s="13" t="s">
        <v>153</v>
      </c>
      <c r="J2332" s="14">
        <v>1950000</v>
      </c>
      <c r="K2332" s="16">
        <v>129177.02</v>
      </c>
    </row>
    <row r="2333" spans="1:11" ht="15" customHeight="1" x14ac:dyDescent="0.55000000000000004">
      <c r="A2333" s="12">
        <v>2022</v>
      </c>
      <c r="B2333" s="13" t="s">
        <v>1768</v>
      </c>
      <c r="C2333" s="13" t="s">
        <v>1769</v>
      </c>
      <c r="D2333" s="13" t="s">
        <v>875</v>
      </c>
      <c r="E2333" s="13" t="s">
        <v>876</v>
      </c>
      <c r="F2333" s="13" t="s">
        <v>4</v>
      </c>
      <c r="G2333" s="13" t="s">
        <v>884</v>
      </c>
      <c r="H2333" s="13" t="s">
        <v>1775</v>
      </c>
      <c r="I2333" s="13" t="s">
        <v>194</v>
      </c>
      <c r="J2333" s="14">
        <v>75000</v>
      </c>
      <c r="K2333" s="16">
        <v>0</v>
      </c>
    </row>
    <row r="2334" spans="1:11" ht="15" customHeight="1" x14ac:dyDescent="0.55000000000000004">
      <c r="A2334" s="12">
        <v>2022</v>
      </c>
      <c r="B2334" s="13" t="s">
        <v>1768</v>
      </c>
      <c r="C2334" s="13" t="s">
        <v>1769</v>
      </c>
      <c r="D2334" s="13" t="s">
        <v>875</v>
      </c>
      <c r="E2334" s="13" t="s">
        <v>876</v>
      </c>
      <c r="F2334" s="13" t="s">
        <v>658</v>
      </c>
      <c r="G2334" s="13" t="s">
        <v>883</v>
      </c>
      <c r="H2334" s="13" t="s">
        <v>62</v>
      </c>
      <c r="I2334" s="13" t="s">
        <v>882</v>
      </c>
      <c r="J2334" s="14">
        <v>2500000</v>
      </c>
      <c r="K2334" s="16">
        <v>1593260.02</v>
      </c>
    </row>
    <row r="2335" spans="1:11" ht="15" customHeight="1" x14ac:dyDescent="0.55000000000000004">
      <c r="A2335" s="12">
        <v>2022</v>
      </c>
      <c r="B2335" s="13" t="s">
        <v>1768</v>
      </c>
      <c r="C2335" s="13" t="s">
        <v>1769</v>
      </c>
      <c r="D2335" s="13" t="s">
        <v>875</v>
      </c>
      <c r="E2335" s="13" t="s">
        <v>876</v>
      </c>
      <c r="F2335" s="13" t="s">
        <v>28</v>
      </c>
      <c r="G2335" s="13" t="s">
        <v>879</v>
      </c>
      <c r="H2335" s="13" t="s">
        <v>50</v>
      </c>
      <c r="I2335" s="13" t="s">
        <v>51</v>
      </c>
      <c r="J2335" s="14">
        <v>446000</v>
      </c>
      <c r="K2335" s="16">
        <v>105561.01</v>
      </c>
    </row>
    <row r="2336" spans="1:11" ht="15" customHeight="1" x14ac:dyDescent="0.55000000000000004">
      <c r="A2336" s="12">
        <v>2022</v>
      </c>
      <c r="B2336" s="13" t="s">
        <v>1768</v>
      </c>
      <c r="C2336" s="13" t="s">
        <v>1769</v>
      </c>
      <c r="D2336" s="13" t="s">
        <v>875</v>
      </c>
      <c r="E2336" s="13" t="s">
        <v>876</v>
      </c>
      <c r="F2336" s="13" t="s">
        <v>28</v>
      </c>
      <c r="G2336" s="13" t="s">
        <v>879</v>
      </c>
      <c r="H2336" s="13" t="s">
        <v>223</v>
      </c>
      <c r="I2336" s="13" t="s">
        <v>1280</v>
      </c>
      <c r="J2336" s="14">
        <v>242200</v>
      </c>
      <c r="K2336" s="16">
        <v>59362.49</v>
      </c>
    </row>
    <row r="2337" spans="1:11" ht="15" customHeight="1" x14ac:dyDescent="0.55000000000000004">
      <c r="A2337" s="12">
        <v>2022</v>
      </c>
      <c r="B2337" s="13" t="s">
        <v>1768</v>
      </c>
      <c r="C2337" s="13" t="s">
        <v>1769</v>
      </c>
      <c r="D2337" s="13" t="s">
        <v>875</v>
      </c>
      <c r="E2337" s="13" t="s">
        <v>876</v>
      </c>
      <c r="F2337" s="13" t="s">
        <v>28</v>
      </c>
      <c r="G2337" s="13" t="s">
        <v>879</v>
      </c>
      <c r="H2337" s="13" t="s">
        <v>48</v>
      </c>
      <c r="I2337" s="13" t="s">
        <v>163</v>
      </c>
      <c r="J2337" s="14">
        <v>34900</v>
      </c>
      <c r="K2337" s="16">
        <v>7840.76</v>
      </c>
    </row>
    <row r="2338" spans="1:11" ht="15" customHeight="1" x14ac:dyDescent="0.55000000000000004">
      <c r="A2338" s="12">
        <v>2022</v>
      </c>
      <c r="B2338" s="13" t="s">
        <v>1768</v>
      </c>
      <c r="C2338" s="13" t="s">
        <v>1769</v>
      </c>
      <c r="D2338" s="13" t="s">
        <v>875</v>
      </c>
      <c r="E2338" s="13" t="s">
        <v>876</v>
      </c>
      <c r="F2338" s="13" t="s">
        <v>28</v>
      </c>
      <c r="G2338" s="13" t="s">
        <v>879</v>
      </c>
      <c r="H2338" s="13" t="s">
        <v>1287</v>
      </c>
      <c r="I2338" s="13" t="s">
        <v>303</v>
      </c>
      <c r="J2338" s="14">
        <v>150000</v>
      </c>
      <c r="K2338" s="16">
        <v>26166.86</v>
      </c>
    </row>
    <row r="2339" spans="1:11" ht="15" customHeight="1" x14ac:dyDescent="0.55000000000000004">
      <c r="A2339" s="12">
        <v>2022</v>
      </c>
      <c r="B2339" s="13" t="s">
        <v>1768</v>
      </c>
      <c r="C2339" s="13" t="s">
        <v>1769</v>
      </c>
      <c r="D2339" s="13" t="s">
        <v>875</v>
      </c>
      <c r="E2339" s="13" t="s">
        <v>876</v>
      </c>
      <c r="F2339" s="13" t="s">
        <v>28</v>
      </c>
      <c r="G2339" s="13" t="s">
        <v>879</v>
      </c>
      <c r="H2339" s="13" t="s">
        <v>46</v>
      </c>
      <c r="I2339" s="13" t="s">
        <v>47</v>
      </c>
      <c r="J2339" s="14">
        <v>485000</v>
      </c>
      <c r="K2339" s="16">
        <v>0</v>
      </c>
    </row>
    <row r="2340" spans="1:11" ht="15" customHeight="1" x14ac:dyDescent="0.55000000000000004">
      <c r="A2340" s="12">
        <v>2022</v>
      </c>
      <c r="B2340" s="13" t="s">
        <v>1768</v>
      </c>
      <c r="C2340" s="13" t="s">
        <v>1769</v>
      </c>
      <c r="D2340" s="13" t="s">
        <v>875</v>
      </c>
      <c r="E2340" s="13" t="s">
        <v>876</v>
      </c>
      <c r="F2340" s="13" t="s">
        <v>28</v>
      </c>
      <c r="G2340" s="13" t="s">
        <v>879</v>
      </c>
      <c r="H2340" s="13" t="s">
        <v>57</v>
      </c>
      <c r="I2340" s="13" t="s">
        <v>58</v>
      </c>
      <c r="J2340" s="14">
        <v>20000</v>
      </c>
      <c r="K2340" s="16">
        <v>0</v>
      </c>
    </row>
    <row r="2341" spans="1:11" ht="15" customHeight="1" x14ac:dyDescent="0.55000000000000004">
      <c r="A2341" s="12">
        <v>2022</v>
      </c>
      <c r="B2341" s="13" t="s">
        <v>1768</v>
      </c>
      <c r="C2341" s="13" t="s">
        <v>1769</v>
      </c>
      <c r="D2341" s="13" t="s">
        <v>875</v>
      </c>
      <c r="E2341" s="13" t="s">
        <v>876</v>
      </c>
      <c r="F2341" s="13" t="s">
        <v>28</v>
      </c>
      <c r="G2341" s="13" t="s">
        <v>879</v>
      </c>
      <c r="H2341" s="13" t="s">
        <v>78</v>
      </c>
      <c r="I2341" s="13" t="s">
        <v>79</v>
      </c>
      <c r="J2341" s="14">
        <v>6000</v>
      </c>
      <c r="K2341" s="16">
        <v>0</v>
      </c>
    </row>
    <row r="2342" spans="1:11" ht="15" customHeight="1" x14ac:dyDescent="0.55000000000000004">
      <c r="A2342" s="12">
        <v>2022</v>
      </c>
      <c r="B2342" s="13" t="s">
        <v>1768</v>
      </c>
      <c r="C2342" s="13" t="s">
        <v>1769</v>
      </c>
      <c r="D2342" s="13" t="s">
        <v>875</v>
      </c>
      <c r="E2342" s="13" t="s">
        <v>876</v>
      </c>
      <c r="F2342" s="13" t="s">
        <v>28</v>
      </c>
      <c r="G2342" s="13" t="s">
        <v>879</v>
      </c>
      <c r="H2342" s="13" t="s">
        <v>76</v>
      </c>
      <c r="I2342" s="13" t="s">
        <v>77</v>
      </c>
      <c r="J2342" s="14">
        <v>21000</v>
      </c>
      <c r="K2342" s="16">
        <v>0</v>
      </c>
    </row>
    <row r="2343" spans="1:11" ht="15" customHeight="1" x14ac:dyDescent="0.55000000000000004">
      <c r="A2343" s="12">
        <v>2022</v>
      </c>
      <c r="B2343" s="13" t="s">
        <v>1768</v>
      </c>
      <c r="C2343" s="13" t="s">
        <v>1769</v>
      </c>
      <c r="D2343" s="13" t="s">
        <v>875</v>
      </c>
      <c r="E2343" s="13" t="s">
        <v>876</v>
      </c>
      <c r="F2343" s="13" t="s">
        <v>28</v>
      </c>
      <c r="G2343" s="13" t="s">
        <v>879</v>
      </c>
      <c r="H2343" s="13" t="s">
        <v>74</v>
      </c>
      <c r="I2343" s="13" t="s">
        <v>75</v>
      </c>
      <c r="J2343" s="14">
        <v>80000</v>
      </c>
      <c r="K2343" s="16">
        <v>0</v>
      </c>
    </row>
    <row r="2344" spans="1:11" ht="15" customHeight="1" x14ac:dyDescent="0.55000000000000004">
      <c r="A2344" s="12">
        <v>2022</v>
      </c>
      <c r="B2344" s="13" t="s">
        <v>1768</v>
      </c>
      <c r="C2344" s="13" t="s">
        <v>1769</v>
      </c>
      <c r="D2344" s="13" t="s">
        <v>875</v>
      </c>
      <c r="E2344" s="13" t="s">
        <v>876</v>
      </c>
      <c r="F2344" s="13" t="s">
        <v>28</v>
      </c>
      <c r="G2344" s="13" t="s">
        <v>879</v>
      </c>
      <c r="H2344" s="13" t="s">
        <v>70</v>
      </c>
      <c r="I2344" s="13" t="s">
        <v>133</v>
      </c>
      <c r="J2344" s="14">
        <v>250000</v>
      </c>
      <c r="K2344" s="16">
        <v>0</v>
      </c>
    </row>
    <row r="2345" spans="1:11" ht="15" customHeight="1" x14ac:dyDescent="0.55000000000000004">
      <c r="A2345" s="12">
        <v>2022</v>
      </c>
      <c r="B2345" s="13" t="s">
        <v>1768</v>
      </c>
      <c r="C2345" s="13" t="s">
        <v>1769</v>
      </c>
      <c r="D2345" s="13" t="s">
        <v>875</v>
      </c>
      <c r="E2345" s="13" t="s">
        <v>876</v>
      </c>
      <c r="F2345" s="13" t="s">
        <v>28</v>
      </c>
      <c r="G2345" s="13" t="s">
        <v>879</v>
      </c>
      <c r="H2345" s="13" t="s">
        <v>62</v>
      </c>
      <c r="I2345" s="13" t="s">
        <v>882</v>
      </c>
      <c r="J2345" s="14">
        <v>17110000</v>
      </c>
      <c r="K2345" s="16">
        <v>10409361.560000001</v>
      </c>
    </row>
    <row r="2346" spans="1:11" ht="15" customHeight="1" x14ac:dyDescent="0.55000000000000004">
      <c r="A2346" s="12">
        <v>2022</v>
      </c>
      <c r="B2346" s="13" t="s">
        <v>1768</v>
      </c>
      <c r="C2346" s="13" t="s">
        <v>1769</v>
      </c>
      <c r="D2346" s="13" t="s">
        <v>875</v>
      </c>
      <c r="E2346" s="13" t="s">
        <v>876</v>
      </c>
      <c r="F2346" s="13" t="s">
        <v>28</v>
      </c>
      <c r="G2346" s="13" t="s">
        <v>879</v>
      </c>
      <c r="H2346" s="13" t="s">
        <v>40</v>
      </c>
      <c r="I2346" s="13" t="s">
        <v>882</v>
      </c>
      <c r="J2346" s="14">
        <v>2000000</v>
      </c>
      <c r="K2346" s="16">
        <v>1797172.79</v>
      </c>
    </row>
    <row r="2347" spans="1:11" ht="15" customHeight="1" x14ac:dyDescent="0.55000000000000004">
      <c r="A2347" s="12">
        <v>2022</v>
      </c>
      <c r="B2347" s="13" t="s">
        <v>1768</v>
      </c>
      <c r="C2347" s="13" t="s">
        <v>1769</v>
      </c>
      <c r="D2347" s="13" t="s">
        <v>875</v>
      </c>
      <c r="E2347" s="13" t="s">
        <v>876</v>
      </c>
      <c r="F2347" s="13" t="s">
        <v>28</v>
      </c>
      <c r="G2347" s="13" t="s">
        <v>879</v>
      </c>
      <c r="H2347" s="13" t="s">
        <v>66</v>
      </c>
      <c r="I2347" s="13" t="s">
        <v>63</v>
      </c>
      <c r="J2347" s="14">
        <v>2000000</v>
      </c>
      <c r="K2347" s="16">
        <v>0</v>
      </c>
    </row>
    <row r="2348" spans="1:11" ht="15" customHeight="1" x14ac:dyDescent="0.55000000000000004">
      <c r="A2348" s="12">
        <v>2022</v>
      </c>
      <c r="B2348" s="13" t="s">
        <v>1768</v>
      </c>
      <c r="C2348" s="13" t="s">
        <v>1769</v>
      </c>
      <c r="D2348" s="13" t="s">
        <v>875</v>
      </c>
      <c r="E2348" s="13" t="s">
        <v>876</v>
      </c>
      <c r="F2348" s="13" t="s">
        <v>28</v>
      </c>
      <c r="G2348" s="13" t="s">
        <v>879</v>
      </c>
      <c r="H2348" s="13" t="s">
        <v>25</v>
      </c>
      <c r="I2348" s="13" t="s">
        <v>882</v>
      </c>
      <c r="J2348" s="14">
        <v>337100</v>
      </c>
      <c r="K2348" s="16">
        <v>141498.82</v>
      </c>
    </row>
    <row r="2349" spans="1:11" ht="15" customHeight="1" x14ac:dyDescent="0.55000000000000004">
      <c r="A2349" s="12">
        <v>2022</v>
      </c>
      <c r="B2349" s="13" t="s">
        <v>1768</v>
      </c>
      <c r="C2349" s="13" t="s">
        <v>1769</v>
      </c>
      <c r="D2349" s="13" t="s">
        <v>875</v>
      </c>
      <c r="E2349" s="13" t="s">
        <v>876</v>
      </c>
      <c r="F2349" s="13" t="s">
        <v>28</v>
      </c>
      <c r="G2349" s="13" t="s">
        <v>879</v>
      </c>
      <c r="H2349" s="13" t="s">
        <v>146</v>
      </c>
      <c r="I2349" s="13" t="s">
        <v>153</v>
      </c>
      <c r="J2349" s="14">
        <v>450000</v>
      </c>
      <c r="K2349" s="16">
        <v>71234.14</v>
      </c>
    </row>
    <row r="2350" spans="1:11" ht="15" customHeight="1" x14ac:dyDescent="0.55000000000000004">
      <c r="A2350" s="12">
        <v>2022</v>
      </c>
      <c r="B2350" s="13" t="s">
        <v>1768</v>
      </c>
      <c r="C2350" s="13" t="s">
        <v>1769</v>
      </c>
      <c r="D2350" s="13" t="s">
        <v>875</v>
      </c>
      <c r="E2350" s="13" t="s">
        <v>876</v>
      </c>
      <c r="F2350" s="13" t="s">
        <v>28</v>
      </c>
      <c r="G2350" s="13" t="s">
        <v>879</v>
      </c>
      <c r="H2350" s="13" t="s">
        <v>325</v>
      </c>
      <c r="I2350" s="13" t="s">
        <v>153</v>
      </c>
      <c r="J2350" s="14">
        <v>1000000</v>
      </c>
      <c r="K2350" s="16">
        <v>829600</v>
      </c>
    </row>
    <row r="2351" spans="1:11" ht="15" customHeight="1" x14ac:dyDescent="0.55000000000000004">
      <c r="A2351" s="12">
        <v>2022</v>
      </c>
      <c r="B2351" s="13" t="s">
        <v>1768</v>
      </c>
      <c r="C2351" s="13" t="s">
        <v>1769</v>
      </c>
      <c r="D2351" s="13" t="s">
        <v>875</v>
      </c>
      <c r="E2351" s="13" t="s">
        <v>876</v>
      </c>
      <c r="F2351" s="13" t="s">
        <v>64</v>
      </c>
      <c r="G2351" s="13" t="s">
        <v>877</v>
      </c>
      <c r="H2351" s="13" t="s">
        <v>50</v>
      </c>
      <c r="I2351" s="13" t="s">
        <v>51</v>
      </c>
      <c r="J2351" s="14">
        <v>1427300</v>
      </c>
      <c r="K2351" s="16">
        <v>507220.56</v>
      </c>
    </row>
    <row r="2352" spans="1:11" ht="15" customHeight="1" x14ac:dyDescent="0.55000000000000004">
      <c r="A2352" s="12">
        <v>2022</v>
      </c>
      <c r="B2352" s="13" t="s">
        <v>1768</v>
      </c>
      <c r="C2352" s="13" t="s">
        <v>1769</v>
      </c>
      <c r="D2352" s="13" t="s">
        <v>875</v>
      </c>
      <c r="E2352" s="13" t="s">
        <v>876</v>
      </c>
      <c r="F2352" s="13" t="s">
        <v>64</v>
      </c>
      <c r="G2352" s="13" t="s">
        <v>877</v>
      </c>
      <c r="H2352" s="13" t="s">
        <v>223</v>
      </c>
      <c r="I2352" s="13" t="s">
        <v>1280</v>
      </c>
      <c r="J2352" s="14">
        <v>774900</v>
      </c>
      <c r="K2352" s="16">
        <v>285630.81</v>
      </c>
    </row>
    <row r="2353" spans="1:11" ht="15" customHeight="1" x14ac:dyDescent="0.55000000000000004">
      <c r="A2353" s="12">
        <v>2022</v>
      </c>
      <c r="B2353" s="13" t="s">
        <v>1768</v>
      </c>
      <c r="C2353" s="13" t="s">
        <v>1769</v>
      </c>
      <c r="D2353" s="13" t="s">
        <v>875</v>
      </c>
      <c r="E2353" s="13" t="s">
        <v>876</v>
      </c>
      <c r="F2353" s="13" t="s">
        <v>64</v>
      </c>
      <c r="G2353" s="13" t="s">
        <v>877</v>
      </c>
      <c r="H2353" s="13" t="s">
        <v>48</v>
      </c>
      <c r="I2353" s="13" t="s">
        <v>163</v>
      </c>
      <c r="J2353" s="14">
        <v>109200</v>
      </c>
      <c r="K2353" s="16">
        <v>37154.199999999997</v>
      </c>
    </row>
    <row r="2354" spans="1:11" ht="15" customHeight="1" x14ac:dyDescent="0.55000000000000004">
      <c r="A2354" s="12">
        <v>2022</v>
      </c>
      <c r="B2354" s="13" t="s">
        <v>1768</v>
      </c>
      <c r="C2354" s="13" t="s">
        <v>1769</v>
      </c>
      <c r="D2354" s="13" t="s">
        <v>875</v>
      </c>
      <c r="E2354" s="13" t="s">
        <v>876</v>
      </c>
      <c r="F2354" s="13" t="s">
        <v>64</v>
      </c>
      <c r="G2354" s="13" t="s">
        <v>877</v>
      </c>
      <c r="H2354" s="13" t="s">
        <v>1287</v>
      </c>
      <c r="I2354" s="13" t="s">
        <v>303</v>
      </c>
      <c r="J2354" s="14">
        <v>381000</v>
      </c>
      <c r="K2354" s="16">
        <v>131422.79999999999</v>
      </c>
    </row>
    <row r="2355" spans="1:11" ht="15" customHeight="1" x14ac:dyDescent="0.55000000000000004">
      <c r="A2355" s="12">
        <v>2022</v>
      </c>
      <c r="B2355" s="13" t="s">
        <v>1768</v>
      </c>
      <c r="C2355" s="13" t="s">
        <v>1769</v>
      </c>
      <c r="D2355" s="13" t="s">
        <v>875</v>
      </c>
      <c r="E2355" s="13" t="s">
        <v>876</v>
      </c>
      <c r="F2355" s="13" t="s">
        <v>64</v>
      </c>
      <c r="G2355" s="13" t="s">
        <v>877</v>
      </c>
      <c r="H2355" s="13" t="s">
        <v>46</v>
      </c>
      <c r="I2355" s="13" t="s">
        <v>47</v>
      </c>
      <c r="J2355" s="14">
        <v>650000</v>
      </c>
      <c r="K2355" s="16">
        <v>490609.26</v>
      </c>
    </row>
    <row r="2356" spans="1:11" ht="15" customHeight="1" x14ac:dyDescent="0.55000000000000004">
      <c r="A2356" s="12">
        <v>2022</v>
      </c>
      <c r="B2356" s="13" t="s">
        <v>1768</v>
      </c>
      <c r="C2356" s="13" t="s">
        <v>1769</v>
      </c>
      <c r="D2356" s="13" t="s">
        <v>875</v>
      </c>
      <c r="E2356" s="13" t="s">
        <v>876</v>
      </c>
      <c r="F2356" s="13" t="s">
        <v>64</v>
      </c>
      <c r="G2356" s="13" t="s">
        <v>877</v>
      </c>
      <c r="H2356" s="13" t="s">
        <v>57</v>
      </c>
      <c r="I2356" s="13" t="s">
        <v>58</v>
      </c>
      <c r="J2356" s="14">
        <v>160000</v>
      </c>
      <c r="K2356" s="16">
        <v>7199.51</v>
      </c>
    </row>
    <row r="2357" spans="1:11" ht="15" customHeight="1" x14ac:dyDescent="0.55000000000000004">
      <c r="A2357" s="12">
        <v>2022</v>
      </c>
      <c r="B2357" s="13" t="s">
        <v>1768</v>
      </c>
      <c r="C2357" s="13" t="s">
        <v>1769</v>
      </c>
      <c r="D2357" s="13" t="s">
        <v>875</v>
      </c>
      <c r="E2357" s="13" t="s">
        <v>876</v>
      </c>
      <c r="F2357" s="13" t="s">
        <v>64</v>
      </c>
      <c r="G2357" s="13" t="s">
        <v>877</v>
      </c>
      <c r="H2357" s="13" t="s">
        <v>78</v>
      </c>
      <c r="I2357" s="13" t="s">
        <v>79</v>
      </c>
      <c r="J2357" s="14">
        <v>13000</v>
      </c>
      <c r="K2357" s="16">
        <v>0</v>
      </c>
    </row>
    <row r="2358" spans="1:11" ht="15" customHeight="1" x14ac:dyDescent="0.55000000000000004">
      <c r="A2358" s="12">
        <v>2022</v>
      </c>
      <c r="B2358" s="13" t="s">
        <v>1768</v>
      </c>
      <c r="C2358" s="13" t="s">
        <v>1769</v>
      </c>
      <c r="D2358" s="13" t="s">
        <v>875</v>
      </c>
      <c r="E2358" s="13" t="s">
        <v>876</v>
      </c>
      <c r="F2358" s="13" t="s">
        <v>64</v>
      </c>
      <c r="G2358" s="13" t="s">
        <v>877</v>
      </c>
      <c r="H2358" s="13" t="s">
        <v>76</v>
      </c>
      <c r="I2358" s="13" t="s">
        <v>77</v>
      </c>
      <c r="J2358" s="14">
        <v>44000</v>
      </c>
      <c r="K2358" s="16">
        <v>0</v>
      </c>
    </row>
    <row r="2359" spans="1:11" ht="15" customHeight="1" x14ac:dyDescent="0.55000000000000004">
      <c r="A2359" s="12">
        <v>2022</v>
      </c>
      <c r="B2359" s="13" t="s">
        <v>1768</v>
      </c>
      <c r="C2359" s="13" t="s">
        <v>1769</v>
      </c>
      <c r="D2359" s="13" t="s">
        <v>875</v>
      </c>
      <c r="E2359" s="13" t="s">
        <v>876</v>
      </c>
      <c r="F2359" s="13" t="s">
        <v>64</v>
      </c>
      <c r="G2359" s="13" t="s">
        <v>877</v>
      </c>
      <c r="H2359" s="13" t="s">
        <v>74</v>
      </c>
      <c r="I2359" s="13" t="s">
        <v>75</v>
      </c>
      <c r="J2359" s="14">
        <v>50000</v>
      </c>
      <c r="K2359" s="16">
        <v>0</v>
      </c>
    </row>
    <row r="2360" spans="1:11" ht="15" customHeight="1" x14ac:dyDescent="0.55000000000000004">
      <c r="A2360" s="12">
        <v>2022</v>
      </c>
      <c r="B2360" s="13" t="s">
        <v>1768</v>
      </c>
      <c r="C2360" s="13" t="s">
        <v>1769</v>
      </c>
      <c r="D2360" s="13" t="s">
        <v>875</v>
      </c>
      <c r="E2360" s="13" t="s">
        <v>876</v>
      </c>
      <c r="F2360" s="13" t="s">
        <v>64</v>
      </c>
      <c r="G2360" s="13" t="s">
        <v>877</v>
      </c>
      <c r="H2360" s="13" t="s">
        <v>70</v>
      </c>
      <c r="I2360" s="13" t="s">
        <v>133</v>
      </c>
      <c r="J2360" s="14">
        <v>65000</v>
      </c>
      <c r="K2360" s="16">
        <v>4514.54</v>
      </c>
    </row>
    <row r="2361" spans="1:11" ht="15" customHeight="1" x14ac:dyDescent="0.55000000000000004">
      <c r="A2361" s="12">
        <v>2022</v>
      </c>
      <c r="B2361" s="13" t="s">
        <v>1768</v>
      </c>
      <c r="C2361" s="13" t="s">
        <v>1769</v>
      </c>
      <c r="D2361" s="13" t="s">
        <v>875</v>
      </c>
      <c r="E2361" s="13" t="s">
        <v>876</v>
      </c>
      <c r="F2361" s="13" t="s">
        <v>64</v>
      </c>
      <c r="G2361" s="13" t="s">
        <v>877</v>
      </c>
      <c r="H2361" s="13" t="s">
        <v>170</v>
      </c>
      <c r="I2361" s="13" t="s">
        <v>1161</v>
      </c>
      <c r="J2361" s="14">
        <v>9530000</v>
      </c>
      <c r="K2361" s="16">
        <v>5635290.9299999997</v>
      </c>
    </row>
    <row r="2362" spans="1:11" ht="15" customHeight="1" x14ac:dyDescent="0.55000000000000004">
      <c r="A2362" s="12">
        <v>2022</v>
      </c>
      <c r="B2362" s="13" t="s">
        <v>1768</v>
      </c>
      <c r="C2362" s="13" t="s">
        <v>1769</v>
      </c>
      <c r="D2362" s="13" t="s">
        <v>875</v>
      </c>
      <c r="E2362" s="13" t="s">
        <v>876</v>
      </c>
      <c r="F2362" s="13" t="s">
        <v>339</v>
      </c>
      <c r="G2362" s="13" t="s">
        <v>1777</v>
      </c>
      <c r="H2362" s="13" t="s">
        <v>50</v>
      </c>
      <c r="I2362" s="13" t="s">
        <v>51</v>
      </c>
      <c r="J2362" s="14">
        <v>9942300</v>
      </c>
      <c r="K2362" s="16">
        <v>8581863.75</v>
      </c>
    </row>
    <row r="2363" spans="1:11" ht="15" customHeight="1" x14ac:dyDescent="0.55000000000000004">
      <c r="A2363" s="12">
        <v>2022</v>
      </c>
      <c r="B2363" s="13" t="s">
        <v>1768</v>
      </c>
      <c r="C2363" s="13" t="s">
        <v>1769</v>
      </c>
      <c r="D2363" s="13" t="s">
        <v>875</v>
      </c>
      <c r="E2363" s="13" t="s">
        <v>876</v>
      </c>
      <c r="F2363" s="13" t="s">
        <v>339</v>
      </c>
      <c r="G2363" s="13" t="s">
        <v>1777</v>
      </c>
      <c r="H2363" s="13" t="s">
        <v>223</v>
      </c>
      <c r="I2363" s="13" t="s">
        <v>1280</v>
      </c>
      <c r="J2363" s="14">
        <v>5564000</v>
      </c>
      <c r="K2363" s="16">
        <v>4833254.47</v>
      </c>
    </row>
    <row r="2364" spans="1:11" ht="15" customHeight="1" x14ac:dyDescent="0.55000000000000004">
      <c r="A2364" s="12">
        <v>2022</v>
      </c>
      <c r="B2364" s="13" t="s">
        <v>1768</v>
      </c>
      <c r="C2364" s="13" t="s">
        <v>1769</v>
      </c>
      <c r="D2364" s="13" t="s">
        <v>875</v>
      </c>
      <c r="E2364" s="13" t="s">
        <v>876</v>
      </c>
      <c r="F2364" s="13" t="s">
        <v>339</v>
      </c>
      <c r="G2364" s="13" t="s">
        <v>1777</v>
      </c>
      <c r="H2364" s="13" t="s">
        <v>48</v>
      </c>
      <c r="I2364" s="13" t="s">
        <v>163</v>
      </c>
      <c r="J2364" s="14">
        <v>760600</v>
      </c>
      <c r="K2364" s="16">
        <v>625598.52</v>
      </c>
    </row>
    <row r="2365" spans="1:11" ht="15" customHeight="1" x14ac:dyDescent="0.55000000000000004">
      <c r="A2365" s="12">
        <v>2022</v>
      </c>
      <c r="B2365" s="13" t="s">
        <v>1768</v>
      </c>
      <c r="C2365" s="13" t="s">
        <v>1769</v>
      </c>
      <c r="D2365" s="13" t="s">
        <v>875</v>
      </c>
      <c r="E2365" s="13" t="s">
        <v>876</v>
      </c>
      <c r="F2365" s="13" t="s">
        <v>339</v>
      </c>
      <c r="G2365" s="13" t="s">
        <v>1777</v>
      </c>
      <c r="H2365" s="13" t="s">
        <v>1287</v>
      </c>
      <c r="I2365" s="13" t="s">
        <v>303</v>
      </c>
      <c r="J2365" s="14">
        <v>2795500</v>
      </c>
      <c r="K2365" s="16">
        <v>2103806.96</v>
      </c>
    </row>
    <row r="2366" spans="1:11" ht="15" customHeight="1" x14ac:dyDescent="0.55000000000000004">
      <c r="A2366" s="12">
        <v>2022</v>
      </c>
      <c r="B2366" s="13" t="s">
        <v>1768</v>
      </c>
      <c r="C2366" s="13" t="s">
        <v>1769</v>
      </c>
      <c r="D2366" s="13" t="s">
        <v>875</v>
      </c>
      <c r="E2366" s="13" t="s">
        <v>876</v>
      </c>
      <c r="F2366" s="13" t="s">
        <v>339</v>
      </c>
      <c r="G2366" s="13" t="s">
        <v>1777</v>
      </c>
      <c r="H2366" s="13" t="s">
        <v>46</v>
      </c>
      <c r="I2366" s="13" t="s">
        <v>47</v>
      </c>
      <c r="J2366" s="14">
        <v>1000000</v>
      </c>
      <c r="K2366" s="16">
        <v>194132.98</v>
      </c>
    </row>
    <row r="2367" spans="1:11" ht="15" customHeight="1" x14ac:dyDescent="0.55000000000000004">
      <c r="A2367" s="12">
        <v>2022</v>
      </c>
      <c r="B2367" s="13" t="s">
        <v>1768</v>
      </c>
      <c r="C2367" s="13" t="s">
        <v>1769</v>
      </c>
      <c r="D2367" s="13" t="s">
        <v>875</v>
      </c>
      <c r="E2367" s="13" t="s">
        <v>876</v>
      </c>
      <c r="F2367" s="13" t="s">
        <v>339</v>
      </c>
      <c r="G2367" s="13" t="s">
        <v>1777</v>
      </c>
      <c r="H2367" s="13" t="s">
        <v>57</v>
      </c>
      <c r="I2367" s="13" t="s">
        <v>58</v>
      </c>
      <c r="J2367" s="14">
        <v>1179100</v>
      </c>
      <c r="K2367" s="16">
        <v>370620.49</v>
      </c>
    </row>
    <row r="2368" spans="1:11" ht="15" customHeight="1" x14ac:dyDescent="0.55000000000000004">
      <c r="A2368" s="12">
        <v>2022</v>
      </c>
      <c r="B2368" s="13" t="s">
        <v>1768</v>
      </c>
      <c r="C2368" s="13" t="s">
        <v>1769</v>
      </c>
      <c r="D2368" s="13" t="s">
        <v>875</v>
      </c>
      <c r="E2368" s="13" t="s">
        <v>876</v>
      </c>
      <c r="F2368" s="13" t="s">
        <v>339</v>
      </c>
      <c r="G2368" s="13" t="s">
        <v>1777</v>
      </c>
      <c r="H2368" s="13" t="s">
        <v>78</v>
      </c>
      <c r="I2368" s="13" t="s">
        <v>79</v>
      </c>
      <c r="J2368" s="14">
        <v>8200</v>
      </c>
      <c r="K2368" s="16">
        <v>0</v>
      </c>
    </row>
    <row r="2369" spans="1:11" ht="15" customHeight="1" x14ac:dyDescent="0.55000000000000004">
      <c r="A2369" s="12">
        <v>2022</v>
      </c>
      <c r="B2369" s="13" t="s">
        <v>1768</v>
      </c>
      <c r="C2369" s="13" t="s">
        <v>1769</v>
      </c>
      <c r="D2369" s="13" t="s">
        <v>875</v>
      </c>
      <c r="E2369" s="13" t="s">
        <v>876</v>
      </c>
      <c r="F2369" s="13" t="s">
        <v>339</v>
      </c>
      <c r="G2369" s="13" t="s">
        <v>1777</v>
      </c>
      <c r="H2369" s="13" t="s">
        <v>76</v>
      </c>
      <c r="I2369" s="13" t="s">
        <v>77</v>
      </c>
      <c r="J2369" s="14">
        <v>10000</v>
      </c>
      <c r="K2369" s="16">
        <v>0</v>
      </c>
    </row>
    <row r="2370" spans="1:11" ht="15" customHeight="1" x14ac:dyDescent="0.55000000000000004">
      <c r="A2370" s="12">
        <v>2022</v>
      </c>
      <c r="B2370" s="13" t="s">
        <v>1768</v>
      </c>
      <c r="C2370" s="13" t="s">
        <v>1769</v>
      </c>
      <c r="D2370" s="13" t="s">
        <v>875</v>
      </c>
      <c r="E2370" s="13" t="s">
        <v>876</v>
      </c>
      <c r="F2370" s="13" t="s">
        <v>339</v>
      </c>
      <c r="G2370" s="13" t="s">
        <v>1777</v>
      </c>
      <c r="H2370" s="13" t="s">
        <v>74</v>
      </c>
      <c r="I2370" s="13" t="s">
        <v>75</v>
      </c>
      <c r="J2370" s="14">
        <v>940000</v>
      </c>
      <c r="K2370" s="16">
        <v>0</v>
      </c>
    </row>
    <row r="2371" spans="1:11" ht="15" customHeight="1" x14ac:dyDescent="0.55000000000000004">
      <c r="A2371" s="12">
        <v>2022</v>
      </c>
      <c r="B2371" s="13" t="s">
        <v>1768</v>
      </c>
      <c r="C2371" s="13" t="s">
        <v>1769</v>
      </c>
      <c r="D2371" s="13" t="s">
        <v>875</v>
      </c>
      <c r="E2371" s="13" t="s">
        <v>876</v>
      </c>
      <c r="F2371" s="13" t="s">
        <v>339</v>
      </c>
      <c r="G2371" s="13" t="s">
        <v>1777</v>
      </c>
      <c r="H2371" s="13" t="s">
        <v>72</v>
      </c>
      <c r="I2371" s="13" t="s">
        <v>73</v>
      </c>
      <c r="J2371" s="14">
        <v>148800</v>
      </c>
      <c r="K2371" s="16">
        <v>0</v>
      </c>
    </row>
    <row r="2372" spans="1:11" ht="15" customHeight="1" x14ac:dyDescent="0.55000000000000004">
      <c r="A2372" s="12">
        <v>2022</v>
      </c>
      <c r="B2372" s="13" t="s">
        <v>1768</v>
      </c>
      <c r="C2372" s="13" t="s">
        <v>1769</v>
      </c>
      <c r="D2372" s="13" t="s">
        <v>875</v>
      </c>
      <c r="E2372" s="13" t="s">
        <v>876</v>
      </c>
      <c r="F2372" s="13" t="s">
        <v>339</v>
      </c>
      <c r="G2372" s="13" t="s">
        <v>1777</v>
      </c>
      <c r="H2372" s="13" t="s">
        <v>70</v>
      </c>
      <c r="I2372" s="13" t="s">
        <v>133</v>
      </c>
      <c r="J2372" s="14">
        <v>48500</v>
      </c>
      <c r="K2372" s="16">
        <v>0</v>
      </c>
    </row>
    <row r="2373" spans="1:11" ht="15" customHeight="1" x14ac:dyDescent="0.55000000000000004">
      <c r="A2373" s="12">
        <v>2022</v>
      </c>
      <c r="B2373" s="13" t="s">
        <v>1768</v>
      </c>
      <c r="C2373" s="13" t="s">
        <v>1769</v>
      </c>
      <c r="D2373" s="13" t="s">
        <v>875</v>
      </c>
      <c r="E2373" s="13" t="s">
        <v>876</v>
      </c>
      <c r="F2373" s="13" t="s">
        <v>339</v>
      </c>
      <c r="G2373" s="13" t="s">
        <v>1777</v>
      </c>
      <c r="H2373" s="13" t="s">
        <v>62</v>
      </c>
      <c r="I2373" s="13" t="s">
        <v>1675</v>
      </c>
      <c r="J2373" s="14">
        <v>3000000</v>
      </c>
      <c r="K2373" s="16">
        <v>12982.35</v>
      </c>
    </row>
    <row r="2374" spans="1:11" ht="15" customHeight="1" x14ac:dyDescent="0.55000000000000004">
      <c r="A2374" s="12">
        <v>2022</v>
      </c>
      <c r="B2374" s="13" t="s">
        <v>1768</v>
      </c>
      <c r="C2374" s="13" t="s">
        <v>1769</v>
      </c>
      <c r="D2374" s="13" t="s">
        <v>875</v>
      </c>
      <c r="E2374" s="13" t="s">
        <v>876</v>
      </c>
      <c r="F2374" s="13" t="s">
        <v>335</v>
      </c>
      <c r="G2374" s="13" t="s">
        <v>889</v>
      </c>
      <c r="H2374" s="13" t="s">
        <v>50</v>
      </c>
      <c r="I2374" s="13" t="s">
        <v>51</v>
      </c>
      <c r="J2374" s="14">
        <v>12285700</v>
      </c>
      <c r="K2374" s="16">
        <v>5037973.82</v>
      </c>
    </row>
    <row r="2375" spans="1:11" ht="15" customHeight="1" x14ac:dyDescent="0.55000000000000004">
      <c r="A2375" s="12">
        <v>2022</v>
      </c>
      <c r="B2375" s="13" t="s">
        <v>1768</v>
      </c>
      <c r="C2375" s="13" t="s">
        <v>1769</v>
      </c>
      <c r="D2375" s="13" t="s">
        <v>875</v>
      </c>
      <c r="E2375" s="13" t="s">
        <v>876</v>
      </c>
      <c r="F2375" s="13" t="s">
        <v>335</v>
      </c>
      <c r="G2375" s="13" t="s">
        <v>889</v>
      </c>
      <c r="H2375" s="13" t="s">
        <v>223</v>
      </c>
      <c r="I2375" s="13" t="s">
        <v>1280</v>
      </c>
      <c r="J2375" s="14">
        <v>6875400</v>
      </c>
      <c r="K2375" s="16">
        <v>2833936.81</v>
      </c>
    </row>
    <row r="2376" spans="1:11" ht="15" customHeight="1" x14ac:dyDescent="0.55000000000000004">
      <c r="A2376" s="12">
        <v>2022</v>
      </c>
      <c r="B2376" s="13" t="s">
        <v>1768</v>
      </c>
      <c r="C2376" s="13" t="s">
        <v>1769</v>
      </c>
      <c r="D2376" s="13" t="s">
        <v>875</v>
      </c>
      <c r="E2376" s="13" t="s">
        <v>876</v>
      </c>
      <c r="F2376" s="13" t="s">
        <v>335</v>
      </c>
      <c r="G2376" s="13" t="s">
        <v>889</v>
      </c>
      <c r="H2376" s="13" t="s">
        <v>48</v>
      </c>
      <c r="I2376" s="13" t="s">
        <v>163</v>
      </c>
      <c r="J2376" s="14">
        <v>939800</v>
      </c>
      <c r="K2376" s="16">
        <v>362759.44</v>
      </c>
    </row>
    <row r="2377" spans="1:11" ht="15" customHeight="1" x14ac:dyDescent="0.55000000000000004">
      <c r="A2377" s="12">
        <v>2022</v>
      </c>
      <c r="B2377" s="13" t="s">
        <v>1768</v>
      </c>
      <c r="C2377" s="13" t="s">
        <v>1769</v>
      </c>
      <c r="D2377" s="13" t="s">
        <v>875</v>
      </c>
      <c r="E2377" s="13" t="s">
        <v>876</v>
      </c>
      <c r="F2377" s="13" t="s">
        <v>335</v>
      </c>
      <c r="G2377" s="13" t="s">
        <v>889</v>
      </c>
      <c r="H2377" s="13" t="s">
        <v>1287</v>
      </c>
      <c r="I2377" s="13" t="s">
        <v>303</v>
      </c>
      <c r="J2377" s="14">
        <v>2855600</v>
      </c>
      <c r="K2377" s="16">
        <v>1306454.3600000001</v>
      </c>
    </row>
    <row r="2378" spans="1:11" ht="15" customHeight="1" x14ac:dyDescent="0.55000000000000004">
      <c r="A2378" s="12">
        <v>2022</v>
      </c>
      <c r="B2378" s="13" t="s">
        <v>1768</v>
      </c>
      <c r="C2378" s="13" t="s">
        <v>1769</v>
      </c>
      <c r="D2378" s="13" t="s">
        <v>875</v>
      </c>
      <c r="E2378" s="13" t="s">
        <v>876</v>
      </c>
      <c r="F2378" s="13" t="s">
        <v>335</v>
      </c>
      <c r="G2378" s="13" t="s">
        <v>889</v>
      </c>
      <c r="H2378" s="13" t="s">
        <v>46</v>
      </c>
      <c r="I2378" s="13" t="s">
        <v>47</v>
      </c>
      <c r="J2378" s="14">
        <v>4271100</v>
      </c>
      <c r="K2378" s="16">
        <v>2541622.9900000002</v>
      </c>
    </row>
    <row r="2379" spans="1:11" ht="15" customHeight="1" x14ac:dyDescent="0.55000000000000004">
      <c r="A2379" s="12">
        <v>2022</v>
      </c>
      <c r="B2379" s="13" t="s">
        <v>1768</v>
      </c>
      <c r="C2379" s="13" t="s">
        <v>1769</v>
      </c>
      <c r="D2379" s="13" t="s">
        <v>875</v>
      </c>
      <c r="E2379" s="13" t="s">
        <v>876</v>
      </c>
      <c r="F2379" s="13" t="s">
        <v>335</v>
      </c>
      <c r="G2379" s="13" t="s">
        <v>889</v>
      </c>
      <c r="H2379" s="13" t="s">
        <v>57</v>
      </c>
      <c r="I2379" s="13" t="s">
        <v>58</v>
      </c>
      <c r="J2379" s="14">
        <v>395700</v>
      </c>
      <c r="K2379" s="16">
        <v>8862.27</v>
      </c>
    </row>
    <row r="2380" spans="1:11" ht="15" customHeight="1" x14ac:dyDescent="0.55000000000000004">
      <c r="A2380" s="12">
        <v>2022</v>
      </c>
      <c r="B2380" s="13" t="s">
        <v>1768</v>
      </c>
      <c r="C2380" s="13" t="s">
        <v>1769</v>
      </c>
      <c r="D2380" s="13" t="s">
        <v>875</v>
      </c>
      <c r="E2380" s="13" t="s">
        <v>876</v>
      </c>
      <c r="F2380" s="13" t="s">
        <v>335</v>
      </c>
      <c r="G2380" s="13" t="s">
        <v>889</v>
      </c>
      <c r="H2380" s="13" t="s">
        <v>78</v>
      </c>
      <c r="I2380" s="13" t="s">
        <v>79</v>
      </c>
      <c r="J2380" s="14">
        <v>405000</v>
      </c>
      <c r="K2380" s="16">
        <v>1086.53</v>
      </c>
    </row>
    <row r="2381" spans="1:11" ht="15" customHeight="1" x14ac:dyDescent="0.55000000000000004">
      <c r="A2381" s="12">
        <v>2022</v>
      </c>
      <c r="B2381" s="13" t="s">
        <v>1768</v>
      </c>
      <c r="C2381" s="13" t="s">
        <v>1769</v>
      </c>
      <c r="D2381" s="13" t="s">
        <v>875</v>
      </c>
      <c r="E2381" s="13" t="s">
        <v>876</v>
      </c>
      <c r="F2381" s="13" t="s">
        <v>335</v>
      </c>
      <c r="G2381" s="13" t="s">
        <v>889</v>
      </c>
      <c r="H2381" s="13" t="s">
        <v>76</v>
      </c>
      <c r="I2381" s="13" t="s">
        <v>77</v>
      </c>
      <c r="J2381" s="14">
        <v>85000</v>
      </c>
      <c r="K2381" s="16">
        <v>55385.89</v>
      </c>
    </row>
    <row r="2382" spans="1:11" ht="15" customHeight="1" x14ac:dyDescent="0.55000000000000004">
      <c r="A2382" s="12">
        <v>2022</v>
      </c>
      <c r="B2382" s="13" t="s">
        <v>1768</v>
      </c>
      <c r="C2382" s="13" t="s">
        <v>1769</v>
      </c>
      <c r="D2382" s="13" t="s">
        <v>875</v>
      </c>
      <c r="E2382" s="13" t="s">
        <v>876</v>
      </c>
      <c r="F2382" s="13" t="s">
        <v>335</v>
      </c>
      <c r="G2382" s="13" t="s">
        <v>889</v>
      </c>
      <c r="H2382" s="13" t="s">
        <v>74</v>
      </c>
      <c r="I2382" s="13" t="s">
        <v>75</v>
      </c>
      <c r="J2382" s="14">
        <v>365000</v>
      </c>
      <c r="K2382" s="16">
        <v>4491.7700000000004</v>
      </c>
    </row>
    <row r="2383" spans="1:11" ht="15" customHeight="1" x14ac:dyDescent="0.55000000000000004">
      <c r="A2383" s="12">
        <v>2022</v>
      </c>
      <c r="B2383" s="13" t="s">
        <v>1768</v>
      </c>
      <c r="C2383" s="13" t="s">
        <v>1769</v>
      </c>
      <c r="D2383" s="13" t="s">
        <v>875</v>
      </c>
      <c r="E2383" s="13" t="s">
        <v>876</v>
      </c>
      <c r="F2383" s="13" t="s">
        <v>335</v>
      </c>
      <c r="G2383" s="13" t="s">
        <v>889</v>
      </c>
      <c r="H2383" s="13" t="s">
        <v>72</v>
      </c>
      <c r="I2383" s="13" t="s">
        <v>73</v>
      </c>
      <c r="J2383" s="14">
        <v>319500</v>
      </c>
      <c r="K2383" s="16">
        <v>0</v>
      </c>
    </row>
    <row r="2384" spans="1:11" ht="15" customHeight="1" x14ac:dyDescent="0.55000000000000004">
      <c r="A2384" s="12">
        <v>2022</v>
      </c>
      <c r="B2384" s="13" t="s">
        <v>1768</v>
      </c>
      <c r="C2384" s="13" t="s">
        <v>1769</v>
      </c>
      <c r="D2384" s="13" t="s">
        <v>875</v>
      </c>
      <c r="E2384" s="13" t="s">
        <v>876</v>
      </c>
      <c r="F2384" s="13" t="s">
        <v>335</v>
      </c>
      <c r="G2384" s="13" t="s">
        <v>889</v>
      </c>
      <c r="H2384" s="13" t="s">
        <v>70</v>
      </c>
      <c r="I2384" s="13" t="s">
        <v>133</v>
      </c>
      <c r="J2384" s="14">
        <v>344200</v>
      </c>
      <c r="K2384" s="16">
        <v>26390.720000000001</v>
      </c>
    </row>
    <row r="2385" spans="1:11" ht="15" customHeight="1" x14ac:dyDescent="0.55000000000000004">
      <c r="A2385" s="12">
        <v>2022</v>
      </c>
      <c r="B2385" s="13" t="s">
        <v>1768</v>
      </c>
      <c r="C2385" s="13" t="s">
        <v>1769</v>
      </c>
      <c r="D2385" s="13" t="s">
        <v>875</v>
      </c>
      <c r="E2385" s="13" t="s">
        <v>876</v>
      </c>
      <c r="F2385" s="13" t="s">
        <v>335</v>
      </c>
      <c r="G2385" s="13" t="s">
        <v>889</v>
      </c>
      <c r="H2385" s="13" t="s">
        <v>68</v>
      </c>
      <c r="I2385" s="13" t="s">
        <v>1780</v>
      </c>
      <c r="J2385" s="14">
        <v>44000</v>
      </c>
      <c r="K2385" s="16">
        <v>861.86</v>
      </c>
    </row>
    <row r="2386" spans="1:11" ht="15" customHeight="1" x14ac:dyDescent="0.55000000000000004">
      <c r="A2386" s="12">
        <v>2022</v>
      </c>
      <c r="B2386" s="13" t="s">
        <v>1768</v>
      </c>
      <c r="C2386" s="13" t="s">
        <v>1769</v>
      </c>
      <c r="D2386" s="13" t="s">
        <v>875</v>
      </c>
      <c r="E2386" s="13" t="s">
        <v>876</v>
      </c>
      <c r="F2386" s="13" t="s">
        <v>335</v>
      </c>
      <c r="G2386" s="13" t="s">
        <v>889</v>
      </c>
      <c r="H2386" s="13" t="s">
        <v>62</v>
      </c>
      <c r="I2386" s="13" t="s">
        <v>882</v>
      </c>
      <c r="J2386" s="14">
        <v>16484500</v>
      </c>
      <c r="K2386" s="16">
        <v>1797394.62</v>
      </c>
    </row>
    <row r="2387" spans="1:11" ht="15" customHeight="1" x14ac:dyDescent="0.55000000000000004">
      <c r="A2387" s="12">
        <v>2022</v>
      </c>
      <c r="B2387" s="13" t="s">
        <v>1768</v>
      </c>
      <c r="C2387" s="13" t="s">
        <v>1769</v>
      </c>
      <c r="D2387" s="13" t="s">
        <v>875</v>
      </c>
      <c r="E2387" s="13" t="s">
        <v>876</v>
      </c>
      <c r="F2387" s="13" t="s">
        <v>335</v>
      </c>
      <c r="G2387" s="13" t="s">
        <v>889</v>
      </c>
      <c r="H2387" s="13" t="s">
        <v>40</v>
      </c>
      <c r="I2387" s="13" t="s">
        <v>882</v>
      </c>
      <c r="J2387" s="14">
        <v>1400000000</v>
      </c>
      <c r="K2387" s="16">
        <v>382715723.64999998</v>
      </c>
    </row>
    <row r="2388" spans="1:11" ht="15" customHeight="1" x14ac:dyDescent="0.55000000000000004">
      <c r="A2388" s="12">
        <v>2022</v>
      </c>
      <c r="B2388" s="13" t="s">
        <v>1768</v>
      </c>
      <c r="C2388" s="13" t="s">
        <v>1769</v>
      </c>
      <c r="D2388" s="13" t="s">
        <v>875</v>
      </c>
      <c r="E2388" s="13" t="s">
        <v>876</v>
      </c>
      <c r="F2388" s="13" t="s">
        <v>191</v>
      </c>
      <c r="G2388" s="13" t="s">
        <v>904</v>
      </c>
      <c r="H2388" s="13" t="s">
        <v>360</v>
      </c>
      <c r="I2388" s="13" t="s">
        <v>1779</v>
      </c>
      <c r="J2388" s="14">
        <v>7250000</v>
      </c>
      <c r="K2388" s="16">
        <v>3703441.53</v>
      </c>
    </row>
    <row r="2389" spans="1:11" ht="15" customHeight="1" x14ac:dyDescent="0.55000000000000004">
      <c r="A2389" s="12">
        <v>2022</v>
      </c>
      <c r="B2389" s="13" t="s">
        <v>1768</v>
      </c>
      <c r="C2389" s="13" t="s">
        <v>1769</v>
      </c>
      <c r="D2389" s="13" t="s">
        <v>875</v>
      </c>
      <c r="E2389" s="13" t="s">
        <v>876</v>
      </c>
      <c r="F2389" s="13" t="s">
        <v>191</v>
      </c>
      <c r="G2389" s="13" t="s">
        <v>904</v>
      </c>
      <c r="H2389" s="13" t="s">
        <v>244</v>
      </c>
      <c r="I2389" s="13" t="s">
        <v>1778</v>
      </c>
      <c r="J2389" s="14">
        <v>2750000</v>
      </c>
      <c r="K2389" s="16">
        <v>1150234.8500000001</v>
      </c>
    </row>
    <row r="2390" spans="1:11" ht="15" customHeight="1" x14ac:dyDescent="0.55000000000000004">
      <c r="A2390" s="12">
        <v>2022</v>
      </c>
      <c r="B2390" s="13" t="s">
        <v>1768</v>
      </c>
      <c r="C2390" s="13" t="s">
        <v>1769</v>
      </c>
      <c r="D2390" s="13" t="s">
        <v>875</v>
      </c>
      <c r="E2390" s="13" t="s">
        <v>876</v>
      </c>
      <c r="F2390" s="13" t="s">
        <v>191</v>
      </c>
      <c r="G2390" s="13" t="s">
        <v>904</v>
      </c>
      <c r="H2390" s="13" t="s">
        <v>35</v>
      </c>
      <c r="I2390" s="13" t="s">
        <v>1781</v>
      </c>
      <c r="J2390" s="14">
        <v>100000000</v>
      </c>
      <c r="K2390" s="16">
        <v>70185916.120000005</v>
      </c>
    </row>
    <row r="2391" spans="1:11" ht="15" customHeight="1" x14ac:dyDescent="0.55000000000000004">
      <c r="A2391" s="12">
        <v>2022</v>
      </c>
      <c r="B2391" s="13" t="s">
        <v>1768</v>
      </c>
      <c r="C2391" s="13" t="s">
        <v>1769</v>
      </c>
      <c r="D2391" s="13" t="s">
        <v>875</v>
      </c>
      <c r="E2391" s="13" t="s">
        <v>876</v>
      </c>
      <c r="F2391" s="13" t="s">
        <v>575</v>
      </c>
      <c r="G2391" s="13" t="s">
        <v>903</v>
      </c>
      <c r="H2391" s="13" t="s">
        <v>50</v>
      </c>
      <c r="I2391" s="13" t="s">
        <v>51</v>
      </c>
      <c r="J2391" s="14">
        <v>2735800</v>
      </c>
      <c r="K2391" s="16">
        <v>49435</v>
      </c>
    </row>
    <row r="2392" spans="1:11" ht="15" customHeight="1" x14ac:dyDescent="0.55000000000000004">
      <c r="A2392" s="12">
        <v>2022</v>
      </c>
      <c r="B2392" s="13" t="s">
        <v>1768</v>
      </c>
      <c r="C2392" s="13" t="s">
        <v>1769</v>
      </c>
      <c r="D2392" s="13" t="s">
        <v>875</v>
      </c>
      <c r="E2392" s="13" t="s">
        <v>876</v>
      </c>
      <c r="F2392" s="13" t="s">
        <v>575</v>
      </c>
      <c r="G2392" s="13" t="s">
        <v>903</v>
      </c>
      <c r="H2392" s="13" t="s">
        <v>223</v>
      </c>
      <c r="I2392" s="13" t="s">
        <v>1280</v>
      </c>
      <c r="J2392" s="14">
        <v>1485300</v>
      </c>
      <c r="K2392" s="16">
        <v>27796.06</v>
      </c>
    </row>
    <row r="2393" spans="1:11" ht="15" customHeight="1" x14ac:dyDescent="0.55000000000000004">
      <c r="A2393" s="12">
        <v>2022</v>
      </c>
      <c r="B2393" s="13" t="s">
        <v>1768</v>
      </c>
      <c r="C2393" s="13" t="s">
        <v>1769</v>
      </c>
      <c r="D2393" s="13" t="s">
        <v>875</v>
      </c>
      <c r="E2393" s="13" t="s">
        <v>876</v>
      </c>
      <c r="F2393" s="13" t="s">
        <v>575</v>
      </c>
      <c r="G2393" s="13" t="s">
        <v>903</v>
      </c>
      <c r="H2393" s="13" t="s">
        <v>48</v>
      </c>
      <c r="I2393" s="13" t="s">
        <v>163</v>
      </c>
      <c r="J2393" s="14">
        <v>209300</v>
      </c>
      <c r="K2393" s="16">
        <v>3596.67</v>
      </c>
    </row>
    <row r="2394" spans="1:11" ht="15" customHeight="1" x14ac:dyDescent="0.55000000000000004">
      <c r="A2394" s="12">
        <v>2022</v>
      </c>
      <c r="B2394" s="13" t="s">
        <v>1768</v>
      </c>
      <c r="C2394" s="13" t="s">
        <v>1769</v>
      </c>
      <c r="D2394" s="13" t="s">
        <v>875</v>
      </c>
      <c r="E2394" s="13" t="s">
        <v>876</v>
      </c>
      <c r="F2394" s="13" t="s">
        <v>575</v>
      </c>
      <c r="G2394" s="13" t="s">
        <v>903</v>
      </c>
      <c r="H2394" s="13" t="s">
        <v>1287</v>
      </c>
      <c r="I2394" s="13" t="s">
        <v>303</v>
      </c>
      <c r="J2394" s="14">
        <v>455100</v>
      </c>
      <c r="K2394" s="16">
        <v>13770.17</v>
      </c>
    </row>
    <row r="2395" spans="1:11" ht="15" customHeight="1" x14ac:dyDescent="0.55000000000000004">
      <c r="A2395" s="12">
        <v>2022</v>
      </c>
      <c r="B2395" s="13" t="s">
        <v>1768</v>
      </c>
      <c r="C2395" s="13" t="s">
        <v>1769</v>
      </c>
      <c r="D2395" s="13" t="s">
        <v>875</v>
      </c>
      <c r="E2395" s="13" t="s">
        <v>876</v>
      </c>
      <c r="F2395" s="13" t="s">
        <v>575</v>
      </c>
      <c r="G2395" s="13" t="s">
        <v>903</v>
      </c>
      <c r="H2395" s="13" t="s">
        <v>46</v>
      </c>
      <c r="I2395" s="13" t="s">
        <v>47</v>
      </c>
      <c r="J2395" s="14">
        <v>635000</v>
      </c>
      <c r="K2395" s="16">
        <v>0</v>
      </c>
    </row>
    <row r="2396" spans="1:11" ht="15" customHeight="1" x14ac:dyDescent="0.55000000000000004">
      <c r="A2396" s="12">
        <v>2022</v>
      </c>
      <c r="B2396" s="13" t="s">
        <v>1768</v>
      </c>
      <c r="C2396" s="13" t="s">
        <v>1769</v>
      </c>
      <c r="D2396" s="13" t="s">
        <v>875</v>
      </c>
      <c r="E2396" s="13" t="s">
        <v>876</v>
      </c>
      <c r="F2396" s="13" t="s">
        <v>575</v>
      </c>
      <c r="G2396" s="13" t="s">
        <v>903</v>
      </c>
      <c r="H2396" s="13" t="s">
        <v>57</v>
      </c>
      <c r="I2396" s="13" t="s">
        <v>58</v>
      </c>
      <c r="J2396" s="14">
        <v>27000</v>
      </c>
      <c r="K2396" s="16">
        <v>0</v>
      </c>
    </row>
    <row r="2397" spans="1:11" ht="15" customHeight="1" x14ac:dyDescent="0.55000000000000004">
      <c r="A2397" s="12">
        <v>2022</v>
      </c>
      <c r="B2397" s="13" t="s">
        <v>1768</v>
      </c>
      <c r="C2397" s="13" t="s">
        <v>1769</v>
      </c>
      <c r="D2397" s="13" t="s">
        <v>875</v>
      </c>
      <c r="E2397" s="13" t="s">
        <v>876</v>
      </c>
      <c r="F2397" s="13" t="s">
        <v>575</v>
      </c>
      <c r="G2397" s="13" t="s">
        <v>903</v>
      </c>
      <c r="H2397" s="13" t="s">
        <v>78</v>
      </c>
      <c r="I2397" s="13" t="s">
        <v>79</v>
      </c>
      <c r="J2397" s="14">
        <v>1665400</v>
      </c>
      <c r="K2397" s="16">
        <v>147042.53</v>
      </c>
    </row>
    <row r="2398" spans="1:11" ht="15" customHeight="1" x14ac:dyDescent="0.55000000000000004">
      <c r="A2398" s="12">
        <v>2022</v>
      </c>
      <c r="B2398" s="13" t="s">
        <v>1768</v>
      </c>
      <c r="C2398" s="13" t="s">
        <v>1769</v>
      </c>
      <c r="D2398" s="13" t="s">
        <v>875</v>
      </c>
      <c r="E2398" s="13" t="s">
        <v>876</v>
      </c>
      <c r="F2398" s="13" t="s">
        <v>575</v>
      </c>
      <c r="G2398" s="13" t="s">
        <v>903</v>
      </c>
      <c r="H2398" s="13" t="s">
        <v>76</v>
      </c>
      <c r="I2398" s="13" t="s">
        <v>77</v>
      </c>
      <c r="J2398" s="14">
        <v>10000</v>
      </c>
      <c r="K2398" s="16">
        <v>0</v>
      </c>
    </row>
    <row r="2399" spans="1:11" ht="15" customHeight="1" x14ac:dyDescent="0.55000000000000004">
      <c r="A2399" s="12">
        <v>2022</v>
      </c>
      <c r="B2399" s="13" t="s">
        <v>1768</v>
      </c>
      <c r="C2399" s="13" t="s">
        <v>1769</v>
      </c>
      <c r="D2399" s="13" t="s">
        <v>875</v>
      </c>
      <c r="E2399" s="13" t="s">
        <v>876</v>
      </c>
      <c r="F2399" s="13" t="s">
        <v>575</v>
      </c>
      <c r="G2399" s="13" t="s">
        <v>903</v>
      </c>
      <c r="H2399" s="13" t="s">
        <v>74</v>
      </c>
      <c r="I2399" s="13" t="s">
        <v>75</v>
      </c>
      <c r="J2399" s="14">
        <v>1036500</v>
      </c>
      <c r="K2399" s="16">
        <v>55884.14</v>
      </c>
    </row>
    <row r="2400" spans="1:11" ht="15" customHeight="1" x14ac:dyDescent="0.55000000000000004">
      <c r="A2400" s="12">
        <v>2022</v>
      </c>
      <c r="B2400" s="13" t="s">
        <v>1768</v>
      </c>
      <c r="C2400" s="13" t="s">
        <v>1769</v>
      </c>
      <c r="D2400" s="13" t="s">
        <v>875</v>
      </c>
      <c r="E2400" s="13" t="s">
        <v>876</v>
      </c>
      <c r="F2400" s="13" t="s">
        <v>575</v>
      </c>
      <c r="G2400" s="13" t="s">
        <v>903</v>
      </c>
      <c r="H2400" s="13" t="s">
        <v>70</v>
      </c>
      <c r="I2400" s="13" t="s">
        <v>133</v>
      </c>
      <c r="J2400" s="14">
        <v>9500</v>
      </c>
      <c r="K2400" s="16">
        <v>0</v>
      </c>
    </row>
    <row r="2401" spans="1:11" ht="15" customHeight="1" x14ac:dyDescent="0.55000000000000004">
      <c r="A2401" s="12">
        <v>2022</v>
      </c>
      <c r="B2401" s="13" t="s">
        <v>1768</v>
      </c>
      <c r="C2401" s="13" t="s">
        <v>1769</v>
      </c>
      <c r="D2401" s="13" t="s">
        <v>875</v>
      </c>
      <c r="E2401" s="13" t="s">
        <v>876</v>
      </c>
      <c r="F2401" s="13" t="s">
        <v>898</v>
      </c>
      <c r="G2401" s="13" t="s">
        <v>899</v>
      </c>
      <c r="H2401" s="13" t="s">
        <v>50</v>
      </c>
      <c r="I2401" s="13" t="s">
        <v>51</v>
      </c>
      <c r="J2401" s="14">
        <v>970000</v>
      </c>
      <c r="K2401" s="16">
        <v>792450.95</v>
      </c>
    </row>
    <row r="2402" spans="1:11" ht="15" customHeight="1" x14ac:dyDescent="0.55000000000000004">
      <c r="A2402" s="12">
        <v>2022</v>
      </c>
      <c r="B2402" s="13" t="s">
        <v>1768</v>
      </c>
      <c r="C2402" s="13" t="s">
        <v>1769</v>
      </c>
      <c r="D2402" s="13" t="s">
        <v>875</v>
      </c>
      <c r="E2402" s="13" t="s">
        <v>876</v>
      </c>
      <c r="F2402" s="13" t="s">
        <v>898</v>
      </c>
      <c r="G2402" s="13" t="s">
        <v>899</v>
      </c>
      <c r="H2402" s="13" t="s">
        <v>223</v>
      </c>
      <c r="I2402" s="13" t="s">
        <v>1280</v>
      </c>
      <c r="J2402" s="14">
        <v>550000</v>
      </c>
      <c r="K2402" s="16">
        <v>446219.09</v>
      </c>
    </row>
    <row r="2403" spans="1:11" ht="15" customHeight="1" x14ac:dyDescent="0.55000000000000004">
      <c r="A2403" s="12">
        <v>2022</v>
      </c>
      <c r="B2403" s="13" t="s">
        <v>1768</v>
      </c>
      <c r="C2403" s="13" t="s">
        <v>1769</v>
      </c>
      <c r="D2403" s="13" t="s">
        <v>875</v>
      </c>
      <c r="E2403" s="13" t="s">
        <v>876</v>
      </c>
      <c r="F2403" s="13" t="s">
        <v>898</v>
      </c>
      <c r="G2403" s="13" t="s">
        <v>899</v>
      </c>
      <c r="H2403" s="13" t="s">
        <v>48</v>
      </c>
      <c r="I2403" s="13" t="s">
        <v>163</v>
      </c>
      <c r="J2403" s="14">
        <v>80000</v>
      </c>
      <c r="K2403" s="16">
        <v>58388.56</v>
      </c>
    </row>
    <row r="2404" spans="1:11" ht="15" customHeight="1" x14ac:dyDescent="0.55000000000000004">
      <c r="A2404" s="12">
        <v>2022</v>
      </c>
      <c r="B2404" s="13" t="s">
        <v>1768</v>
      </c>
      <c r="C2404" s="13" t="s">
        <v>1769</v>
      </c>
      <c r="D2404" s="13" t="s">
        <v>875</v>
      </c>
      <c r="E2404" s="13" t="s">
        <v>876</v>
      </c>
      <c r="F2404" s="13" t="s">
        <v>898</v>
      </c>
      <c r="G2404" s="13" t="s">
        <v>899</v>
      </c>
      <c r="H2404" s="13" t="s">
        <v>1287</v>
      </c>
      <c r="I2404" s="13" t="s">
        <v>303</v>
      </c>
      <c r="J2404" s="14">
        <v>273100</v>
      </c>
      <c r="K2404" s="16">
        <v>158957.51</v>
      </c>
    </row>
    <row r="2405" spans="1:11" ht="15" customHeight="1" x14ac:dyDescent="0.55000000000000004">
      <c r="A2405" s="12">
        <v>2022</v>
      </c>
      <c r="B2405" s="13" t="s">
        <v>1768</v>
      </c>
      <c r="C2405" s="13" t="s">
        <v>1769</v>
      </c>
      <c r="D2405" s="13" t="s">
        <v>875</v>
      </c>
      <c r="E2405" s="13" t="s">
        <v>876</v>
      </c>
      <c r="F2405" s="13" t="s">
        <v>898</v>
      </c>
      <c r="G2405" s="13" t="s">
        <v>899</v>
      </c>
      <c r="H2405" s="13" t="s">
        <v>46</v>
      </c>
      <c r="I2405" s="13" t="s">
        <v>47</v>
      </c>
      <c r="J2405" s="14">
        <v>500000</v>
      </c>
      <c r="K2405" s="16">
        <v>231066.28</v>
      </c>
    </row>
    <row r="2406" spans="1:11" ht="15" customHeight="1" x14ac:dyDescent="0.55000000000000004">
      <c r="A2406" s="12">
        <v>2022</v>
      </c>
      <c r="B2406" s="13" t="s">
        <v>1768</v>
      </c>
      <c r="C2406" s="13" t="s">
        <v>1769</v>
      </c>
      <c r="D2406" s="13" t="s">
        <v>875</v>
      </c>
      <c r="E2406" s="13" t="s">
        <v>876</v>
      </c>
      <c r="F2406" s="13" t="s">
        <v>898</v>
      </c>
      <c r="G2406" s="13" t="s">
        <v>899</v>
      </c>
      <c r="H2406" s="13" t="s">
        <v>57</v>
      </c>
      <c r="I2406" s="13" t="s">
        <v>58</v>
      </c>
      <c r="J2406" s="14">
        <v>50000</v>
      </c>
      <c r="K2406" s="16">
        <v>1058.51</v>
      </c>
    </row>
    <row r="2407" spans="1:11" ht="15" customHeight="1" x14ac:dyDescent="0.55000000000000004">
      <c r="A2407" s="12">
        <v>2022</v>
      </c>
      <c r="B2407" s="13" t="s">
        <v>1768</v>
      </c>
      <c r="C2407" s="13" t="s">
        <v>1769</v>
      </c>
      <c r="D2407" s="13" t="s">
        <v>875</v>
      </c>
      <c r="E2407" s="13" t="s">
        <v>876</v>
      </c>
      <c r="F2407" s="13" t="s">
        <v>898</v>
      </c>
      <c r="G2407" s="13" t="s">
        <v>899</v>
      </c>
      <c r="H2407" s="13" t="s">
        <v>78</v>
      </c>
      <c r="I2407" s="13" t="s">
        <v>79</v>
      </c>
      <c r="J2407" s="14">
        <v>53200</v>
      </c>
      <c r="K2407" s="16">
        <v>0</v>
      </c>
    </row>
    <row r="2408" spans="1:11" ht="15" customHeight="1" x14ac:dyDescent="0.55000000000000004">
      <c r="A2408" s="12">
        <v>2022</v>
      </c>
      <c r="B2408" s="13" t="s">
        <v>1768</v>
      </c>
      <c r="C2408" s="13" t="s">
        <v>1769</v>
      </c>
      <c r="D2408" s="13" t="s">
        <v>875</v>
      </c>
      <c r="E2408" s="13" t="s">
        <v>876</v>
      </c>
      <c r="F2408" s="13" t="s">
        <v>898</v>
      </c>
      <c r="G2408" s="13" t="s">
        <v>899</v>
      </c>
      <c r="H2408" s="13" t="s">
        <v>76</v>
      </c>
      <c r="I2408" s="13" t="s">
        <v>77</v>
      </c>
      <c r="J2408" s="14">
        <v>34500</v>
      </c>
      <c r="K2408" s="16">
        <v>0</v>
      </c>
    </row>
    <row r="2409" spans="1:11" ht="15" customHeight="1" x14ac:dyDescent="0.55000000000000004">
      <c r="A2409" s="12">
        <v>2022</v>
      </c>
      <c r="B2409" s="13" t="s">
        <v>1768</v>
      </c>
      <c r="C2409" s="13" t="s">
        <v>1769</v>
      </c>
      <c r="D2409" s="13" t="s">
        <v>875</v>
      </c>
      <c r="E2409" s="13" t="s">
        <v>876</v>
      </c>
      <c r="F2409" s="13" t="s">
        <v>898</v>
      </c>
      <c r="G2409" s="13" t="s">
        <v>899</v>
      </c>
      <c r="H2409" s="13" t="s">
        <v>74</v>
      </c>
      <c r="I2409" s="13" t="s">
        <v>75</v>
      </c>
      <c r="J2409" s="14">
        <v>50000</v>
      </c>
      <c r="K2409" s="16">
        <v>0</v>
      </c>
    </row>
    <row r="2410" spans="1:11" ht="15" customHeight="1" x14ac:dyDescent="0.55000000000000004">
      <c r="A2410" s="12">
        <v>2022</v>
      </c>
      <c r="B2410" s="13" t="s">
        <v>1768</v>
      </c>
      <c r="C2410" s="13" t="s">
        <v>1769</v>
      </c>
      <c r="D2410" s="13" t="s">
        <v>875</v>
      </c>
      <c r="E2410" s="13" t="s">
        <v>876</v>
      </c>
      <c r="F2410" s="13" t="s">
        <v>898</v>
      </c>
      <c r="G2410" s="13" t="s">
        <v>899</v>
      </c>
      <c r="H2410" s="13" t="s">
        <v>70</v>
      </c>
      <c r="I2410" s="13" t="s">
        <v>133</v>
      </c>
      <c r="J2410" s="14">
        <v>10000</v>
      </c>
      <c r="K2410" s="16">
        <v>4229.68</v>
      </c>
    </row>
    <row r="2411" spans="1:11" ht="15" customHeight="1" x14ac:dyDescent="0.55000000000000004">
      <c r="A2411" s="12">
        <v>2022</v>
      </c>
      <c r="B2411" s="13" t="s">
        <v>1768</v>
      </c>
      <c r="C2411" s="13" t="s">
        <v>1769</v>
      </c>
      <c r="D2411" s="13" t="s">
        <v>875</v>
      </c>
      <c r="E2411" s="13" t="s">
        <v>876</v>
      </c>
      <c r="F2411" s="13" t="s">
        <v>898</v>
      </c>
      <c r="G2411" s="13" t="s">
        <v>899</v>
      </c>
      <c r="H2411" s="13" t="s">
        <v>62</v>
      </c>
      <c r="I2411" s="13" t="s">
        <v>1784</v>
      </c>
      <c r="J2411" s="14">
        <v>3000000</v>
      </c>
      <c r="K2411" s="16">
        <v>670969.39</v>
      </c>
    </row>
    <row r="2412" spans="1:11" ht="15" customHeight="1" x14ac:dyDescent="0.55000000000000004">
      <c r="A2412" s="12">
        <v>2022</v>
      </c>
      <c r="B2412" s="13" t="s">
        <v>1768</v>
      </c>
      <c r="C2412" s="13" t="s">
        <v>1769</v>
      </c>
      <c r="D2412" s="13" t="s">
        <v>875</v>
      </c>
      <c r="E2412" s="13" t="s">
        <v>876</v>
      </c>
      <c r="F2412" s="13" t="s">
        <v>898</v>
      </c>
      <c r="G2412" s="13" t="s">
        <v>899</v>
      </c>
      <c r="H2412" s="13" t="s">
        <v>40</v>
      </c>
      <c r="I2412" s="13" t="s">
        <v>1783</v>
      </c>
      <c r="J2412" s="14">
        <v>15000000</v>
      </c>
      <c r="K2412" s="16">
        <v>723243.93</v>
      </c>
    </row>
    <row r="2413" spans="1:11" ht="15" customHeight="1" x14ac:dyDescent="0.55000000000000004">
      <c r="A2413" s="12">
        <v>2022</v>
      </c>
      <c r="B2413" s="13" t="s">
        <v>1768</v>
      </c>
      <c r="C2413" s="13" t="s">
        <v>1769</v>
      </c>
      <c r="D2413" s="13" t="s">
        <v>875</v>
      </c>
      <c r="E2413" s="13" t="s">
        <v>876</v>
      </c>
      <c r="F2413" s="13" t="s">
        <v>898</v>
      </c>
      <c r="G2413" s="13" t="s">
        <v>899</v>
      </c>
      <c r="H2413" s="13" t="s">
        <v>146</v>
      </c>
      <c r="I2413" s="13" t="s">
        <v>1782</v>
      </c>
      <c r="J2413" s="14">
        <v>7000000</v>
      </c>
      <c r="K2413" s="16">
        <v>5336167</v>
      </c>
    </row>
    <row r="2414" spans="1:11" ht="15" customHeight="1" x14ac:dyDescent="0.55000000000000004">
      <c r="A2414" s="12">
        <v>2022</v>
      </c>
      <c r="B2414" s="13" t="s">
        <v>1768</v>
      </c>
      <c r="C2414" s="13" t="s">
        <v>1769</v>
      </c>
      <c r="D2414" s="13" t="s">
        <v>875</v>
      </c>
      <c r="E2414" s="13" t="s">
        <v>876</v>
      </c>
      <c r="F2414" s="13" t="s">
        <v>588</v>
      </c>
      <c r="G2414" s="13" t="s">
        <v>1789</v>
      </c>
      <c r="H2414" s="13" t="s">
        <v>39</v>
      </c>
      <c r="I2414" s="13" t="s">
        <v>1791</v>
      </c>
      <c r="J2414" s="14">
        <v>80000000</v>
      </c>
      <c r="K2414" s="16">
        <v>28853803.68</v>
      </c>
    </row>
    <row r="2415" spans="1:11" ht="15" customHeight="1" x14ac:dyDescent="0.55000000000000004">
      <c r="A2415" s="12">
        <v>2022</v>
      </c>
      <c r="B2415" s="13" t="s">
        <v>1768</v>
      </c>
      <c r="C2415" s="13" t="s">
        <v>1769</v>
      </c>
      <c r="D2415" s="13" t="s">
        <v>875</v>
      </c>
      <c r="E2415" s="13" t="s">
        <v>876</v>
      </c>
      <c r="F2415" s="13" t="s">
        <v>588</v>
      </c>
      <c r="G2415" s="13" t="s">
        <v>1789</v>
      </c>
      <c r="H2415" s="13" t="s">
        <v>38</v>
      </c>
      <c r="I2415" s="13" t="s">
        <v>1790</v>
      </c>
      <c r="J2415" s="14">
        <v>20000000</v>
      </c>
      <c r="K2415" s="16">
        <v>1655577.05</v>
      </c>
    </row>
    <row r="2416" spans="1:11" ht="15" customHeight="1" x14ac:dyDescent="0.55000000000000004">
      <c r="A2416" s="12">
        <v>2022</v>
      </c>
      <c r="B2416" s="13" t="s">
        <v>1768</v>
      </c>
      <c r="C2416" s="13" t="s">
        <v>1769</v>
      </c>
      <c r="D2416" s="13" t="s">
        <v>962</v>
      </c>
      <c r="E2416" s="13" t="s">
        <v>963</v>
      </c>
      <c r="F2416" s="13" t="s">
        <v>44</v>
      </c>
      <c r="G2416" s="13" t="s">
        <v>964</v>
      </c>
      <c r="H2416" s="13" t="s">
        <v>218</v>
      </c>
      <c r="I2416" s="13" t="s">
        <v>1239</v>
      </c>
      <c r="J2416" s="14">
        <v>68654</v>
      </c>
      <c r="K2416" s="16">
        <v>68653.95</v>
      </c>
    </row>
    <row r="2417" spans="1:11" ht="15" customHeight="1" x14ac:dyDescent="0.55000000000000004">
      <c r="A2417" s="12">
        <v>2022</v>
      </c>
      <c r="B2417" s="13" t="s">
        <v>1785</v>
      </c>
      <c r="C2417" s="13" t="s">
        <v>1786</v>
      </c>
      <c r="D2417" s="13" t="s">
        <v>958</v>
      </c>
      <c r="E2417" s="13" t="s">
        <v>959</v>
      </c>
      <c r="F2417" s="13" t="s">
        <v>44</v>
      </c>
      <c r="G2417" s="13" t="s">
        <v>109</v>
      </c>
      <c r="H2417" s="13" t="s">
        <v>46</v>
      </c>
      <c r="I2417" s="13" t="s">
        <v>47</v>
      </c>
      <c r="J2417" s="14">
        <v>2500000</v>
      </c>
      <c r="K2417" s="16">
        <v>219311.25</v>
      </c>
    </row>
    <row r="2418" spans="1:11" ht="15" customHeight="1" x14ac:dyDescent="0.55000000000000004">
      <c r="A2418" s="12">
        <v>2022</v>
      </c>
      <c r="B2418" s="13" t="s">
        <v>1785</v>
      </c>
      <c r="C2418" s="13" t="s">
        <v>1786</v>
      </c>
      <c r="D2418" s="13" t="s">
        <v>958</v>
      </c>
      <c r="E2418" s="13" t="s">
        <v>959</v>
      </c>
      <c r="F2418" s="13" t="s">
        <v>44</v>
      </c>
      <c r="G2418" s="13" t="s">
        <v>109</v>
      </c>
      <c r="H2418" s="13" t="s">
        <v>72</v>
      </c>
      <c r="I2418" s="13" t="s">
        <v>73</v>
      </c>
      <c r="J2418" s="14">
        <v>2500000</v>
      </c>
      <c r="K2418" s="16">
        <v>665542.5</v>
      </c>
    </row>
    <row r="2419" spans="1:11" ht="15" customHeight="1" x14ac:dyDescent="0.55000000000000004">
      <c r="A2419" s="12">
        <v>2022</v>
      </c>
      <c r="B2419" s="13" t="s">
        <v>1785</v>
      </c>
      <c r="C2419" s="13" t="s">
        <v>1786</v>
      </c>
      <c r="D2419" s="13" t="s">
        <v>958</v>
      </c>
      <c r="E2419" s="13" t="s">
        <v>959</v>
      </c>
      <c r="F2419" s="13" t="s">
        <v>44</v>
      </c>
      <c r="G2419" s="13" t="s">
        <v>109</v>
      </c>
      <c r="H2419" s="13" t="s">
        <v>62</v>
      </c>
      <c r="I2419" s="13" t="s">
        <v>1788</v>
      </c>
      <c r="J2419" s="14">
        <v>400000</v>
      </c>
      <c r="K2419" s="16">
        <v>26501.18</v>
      </c>
    </row>
    <row r="2420" spans="1:11" ht="15" customHeight="1" x14ac:dyDescent="0.55000000000000004">
      <c r="A2420" s="12">
        <v>2022</v>
      </c>
      <c r="B2420" s="13" t="s">
        <v>1785</v>
      </c>
      <c r="C2420" s="13" t="s">
        <v>1786</v>
      </c>
      <c r="D2420" s="13" t="s">
        <v>958</v>
      </c>
      <c r="E2420" s="13" t="s">
        <v>959</v>
      </c>
      <c r="F2420" s="13" t="s">
        <v>4</v>
      </c>
      <c r="G2420" s="13" t="s">
        <v>1787</v>
      </c>
      <c r="H2420" s="13" t="s">
        <v>50</v>
      </c>
      <c r="I2420" s="13" t="s">
        <v>226</v>
      </c>
      <c r="J2420" s="14">
        <v>4810000</v>
      </c>
      <c r="K2420" s="16">
        <v>2591890.08</v>
      </c>
    </row>
    <row r="2421" spans="1:11" ht="15" customHeight="1" x14ac:dyDescent="0.55000000000000004">
      <c r="A2421" s="12">
        <v>2022</v>
      </c>
      <c r="B2421" s="13" t="s">
        <v>1785</v>
      </c>
      <c r="C2421" s="13" t="s">
        <v>1786</v>
      </c>
      <c r="D2421" s="13" t="s">
        <v>958</v>
      </c>
      <c r="E2421" s="13" t="s">
        <v>959</v>
      </c>
      <c r="F2421" s="13" t="s">
        <v>4</v>
      </c>
      <c r="G2421" s="13" t="s">
        <v>1787</v>
      </c>
      <c r="H2421" s="13" t="s">
        <v>223</v>
      </c>
      <c r="I2421" s="13" t="s">
        <v>1280</v>
      </c>
      <c r="J2421" s="14">
        <v>2712900</v>
      </c>
      <c r="K2421" s="16">
        <v>1457842.48</v>
      </c>
    </row>
    <row r="2422" spans="1:11" ht="15" customHeight="1" x14ac:dyDescent="0.55000000000000004">
      <c r="A2422" s="12">
        <v>2022</v>
      </c>
      <c r="B2422" s="13" t="s">
        <v>1785</v>
      </c>
      <c r="C2422" s="13" t="s">
        <v>1786</v>
      </c>
      <c r="D2422" s="13" t="s">
        <v>958</v>
      </c>
      <c r="E2422" s="13" t="s">
        <v>959</v>
      </c>
      <c r="F2422" s="13" t="s">
        <v>4</v>
      </c>
      <c r="G2422" s="13" t="s">
        <v>1787</v>
      </c>
      <c r="H2422" s="13" t="s">
        <v>48</v>
      </c>
      <c r="I2422" s="13" t="s">
        <v>163</v>
      </c>
      <c r="J2422" s="14">
        <v>370000</v>
      </c>
      <c r="K2422" s="16">
        <v>189547.32</v>
      </c>
    </row>
    <row r="2423" spans="1:11" ht="15" customHeight="1" x14ac:dyDescent="0.55000000000000004">
      <c r="A2423" s="12">
        <v>2022</v>
      </c>
      <c r="B2423" s="13" t="s">
        <v>1785</v>
      </c>
      <c r="C2423" s="13" t="s">
        <v>1786</v>
      </c>
      <c r="D2423" s="13" t="s">
        <v>958</v>
      </c>
      <c r="E2423" s="13" t="s">
        <v>959</v>
      </c>
      <c r="F2423" s="13" t="s">
        <v>4</v>
      </c>
      <c r="G2423" s="13" t="s">
        <v>1787</v>
      </c>
      <c r="H2423" s="13" t="s">
        <v>1287</v>
      </c>
      <c r="I2423" s="13" t="s">
        <v>303</v>
      </c>
      <c r="J2423" s="14">
        <v>1404500</v>
      </c>
      <c r="K2423" s="16">
        <v>618698.54</v>
      </c>
    </row>
    <row r="2424" spans="1:11" ht="15" customHeight="1" x14ac:dyDescent="0.55000000000000004">
      <c r="A2424" s="12">
        <v>2022</v>
      </c>
      <c r="B2424" s="13" t="s">
        <v>1785</v>
      </c>
      <c r="C2424" s="13" t="s">
        <v>1786</v>
      </c>
      <c r="D2424" s="13" t="s">
        <v>958</v>
      </c>
      <c r="E2424" s="13" t="s">
        <v>959</v>
      </c>
      <c r="F2424" s="13" t="s">
        <v>4</v>
      </c>
      <c r="G2424" s="13" t="s">
        <v>1787</v>
      </c>
      <c r="H2424" s="13" t="s">
        <v>46</v>
      </c>
      <c r="I2424" s="13" t="s">
        <v>47</v>
      </c>
      <c r="J2424" s="14">
        <v>2504000</v>
      </c>
      <c r="K2424" s="16">
        <v>1060488.46</v>
      </c>
    </row>
    <row r="2425" spans="1:11" ht="15" customHeight="1" x14ac:dyDescent="0.55000000000000004">
      <c r="A2425" s="12">
        <v>2022</v>
      </c>
      <c r="B2425" s="13" t="s">
        <v>1785</v>
      </c>
      <c r="C2425" s="13" t="s">
        <v>1786</v>
      </c>
      <c r="D2425" s="13" t="s">
        <v>958</v>
      </c>
      <c r="E2425" s="13" t="s">
        <v>959</v>
      </c>
      <c r="F2425" s="13" t="s">
        <v>4</v>
      </c>
      <c r="G2425" s="13" t="s">
        <v>1787</v>
      </c>
      <c r="H2425" s="13" t="s">
        <v>57</v>
      </c>
      <c r="I2425" s="13" t="s">
        <v>58</v>
      </c>
      <c r="J2425" s="14">
        <v>31600</v>
      </c>
      <c r="K2425" s="16">
        <v>1341.37</v>
      </c>
    </row>
    <row r="2426" spans="1:11" ht="15" customHeight="1" x14ac:dyDescent="0.55000000000000004">
      <c r="A2426" s="12">
        <v>2022</v>
      </c>
      <c r="B2426" s="13" t="s">
        <v>1785</v>
      </c>
      <c r="C2426" s="13" t="s">
        <v>1786</v>
      </c>
      <c r="D2426" s="13" t="s">
        <v>958</v>
      </c>
      <c r="E2426" s="13" t="s">
        <v>959</v>
      </c>
      <c r="F2426" s="13" t="s">
        <v>4</v>
      </c>
      <c r="G2426" s="13" t="s">
        <v>1787</v>
      </c>
      <c r="H2426" s="13" t="s">
        <v>78</v>
      </c>
      <c r="I2426" s="13" t="s">
        <v>79</v>
      </c>
      <c r="J2426" s="14">
        <v>132000</v>
      </c>
      <c r="K2426" s="16">
        <v>5762.54</v>
      </c>
    </row>
    <row r="2427" spans="1:11" ht="15" customHeight="1" x14ac:dyDescent="0.55000000000000004">
      <c r="A2427" s="12">
        <v>2022</v>
      </c>
      <c r="B2427" s="13" t="s">
        <v>1785</v>
      </c>
      <c r="C2427" s="13" t="s">
        <v>1786</v>
      </c>
      <c r="D2427" s="13" t="s">
        <v>958</v>
      </c>
      <c r="E2427" s="13" t="s">
        <v>959</v>
      </c>
      <c r="F2427" s="13" t="s">
        <v>4</v>
      </c>
      <c r="G2427" s="13" t="s">
        <v>1787</v>
      </c>
      <c r="H2427" s="13" t="s">
        <v>76</v>
      </c>
      <c r="I2427" s="13" t="s">
        <v>77</v>
      </c>
      <c r="J2427" s="14">
        <v>15000</v>
      </c>
      <c r="K2427" s="16">
        <v>0</v>
      </c>
    </row>
    <row r="2428" spans="1:11" ht="15" customHeight="1" x14ac:dyDescent="0.55000000000000004">
      <c r="A2428" s="12">
        <v>2022</v>
      </c>
      <c r="B2428" s="13" t="s">
        <v>1785</v>
      </c>
      <c r="C2428" s="13" t="s">
        <v>1786</v>
      </c>
      <c r="D2428" s="13" t="s">
        <v>958</v>
      </c>
      <c r="E2428" s="13" t="s">
        <v>959</v>
      </c>
      <c r="F2428" s="13" t="s">
        <v>4</v>
      </c>
      <c r="G2428" s="13" t="s">
        <v>1787</v>
      </c>
      <c r="H2428" s="13" t="s">
        <v>74</v>
      </c>
      <c r="I2428" s="13" t="s">
        <v>75</v>
      </c>
      <c r="J2428" s="14">
        <v>650000</v>
      </c>
      <c r="K2428" s="16">
        <v>517255.18</v>
      </c>
    </row>
    <row r="2429" spans="1:11" ht="15" customHeight="1" x14ac:dyDescent="0.55000000000000004">
      <c r="A2429" s="12">
        <v>2022</v>
      </c>
      <c r="B2429" s="13" t="s">
        <v>1785</v>
      </c>
      <c r="C2429" s="13" t="s">
        <v>1786</v>
      </c>
      <c r="D2429" s="13" t="s">
        <v>958</v>
      </c>
      <c r="E2429" s="13" t="s">
        <v>959</v>
      </c>
      <c r="F2429" s="13" t="s">
        <v>4</v>
      </c>
      <c r="G2429" s="13" t="s">
        <v>1787</v>
      </c>
      <c r="H2429" s="13" t="s">
        <v>70</v>
      </c>
      <c r="I2429" s="13" t="s">
        <v>133</v>
      </c>
      <c r="J2429" s="14">
        <v>215000</v>
      </c>
      <c r="K2429" s="16">
        <v>102958.55</v>
      </c>
    </row>
    <row r="2430" spans="1:11" ht="15" customHeight="1" x14ac:dyDescent="0.55000000000000004">
      <c r="A2430" s="12">
        <v>2022</v>
      </c>
      <c r="B2430" s="13" t="s">
        <v>1785</v>
      </c>
      <c r="C2430" s="13" t="s">
        <v>1786</v>
      </c>
      <c r="D2430" s="13" t="s">
        <v>958</v>
      </c>
      <c r="E2430" s="13" t="s">
        <v>959</v>
      </c>
      <c r="F2430" s="13" t="s">
        <v>4</v>
      </c>
      <c r="G2430" s="13" t="s">
        <v>1787</v>
      </c>
      <c r="H2430" s="13" t="s">
        <v>68</v>
      </c>
      <c r="I2430" s="13" t="s">
        <v>69</v>
      </c>
      <c r="J2430" s="14">
        <v>52000</v>
      </c>
      <c r="K2430" s="16">
        <v>0</v>
      </c>
    </row>
    <row r="2431" spans="1:11" ht="15" customHeight="1" x14ac:dyDescent="0.55000000000000004">
      <c r="A2431" s="12">
        <v>2022</v>
      </c>
      <c r="B2431" s="13" t="s">
        <v>1785</v>
      </c>
      <c r="C2431" s="13" t="s">
        <v>1786</v>
      </c>
      <c r="D2431" s="13" t="s">
        <v>958</v>
      </c>
      <c r="E2431" s="13" t="s">
        <v>959</v>
      </c>
      <c r="F2431" s="13" t="s">
        <v>4</v>
      </c>
      <c r="G2431" s="13" t="s">
        <v>1787</v>
      </c>
      <c r="H2431" s="13" t="s">
        <v>40</v>
      </c>
      <c r="I2431" s="13" t="s">
        <v>1675</v>
      </c>
      <c r="J2431" s="14">
        <v>412000</v>
      </c>
      <c r="K2431" s="16">
        <v>0</v>
      </c>
    </row>
    <row r="2432" spans="1:11" ht="15" customHeight="1" x14ac:dyDescent="0.55000000000000004">
      <c r="A2432" s="12">
        <v>2022</v>
      </c>
      <c r="B2432" s="13" t="s">
        <v>1785</v>
      </c>
      <c r="C2432" s="13" t="s">
        <v>1786</v>
      </c>
      <c r="D2432" s="13" t="s">
        <v>958</v>
      </c>
      <c r="E2432" s="13" t="s">
        <v>959</v>
      </c>
      <c r="F2432" s="13" t="s">
        <v>4</v>
      </c>
      <c r="G2432" s="13" t="s">
        <v>1787</v>
      </c>
      <c r="H2432" s="13" t="s">
        <v>255</v>
      </c>
      <c r="I2432" s="13" t="s">
        <v>1792</v>
      </c>
      <c r="J2432" s="14">
        <v>4950000</v>
      </c>
      <c r="K2432" s="16">
        <v>0</v>
      </c>
    </row>
    <row r="2433" spans="1:11" ht="15" customHeight="1" x14ac:dyDescent="0.55000000000000004">
      <c r="A2433" s="12">
        <v>2022</v>
      </c>
      <c r="B2433" s="13" t="s">
        <v>1785</v>
      </c>
      <c r="C2433" s="13" t="s">
        <v>1786</v>
      </c>
      <c r="D2433" s="13" t="s">
        <v>958</v>
      </c>
      <c r="E2433" s="13" t="s">
        <v>959</v>
      </c>
      <c r="F2433" s="13" t="s">
        <v>64</v>
      </c>
      <c r="G2433" s="13" t="s">
        <v>960</v>
      </c>
      <c r="H2433" s="13" t="s">
        <v>50</v>
      </c>
      <c r="I2433" s="13" t="s">
        <v>51</v>
      </c>
      <c r="J2433" s="14">
        <v>4174000</v>
      </c>
      <c r="K2433" s="16">
        <v>2907897.09</v>
      </c>
    </row>
    <row r="2434" spans="1:11" ht="15" customHeight="1" x14ac:dyDescent="0.55000000000000004">
      <c r="A2434" s="12">
        <v>2022</v>
      </c>
      <c r="B2434" s="13" t="s">
        <v>1785</v>
      </c>
      <c r="C2434" s="13" t="s">
        <v>1786</v>
      </c>
      <c r="D2434" s="13" t="s">
        <v>958</v>
      </c>
      <c r="E2434" s="13" t="s">
        <v>959</v>
      </c>
      <c r="F2434" s="13" t="s">
        <v>64</v>
      </c>
      <c r="G2434" s="13" t="s">
        <v>960</v>
      </c>
      <c r="H2434" s="13" t="s">
        <v>223</v>
      </c>
      <c r="I2434" s="13" t="s">
        <v>1280</v>
      </c>
      <c r="J2434" s="14">
        <v>2400000</v>
      </c>
      <c r="K2434" s="16">
        <v>1636271.28</v>
      </c>
    </row>
    <row r="2435" spans="1:11" ht="15" customHeight="1" x14ac:dyDescent="0.55000000000000004">
      <c r="A2435" s="12">
        <v>2022</v>
      </c>
      <c r="B2435" s="13" t="s">
        <v>1785</v>
      </c>
      <c r="C2435" s="13" t="s">
        <v>1786</v>
      </c>
      <c r="D2435" s="13" t="s">
        <v>958</v>
      </c>
      <c r="E2435" s="13" t="s">
        <v>959</v>
      </c>
      <c r="F2435" s="13" t="s">
        <v>64</v>
      </c>
      <c r="G2435" s="13" t="s">
        <v>960</v>
      </c>
      <c r="H2435" s="13" t="s">
        <v>48</v>
      </c>
      <c r="I2435" s="13" t="s">
        <v>163</v>
      </c>
      <c r="J2435" s="14">
        <v>320000</v>
      </c>
      <c r="K2435" s="16">
        <v>211081.21</v>
      </c>
    </row>
    <row r="2436" spans="1:11" ht="15" customHeight="1" x14ac:dyDescent="0.55000000000000004">
      <c r="A2436" s="12">
        <v>2022</v>
      </c>
      <c r="B2436" s="13" t="s">
        <v>1785</v>
      </c>
      <c r="C2436" s="13" t="s">
        <v>1786</v>
      </c>
      <c r="D2436" s="13" t="s">
        <v>958</v>
      </c>
      <c r="E2436" s="13" t="s">
        <v>959</v>
      </c>
      <c r="F2436" s="13" t="s">
        <v>64</v>
      </c>
      <c r="G2436" s="13" t="s">
        <v>960</v>
      </c>
      <c r="H2436" s="13" t="s">
        <v>1287</v>
      </c>
      <c r="I2436" s="13" t="s">
        <v>303</v>
      </c>
      <c r="J2436" s="14">
        <v>1299000</v>
      </c>
      <c r="K2436" s="16">
        <v>812479.52</v>
      </c>
    </row>
    <row r="2437" spans="1:11" ht="15" customHeight="1" x14ac:dyDescent="0.55000000000000004">
      <c r="A2437" s="12">
        <v>2022</v>
      </c>
      <c r="B2437" s="13" t="s">
        <v>1785</v>
      </c>
      <c r="C2437" s="13" t="s">
        <v>1786</v>
      </c>
      <c r="D2437" s="13" t="s">
        <v>958</v>
      </c>
      <c r="E2437" s="13" t="s">
        <v>959</v>
      </c>
      <c r="F2437" s="13" t="s">
        <v>64</v>
      </c>
      <c r="G2437" s="13" t="s">
        <v>960</v>
      </c>
      <c r="H2437" s="13" t="s">
        <v>46</v>
      </c>
      <c r="I2437" s="13" t="s">
        <v>47</v>
      </c>
      <c r="J2437" s="14">
        <v>340000</v>
      </c>
      <c r="K2437" s="16">
        <v>128050.6</v>
      </c>
    </row>
    <row r="2438" spans="1:11" ht="15" customHeight="1" x14ac:dyDescent="0.55000000000000004">
      <c r="A2438" s="12">
        <v>2022</v>
      </c>
      <c r="B2438" s="13" t="s">
        <v>1785</v>
      </c>
      <c r="C2438" s="13" t="s">
        <v>1786</v>
      </c>
      <c r="D2438" s="13" t="s">
        <v>958</v>
      </c>
      <c r="E2438" s="13" t="s">
        <v>959</v>
      </c>
      <c r="F2438" s="13" t="s">
        <v>64</v>
      </c>
      <c r="G2438" s="13" t="s">
        <v>960</v>
      </c>
      <c r="H2438" s="13" t="s">
        <v>57</v>
      </c>
      <c r="I2438" s="13" t="s">
        <v>58</v>
      </c>
      <c r="J2438" s="14">
        <v>60000</v>
      </c>
      <c r="K2438" s="16">
        <v>12113.76</v>
      </c>
    </row>
    <row r="2439" spans="1:11" ht="15" customHeight="1" x14ac:dyDescent="0.55000000000000004">
      <c r="A2439" s="12">
        <v>2022</v>
      </c>
      <c r="B2439" s="13" t="s">
        <v>1785</v>
      </c>
      <c r="C2439" s="13" t="s">
        <v>1786</v>
      </c>
      <c r="D2439" s="13" t="s">
        <v>958</v>
      </c>
      <c r="E2439" s="13" t="s">
        <v>959</v>
      </c>
      <c r="F2439" s="13" t="s">
        <v>64</v>
      </c>
      <c r="G2439" s="13" t="s">
        <v>960</v>
      </c>
      <c r="H2439" s="13" t="s">
        <v>78</v>
      </c>
      <c r="I2439" s="13" t="s">
        <v>79</v>
      </c>
      <c r="J2439" s="14">
        <v>50000</v>
      </c>
      <c r="K2439" s="16">
        <v>7637.87</v>
      </c>
    </row>
    <row r="2440" spans="1:11" ht="15" customHeight="1" x14ac:dyDescent="0.55000000000000004">
      <c r="A2440" s="12">
        <v>2022</v>
      </c>
      <c r="B2440" s="13" t="s">
        <v>1785</v>
      </c>
      <c r="C2440" s="13" t="s">
        <v>1786</v>
      </c>
      <c r="D2440" s="13" t="s">
        <v>958</v>
      </c>
      <c r="E2440" s="13" t="s">
        <v>959</v>
      </c>
      <c r="F2440" s="13" t="s">
        <v>64</v>
      </c>
      <c r="G2440" s="13" t="s">
        <v>960</v>
      </c>
      <c r="H2440" s="13" t="s">
        <v>76</v>
      </c>
      <c r="I2440" s="13" t="s">
        <v>77</v>
      </c>
      <c r="J2440" s="14">
        <v>30000</v>
      </c>
      <c r="K2440" s="16">
        <v>0</v>
      </c>
    </row>
    <row r="2441" spans="1:11" ht="15" customHeight="1" x14ac:dyDescent="0.55000000000000004">
      <c r="A2441" s="12">
        <v>2022</v>
      </c>
      <c r="B2441" s="13" t="s">
        <v>1785</v>
      </c>
      <c r="C2441" s="13" t="s">
        <v>1786</v>
      </c>
      <c r="D2441" s="13" t="s">
        <v>958</v>
      </c>
      <c r="E2441" s="13" t="s">
        <v>959</v>
      </c>
      <c r="F2441" s="13" t="s">
        <v>64</v>
      </c>
      <c r="G2441" s="13" t="s">
        <v>960</v>
      </c>
      <c r="H2441" s="13" t="s">
        <v>74</v>
      </c>
      <c r="I2441" s="13" t="s">
        <v>75</v>
      </c>
      <c r="J2441" s="14">
        <v>75000</v>
      </c>
      <c r="K2441" s="16">
        <v>23329.42</v>
      </c>
    </row>
    <row r="2442" spans="1:11" ht="15" customHeight="1" x14ac:dyDescent="0.55000000000000004">
      <c r="A2442" s="12">
        <v>2022</v>
      </c>
      <c r="B2442" s="13" t="s">
        <v>1785</v>
      </c>
      <c r="C2442" s="13" t="s">
        <v>1786</v>
      </c>
      <c r="D2442" s="13" t="s">
        <v>958</v>
      </c>
      <c r="E2442" s="13" t="s">
        <v>959</v>
      </c>
      <c r="F2442" s="13" t="s">
        <v>64</v>
      </c>
      <c r="G2442" s="13" t="s">
        <v>960</v>
      </c>
      <c r="H2442" s="13" t="s">
        <v>70</v>
      </c>
      <c r="I2442" s="13" t="s">
        <v>133</v>
      </c>
      <c r="J2442" s="14">
        <v>150000</v>
      </c>
      <c r="K2442" s="16">
        <v>93115.57</v>
      </c>
    </row>
    <row r="2443" spans="1:11" ht="15" customHeight="1" x14ac:dyDescent="0.55000000000000004">
      <c r="A2443" s="12">
        <v>2022</v>
      </c>
      <c r="B2443" s="13" t="s">
        <v>1785</v>
      </c>
      <c r="C2443" s="13" t="s">
        <v>1786</v>
      </c>
      <c r="D2443" s="13" t="s">
        <v>958</v>
      </c>
      <c r="E2443" s="13" t="s">
        <v>959</v>
      </c>
      <c r="F2443" s="13" t="s">
        <v>64</v>
      </c>
      <c r="G2443" s="13" t="s">
        <v>960</v>
      </c>
      <c r="H2443" s="13" t="s">
        <v>68</v>
      </c>
      <c r="I2443" s="13" t="s">
        <v>69</v>
      </c>
      <c r="J2443" s="14">
        <v>50000</v>
      </c>
      <c r="K2443" s="16">
        <v>100</v>
      </c>
    </row>
    <row r="2444" spans="1:11" ht="15" customHeight="1" x14ac:dyDescent="0.55000000000000004">
      <c r="A2444" s="12">
        <v>2022</v>
      </c>
      <c r="B2444" s="13" t="s">
        <v>1785</v>
      </c>
      <c r="C2444" s="13" t="s">
        <v>1786</v>
      </c>
      <c r="D2444" s="13" t="s">
        <v>958</v>
      </c>
      <c r="E2444" s="13" t="s">
        <v>959</v>
      </c>
      <c r="F2444" s="13" t="s">
        <v>64</v>
      </c>
      <c r="G2444" s="13" t="s">
        <v>960</v>
      </c>
      <c r="H2444" s="13" t="s">
        <v>62</v>
      </c>
      <c r="I2444" s="13" t="s">
        <v>1793</v>
      </c>
      <c r="J2444" s="14">
        <v>10500000</v>
      </c>
      <c r="K2444" s="16">
        <v>1532888.08</v>
      </c>
    </row>
    <row r="2445" spans="1:11" ht="15" customHeight="1" x14ac:dyDescent="0.55000000000000004">
      <c r="A2445" s="12">
        <v>2022</v>
      </c>
      <c r="B2445" s="13" t="s">
        <v>1785</v>
      </c>
      <c r="C2445" s="13" t="s">
        <v>1786</v>
      </c>
      <c r="D2445" s="13" t="s">
        <v>958</v>
      </c>
      <c r="E2445" s="13" t="s">
        <v>959</v>
      </c>
      <c r="F2445" s="13" t="s">
        <v>64</v>
      </c>
      <c r="G2445" s="13" t="s">
        <v>960</v>
      </c>
      <c r="H2445" s="13" t="s">
        <v>38</v>
      </c>
      <c r="I2445" s="13" t="s">
        <v>882</v>
      </c>
      <c r="J2445" s="14">
        <v>2850000</v>
      </c>
      <c r="K2445" s="16">
        <v>857604.22</v>
      </c>
    </row>
    <row r="2446" spans="1:11" ht="15" customHeight="1" x14ac:dyDescent="0.55000000000000004">
      <c r="A2446" s="12">
        <v>2022</v>
      </c>
      <c r="B2446" s="13" t="s">
        <v>1785</v>
      </c>
      <c r="C2446" s="13" t="s">
        <v>1786</v>
      </c>
      <c r="D2446" s="13" t="s">
        <v>958</v>
      </c>
      <c r="E2446" s="13" t="s">
        <v>959</v>
      </c>
      <c r="F2446" s="13" t="s">
        <v>898</v>
      </c>
      <c r="G2446" s="13" t="s">
        <v>980</v>
      </c>
      <c r="H2446" s="13" t="s">
        <v>50</v>
      </c>
      <c r="I2446" s="13" t="s">
        <v>226</v>
      </c>
      <c r="J2446" s="14">
        <v>5642900</v>
      </c>
      <c r="K2446" s="16">
        <v>3597332.17</v>
      </c>
    </row>
    <row r="2447" spans="1:11" ht="15" customHeight="1" x14ac:dyDescent="0.55000000000000004">
      <c r="A2447" s="12">
        <v>2022</v>
      </c>
      <c r="B2447" s="13" t="s">
        <v>1785</v>
      </c>
      <c r="C2447" s="13" t="s">
        <v>1786</v>
      </c>
      <c r="D2447" s="13" t="s">
        <v>958</v>
      </c>
      <c r="E2447" s="13" t="s">
        <v>959</v>
      </c>
      <c r="F2447" s="13" t="s">
        <v>898</v>
      </c>
      <c r="G2447" s="13" t="s">
        <v>980</v>
      </c>
      <c r="H2447" s="13" t="s">
        <v>223</v>
      </c>
      <c r="I2447" s="13" t="s">
        <v>1280</v>
      </c>
      <c r="J2447" s="14">
        <v>3200000</v>
      </c>
      <c r="K2447" s="16">
        <v>2024096.19</v>
      </c>
    </row>
    <row r="2448" spans="1:11" ht="15" customHeight="1" x14ac:dyDescent="0.55000000000000004">
      <c r="A2448" s="12">
        <v>2022</v>
      </c>
      <c r="B2448" s="13" t="s">
        <v>1785</v>
      </c>
      <c r="C2448" s="13" t="s">
        <v>1786</v>
      </c>
      <c r="D2448" s="13" t="s">
        <v>958</v>
      </c>
      <c r="E2448" s="13" t="s">
        <v>959</v>
      </c>
      <c r="F2448" s="13" t="s">
        <v>898</v>
      </c>
      <c r="G2448" s="13" t="s">
        <v>980</v>
      </c>
      <c r="H2448" s="13" t="s">
        <v>48</v>
      </c>
      <c r="I2448" s="13" t="s">
        <v>163</v>
      </c>
      <c r="J2448" s="14">
        <v>432000</v>
      </c>
      <c r="K2448" s="16">
        <v>262726.82</v>
      </c>
    </row>
    <row r="2449" spans="1:11" ht="15" customHeight="1" x14ac:dyDescent="0.55000000000000004">
      <c r="A2449" s="12">
        <v>2022</v>
      </c>
      <c r="B2449" s="13" t="s">
        <v>1785</v>
      </c>
      <c r="C2449" s="13" t="s">
        <v>1786</v>
      </c>
      <c r="D2449" s="13" t="s">
        <v>958</v>
      </c>
      <c r="E2449" s="13" t="s">
        <v>959</v>
      </c>
      <c r="F2449" s="13" t="s">
        <v>898</v>
      </c>
      <c r="G2449" s="13" t="s">
        <v>980</v>
      </c>
      <c r="H2449" s="13" t="s">
        <v>1287</v>
      </c>
      <c r="I2449" s="13" t="s">
        <v>303</v>
      </c>
      <c r="J2449" s="14">
        <v>1700000</v>
      </c>
      <c r="K2449" s="16">
        <v>1013312.71</v>
      </c>
    </row>
    <row r="2450" spans="1:11" ht="15" customHeight="1" x14ac:dyDescent="0.55000000000000004">
      <c r="A2450" s="12">
        <v>2022</v>
      </c>
      <c r="B2450" s="13" t="s">
        <v>1785</v>
      </c>
      <c r="C2450" s="13" t="s">
        <v>1786</v>
      </c>
      <c r="D2450" s="13" t="s">
        <v>958</v>
      </c>
      <c r="E2450" s="13" t="s">
        <v>959</v>
      </c>
      <c r="F2450" s="13" t="s">
        <v>898</v>
      </c>
      <c r="G2450" s="13" t="s">
        <v>980</v>
      </c>
      <c r="H2450" s="13" t="s">
        <v>46</v>
      </c>
      <c r="I2450" s="13" t="s">
        <v>47</v>
      </c>
      <c r="J2450" s="14">
        <v>2000000</v>
      </c>
      <c r="K2450" s="16">
        <v>424085.48</v>
      </c>
    </row>
    <row r="2451" spans="1:11" ht="15" customHeight="1" x14ac:dyDescent="0.55000000000000004">
      <c r="A2451" s="12">
        <v>2022</v>
      </c>
      <c r="B2451" s="13" t="s">
        <v>1785</v>
      </c>
      <c r="C2451" s="13" t="s">
        <v>1786</v>
      </c>
      <c r="D2451" s="13" t="s">
        <v>958</v>
      </c>
      <c r="E2451" s="13" t="s">
        <v>959</v>
      </c>
      <c r="F2451" s="13" t="s">
        <v>898</v>
      </c>
      <c r="G2451" s="13" t="s">
        <v>980</v>
      </c>
      <c r="H2451" s="13" t="s">
        <v>57</v>
      </c>
      <c r="I2451" s="13" t="s">
        <v>58</v>
      </c>
      <c r="J2451" s="14">
        <v>113900</v>
      </c>
      <c r="K2451" s="16">
        <v>2505.6799999999998</v>
      </c>
    </row>
    <row r="2452" spans="1:11" ht="15" customHeight="1" x14ac:dyDescent="0.55000000000000004">
      <c r="A2452" s="12">
        <v>2022</v>
      </c>
      <c r="B2452" s="13" t="s">
        <v>1785</v>
      </c>
      <c r="C2452" s="13" t="s">
        <v>1786</v>
      </c>
      <c r="D2452" s="13" t="s">
        <v>958</v>
      </c>
      <c r="E2452" s="13" t="s">
        <v>959</v>
      </c>
      <c r="F2452" s="13" t="s">
        <v>898</v>
      </c>
      <c r="G2452" s="13" t="s">
        <v>980</v>
      </c>
      <c r="H2452" s="13" t="s">
        <v>78</v>
      </c>
      <c r="I2452" s="13" t="s">
        <v>79</v>
      </c>
      <c r="J2452" s="14">
        <v>40000</v>
      </c>
      <c r="K2452" s="16">
        <v>37938.480000000003</v>
      </c>
    </row>
    <row r="2453" spans="1:11" ht="15" customHeight="1" x14ac:dyDescent="0.55000000000000004">
      <c r="A2453" s="12">
        <v>2022</v>
      </c>
      <c r="B2453" s="13" t="s">
        <v>1785</v>
      </c>
      <c r="C2453" s="13" t="s">
        <v>1786</v>
      </c>
      <c r="D2453" s="13" t="s">
        <v>958</v>
      </c>
      <c r="E2453" s="13" t="s">
        <v>959</v>
      </c>
      <c r="F2453" s="13" t="s">
        <v>898</v>
      </c>
      <c r="G2453" s="13" t="s">
        <v>980</v>
      </c>
      <c r="H2453" s="13" t="s">
        <v>76</v>
      </c>
      <c r="I2453" s="13" t="s">
        <v>77</v>
      </c>
      <c r="J2453" s="14">
        <v>48100</v>
      </c>
      <c r="K2453" s="16">
        <v>0</v>
      </c>
    </row>
    <row r="2454" spans="1:11" ht="15" customHeight="1" x14ac:dyDescent="0.55000000000000004">
      <c r="A2454" s="12">
        <v>2022</v>
      </c>
      <c r="B2454" s="13" t="s">
        <v>1785</v>
      </c>
      <c r="C2454" s="13" t="s">
        <v>1786</v>
      </c>
      <c r="D2454" s="13" t="s">
        <v>958</v>
      </c>
      <c r="E2454" s="13" t="s">
        <v>959</v>
      </c>
      <c r="F2454" s="13" t="s">
        <v>898</v>
      </c>
      <c r="G2454" s="13" t="s">
        <v>980</v>
      </c>
      <c r="H2454" s="13" t="s">
        <v>74</v>
      </c>
      <c r="I2454" s="13" t="s">
        <v>75</v>
      </c>
      <c r="J2454" s="14">
        <v>150000</v>
      </c>
      <c r="K2454" s="16">
        <v>905.1</v>
      </c>
    </row>
    <row r="2455" spans="1:11" ht="15" customHeight="1" x14ac:dyDescent="0.55000000000000004">
      <c r="A2455" s="12">
        <v>2022</v>
      </c>
      <c r="B2455" s="13" t="s">
        <v>1785</v>
      </c>
      <c r="C2455" s="13" t="s">
        <v>1786</v>
      </c>
      <c r="D2455" s="13" t="s">
        <v>958</v>
      </c>
      <c r="E2455" s="13" t="s">
        <v>959</v>
      </c>
      <c r="F2455" s="13" t="s">
        <v>898</v>
      </c>
      <c r="G2455" s="13" t="s">
        <v>980</v>
      </c>
      <c r="H2455" s="13" t="s">
        <v>70</v>
      </c>
      <c r="I2455" s="13" t="s">
        <v>133</v>
      </c>
      <c r="J2455" s="14">
        <v>106400</v>
      </c>
      <c r="K2455" s="16">
        <v>77125.490000000005</v>
      </c>
    </row>
    <row r="2456" spans="1:11" ht="15" customHeight="1" x14ac:dyDescent="0.55000000000000004">
      <c r="A2456" s="12">
        <v>2022</v>
      </c>
      <c r="B2456" s="13" t="s">
        <v>1785</v>
      </c>
      <c r="C2456" s="13" t="s">
        <v>1786</v>
      </c>
      <c r="D2456" s="13" t="s">
        <v>958</v>
      </c>
      <c r="E2456" s="13" t="s">
        <v>959</v>
      </c>
      <c r="F2456" s="13" t="s">
        <v>898</v>
      </c>
      <c r="G2456" s="13" t="s">
        <v>980</v>
      </c>
      <c r="H2456" s="13" t="s">
        <v>68</v>
      </c>
      <c r="I2456" s="13" t="s">
        <v>69</v>
      </c>
      <c r="J2456" s="14">
        <v>34800</v>
      </c>
      <c r="K2456" s="16">
        <v>0</v>
      </c>
    </row>
    <row r="2457" spans="1:11" ht="15" customHeight="1" x14ac:dyDescent="0.55000000000000004">
      <c r="A2457" s="12">
        <v>2022</v>
      </c>
      <c r="B2457" s="13" t="s">
        <v>1785</v>
      </c>
      <c r="C2457" s="13" t="s">
        <v>1786</v>
      </c>
      <c r="D2457" s="13" t="s">
        <v>958</v>
      </c>
      <c r="E2457" s="13" t="s">
        <v>959</v>
      </c>
      <c r="F2457" s="13" t="s">
        <v>898</v>
      </c>
      <c r="G2457" s="13" t="s">
        <v>980</v>
      </c>
      <c r="H2457" s="13" t="s">
        <v>62</v>
      </c>
      <c r="I2457" s="13" t="s">
        <v>1675</v>
      </c>
      <c r="J2457" s="14">
        <v>8950000</v>
      </c>
      <c r="K2457" s="16">
        <v>2730148.07</v>
      </c>
    </row>
    <row r="2458" spans="1:11" ht="15" customHeight="1" x14ac:dyDescent="0.55000000000000004">
      <c r="A2458" s="12">
        <v>2022</v>
      </c>
      <c r="B2458" s="13" t="s">
        <v>1785</v>
      </c>
      <c r="C2458" s="13" t="s">
        <v>1786</v>
      </c>
      <c r="D2458" s="13" t="s">
        <v>958</v>
      </c>
      <c r="E2458" s="13" t="s">
        <v>959</v>
      </c>
      <c r="F2458" s="13" t="s">
        <v>898</v>
      </c>
      <c r="G2458" s="13" t="s">
        <v>980</v>
      </c>
      <c r="H2458" s="13" t="s">
        <v>40</v>
      </c>
      <c r="I2458" s="13" t="s">
        <v>1796</v>
      </c>
      <c r="J2458" s="14">
        <v>830000</v>
      </c>
      <c r="K2458" s="16">
        <v>553498.49</v>
      </c>
    </row>
    <row r="2459" spans="1:11" ht="15" customHeight="1" x14ac:dyDescent="0.55000000000000004">
      <c r="A2459" s="12">
        <v>2022</v>
      </c>
      <c r="B2459" s="13" t="s">
        <v>1785</v>
      </c>
      <c r="C2459" s="13" t="s">
        <v>1786</v>
      </c>
      <c r="D2459" s="13" t="s">
        <v>958</v>
      </c>
      <c r="E2459" s="13" t="s">
        <v>959</v>
      </c>
      <c r="F2459" s="13" t="s">
        <v>898</v>
      </c>
      <c r="G2459" s="13" t="s">
        <v>980</v>
      </c>
      <c r="H2459" s="13" t="s">
        <v>37</v>
      </c>
      <c r="I2459" s="13" t="s">
        <v>1675</v>
      </c>
      <c r="J2459" s="14">
        <v>900000</v>
      </c>
      <c r="K2459" s="16">
        <v>0</v>
      </c>
    </row>
    <row r="2460" spans="1:11" ht="15" customHeight="1" x14ac:dyDescent="0.55000000000000004">
      <c r="A2460" s="12">
        <v>2022</v>
      </c>
      <c r="B2460" s="13" t="s">
        <v>1785</v>
      </c>
      <c r="C2460" s="13" t="s">
        <v>1786</v>
      </c>
      <c r="D2460" s="13" t="s">
        <v>958</v>
      </c>
      <c r="E2460" s="13" t="s">
        <v>959</v>
      </c>
      <c r="F2460" s="13" t="s">
        <v>898</v>
      </c>
      <c r="G2460" s="13" t="s">
        <v>980</v>
      </c>
      <c r="H2460" s="13" t="s">
        <v>36</v>
      </c>
      <c r="I2460" s="13" t="s">
        <v>1675</v>
      </c>
      <c r="J2460" s="14">
        <v>160000</v>
      </c>
      <c r="K2460" s="16">
        <v>0</v>
      </c>
    </row>
    <row r="2461" spans="1:11" ht="15" customHeight="1" x14ac:dyDescent="0.55000000000000004">
      <c r="A2461" s="12">
        <v>2022</v>
      </c>
      <c r="B2461" s="13" t="s">
        <v>1794</v>
      </c>
      <c r="C2461" s="13" t="s">
        <v>1795</v>
      </c>
      <c r="D2461" s="13" t="s">
        <v>202</v>
      </c>
      <c r="E2461" s="13" t="s">
        <v>203</v>
      </c>
      <c r="F2461" s="13" t="s">
        <v>28</v>
      </c>
      <c r="G2461" s="13" t="s">
        <v>204</v>
      </c>
      <c r="H2461" s="13" t="s">
        <v>231</v>
      </c>
      <c r="I2461" s="13" t="s">
        <v>232</v>
      </c>
      <c r="J2461" s="14">
        <v>138500</v>
      </c>
      <c r="K2461" s="16">
        <v>0</v>
      </c>
    </row>
    <row r="2462" spans="1:11" ht="15" customHeight="1" x14ac:dyDescent="0.55000000000000004">
      <c r="A2462" s="12">
        <v>2022</v>
      </c>
      <c r="B2462" s="13" t="s">
        <v>1794</v>
      </c>
      <c r="C2462" s="13" t="s">
        <v>1795</v>
      </c>
      <c r="D2462" s="13" t="s">
        <v>202</v>
      </c>
      <c r="E2462" s="13" t="s">
        <v>203</v>
      </c>
      <c r="F2462" s="13" t="s">
        <v>28</v>
      </c>
      <c r="G2462" s="13" t="s">
        <v>204</v>
      </c>
      <c r="H2462" s="13" t="s">
        <v>223</v>
      </c>
      <c r="I2462" s="13" t="s">
        <v>1281</v>
      </c>
      <c r="J2462" s="14">
        <v>78100</v>
      </c>
      <c r="K2462" s="16">
        <v>0</v>
      </c>
    </row>
    <row r="2463" spans="1:11" ht="15" customHeight="1" x14ac:dyDescent="0.55000000000000004">
      <c r="A2463" s="12">
        <v>2022</v>
      </c>
      <c r="B2463" s="13" t="s">
        <v>1794</v>
      </c>
      <c r="C2463" s="13" t="s">
        <v>1795</v>
      </c>
      <c r="D2463" s="13" t="s">
        <v>202</v>
      </c>
      <c r="E2463" s="13" t="s">
        <v>203</v>
      </c>
      <c r="F2463" s="13" t="s">
        <v>28</v>
      </c>
      <c r="G2463" s="13" t="s">
        <v>204</v>
      </c>
      <c r="H2463" s="13" t="s">
        <v>48</v>
      </c>
      <c r="I2463" s="13" t="s">
        <v>228</v>
      </c>
      <c r="J2463" s="14">
        <v>10600</v>
      </c>
      <c r="K2463" s="16">
        <v>0</v>
      </c>
    </row>
    <row r="2464" spans="1:11" ht="15" customHeight="1" x14ac:dyDescent="0.55000000000000004">
      <c r="A2464" s="12">
        <v>2022</v>
      </c>
      <c r="B2464" s="13" t="s">
        <v>1794</v>
      </c>
      <c r="C2464" s="13" t="s">
        <v>1795</v>
      </c>
      <c r="D2464" s="13" t="s">
        <v>202</v>
      </c>
      <c r="E2464" s="13" t="s">
        <v>203</v>
      </c>
      <c r="F2464" s="13" t="s">
        <v>28</v>
      </c>
      <c r="G2464" s="13" t="s">
        <v>204</v>
      </c>
      <c r="H2464" s="13" t="s">
        <v>1287</v>
      </c>
      <c r="I2464" s="13" t="s">
        <v>303</v>
      </c>
      <c r="J2464" s="14">
        <v>23500</v>
      </c>
      <c r="K2464" s="16">
        <v>0</v>
      </c>
    </row>
    <row r="2465" spans="1:11" ht="15" customHeight="1" x14ac:dyDescent="0.55000000000000004">
      <c r="A2465" s="12">
        <v>2022</v>
      </c>
      <c r="B2465" s="13" t="s">
        <v>1794</v>
      </c>
      <c r="C2465" s="13" t="s">
        <v>1795</v>
      </c>
      <c r="D2465" s="13" t="s">
        <v>202</v>
      </c>
      <c r="E2465" s="13" t="s">
        <v>203</v>
      </c>
      <c r="F2465" s="13" t="s">
        <v>28</v>
      </c>
      <c r="G2465" s="13" t="s">
        <v>204</v>
      </c>
      <c r="H2465" s="13" t="s">
        <v>66</v>
      </c>
      <c r="I2465" s="13" t="s">
        <v>227</v>
      </c>
      <c r="J2465" s="14">
        <v>0</v>
      </c>
      <c r="K2465" s="16">
        <v>0</v>
      </c>
    </row>
    <row r="2466" spans="1:11" ht="15" customHeight="1" x14ac:dyDescent="0.55000000000000004">
      <c r="A2466" s="12">
        <v>2022</v>
      </c>
      <c r="B2466" s="13" t="s">
        <v>1794</v>
      </c>
      <c r="C2466" s="13" t="s">
        <v>1795</v>
      </c>
      <c r="D2466" s="13" t="s">
        <v>202</v>
      </c>
      <c r="E2466" s="13" t="s">
        <v>203</v>
      </c>
      <c r="F2466" s="13" t="s">
        <v>28</v>
      </c>
      <c r="G2466" s="13" t="s">
        <v>204</v>
      </c>
      <c r="H2466" s="13" t="s">
        <v>25</v>
      </c>
      <c r="I2466" s="13" t="s">
        <v>227</v>
      </c>
      <c r="J2466" s="14">
        <v>0</v>
      </c>
      <c r="K2466" s="16">
        <v>0</v>
      </c>
    </row>
    <row r="2467" spans="1:11" ht="15" customHeight="1" x14ac:dyDescent="0.55000000000000004">
      <c r="A2467" s="12">
        <v>2022</v>
      </c>
      <c r="B2467" s="13" t="s">
        <v>1794</v>
      </c>
      <c r="C2467" s="13" t="s">
        <v>1795</v>
      </c>
      <c r="D2467" s="13" t="s">
        <v>962</v>
      </c>
      <c r="E2467" s="13" t="s">
        <v>963</v>
      </c>
      <c r="F2467" s="13" t="s">
        <v>44</v>
      </c>
      <c r="G2467" s="13" t="s">
        <v>964</v>
      </c>
      <c r="H2467" s="13" t="s">
        <v>218</v>
      </c>
      <c r="I2467" s="13" t="s">
        <v>1239</v>
      </c>
      <c r="J2467" s="14">
        <v>46</v>
      </c>
      <c r="K2467" s="16">
        <v>45.99</v>
      </c>
    </row>
    <row r="2468" spans="1:11" ht="15" customHeight="1" x14ac:dyDescent="0.55000000000000004">
      <c r="A2468" s="12">
        <v>2022</v>
      </c>
      <c r="B2468" s="13" t="s">
        <v>1794</v>
      </c>
      <c r="C2468" s="13" t="s">
        <v>1795</v>
      </c>
      <c r="D2468" s="13" t="s">
        <v>1104</v>
      </c>
      <c r="E2468" s="13" t="s">
        <v>1105</v>
      </c>
      <c r="F2468" s="13" t="s">
        <v>277</v>
      </c>
      <c r="G2468" s="13" t="s">
        <v>1108</v>
      </c>
      <c r="H2468" s="13" t="s">
        <v>50</v>
      </c>
      <c r="I2468" s="13" t="s">
        <v>51</v>
      </c>
      <c r="J2468" s="14">
        <v>151100</v>
      </c>
      <c r="K2468" s="16">
        <v>53630</v>
      </c>
    </row>
    <row r="2469" spans="1:11" ht="15" customHeight="1" x14ac:dyDescent="0.55000000000000004">
      <c r="A2469" s="12">
        <v>2022</v>
      </c>
      <c r="B2469" s="13" t="s">
        <v>1794</v>
      </c>
      <c r="C2469" s="13" t="s">
        <v>1795</v>
      </c>
      <c r="D2469" s="13" t="s">
        <v>1104</v>
      </c>
      <c r="E2469" s="13" t="s">
        <v>1105</v>
      </c>
      <c r="F2469" s="13" t="s">
        <v>277</v>
      </c>
      <c r="G2469" s="13" t="s">
        <v>1108</v>
      </c>
      <c r="H2469" s="13" t="s">
        <v>223</v>
      </c>
      <c r="I2469" s="13" t="s">
        <v>1280</v>
      </c>
      <c r="J2469" s="14">
        <v>82900</v>
      </c>
      <c r="K2469" s="16">
        <v>30132.37</v>
      </c>
    </row>
    <row r="2470" spans="1:11" ht="15" customHeight="1" x14ac:dyDescent="0.55000000000000004">
      <c r="A2470" s="12">
        <v>2022</v>
      </c>
      <c r="B2470" s="13" t="s">
        <v>1794</v>
      </c>
      <c r="C2470" s="13" t="s">
        <v>1795</v>
      </c>
      <c r="D2470" s="13" t="s">
        <v>1104</v>
      </c>
      <c r="E2470" s="13" t="s">
        <v>1105</v>
      </c>
      <c r="F2470" s="13" t="s">
        <v>277</v>
      </c>
      <c r="G2470" s="13" t="s">
        <v>1108</v>
      </c>
      <c r="H2470" s="13" t="s">
        <v>48</v>
      </c>
      <c r="I2470" s="13" t="s">
        <v>49</v>
      </c>
      <c r="J2470" s="14">
        <v>11700</v>
      </c>
      <c r="K2470" s="16">
        <v>3711.28</v>
      </c>
    </row>
    <row r="2471" spans="1:11" ht="15" customHeight="1" x14ac:dyDescent="0.55000000000000004">
      <c r="A2471" s="12">
        <v>2022</v>
      </c>
      <c r="B2471" s="13" t="s">
        <v>1794</v>
      </c>
      <c r="C2471" s="13" t="s">
        <v>1795</v>
      </c>
      <c r="D2471" s="13" t="s">
        <v>1104</v>
      </c>
      <c r="E2471" s="13" t="s">
        <v>1105</v>
      </c>
      <c r="F2471" s="13" t="s">
        <v>277</v>
      </c>
      <c r="G2471" s="13" t="s">
        <v>1108</v>
      </c>
      <c r="H2471" s="13" t="s">
        <v>1287</v>
      </c>
      <c r="I2471" s="13" t="s">
        <v>303</v>
      </c>
      <c r="J2471" s="14">
        <v>53000</v>
      </c>
      <c r="K2471" s="16">
        <v>22798.77</v>
      </c>
    </row>
    <row r="2472" spans="1:11" ht="15" customHeight="1" x14ac:dyDescent="0.55000000000000004">
      <c r="A2472" s="12">
        <v>2022</v>
      </c>
      <c r="B2472" s="13" t="s">
        <v>1794</v>
      </c>
      <c r="C2472" s="13" t="s">
        <v>1795</v>
      </c>
      <c r="D2472" s="13" t="s">
        <v>1104</v>
      </c>
      <c r="E2472" s="13" t="s">
        <v>1105</v>
      </c>
      <c r="F2472" s="13" t="s">
        <v>277</v>
      </c>
      <c r="G2472" s="13" t="s">
        <v>1108</v>
      </c>
      <c r="H2472" s="13" t="s">
        <v>46</v>
      </c>
      <c r="I2472" s="13" t="s">
        <v>47</v>
      </c>
      <c r="J2472" s="14">
        <v>1196400</v>
      </c>
      <c r="K2472" s="16">
        <v>758352.43</v>
      </c>
    </row>
    <row r="2473" spans="1:11" ht="15" customHeight="1" x14ac:dyDescent="0.55000000000000004">
      <c r="A2473" s="12">
        <v>2022</v>
      </c>
      <c r="B2473" s="13" t="s">
        <v>1794</v>
      </c>
      <c r="C2473" s="13" t="s">
        <v>1795</v>
      </c>
      <c r="D2473" s="13" t="s">
        <v>1104</v>
      </c>
      <c r="E2473" s="13" t="s">
        <v>1105</v>
      </c>
      <c r="F2473" s="13" t="s">
        <v>277</v>
      </c>
      <c r="G2473" s="13" t="s">
        <v>1108</v>
      </c>
      <c r="H2473" s="13" t="s">
        <v>57</v>
      </c>
      <c r="I2473" s="13" t="s">
        <v>58</v>
      </c>
      <c r="J2473" s="14">
        <v>1200</v>
      </c>
      <c r="K2473" s="16">
        <v>0</v>
      </c>
    </row>
    <row r="2474" spans="1:11" ht="15" customHeight="1" x14ac:dyDescent="0.55000000000000004">
      <c r="A2474" s="12">
        <v>2022</v>
      </c>
      <c r="B2474" s="13" t="s">
        <v>1794</v>
      </c>
      <c r="C2474" s="13" t="s">
        <v>1795</v>
      </c>
      <c r="D2474" s="13" t="s">
        <v>1104</v>
      </c>
      <c r="E2474" s="13" t="s">
        <v>1105</v>
      </c>
      <c r="F2474" s="13" t="s">
        <v>277</v>
      </c>
      <c r="G2474" s="13" t="s">
        <v>1108</v>
      </c>
      <c r="H2474" s="13" t="s">
        <v>78</v>
      </c>
      <c r="I2474" s="13" t="s">
        <v>79</v>
      </c>
      <c r="J2474" s="14">
        <v>11000</v>
      </c>
      <c r="K2474" s="16">
        <v>102</v>
      </c>
    </row>
    <row r="2475" spans="1:11" ht="15" customHeight="1" x14ac:dyDescent="0.55000000000000004">
      <c r="A2475" s="12">
        <v>2022</v>
      </c>
      <c r="B2475" s="13" t="s">
        <v>1794</v>
      </c>
      <c r="C2475" s="13" t="s">
        <v>1795</v>
      </c>
      <c r="D2475" s="13" t="s">
        <v>1104</v>
      </c>
      <c r="E2475" s="13" t="s">
        <v>1105</v>
      </c>
      <c r="F2475" s="13" t="s">
        <v>277</v>
      </c>
      <c r="G2475" s="13" t="s">
        <v>1108</v>
      </c>
      <c r="H2475" s="13" t="s">
        <v>76</v>
      </c>
      <c r="I2475" s="13" t="s">
        <v>77</v>
      </c>
      <c r="J2475" s="14">
        <v>0</v>
      </c>
      <c r="K2475" s="16">
        <v>0</v>
      </c>
    </row>
    <row r="2476" spans="1:11" ht="15" customHeight="1" x14ac:dyDescent="0.55000000000000004">
      <c r="A2476" s="12">
        <v>2022</v>
      </c>
      <c r="B2476" s="13" t="s">
        <v>1794</v>
      </c>
      <c r="C2476" s="13" t="s">
        <v>1795</v>
      </c>
      <c r="D2476" s="13" t="s">
        <v>1104</v>
      </c>
      <c r="E2476" s="13" t="s">
        <v>1105</v>
      </c>
      <c r="F2476" s="13" t="s">
        <v>277</v>
      </c>
      <c r="G2476" s="13" t="s">
        <v>1108</v>
      </c>
      <c r="H2476" s="13" t="s">
        <v>74</v>
      </c>
      <c r="I2476" s="13" t="s">
        <v>75</v>
      </c>
      <c r="J2476" s="14">
        <v>20000</v>
      </c>
      <c r="K2476" s="16">
        <v>680.8</v>
      </c>
    </row>
    <row r="2477" spans="1:11" ht="15" customHeight="1" x14ac:dyDescent="0.55000000000000004">
      <c r="A2477" s="12">
        <v>2022</v>
      </c>
      <c r="B2477" s="13" t="s">
        <v>1794</v>
      </c>
      <c r="C2477" s="13" t="s">
        <v>1795</v>
      </c>
      <c r="D2477" s="13" t="s">
        <v>1104</v>
      </c>
      <c r="E2477" s="13" t="s">
        <v>1105</v>
      </c>
      <c r="F2477" s="13" t="s">
        <v>277</v>
      </c>
      <c r="G2477" s="13" t="s">
        <v>1108</v>
      </c>
      <c r="H2477" s="13" t="s">
        <v>72</v>
      </c>
      <c r="I2477" s="13" t="s">
        <v>73</v>
      </c>
      <c r="J2477" s="14">
        <v>1290000</v>
      </c>
      <c r="K2477" s="16">
        <v>481283.82</v>
      </c>
    </row>
    <row r="2478" spans="1:11" ht="15" customHeight="1" x14ac:dyDescent="0.55000000000000004">
      <c r="A2478" s="12">
        <v>2022</v>
      </c>
      <c r="B2478" s="13" t="s">
        <v>1794</v>
      </c>
      <c r="C2478" s="13" t="s">
        <v>1795</v>
      </c>
      <c r="D2478" s="13" t="s">
        <v>1104</v>
      </c>
      <c r="E2478" s="13" t="s">
        <v>1105</v>
      </c>
      <c r="F2478" s="13" t="s">
        <v>277</v>
      </c>
      <c r="G2478" s="13" t="s">
        <v>1108</v>
      </c>
      <c r="H2478" s="13" t="s">
        <v>70</v>
      </c>
      <c r="I2478" s="13" t="s">
        <v>133</v>
      </c>
      <c r="J2478" s="14">
        <v>4800</v>
      </c>
      <c r="K2478" s="16">
        <v>4723.53</v>
      </c>
    </row>
    <row r="2479" spans="1:11" ht="15" customHeight="1" x14ac:dyDescent="0.55000000000000004">
      <c r="A2479" s="12">
        <v>2022</v>
      </c>
      <c r="B2479" s="13" t="s">
        <v>1794</v>
      </c>
      <c r="C2479" s="13" t="s">
        <v>1795</v>
      </c>
      <c r="D2479" s="13" t="s">
        <v>1104</v>
      </c>
      <c r="E2479" s="13" t="s">
        <v>1105</v>
      </c>
      <c r="F2479" s="13" t="s">
        <v>277</v>
      </c>
      <c r="G2479" s="13" t="s">
        <v>1108</v>
      </c>
      <c r="H2479" s="13" t="s">
        <v>68</v>
      </c>
      <c r="I2479" s="13" t="s">
        <v>69</v>
      </c>
      <c r="J2479" s="14">
        <v>8000</v>
      </c>
      <c r="K2479" s="16">
        <v>7982.43</v>
      </c>
    </row>
    <row r="2480" spans="1:11" ht="15" customHeight="1" x14ac:dyDescent="0.55000000000000004">
      <c r="A2480" s="12">
        <v>2022</v>
      </c>
      <c r="B2480" s="13" t="s">
        <v>1794</v>
      </c>
      <c r="C2480" s="13" t="s">
        <v>1795</v>
      </c>
      <c r="D2480" s="13" t="s">
        <v>1104</v>
      </c>
      <c r="E2480" s="13" t="s">
        <v>1105</v>
      </c>
      <c r="F2480" s="13" t="s">
        <v>277</v>
      </c>
      <c r="G2480" s="13" t="s">
        <v>1108</v>
      </c>
      <c r="H2480" s="13" t="s">
        <v>62</v>
      </c>
      <c r="I2480" s="13" t="s">
        <v>67</v>
      </c>
      <c r="J2480" s="14">
        <v>114000</v>
      </c>
      <c r="K2480" s="16">
        <v>439.42</v>
      </c>
    </row>
    <row r="2481" spans="1:11" ht="15" customHeight="1" x14ac:dyDescent="0.55000000000000004">
      <c r="A2481" s="12">
        <v>2022</v>
      </c>
      <c r="B2481" s="13" t="s">
        <v>1794</v>
      </c>
      <c r="C2481" s="13" t="s">
        <v>1795</v>
      </c>
      <c r="D2481" s="13" t="s">
        <v>1104</v>
      </c>
      <c r="E2481" s="13" t="s">
        <v>1105</v>
      </c>
      <c r="F2481" s="13" t="s">
        <v>28</v>
      </c>
      <c r="G2481" s="13" t="s">
        <v>1797</v>
      </c>
      <c r="H2481" s="13" t="s">
        <v>50</v>
      </c>
      <c r="I2481" s="13" t="s">
        <v>51</v>
      </c>
      <c r="J2481" s="14">
        <v>3728600</v>
      </c>
      <c r="K2481" s="16">
        <v>2981384.98</v>
      </c>
    </row>
    <row r="2482" spans="1:11" ht="15" customHeight="1" x14ac:dyDescent="0.55000000000000004">
      <c r="A2482" s="12">
        <v>2022</v>
      </c>
      <c r="B2482" s="13" t="s">
        <v>1794</v>
      </c>
      <c r="C2482" s="13" t="s">
        <v>1795</v>
      </c>
      <c r="D2482" s="13" t="s">
        <v>1104</v>
      </c>
      <c r="E2482" s="13" t="s">
        <v>1105</v>
      </c>
      <c r="F2482" s="13" t="s">
        <v>28</v>
      </c>
      <c r="G2482" s="13" t="s">
        <v>1797</v>
      </c>
      <c r="H2482" s="13" t="s">
        <v>223</v>
      </c>
      <c r="I2482" s="13" t="s">
        <v>1280</v>
      </c>
      <c r="J2482" s="14">
        <v>2102900</v>
      </c>
      <c r="K2482" s="16">
        <v>1676853.65</v>
      </c>
    </row>
    <row r="2483" spans="1:11" ht="15" customHeight="1" x14ac:dyDescent="0.55000000000000004">
      <c r="A2483" s="12">
        <v>2022</v>
      </c>
      <c r="B2483" s="13" t="s">
        <v>1794</v>
      </c>
      <c r="C2483" s="13" t="s">
        <v>1795</v>
      </c>
      <c r="D2483" s="13" t="s">
        <v>1104</v>
      </c>
      <c r="E2483" s="13" t="s">
        <v>1105</v>
      </c>
      <c r="F2483" s="13" t="s">
        <v>28</v>
      </c>
      <c r="G2483" s="13" t="s">
        <v>1797</v>
      </c>
      <c r="H2483" s="13" t="s">
        <v>48</v>
      </c>
      <c r="I2483" s="13" t="s">
        <v>163</v>
      </c>
      <c r="J2483" s="14">
        <v>285300</v>
      </c>
      <c r="K2483" s="16">
        <v>218502.31</v>
      </c>
    </row>
    <row r="2484" spans="1:11" ht="15" customHeight="1" x14ac:dyDescent="0.55000000000000004">
      <c r="A2484" s="12">
        <v>2022</v>
      </c>
      <c r="B2484" s="13" t="s">
        <v>1794</v>
      </c>
      <c r="C2484" s="13" t="s">
        <v>1795</v>
      </c>
      <c r="D2484" s="13" t="s">
        <v>1104</v>
      </c>
      <c r="E2484" s="13" t="s">
        <v>1105</v>
      </c>
      <c r="F2484" s="13" t="s">
        <v>28</v>
      </c>
      <c r="G2484" s="13" t="s">
        <v>1797</v>
      </c>
      <c r="H2484" s="13" t="s">
        <v>1287</v>
      </c>
      <c r="I2484" s="13" t="s">
        <v>303</v>
      </c>
      <c r="J2484" s="14">
        <v>950000</v>
      </c>
      <c r="K2484" s="16">
        <v>780691.24</v>
      </c>
    </row>
    <row r="2485" spans="1:11" ht="15" customHeight="1" x14ac:dyDescent="0.55000000000000004">
      <c r="A2485" s="12">
        <v>2022</v>
      </c>
      <c r="B2485" s="13" t="s">
        <v>1794</v>
      </c>
      <c r="C2485" s="13" t="s">
        <v>1795</v>
      </c>
      <c r="D2485" s="13" t="s">
        <v>1104</v>
      </c>
      <c r="E2485" s="13" t="s">
        <v>1105</v>
      </c>
      <c r="F2485" s="13" t="s">
        <v>28</v>
      </c>
      <c r="G2485" s="13" t="s">
        <v>1797</v>
      </c>
      <c r="H2485" s="13" t="s">
        <v>46</v>
      </c>
      <c r="I2485" s="13" t="s">
        <v>47</v>
      </c>
      <c r="J2485" s="14">
        <v>217600</v>
      </c>
      <c r="K2485" s="16">
        <v>56745.7</v>
      </c>
    </row>
    <row r="2486" spans="1:11" ht="15" customHeight="1" x14ac:dyDescent="0.55000000000000004">
      <c r="A2486" s="12">
        <v>2022</v>
      </c>
      <c r="B2486" s="13" t="s">
        <v>1794</v>
      </c>
      <c r="C2486" s="13" t="s">
        <v>1795</v>
      </c>
      <c r="D2486" s="13" t="s">
        <v>1104</v>
      </c>
      <c r="E2486" s="13" t="s">
        <v>1105</v>
      </c>
      <c r="F2486" s="13" t="s">
        <v>28</v>
      </c>
      <c r="G2486" s="13" t="s">
        <v>1797</v>
      </c>
      <c r="H2486" s="13" t="s">
        <v>57</v>
      </c>
      <c r="I2486" s="13" t="s">
        <v>58</v>
      </c>
      <c r="J2486" s="14">
        <v>57100</v>
      </c>
      <c r="K2486" s="16">
        <v>28493.77</v>
      </c>
    </row>
    <row r="2487" spans="1:11" ht="15" customHeight="1" x14ac:dyDescent="0.55000000000000004">
      <c r="A2487" s="12">
        <v>2022</v>
      </c>
      <c r="B2487" s="13" t="s">
        <v>1794</v>
      </c>
      <c r="C2487" s="13" t="s">
        <v>1795</v>
      </c>
      <c r="D2487" s="13" t="s">
        <v>1104</v>
      </c>
      <c r="E2487" s="13" t="s">
        <v>1105</v>
      </c>
      <c r="F2487" s="13" t="s">
        <v>28</v>
      </c>
      <c r="G2487" s="13" t="s">
        <v>1797</v>
      </c>
      <c r="H2487" s="13" t="s">
        <v>78</v>
      </c>
      <c r="I2487" s="13" t="s">
        <v>79</v>
      </c>
      <c r="J2487" s="14">
        <v>52200</v>
      </c>
      <c r="K2487" s="16">
        <v>6343.28</v>
      </c>
    </row>
    <row r="2488" spans="1:11" ht="15" customHeight="1" x14ac:dyDescent="0.55000000000000004">
      <c r="A2488" s="12">
        <v>2022</v>
      </c>
      <c r="B2488" s="13" t="s">
        <v>1794</v>
      </c>
      <c r="C2488" s="13" t="s">
        <v>1795</v>
      </c>
      <c r="D2488" s="13" t="s">
        <v>1104</v>
      </c>
      <c r="E2488" s="13" t="s">
        <v>1105</v>
      </c>
      <c r="F2488" s="13" t="s">
        <v>28</v>
      </c>
      <c r="G2488" s="13" t="s">
        <v>1797</v>
      </c>
      <c r="H2488" s="13" t="s">
        <v>76</v>
      </c>
      <c r="I2488" s="13" t="s">
        <v>77</v>
      </c>
      <c r="J2488" s="14">
        <v>0</v>
      </c>
      <c r="K2488" s="16">
        <v>0</v>
      </c>
    </row>
    <row r="2489" spans="1:11" ht="15" customHeight="1" x14ac:dyDescent="0.55000000000000004">
      <c r="A2489" s="12">
        <v>2022</v>
      </c>
      <c r="B2489" s="13" t="s">
        <v>1794</v>
      </c>
      <c r="C2489" s="13" t="s">
        <v>1795</v>
      </c>
      <c r="D2489" s="13" t="s">
        <v>1104</v>
      </c>
      <c r="E2489" s="13" t="s">
        <v>1105</v>
      </c>
      <c r="F2489" s="13" t="s">
        <v>28</v>
      </c>
      <c r="G2489" s="13" t="s">
        <v>1797</v>
      </c>
      <c r="H2489" s="13" t="s">
        <v>74</v>
      </c>
      <c r="I2489" s="13" t="s">
        <v>75</v>
      </c>
      <c r="J2489" s="14">
        <v>655800</v>
      </c>
      <c r="K2489" s="16">
        <v>435963.93</v>
      </c>
    </row>
    <row r="2490" spans="1:11" ht="15" customHeight="1" x14ac:dyDescent="0.55000000000000004">
      <c r="A2490" s="12">
        <v>2022</v>
      </c>
      <c r="B2490" s="13" t="s">
        <v>1794</v>
      </c>
      <c r="C2490" s="13" t="s">
        <v>1795</v>
      </c>
      <c r="D2490" s="13" t="s">
        <v>1104</v>
      </c>
      <c r="E2490" s="13" t="s">
        <v>1105</v>
      </c>
      <c r="F2490" s="13" t="s">
        <v>28</v>
      </c>
      <c r="G2490" s="13" t="s">
        <v>1797</v>
      </c>
      <c r="H2490" s="13" t="s">
        <v>70</v>
      </c>
      <c r="I2490" s="13" t="s">
        <v>133</v>
      </c>
      <c r="J2490" s="14">
        <v>38000</v>
      </c>
      <c r="K2490" s="16">
        <v>38000</v>
      </c>
    </row>
    <row r="2491" spans="1:11" ht="15" customHeight="1" x14ac:dyDescent="0.55000000000000004">
      <c r="A2491" s="12">
        <v>2022</v>
      </c>
      <c r="B2491" s="13" t="s">
        <v>1794</v>
      </c>
      <c r="C2491" s="13" t="s">
        <v>1795</v>
      </c>
      <c r="D2491" s="13" t="s">
        <v>1104</v>
      </c>
      <c r="E2491" s="13" t="s">
        <v>1105</v>
      </c>
      <c r="F2491" s="13" t="s">
        <v>28</v>
      </c>
      <c r="G2491" s="13" t="s">
        <v>1797</v>
      </c>
      <c r="H2491" s="13" t="s">
        <v>62</v>
      </c>
      <c r="I2491" s="13" t="s">
        <v>1800</v>
      </c>
      <c r="J2491" s="14">
        <v>525000</v>
      </c>
      <c r="K2491" s="16">
        <v>0</v>
      </c>
    </row>
    <row r="2492" spans="1:11" ht="15" customHeight="1" x14ac:dyDescent="0.55000000000000004">
      <c r="A2492" s="12">
        <v>2022</v>
      </c>
      <c r="B2492" s="13" t="s">
        <v>1794</v>
      </c>
      <c r="C2492" s="13" t="s">
        <v>1795</v>
      </c>
      <c r="D2492" s="13" t="s">
        <v>1104</v>
      </c>
      <c r="E2492" s="13" t="s">
        <v>1105</v>
      </c>
      <c r="F2492" s="13" t="s">
        <v>28</v>
      </c>
      <c r="G2492" s="13" t="s">
        <v>1797</v>
      </c>
      <c r="H2492" s="13" t="s">
        <v>255</v>
      </c>
      <c r="I2492" s="13" t="s">
        <v>1799</v>
      </c>
      <c r="J2492" s="14">
        <v>100000</v>
      </c>
      <c r="K2492" s="16">
        <v>0</v>
      </c>
    </row>
    <row r="2493" spans="1:11" ht="15" customHeight="1" x14ac:dyDescent="0.55000000000000004">
      <c r="A2493" s="12">
        <v>2022</v>
      </c>
      <c r="B2493" s="13" t="s">
        <v>1794</v>
      </c>
      <c r="C2493" s="13" t="s">
        <v>1795</v>
      </c>
      <c r="D2493" s="13" t="s">
        <v>1104</v>
      </c>
      <c r="E2493" s="13" t="s">
        <v>1105</v>
      </c>
      <c r="F2493" s="13" t="s">
        <v>28</v>
      </c>
      <c r="G2493" s="13" t="s">
        <v>1797</v>
      </c>
      <c r="H2493" s="13" t="s">
        <v>37</v>
      </c>
      <c r="I2493" s="13" t="s">
        <v>1798</v>
      </c>
      <c r="J2493" s="14">
        <v>5000</v>
      </c>
      <c r="K2493" s="16">
        <v>0</v>
      </c>
    </row>
    <row r="2494" spans="1:11" ht="15" customHeight="1" x14ac:dyDescent="0.55000000000000004">
      <c r="A2494" s="12">
        <v>2022</v>
      </c>
      <c r="B2494" s="13" t="s">
        <v>1794</v>
      </c>
      <c r="C2494" s="13" t="s">
        <v>1795</v>
      </c>
      <c r="D2494" s="13" t="s">
        <v>1104</v>
      </c>
      <c r="E2494" s="13" t="s">
        <v>1105</v>
      </c>
      <c r="F2494" s="13" t="s">
        <v>28</v>
      </c>
      <c r="G2494" s="13" t="s">
        <v>1797</v>
      </c>
      <c r="H2494" s="13" t="s">
        <v>238</v>
      </c>
      <c r="I2494" s="13" t="s">
        <v>239</v>
      </c>
      <c r="J2494" s="14">
        <v>25000</v>
      </c>
      <c r="K2494" s="16">
        <v>6367.43</v>
      </c>
    </row>
    <row r="2495" spans="1:11" ht="15" customHeight="1" x14ac:dyDescent="0.55000000000000004">
      <c r="A2495" s="12">
        <v>2022</v>
      </c>
      <c r="B2495" s="13" t="s">
        <v>1794</v>
      </c>
      <c r="C2495" s="13" t="s">
        <v>1795</v>
      </c>
      <c r="D2495" s="13" t="s">
        <v>1176</v>
      </c>
      <c r="E2495" s="13" t="s">
        <v>1177</v>
      </c>
      <c r="F2495" s="13" t="s">
        <v>44</v>
      </c>
      <c r="G2495" s="13" t="s">
        <v>1178</v>
      </c>
      <c r="H2495" s="13" t="s">
        <v>1205</v>
      </c>
      <c r="I2495" s="13" t="s">
        <v>1180</v>
      </c>
      <c r="J2495" s="14">
        <v>6575</v>
      </c>
      <c r="K2495" s="16">
        <v>6575</v>
      </c>
    </row>
    <row r="2496" spans="1:11" ht="15" customHeight="1" x14ac:dyDescent="0.55000000000000004">
      <c r="A2496" s="12">
        <v>2022</v>
      </c>
      <c r="B2496" s="13" t="s">
        <v>1794</v>
      </c>
      <c r="C2496" s="13" t="s">
        <v>1795</v>
      </c>
      <c r="D2496" s="13" t="s">
        <v>1176</v>
      </c>
      <c r="E2496" s="13" t="s">
        <v>1177</v>
      </c>
      <c r="F2496" s="13" t="s">
        <v>44</v>
      </c>
      <c r="G2496" s="13" t="s">
        <v>1178</v>
      </c>
      <c r="H2496" s="13" t="s">
        <v>1224</v>
      </c>
      <c r="I2496" s="13" t="s">
        <v>1180</v>
      </c>
      <c r="J2496" s="14">
        <v>12400</v>
      </c>
      <c r="K2496" s="16">
        <v>12400</v>
      </c>
    </row>
    <row r="2497" spans="1:11" ht="15" customHeight="1" x14ac:dyDescent="0.55000000000000004">
      <c r="A2497" s="12">
        <v>2022</v>
      </c>
      <c r="B2497" s="13" t="s">
        <v>1794</v>
      </c>
      <c r="C2497" s="13" t="s">
        <v>1795</v>
      </c>
      <c r="D2497" s="13" t="s">
        <v>1176</v>
      </c>
      <c r="E2497" s="13" t="s">
        <v>1177</v>
      </c>
      <c r="F2497" s="13" t="s">
        <v>44</v>
      </c>
      <c r="G2497" s="13" t="s">
        <v>1178</v>
      </c>
      <c r="H2497" s="13" t="s">
        <v>1226</v>
      </c>
      <c r="I2497" s="13" t="s">
        <v>1180</v>
      </c>
      <c r="J2497" s="14">
        <v>1600</v>
      </c>
      <c r="K2497" s="16">
        <v>1600</v>
      </c>
    </row>
    <row r="2498" spans="1:11" ht="15" customHeight="1" x14ac:dyDescent="0.55000000000000004">
      <c r="A2498" s="12">
        <v>2022</v>
      </c>
      <c r="B2498" s="13" t="s">
        <v>1801</v>
      </c>
      <c r="C2498" s="13" t="s">
        <v>1802</v>
      </c>
      <c r="D2498" s="13" t="s">
        <v>875</v>
      </c>
      <c r="E2498" s="13" t="s">
        <v>876</v>
      </c>
      <c r="F2498" s="13" t="s">
        <v>28</v>
      </c>
      <c r="G2498" s="13" t="s">
        <v>879</v>
      </c>
      <c r="H2498" s="13" t="s">
        <v>62</v>
      </c>
      <c r="I2498" s="13" t="s">
        <v>1808</v>
      </c>
      <c r="J2498" s="14">
        <v>1500000</v>
      </c>
      <c r="K2498" s="16">
        <v>271466.01</v>
      </c>
    </row>
    <row r="2499" spans="1:11" ht="15" customHeight="1" x14ac:dyDescent="0.55000000000000004">
      <c r="A2499" s="12">
        <v>2022</v>
      </c>
      <c r="B2499" s="13" t="s">
        <v>1801</v>
      </c>
      <c r="C2499" s="13" t="s">
        <v>1802</v>
      </c>
      <c r="D2499" s="13" t="s">
        <v>875</v>
      </c>
      <c r="E2499" s="13" t="s">
        <v>876</v>
      </c>
      <c r="F2499" s="13" t="s">
        <v>339</v>
      </c>
      <c r="G2499" s="13" t="s">
        <v>1777</v>
      </c>
      <c r="H2499" s="13" t="s">
        <v>62</v>
      </c>
      <c r="I2499" s="13" t="s">
        <v>1807</v>
      </c>
      <c r="J2499" s="14">
        <v>900000</v>
      </c>
      <c r="K2499" s="16">
        <v>618993.35</v>
      </c>
    </row>
    <row r="2500" spans="1:11" ht="15" customHeight="1" x14ac:dyDescent="0.55000000000000004">
      <c r="A2500" s="12">
        <v>2022</v>
      </c>
      <c r="B2500" s="13" t="s">
        <v>1801</v>
      </c>
      <c r="C2500" s="13" t="s">
        <v>1802</v>
      </c>
      <c r="D2500" s="13" t="s">
        <v>1176</v>
      </c>
      <c r="E2500" s="13" t="s">
        <v>1177</v>
      </c>
      <c r="F2500" s="13" t="s">
        <v>44</v>
      </c>
      <c r="G2500" s="13" t="s">
        <v>1178</v>
      </c>
      <c r="H2500" s="13" t="s">
        <v>1205</v>
      </c>
      <c r="I2500" s="13" t="s">
        <v>1180</v>
      </c>
      <c r="J2500" s="14">
        <v>1313</v>
      </c>
      <c r="K2500" s="16">
        <v>1313</v>
      </c>
    </row>
    <row r="2501" spans="1:11" ht="15" customHeight="1" x14ac:dyDescent="0.55000000000000004">
      <c r="A2501" s="12">
        <v>2022</v>
      </c>
      <c r="B2501" s="13" t="s">
        <v>1805</v>
      </c>
      <c r="C2501" s="13" t="s">
        <v>1806</v>
      </c>
      <c r="D2501" s="13" t="s">
        <v>1158</v>
      </c>
      <c r="E2501" s="13" t="s">
        <v>1159</v>
      </c>
      <c r="F2501" s="13" t="s">
        <v>44</v>
      </c>
      <c r="G2501" s="13" t="s">
        <v>828</v>
      </c>
      <c r="H2501" s="13" t="s">
        <v>62</v>
      </c>
      <c r="I2501" s="13" t="s">
        <v>1675</v>
      </c>
      <c r="J2501" s="14">
        <v>100000</v>
      </c>
      <c r="K2501" s="16">
        <v>0</v>
      </c>
    </row>
    <row r="2502" spans="1:11" ht="15" customHeight="1" x14ac:dyDescent="0.55000000000000004">
      <c r="A2502" s="12">
        <v>2022</v>
      </c>
      <c r="B2502" s="13" t="s">
        <v>1803</v>
      </c>
      <c r="C2502" s="13" t="s">
        <v>1804</v>
      </c>
      <c r="D2502" s="13" t="s">
        <v>913</v>
      </c>
      <c r="E2502" s="13" t="s">
        <v>914</v>
      </c>
      <c r="F2502" s="13" t="s">
        <v>4</v>
      </c>
      <c r="G2502" s="13" t="s">
        <v>1504</v>
      </c>
      <c r="H2502" s="13" t="s">
        <v>1505</v>
      </c>
      <c r="I2502" s="13" t="s">
        <v>1506</v>
      </c>
      <c r="J2502" s="14">
        <v>12000</v>
      </c>
      <c r="K2502" s="16">
        <v>30.03</v>
      </c>
    </row>
    <row r="2503" spans="1:11" ht="15" customHeight="1" x14ac:dyDescent="0.55000000000000004">
      <c r="A2503" s="12">
        <v>2022</v>
      </c>
      <c r="B2503" s="13" t="s">
        <v>1803</v>
      </c>
      <c r="C2503" s="13" t="s">
        <v>1804</v>
      </c>
      <c r="D2503" s="13" t="s">
        <v>913</v>
      </c>
      <c r="E2503" s="13" t="s">
        <v>914</v>
      </c>
      <c r="F2503" s="13" t="s">
        <v>1356</v>
      </c>
      <c r="G2503" s="13" t="s">
        <v>1503</v>
      </c>
      <c r="H2503" s="13" t="s">
        <v>50</v>
      </c>
      <c r="I2503" s="13" t="s">
        <v>51</v>
      </c>
      <c r="J2503" s="14">
        <v>1010300</v>
      </c>
      <c r="K2503" s="16">
        <v>1010235.95</v>
      </c>
    </row>
    <row r="2504" spans="1:11" ht="15" customHeight="1" x14ac:dyDescent="0.55000000000000004">
      <c r="A2504" s="12">
        <v>2022</v>
      </c>
      <c r="B2504" s="13" t="s">
        <v>1803</v>
      </c>
      <c r="C2504" s="13" t="s">
        <v>1804</v>
      </c>
      <c r="D2504" s="13" t="s">
        <v>913</v>
      </c>
      <c r="E2504" s="13" t="s">
        <v>914</v>
      </c>
      <c r="F2504" s="13" t="s">
        <v>1356</v>
      </c>
      <c r="G2504" s="13" t="s">
        <v>1503</v>
      </c>
      <c r="H2504" s="13" t="s">
        <v>223</v>
      </c>
      <c r="I2504" s="13" t="s">
        <v>1280</v>
      </c>
      <c r="J2504" s="14">
        <v>569800</v>
      </c>
      <c r="K2504" s="16">
        <v>568648.07999999996</v>
      </c>
    </row>
    <row r="2505" spans="1:11" ht="15" customHeight="1" x14ac:dyDescent="0.55000000000000004">
      <c r="A2505" s="12">
        <v>2022</v>
      </c>
      <c r="B2505" s="13" t="s">
        <v>1803</v>
      </c>
      <c r="C2505" s="13" t="s">
        <v>1804</v>
      </c>
      <c r="D2505" s="13" t="s">
        <v>913</v>
      </c>
      <c r="E2505" s="13" t="s">
        <v>914</v>
      </c>
      <c r="F2505" s="13" t="s">
        <v>1356</v>
      </c>
      <c r="G2505" s="13" t="s">
        <v>1503</v>
      </c>
      <c r="H2505" s="13" t="s">
        <v>48</v>
      </c>
      <c r="I2505" s="13" t="s">
        <v>163</v>
      </c>
      <c r="J2505" s="14">
        <v>77300</v>
      </c>
      <c r="K2505" s="16">
        <v>73625.73</v>
      </c>
    </row>
    <row r="2506" spans="1:11" ht="15" customHeight="1" x14ac:dyDescent="0.55000000000000004">
      <c r="A2506" s="12">
        <v>2022</v>
      </c>
      <c r="B2506" s="13" t="s">
        <v>1803</v>
      </c>
      <c r="C2506" s="13" t="s">
        <v>1804</v>
      </c>
      <c r="D2506" s="13" t="s">
        <v>913</v>
      </c>
      <c r="E2506" s="13" t="s">
        <v>914</v>
      </c>
      <c r="F2506" s="13" t="s">
        <v>1356</v>
      </c>
      <c r="G2506" s="13" t="s">
        <v>1503</v>
      </c>
      <c r="H2506" s="13" t="s">
        <v>1287</v>
      </c>
      <c r="I2506" s="13" t="s">
        <v>303</v>
      </c>
      <c r="J2506" s="14">
        <v>258500</v>
      </c>
      <c r="K2506" s="16">
        <v>248793.58</v>
      </c>
    </row>
    <row r="2507" spans="1:11" ht="15" customHeight="1" x14ac:dyDescent="0.55000000000000004">
      <c r="A2507" s="12">
        <v>2022</v>
      </c>
      <c r="B2507" s="13" t="s">
        <v>1803</v>
      </c>
      <c r="C2507" s="13" t="s">
        <v>1804</v>
      </c>
      <c r="D2507" s="13" t="s">
        <v>913</v>
      </c>
      <c r="E2507" s="13" t="s">
        <v>914</v>
      </c>
      <c r="F2507" s="13" t="s">
        <v>1356</v>
      </c>
      <c r="G2507" s="13" t="s">
        <v>1503</v>
      </c>
      <c r="H2507" s="13" t="s">
        <v>57</v>
      </c>
      <c r="I2507" s="13" t="s">
        <v>58</v>
      </c>
      <c r="J2507" s="14">
        <v>0</v>
      </c>
      <c r="K2507" s="16">
        <v>0</v>
      </c>
    </row>
    <row r="2508" spans="1:11" ht="15" customHeight="1" x14ac:dyDescent="0.55000000000000004">
      <c r="A2508" s="12">
        <v>2022</v>
      </c>
      <c r="B2508" s="13" t="s">
        <v>1803</v>
      </c>
      <c r="C2508" s="13" t="s">
        <v>1804</v>
      </c>
      <c r="D2508" s="13" t="s">
        <v>913</v>
      </c>
      <c r="E2508" s="13" t="s">
        <v>914</v>
      </c>
      <c r="F2508" s="13" t="s">
        <v>1356</v>
      </c>
      <c r="G2508" s="13" t="s">
        <v>1503</v>
      </c>
      <c r="H2508" s="13" t="s">
        <v>78</v>
      </c>
      <c r="I2508" s="13" t="s">
        <v>79</v>
      </c>
      <c r="J2508" s="14">
        <v>0</v>
      </c>
      <c r="K2508" s="16">
        <v>0</v>
      </c>
    </row>
    <row r="2509" spans="1:11" ht="15" customHeight="1" x14ac:dyDescent="0.55000000000000004">
      <c r="A2509" s="12">
        <v>2022</v>
      </c>
      <c r="B2509" s="13" t="s">
        <v>1803</v>
      </c>
      <c r="C2509" s="13" t="s">
        <v>1804</v>
      </c>
      <c r="D2509" s="13" t="s">
        <v>913</v>
      </c>
      <c r="E2509" s="13" t="s">
        <v>914</v>
      </c>
      <c r="F2509" s="13" t="s">
        <v>1356</v>
      </c>
      <c r="G2509" s="13" t="s">
        <v>1503</v>
      </c>
      <c r="H2509" s="13" t="s">
        <v>76</v>
      </c>
      <c r="I2509" s="13" t="s">
        <v>77</v>
      </c>
      <c r="J2509" s="14">
        <v>0</v>
      </c>
      <c r="K2509" s="16">
        <v>0</v>
      </c>
    </row>
    <row r="2510" spans="1:11" ht="15" customHeight="1" x14ac:dyDescent="0.55000000000000004">
      <c r="A2510" s="12">
        <v>2022</v>
      </c>
      <c r="B2510" s="13" t="s">
        <v>1803</v>
      </c>
      <c r="C2510" s="13" t="s">
        <v>1804</v>
      </c>
      <c r="D2510" s="13" t="s">
        <v>913</v>
      </c>
      <c r="E2510" s="13" t="s">
        <v>914</v>
      </c>
      <c r="F2510" s="13" t="s">
        <v>1356</v>
      </c>
      <c r="G2510" s="13" t="s">
        <v>1503</v>
      </c>
      <c r="H2510" s="13" t="s">
        <v>72</v>
      </c>
      <c r="I2510" s="13" t="s">
        <v>73</v>
      </c>
      <c r="J2510" s="14">
        <v>251900</v>
      </c>
      <c r="K2510" s="16">
        <v>251900</v>
      </c>
    </row>
    <row r="2511" spans="1:11" ht="15" customHeight="1" x14ac:dyDescent="0.55000000000000004">
      <c r="A2511" s="12">
        <v>2022</v>
      </c>
      <c r="B2511" s="13" t="s">
        <v>1803</v>
      </c>
      <c r="C2511" s="13" t="s">
        <v>1804</v>
      </c>
      <c r="D2511" s="13" t="s">
        <v>913</v>
      </c>
      <c r="E2511" s="13" t="s">
        <v>914</v>
      </c>
      <c r="F2511" s="13" t="s">
        <v>1356</v>
      </c>
      <c r="G2511" s="13" t="s">
        <v>1503</v>
      </c>
      <c r="H2511" s="13" t="s">
        <v>70</v>
      </c>
      <c r="I2511" s="13" t="s">
        <v>133</v>
      </c>
      <c r="J2511" s="14">
        <v>61400</v>
      </c>
      <c r="K2511" s="16">
        <v>61394.7</v>
      </c>
    </row>
    <row r="2512" spans="1:11" ht="15" customHeight="1" x14ac:dyDescent="0.55000000000000004">
      <c r="A2512" s="12">
        <v>2022</v>
      </c>
      <c r="B2512" s="13" t="s">
        <v>1803</v>
      </c>
      <c r="C2512" s="13" t="s">
        <v>1804</v>
      </c>
      <c r="D2512" s="13" t="s">
        <v>958</v>
      </c>
      <c r="E2512" s="13" t="s">
        <v>959</v>
      </c>
      <c r="F2512" s="13" t="s">
        <v>44</v>
      </c>
      <c r="G2512" s="13" t="s">
        <v>109</v>
      </c>
      <c r="H2512" s="13" t="s">
        <v>46</v>
      </c>
      <c r="I2512" s="13" t="s">
        <v>47</v>
      </c>
      <c r="J2512" s="14">
        <v>444900</v>
      </c>
      <c r="K2512" s="16">
        <v>436033.85</v>
      </c>
    </row>
    <row r="2513" spans="1:11" ht="15" customHeight="1" x14ac:dyDescent="0.55000000000000004">
      <c r="A2513" s="12">
        <v>2022</v>
      </c>
      <c r="B2513" s="13" t="s">
        <v>1803</v>
      </c>
      <c r="C2513" s="13" t="s">
        <v>1804</v>
      </c>
      <c r="D2513" s="13" t="s">
        <v>958</v>
      </c>
      <c r="E2513" s="13" t="s">
        <v>959</v>
      </c>
      <c r="F2513" s="13" t="s">
        <v>44</v>
      </c>
      <c r="G2513" s="13" t="s">
        <v>109</v>
      </c>
      <c r="H2513" s="13" t="s">
        <v>72</v>
      </c>
      <c r="I2513" s="13" t="s">
        <v>73</v>
      </c>
      <c r="J2513" s="14">
        <v>479800</v>
      </c>
      <c r="K2513" s="16">
        <v>404981.17</v>
      </c>
    </row>
    <row r="2514" spans="1:11" ht="15" customHeight="1" x14ac:dyDescent="0.55000000000000004">
      <c r="A2514" s="12">
        <v>2022</v>
      </c>
      <c r="B2514" s="13" t="s">
        <v>1803</v>
      </c>
      <c r="C2514" s="13" t="s">
        <v>1804</v>
      </c>
      <c r="D2514" s="13" t="s">
        <v>958</v>
      </c>
      <c r="E2514" s="13" t="s">
        <v>959</v>
      </c>
      <c r="F2514" s="13" t="s">
        <v>64</v>
      </c>
      <c r="G2514" s="13" t="s">
        <v>960</v>
      </c>
      <c r="H2514" s="13" t="s">
        <v>50</v>
      </c>
      <c r="I2514" s="13" t="s">
        <v>226</v>
      </c>
      <c r="J2514" s="14">
        <v>3600000</v>
      </c>
      <c r="K2514" s="16">
        <v>3334874.49</v>
      </c>
    </row>
    <row r="2515" spans="1:11" ht="15" customHeight="1" x14ac:dyDescent="0.55000000000000004">
      <c r="A2515" s="12">
        <v>2022</v>
      </c>
      <c r="B2515" s="13" t="s">
        <v>1803</v>
      </c>
      <c r="C2515" s="13" t="s">
        <v>1804</v>
      </c>
      <c r="D2515" s="13" t="s">
        <v>958</v>
      </c>
      <c r="E2515" s="13" t="s">
        <v>959</v>
      </c>
      <c r="F2515" s="13" t="s">
        <v>64</v>
      </c>
      <c r="G2515" s="13" t="s">
        <v>960</v>
      </c>
      <c r="H2515" s="13" t="s">
        <v>223</v>
      </c>
      <c r="I2515" s="13" t="s">
        <v>1280</v>
      </c>
      <c r="J2515" s="14">
        <v>2100000</v>
      </c>
      <c r="K2515" s="16">
        <v>1876281.4</v>
      </c>
    </row>
    <row r="2516" spans="1:11" ht="15" customHeight="1" x14ac:dyDescent="0.55000000000000004">
      <c r="A2516" s="12">
        <v>2022</v>
      </c>
      <c r="B2516" s="13" t="s">
        <v>1803</v>
      </c>
      <c r="C2516" s="13" t="s">
        <v>1804</v>
      </c>
      <c r="D2516" s="13" t="s">
        <v>958</v>
      </c>
      <c r="E2516" s="13" t="s">
        <v>959</v>
      </c>
      <c r="F2516" s="13" t="s">
        <v>64</v>
      </c>
      <c r="G2516" s="13" t="s">
        <v>960</v>
      </c>
      <c r="H2516" s="13" t="s">
        <v>48</v>
      </c>
      <c r="I2516" s="13" t="s">
        <v>163</v>
      </c>
      <c r="J2516" s="14">
        <v>280000</v>
      </c>
      <c r="K2516" s="16">
        <v>242949.21</v>
      </c>
    </row>
    <row r="2517" spans="1:11" ht="15" customHeight="1" x14ac:dyDescent="0.55000000000000004">
      <c r="A2517" s="12">
        <v>2022</v>
      </c>
      <c r="B2517" s="13" t="s">
        <v>1803</v>
      </c>
      <c r="C2517" s="13" t="s">
        <v>1804</v>
      </c>
      <c r="D2517" s="13" t="s">
        <v>958</v>
      </c>
      <c r="E2517" s="13" t="s">
        <v>959</v>
      </c>
      <c r="F2517" s="13" t="s">
        <v>64</v>
      </c>
      <c r="G2517" s="13" t="s">
        <v>960</v>
      </c>
      <c r="H2517" s="13" t="s">
        <v>1287</v>
      </c>
      <c r="I2517" s="13" t="s">
        <v>303</v>
      </c>
      <c r="J2517" s="14">
        <v>1200000</v>
      </c>
      <c r="K2517" s="16">
        <v>967364.44</v>
      </c>
    </row>
    <row r="2518" spans="1:11" ht="15" customHeight="1" x14ac:dyDescent="0.55000000000000004">
      <c r="A2518" s="12">
        <v>2022</v>
      </c>
      <c r="B2518" s="13" t="s">
        <v>1803</v>
      </c>
      <c r="C2518" s="13" t="s">
        <v>1804</v>
      </c>
      <c r="D2518" s="13" t="s">
        <v>958</v>
      </c>
      <c r="E2518" s="13" t="s">
        <v>959</v>
      </c>
      <c r="F2518" s="13" t="s">
        <v>64</v>
      </c>
      <c r="G2518" s="13" t="s">
        <v>960</v>
      </c>
      <c r="H2518" s="13" t="s">
        <v>46</v>
      </c>
      <c r="I2518" s="13" t="s">
        <v>47</v>
      </c>
      <c r="J2518" s="14">
        <v>5320000</v>
      </c>
      <c r="K2518" s="16">
        <v>1121878.0900000001</v>
      </c>
    </row>
    <row r="2519" spans="1:11" ht="15" customHeight="1" x14ac:dyDescent="0.55000000000000004">
      <c r="A2519" s="12">
        <v>2022</v>
      </c>
      <c r="B2519" s="13" t="s">
        <v>1803</v>
      </c>
      <c r="C2519" s="13" t="s">
        <v>1804</v>
      </c>
      <c r="D2519" s="13" t="s">
        <v>958</v>
      </c>
      <c r="E2519" s="13" t="s">
        <v>959</v>
      </c>
      <c r="F2519" s="13" t="s">
        <v>64</v>
      </c>
      <c r="G2519" s="13" t="s">
        <v>960</v>
      </c>
      <c r="H2519" s="13" t="s">
        <v>57</v>
      </c>
      <c r="I2519" s="13" t="s">
        <v>58</v>
      </c>
      <c r="J2519" s="14">
        <v>8000</v>
      </c>
      <c r="K2519" s="16">
        <v>7651.49</v>
      </c>
    </row>
    <row r="2520" spans="1:11" ht="15" customHeight="1" x14ac:dyDescent="0.55000000000000004">
      <c r="A2520" s="12">
        <v>2022</v>
      </c>
      <c r="B2520" s="13" t="s">
        <v>1803</v>
      </c>
      <c r="C2520" s="13" t="s">
        <v>1804</v>
      </c>
      <c r="D2520" s="13" t="s">
        <v>958</v>
      </c>
      <c r="E2520" s="13" t="s">
        <v>959</v>
      </c>
      <c r="F2520" s="13" t="s">
        <v>64</v>
      </c>
      <c r="G2520" s="13" t="s">
        <v>960</v>
      </c>
      <c r="H2520" s="13" t="s">
        <v>78</v>
      </c>
      <c r="I2520" s="13" t="s">
        <v>79</v>
      </c>
      <c r="J2520" s="14">
        <v>20000</v>
      </c>
      <c r="K2520" s="16">
        <v>8901.24</v>
      </c>
    </row>
    <row r="2521" spans="1:11" ht="15" customHeight="1" x14ac:dyDescent="0.55000000000000004">
      <c r="A2521" s="12">
        <v>2022</v>
      </c>
      <c r="B2521" s="13" t="s">
        <v>1803</v>
      </c>
      <c r="C2521" s="13" t="s">
        <v>1804</v>
      </c>
      <c r="D2521" s="13" t="s">
        <v>958</v>
      </c>
      <c r="E2521" s="13" t="s">
        <v>959</v>
      </c>
      <c r="F2521" s="13" t="s">
        <v>64</v>
      </c>
      <c r="G2521" s="13" t="s">
        <v>960</v>
      </c>
      <c r="H2521" s="13" t="s">
        <v>76</v>
      </c>
      <c r="I2521" s="13" t="s">
        <v>77</v>
      </c>
      <c r="J2521" s="14">
        <v>5000</v>
      </c>
      <c r="K2521" s="16">
        <v>703.81</v>
      </c>
    </row>
    <row r="2522" spans="1:11" ht="15" customHeight="1" x14ac:dyDescent="0.55000000000000004">
      <c r="A2522" s="12">
        <v>2022</v>
      </c>
      <c r="B2522" s="13" t="s">
        <v>1803</v>
      </c>
      <c r="C2522" s="13" t="s">
        <v>1804</v>
      </c>
      <c r="D2522" s="13" t="s">
        <v>958</v>
      </c>
      <c r="E2522" s="13" t="s">
        <v>959</v>
      </c>
      <c r="F2522" s="13" t="s">
        <v>64</v>
      </c>
      <c r="G2522" s="13" t="s">
        <v>960</v>
      </c>
      <c r="H2522" s="13" t="s">
        <v>74</v>
      </c>
      <c r="I2522" s="13" t="s">
        <v>75</v>
      </c>
      <c r="J2522" s="14">
        <v>100000</v>
      </c>
      <c r="K2522" s="16">
        <v>62497.5</v>
      </c>
    </row>
    <row r="2523" spans="1:11" ht="15" customHeight="1" x14ac:dyDescent="0.55000000000000004">
      <c r="A2523" s="12">
        <v>2022</v>
      </c>
      <c r="B2523" s="13" t="s">
        <v>1803</v>
      </c>
      <c r="C2523" s="13" t="s">
        <v>1804</v>
      </c>
      <c r="D2523" s="13" t="s">
        <v>958</v>
      </c>
      <c r="E2523" s="13" t="s">
        <v>959</v>
      </c>
      <c r="F2523" s="13" t="s">
        <v>64</v>
      </c>
      <c r="G2523" s="13" t="s">
        <v>960</v>
      </c>
      <c r="H2523" s="13" t="s">
        <v>70</v>
      </c>
      <c r="I2523" s="13" t="s">
        <v>133</v>
      </c>
      <c r="J2523" s="14">
        <v>150000</v>
      </c>
      <c r="K2523" s="16">
        <v>38023.910000000003</v>
      </c>
    </row>
    <row r="2524" spans="1:11" ht="15" customHeight="1" x14ac:dyDescent="0.55000000000000004">
      <c r="A2524" s="12">
        <v>2022</v>
      </c>
      <c r="B2524" s="13" t="s">
        <v>1803</v>
      </c>
      <c r="C2524" s="13" t="s">
        <v>1804</v>
      </c>
      <c r="D2524" s="13" t="s">
        <v>958</v>
      </c>
      <c r="E2524" s="13" t="s">
        <v>959</v>
      </c>
      <c r="F2524" s="13" t="s">
        <v>64</v>
      </c>
      <c r="G2524" s="13" t="s">
        <v>960</v>
      </c>
      <c r="H2524" s="13" t="s">
        <v>68</v>
      </c>
      <c r="I2524" s="13" t="s">
        <v>69</v>
      </c>
      <c r="J2524" s="14">
        <v>16300</v>
      </c>
      <c r="K2524" s="16">
        <v>16157.73</v>
      </c>
    </row>
    <row r="2525" spans="1:11" ht="15" customHeight="1" x14ac:dyDescent="0.55000000000000004">
      <c r="A2525" s="12">
        <v>2022</v>
      </c>
      <c r="B2525" s="13" t="s">
        <v>1803</v>
      </c>
      <c r="C2525" s="13" t="s">
        <v>1804</v>
      </c>
      <c r="D2525" s="13" t="s">
        <v>958</v>
      </c>
      <c r="E2525" s="13" t="s">
        <v>959</v>
      </c>
      <c r="F2525" s="13" t="s">
        <v>64</v>
      </c>
      <c r="G2525" s="13" t="s">
        <v>960</v>
      </c>
      <c r="H2525" s="13" t="s">
        <v>172</v>
      </c>
      <c r="I2525" s="13" t="s">
        <v>47</v>
      </c>
      <c r="J2525" s="14">
        <v>40100000</v>
      </c>
      <c r="K2525" s="16">
        <v>18712371.379999999</v>
      </c>
    </row>
    <row r="2526" spans="1:11" ht="15" customHeight="1" x14ac:dyDescent="0.55000000000000004">
      <c r="A2526" s="12">
        <v>2022</v>
      </c>
      <c r="B2526" s="13" t="s">
        <v>1803</v>
      </c>
      <c r="C2526" s="13" t="s">
        <v>1804</v>
      </c>
      <c r="D2526" s="13" t="s">
        <v>958</v>
      </c>
      <c r="E2526" s="13" t="s">
        <v>959</v>
      </c>
      <c r="F2526" s="13" t="s">
        <v>588</v>
      </c>
      <c r="G2526" s="13" t="s">
        <v>1809</v>
      </c>
      <c r="H2526" s="13" t="s">
        <v>62</v>
      </c>
      <c r="I2526" s="13" t="s">
        <v>1810</v>
      </c>
      <c r="J2526" s="14">
        <v>1759600</v>
      </c>
      <c r="K2526" s="16">
        <v>1599659.03</v>
      </c>
    </row>
    <row r="2527" spans="1:11" ht="15" customHeight="1" x14ac:dyDescent="0.55000000000000004">
      <c r="A2527" s="12">
        <v>2022</v>
      </c>
      <c r="B2527" s="13" t="s">
        <v>1803</v>
      </c>
      <c r="C2527" s="13" t="s">
        <v>1804</v>
      </c>
      <c r="D2527" s="13" t="s">
        <v>1704</v>
      </c>
      <c r="E2527" s="13" t="s">
        <v>1705</v>
      </c>
      <c r="F2527" s="13" t="s">
        <v>44</v>
      </c>
      <c r="G2527" s="13" t="s">
        <v>45</v>
      </c>
      <c r="H2527" s="13" t="s">
        <v>50</v>
      </c>
      <c r="I2527" s="13" t="s">
        <v>51</v>
      </c>
      <c r="J2527" s="14">
        <v>2231100</v>
      </c>
      <c r="K2527" s="16">
        <v>1983387.25</v>
      </c>
    </row>
    <row r="2528" spans="1:11" ht="15" customHeight="1" x14ac:dyDescent="0.55000000000000004">
      <c r="A2528" s="12">
        <v>2022</v>
      </c>
      <c r="B2528" s="13" t="s">
        <v>1803</v>
      </c>
      <c r="C2528" s="13" t="s">
        <v>1804</v>
      </c>
      <c r="D2528" s="13" t="s">
        <v>1704</v>
      </c>
      <c r="E2528" s="13" t="s">
        <v>1705</v>
      </c>
      <c r="F2528" s="13" t="s">
        <v>44</v>
      </c>
      <c r="G2528" s="13" t="s">
        <v>45</v>
      </c>
      <c r="H2528" s="13" t="s">
        <v>223</v>
      </c>
      <c r="I2528" s="13" t="s">
        <v>1552</v>
      </c>
      <c r="J2528" s="14">
        <v>1223400</v>
      </c>
      <c r="K2528" s="16">
        <v>1104276.3999999999</v>
      </c>
    </row>
    <row r="2529" spans="1:11" ht="15" customHeight="1" x14ac:dyDescent="0.55000000000000004">
      <c r="A2529" s="12">
        <v>2022</v>
      </c>
      <c r="B2529" s="13" t="s">
        <v>1803</v>
      </c>
      <c r="C2529" s="13" t="s">
        <v>1804</v>
      </c>
      <c r="D2529" s="13" t="s">
        <v>1704</v>
      </c>
      <c r="E2529" s="13" t="s">
        <v>1705</v>
      </c>
      <c r="F2529" s="13" t="s">
        <v>44</v>
      </c>
      <c r="G2529" s="13" t="s">
        <v>45</v>
      </c>
      <c r="H2529" s="13" t="s">
        <v>48</v>
      </c>
      <c r="I2529" s="13" t="s">
        <v>49</v>
      </c>
      <c r="J2529" s="14">
        <v>171800</v>
      </c>
      <c r="K2529" s="16">
        <v>144743.03</v>
      </c>
    </row>
    <row r="2530" spans="1:11" ht="15" customHeight="1" x14ac:dyDescent="0.55000000000000004">
      <c r="A2530" s="12">
        <v>2022</v>
      </c>
      <c r="B2530" s="13" t="s">
        <v>1803</v>
      </c>
      <c r="C2530" s="13" t="s">
        <v>1804</v>
      </c>
      <c r="D2530" s="13" t="s">
        <v>1704</v>
      </c>
      <c r="E2530" s="13" t="s">
        <v>1705</v>
      </c>
      <c r="F2530" s="13" t="s">
        <v>44</v>
      </c>
      <c r="G2530" s="13" t="s">
        <v>45</v>
      </c>
      <c r="H2530" s="13" t="s">
        <v>1287</v>
      </c>
      <c r="I2530" s="13" t="s">
        <v>303</v>
      </c>
      <c r="J2530" s="14">
        <v>634500</v>
      </c>
      <c r="K2530" s="16">
        <v>429585.82</v>
      </c>
    </row>
    <row r="2531" spans="1:11" ht="15" customHeight="1" x14ac:dyDescent="0.55000000000000004">
      <c r="A2531" s="12">
        <v>2022</v>
      </c>
      <c r="B2531" s="13" t="s">
        <v>1803</v>
      </c>
      <c r="C2531" s="13" t="s">
        <v>1804</v>
      </c>
      <c r="D2531" s="13" t="s">
        <v>1704</v>
      </c>
      <c r="E2531" s="13" t="s">
        <v>1705</v>
      </c>
      <c r="F2531" s="13" t="s">
        <v>44</v>
      </c>
      <c r="G2531" s="13" t="s">
        <v>45</v>
      </c>
      <c r="H2531" s="13" t="s">
        <v>46</v>
      </c>
      <c r="I2531" s="13" t="s">
        <v>47</v>
      </c>
      <c r="J2531" s="14">
        <v>231800</v>
      </c>
      <c r="K2531" s="16">
        <v>223638.36</v>
      </c>
    </row>
    <row r="2532" spans="1:11" ht="15" customHeight="1" x14ac:dyDescent="0.55000000000000004">
      <c r="A2532" s="12">
        <v>2022</v>
      </c>
      <c r="B2532" s="13" t="s">
        <v>1803</v>
      </c>
      <c r="C2532" s="13" t="s">
        <v>1804</v>
      </c>
      <c r="D2532" s="13" t="s">
        <v>1704</v>
      </c>
      <c r="E2532" s="13" t="s">
        <v>1705</v>
      </c>
      <c r="F2532" s="13" t="s">
        <v>44</v>
      </c>
      <c r="G2532" s="13" t="s">
        <v>45</v>
      </c>
      <c r="H2532" s="13" t="s">
        <v>57</v>
      </c>
      <c r="I2532" s="13" t="s">
        <v>58</v>
      </c>
      <c r="J2532" s="14">
        <v>8300</v>
      </c>
      <c r="K2532" s="16">
        <v>2515.4</v>
      </c>
    </row>
    <row r="2533" spans="1:11" ht="15" customHeight="1" x14ac:dyDescent="0.55000000000000004">
      <c r="A2533" s="12">
        <v>2022</v>
      </c>
      <c r="B2533" s="13" t="s">
        <v>1803</v>
      </c>
      <c r="C2533" s="13" t="s">
        <v>1804</v>
      </c>
      <c r="D2533" s="13" t="s">
        <v>1704</v>
      </c>
      <c r="E2533" s="13" t="s">
        <v>1705</v>
      </c>
      <c r="F2533" s="13" t="s">
        <v>44</v>
      </c>
      <c r="G2533" s="13" t="s">
        <v>45</v>
      </c>
      <c r="H2533" s="13" t="s">
        <v>78</v>
      </c>
      <c r="I2533" s="13" t="s">
        <v>79</v>
      </c>
      <c r="J2533" s="14">
        <v>9000</v>
      </c>
      <c r="K2533" s="16">
        <v>1418.63</v>
      </c>
    </row>
    <row r="2534" spans="1:11" ht="15" customHeight="1" x14ac:dyDescent="0.55000000000000004">
      <c r="A2534" s="12">
        <v>2022</v>
      </c>
      <c r="B2534" s="13" t="s">
        <v>1803</v>
      </c>
      <c r="C2534" s="13" t="s">
        <v>1804</v>
      </c>
      <c r="D2534" s="13" t="s">
        <v>1704</v>
      </c>
      <c r="E2534" s="13" t="s">
        <v>1705</v>
      </c>
      <c r="F2534" s="13" t="s">
        <v>44</v>
      </c>
      <c r="G2534" s="13" t="s">
        <v>45</v>
      </c>
      <c r="H2534" s="13" t="s">
        <v>76</v>
      </c>
      <c r="I2534" s="13" t="s">
        <v>77</v>
      </c>
      <c r="J2534" s="14">
        <v>3500</v>
      </c>
      <c r="K2534" s="16">
        <v>0</v>
      </c>
    </row>
    <row r="2535" spans="1:11" ht="15" customHeight="1" x14ac:dyDescent="0.55000000000000004">
      <c r="A2535" s="12">
        <v>2022</v>
      </c>
      <c r="B2535" s="13" t="s">
        <v>1803</v>
      </c>
      <c r="C2535" s="13" t="s">
        <v>1804</v>
      </c>
      <c r="D2535" s="13" t="s">
        <v>1704</v>
      </c>
      <c r="E2535" s="13" t="s">
        <v>1705</v>
      </c>
      <c r="F2535" s="13" t="s">
        <v>44</v>
      </c>
      <c r="G2535" s="13" t="s">
        <v>45</v>
      </c>
      <c r="H2535" s="13" t="s">
        <v>74</v>
      </c>
      <c r="I2535" s="13" t="s">
        <v>75</v>
      </c>
      <c r="J2535" s="14">
        <v>10000</v>
      </c>
      <c r="K2535" s="16">
        <v>1017.94</v>
      </c>
    </row>
    <row r="2536" spans="1:11" ht="15" customHeight="1" x14ac:dyDescent="0.55000000000000004">
      <c r="A2536" s="12">
        <v>2022</v>
      </c>
      <c r="B2536" s="13" t="s">
        <v>1803</v>
      </c>
      <c r="C2536" s="13" t="s">
        <v>1804</v>
      </c>
      <c r="D2536" s="13" t="s">
        <v>1704</v>
      </c>
      <c r="E2536" s="13" t="s">
        <v>1705</v>
      </c>
      <c r="F2536" s="13" t="s">
        <v>44</v>
      </c>
      <c r="G2536" s="13" t="s">
        <v>45</v>
      </c>
      <c r="H2536" s="13" t="s">
        <v>72</v>
      </c>
      <c r="I2536" s="13" t="s">
        <v>73</v>
      </c>
      <c r="J2536" s="14">
        <v>10500</v>
      </c>
      <c r="K2536" s="16">
        <v>0</v>
      </c>
    </row>
    <row r="2537" spans="1:11" ht="15" customHeight="1" x14ac:dyDescent="0.55000000000000004">
      <c r="A2537" s="12">
        <v>2022</v>
      </c>
      <c r="B2537" s="13" t="s">
        <v>1803</v>
      </c>
      <c r="C2537" s="13" t="s">
        <v>1804</v>
      </c>
      <c r="D2537" s="13" t="s">
        <v>1704</v>
      </c>
      <c r="E2537" s="13" t="s">
        <v>1705</v>
      </c>
      <c r="F2537" s="13" t="s">
        <v>44</v>
      </c>
      <c r="G2537" s="13" t="s">
        <v>45</v>
      </c>
      <c r="H2537" s="13" t="s">
        <v>70</v>
      </c>
      <c r="I2537" s="13" t="s">
        <v>133</v>
      </c>
      <c r="J2537" s="14">
        <v>19000</v>
      </c>
      <c r="K2537" s="16">
        <v>19000</v>
      </c>
    </row>
    <row r="2538" spans="1:11" ht="15" customHeight="1" x14ac:dyDescent="0.55000000000000004">
      <c r="A2538" s="12">
        <v>2022</v>
      </c>
      <c r="B2538" s="13" t="s">
        <v>1803</v>
      </c>
      <c r="C2538" s="13" t="s">
        <v>1804</v>
      </c>
      <c r="D2538" s="13" t="s">
        <v>1704</v>
      </c>
      <c r="E2538" s="13" t="s">
        <v>1705</v>
      </c>
      <c r="F2538" s="13" t="s">
        <v>44</v>
      </c>
      <c r="G2538" s="13" t="s">
        <v>45</v>
      </c>
      <c r="H2538" s="13" t="s">
        <v>68</v>
      </c>
      <c r="I2538" s="13" t="s">
        <v>69</v>
      </c>
      <c r="J2538" s="14">
        <v>67100</v>
      </c>
      <c r="K2538" s="16">
        <v>67100</v>
      </c>
    </row>
    <row r="2539" spans="1:11" ht="15" customHeight="1" x14ac:dyDescent="0.55000000000000004">
      <c r="A2539" s="12">
        <v>2022</v>
      </c>
      <c r="B2539" s="13" t="s">
        <v>1803</v>
      </c>
      <c r="C2539" s="13" t="s">
        <v>1804</v>
      </c>
      <c r="D2539" s="13" t="s">
        <v>1704</v>
      </c>
      <c r="E2539" s="13" t="s">
        <v>1705</v>
      </c>
      <c r="F2539" s="13" t="s">
        <v>44</v>
      </c>
      <c r="G2539" s="13" t="s">
        <v>45</v>
      </c>
      <c r="H2539" s="13" t="s">
        <v>146</v>
      </c>
      <c r="I2539" s="13" t="s">
        <v>1817</v>
      </c>
      <c r="J2539" s="14">
        <v>550000</v>
      </c>
      <c r="K2539" s="16">
        <v>550000</v>
      </c>
    </row>
    <row r="2540" spans="1:11" ht="15" customHeight="1" x14ac:dyDescent="0.55000000000000004">
      <c r="A2540" s="12">
        <v>2022</v>
      </c>
      <c r="B2540" s="13" t="s">
        <v>1803</v>
      </c>
      <c r="C2540" s="13" t="s">
        <v>1804</v>
      </c>
      <c r="D2540" s="13" t="s">
        <v>1704</v>
      </c>
      <c r="E2540" s="13" t="s">
        <v>1705</v>
      </c>
      <c r="F2540" s="13" t="s">
        <v>44</v>
      </c>
      <c r="G2540" s="13" t="s">
        <v>45</v>
      </c>
      <c r="H2540" s="13" t="s">
        <v>238</v>
      </c>
      <c r="I2540" s="13" t="s">
        <v>239</v>
      </c>
      <c r="J2540" s="14">
        <v>4000</v>
      </c>
      <c r="K2540" s="16">
        <v>0</v>
      </c>
    </row>
    <row r="2541" spans="1:11" ht="15" customHeight="1" x14ac:dyDescent="0.55000000000000004">
      <c r="A2541" s="12">
        <v>2022</v>
      </c>
      <c r="B2541" s="13" t="s">
        <v>1803</v>
      </c>
      <c r="C2541" s="13" t="s">
        <v>1804</v>
      </c>
      <c r="D2541" s="13" t="s">
        <v>1176</v>
      </c>
      <c r="E2541" s="13" t="s">
        <v>1177</v>
      </c>
      <c r="F2541" s="13" t="s">
        <v>44</v>
      </c>
      <c r="G2541" s="13" t="s">
        <v>1178</v>
      </c>
      <c r="H2541" s="13" t="s">
        <v>1205</v>
      </c>
      <c r="I2541" s="13" t="s">
        <v>1180</v>
      </c>
      <c r="J2541" s="14">
        <v>3473</v>
      </c>
      <c r="K2541" s="16">
        <v>3473</v>
      </c>
    </row>
    <row r="2542" spans="1:11" ht="15" customHeight="1" x14ac:dyDescent="0.55000000000000004">
      <c r="A2542" s="12">
        <v>2022</v>
      </c>
      <c r="B2542" s="13" t="s">
        <v>1803</v>
      </c>
      <c r="C2542" s="13" t="s">
        <v>1804</v>
      </c>
      <c r="D2542" s="13" t="s">
        <v>1176</v>
      </c>
      <c r="E2542" s="13" t="s">
        <v>1177</v>
      </c>
      <c r="F2542" s="13" t="s">
        <v>44</v>
      </c>
      <c r="G2542" s="13" t="s">
        <v>1178</v>
      </c>
      <c r="H2542" s="13" t="s">
        <v>1497</v>
      </c>
      <c r="I2542" s="13" t="s">
        <v>1180</v>
      </c>
      <c r="J2542" s="14">
        <v>13993200</v>
      </c>
      <c r="K2542" s="16">
        <v>13993200</v>
      </c>
    </row>
    <row r="2543" spans="1:11" ht="15" customHeight="1" x14ac:dyDescent="0.55000000000000004">
      <c r="A2543" s="12">
        <v>2022</v>
      </c>
      <c r="B2543" s="13" t="s">
        <v>1803</v>
      </c>
      <c r="C2543" s="13" t="s">
        <v>1804</v>
      </c>
      <c r="D2543" s="13" t="s">
        <v>1176</v>
      </c>
      <c r="E2543" s="13" t="s">
        <v>1177</v>
      </c>
      <c r="F2543" s="13" t="s">
        <v>44</v>
      </c>
      <c r="G2543" s="13" t="s">
        <v>1178</v>
      </c>
      <c r="H2543" s="13" t="s">
        <v>1811</v>
      </c>
      <c r="I2543" s="13" t="s">
        <v>1180</v>
      </c>
      <c r="J2543" s="14">
        <v>10000000</v>
      </c>
      <c r="K2543" s="16">
        <v>10000000</v>
      </c>
    </row>
    <row r="2544" spans="1:11" ht="15" customHeight="1" x14ac:dyDescent="0.55000000000000004">
      <c r="A2544" s="12">
        <v>2022</v>
      </c>
      <c r="B2544" s="13" t="s">
        <v>1814</v>
      </c>
      <c r="C2544" s="13" t="s">
        <v>1815</v>
      </c>
      <c r="D2544" s="13" t="s">
        <v>630</v>
      </c>
      <c r="E2544" s="13" t="s">
        <v>631</v>
      </c>
      <c r="F2544" s="13" t="s">
        <v>543</v>
      </c>
      <c r="G2544" s="13" t="s">
        <v>664</v>
      </c>
      <c r="H2544" s="13" t="s">
        <v>144</v>
      </c>
      <c r="I2544" s="13" t="s">
        <v>1816</v>
      </c>
      <c r="J2544" s="14">
        <v>2000000</v>
      </c>
      <c r="K2544" s="16">
        <v>2000000</v>
      </c>
    </row>
    <row r="2545" spans="1:11" ht="15" customHeight="1" x14ac:dyDescent="0.55000000000000004">
      <c r="A2545" s="12">
        <v>2022</v>
      </c>
      <c r="B2545" s="13" t="s">
        <v>1812</v>
      </c>
      <c r="C2545" s="13" t="s">
        <v>1813</v>
      </c>
      <c r="D2545" s="13" t="s">
        <v>958</v>
      </c>
      <c r="E2545" s="13" t="s">
        <v>959</v>
      </c>
      <c r="F2545" s="13" t="s">
        <v>44</v>
      </c>
      <c r="G2545" s="13" t="s">
        <v>109</v>
      </c>
      <c r="H2545" s="13" t="s">
        <v>62</v>
      </c>
      <c r="I2545" s="13" t="s">
        <v>882</v>
      </c>
      <c r="J2545" s="14">
        <v>1450000</v>
      </c>
      <c r="K2545" s="16">
        <v>215768.78</v>
      </c>
    </row>
    <row r="2546" spans="1:11" ht="15" customHeight="1" x14ac:dyDescent="0.55000000000000004">
      <c r="A2546" s="12">
        <v>2022</v>
      </c>
      <c r="B2546" s="13" t="s">
        <v>1812</v>
      </c>
      <c r="C2546" s="13" t="s">
        <v>1813</v>
      </c>
      <c r="D2546" s="13" t="s">
        <v>958</v>
      </c>
      <c r="E2546" s="13" t="s">
        <v>959</v>
      </c>
      <c r="F2546" s="13" t="s">
        <v>44</v>
      </c>
      <c r="G2546" s="13" t="s">
        <v>109</v>
      </c>
      <c r="H2546" s="13" t="s">
        <v>1818</v>
      </c>
      <c r="I2546" s="13" t="s">
        <v>1819</v>
      </c>
      <c r="J2546" s="14">
        <v>450000</v>
      </c>
      <c r="K2546" s="16">
        <v>0</v>
      </c>
    </row>
    <row r="2547" spans="1:11" ht="15" customHeight="1" x14ac:dyDescent="0.55000000000000004">
      <c r="A2547" s="12">
        <v>2022</v>
      </c>
      <c r="B2547" s="13" t="s">
        <v>1812</v>
      </c>
      <c r="C2547" s="13" t="s">
        <v>1813</v>
      </c>
      <c r="D2547" s="13" t="s">
        <v>958</v>
      </c>
      <c r="E2547" s="13" t="s">
        <v>959</v>
      </c>
      <c r="F2547" s="13" t="s">
        <v>44</v>
      </c>
      <c r="G2547" s="13" t="s">
        <v>109</v>
      </c>
      <c r="H2547" s="13" t="s">
        <v>1820</v>
      </c>
      <c r="I2547" s="13" t="s">
        <v>1819</v>
      </c>
      <c r="J2547" s="14">
        <v>498520</v>
      </c>
      <c r="K2547" s="16">
        <v>498519.97</v>
      </c>
    </row>
    <row r="2548" spans="1:11" ht="15" customHeight="1" x14ac:dyDescent="0.55000000000000004">
      <c r="A2548" s="12">
        <v>2022</v>
      </c>
      <c r="B2548" s="13" t="s">
        <v>1812</v>
      </c>
      <c r="C2548" s="13" t="s">
        <v>1813</v>
      </c>
      <c r="D2548" s="13" t="s">
        <v>1176</v>
      </c>
      <c r="E2548" s="13" t="s">
        <v>1177</v>
      </c>
      <c r="F2548" s="13" t="s">
        <v>44</v>
      </c>
      <c r="G2548" s="13" t="s">
        <v>1178</v>
      </c>
      <c r="H2548" s="13" t="s">
        <v>1205</v>
      </c>
      <c r="I2548" s="13" t="s">
        <v>1180</v>
      </c>
      <c r="J2548" s="14">
        <v>0</v>
      </c>
      <c r="K2548" s="16">
        <v>0</v>
      </c>
    </row>
    <row r="2549" spans="1:11" ht="15" customHeight="1" x14ac:dyDescent="0.55000000000000004">
      <c r="A2549" s="12">
        <v>2022</v>
      </c>
      <c r="B2549" s="13" t="s">
        <v>1812</v>
      </c>
      <c r="C2549" s="13" t="s">
        <v>1813</v>
      </c>
      <c r="D2549" s="13" t="s">
        <v>1176</v>
      </c>
      <c r="E2549" s="13" t="s">
        <v>1177</v>
      </c>
      <c r="F2549" s="13" t="s">
        <v>44</v>
      </c>
      <c r="G2549" s="13" t="s">
        <v>1178</v>
      </c>
      <c r="H2549" s="13" t="s">
        <v>1226</v>
      </c>
      <c r="I2549" s="13" t="s">
        <v>1180</v>
      </c>
      <c r="J2549" s="14">
        <v>500</v>
      </c>
      <c r="K2549" s="16">
        <v>500</v>
      </c>
    </row>
    <row r="2550" spans="1:11" ht="15" customHeight="1" x14ac:dyDescent="0.55000000000000004">
      <c r="A2550" s="12">
        <v>2022</v>
      </c>
      <c r="B2550" s="13" t="s">
        <v>1829</v>
      </c>
      <c r="C2550" s="13" t="s">
        <v>1830</v>
      </c>
      <c r="D2550" s="13" t="s">
        <v>259</v>
      </c>
      <c r="E2550" s="13" t="s">
        <v>260</v>
      </c>
      <c r="F2550" s="13" t="s">
        <v>1363</v>
      </c>
      <c r="G2550" s="13" t="s">
        <v>1835</v>
      </c>
      <c r="H2550" s="13" t="s">
        <v>62</v>
      </c>
      <c r="I2550" s="13" t="s">
        <v>1836</v>
      </c>
      <c r="J2550" s="14">
        <v>2610200</v>
      </c>
      <c r="K2550" s="16">
        <v>1916683.59</v>
      </c>
    </row>
    <row r="2551" spans="1:11" ht="15" customHeight="1" x14ac:dyDescent="0.55000000000000004">
      <c r="A2551" s="12">
        <v>2022</v>
      </c>
      <c r="B2551" s="13" t="s">
        <v>1829</v>
      </c>
      <c r="C2551" s="13" t="s">
        <v>1830</v>
      </c>
      <c r="D2551" s="13" t="s">
        <v>1540</v>
      </c>
      <c r="E2551" s="13" t="s">
        <v>1541</v>
      </c>
      <c r="F2551" s="13" t="s">
        <v>1686</v>
      </c>
      <c r="G2551" s="13" t="s">
        <v>1833</v>
      </c>
      <c r="H2551" s="13" t="s">
        <v>66</v>
      </c>
      <c r="I2551" s="13" t="s">
        <v>1834</v>
      </c>
      <c r="J2551" s="14">
        <v>7713800</v>
      </c>
      <c r="K2551" s="16">
        <v>2064070.05</v>
      </c>
    </row>
    <row r="2552" spans="1:11" ht="15" customHeight="1" x14ac:dyDescent="0.55000000000000004">
      <c r="A2552" s="12">
        <v>2022</v>
      </c>
      <c r="B2552" s="13" t="s">
        <v>1829</v>
      </c>
      <c r="C2552" s="13" t="s">
        <v>1830</v>
      </c>
      <c r="D2552" s="13" t="s">
        <v>875</v>
      </c>
      <c r="E2552" s="13" t="s">
        <v>876</v>
      </c>
      <c r="F2552" s="13" t="s">
        <v>64</v>
      </c>
      <c r="G2552" s="13" t="s">
        <v>877</v>
      </c>
      <c r="H2552" s="13" t="s">
        <v>62</v>
      </c>
      <c r="I2552" s="13" t="s">
        <v>1832</v>
      </c>
      <c r="J2552" s="14">
        <v>6772600</v>
      </c>
      <c r="K2552" s="16">
        <v>2374316.66</v>
      </c>
    </row>
    <row r="2553" spans="1:11" ht="15" customHeight="1" x14ac:dyDescent="0.55000000000000004">
      <c r="A2553" s="12">
        <v>2022</v>
      </c>
      <c r="B2553" s="13" t="s">
        <v>1829</v>
      </c>
      <c r="C2553" s="13" t="s">
        <v>1830</v>
      </c>
      <c r="D2553" s="13" t="s">
        <v>910</v>
      </c>
      <c r="E2553" s="13" t="s">
        <v>911</v>
      </c>
      <c r="F2553" s="13" t="s">
        <v>898</v>
      </c>
      <c r="G2553" s="13" t="s">
        <v>919</v>
      </c>
      <c r="H2553" s="13" t="s">
        <v>62</v>
      </c>
      <c r="I2553" s="13" t="s">
        <v>1831</v>
      </c>
      <c r="J2553" s="14">
        <v>2200000</v>
      </c>
      <c r="K2553" s="16">
        <v>1530640.6</v>
      </c>
    </row>
    <row r="2554" spans="1:11" ht="15" customHeight="1" x14ac:dyDescent="0.55000000000000004">
      <c r="A2554" s="12">
        <v>2022</v>
      </c>
      <c r="B2554" s="13" t="s">
        <v>1824</v>
      </c>
      <c r="C2554" s="13" t="s">
        <v>1825</v>
      </c>
      <c r="D2554" s="13" t="s">
        <v>849</v>
      </c>
      <c r="E2554" s="13" t="s">
        <v>850</v>
      </c>
      <c r="F2554" s="13" t="s">
        <v>658</v>
      </c>
      <c r="G2554" s="13" t="s">
        <v>1826</v>
      </c>
      <c r="H2554" s="13" t="s">
        <v>1827</v>
      </c>
      <c r="I2554" s="13" t="s">
        <v>1828</v>
      </c>
      <c r="J2554" s="14">
        <v>600000</v>
      </c>
      <c r="K2554" s="16">
        <v>292012.69</v>
      </c>
    </row>
    <row r="2555" spans="1:11" ht="15" customHeight="1" x14ac:dyDescent="0.55000000000000004">
      <c r="A2555" s="12">
        <v>2022</v>
      </c>
      <c r="B2555" s="13" t="s">
        <v>1821</v>
      </c>
      <c r="C2555" s="13" t="s">
        <v>1822</v>
      </c>
      <c r="D2555" s="13" t="s">
        <v>494</v>
      </c>
      <c r="E2555" s="13" t="s">
        <v>495</v>
      </c>
      <c r="F2555" s="13" t="s">
        <v>588</v>
      </c>
      <c r="G2555" s="13" t="s">
        <v>1823</v>
      </c>
      <c r="H2555" s="13" t="s">
        <v>50</v>
      </c>
      <c r="I2555" s="13" t="s">
        <v>51</v>
      </c>
      <c r="J2555" s="14">
        <v>0</v>
      </c>
      <c r="K2555" s="16">
        <v>0</v>
      </c>
    </row>
    <row r="2556" spans="1:11" ht="15" customHeight="1" x14ac:dyDescent="0.55000000000000004">
      <c r="A2556" s="12">
        <v>2022</v>
      </c>
      <c r="B2556" s="13" t="s">
        <v>1821</v>
      </c>
      <c r="C2556" s="13" t="s">
        <v>1822</v>
      </c>
      <c r="D2556" s="13" t="s">
        <v>494</v>
      </c>
      <c r="E2556" s="13" t="s">
        <v>495</v>
      </c>
      <c r="F2556" s="13" t="s">
        <v>588</v>
      </c>
      <c r="G2556" s="13" t="s">
        <v>1823</v>
      </c>
      <c r="H2556" s="13" t="s">
        <v>223</v>
      </c>
      <c r="I2556" s="13" t="s">
        <v>1280</v>
      </c>
      <c r="J2556" s="14">
        <v>0</v>
      </c>
      <c r="K2556" s="16">
        <v>0</v>
      </c>
    </row>
    <row r="2557" spans="1:11" ht="15" customHeight="1" x14ac:dyDescent="0.55000000000000004">
      <c r="A2557" s="12">
        <v>2022</v>
      </c>
      <c r="B2557" s="13" t="s">
        <v>1821</v>
      </c>
      <c r="C2557" s="13" t="s">
        <v>1822</v>
      </c>
      <c r="D2557" s="13" t="s">
        <v>494</v>
      </c>
      <c r="E2557" s="13" t="s">
        <v>495</v>
      </c>
      <c r="F2557" s="13" t="s">
        <v>588</v>
      </c>
      <c r="G2557" s="13" t="s">
        <v>1823</v>
      </c>
      <c r="H2557" s="13" t="s">
        <v>48</v>
      </c>
      <c r="I2557" s="13" t="s">
        <v>163</v>
      </c>
      <c r="J2557" s="14">
        <v>0</v>
      </c>
      <c r="K2557" s="16">
        <v>0</v>
      </c>
    </row>
    <row r="2558" spans="1:11" ht="15" customHeight="1" x14ac:dyDescent="0.55000000000000004">
      <c r="A2558" s="12">
        <v>2022</v>
      </c>
      <c r="B2558" s="13" t="s">
        <v>1821</v>
      </c>
      <c r="C2558" s="13" t="s">
        <v>1822</v>
      </c>
      <c r="D2558" s="13" t="s">
        <v>494</v>
      </c>
      <c r="E2558" s="13" t="s">
        <v>495</v>
      </c>
      <c r="F2558" s="13" t="s">
        <v>588</v>
      </c>
      <c r="G2558" s="13" t="s">
        <v>1823</v>
      </c>
      <c r="H2558" s="13" t="s">
        <v>1287</v>
      </c>
      <c r="I2558" s="13" t="s">
        <v>303</v>
      </c>
      <c r="J2558" s="14">
        <v>0</v>
      </c>
      <c r="K2558" s="16">
        <v>0</v>
      </c>
    </row>
    <row r="2559" spans="1:11" ht="15" customHeight="1" x14ac:dyDescent="0.55000000000000004">
      <c r="A2559" s="12">
        <v>2022</v>
      </c>
      <c r="B2559" s="13" t="s">
        <v>1821</v>
      </c>
      <c r="C2559" s="13" t="s">
        <v>1822</v>
      </c>
      <c r="D2559" s="13" t="s">
        <v>494</v>
      </c>
      <c r="E2559" s="13" t="s">
        <v>495</v>
      </c>
      <c r="F2559" s="13" t="s">
        <v>588</v>
      </c>
      <c r="G2559" s="13" t="s">
        <v>1823</v>
      </c>
      <c r="H2559" s="13" t="s">
        <v>57</v>
      </c>
      <c r="I2559" s="13" t="s">
        <v>58</v>
      </c>
      <c r="J2559" s="14">
        <v>0</v>
      </c>
      <c r="K2559" s="16">
        <v>0</v>
      </c>
    </row>
    <row r="2560" spans="1:11" ht="15" customHeight="1" x14ac:dyDescent="0.55000000000000004">
      <c r="A2560" s="12">
        <v>2022</v>
      </c>
      <c r="B2560" s="13" t="s">
        <v>1821</v>
      </c>
      <c r="C2560" s="13" t="s">
        <v>1822</v>
      </c>
      <c r="D2560" s="13" t="s">
        <v>494</v>
      </c>
      <c r="E2560" s="13" t="s">
        <v>495</v>
      </c>
      <c r="F2560" s="13" t="s">
        <v>588</v>
      </c>
      <c r="G2560" s="13" t="s">
        <v>1823</v>
      </c>
      <c r="H2560" s="13" t="s">
        <v>74</v>
      </c>
      <c r="I2560" s="13" t="s">
        <v>75</v>
      </c>
      <c r="J2560" s="14">
        <v>0</v>
      </c>
      <c r="K2560" s="16">
        <v>0</v>
      </c>
    </row>
    <row r="2561" spans="1:11" ht="15" customHeight="1" x14ac:dyDescent="0.55000000000000004">
      <c r="A2561" s="12">
        <v>2022</v>
      </c>
      <c r="B2561" s="13" t="s">
        <v>1821</v>
      </c>
      <c r="C2561" s="13" t="s">
        <v>1822</v>
      </c>
      <c r="D2561" s="13" t="s">
        <v>494</v>
      </c>
      <c r="E2561" s="13" t="s">
        <v>495</v>
      </c>
      <c r="F2561" s="13" t="s">
        <v>588</v>
      </c>
      <c r="G2561" s="13" t="s">
        <v>1823</v>
      </c>
      <c r="H2561" s="13" t="s">
        <v>62</v>
      </c>
      <c r="I2561" s="13" t="s">
        <v>1839</v>
      </c>
      <c r="J2561" s="14">
        <v>360000</v>
      </c>
      <c r="K2561" s="16">
        <v>37370.93</v>
      </c>
    </row>
    <row r="2562" spans="1:11" ht="15" customHeight="1" x14ac:dyDescent="0.55000000000000004">
      <c r="A2562" s="12">
        <v>2022</v>
      </c>
      <c r="B2562" s="13" t="s">
        <v>1837</v>
      </c>
      <c r="C2562" s="13" t="s">
        <v>1838</v>
      </c>
      <c r="D2562" s="13" t="s">
        <v>958</v>
      </c>
      <c r="E2562" s="13" t="s">
        <v>959</v>
      </c>
      <c r="F2562" s="13" t="s">
        <v>44</v>
      </c>
      <c r="G2562" s="13" t="s">
        <v>109</v>
      </c>
      <c r="H2562" s="13" t="s">
        <v>46</v>
      </c>
      <c r="I2562" s="13" t="s">
        <v>47</v>
      </c>
      <c r="J2562" s="14">
        <v>593000</v>
      </c>
      <c r="K2562" s="16">
        <v>590267.1</v>
      </c>
    </row>
    <row r="2563" spans="1:11" ht="15" customHeight="1" x14ac:dyDescent="0.55000000000000004">
      <c r="A2563" s="12">
        <v>2022</v>
      </c>
      <c r="B2563" s="13" t="s">
        <v>1837</v>
      </c>
      <c r="C2563" s="13" t="s">
        <v>1838</v>
      </c>
      <c r="D2563" s="13" t="s">
        <v>958</v>
      </c>
      <c r="E2563" s="13" t="s">
        <v>959</v>
      </c>
      <c r="F2563" s="13" t="s">
        <v>44</v>
      </c>
      <c r="G2563" s="13" t="s">
        <v>109</v>
      </c>
      <c r="H2563" s="13" t="s">
        <v>72</v>
      </c>
      <c r="I2563" s="13" t="s">
        <v>73</v>
      </c>
      <c r="J2563" s="14">
        <v>599900</v>
      </c>
      <c r="K2563" s="16">
        <v>596977.27</v>
      </c>
    </row>
    <row r="2564" spans="1:11" ht="15" customHeight="1" x14ac:dyDescent="0.55000000000000004">
      <c r="A2564" s="12">
        <v>2022</v>
      </c>
      <c r="B2564" s="13" t="s">
        <v>1837</v>
      </c>
      <c r="C2564" s="13" t="s">
        <v>1838</v>
      </c>
      <c r="D2564" s="13" t="s">
        <v>958</v>
      </c>
      <c r="E2564" s="13" t="s">
        <v>959</v>
      </c>
      <c r="F2564" s="13" t="s">
        <v>64</v>
      </c>
      <c r="G2564" s="13" t="s">
        <v>960</v>
      </c>
      <c r="H2564" s="13" t="s">
        <v>50</v>
      </c>
      <c r="I2564" s="13" t="s">
        <v>226</v>
      </c>
      <c r="J2564" s="14">
        <v>4600000</v>
      </c>
      <c r="K2564" s="16">
        <v>4037263.23</v>
      </c>
    </row>
    <row r="2565" spans="1:11" ht="15" customHeight="1" x14ac:dyDescent="0.55000000000000004">
      <c r="A2565" s="12">
        <v>2022</v>
      </c>
      <c r="B2565" s="13" t="s">
        <v>1837</v>
      </c>
      <c r="C2565" s="13" t="s">
        <v>1838</v>
      </c>
      <c r="D2565" s="13" t="s">
        <v>958</v>
      </c>
      <c r="E2565" s="13" t="s">
        <v>959</v>
      </c>
      <c r="F2565" s="13" t="s">
        <v>64</v>
      </c>
      <c r="G2565" s="13" t="s">
        <v>960</v>
      </c>
      <c r="H2565" s="13" t="s">
        <v>223</v>
      </c>
      <c r="I2565" s="13" t="s">
        <v>1280</v>
      </c>
      <c r="J2565" s="14">
        <v>2600000</v>
      </c>
      <c r="K2565" s="16">
        <v>2270654.91</v>
      </c>
    </row>
    <row r="2566" spans="1:11" ht="15" customHeight="1" x14ac:dyDescent="0.55000000000000004">
      <c r="A2566" s="12">
        <v>2022</v>
      </c>
      <c r="B2566" s="13" t="s">
        <v>1837</v>
      </c>
      <c r="C2566" s="13" t="s">
        <v>1838</v>
      </c>
      <c r="D2566" s="13" t="s">
        <v>958</v>
      </c>
      <c r="E2566" s="13" t="s">
        <v>959</v>
      </c>
      <c r="F2566" s="13" t="s">
        <v>64</v>
      </c>
      <c r="G2566" s="13" t="s">
        <v>960</v>
      </c>
      <c r="H2566" s="13" t="s">
        <v>48</v>
      </c>
      <c r="I2566" s="13" t="s">
        <v>163</v>
      </c>
      <c r="J2566" s="14">
        <v>355000</v>
      </c>
      <c r="K2566" s="16">
        <v>293666.92</v>
      </c>
    </row>
    <row r="2567" spans="1:11" ht="15" customHeight="1" x14ac:dyDescent="0.55000000000000004">
      <c r="A2567" s="12">
        <v>2022</v>
      </c>
      <c r="B2567" s="13" t="s">
        <v>1837</v>
      </c>
      <c r="C2567" s="13" t="s">
        <v>1838</v>
      </c>
      <c r="D2567" s="13" t="s">
        <v>958</v>
      </c>
      <c r="E2567" s="13" t="s">
        <v>959</v>
      </c>
      <c r="F2567" s="13" t="s">
        <v>64</v>
      </c>
      <c r="G2567" s="13" t="s">
        <v>960</v>
      </c>
      <c r="H2567" s="13" t="s">
        <v>1287</v>
      </c>
      <c r="I2567" s="13" t="s">
        <v>303</v>
      </c>
      <c r="J2567" s="14">
        <v>1380000</v>
      </c>
      <c r="K2567" s="16">
        <v>1227380.68</v>
      </c>
    </row>
    <row r="2568" spans="1:11" ht="15" customHeight="1" x14ac:dyDescent="0.55000000000000004">
      <c r="A2568" s="12">
        <v>2022</v>
      </c>
      <c r="B2568" s="13" t="s">
        <v>1837</v>
      </c>
      <c r="C2568" s="13" t="s">
        <v>1838</v>
      </c>
      <c r="D2568" s="13" t="s">
        <v>958</v>
      </c>
      <c r="E2568" s="13" t="s">
        <v>959</v>
      </c>
      <c r="F2568" s="13" t="s">
        <v>64</v>
      </c>
      <c r="G2568" s="13" t="s">
        <v>960</v>
      </c>
      <c r="H2568" s="13" t="s">
        <v>46</v>
      </c>
      <c r="I2568" s="13" t="s">
        <v>47</v>
      </c>
      <c r="J2568" s="14">
        <v>122000</v>
      </c>
      <c r="K2568" s="16">
        <v>78000.460000000006</v>
      </c>
    </row>
    <row r="2569" spans="1:11" ht="15" customHeight="1" x14ac:dyDescent="0.55000000000000004">
      <c r="A2569" s="12">
        <v>2022</v>
      </c>
      <c r="B2569" s="13" t="s">
        <v>1837</v>
      </c>
      <c r="C2569" s="13" t="s">
        <v>1838</v>
      </c>
      <c r="D2569" s="13" t="s">
        <v>958</v>
      </c>
      <c r="E2569" s="13" t="s">
        <v>959</v>
      </c>
      <c r="F2569" s="13" t="s">
        <v>64</v>
      </c>
      <c r="G2569" s="13" t="s">
        <v>960</v>
      </c>
      <c r="H2569" s="13" t="s">
        <v>57</v>
      </c>
      <c r="I2569" s="13" t="s">
        <v>58</v>
      </c>
      <c r="J2569" s="14">
        <v>25000</v>
      </c>
      <c r="K2569" s="16">
        <v>11106.57</v>
      </c>
    </row>
    <row r="2570" spans="1:11" ht="15" customHeight="1" x14ac:dyDescent="0.55000000000000004">
      <c r="A2570" s="12">
        <v>2022</v>
      </c>
      <c r="B2570" s="13" t="s">
        <v>1837</v>
      </c>
      <c r="C2570" s="13" t="s">
        <v>1838</v>
      </c>
      <c r="D2570" s="13" t="s">
        <v>958</v>
      </c>
      <c r="E2570" s="13" t="s">
        <v>959</v>
      </c>
      <c r="F2570" s="13" t="s">
        <v>64</v>
      </c>
      <c r="G2570" s="13" t="s">
        <v>960</v>
      </c>
      <c r="H2570" s="13" t="s">
        <v>78</v>
      </c>
      <c r="I2570" s="13" t="s">
        <v>79</v>
      </c>
      <c r="J2570" s="14">
        <v>10000</v>
      </c>
      <c r="K2570" s="16">
        <v>6824.99</v>
      </c>
    </row>
    <row r="2571" spans="1:11" ht="15" customHeight="1" x14ac:dyDescent="0.55000000000000004">
      <c r="A2571" s="12">
        <v>2022</v>
      </c>
      <c r="B2571" s="13" t="s">
        <v>1837</v>
      </c>
      <c r="C2571" s="13" t="s">
        <v>1838</v>
      </c>
      <c r="D2571" s="13" t="s">
        <v>958</v>
      </c>
      <c r="E2571" s="13" t="s">
        <v>959</v>
      </c>
      <c r="F2571" s="13" t="s">
        <v>64</v>
      </c>
      <c r="G2571" s="13" t="s">
        <v>960</v>
      </c>
      <c r="H2571" s="13" t="s">
        <v>76</v>
      </c>
      <c r="I2571" s="13" t="s">
        <v>77</v>
      </c>
      <c r="J2571" s="14">
        <v>50000</v>
      </c>
      <c r="K2571" s="16">
        <v>9270</v>
      </c>
    </row>
    <row r="2572" spans="1:11" ht="15" customHeight="1" x14ac:dyDescent="0.55000000000000004">
      <c r="A2572" s="12">
        <v>2022</v>
      </c>
      <c r="B2572" s="13" t="s">
        <v>1837</v>
      </c>
      <c r="C2572" s="13" t="s">
        <v>1838</v>
      </c>
      <c r="D2572" s="13" t="s">
        <v>958</v>
      </c>
      <c r="E2572" s="13" t="s">
        <v>959</v>
      </c>
      <c r="F2572" s="13" t="s">
        <v>64</v>
      </c>
      <c r="G2572" s="13" t="s">
        <v>960</v>
      </c>
      <c r="H2572" s="13" t="s">
        <v>74</v>
      </c>
      <c r="I2572" s="13" t="s">
        <v>75</v>
      </c>
      <c r="J2572" s="14">
        <v>12500</v>
      </c>
      <c r="K2572" s="16">
        <v>1675.04</v>
      </c>
    </row>
    <row r="2573" spans="1:11" ht="15" customHeight="1" x14ac:dyDescent="0.55000000000000004">
      <c r="A2573" s="12">
        <v>2022</v>
      </c>
      <c r="B2573" s="13" t="s">
        <v>1837</v>
      </c>
      <c r="C2573" s="13" t="s">
        <v>1838</v>
      </c>
      <c r="D2573" s="13" t="s">
        <v>958</v>
      </c>
      <c r="E2573" s="13" t="s">
        <v>959</v>
      </c>
      <c r="F2573" s="13" t="s">
        <v>64</v>
      </c>
      <c r="G2573" s="13" t="s">
        <v>960</v>
      </c>
      <c r="H2573" s="13" t="s">
        <v>70</v>
      </c>
      <c r="I2573" s="13" t="s">
        <v>133</v>
      </c>
      <c r="J2573" s="14">
        <v>100000</v>
      </c>
      <c r="K2573" s="16">
        <v>41392.18</v>
      </c>
    </row>
    <row r="2574" spans="1:11" ht="15" customHeight="1" x14ac:dyDescent="0.55000000000000004">
      <c r="A2574" s="12">
        <v>2022</v>
      </c>
      <c r="B2574" s="13" t="s">
        <v>1837</v>
      </c>
      <c r="C2574" s="13" t="s">
        <v>1838</v>
      </c>
      <c r="D2574" s="13" t="s">
        <v>958</v>
      </c>
      <c r="E2574" s="13" t="s">
        <v>959</v>
      </c>
      <c r="F2574" s="13" t="s">
        <v>64</v>
      </c>
      <c r="G2574" s="13" t="s">
        <v>960</v>
      </c>
      <c r="H2574" s="13" t="s">
        <v>68</v>
      </c>
      <c r="I2574" s="13" t="s">
        <v>69</v>
      </c>
      <c r="J2574" s="14">
        <v>15000</v>
      </c>
      <c r="K2574" s="16">
        <v>10685.21</v>
      </c>
    </row>
    <row r="2575" spans="1:11" ht="15" customHeight="1" x14ac:dyDescent="0.55000000000000004">
      <c r="A2575" s="12">
        <v>2022</v>
      </c>
      <c r="B2575" s="13" t="s">
        <v>1837</v>
      </c>
      <c r="C2575" s="13" t="s">
        <v>1838</v>
      </c>
      <c r="D2575" s="13" t="s">
        <v>958</v>
      </c>
      <c r="E2575" s="13" t="s">
        <v>959</v>
      </c>
      <c r="F2575" s="13" t="s">
        <v>64</v>
      </c>
      <c r="G2575" s="13" t="s">
        <v>960</v>
      </c>
      <c r="H2575" s="13" t="s">
        <v>62</v>
      </c>
      <c r="I2575" s="13" t="s">
        <v>1843</v>
      </c>
      <c r="J2575" s="14">
        <v>750000</v>
      </c>
      <c r="K2575" s="16">
        <v>333728.65999999997</v>
      </c>
    </row>
    <row r="2576" spans="1:11" ht="15" customHeight="1" x14ac:dyDescent="0.55000000000000004">
      <c r="A2576" s="12">
        <v>2022</v>
      </c>
      <c r="B2576" s="13" t="s">
        <v>1837</v>
      </c>
      <c r="C2576" s="13" t="s">
        <v>1838</v>
      </c>
      <c r="D2576" s="13" t="s">
        <v>958</v>
      </c>
      <c r="E2576" s="13" t="s">
        <v>959</v>
      </c>
      <c r="F2576" s="13" t="s">
        <v>64</v>
      </c>
      <c r="G2576" s="13" t="s">
        <v>960</v>
      </c>
      <c r="H2576" s="13" t="s">
        <v>40</v>
      </c>
      <c r="I2576" s="13" t="s">
        <v>1842</v>
      </c>
      <c r="J2576" s="14">
        <v>4500000</v>
      </c>
      <c r="K2576" s="16">
        <v>1873970.88</v>
      </c>
    </row>
    <row r="2577" spans="1:11" ht="15" customHeight="1" x14ac:dyDescent="0.55000000000000004">
      <c r="A2577" s="12">
        <v>2022</v>
      </c>
      <c r="B2577" s="13" t="s">
        <v>1837</v>
      </c>
      <c r="C2577" s="13" t="s">
        <v>1838</v>
      </c>
      <c r="D2577" s="13" t="s">
        <v>958</v>
      </c>
      <c r="E2577" s="13" t="s">
        <v>959</v>
      </c>
      <c r="F2577" s="13" t="s">
        <v>64</v>
      </c>
      <c r="G2577" s="13" t="s">
        <v>960</v>
      </c>
      <c r="H2577" s="13" t="s">
        <v>1722</v>
      </c>
      <c r="I2577" s="13" t="s">
        <v>1721</v>
      </c>
      <c r="J2577" s="14">
        <v>3000000</v>
      </c>
      <c r="K2577" s="16">
        <v>1573515.15</v>
      </c>
    </row>
    <row r="2578" spans="1:11" ht="15" customHeight="1" x14ac:dyDescent="0.55000000000000004">
      <c r="A2578" s="12">
        <v>2022</v>
      </c>
      <c r="B2578" s="13" t="s">
        <v>1837</v>
      </c>
      <c r="C2578" s="13" t="s">
        <v>1838</v>
      </c>
      <c r="D2578" s="13" t="s">
        <v>958</v>
      </c>
      <c r="E2578" s="13" t="s">
        <v>959</v>
      </c>
      <c r="F2578" s="13" t="s">
        <v>64</v>
      </c>
      <c r="G2578" s="13" t="s">
        <v>960</v>
      </c>
      <c r="H2578" s="13" t="s">
        <v>238</v>
      </c>
      <c r="I2578" s="13" t="s">
        <v>239</v>
      </c>
      <c r="J2578" s="14">
        <v>5000</v>
      </c>
      <c r="K2578" s="16">
        <v>0</v>
      </c>
    </row>
    <row r="2579" spans="1:11" ht="15" customHeight="1" x14ac:dyDescent="0.55000000000000004">
      <c r="A2579" s="12">
        <v>2022</v>
      </c>
      <c r="B2579" s="13" t="s">
        <v>1837</v>
      </c>
      <c r="C2579" s="13" t="s">
        <v>1838</v>
      </c>
      <c r="D2579" s="13" t="s">
        <v>1176</v>
      </c>
      <c r="E2579" s="13" t="s">
        <v>1177</v>
      </c>
      <c r="F2579" s="13" t="s">
        <v>44</v>
      </c>
      <c r="G2579" s="13" t="s">
        <v>1178</v>
      </c>
      <c r="H2579" s="13" t="s">
        <v>1205</v>
      </c>
      <c r="I2579" s="13" t="s">
        <v>1180</v>
      </c>
      <c r="J2579" s="14">
        <v>1427</v>
      </c>
      <c r="K2579" s="16">
        <v>1427</v>
      </c>
    </row>
    <row r="2580" spans="1:11" ht="15" customHeight="1" x14ac:dyDescent="0.55000000000000004">
      <c r="A2580" s="12">
        <v>2022</v>
      </c>
      <c r="B2580" s="13" t="s">
        <v>1837</v>
      </c>
      <c r="C2580" s="13" t="s">
        <v>1838</v>
      </c>
      <c r="D2580" s="13" t="s">
        <v>1176</v>
      </c>
      <c r="E2580" s="13" t="s">
        <v>1177</v>
      </c>
      <c r="F2580" s="13" t="s">
        <v>44</v>
      </c>
      <c r="G2580" s="13" t="s">
        <v>1178</v>
      </c>
      <c r="H2580" s="13" t="s">
        <v>1841</v>
      </c>
      <c r="I2580" s="13" t="s">
        <v>1180</v>
      </c>
      <c r="J2580" s="14">
        <v>2000000</v>
      </c>
      <c r="K2580" s="16">
        <v>2000000</v>
      </c>
    </row>
    <row r="2581" spans="1:11" ht="15" customHeight="1" x14ac:dyDescent="0.55000000000000004">
      <c r="A2581" s="12">
        <v>2022</v>
      </c>
      <c r="B2581" s="13" t="s">
        <v>1837</v>
      </c>
      <c r="C2581" s="13" t="s">
        <v>1838</v>
      </c>
      <c r="D2581" s="13" t="s">
        <v>1176</v>
      </c>
      <c r="E2581" s="13" t="s">
        <v>1177</v>
      </c>
      <c r="F2581" s="13" t="s">
        <v>44</v>
      </c>
      <c r="G2581" s="13" t="s">
        <v>1178</v>
      </c>
      <c r="H2581" s="13" t="s">
        <v>1840</v>
      </c>
      <c r="I2581" s="13" t="s">
        <v>1180</v>
      </c>
      <c r="J2581" s="14">
        <v>5000000</v>
      </c>
      <c r="K2581" s="16">
        <v>5000000</v>
      </c>
    </row>
    <row r="2582" spans="1:11" ht="15" customHeight="1" x14ac:dyDescent="0.55000000000000004">
      <c r="A2582" s="12">
        <v>2022</v>
      </c>
      <c r="B2582" s="13" t="s">
        <v>1837</v>
      </c>
      <c r="C2582" s="13" t="s">
        <v>1838</v>
      </c>
      <c r="D2582" s="13" t="s">
        <v>1176</v>
      </c>
      <c r="E2582" s="13" t="s">
        <v>1177</v>
      </c>
      <c r="F2582" s="13" t="s">
        <v>44</v>
      </c>
      <c r="G2582" s="13" t="s">
        <v>1178</v>
      </c>
      <c r="H2582" s="13" t="s">
        <v>1224</v>
      </c>
      <c r="I2582" s="13" t="s">
        <v>1180</v>
      </c>
      <c r="J2582" s="14">
        <v>20700</v>
      </c>
      <c r="K2582" s="16">
        <v>20700</v>
      </c>
    </row>
    <row r="2583" spans="1:11" ht="15" customHeight="1" x14ac:dyDescent="0.55000000000000004">
      <c r="A2583" s="12">
        <v>2022</v>
      </c>
      <c r="B2583" s="13" t="s">
        <v>1837</v>
      </c>
      <c r="C2583" s="13" t="s">
        <v>1838</v>
      </c>
      <c r="D2583" s="13" t="s">
        <v>1176</v>
      </c>
      <c r="E2583" s="13" t="s">
        <v>1177</v>
      </c>
      <c r="F2583" s="13" t="s">
        <v>44</v>
      </c>
      <c r="G2583" s="13" t="s">
        <v>1178</v>
      </c>
      <c r="H2583" s="13" t="s">
        <v>1226</v>
      </c>
      <c r="I2583" s="13" t="s">
        <v>1180</v>
      </c>
      <c r="J2583" s="14">
        <v>21900</v>
      </c>
      <c r="K2583" s="16">
        <v>21900</v>
      </c>
    </row>
    <row r="2584" spans="1:11" ht="15" customHeight="1" x14ac:dyDescent="0.55000000000000004">
      <c r="A2584" s="12">
        <v>2022</v>
      </c>
      <c r="B2584" s="13" t="s">
        <v>1844</v>
      </c>
      <c r="C2584" s="13" t="s">
        <v>1845</v>
      </c>
      <c r="D2584" s="13" t="s">
        <v>630</v>
      </c>
      <c r="E2584" s="13" t="s">
        <v>631</v>
      </c>
      <c r="F2584" s="13" t="s">
        <v>658</v>
      </c>
      <c r="G2584" s="13" t="s">
        <v>659</v>
      </c>
      <c r="H2584" s="13" t="s">
        <v>50</v>
      </c>
      <c r="I2584" s="13" t="s">
        <v>51</v>
      </c>
      <c r="J2584" s="14">
        <v>5035100</v>
      </c>
      <c r="K2584" s="16">
        <v>3735526.85</v>
      </c>
    </row>
    <row r="2585" spans="1:11" ht="15" customHeight="1" x14ac:dyDescent="0.55000000000000004">
      <c r="A2585" s="12">
        <v>2022</v>
      </c>
      <c r="B2585" s="13" t="s">
        <v>1844</v>
      </c>
      <c r="C2585" s="13" t="s">
        <v>1845</v>
      </c>
      <c r="D2585" s="13" t="s">
        <v>630</v>
      </c>
      <c r="E2585" s="13" t="s">
        <v>631</v>
      </c>
      <c r="F2585" s="13" t="s">
        <v>658</v>
      </c>
      <c r="G2585" s="13" t="s">
        <v>659</v>
      </c>
      <c r="H2585" s="13" t="s">
        <v>1265</v>
      </c>
      <c r="I2585" s="13" t="s">
        <v>1280</v>
      </c>
      <c r="J2585" s="14">
        <v>2839800</v>
      </c>
      <c r="K2585" s="16">
        <v>2100666.4900000002</v>
      </c>
    </row>
    <row r="2586" spans="1:11" ht="15" customHeight="1" x14ac:dyDescent="0.55000000000000004">
      <c r="A2586" s="12">
        <v>2022</v>
      </c>
      <c r="B2586" s="13" t="s">
        <v>1844</v>
      </c>
      <c r="C2586" s="13" t="s">
        <v>1845</v>
      </c>
      <c r="D2586" s="13" t="s">
        <v>630</v>
      </c>
      <c r="E2586" s="13" t="s">
        <v>631</v>
      </c>
      <c r="F2586" s="13" t="s">
        <v>658</v>
      </c>
      <c r="G2586" s="13" t="s">
        <v>659</v>
      </c>
      <c r="H2586" s="13" t="s">
        <v>48</v>
      </c>
      <c r="I2586" s="13" t="s">
        <v>250</v>
      </c>
      <c r="J2586" s="14">
        <v>385200</v>
      </c>
      <c r="K2586" s="16">
        <v>275058.06</v>
      </c>
    </row>
    <row r="2587" spans="1:11" ht="15" customHeight="1" x14ac:dyDescent="0.55000000000000004">
      <c r="A2587" s="12">
        <v>2022</v>
      </c>
      <c r="B2587" s="13" t="s">
        <v>1844</v>
      </c>
      <c r="C2587" s="13" t="s">
        <v>1845</v>
      </c>
      <c r="D2587" s="13" t="s">
        <v>630</v>
      </c>
      <c r="E2587" s="13" t="s">
        <v>631</v>
      </c>
      <c r="F2587" s="13" t="s">
        <v>658</v>
      </c>
      <c r="G2587" s="13" t="s">
        <v>659</v>
      </c>
      <c r="H2587" s="13" t="s">
        <v>1287</v>
      </c>
      <c r="I2587" s="13" t="s">
        <v>303</v>
      </c>
      <c r="J2587" s="14">
        <v>1901600</v>
      </c>
      <c r="K2587" s="16">
        <v>1027634.38</v>
      </c>
    </row>
    <row r="2588" spans="1:11" ht="15" customHeight="1" x14ac:dyDescent="0.55000000000000004">
      <c r="A2588" s="12">
        <v>2022</v>
      </c>
      <c r="B2588" s="13" t="s">
        <v>1844</v>
      </c>
      <c r="C2588" s="13" t="s">
        <v>1845</v>
      </c>
      <c r="D2588" s="13" t="s">
        <v>630</v>
      </c>
      <c r="E2588" s="13" t="s">
        <v>631</v>
      </c>
      <c r="F2588" s="13" t="s">
        <v>658</v>
      </c>
      <c r="G2588" s="13" t="s">
        <v>659</v>
      </c>
      <c r="H2588" s="13" t="s">
        <v>46</v>
      </c>
      <c r="I2588" s="13" t="s">
        <v>47</v>
      </c>
      <c r="J2588" s="14">
        <v>1500000</v>
      </c>
      <c r="K2588" s="16">
        <v>0</v>
      </c>
    </row>
    <row r="2589" spans="1:11" ht="15" customHeight="1" x14ac:dyDescent="0.55000000000000004">
      <c r="A2589" s="12">
        <v>2022</v>
      </c>
      <c r="B2589" s="13" t="s">
        <v>1844</v>
      </c>
      <c r="C2589" s="13" t="s">
        <v>1845</v>
      </c>
      <c r="D2589" s="13" t="s">
        <v>630</v>
      </c>
      <c r="E2589" s="13" t="s">
        <v>631</v>
      </c>
      <c r="F2589" s="13" t="s">
        <v>658</v>
      </c>
      <c r="G2589" s="13" t="s">
        <v>659</v>
      </c>
      <c r="H2589" s="13" t="s">
        <v>136</v>
      </c>
      <c r="I2589" s="13" t="s">
        <v>1846</v>
      </c>
      <c r="J2589" s="14">
        <v>5076200</v>
      </c>
      <c r="K2589" s="16">
        <v>4339775.87</v>
      </c>
    </row>
    <row r="2590" spans="1:11" ht="15" customHeight="1" x14ac:dyDescent="0.55000000000000004">
      <c r="A2590" s="12">
        <v>2022</v>
      </c>
      <c r="B2590" s="13" t="s">
        <v>1844</v>
      </c>
      <c r="C2590" s="13" t="s">
        <v>1845</v>
      </c>
      <c r="D2590" s="13" t="s">
        <v>630</v>
      </c>
      <c r="E2590" s="13" t="s">
        <v>631</v>
      </c>
      <c r="F2590" s="13" t="s">
        <v>658</v>
      </c>
      <c r="G2590" s="13" t="s">
        <v>659</v>
      </c>
      <c r="H2590" s="13" t="s">
        <v>57</v>
      </c>
      <c r="I2590" s="13" t="s">
        <v>58</v>
      </c>
      <c r="J2590" s="14">
        <v>136000</v>
      </c>
      <c r="K2590" s="16">
        <v>9775.9</v>
      </c>
    </row>
    <row r="2591" spans="1:11" ht="15" customHeight="1" x14ac:dyDescent="0.55000000000000004">
      <c r="A2591" s="12">
        <v>2022</v>
      </c>
      <c r="B2591" s="13" t="s">
        <v>1844</v>
      </c>
      <c r="C2591" s="13" t="s">
        <v>1845</v>
      </c>
      <c r="D2591" s="13" t="s">
        <v>630</v>
      </c>
      <c r="E2591" s="13" t="s">
        <v>631</v>
      </c>
      <c r="F2591" s="13" t="s">
        <v>658</v>
      </c>
      <c r="G2591" s="13" t="s">
        <v>659</v>
      </c>
      <c r="H2591" s="13" t="s">
        <v>78</v>
      </c>
      <c r="I2591" s="13" t="s">
        <v>79</v>
      </c>
      <c r="J2591" s="14">
        <v>136500</v>
      </c>
      <c r="K2591" s="16">
        <v>0</v>
      </c>
    </row>
    <row r="2592" spans="1:11" ht="15" customHeight="1" x14ac:dyDescent="0.55000000000000004">
      <c r="A2592" s="12">
        <v>2022</v>
      </c>
      <c r="B2592" s="13" t="s">
        <v>1844</v>
      </c>
      <c r="C2592" s="13" t="s">
        <v>1845</v>
      </c>
      <c r="D2592" s="13" t="s">
        <v>630</v>
      </c>
      <c r="E2592" s="13" t="s">
        <v>631</v>
      </c>
      <c r="F2592" s="13" t="s">
        <v>658</v>
      </c>
      <c r="G2592" s="13" t="s">
        <v>659</v>
      </c>
      <c r="H2592" s="13" t="s">
        <v>76</v>
      </c>
      <c r="I2592" s="13" t="s">
        <v>77</v>
      </c>
      <c r="J2592" s="14">
        <v>87000</v>
      </c>
      <c r="K2592" s="16">
        <v>0</v>
      </c>
    </row>
    <row r="2593" spans="1:11" ht="15" customHeight="1" x14ac:dyDescent="0.55000000000000004">
      <c r="A2593" s="12">
        <v>2022</v>
      </c>
      <c r="B2593" s="13" t="s">
        <v>1844</v>
      </c>
      <c r="C2593" s="13" t="s">
        <v>1845</v>
      </c>
      <c r="D2593" s="13" t="s">
        <v>630</v>
      </c>
      <c r="E2593" s="13" t="s">
        <v>631</v>
      </c>
      <c r="F2593" s="13" t="s">
        <v>658</v>
      </c>
      <c r="G2593" s="13" t="s">
        <v>659</v>
      </c>
      <c r="H2593" s="13" t="s">
        <v>74</v>
      </c>
      <c r="I2593" s="13" t="s">
        <v>75</v>
      </c>
      <c r="J2593" s="14">
        <v>298600</v>
      </c>
      <c r="K2593" s="16">
        <v>0</v>
      </c>
    </row>
    <row r="2594" spans="1:11" ht="15" customHeight="1" x14ac:dyDescent="0.55000000000000004">
      <c r="A2594" s="12">
        <v>2022</v>
      </c>
      <c r="B2594" s="13" t="s">
        <v>1844</v>
      </c>
      <c r="C2594" s="13" t="s">
        <v>1845</v>
      </c>
      <c r="D2594" s="13" t="s">
        <v>630</v>
      </c>
      <c r="E2594" s="13" t="s">
        <v>631</v>
      </c>
      <c r="F2594" s="13" t="s">
        <v>658</v>
      </c>
      <c r="G2594" s="13" t="s">
        <v>659</v>
      </c>
      <c r="H2594" s="13" t="s">
        <v>70</v>
      </c>
      <c r="I2594" s="13" t="s">
        <v>71</v>
      </c>
      <c r="J2594" s="14">
        <v>1226500</v>
      </c>
      <c r="K2594" s="16">
        <v>0</v>
      </c>
    </row>
    <row r="2595" spans="1:11" ht="15" customHeight="1" x14ac:dyDescent="0.55000000000000004">
      <c r="A2595" s="12">
        <v>2022</v>
      </c>
      <c r="B2595" s="13" t="s">
        <v>1844</v>
      </c>
      <c r="C2595" s="13" t="s">
        <v>1845</v>
      </c>
      <c r="D2595" s="13" t="s">
        <v>630</v>
      </c>
      <c r="E2595" s="13" t="s">
        <v>631</v>
      </c>
      <c r="F2595" s="13" t="s">
        <v>658</v>
      </c>
      <c r="G2595" s="13" t="s">
        <v>659</v>
      </c>
      <c r="H2595" s="13" t="s">
        <v>68</v>
      </c>
      <c r="I2595" s="13" t="s">
        <v>69</v>
      </c>
      <c r="J2595" s="14">
        <v>50000</v>
      </c>
      <c r="K2595" s="16">
        <v>0</v>
      </c>
    </row>
    <row r="2596" spans="1:11" ht="15" customHeight="1" x14ac:dyDescent="0.55000000000000004">
      <c r="A2596" s="12">
        <v>2022</v>
      </c>
      <c r="B2596" s="13" t="s">
        <v>1844</v>
      </c>
      <c r="C2596" s="13" t="s">
        <v>1845</v>
      </c>
      <c r="D2596" s="13" t="s">
        <v>630</v>
      </c>
      <c r="E2596" s="13" t="s">
        <v>631</v>
      </c>
      <c r="F2596" s="13" t="s">
        <v>658</v>
      </c>
      <c r="G2596" s="13" t="s">
        <v>659</v>
      </c>
      <c r="H2596" s="13" t="s">
        <v>526</v>
      </c>
      <c r="I2596" s="13" t="s">
        <v>334</v>
      </c>
      <c r="J2596" s="14">
        <v>10000</v>
      </c>
      <c r="K2596" s="16">
        <v>0</v>
      </c>
    </row>
    <row r="2597" spans="1:11" ht="15" customHeight="1" x14ac:dyDescent="0.55000000000000004">
      <c r="A2597" s="12">
        <v>2022</v>
      </c>
      <c r="B2597" s="13" t="s">
        <v>1844</v>
      </c>
      <c r="C2597" s="13" t="s">
        <v>1845</v>
      </c>
      <c r="D2597" s="13" t="s">
        <v>630</v>
      </c>
      <c r="E2597" s="13" t="s">
        <v>631</v>
      </c>
      <c r="F2597" s="13" t="s">
        <v>658</v>
      </c>
      <c r="G2597" s="13" t="s">
        <v>659</v>
      </c>
      <c r="H2597" s="13" t="s">
        <v>660</v>
      </c>
      <c r="I2597" s="13" t="s">
        <v>194</v>
      </c>
      <c r="J2597" s="14">
        <v>5000</v>
      </c>
      <c r="K2597" s="16">
        <v>0</v>
      </c>
    </row>
    <row r="2598" spans="1:11" ht="15" customHeight="1" x14ac:dyDescent="0.55000000000000004">
      <c r="A2598" s="12">
        <v>2022</v>
      </c>
      <c r="B2598" s="13" t="s">
        <v>1844</v>
      </c>
      <c r="C2598" s="13" t="s">
        <v>1845</v>
      </c>
      <c r="D2598" s="13" t="s">
        <v>630</v>
      </c>
      <c r="E2598" s="13" t="s">
        <v>631</v>
      </c>
      <c r="F2598" s="13" t="s">
        <v>658</v>
      </c>
      <c r="G2598" s="13" t="s">
        <v>659</v>
      </c>
      <c r="H2598" s="13" t="s">
        <v>1851</v>
      </c>
      <c r="I2598" s="13" t="s">
        <v>1852</v>
      </c>
      <c r="J2598" s="14">
        <v>250000</v>
      </c>
      <c r="K2598" s="16">
        <v>0</v>
      </c>
    </row>
    <row r="2599" spans="1:11" ht="15" customHeight="1" x14ac:dyDescent="0.55000000000000004">
      <c r="A2599" s="12">
        <v>2022</v>
      </c>
      <c r="B2599" s="13" t="s">
        <v>1844</v>
      </c>
      <c r="C2599" s="13" t="s">
        <v>1845</v>
      </c>
      <c r="D2599" s="13" t="s">
        <v>630</v>
      </c>
      <c r="E2599" s="13" t="s">
        <v>631</v>
      </c>
      <c r="F2599" s="13" t="s">
        <v>658</v>
      </c>
      <c r="G2599" s="13" t="s">
        <v>659</v>
      </c>
      <c r="H2599" s="13" t="s">
        <v>1849</v>
      </c>
      <c r="I2599" s="13" t="s">
        <v>1850</v>
      </c>
      <c r="J2599" s="14">
        <v>500000</v>
      </c>
      <c r="K2599" s="16">
        <v>0</v>
      </c>
    </row>
    <row r="2600" spans="1:11" ht="15" customHeight="1" x14ac:dyDescent="0.55000000000000004">
      <c r="A2600" s="12">
        <v>2022</v>
      </c>
      <c r="B2600" s="13" t="s">
        <v>1844</v>
      </c>
      <c r="C2600" s="13" t="s">
        <v>1845</v>
      </c>
      <c r="D2600" s="13" t="s">
        <v>630</v>
      </c>
      <c r="E2600" s="13" t="s">
        <v>631</v>
      </c>
      <c r="F2600" s="13" t="s">
        <v>658</v>
      </c>
      <c r="G2600" s="13" t="s">
        <v>659</v>
      </c>
      <c r="H2600" s="13" t="s">
        <v>1847</v>
      </c>
      <c r="I2600" s="13" t="s">
        <v>1848</v>
      </c>
      <c r="J2600" s="14">
        <v>868936</v>
      </c>
      <c r="K2600" s="16">
        <v>0</v>
      </c>
    </row>
    <row r="2601" spans="1:11" ht="15" customHeight="1" x14ac:dyDescent="0.55000000000000004">
      <c r="A2601" s="12">
        <v>2022</v>
      </c>
      <c r="B2601" s="13" t="s">
        <v>1844</v>
      </c>
      <c r="C2601" s="13" t="s">
        <v>1845</v>
      </c>
      <c r="D2601" s="13" t="s">
        <v>630</v>
      </c>
      <c r="E2601" s="13" t="s">
        <v>631</v>
      </c>
      <c r="F2601" s="13" t="s">
        <v>1346</v>
      </c>
      <c r="G2601" s="13" t="s">
        <v>1734</v>
      </c>
      <c r="H2601" s="13" t="s">
        <v>50</v>
      </c>
      <c r="I2601" s="13" t="s">
        <v>51</v>
      </c>
      <c r="J2601" s="14">
        <v>481900</v>
      </c>
      <c r="K2601" s="16">
        <v>217356</v>
      </c>
    </row>
    <row r="2602" spans="1:11" ht="15" customHeight="1" x14ac:dyDescent="0.55000000000000004">
      <c r="A2602" s="12">
        <v>2022</v>
      </c>
      <c r="B2602" s="13" t="s">
        <v>1844</v>
      </c>
      <c r="C2602" s="13" t="s">
        <v>1845</v>
      </c>
      <c r="D2602" s="13" t="s">
        <v>630</v>
      </c>
      <c r="E2602" s="13" t="s">
        <v>631</v>
      </c>
      <c r="F2602" s="13" t="s">
        <v>1346</v>
      </c>
      <c r="G2602" s="13" t="s">
        <v>1734</v>
      </c>
      <c r="H2602" s="13" t="s">
        <v>1265</v>
      </c>
      <c r="I2602" s="13" t="s">
        <v>1280</v>
      </c>
      <c r="J2602" s="14">
        <v>271800</v>
      </c>
      <c r="K2602" s="16">
        <v>122716.7</v>
      </c>
    </row>
    <row r="2603" spans="1:11" ht="15" customHeight="1" x14ac:dyDescent="0.55000000000000004">
      <c r="A2603" s="12">
        <v>2022</v>
      </c>
      <c r="B2603" s="13" t="s">
        <v>1844</v>
      </c>
      <c r="C2603" s="13" t="s">
        <v>1845</v>
      </c>
      <c r="D2603" s="13" t="s">
        <v>630</v>
      </c>
      <c r="E2603" s="13" t="s">
        <v>631</v>
      </c>
      <c r="F2603" s="13" t="s">
        <v>1346</v>
      </c>
      <c r="G2603" s="13" t="s">
        <v>1734</v>
      </c>
      <c r="H2603" s="13" t="s">
        <v>48</v>
      </c>
      <c r="I2603" s="13" t="s">
        <v>250</v>
      </c>
      <c r="J2603" s="14">
        <v>36900</v>
      </c>
      <c r="K2603" s="16">
        <v>16050.26</v>
      </c>
    </row>
    <row r="2604" spans="1:11" ht="15" customHeight="1" x14ac:dyDescent="0.55000000000000004">
      <c r="A2604" s="12">
        <v>2022</v>
      </c>
      <c r="B2604" s="13" t="s">
        <v>1844</v>
      </c>
      <c r="C2604" s="13" t="s">
        <v>1845</v>
      </c>
      <c r="D2604" s="13" t="s">
        <v>630</v>
      </c>
      <c r="E2604" s="13" t="s">
        <v>631</v>
      </c>
      <c r="F2604" s="13" t="s">
        <v>1346</v>
      </c>
      <c r="G2604" s="13" t="s">
        <v>1734</v>
      </c>
      <c r="H2604" s="13" t="s">
        <v>1287</v>
      </c>
      <c r="I2604" s="13" t="s">
        <v>303</v>
      </c>
      <c r="J2604" s="14">
        <v>87800</v>
      </c>
      <c r="K2604" s="16">
        <v>49015.92</v>
      </c>
    </row>
    <row r="2605" spans="1:11" ht="15" customHeight="1" x14ac:dyDescent="0.55000000000000004">
      <c r="A2605" s="12">
        <v>2022</v>
      </c>
      <c r="B2605" s="13" t="s">
        <v>1844</v>
      </c>
      <c r="C2605" s="13" t="s">
        <v>1845</v>
      </c>
      <c r="D2605" s="13" t="s">
        <v>630</v>
      </c>
      <c r="E2605" s="13" t="s">
        <v>631</v>
      </c>
      <c r="F2605" s="13" t="s">
        <v>1346</v>
      </c>
      <c r="G2605" s="13" t="s">
        <v>1734</v>
      </c>
      <c r="H2605" s="13" t="s">
        <v>46</v>
      </c>
      <c r="I2605" s="13" t="s">
        <v>47</v>
      </c>
      <c r="J2605" s="14">
        <v>705000</v>
      </c>
      <c r="K2605" s="16">
        <v>0</v>
      </c>
    </row>
    <row r="2606" spans="1:11" ht="15" customHeight="1" x14ac:dyDescent="0.55000000000000004">
      <c r="A2606" s="12">
        <v>2022</v>
      </c>
      <c r="B2606" s="13" t="s">
        <v>1844</v>
      </c>
      <c r="C2606" s="13" t="s">
        <v>1845</v>
      </c>
      <c r="D2606" s="13" t="s">
        <v>630</v>
      </c>
      <c r="E2606" s="13" t="s">
        <v>631</v>
      </c>
      <c r="F2606" s="13" t="s">
        <v>1346</v>
      </c>
      <c r="G2606" s="13" t="s">
        <v>1734</v>
      </c>
      <c r="H2606" s="13" t="s">
        <v>136</v>
      </c>
      <c r="I2606" s="13" t="s">
        <v>1853</v>
      </c>
      <c r="J2606" s="14">
        <v>2280700</v>
      </c>
      <c r="K2606" s="16">
        <v>0</v>
      </c>
    </row>
    <row r="2607" spans="1:11" ht="15" customHeight="1" x14ac:dyDescent="0.55000000000000004">
      <c r="A2607" s="12">
        <v>2022</v>
      </c>
      <c r="B2607" s="13" t="s">
        <v>1844</v>
      </c>
      <c r="C2607" s="13" t="s">
        <v>1845</v>
      </c>
      <c r="D2607" s="13" t="s">
        <v>630</v>
      </c>
      <c r="E2607" s="13" t="s">
        <v>631</v>
      </c>
      <c r="F2607" s="13" t="s">
        <v>1346</v>
      </c>
      <c r="G2607" s="13" t="s">
        <v>1734</v>
      </c>
      <c r="H2607" s="13" t="s">
        <v>57</v>
      </c>
      <c r="I2607" s="13" t="s">
        <v>58</v>
      </c>
      <c r="J2607" s="14">
        <v>10000</v>
      </c>
      <c r="K2607" s="16">
        <v>0</v>
      </c>
    </row>
    <row r="2608" spans="1:11" ht="15" customHeight="1" x14ac:dyDescent="0.55000000000000004">
      <c r="A2608" s="12">
        <v>2022</v>
      </c>
      <c r="B2608" s="13" t="s">
        <v>1844</v>
      </c>
      <c r="C2608" s="13" t="s">
        <v>1845</v>
      </c>
      <c r="D2608" s="13" t="s">
        <v>630</v>
      </c>
      <c r="E2608" s="13" t="s">
        <v>631</v>
      </c>
      <c r="F2608" s="13" t="s">
        <v>1346</v>
      </c>
      <c r="G2608" s="13" t="s">
        <v>1734</v>
      </c>
      <c r="H2608" s="13" t="s">
        <v>78</v>
      </c>
      <c r="I2608" s="13" t="s">
        <v>79</v>
      </c>
      <c r="J2608" s="14">
        <v>30600</v>
      </c>
      <c r="K2608" s="16">
        <v>0</v>
      </c>
    </row>
    <row r="2609" spans="1:11" ht="15" customHeight="1" x14ac:dyDescent="0.55000000000000004">
      <c r="A2609" s="12">
        <v>2022</v>
      </c>
      <c r="B2609" s="13" t="s">
        <v>1844</v>
      </c>
      <c r="C2609" s="13" t="s">
        <v>1845</v>
      </c>
      <c r="D2609" s="13" t="s">
        <v>630</v>
      </c>
      <c r="E2609" s="13" t="s">
        <v>631</v>
      </c>
      <c r="F2609" s="13" t="s">
        <v>1346</v>
      </c>
      <c r="G2609" s="13" t="s">
        <v>1734</v>
      </c>
      <c r="H2609" s="13" t="s">
        <v>76</v>
      </c>
      <c r="I2609" s="13" t="s">
        <v>77</v>
      </c>
      <c r="J2609" s="14">
        <v>5800</v>
      </c>
      <c r="K2609" s="16">
        <v>0</v>
      </c>
    </row>
    <row r="2610" spans="1:11" ht="15" customHeight="1" x14ac:dyDescent="0.55000000000000004">
      <c r="A2610" s="12">
        <v>2022</v>
      </c>
      <c r="B2610" s="13" t="s">
        <v>1844</v>
      </c>
      <c r="C2610" s="13" t="s">
        <v>1845</v>
      </c>
      <c r="D2610" s="13" t="s">
        <v>630</v>
      </c>
      <c r="E2610" s="13" t="s">
        <v>631</v>
      </c>
      <c r="F2610" s="13" t="s">
        <v>1346</v>
      </c>
      <c r="G2610" s="13" t="s">
        <v>1734</v>
      </c>
      <c r="H2610" s="13" t="s">
        <v>74</v>
      </c>
      <c r="I2610" s="13" t="s">
        <v>75</v>
      </c>
      <c r="J2610" s="14">
        <v>50000</v>
      </c>
      <c r="K2610" s="16">
        <v>0</v>
      </c>
    </row>
    <row r="2611" spans="1:11" ht="15" customHeight="1" x14ac:dyDescent="0.55000000000000004">
      <c r="A2611" s="12">
        <v>2022</v>
      </c>
      <c r="B2611" s="13" t="s">
        <v>1844</v>
      </c>
      <c r="C2611" s="13" t="s">
        <v>1845</v>
      </c>
      <c r="D2611" s="13" t="s">
        <v>630</v>
      </c>
      <c r="E2611" s="13" t="s">
        <v>631</v>
      </c>
      <c r="F2611" s="13" t="s">
        <v>1346</v>
      </c>
      <c r="G2611" s="13" t="s">
        <v>1734</v>
      </c>
      <c r="H2611" s="13" t="s">
        <v>70</v>
      </c>
      <c r="I2611" s="13" t="s">
        <v>71</v>
      </c>
      <c r="J2611" s="14">
        <v>1550000</v>
      </c>
      <c r="K2611" s="16">
        <v>0</v>
      </c>
    </row>
    <row r="2612" spans="1:11" ht="15" customHeight="1" x14ac:dyDescent="0.55000000000000004">
      <c r="A2612" s="12">
        <v>2022</v>
      </c>
      <c r="B2612" s="13" t="s">
        <v>1844</v>
      </c>
      <c r="C2612" s="13" t="s">
        <v>1845</v>
      </c>
      <c r="D2612" s="13" t="s">
        <v>630</v>
      </c>
      <c r="E2612" s="13" t="s">
        <v>631</v>
      </c>
      <c r="F2612" s="13" t="s">
        <v>1346</v>
      </c>
      <c r="G2612" s="13" t="s">
        <v>1734</v>
      </c>
      <c r="H2612" s="13" t="s">
        <v>68</v>
      </c>
      <c r="I2612" s="13" t="s">
        <v>69</v>
      </c>
      <c r="J2612" s="14">
        <v>2800</v>
      </c>
      <c r="K2612" s="16">
        <v>0</v>
      </c>
    </row>
    <row r="2613" spans="1:11" ht="15" customHeight="1" x14ac:dyDescent="0.55000000000000004">
      <c r="A2613" s="12">
        <v>2022</v>
      </c>
      <c r="B2613" s="13" t="s">
        <v>1844</v>
      </c>
      <c r="C2613" s="13" t="s">
        <v>1845</v>
      </c>
      <c r="D2613" s="13" t="s">
        <v>630</v>
      </c>
      <c r="E2613" s="13" t="s">
        <v>631</v>
      </c>
      <c r="F2613" s="13" t="s">
        <v>64</v>
      </c>
      <c r="G2613" s="13" t="s">
        <v>707</v>
      </c>
      <c r="H2613" s="13" t="s">
        <v>50</v>
      </c>
      <c r="I2613" s="13" t="s">
        <v>51</v>
      </c>
      <c r="J2613" s="14">
        <v>43685800</v>
      </c>
      <c r="K2613" s="16">
        <v>31135955.84</v>
      </c>
    </row>
    <row r="2614" spans="1:11" ht="15" customHeight="1" x14ac:dyDescent="0.55000000000000004">
      <c r="A2614" s="12">
        <v>2022</v>
      </c>
      <c r="B2614" s="13" t="s">
        <v>1844</v>
      </c>
      <c r="C2614" s="13" t="s">
        <v>1845</v>
      </c>
      <c r="D2614" s="13" t="s">
        <v>630</v>
      </c>
      <c r="E2614" s="13" t="s">
        <v>631</v>
      </c>
      <c r="F2614" s="13" t="s">
        <v>64</v>
      </c>
      <c r="G2614" s="13" t="s">
        <v>707</v>
      </c>
      <c r="H2614" s="13" t="s">
        <v>1265</v>
      </c>
      <c r="I2614" s="13" t="s">
        <v>1280</v>
      </c>
      <c r="J2614" s="14">
        <v>24638800</v>
      </c>
      <c r="K2614" s="16">
        <v>17476077.18</v>
      </c>
    </row>
    <row r="2615" spans="1:11" ht="15" customHeight="1" x14ac:dyDescent="0.55000000000000004">
      <c r="A2615" s="12">
        <v>2022</v>
      </c>
      <c r="B2615" s="13" t="s">
        <v>1844</v>
      </c>
      <c r="C2615" s="13" t="s">
        <v>1845</v>
      </c>
      <c r="D2615" s="13" t="s">
        <v>630</v>
      </c>
      <c r="E2615" s="13" t="s">
        <v>631</v>
      </c>
      <c r="F2615" s="13" t="s">
        <v>64</v>
      </c>
      <c r="G2615" s="13" t="s">
        <v>707</v>
      </c>
      <c r="H2615" s="13" t="s">
        <v>48</v>
      </c>
      <c r="I2615" s="13" t="s">
        <v>250</v>
      </c>
      <c r="J2615" s="14">
        <v>3465000</v>
      </c>
      <c r="K2615" s="16">
        <v>2312685.7000000002</v>
      </c>
    </row>
    <row r="2616" spans="1:11" ht="15" customHeight="1" x14ac:dyDescent="0.55000000000000004">
      <c r="A2616" s="12">
        <v>2022</v>
      </c>
      <c r="B2616" s="13" t="s">
        <v>1844</v>
      </c>
      <c r="C2616" s="13" t="s">
        <v>1845</v>
      </c>
      <c r="D2616" s="13" t="s">
        <v>630</v>
      </c>
      <c r="E2616" s="13" t="s">
        <v>631</v>
      </c>
      <c r="F2616" s="13" t="s">
        <v>64</v>
      </c>
      <c r="G2616" s="13" t="s">
        <v>707</v>
      </c>
      <c r="H2616" s="13" t="s">
        <v>1287</v>
      </c>
      <c r="I2616" s="13" t="s">
        <v>303</v>
      </c>
      <c r="J2616" s="14">
        <v>15821700</v>
      </c>
      <c r="K2616" s="16">
        <v>8736477.0600000005</v>
      </c>
    </row>
    <row r="2617" spans="1:11" ht="15" customHeight="1" x14ac:dyDescent="0.55000000000000004">
      <c r="A2617" s="12">
        <v>2022</v>
      </c>
      <c r="B2617" s="13" t="s">
        <v>1844</v>
      </c>
      <c r="C2617" s="13" t="s">
        <v>1845</v>
      </c>
      <c r="D2617" s="13" t="s">
        <v>630</v>
      </c>
      <c r="E2617" s="13" t="s">
        <v>631</v>
      </c>
      <c r="F2617" s="13" t="s">
        <v>64</v>
      </c>
      <c r="G2617" s="13" t="s">
        <v>707</v>
      </c>
      <c r="H2617" s="13" t="s">
        <v>46</v>
      </c>
      <c r="I2617" s="13" t="s">
        <v>47</v>
      </c>
      <c r="J2617" s="14">
        <v>8689800</v>
      </c>
      <c r="K2617" s="16">
        <v>2614297.35</v>
      </c>
    </row>
    <row r="2618" spans="1:11" ht="15" customHeight="1" x14ac:dyDescent="0.55000000000000004">
      <c r="A2618" s="12">
        <v>2022</v>
      </c>
      <c r="B2618" s="13" t="s">
        <v>1844</v>
      </c>
      <c r="C2618" s="13" t="s">
        <v>1845</v>
      </c>
      <c r="D2618" s="13" t="s">
        <v>630</v>
      </c>
      <c r="E2618" s="13" t="s">
        <v>631</v>
      </c>
      <c r="F2618" s="13" t="s">
        <v>64</v>
      </c>
      <c r="G2618" s="13" t="s">
        <v>707</v>
      </c>
      <c r="H2618" s="13" t="s">
        <v>57</v>
      </c>
      <c r="I2618" s="13" t="s">
        <v>58</v>
      </c>
      <c r="J2618" s="14">
        <v>1455900</v>
      </c>
      <c r="K2618" s="16">
        <v>15639.83</v>
      </c>
    </row>
    <row r="2619" spans="1:11" ht="15" customHeight="1" x14ac:dyDescent="0.55000000000000004">
      <c r="A2619" s="12">
        <v>2022</v>
      </c>
      <c r="B2619" s="13" t="s">
        <v>1844</v>
      </c>
      <c r="C2619" s="13" t="s">
        <v>1845</v>
      </c>
      <c r="D2619" s="13" t="s">
        <v>630</v>
      </c>
      <c r="E2619" s="13" t="s">
        <v>631</v>
      </c>
      <c r="F2619" s="13" t="s">
        <v>64</v>
      </c>
      <c r="G2619" s="13" t="s">
        <v>707</v>
      </c>
      <c r="H2619" s="13" t="s">
        <v>78</v>
      </c>
      <c r="I2619" s="13" t="s">
        <v>79</v>
      </c>
      <c r="J2619" s="14">
        <v>313200</v>
      </c>
      <c r="K2619" s="16">
        <v>69053.460000000006</v>
      </c>
    </row>
    <row r="2620" spans="1:11" ht="15" customHeight="1" x14ac:dyDescent="0.55000000000000004">
      <c r="A2620" s="12">
        <v>2022</v>
      </c>
      <c r="B2620" s="13" t="s">
        <v>1844</v>
      </c>
      <c r="C2620" s="13" t="s">
        <v>1845</v>
      </c>
      <c r="D2620" s="13" t="s">
        <v>630</v>
      </c>
      <c r="E2620" s="13" t="s">
        <v>631</v>
      </c>
      <c r="F2620" s="13" t="s">
        <v>64</v>
      </c>
      <c r="G2620" s="13" t="s">
        <v>707</v>
      </c>
      <c r="H2620" s="13" t="s">
        <v>76</v>
      </c>
      <c r="I2620" s="13" t="s">
        <v>77</v>
      </c>
      <c r="J2620" s="14">
        <v>150100</v>
      </c>
      <c r="K2620" s="16">
        <v>850</v>
      </c>
    </row>
    <row r="2621" spans="1:11" ht="15" customHeight="1" x14ac:dyDescent="0.55000000000000004">
      <c r="A2621" s="12">
        <v>2022</v>
      </c>
      <c r="B2621" s="13" t="s">
        <v>1844</v>
      </c>
      <c r="C2621" s="13" t="s">
        <v>1845</v>
      </c>
      <c r="D2621" s="13" t="s">
        <v>630</v>
      </c>
      <c r="E2621" s="13" t="s">
        <v>631</v>
      </c>
      <c r="F2621" s="13" t="s">
        <v>64</v>
      </c>
      <c r="G2621" s="13" t="s">
        <v>707</v>
      </c>
      <c r="H2621" s="13" t="s">
        <v>74</v>
      </c>
      <c r="I2621" s="13" t="s">
        <v>75</v>
      </c>
      <c r="J2621" s="14">
        <v>1669900</v>
      </c>
      <c r="K2621" s="16">
        <v>96974.42</v>
      </c>
    </row>
    <row r="2622" spans="1:11" ht="15" customHeight="1" x14ac:dyDescent="0.55000000000000004">
      <c r="A2622" s="12">
        <v>2022</v>
      </c>
      <c r="B2622" s="13" t="s">
        <v>1844</v>
      </c>
      <c r="C2622" s="13" t="s">
        <v>1845</v>
      </c>
      <c r="D2622" s="13" t="s">
        <v>630</v>
      </c>
      <c r="E2622" s="13" t="s">
        <v>631</v>
      </c>
      <c r="F2622" s="13" t="s">
        <v>64</v>
      </c>
      <c r="G2622" s="13" t="s">
        <v>707</v>
      </c>
      <c r="H2622" s="13" t="s">
        <v>70</v>
      </c>
      <c r="I2622" s="13" t="s">
        <v>71</v>
      </c>
      <c r="J2622" s="14">
        <v>1493200</v>
      </c>
      <c r="K2622" s="16">
        <v>702313.82</v>
      </c>
    </row>
    <row r="2623" spans="1:11" ht="15" customHeight="1" x14ac:dyDescent="0.55000000000000004">
      <c r="A2623" s="12">
        <v>2022</v>
      </c>
      <c r="B2623" s="13" t="s">
        <v>1844</v>
      </c>
      <c r="C2623" s="13" t="s">
        <v>1845</v>
      </c>
      <c r="D2623" s="13" t="s">
        <v>630</v>
      </c>
      <c r="E2623" s="13" t="s">
        <v>631</v>
      </c>
      <c r="F2623" s="13" t="s">
        <v>64</v>
      </c>
      <c r="G2623" s="13" t="s">
        <v>707</v>
      </c>
      <c r="H2623" s="13" t="s">
        <v>68</v>
      </c>
      <c r="I2623" s="13" t="s">
        <v>69</v>
      </c>
      <c r="J2623" s="14">
        <v>30000</v>
      </c>
      <c r="K2623" s="16">
        <v>5572.23</v>
      </c>
    </row>
    <row r="2624" spans="1:11" ht="15" customHeight="1" x14ac:dyDescent="0.55000000000000004">
      <c r="A2624" s="12">
        <v>2022</v>
      </c>
      <c r="B2624" s="13" t="s">
        <v>1844</v>
      </c>
      <c r="C2624" s="13" t="s">
        <v>1845</v>
      </c>
      <c r="D2624" s="13" t="s">
        <v>630</v>
      </c>
      <c r="E2624" s="13" t="s">
        <v>631</v>
      </c>
      <c r="F2624" s="13" t="s">
        <v>64</v>
      </c>
      <c r="G2624" s="13" t="s">
        <v>707</v>
      </c>
      <c r="H2624" s="13" t="s">
        <v>146</v>
      </c>
      <c r="I2624" s="13" t="s">
        <v>1590</v>
      </c>
      <c r="J2624" s="14">
        <v>65000000</v>
      </c>
      <c r="K2624" s="16">
        <v>47742315.5</v>
      </c>
    </row>
    <row r="2625" spans="1:11" ht="15" customHeight="1" x14ac:dyDescent="0.55000000000000004">
      <c r="A2625" s="12">
        <v>2022</v>
      </c>
      <c r="B2625" s="13" t="s">
        <v>1844</v>
      </c>
      <c r="C2625" s="13" t="s">
        <v>1845</v>
      </c>
      <c r="D2625" s="13" t="s">
        <v>630</v>
      </c>
      <c r="E2625" s="13" t="s">
        <v>631</v>
      </c>
      <c r="F2625" s="13" t="s">
        <v>64</v>
      </c>
      <c r="G2625" s="13" t="s">
        <v>707</v>
      </c>
      <c r="H2625" s="13" t="s">
        <v>355</v>
      </c>
      <c r="I2625" s="13" t="s">
        <v>1856</v>
      </c>
      <c r="J2625" s="14">
        <v>1900000</v>
      </c>
      <c r="K2625" s="16">
        <v>696300</v>
      </c>
    </row>
    <row r="2626" spans="1:11" ht="15" customHeight="1" x14ac:dyDescent="0.55000000000000004">
      <c r="A2626" s="12">
        <v>2022</v>
      </c>
      <c r="B2626" s="13" t="s">
        <v>1844</v>
      </c>
      <c r="C2626" s="13" t="s">
        <v>1845</v>
      </c>
      <c r="D2626" s="13" t="s">
        <v>630</v>
      </c>
      <c r="E2626" s="13" t="s">
        <v>631</v>
      </c>
      <c r="F2626" s="13" t="s">
        <v>64</v>
      </c>
      <c r="G2626" s="13" t="s">
        <v>707</v>
      </c>
      <c r="H2626" s="13" t="s">
        <v>189</v>
      </c>
      <c r="I2626" s="13" t="s">
        <v>710</v>
      </c>
      <c r="J2626" s="14">
        <v>5807200</v>
      </c>
      <c r="K2626" s="16">
        <v>3994958.34</v>
      </c>
    </row>
    <row r="2627" spans="1:11" ht="15" customHeight="1" x14ac:dyDescent="0.55000000000000004">
      <c r="A2627" s="12">
        <v>2022</v>
      </c>
      <c r="B2627" s="13" t="s">
        <v>1844</v>
      </c>
      <c r="C2627" s="13" t="s">
        <v>1845</v>
      </c>
      <c r="D2627" s="13" t="s">
        <v>630</v>
      </c>
      <c r="E2627" s="13" t="s">
        <v>631</v>
      </c>
      <c r="F2627" s="13" t="s">
        <v>64</v>
      </c>
      <c r="G2627" s="13" t="s">
        <v>707</v>
      </c>
      <c r="H2627" s="13" t="s">
        <v>172</v>
      </c>
      <c r="I2627" s="13" t="s">
        <v>650</v>
      </c>
      <c r="J2627" s="14">
        <v>1050000</v>
      </c>
      <c r="K2627" s="16">
        <v>812218.31</v>
      </c>
    </row>
    <row r="2628" spans="1:11" ht="15" customHeight="1" x14ac:dyDescent="0.55000000000000004">
      <c r="A2628" s="12">
        <v>2022</v>
      </c>
      <c r="B2628" s="13" t="s">
        <v>1844</v>
      </c>
      <c r="C2628" s="13" t="s">
        <v>1845</v>
      </c>
      <c r="D2628" s="13" t="s">
        <v>630</v>
      </c>
      <c r="E2628" s="13" t="s">
        <v>631</v>
      </c>
      <c r="F2628" s="13" t="s">
        <v>64</v>
      </c>
      <c r="G2628" s="13" t="s">
        <v>707</v>
      </c>
      <c r="H2628" s="13" t="s">
        <v>501</v>
      </c>
      <c r="I2628" s="13" t="s">
        <v>1855</v>
      </c>
      <c r="J2628" s="14">
        <v>3527300</v>
      </c>
      <c r="K2628" s="16">
        <v>1419440.65</v>
      </c>
    </row>
    <row r="2629" spans="1:11" ht="15" customHeight="1" x14ac:dyDescent="0.55000000000000004">
      <c r="A2629" s="12">
        <v>2022</v>
      </c>
      <c r="B2629" s="13" t="s">
        <v>1844</v>
      </c>
      <c r="C2629" s="13" t="s">
        <v>1845</v>
      </c>
      <c r="D2629" s="13" t="s">
        <v>630</v>
      </c>
      <c r="E2629" s="13" t="s">
        <v>631</v>
      </c>
      <c r="F2629" s="13" t="s">
        <v>64</v>
      </c>
      <c r="G2629" s="13" t="s">
        <v>707</v>
      </c>
      <c r="H2629" s="13" t="s">
        <v>168</v>
      </c>
      <c r="I2629" s="13" t="s">
        <v>1854</v>
      </c>
      <c r="J2629" s="14">
        <v>3045500</v>
      </c>
      <c r="K2629" s="16">
        <v>1541351.98</v>
      </c>
    </row>
    <row r="2630" spans="1:11" ht="15" customHeight="1" x14ac:dyDescent="0.55000000000000004">
      <c r="A2630" s="12">
        <v>2022</v>
      </c>
      <c r="B2630" s="13" t="s">
        <v>1844</v>
      </c>
      <c r="C2630" s="13" t="s">
        <v>1845</v>
      </c>
      <c r="D2630" s="13" t="s">
        <v>630</v>
      </c>
      <c r="E2630" s="13" t="s">
        <v>631</v>
      </c>
      <c r="F2630" s="13" t="s">
        <v>1190</v>
      </c>
      <c r="G2630" s="13" t="s">
        <v>1868</v>
      </c>
      <c r="H2630" s="13" t="s">
        <v>144</v>
      </c>
      <c r="I2630" s="13" t="s">
        <v>1868</v>
      </c>
      <c r="J2630" s="14">
        <v>1179200</v>
      </c>
      <c r="K2630" s="16">
        <v>413792.89</v>
      </c>
    </row>
    <row r="2631" spans="1:11" ht="15" customHeight="1" x14ac:dyDescent="0.55000000000000004">
      <c r="A2631" s="12">
        <v>2022</v>
      </c>
      <c r="B2631" s="13" t="s">
        <v>1844</v>
      </c>
      <c r="C2631" s="13" t="s">
        <v>1845</v>
      </c>
      <c r="D2631" s="13" t="s">
        <v>630</v>
      </c>
      <c r="E2631" s="13" t="s">
        <v>631</v>
      </c>
      <c r="F2631" s="13" t="s">
        <v>335</v>
      </c>
      <c r="G2631" s="13" t="s">
        <v>1867</v>
      </c>
      <c r="H2631" s="13" t="s">
        <v>62</v>
      </c>
      <c r="I2631" s="13" t="s">
        <v>1865</v>
      </c>
      <c r="J2631" s="14">
        <v>50000</v>
      </c>
      <c r="K2631" s="16">
        <v>35532.83</v>
      </c>
    </row>
    <row r="2632" spans="1:11" ht="15" customHeight="1" x14ac:dyDescent="0.55000000000000004">
      <c r="A2632" s="12">
        <v>2022</v>
      </c>
      <c r="B2632" s="13" t="s">
        <v>1844</v>
      </c>
      <c r="C2632" s="13" t="s">
        <v>1845</v>
      </c>
      <c r="D2632" s="13" t="s">
        <v>630</v>
      </c>
      <c r="E2632" s="13" t="s">
        <v>631</v>
      </c>
      <c r="F2632" s="13" t="s">
        <v>191</v>
      </c>
      <c r="G2632" s="13" t="s">
        <v>1866</v>
      </c>
      <c r="H2632" s="13" t="s">
        <v>62</v>
      </c>
      <c r="I2632" s="13" t="s">
        <v>1865</v>
      </c>
      <c r="J2632" s="14">
        <v>42900</v>
      </c>
      <c r="K2632" s="16">
        <v>32852.15</v>
      </c>
    </row>
    <row r="2633" spans="1:11" ht="15" customHeight="1" x14ac:dyDescent="0.55000000000000004">
      <c r="A2633" s="12">
        <v>2022</v>
      </c>
      <c r="B2633" s="13" t="s">
        <v>1844</v>
      </c>
      <c r="C2633" s="13" t="s">
        <v>1845</v>
      </c>
      <c r="D2633" s="13" t="s">
        <v>630</v>
      </c>
      <c r="E2633" s="13" t="s">
        <v>631</v>
      </c>
      <c r="F2633" s="13" t="s">
        <v>588</v>
      </c>
      <c r="G2633" s="13" t="s">
        <v>1864</v>
      </c>
      <c r="H2633" s="13" t="s">
        <v>62</v>
      </c>
      <c r="I2633" s="13" t="s">
        <v>1865</v>
      </c>
      <c r="J2633" s="14">
        <v>60000</v>
      </c>
      <c r="K2633" s="16">
        <v>37722.42</v>
      </c>
    </row>
    <row r="2634" spans="1:11" ht="15" customHeight="1" x14ac:dyDescent="0.55000000000000004">
      <c r="A2634" s="12">
        <v>2022</v>
      </c>
      <c r="B2634" s="13" t="s">
        <v>1844</v>
      </c>
      <c r="C2634" s="13" t="s">
        <v>1845</v>
      </c>
      <c r="D2634" s="13" t="s">
        <v>962</v>
      </c>
      <c r="E2634" s="13" t="s">
        <v>963</v>
      </c>
      <c r="F2634" s="13" t="s">
        <v>44</v>
      </c>
      <c r="G2634" s="13" t="s">
        <v>964</v>
      </c>
      <c r="H2634" s="13" t="s">
        <v>146</v>
      </c>
      <c r="I2634" s="13" t="s">
        <v>153</v>
      </c>
      <c r="J2634" s="14">
        <v>125000</v>
      </c>
      <c r="K2634" s="16">
        <v>0</v>
      </c>
    </row>
    <row r="2635" spans="1:11" ht="15" customHeight="1" x14ac:dyDescent="0.55000000000000004">
      <c r="A2635" s="12">
        <v>2022</v>
      </c>
      <c r="B2635" s="13" t="s">
        <v>1861</v>
      </c>
      <c r="C2635" s="13" t="s">
        <v>1862</v>
      </c>
      <c r="D2635" s="13" t="s">
        <v>1122</v>
      </c>
      <c r="E2635" s="13" t="s">
        <v>1123</v>
      </c>
      <c r="F2635" s="13" t="s">
        <v>44</v>
      </c>
      <c r="G2635" s="13" t="s">
        <v>45</v>
      </c>
      <c r="H2635" s="13" t="s">
        <v>62</v>
      </c>
      <c r="I2635" s="13" t="s">
        <v>1863</v>
      </c>
      <c r="J2635" s="14">
        <v>100000</v>
      </c>
      <c r="K2635" s="16">
        <v>83289.5</v>
      </c>
    </row>
    <row r="2636" spans="1:11" ht="15" customHeight="1" x14ac:dyDescent="0.55000000000000004">
      <c r="A2636" s="12">
        <v>2022</v>
      </c>
      <c r="B2636" s="13" t="s">
        <v>1857</v>
      </c>
      <c r="C2636" s="13" t="s">
        <v>1858</v>
      </c>
      <c r="D2636" s="13" t="s">
        <v>147</v>
      </c>
      <c r="E2636" s="13" t="s">
        <v>148</v>
      </c>
      <c r="F2636" s="13" t="s">
        <v>44</v>
      </c>
      <c r="G2636" s="13" t="s">
        <v>45</v>
      </c>
      <c r="H2636" s="13" t="s">
        <v>66</v>
      </c>
      <c r="I2636" s="13" t="s">
        <v>1860</v>
      </c>
      <c r="J2636" s="14">
        <v>1000000</v>
      </c>
      <c r="K2636" s="16">
        <v>996194.13</v>
      </c>
    </row>
    <row r="2637" spans="1:11" ht="15" customHeight="1" x14ac:dyDescent="0.55000000000000004">
      <c r="A2637" s="12">
        <v>2022</v>
      </c>
      <c r="B2637" s="13" t="s">
        <v>1857</v>
      </c>
      <c r="C2637" s="13" t="s">
        <v>1858</v>
      </c>
      <c r="D2637" s="13" t="s">
        <v>913</v>
      </c>
      <c r="E2637" s="13" t="s">
        <v>914</v>
      </c>
      <c r="F2637" s="13" t="s">
        <v>4</v>
      </c>
      <c r="G2637" s="13" t="s">
        <v>1504</v>
      </c>
      <c r="H2637" s="13" t="s">
        <v>1723</v>
      </c>
      <c r="I2637" s="13" t="s">
        <v>1859</v>
      </c>
      <c r="J2637" s="14">
        <v>900000</v>
      </c>
      <c r="K2637" s="16">
        <v>386681.21</v>
      </c>
    </row>
    <row r="2638" spans="1:11" ht="15" customHeight="1" x14ac:dyDescent="0.55000000000000004">
      <c r="A2638" s="12">
        <v>2022</v>
      </c>
      <c r="B2638" s="13" t="s">
        <v>1857</v>
      </c>
      <c r="C2638" s="13" t="s">
        <v>1858</v>
      </c>
      <c r="D2638" s="13" t="s">
        <v>913</v>
      </c>
      <c r="E2638" s="13" t="s">
        <v>914</v>
      </c>
      <c r="F2638" s="13" t="s">
        <v>1356</v>
      </c>
      <c r="G2638" s="13" t="s">
        <v>1503</v>
      </c>
      <c r="H2638" s="13" t="s">
        <v>50</v>
      </c>
      <c r="I2638" s="13" t="s">
        <v>51</v>
      </c>
      <c r="J2638" s="14">
        <v>248100</v>
      </c>
      <c r="K2638" s="16">
        <v>0</v>
      </c>
    </row>
    <row r="2639" spans="1:11" ht="15" customHeight="1" x14ac:dyDescent="0.55000000000000004">
      <c r="A2639" s="12">
        <v>2022</v>
      </c>
      <c r="B2639" s="13" t="s">
        <v>1857</v>
      </c>
      <c r="C2639" s="13" t="s">
        <v>1858</v>
      </c>
      <c r="D2639" s="13" t="s">
        <v>913</v>
      </c>
      <c r="E2639" s="13" t="s">
        <v>914</v>
      </c>
      <c r="F2639" s="13" t="s">
        <v>1356</v>
      </c>
      <c r="G2639" s="13" t="s">
        <v>1503</v>
      </c>
      <c r="H2639" s="13" t="s">
        <v>223</v>
      </c>
      <c r="I2639" s="13" t="s">
        <v>1280</v>
      </c>
      <c r="J2639" s="14">
        <v>139900</v>
      </c>
      <c r="K2639" s="16">
        <v>0</v>
      </c>
    </row>
    <row r="2640" spans="1:11" ht="15" customHeight="1" x14ac:dyDescent="0.55000000000000004">
      <c r="A2640" s="12">
        <v>2022</v>
      </c>
      <c r="B2640" s="13" t="s">
        <v>1857</v>
      </c>
      <c r="C2640" s="13" t="s">
        <v>1858</v>
      </c>
      <c r="D2640" s="13" t="s">
        <v>913</v>
      </c>
      <c r="E2640" s="13" t="s">
        <v>914</v>
      </c>
      <c r="F2640" s="13" t="s">
        <v>1356</v>
      </c>
      <c r="G2640" s="13" t="s">
        <v>1503</v>
      </c>
      <c r="H2640" s="13" t="s">
        <v>48</v>
      </c>
      <c r="I2640" s="13" t="s">
        <v>163</v>
      </c>
      <c r="J2640" s="14">
        <v>19000</v>
      </c>
      <c r="K2640" s="16">
        <v>0</v>
      </c>
    </row>
    <row r="2641" spans="1:11" ht="15" customHeight="1" x14ac:dyDescent="0.55000000000000004">
      <c r="A2641" s="12">
        <v>2022</v>
      </c>
      <c r="B2641" s="13" t="s">
        <v>1857</v>
      </c>
      <c r="C2641" s="13" t="s">
        <v>1858</v>
      </c>
      <c r="D2641" s="13" t="s">
        <v>913</v>
      </c>
      <c r="E2641" s="13" t="s">
        <v>914</v>
      </c>
      <c r="F2641" s="13" t="s">
        <v>1356</v>
      </c>
      <c r="G2641" s="13" t="s">
        <v>1503</v>
      </c>
      <c r="H2641" s="13" t="s">
        <v>1287</v>
      </c>
      <c r="I2641" s="13" t="s">
        <v>303</v>
      </c>
      <c r="J2641" s="14">
        <v>94000</v>
      </c>
      <c r="K2641" s="16">
        <v>0</v>
      </c>
    </row>
    <row r="2642" spans="1:11" ht="15" customHeight="1" x14ac:dyDescent="0.55000000000000004">
      <c r="A2642" s="12">
        <v>2022</v>
      </c>
      <c r="B2642" s="13" t="s">
        <v>1857</v>
      </c>
      <c r="C2642" s="13" t="s">
        <v>1858</v>
      </c>
      <c r="D2642" s="13" t="s">
        <v>913</v>
      </c>
      <c r="E2642" s="13" t="s">
        <v>914</v>
      </c>
      <c r="F2642" s="13" t="s">
        <v>1356</v>
      </c>
      <c r="G2642" s="13" t="s">
        <v>1503</v>
      </c>
      <c r="H2642" s="13" t="s">
        <v>70</v>
      </c>
      <c r="I2642" s="13" t="s">
        <v>1878</v>
      </c>
      <c r="J2642" s="14">
        <v>0</v>
      </c>
      <c r="K2642" s="16">
        <v>0</v>
      </c>
    </row>
    <row r="2643" spans="1:11" ht="15" customHeight="1" x14ac:dyDescent="0.55000000000000004">
      <c r="A2643" s="12">
        <v>2022</v>
      </c>
      <c r="B2643" s="13" t="s">
        <v>1857</v>
      </c>
      <c r="C2643" s="13" t="s">
        <v>1858</v>
      </c>
      <c r="D2643" s="13" t="s">
        <v>1176</v>
      </c>
      <c r="E2643" s="13" t="s">
        <v>1177</v>
      </c>
      <c r="F2643" s="13" t="s">
        <v>44</v>
      </c>
      <c r="G2643" s="13" t="s">
        <v>1178</v>
      </c>
      <c r="H2643" s="13" t="s">
        <v>1205</v>
      </c>
      <c r="I2643" s="13" t="s">
        <v>1180</v>
      </c>
      <c r="J2643" s="14">
        <v>0</v>
      </c>
      <c r="K2643" s="16">
        <v>0</v>
      </c>
    </row>
    <row r="2644" spans="1:11" ht="15" customHeight="1" x14ac:dyDescent="0.55000000000000004">
      <c r="A2644" s="12">
        <v>2022</v>
      </c>
      <c r="B2644" s="13" t="s">
        <v>1857</v>
      </c>
      <c r="C2644" s="13" t="s">
        <v>1858</v>
      </c>
      <c r="D2644" s="13" t="s">
        <v>1176</v>
      </c>
      <c r="E2644" s="13" t="s">
        <v>1177</v>
      </c>
      <c r="F2644" s="13" t="s">
        <v>44</v>
      </c>
      <c r="G2644" s="13" t="s">
        <v>1178</v>
      </c>
      <c r="H2644" s="13" t="s">
        <v>1224</v>
      </c>
      <c r="I2644" s="13" t="s">
        <v>1180</v>
      </c>
      <c r="J2644" s="14">
        <v>1000</v>
      </c>
      <c r="K2644" s="16">
        <v>1000</v>
      </c>
    </row>
    <row r="2645" spans="1:11" ht="15" customHeight="1" x14ac:dyDescent="0.55000000000000004">
      <c r="A2645" s="12">
        <v>2022</v>
      </c>
      <c r="B2645" s="13" t="s">
        <v>1857</v>
      </c>
      <c r="C2645" s="13" t="s">
        <v>1858</v>
      </c>
      <c r="D2645" s="13" t="s">
        <v>1176</v>
      </c>
      <c r="E2645" s="13" t="s">
        <v>1177</v>
      </c>
      <c r="F2645" s="13" t="s">
        <v>44</v>
      </c>
      <c r="G2645" s="13" t="s">
        <v>1178</v>
      </c>
      <c r="H2645" s="13" t="s">
        <v>1226</v>
      </c>
      <c r="I2645" s="13" t="s">
        <v>1180</v>
      </c>
      <c r="J2645" s="14">
        <v>0</v>
      </c>
      <c r="K2645" s="16">
        <v>0</v>
      </c>
    </row>
    <row r="2646" spans="1:11" ht="15" customHeight="1" x14ac:dyDescent="0.55000000000000004">
      <c r="A2646" s="12">
        <v>2022</v>
      </c>
      <c r="B2646" s="13" t="s">
        <v>1875</v>
      </c>
      <c r="C2646" s="13" t="s">
        <v>1876</v>
      </c>
      <c r="D2646" s="13" t="s">
        <v>494</v>
      </c>
      <c r="E2646" s="13" t="s">
        <v>495</v>
      </c>
      <c r="F2646" s="13" t="s">
        <v>1596</v>
      </c>
      <c r="G2646" s="13" t="s">
        <v>1597</v>
      </c>
      <c r="H2646" s="13" t="s">
        <v>144</v>
      </c>
      <c r="I2646" s="13" t="s">
        <v>1877</v>
      </c>
      <c r="J2646" s="14">
        <v>500000</v>
      </c>
      <c r="K2646" s="16">
        <v>479697.76</v>
      </c>
    </row>
    <row r="2647" spans="1:11" ht="15" customHeight="1" x14ac:dyDescent="0.55000000000000004">
      <c r="A2647" s="12">
        <v>2022</v>
      </c>
      <c r="B2647" s="13" t="s">
        <v>1871</v>
      </c>
      <c r="C2647" s="13" t="s">
        <v>1872</v>
      </c>
      <c r="D2647" s="13" t="s">
        <v>913</v>
      </c>
      <c r="E2647" s="13" t="s">
        <v>914</v>
      </c>
      <c r="F2647" s="13" t="s">
        <v>1356</v>
      </c>
      <c r="G2647" s="13" t="s">
        <v>1503</v>
      </c>
      <c r="H2647" s="13" t="s">
        <v>1873</v>
      </c>
      <c r="I2647" s="13" t="s">
        <v>1874</v>
      </c>
      <c r="J2647" s="14">
        <v>250000000</v>
      </c>
      <c r="K2647" s="16">
        <v>205141200.80000001</v>
      </c>
    </row>
    <row r="2648" spans="1:11" ht="15" customHeight="1" x14ac:dyDescent="0.55000000000000004">
      <c r="A2648" s="12">
        <v>2022</v>
      </c>
      <c r="B2648" s="13" t="s">
        <v>1869</v>
      </c>
      <c r="C2648" s="13" t="s">
        <v>1870</v>
      </c>
      <c r="D2648" s="13" t="s">
        <v>958</v>
      </c>
      <c r="E2648" s="13" t="s">
        <v>959</v>
      </c>
      <c r="F2648" s="13" t="s">
        <v>44</v>
      </c>
      <c r="G2648" s="13" t="s">
        <v>109</v>
      </c>
      <c r="H2648" s="13" t="s">
        <v>46</v>
      </c>
      <c r="I2648" s="13" t="s">
        <v>47</v>
      </c>
      <c r="J2648" s="14">
        <v>118900</v>
      </c>
      <c r="K2648" s="16">
        <v>17697.04</v>
      </c>
    </row>
    <row r="2649" spans="1:11" ht="15" customHeight="1" x14ac:dyDescent="0.55000000000000004">
      <c r="A2649" s="12">
        <v>2022</v>
      </c>
      <c r="B2649" s="13" t="s">
        <v>1869</v>
      </c>
      <c r="C2649" s="13" t="s">
        <v>1870</v>
      </c>
      <c r="D2649" s="13" t="s">
        <v>958</v>
      </c>
      <c r="E2649" s="13" t="s">
        <v>959</v>
      </c>
      <c r="F2649" s="13" t="s">
        <v>44</v>
      </c>
      <c r="G2649" s="13" t="s">
        <v>109</v>
      </c>
      <c r="H2649" s="13" t="s">
        <v>72</v>
      </c>
      <c r="I2649" s="13" t="s">
        <v>73</v>
      </c>
      <c r="J2649" s="14">
        <v>131200</v>
      </c>
      <c r="K2649" s="16">
        <v>74476.84</v>
      </c>
    </row>
    <row r="2650" spans="1:11" ht="15" customHeight="1" x14ac:dyDescent="0.55000000000000004">
      <c r="A2650" s="12">
        <v>2022</v>
      </c>
      <c r="B2650" s="13" t="s">
        <v>1869</v>
      </c>
      <c r="C2650" s="13" t="s">
        <v>1870</v>
      </c>
      <c r="D2650" s="13" t="s">
        <v>958</v>
      </c>
      <c r="E2650" s="13" t="s">
        <v>959</v>
      </c>
      <c r="F2650" s="13" t="s">
        <v>64</v>
      </c>
      <c r="G2650" s="13" t="s">
        <v>960</v>
      </c>
      <c r="H2650" s="13" t="s">
        <v>50</v>
      </c>
      <c r="I2650" s="13" t="s">
        <v>226</v>
      </c>
      <c r="J2650" s="14">
        <v>1070000</v>
      </c>
      <c r="K2650" s="16">
        <v>997726.32</v>
      </c>
    </row>
    <row r="2651" spans="1:11" ht="15" customHeight="1" x14ac:dyDescent="0.55000000000000004">
      <c r="A2651" s="12">
        <v>2022</v>
      </c>
      <c r="B2651" s="13" t="s">
        <v>1869</v>
      </c>
      <c r="C2651" s="13" t="s">
        <v>1870</v>
      </c>
      <c r="D2651" s="13" t="s">
        <v>958</v>
      </c>
      <c r="E2651" s="13" t="s">
        <v>959</v>
      </c>
      <c r="F2651" s="13" t="s">
        <v>64</v>
      </c>
      <c r="G2651" s="13" t="s">
        <v>960</v>
      </c>
      <c r="H2651" s="13" t="s">
        <v>223</v>
      </c>
      <c r="I2651" s="13" t="s">
        <v>1280</v>
      </c>
      <c r="J2651" s="14">
        <v>605000</v>
      </c>
      <c r="K2651" s="16">
        <v>561091.77</v>
      </c>
    </row>
    <row r="2652" spans="1:11" ht="15" customHeight="1" x14ac:dyDescent="0.55000000000000004">
      <c r="A2652" s="12">
        <v>2022</v>
      </c>
      <c r="B2652" s="13" t="s">
        <v>1869</v>
      </c>
      <c r="C2652" s="13" t="s">
        <v>1870</v>
      </c>
      <c r="D2652" s="13" t="s">
        <v>958</v>
      </c>
      <c r="E2652" s="13" t="s">
        <v>959</v>
      </c>
      <c r="F2652" s="13" t="s">
        <v>64</v>
      </c>
      <c r="G2652" s="13" t="s">
        <v>960</v>
      </c>
      <c r="H2652" s="13" t="s">
        <v>48</v>
      </c>
      <c r="I2652" s="13" t="s">
        <v>163</v>
      </c>
      <c r="J2652" s="14">
        <v>82000</v>
      </c>
      <c r="K2652" s="16">
        <v>72893.97</v>
      </c>
    </row>
    <row r="2653" spans="1:11" ht="15" customHeight="1" x14ac:dyDescent="0.55000000000000004">
      <c r="A2653" s="12">
        <v>2022</v>
      </c>
      <c r="B2653" s="13" t="s">
        <v>1869</v>
      </c>
      <c r="C2653" s="13" t="s">
        <v>1870</v>
      </c>
      <c r="D2653" s="13" t="s">
        <v>958</v>
      </c>
      <c r="E2653" s="13" t="s">
        <v>959</v>
      </c>
      <c r="F2653" s="13" t="s">
        <v>64</v>
      </c>
      <c r="G2653" s="13" t="s">
        <v>960</v>
      </c>
      <c r="H2653" s="13" t="s">
        <v>1287</v>
      </c>
      <c r="I2653" s="13" t="s">
        <v>303</v>
      </c>
      <c r="J2653" s="14">
        <v>320000</v>
      </c>
      <c r="K2653" s="16">
        <v>274910.67</v>
      </c>
    </row>
    <row r="2654" spans="1:11" ht="15" customHeight="1" x14ac:dyDescent="0.55000000000000004">
      <c r="A2654" s="12">
        <v>2022</v>
      </c>
      <c r="B2654" s="13" t="s">
        <v>1869</v>
      </c>
      <c r="C2654" s="13" t="s">
        <v>1870</v>
      </c>
      <c r="D2654" s="13" t="s">
        <v>958</v>
      </c>
      <c r="E2654" s="13" t="s">
        <v>959</v>
      </c>
      <c r="F2654" s="13" t="s">
        <v>64</v>
      </c>
      <c r="G2654" s="13" t="s">
        <v>960</v>
      </c>
      <c r="H2654" s="13" t="s">
        <v>46</v>
      </c>
      <c r="I2654" s="13" t="s">
        <v>47</v>
      </c>
      <c r="J2654" s="14">
        <v>300000</v>
      </c>
      <c r="K2654" s="16">
        <v>846.51</v>
      </c>
    </row>
    <row r="2655" spans="1:11" ht="15" customHeight="1" x14ac:dyDescent="0.55000000000000004">
      <c r="A2655" s="12">
        <v>2022</v>
      </c>
      <c r="B2655" s="13" t="s">
        <v>1869</v>
      </c>
      <c r="C2655" s="13" t="s">
        <v>1870</v>
      </c>
      <c r="D2655" s="13" t="s">
        <v>958</v>
      </c>
      <c r="E2655" s="13" t="s">
        <v>959</v>
      </c>
      <c r="F2655" s="13" t="s">
        <v>64</v>
      </c>
      <c r="G2655" s="13" t="s">
        <v>960</v>
      </c>
      <c r="H2655" s="13" t="s">
        <v>57</v>
      </c>
      <c r="I2655" s="13" t="s">
        <v>58</v>
      </c>
      <c r="J2655" s="14">
        <v>8000</v>
      </c>
      <c r="K2655" s="16">
        <v>276.10000000000002</v>
      </c>
    </row>
    <row r="2656" spans="1:11" ht="15" customHeight="1" x14ac:dyDescent="0.55000000000000004">
      <c r="A2656" s="12">
        <v>2022</v>
      </c>
      <c r="B2656" s="13" t="s">
        <v>1869</v>
      </c>
      <c r="C2656" s="13" t="s">
        <v>1870</v>
      </c>
      <c r="D2656" s="13" t="s">
        <v>958</v>
      </c>
      <c r="E2656" s="13" t="s">
        <v>959</v>
      </c>
      <c r="F2656" s="13" t="s">
        <v>64</v>
      </c>
      <c r="G2656" s="13" t="s">
        <v>960</v>
      </c>
      <c r="H2656" s="13" t="s">
        <v>78</v>
      </c>
      <c r="I2656" s="13" t="s">
        <v>79</v>
      </c>
      <c r="J2656" s="14">
        <v>20000</v>
      </c>
      <c r="K2656" s="16">
        <v>0</v>
      </c>
    </row>
    <row r="2657" spans="1:11" ht="15" customHeight="1" x14ac:dyDescent="0.55000000000000004">
      <c r="A2657" s="12">
        <v>2022</v>
      </c>
      <c r="B2657" s="13" t="s">
        <v>1869</v>
      </c>
      <c r="C2657" s="13" t="s">
        <v>1870</v>
      </c>
      <c r="D2657" s="13" t="s">
        <v>958</v>
      </c>
      <c r="E2657" s="13" t="s">
        <v>959</v>
      </c>
      <c r="F2657" s="13" t="s">
        <v>64</v>
      </c>
      <c r="G2657" s="13" t="s">
        <v>960</v>
      </c>
      <c r="H2657" s="13" t="s">
        <v>76</v>
      </c>
      <c r="I2657" s="13" t="s">
        <v>77</v>
      </c>
      <c r="J2657" s="14">
        <v>25000</v>
      </c>
      <c r="K2657" s="16">
        <v>0</v>
      </c>
    </row>
    <row r="2658" spans="1:11" ht="15" customHeight="1" x14ac:dyDescent="0.55000000000000004">
      <c r="A2658" s="12">
        <v>2022</v>
      </c>
      <c r="B2658" s="13" t="s">
        <v>1869</v>
      </c>
      <c r="C2658" s="13" t="s">
        <v>1870</v>
      </c>
      <c r="D2658" s="13" t="s">
        <v>958</v>
      </c>
      <c r="E2658" s="13" t="s">
        <v>959</v>
      </c>
      <c r="F2658" s="13" t="s">
        <v>64</v>
      </c>
      <c r="G2658" s="13" t="s">
        <v>960</v>
      </c>
      <c r="H2658" s="13" t="s">
        <v>74</v>
      </c>
      <c r="I2658" s="13" t="s">
        <v>75</v>
      </c>
      <c r="J2658" s="14">
        <v>25000</v>
      </c>
      <c r="K2658" s="16">
        <v>0</v>
      </c>
    </row>
    <row r="2659" spans="1:11" ht="15" customHeight="1" x14ac:dyDescent="0.55000000000000004">
      <c r="A2659" s="12">
        <v>2022</v>
      </c>
      <c r="B2659" s="13" t="s">
        <v>1869</v>
      </c>
      <c r="C2659" s="13" t="s">
        <v>1870</v>
      </c>
      <c r="D2659" s="13" t="s">
        <v>958</v>
      </c>
      <c r="E2659" s="13" t="s">
        <v>959</v>
      </c>
      <c r="F2659" s="13" t="s">
        <v>64</v>
      </c>
      <c r="G2659" s="13" t="s">
        <v>960</v>
      </c>
      <c r="H2659" s="13" t="s">
        <v>70</v>
      </c>
      <c r="I2659" s="13" t="s">
        <v>133</v>
      </c>
      <c r="J2659" s="14">
        <v>125000</v>
      </c>
      <c r="K2659" s="16">
        <v>41069.65</v>
      </c>
    </row>
    <row r="2660" spans="1:11" ht="15" customHeight="1" x14ac:dyDescent="0.55000000000000004">
      <c r="A2660" s="12">
        <v>2022</v>
      </c>
      <c r="B2660" s="13" t="s">
        <v>1869</v>
      </c>
      <c r="C2660" s="13" t="s">
        <v>1870</v>
      </c>
      <c r="D2660" s="13" t="s">
        <v>958</v>
      </c>
      <c r="E2660" s="13" t="s">
        <v>959</v>
      </c>
      <c r="F2660" s="13" t="s">
        <v>64</v>
      </c>
      <c r="G2660" s="13" t="s">
        <v>960</v>
      </c>
      <c r="H2660" s="13" t="s">
        <v>68</v>
      </c>
      <c r="I2660" s="13" t="s">
        <v>69</v>
      </c>
      <c r="J2660" s="14">
        <v>18000</v>
      </c>
      <c r="K2660" s="16">
        <v>8964.7099999999991</v>
      </c>
    </row>
    <row r="2661" spans="1:11" ht="15" customHeight="1" x14ac:dyDescent="0.55000000000000004">
      <c r="A2661" s="12">
        <v>2022</v>
      </c>
      <c r="B2661" s="13" t="s">
        <v>1869</v>
      </c>
      <c r="C2661" s="13" t="s">
        <v>1870</v>
      </c>
      <c r="D2661" s="13" t="s">
        <v>1176</v>
      </c>
      <c r="E2661" s="13" t="s">
        <v>1177</v>
      </c>
      <c r="F2661" s="13" t="s">
        <v>44</v>
      </c>
      <c r="G2661" s="13" t="s">
        <v>1178</v>
      </c>
      <c r="H2661" s="13" t="s">
        <v>1205</v>
      </c>
      <c r="I2661" s="13" t="s">
        <v>1180</v>
      </c>
      <c r="J2661" s="14">
        <v>0</v>
      </c>
      <c r="K2661" s="16">
        <v>0</v>
      </c>
    </row>
    <row r="2662" spans="1:11" ht="15" customHeight="1" x14ac:dyDescent="0.55000000000000004">
      <c r="A2662" s="12">
        <v>2022</v>
      </c>
      <c r="B2662" s="13" t="s">
        <v>1869</v>
      </c>
      <c r="C2662" s="13" t="s">
        <v>1870</v>
      </c>
      <c r="D2662" s="13" t="s">
        <v>1176</v>
      </c>
      <c r="E2662" s="13" t="s">
        <v>1177</v>
      </c>
      <c r="F2662" s="13" t="s">
        <v>44</v>
      </c>
      <c r="G2662" s="13" t="s">
        <v>1178</v>
      </c>
      <c r="H2662" s="13" t="s">
        <v>1224</v>
      </c>
      <c r="I2662" s="13" t="s">
        <v>1180</v>
      </c>
      <c r="J2662" s="14">
        <v>3000</v>
      </c>
      <c r="K2662" s="16">
        <v>3000</v>
      </c>
    </row>
    <row r="2663" spans="1:11" ht="15" customHeight="1" x14ac:dyDescent="0.55000000000000004">
      <c r="A2663" s="12">
        <v>2022</v>
      </c>
      <c r="B2663" s="13" t="s">
        <v>1869</v>
      </c>
      <c r="C2663" s="13" t="s">
        <v>1870</v>
      </c>
      <c r="D2663" s="13" t="s">
        <v>1176</v>
      </c>
      <c r="E2663" s="13" t="s">
        <v>1177</v>
      </c>
      <c r="F2663" s="13" t="s">
        <v>44</v>
      </c>
      <c r="G2663" s="13" t="s">
        <v>1178</v>
      </c>
      <c r="H2663" s="13" t="s">
        <v>1226</v>
      </c>
      <c r="I2663" s="13" t="s">
        <v>1180</v>
      </c>
      <c r="J2663" s="14">
        <v>4200</v>
      </c>
      <c r="K2663" s="16">
        <v>4200</v>
      </c>
    </row>
    <row r="2664" spans="1:11" ht="15" customHeight="1" x14ac:dyDescent="0.55000000000000004">
      <c r="A2664" s="12">
        <v>2022</v>
      </c>
      <c r="B2664" s="13" t="s">
        <v>1882</v>
      </c>
      <c r="C2664" s="13" t="s">
        <v>1883</v>
      </c>
      <c r="D2664" s="13" t="s">
        <v>128</v>
      </c>
      <c r="E2664" s="13" t="s">
        <v>129</v>
      </c>
      <c r="F2664" s="13" t="s">
        <v>44</v>
      </c>
      <c r="G2664" s="13" t="s">
        <v>90</v>
      </c>
      <c r="H2664" s="13" t="s">
        <v>62</v>
      </c>
      <c r="I2664" s="13" t="s">
        <v>1884</v>
      </c>
      <c r="J2664" s="14">
        <v>300000</v>
      </c>
      <c r="K2664" s="16">
        <v>0</v>
      </c>
    </row>
    <row r="2665" spans="1:11" ht="15" customHeight="1" x14ac:dyDescent="0.55000000000000004">
      <c r="A2665" s="12">
        <v>2022</v>
      </c>
      <c r="B2665" s="13" t="s">
        <v>1879</v>
      </c>
      <c r="C2665" s="13" t="s">
        <v>1880</v>
      </c>
      <c r="D2665" s="13" t="s">
        <v>958</v>
      </c>
      <c r="E2665" s="13" t="s">
        <v>959</v>
      </c>
      <c r="F2665" s="13" t="s">
        <v>4</v>
      </c>
      <c r="G2665" s="13" t="s">
        <v>1787</v>
      </c>
      <c r="H2665" s="13" t="s">
        <v>62</v>
      </c>
      <c r="I2665" s="13" t="s">
        <v>1881</v>
      </c>
      <c r="J2665" s="14">
        <v>18000000</v>
      </c>
      <c r="K2665" s="16">
        <v>11921750.66</v>
      </c>
    </row>
    <row r="2666" spans="1:11" ht="15" customHeight="1" x14ac:dyDescent="0.55000000000000004">
      <c r="A2666" s="12">
        <v>2022</v>
      </c>
      <c r="B2666" s="13" t="s">
        <v>1879</v>
      </c>
      <c r="C2666" s="13" t="s">
        <v>1880</v>
      </c>
      <c r="D2666" s="13" t="s">
        <v>958</v>
      </c>
      <c r="E2666" s="13" t="s">
        <v>959</v>
      </c>
      <c r="F2666" s="13" t="s">
        <v>4</v>
      </c>
      <c r="G2666" s="13" t="s">
        <v>1787</v>
      </c>
      <c r="H2666" s="13" t="s">
        <v>40</v>
      </c>
      <c r="I2666" s="13" t="s">
        <v>1890</v>
      </c>
      <c r="J2666" s="14">
        <v>7000000</v>
      </c>
      <c r="K2666" s="16">
        <v>0</v>
      </c>
    </row>
    <row r="2667" spans="1:11" ht="15" customHeight="1" x14ac:dyDescent="0.55000000000000004">
      <c r="A2667" s="12">
        <v>2022</v>
      </c>
      <c r="B2667" s="13" t="s">
        <v>1879</v>
      </c>
      <c r="C2667" s="13" t="s">
        <v>1880</v>
      </c>
      <c r="D2667" s="13" t="s">
        <v>958</v>
      </c>
      <c r="E2667" s="13" t="s">
        <v>959</v>
      </c>
      <c r="F2667" s="13" t="s">
        <v>588</v>
      </c>
      <c r="G2667" s="13" t="s">
        <v>1809</v>
      </c>
      <c r="H2667" s="13" t="s">
        <v>50</v>
      </c>
      <c r="I2667" s="13" t="s">
        <v>226</v>
      </c>
      <c r="J2667" s="14">
        <v>350000</v>
      </c>
      <c r="K2667" s="16">
        <v>311529</v>
      </c>
    </row>
    <row r="2668" spans="1:11" ht="15" customHeight="1" x14ac:dyDescent="0.55000000000000004">
      <c r="A2668" s="12">
        <v>2022</v>
      </c>
      <c r="B2668" s="13" t="s">
        <v>1879</v>
      </c>
      <c r="C2668" s="13" t="s">
        <v>1880</v>
      </c>
      <c r="D2668" s="13" t="s">
        <v>958</v>
      </c>
      <c r="E2668" s="13" t="s">
        <v>959</v>
      </c>
      <c r="F2668" s="13" t="s">
        <v>588</v>
      </c>
      <c r="G2668" s="13" t="s">
        <v>1809</v>
      </c>
      <c r="H2668" s="13" t="s">
        <v>223</v>
      </c>
      <c r="I2668" s="13" t="s">
        <v>1280</v>
      </c>
      <c r="J2668" s="14">
        <v>197400</v>
      </c>
      <c r="K2668" s="16">
        <v>175660.47</v>
      </c>
    </row>
    <row r="2669" spans="1:11" ht="15" customHeight="1" x14ac:dyDescent="0.55000000000000004">
      <c r="A2669" s="12">
        <v>2022</v>
      </c>
      <c r="B2669" s="13" t="s">
        <v>1879</v>
      </c>
      <c r="C2669" s="13" t="s">
        <v>1880</v>
      </c>
      <c r="D2669" s="13" t="s">
        <v>958</v>
      </c>
      <c r="E2669" s="13" t="s">
        <v>959</v>
      </c>
      <c r="F2669" s="13" t="s">
        <v>588</v>
      </c>
      <c r="G2669" s="13" t="s">
        <v>1809</v>
      </c>
      <c r="H2669" s="13" t="s">
        <v>48</v>
      </c>
      <c r="I2669" s="13" t="s">
        <v>163</v>
      </c>
      <c r="J2669" s="14">
        <v>26800</v>
      </c>
      <c r="K2669" s="16">
        <v>22650.18</v>
      </c>
    </row>
    <row r="2670" spans="1:11" ht="15" customHeight="1" x14ac:dyDescent="0.55000000000000004">
      <c r="A2670" s="12">
        <v>2022</v>
      </c>
      <c r="B2670" s="13" t="s">
        <v>1879</v>
      </c>
      <c r="C2670" s="13" t="s">
        <v>1880</v>
      </c>
      <c r="D2670" s="13" t="s">
        <v>958</v>
      </c>
      <c r="E2670" s="13" t="s">
        <v>959</v>
      </c>
      <c r="F2670" s="13" t="s">
        <v>588</v>
      </c>
      <c r="G2670" s="13" t="s">
        <v>1809</v>
      </c>
      <c r="H2670" s="13" t="s">
        <v>1287</v>
      </c>
      <c r="I2670" s="13" t="s">
        <v>303</v>
      </c>
      <c r="J2670" s="14">
        <v>94000</v>
      </c>
      <c r="K2670" s="16">
        <v>66896.399999999994</v>
      </c>
    </row>
    <row r="2671" spans="1:11" ht="15" customHeight="1" x14ac:dyDescent="0.55000000000000004">
      <c r="A2671" s="12">
        <v>2022</v>
      </c>
      <c r="B2671" s="13" t="s">
        <v>1879</v>
      </c>
      <c r="C2671" s="13" t="s">
        <v>1880</v>
      </c>
      <c r="D2671" s="13" t="s">
        <v>958</v>
      </c>
      <c r="E2671" s="13" t="s">
        <v>959</v>
      </c>
      <c r="F2671" s="13" t="s">
        <v>588</v>
      </c>
      <c r="G2671" s="13" t="s">
        <v>1809</v>
      </c>
      <c r="H2671" s="13" t="s">
        <v>46</v>
      </c>
      <c r="I2671" s="13" t="s">
        <v>47</v>
      </c>
      <c r="J2671" s="14">
        <v>0</v>
      </c>
      <c r="K2671" s="16">
        <v>0</v>
      </c>
    </row>
    <row r="2672" spans="1:11" ht="15" customHeight="1" x14ac:dyDescent="0.55000000000000004">
      <c r="A2672" s="12">
        <v>2022</v>
      </c>
      <c r="B2672" s="13" t="s">
        <v>1879</v>
      </c>
      <c r="C2672" s="13" t="s">
        <v>1880</v>
      </c>
      <c r="D2672" s="13" t="s">
        <v>1176</v>
      </c>
      <c r="E2672" s="13" t="s">
        <v>1177</v>
      </c>
      <c r="F2672" s="13" t="s">
        <v>44</v>
      </c>
      <c r="G2672" s="13" t="s">
        <v>1178</v>
      </c>
      <c r="H2672" s="13" t="s">
        <v>1205</v>
      </c>
      <c r="I2672" s="13" t="s">
        <v>1180</v>
      </c>
      <c r="J2672" s="14">
        <v>1410</v>
      </c>
      <c r="K2672" s="16">
        <v>1410</v>
      </c>
    </row>
    <row r="2673" spans="1:11" ht="15" customHeight="1" x14ac:dyDescent="0.55000000000000004">
      <c r="A2673" s="12">
        <v>2022</v>
      </c>
      <c r="B2673" s="13" t="s">
        <v>1888</v>
      </c>
      <c r="C2673" s="13" t="s">
        <v>1889</v>
      </c>
      <c r="D2673" s="13" t="s">
        <v>1181</v>
      </c>
      <c r="E2673" s="13" t="s">
        <v>1182</v>
      </c>
      <c r="F2673" s="13" t="s">
        <v>1190</v>
      </c>
      <c r="G2673" s="13" t="s">
        <v>1191</v>
      </c>
      <c r="H2673" s="13" t="s">
        <v>62</v>
      </c>
      <c r="I2673" s="13" t="s">
        <v>1675</v>
      </c>
      <c r="J2673" s="14">
        <v>100000</v>
      </c>
      <c r="K2673" s="16">
        <v>530</v>
      </c>
    </row>
    <row r="2674" spans="1:11" ht="15" customHeight="1" x14ac:dyDescent="0.55000000000000004">
      <c r="A2674" s="12">
        <v>2022</v>
      </c>
      <c r="B2674" s="13" t="s">
        <v>1885</v>
      </c>
      <c r="C2674" s="13" t="s">
        <v>1886</v>
      </c>
      <c r="D2674" s="13" t="s">
        <v>1540</v>
      </c>
      <c r="E2674" s="13" t="s">
        <v>1541</v>
      </c>
      <c r="F2674" s="13" t="s">
        <v>648</v>
      </c>
      <c r="G2674" s="13" t="s">
        <v>1887</v>
      </c>
      <c r="H2674" s="13" t="s">
        <v>50</v>
      </c>
      <c r="I2674" s="13" t="s">
        <v>51</v>
      </c>
      <c r="J2674" s="14">
        <v>2345200</v>
      </c>
      <c r="K2674" s="16">
        <v>2128241.7400000002</v>
      </c>
    </row>
    <row r="2675" spans="1:11" ht="15" customHeight="1" x14ac:dyDescent="0.55000000000000004">
      <c r="A2675" s="12">
        <v>2022</v>
      </c>
      <c r="B2675" s="13" t="s">
        <v>1885</v>
      </c>
      <c r="C2675" s="13" t="s">
        <v>1886</v>
      </c>
      <c r="D2675" s="13" t="s">
        <v>1540</v>
      </c>
      <c r="E2675" s="13" t="s">
        <v>1541</v>
      </c>
      <c r="F2675" s="13" t="s">
        <v>648</v>
      </c>
      <c r="G2675" s="13" t="s">
        <v>1887</v>
      </c>
      <c r="H2675" s="13" t="s">
        <v>223</v>
      </c>
      <c r="I2675" s="13" t="s">
        <v>1552</v>
      </c>
      <c r="J2675" s="14">
        <v>1317300</v>
      </c>
      <c r="K2675" s="16">
        <v>1196722.99</v>
      </c>
    </row>
    <row r="2676" spans="1:11" ht="15" customHeight="1" x14ac:dyDescent="0.55000000000000004">
      <c r="A2676" s="12">
        <v>2022</v>
      </c>
      <c r="B2676" s="13" t="s">
        <v>1885</v>
      </c>
      <c r="C2676" s="13" t="s">
        <v>1886</v>
      </c>
      <c r="D2676" s="13" t="s">
        <v>1540</v>
      </c>
      <c r="E2676" s="13" t="s">
        <v>1541</v>
      </c>
      <c r="F2676" s="13" t="s">
        <v>648</v>
      </c>
      <c r="G2676" s="13" t="s">
        <v>1887</v>
      </c>
      <c r="H2676" s="13" t="s">
        <v>48</v>
      </c>
      <c r="I2676" s="13" t="s">
        <v>49</v>
      </c>
      <c r="J2676" s="14">
        <v>177300</v>
      </c>
      <c r="K2676" s="16">
        <v>174943.35999999999</v>
      </c>
    </row>
    <row r="2677" spans="1:11" ht="15" customHeight="1" x14ac:dyDescent="0.55000000000000004">
      <c r="A2677" s="12">
        <v>2022</v>
      </c>
      <c r="B2677" s="13" t="s">
        <v>1885</v>
      </c>
      <c r="C2677" s="13" t="s">
        <v>1886</v>
      </c>
      <c r="D2677" s="13" t="s">
        <v>1540</v>
      </c>
      <c r="E2677" s="13" t="s">
        <v>1541</v>
      </c>
      <c r="F2677" s="13" t="s">
        <v>648</v>
      </c>
      <c r="G2677" s="13" t="s">
        <v>1887</v>
      </c>
      <c r="H2677" s="13" t="s">
        <v>1287</v>
      </c>
      <c r="I2677" s="13" t="s">
        <v>1556</v>
      </c>
      <c r="J2677" s="14">
        <v>681500</v>
      </c>
      <c r="K2677" s="16">
        <v>552488.85</v>
      </c>
    </row>
    <row r="2678" spans="1:11" ht="15" customHeight="1" x14ac:dyDescent="0.55000000000000004">
      <c r="A2678" s="12">
        <v>2022</v>
      </c>
      <c r="B2678" s="13" t="s">
        <v>1885</v>
      </c>
      <c r="C2678" s="13" t="s">
        <v>1886</v>
      </c>
      <c r="D2678" s="13" t="s">
        <v>1540</v>
      </c>
      <c r="E2678" s="13" t="s">
        <v>1541</v>
      </c>
      <c r="F2678" s="13" t="s">
        <v>648</v>
      </c>
      <c r="G2678" s="13" t="s">
        <v>1887</v>
      </c>
      <c r="H2678" s="13" t="s">
        <v>46</v>
      </c>
      <c r="I2678" s="13" t="s">
        <v>47</v>
      </c>
      <c r="J2678" s="14">
        <v>321038.84999999998</v>
      </c>
      <c r="K2678" s="16">
        <v>317281.05</v>
      </c>
    </row>
    <row r="2679" spans="1:11" ht="15" customHeight="1" x14ac:dyDescent="0.55000000000000004">
      <c r="A2679" s="12">
        <v>2022</v>
      </c>
      <c r="B2679" s="13" t="s">
        <v>1885</v>
      </c>
      <c r="C2679" s="13" t="s">
        <v>1886</v>
      </c>
      <c r="D2679" s="13" t="s">
        <v>1540</v>
      </c>
      <c r="E2679" s="13" t="s">
        <v>1541</v>
      </c>
      <c r="F2679" s="13" t="s">
        <v>648</v>
      </c>
      <c r="G2679" s="13" t="s">
        <v>1887</v>
      </c>
      <c r="H2679" s="13" t="s">
        <v>57</v>
      </c>
      <c r="I2679" s="13" t="s">
        <v>58</v>
      </c>
      <c r="J2679" s="14">
        <v>6000</v>
      </c>
      <c r="K2679" s="16">
        <v>254.52</v>
      </c>
    </row>
    <row r="2680" spans="1:11" ht="15" customHeight="1" x14ac:dyDescent="0.55000000000000004">
      <c r="A2680" s="12">
        <v>2022</v>
      </c>
      <c r="B2680" s="13" t="s">
        <v>1885</v>
      </c>
      <c r="C2680" s="13" t="s">
        <v>1886</v>
      </c>
      <c r="D2680" s="13" t="s">
        <v>1540</v>
      </c>
      <c r="E2680" s="13" t="s">
        <v>1541</v>
      </c>
      <c r="F2680" s="13" t="s">
        <v>648</v>
      </c>
      <c r="G2680" s="13" t="s">
        <v>1887</v>
      </c>
      <c r="H2680" s="13" t="s">
        <v>238</v>
      </c>
      <c r="I2680" s="13" t="s">
        <v>239</v>
      </c>
      <c r="J2680" s="14">
        <v>3961.15</v>
      </c>
      <c r="K2680" s="16">
        <v>3237</v>
      </c>
    </row>
    <row r="2681" spans="1:11" ht="15" customHeight="1" x14ac:dyDescent="0.55000000000000004">
      <c r="A2681" s="12">
        <v>2022</v>
      </c>
      <c r="B2681" s="13" t="s">
        <v>1885</v>
      </c>
      <c r="C2681" s="13" t="s">
        <v>1886</v>
      </c>
      <c r="D2681" s="13" t="s">
        <v>1176</v>
      </c>
      <c r="E2681" s="13" t="s">
        <v>1177</v>
      </c>
      <c r="F2681" s="13" t="s">
        <v>44</v>
      </c>
      <c r="G2681" s="13" t="s">
        <v>1178</v>
      </c>
      <c r="H2681" s="13" t="s">
        <v>1205</v>
      </c>
      <c r="I2681" s="13" t="s">
        <v>1180</v>
      </c>
      <c r="J2681" s="14">
        <v>0</v>
      </c>
      <c r="K2681" s="16">
        <v>0</v>
      </c>
    </row>
    <row r="2682" spans="1:11" ht="15" customHeight="1" x14ac:dyDescent="0.55000000000000004">
      <c r="A2682" s="12">
        <v>2022</v>
      </c>
      <c r="B2682" s="13" t="s">
        <v>1885</v>
      </c>
      <c r="C2682" s="13" t="s">
        <v>1886</v>
      </c>
      <c r="D2682" s="13" t="s">
        <v>1176</v>
      </c>
      <c r="E2682" s="13" t="s">
        <v>1177</v>
      </c>
      <c r="F2682" s="13" t="s">
        <v>44</v>
      </c>
      <c r="G2682" s="13" t="s">
        <v>1178</v>
      </c>
      <c r="H2682" s="13" t="s">
        <v>1224</v>
      </c>
      <c r="I2682" s="13" t="s">
        <v>1180</v>
      </c>
      <c r="J2682" s="14">
        <v>6300</v>
      </c>
      <c r="K2682" s="16">
        <v>6300</v>
      </c>
    </row>
    <row r="2683" spans="1:11" ht="15" customHeight="1" x14ac:dyDescent="0.55000000000000004">
      <c r="A2683" s="12">
        <v>2022</v>
      </c>
      <c r="B2683" s="13" t="s">
        <v>1885</v>
      </c>
      <c r="C2683" s="13" t="s">
        <v>1886</v>
      </c>
      <c r="D2683" s="13" t="s">
        <v>1176</v>
      </c>
      <c r="E2683" s="13" t="s">
        <v>1177</v>
      </c>
      <c r="F2683" s="13" t="s">
        <v>44</v>
      </c>
      <c r="G2683" s="13" t="s">
        <v>1178</v>
      </c>
      <c r="H2683" s="13" t="s">
        <v>1226</v>
      </c>
      <c r="I2683" s="13" t="s">
        <v>1180</v>
      </c>
      <c r="J2683" s="14">
        <v>16500</v>
      </c>
      <c r="K2683" s="16">
        <v>16500</v>
      </c>
    </row>
    <row r="2684" spans="1:11" ht="15" customHeight="1" x14ac:dyDescent="0.55000000000000004">
      <c r="A2684" s="12">
        <v>2022</v>
      </c>
      <c r="B2684" s="13" t="s">
        <v>1885</v>
      </c>
      <c r="C2684" s="13" t="s">
        <v>1886</v>
      </c>
      <c r="D2684" s="13" t="s">
        <v>1176</v>
      </c>
      <c r="E2684" s="13" t="s">
        <v>1177</v>
      </c>
      <c r="F2684" s="13" t="s">
        <v>44</v>
      </c>
      <c r="G2684" s="13" t="s">
        <v>1178</v>
      </c>
      <c r="H2684" s="13" t="s">
        <v>1548</v>
      </c>
      <c r="I2684" s="13" t="s">
        <v>1180</v>
      </c>
      <c r="J2684" s="14">
        <v>1159150</v>
      </c>
      <c r="K2684" s="16">
        <v>1159149.78</v>
      </c>
    </row>
    <row r="2685" spans="1:11" ht="15" customHeight="1" x14ac:dyDescent="0.55000000000000004">
      <c r="A2685" s="12">
        <v>2022</v>
      </c>
      <c r="B2685" s="13" t="s">
        <v>1885</v>
      </c>
      <c r="C2685" s="13" t="s">
        <v>1886</v>
      </c>
      <c r="D2685" s="13" t="s">
        <v>1176</v>
      </c>
      <c r="E2685" s="13" t="s">
        <v>1177</v>
      </c>
      <c r="F2685" s="13" t="s">
        <v>44</v>
      </c>
      <c r="G2685" s="13" t="s">
        <v>1178</v>
      </c>
      <c r="H2685" s="13" t="s">
        <v>1547</v>
      </c>
      <c r="I2685" s="13" t="s">
        <v>1180</v>
      </c>
      <c r="J2685" s="14">
        <v>0</v>
      </c>
      <c r="K2685" s="16">
        <v>0</v>
      </c>
    </row>
    <row r="2686" spans="1:11" ht="15" customHeight="1" x14ac:dyDescent="0.55000000000000004">
      <c r="A2686" s="12">
        <v>2022</v>
      </c>
      <c r="B2686" s="13" t="s">
        <v>1885</v>
      </c>
      <c r="C2686" s="13" t="s">
        <v>1886</v>
      </c>
      <c r="D2686" s="13" t="s">
        <v>1176</v>
      </c>
      <c r="E2686" s="13" t="s">
        <v>1177</v>
      </c>
      <c r="F2686" s="13" t="s">
        <v>44</v>
      </c>
      <c r="G2686" s="13" t="s">
        <v>1178</v>
      </c>
      <c r="H2686" s="13" t="s">
        <v>1546</v>
      </c>
      <c r="I2686" s="13" t="s">
        <v>1180</v>
      </c>
      <c r="J2686" s="14">
        <v>0</v>
      </c>
      <c r="K2686" s="16">
        <v>0</v>
      </c>
    </row>
    <row r="2687" spans="1:11" ht="15" customHeight="1" x14ac:dyDescent="0.55000000000000004">
      <c r="A2687" s="12">
        <v>2022</v>
      </c>
      <c r="B2687" s="13" t="s">
        <v>1891</v>
      </c>
      <c r="C2687" s="13" t="s">
        <v>1892</v>
      </c>
      <c r="D2687" s="13" t="s">
        <v>1282</v>
      </c>
      <c r="E2687" s="13" t="s">
        <v>1283</v>
      </c>
      <c r="F2687" s="13" t="s">
        <v>898</v>
      </c>
      <c r="G2687" s="13" t="s">
        <v>1451</v>
      </c>
      <c r="H2687" s="13" t="s">
        <v>144</v>
      </c>
      <c r="I2687" s="13" t="s">
        <v>1893</v>
      </c>
      <c r="J2687" s="14">
        <v>100000000</v>
      </c>
      <c r="K2687" s="16">
        <v>0</v>
      </c>
    </row>
    <row r="2688" spans="1:11" ht="15" customHeight="1" x14ac:dyDescent="0.55000000000000004">
      <c r="A2688" s="12">
        <v>2022</v>
      </c>
      <c r="B2688" s="13" t="s">
        <v>1891</v>
      </c>
      <c r="C2688" s="13" t="s">
        <v>1892</v>
      </c>
      <c r="D2688" s="13" t="s">
        <v>1282</v>
      </c>
      <c r="E2688" s="13" t="s">
        <v>1283</v>
      </c>
      <c r="F2688" s="13" t="s">
        <v>898</v>
      </c>
      <c r="G2688" s="13" t="s">
        <v>1451</v>
      </c>
      <c r="H2688" s="13" t="s">
        <v>1313</v>
      </c>
      <c r="I2688" s="13" t="s">
        <v>1893</v>
      </c>
      <c r="J2688" s="14">
        <v>180648974</v>
      </c>
      <c r="K2688" s="16">
        <v>75193995.079999998</v>
      </c>
    </row>
    <row r="2689" spans="1:11" ht="15" customHeight="1" x14ac:dyDescent="0.55000000000000004">
      <c r="A2689" s="12">
        <v>2022</v>
      </c>
      <c r="B2689" s="13" t="s">
        <v>1891</v>
      </c>
      <c r="C2689" s="13" t="s">
        <v>1892</v>
      </c>
      <c r="D2689" s="13" t="s">
        <v>1282</v>
      </c>
      <c r="E2689" s="13" t="s">
        <v>1283</v>
      </c>
      <c r="F2689" s="13" t="s">
        <v>898</v>
      </c>
      <c r="G2689" s="13" t="s">
        <v>1451</v>
      </c>
      <c r="H2689" s="13" t="s">
        <v>1601</v>
      </c>
      <c r="I2689" s="13" t="s">
        <v>1894</v>
      </c>
      <c r="J2689" s="14">
        <v>37476217</v>
      </c>
      <c r="K2689" s="16">
        <v>24383128.969999999</v>
      </c>
    </row>
    <row r="2690" spans="1:11" ht="15" customHeight="1" x14ac:dyDescent="0.55000000000000004">
      <c r="A2690" s="12">
        <v>2022</v>
      </c>
      <c r="B2690" s="13" t="s">
        <v>1891</v>
      </c>
      <c r="C2690" s="13" t="s">
        <v>1892</v>
      </c>
      <c r="D2690" s="13" t="s">
        <v>1282</v>
      </c>
      <c r="E2690" s="13" t="s">
        <v>1283</v>
      </c>
      <c r="F2690" s="13" t="s">
        <v>898</v>
      </c>
      <c r="G2690" s="13" t="s">
        <v>1451</v>
      </c>
      <c r="H2690" s="13" t="s">
        <v>170</v>
      </c>
      <c r="I2690" s="13" t="s">
        <v>1432</v>
      </c>
      <c r="J2690" s="14">
        <v>13940000</v>
      </c>
      <c r="K2690" s="16">
        <v>0</v>
      </c>
    </row>
    <row r="2691" spans="1:11" ht="15" customHeight="1" x14ac:dyDescent="0.55000000000000004">
      <c r="A2691" s="12">
        <v>2022</v>
      </c>
      <c r="B2691" s="13" t="s">
        <v>1891</v>
      </c>
      <c r="C2691" s="13" t="s">
        <v>1892</v>
      </c>
      <c r="D2691" s="13" t="s">
        <v>1282</v>
      </c>
      <c r="E2691" s="13" t="s">
        <v>1283</v>
      </c>
      <c r="F2691" s="13" t="s">
        <v>898</v>
      </c>
      <c r="G2691" s="13" t="s">
        <v>1451</v>
      </c>
      <c r="H2691" s="13" t="s">
        <v>319</v>
      </c>
      <c r="I2691" s="13" t="s">
        <v>1895</v>
      </c>
      <c r="J2691" s="14">
        <v>14000000</v>
      </c>
      <c r="K2691" s="16">
        <v>0</v>
      </c>
    </row>
    <row r="2692" spans="1:11" ht="15" customHeight="1" x14ac:dyDescent="0.55000000000000004">
      <c r="A2692" s="12">
        <v>2022</v>
      </c>
      <c r="B2692" s="13" t="s">
        <v>1919</v>
      </c>
      <c r="C2692" s="13" t="s">
        <v>1920</v>
      </c>
      <c r="D2692" s="13" t="s">
        <v>202</v>
      </c>
      <c r="E2692" s="13" t="s">
        <v>203</v>
      </c>
      <c r="F2692" s="13" t="s">
        <v>44</v>
      </c>
      <c r="G2692" s="13" t="s">
        <v>109</v>
      </c>
      <c r="H2692" s="13" t="s">
        <v>1921</v>
      </c>
      <c r="I2692" s="13" t="s">
        <v>1922</v>
      </c>
      <c r="J2692" s="14">
        <v>250000</v>
      </c>
      <c r="K2692" s="16">
        <v>20617.71</v>
      </c>
    </row>
    <row r="2693" spans="1:11" ht="15" customHeight="1" x14ac:dyDescent="0.55000000000000004">
      <c r="A2693" s="12">
        <v>2022</v>
      </c>
      <c r="B2693" s="13" t="s">
        <v>1914</v>
      </c>
      <c r="C2693" s="13" t="s">
        <v>1915</v>
      </c>
      <c r="D2693" s="13" t="s">
        <v>913</v>
      </c>
      <c r="E2693" s="13" t="s">
        <v>914</v>
      </c>
      <c r="F2693" s="13" t="s">
        <v>1356</v>
      </c>
      <c r="G2693" s="13" t="s">
        <v>1503</v>
      </c>
      <c r="H2693" s="13" t="s">
        <v>1873</v>
      </c>
      <c r="I2693" s="13" t="s">
        <v>1918</v>
      </c>
      <c r="J2693" s="14">
        <v>20000000</v>
      </c>
      <c r="K2693" s="16">
        <v>10114080.859999999</v>
      </c>
    </row>
    <row r="2694" spans="1:11" ht="15" customHeight="1" x14ac:dyDescent="0.55000000000000004">
      <c r="A2694" s="12">
        <v>2022</v>
      </c>
      <c r="B2694" s="13" t="s">
        <v>1914</v>
      </c>
      <c r="C2694" s="13" t="s">
        <v>1915</v>
      </c>
      <c r="D2694" s="13" t="s">
        <v>913</v>
      </c>
      <c r="E2694" s="13" t="s">
        <v>914</v>
      </c>
      <c r="F2694" s="13" t="s">
        <v>1356</v>
      </c>
      <c r="G2694" s="13" t="s">
        <v>1503</v>
      </c>
      <c r="H2694" s="13" t="s">
        <v>1916</v>
      </c>
      <c r="I2694" s="13" t="s">
        <v>1917</v>
      </c>
      <c r="J2694" s="14">
        <v>500000</v>
      </c>
      <c r="K2694" s="16">
        <v>1400</v>
      </c>
    </row>
    <row r="2695" spans="1:11" ht="15" customHeight="1" x14ac:dyDescent="0.55000000000000004">
      <c r="A2695" s="12">
        <v>2022</v>
      </c>
      <c r="B2695" s="13" t="s">
        <v>1911</v>
      </c>
      <c r="C2695" s="13" t="s">
        <v>1912</v>
      </c>
      <c r="D2695" s="13" t="s">
        <v>630</v>
      </c>
      <c r="E2695" s="13" t="s">
        <v>631</v>
      </c>
      <c r="F2695" s="13" t="s">
        <v>601</v>
      </c>
      <c r="G2695" s="13" t="s">
        <v>700</v>
      </c>
      <c r="H2695" s="13" t="s">
        <v>144</v>
      </c>
      <c r="I2695" s="13" t="s">
        <v>1913</v>
      </c>
      <c r="J2695" s="14">
        <v>750000</v>
      </c>
      <c r="K2695" s="16">
        <v>0</v>
      </c>
    </row>
    <row r="2696" spans="1:11" ht="15" customHeight="1" x14ac:dyDescent="0.55000000000000004">
      <c r="A2696" s="12">
        <v>2022</v>
      </c>
      <c r="B2696" s="13" t="s">
        <v>1896</v>
      </c>
      <c r="C2696" s="13" t="s">
        <v>1897</v>
      </c>
      <c r="D2696" s="13" t="s">
        <v>236</v>
      </c>
      <c r="E2696" s="13" t="s">
        <v>237</v>
      </c>
      <c r="F2696" s="13" t="s">
        <v>44</v>
      </c>
      <c r="G2696" s="13" t="s">
        <v>45</v>
      </c>
      <c r="H2696" s="13" t="s">
        <v>1909</v>
      </c>
      <c r="I2696" s="13" t="s">
        <v>1910</v>
      </c>
      <c r="J2696" s="14">
        <v>1856357410</v>
      </c>
      <c r="K2696" s="16">
        <v>1766357409.5999999</v>
      </c>
    </row>
    <row r="2697" spans="1:11" ht="15" customHeight="1" x14ac:dyDescent="0.55000000000000004">
      <c r="A2697" s="12">
        <v>2022</v>
      </c>
      <c r="B2697" s="13" t="s">
        <v>1896</v>
      </c>
      <c r="C2697" s="13" t="s">
        <v>1897</v>
      </c>
      <c r="D2697" s="13" t="s">
        <v>236</v>
      </c>
      <c r="E2697" s="13" t="s">
        <v>237</v>
      </c>
      <c r="F2697" s="13" t="s">
        <v>44</v>
      </c>
      <c r="G2697" s="13" t="s">
        <v>45</v>
      </c>
      <c r="H2697" s="13" t="s">
        <v>1902</v>
      </c>
      <c r="I2697" s="13" t="s">
        <v>1903</v>
      </c>
      <c r="J2697" s="14">
        <v>1164255000</v>
      </c>
      <c r="K2697" s="16">
        <v>1164255000</v>
      </c>
    </row>
    <row r="2698" spans="1:11" ht="15" customHeight="1" x14ac:dyDescent="0.55000000000000004">
      <c r="A2698" s="12">
        <v>2022</v>
      </c>
      <c r="B2698" s="13" t="s">
        <v>1896</v>
      </c>
      <c r="C2698" s="13" t="s">
        <v>1897</v>
      </c>
      <c r="D2698" s="13" t="s">
        <v>236</v>
      </c>
      <c r="E2698" s="13" t="s">
        <v>237</v>
      </c>
      <c r="F2698" s="13" t="s">
        <v>44</v>
      </c>
      <c r="G2698" s="13" t="s">
        <v>45</v>
      </c>
      <c r="H2698" s="13" t="s">
        <v>1907</v>
      </c>
      <c r="I2698" s="13" t="s">
        <v>1908</v>
      </c>
      <c r="J2698" s="14">
        <v>1343470963</v>
      </c>
      <c r="K2698" s="16">
        <v>1340344088.8</v>
      </c>
    </row>
    <row r="2699" spans="1:11" ht="15" customHeight="1" x14ac:dyDescent="0.55000000000000004">
      <c r="A2699" s="12">
        <v>2022</v>
      </c>
      <c r="B2699" s="13" t="s">
        <v>1896</v>
      </c>
      <c r="C2699" s="13" t="s">
        <v>1897</v>
      </c>
      <c r="D2699" s="13" t="s">
        <v>236</v>
      </c>
      <c r="E2699" s="13" t="s">
        <v>237</v>
      </c>
      <c r="F2699" s="13" t="s">
        <v>44</v>
      </c>
      <c r="G2699" s="13" t="s">
        <v>45</v>
      </c>
      <c r="H2699" s="13" t="s">
        <v>1900</v>
      </c>
      <c r="I2699" s="13" t="s">
        <v>1901</v>
      </c>
      <c r="J2699" s="14">
        <v>90437183</v>
      </c>
      <c r="K2699" s="16">
        <v>90437182.709999993</v>
      </c>
    </row>
    <row r="2700" spans="1:11" ht="15" customHeight="1" x14ac:dyDescent="0.55000000000000004">
      <c r="A2700" s="12">
        <v>2022</v>
      </c>
      <c r="B2700" s="13" t="s">
        <v>1896</v>
      </c>
      <c r="C2700" s="13" t="s">
        <v>1897</v>
      </c>
      <c r="D2700" s="13" t="s">
        <v>236</v>
      </c>
      <c r="E2700" s="13" t="s">
        <v>237</v>
      </c>
      <c r="F2700" s="13" t="s">
        <v>44</v>
      </c>
      <c r="G2700" s="13" t="s">
        <v>45</v>
      </c>
      <c r="H2700" s="13" t="s">
        <v>1898</v>
      </c>
      <c r="I2700" s="13" t="s">
        <v>1899</v>
      </c>
      <c r="J2700" s="14">
        <v>739197726</v>
      </c>
      <c r="K2700" s="16">
        <v>739197725.08000004</v>
      </c>
    </row>
    <row r="2701" spans="1:11" ht="15" customHeight="1" x14ac:dyDescent="0.55000000000000004">
      <c r="A2701" s="12">
        <v>2022</v>
      </c>
      <c r="B2701" s="13" t="s">
        <v>1904</v>
      </c>
      <c r="C2701" s="13" t="s">
        <v>1905</v>
      </c>
      <c r="D2701" s="13" t="s">
        <v>236</v>
      </c>
      <c r="E2701" s="13" t="s">
        <v>237</v>
      </c>
      <c r="F2701" s="13" t="s">
        <v>44</v>
      </c>
      <c r="G2701" s="13" t="s">
        <v>45</v>
      </c>
      <c r="H2701" s="13" t="s">
        <v>1818</v>
      </c>
      <c r="I2701" s="13" t="s">
        <v>1906</v>
      </c>
      <c r="J2701" s="14">
        <v>150000</v>
      </c>
      <c r="K2701" s="16">
        <v>8967.4</v>
      </c>
    </row>
    <row r="2702" spans="1:11" ht="15" customHeight="1" x14ac:dyDescent="0.55000000000000004">
      <c r="A2702" s="12">
        <v>2022</v>
      </c>
      <c r="B2702" s="13" t="s">
        <v>1904</v>
      </c>
      <c r="C2702" s="13" t="s">
        <v>1905</v>
      </c>
      <c r="D2702" s="13" t="s">
        <v>236</v>
      </c>
      <c r="E2702" s="13" t="s">
        <v>237</v>
      </c>
      <c r="F2702" s="13" t="s">
        <v>44</v>
      </c>
      <c r="G2702" s="13" t="s">
        <v>45</v>
      </c>
      <c r="H2702" s="13" t="s">
        <v>66</v>
      </c>
      <c r="I2702" s="13" t="s">
        <v>63</v>
      </c>
      <c r="J2702" s="14">
        <v>13461327</v>
      </c>
      <c r="K2702" s="16">
        <v>12851403.83</v>
      </c>
    </row>
    <row r="2703" spans="1:11" ht="15" customHeight="1" x14ac:dyDescent="0.55000000000000004">
      <c r="A2703" s="12">
        <v>2022</v>
      </c>
      <c r="B2703" s="13" t="s">
        <v>1904</v>
      </c>
      <c r="C2703" s="13" t="s">
        <v>1905</v>
      </c>
      <c r="D2703" s="13" t="s">
        <v>962</v>
      </c>
      <c r="E2703" s="13" t="s">
        <v>963</v>
      </c>
      <c r="F2703" s="13" t="s">
        <v>44</v>
      </c>
      <c r="G2703" s="13" t="s">
        <v>964</v>
      </c>
      <c r="H2703" s="13" t="s">
        <v>218</v>
      </c>
      <c r="I2703" s="13" t="s">
        <v>1239</v>
      </c>
      <c r="J2703" s="14">
        <v>200</v>
      </c>
      <c r="K2703" s="16">
        <v>200</v>
      </c>
    </row>
    <row r="2704" spans="1:11" ht="15" customHeight="1" x14ac:dyDescent="0.55000000000000004">
      <c r="A2704" s="12">
        <v>2022</v>
      </c>
      <c r="B2704" s="13" t="s">
        <v>1904</v>
      </c>
      <c r="C2704" s="13" t="s">
        <v>1905</v>
      </c>
      <c r="D2704" s="13" t="s">
        <v>1176</v>
      </c>
      <c r="E2704" s="13" t="s">
        <v>1177</v>
      </c>
      <c r="F2704" s="13" t="s">
        <v>44</v>
      </c>
      <c r="G2704" s="13" t="s">
        <v>1178</v>
      </c>
      <c r="H2704" s="13" t="s">
        <v>1205</v>
      </c>
      <c r="I2704" s="13" t="s">
        <v>1180</v>
      </c>
      <c r="J2704" s="14">
        <v>1567</v>
      </c>
      <c r="K2704" s="16">
        <v>1567</v>
      </c>
    </row>
    <row r="2705" spans="1:11" ht="15" customHeight="1" x14ac:dyDescent="0.55000000000000004">
      <c r="A2705" s="12">
        <v>2022</v>
      </c>
      <c r="B2705" s="13" t="s">
        <v>1934</v>
      </c>
      <c r="C2705" s="13" t="s">
        <v>1935</v>
      </c>
      <c r="D2705" s="13" t="s">
        <v>875</v>
      </c>
      <c r="E2705" s="13" t="s">
        <v>876</v>
      </c>
      <c r="F2705" s="13" t="s">
        <v>588</v>
      </c>
      <c r="G2705" s="13" t="s">
        <v>1789</v>
      </c>
      <c r="H2705" s="13" t="s">
        <v>62</v>
      </c>
      <c r="I2705" s="13" t="s">
        <v>1936</v>
      </c>
      <c r="J2705" s="14">
        <v>150000</v>
      </c>
      <c r="K2705" s="16">
        <v>750</v>
      </c>
    </row>
    <row r="2706" spans="1:11" ht="15" customHeight="1" x14ac:dyDescent="0.55000000000000004">
      <c r="A2706" s="12">
        <v>2022</v>
      </c>
      <c r="B2706" s="13" t="s">
        <v>1923</v>
      </c>
      <c r="C2706" s="13" t="s">
        <v>1924</v>
      </c>
      <c r="D2706" s="13" t="s">
        <v>1176</v>
      </c>
      <c r="E2706" s="13" t="s">
        <v>1177</v>
      </c>
      <c r="F2706" s="13" t="s">
        <v>44</v>
      </c>
      <c r="G2706" s="13" t="s">
        <v>1178</v>
      </c>
      <c r="H2706" s="13" t="s">
        <v>1925</v>
      </c>
      <c r="I2706" s="13" t="s">
        <v>1180</v>
      </c>
      <c r="J2706" s="14">
        <v>15159</v>
      </c>
      <c r="K2706" s="16">
        <v>15158.52</v>
      </c>
    </row>
    <row r="2707" spans="1:11" ht="15" customHeight="1" x14ac:dyDescent="0.55000000000000004">
      <c r="A2707" s="12">
        <v>2022</v>
      </c>
      <c r="B2707" s="13" t="s">
        <v>1932</v>
      </c>
      <c r="C2707" s="13" t="s">
        <v>1933</v>
      </c>
      <c r="D2707" s="13" t="s">
        <v>156</v>
      </c>
      <c r="E2707" s="13" t="s">
        <v>157</v>
      </c>
      <c r="F2707" s="13" t="s">
        <v>4</v>
      </c>
      <c r="G2707" s="13" t="s">
        <v>161</v>
      </c>
      <c r="H2707" s="13" t="s">
        <v>168</v>
      </c>
      <c r="I2707" s="13" t="s">
        <v>169</v>
      </c>
      <c r="J2707" s="14">
        <v>0</v>
      </c>
      <c r="K2707" s="16">
        <v>0</v>
      </c>
    </row>
    <row r="2708" spans="1:11" ht="15" customHeight="1" x14ac:dyDescent="0.55000000000000004">
      <c r="A2708" s="12">
        <v>2022</v>
      </c>
      <c r="B2708" s="13" t="s">
        <v>1928</v>
      </c>
      <c r="C2708" s="13" t="s">
        <v>1929</v>
      </c>
      <c r="D2708" s="13" t="s">
        <v>236</v>
      </c>
      <c r="E2708" s="13" t="s">
        <v>237</v>
      </c>
      <c r="F2708" s="13" t="s">
        <v>44</v>
      </c>
      <c r="G2708" s="13" t="s">
        <v>45</v>
      </c>
      <c r="H2708" s="13" t="s">
        <v>1930</v>
      </c>
      <c r="I2708" s="13" t="s">
        <v>1931</v>
      </c>
      <c r="J2708" s="14">
        <v>1000000</v>
      </c>
      <c r="K2708" s="16">
        <v>0</v>
      </c>
    </row>
    <row r="2709" spans="1:11" ht="15" customHeight="1" x14ac:dyDescent="0.55000000000000004">
      <c r="A2709" s="12">
        <v>2022</v>
      </c>
      <c r="B2709" s="13" t="s">
        <v>1926</v>
      </c>
      <c r="C2709" s="13" t="s">
        <v>1927</v>
      </c>
      <c r="D2709" s="13" t="s">
        <v>156</v>
      </c>
      <c r="E2709" s="13" t="s">
        <v>157</v>
      </c>
      <c r="F2709" s="13" t="s">
        <v>191</v>
      </c>
      <c r="G2709" s="13" t="s">
        <v>192</v>
      </c>
      <c r="H2709" s="13" t="s">
        <v>50</v>
      </c>
      <c r="I2709" s="13" t="s">
        <v>51</v>
      </c>
      <c r="J2709" s="14">
        <v>0</v>
      </c>
      <c r="K2709" s="16">
        <v>0</v>
      </c>
    </row>
    <row r="2710" spans="1:11" ht="15" customHeight="1" x14ac:dyDescent="0.55000000000000004">
      <c r="A2710" s="12">
        <v>2022</v>
      </c>
      <c r="B2710" s="13" t="s">
        <v>1926</v>
      </c>
      <c r="C2710" s="13" t="s">
        <v>1927</v>
      </c>
      <c r="D2710" s="13" t="s">
        <v>156</v>
      </c>
      <c r="E2710" s="13" t="s">
        <v>157</v>
      </c>
      <c r="F2710" s="13" t="s">
        <v>191</v>
      </c>
      <c r="G2710" s="13" t="s">
        <v>192</v>
      </c>
      <c r="H2710" s="13" t="s">
        <v>140</v>
      </c>
      <c r="I2710" s="13" t="s">
        <v>162</v>
      </c>
      <c r="J2710" s="14">
        <v>0</v>
      </c>
      <c r="K2710" s="16">
        <v>0</v>
      </c>
    </row>
    <row r="2711" spans="1:11" ht="15" customHeight="1" x14ac:dyDescent="0.55000000000000004">
      <c r="A2711" s="12">
        <v>2022</v>
      </c>
      <c r="B2711" s="13" t="s">
        <v>1926</v>
      </c>
      <c r="C2711" s="13" t="s">
        <v>1927</v>
      </c>
      <c r="D2711" s="13" t="s">
        <v>156</v>
      </c>
      <c r="E2711" s="13" t="s">
        <v>157</v>
      </c>
      <c r="F2711" s="13" t="s">
        <v>191</v>
      </c>
      <c r="G2711" s="13" t="s">
        <v>192</v>
      </c>
      <c r="H2711" s="13" t="s">
        <v>223</v>
      </c>
      <c r="I2711" s="13" t="s">
        <v>1280</v>
      </c>
      <c r="J2711" s="14">
        <v>0</v>
      </c>
      <c r="K2711" s="16">
        <v>0</v>
      </c>
    </row>
    <row r="2712" spans="1:11" ht="15" customHeight="1" x14ac:dyDescent="0.55000000000000004">
      <c r="A2712" s="12">
        <v>2022</v>
      </c>
      <c r="B2712" s="13" t="s">
        <v>1926</v>
      </c>
      <c r="C2712" s="13" t="s">
        <v>1927</v>
      </c>
      <c r="D2712" s="13" t="s">
        <v>156</v>
      </c>
      <c r="E2712" s="13" t="s">
        <v>157</v>
      </c>
      <c r="F2712" s="13" t="s">
        <v>191</v>
      </c>
      <c r="G2712" s="13" t="s">
        <v>192</v>
      </c>
      <c r="H2712" s="13" t="s">
        <v>48</v>
      </c>
      <c r="I2712" s="13" t="s">
        <v>163</v>
      </c>
      <c r="J2712" s="14">
        <v>0</v>
      </c>
      <c r="K2712" s="16">
        <v>0</v>
      </c>
    </row>
    <row r="2713" spans="1:11" ht="15" customHeight="1" x14ac:dyDescent="0.55000000000000004">
      <c r="A2713" s="12">
        <v>2022</v>
      </c>
      <c r="B2713" s="13" t="s">
        <v>1926</v>
      </c>
      <c r="C2713" s="13" t="s">
        <v>1927</v>
      </c>
      <c r="D2713" s="13" t="s">
        <v>156</v>
      </c>
      <c r="E2713" s="13" t="s">
        <v>157</v>
      </c>
      <c r="F2713" s="13" t="s">
        <v>191</v>
      </c>
      <c r="G2713" s="13" t="s">
        <v>192</v>
      </c>
      <c r="H2713" s="13" t="s">
        <v>1287</v>
      </c>
      <c r="I2713" s="13" t="s">
        <v>303</v>
      </c>
      <c r="J2713" s="14">
        <v>0</v>
      </c>
      <c r="K2713" s="16">
        <v>0</v>
      </c>
    </row>
    <row r="2714" spans="1:11" ht="15" customHeight="1" x14ac:dyDescent="0.55000000000000004">
      <c r="A2714" s="12">
        <v>2022</v>
      </c>
      <c r="B2714" s="13" t="s">
        <v>1926</v>
      </c>
      <c r="C2714" s="13" t="s">
        <v>1927</v>
      </c>
      <c r="D2714" s="13" t="s">
        <v>156</v>
      </c>
      <c r="E2714" s="13" t="s">
        <v>157</v>
      </c>
      <c r="F2714" s="13" t="s">
        <v>191</v>
      </c>
      <c r="G2714" s="13" t="s">
        <v>192</v>
      </c>
      <c r="H2714" s="13" t="s">
        <v>46</v>
      </c>
      <c r="I2714" s="13" t="s">
        <v>47</v>
      </c>
      <c r="J2714" s="14">
        <v>1515500</v>
      </c>
      <c r="K2714" s="16">
        <v>1250336.6599999999</v>
      </c>
    </row>
    <row r="2715" spans="1:11" ht="15" customHeight="1" x14ac:dyDescent="0.55000000000000004">
      <c r="A2715" s="12">
        <v>2022</v>
      </c>
      <c r="B2715" s="13" t="s">
        <v>1926</v>
      </c>
      <c r="C2715" s="13" t="s">
        <v>1927</v>
      </c>
      <c r="D2715" s="13" t="s">
        <v>156</v>
      </c>
      <c r="E2715" s="13" t="s">
        <v>157</v>
      </c>
      <c r="F2715" s="13" t="s">
        <v>191</v>
      </c>
      <c r="G2715" s="13" t="s">
        <v>192</v>
      </c>
      <c r="H2715" s="13" t="s">
        <v>57</v>
      </c>
      <c r="I2715" s="13" t="s">
        <v>58</v>
      </c>
      <c r="J2715" s="14">
        <v>1400</v>
      </c>
      <c r="K2715" s="16">
        <v>726.8</v>
      </c>
    </row>
    <row r="2716" spans="1:11" ht="15" customHeight="1" x14ac:dyDescent="0.55000000000000004">
      <c r="A2716" s="12">
        <v>2022</v>
      </c>
      <c r="B2716" s="13" t="s">
        <v>1926</v>
      </c>
      <c r="C2716" s="13" t="s">
        <v>1927</v>
      </c>
      <c r="D2716" s="13" t="s">
        <v>156</v>
      </c>
      <c r="E2716" s="13" t="s">
        <v>157</v>
      </c>
      <c r="F2716" s="13" t="s">
        <v>191</v>
      </c>
      <c r="G2716" s="13" t="s">
        <v>192</v>
      </c>
      <c r="H2716" s="13" t="s">
        <v>78</v>
      </c>
      <c r="I2716" s="13" t="s">
        <v>79</v>
      </c>
      <c r="J2716" s="14">
        <v>3020000</v>
      </c>
      <c r="K2716" s="16">
        <v>3008646.95</v>
      </c>
    </row>
    <row r="2717" spans="1:11" ht="15" customHeight="1" x14ac:dyDescent="0.55000000000000004">
      <c r="A2717" s="12">
        <v>2022</v>
      </c>
      <c r="B2717" s="13" t="s">
        <v>1926</v>
      </c>
      <c r="C2717" s="13" t="s">
        <v>1927</v>
      </c>
      <c r="D2717" s="13" t="s">
        <v>156</v>
      </c>
      <c r="E2717" s="13" t="s">
        <v>157</v>
      </c>
      <c r="F2717" s="13" t="s">
        <v>191</v>
      </c>
      <c r="G2717" s="13" t="s">
        <v>192</v>
      </c>
      <c r="H2717" s="13" t="s">
        <v>74</v>
      </c>
      <c r="I2717" s="13" t="s">
        <v>75</v>
      </c>
      <c r="J2717" s="14">
        <v>112600</v>
      </c>
      <c r="K2717" s="16">
        <v>2187.7399999999998</v>
      </c>
    </row>
    <row r="2718" spans="1:11" ht="15" customHeight="1" x14ac:dyDescent="0.55000000000000004">
      <c r="A2718" s="12">
        <v>2022</v>
      </c>
      <c r="B2718" s="13" t="s">
        <v>1926</v>
      </c>
      <c r="C2718" s="13" t="s">
        <v>1927</v>
      </c>
      <c r="D2718" s="13" t="s">
        <v>1176</v>
      </c>
      <c r="E2718" s="13" t="s">
        <v>1177</v>
      </c>
      <c r="F2718" s="13" t="s">
        <v>44</v>
      </c>
      <c r="G2718" s="13" t="s">
        <v>1178</v>
      </c>
      <c r="H2718" s="13" t="s">
        <v>1205</v>
      </c>
      <c r="I2718" s="13" t="s">
        <v>1180</v>
      </c>
      <c r="J2718" s="14">
        <v>5148</v>
      </c>
      <c r="K2718" s="16">
        <v>5148</v>
      </c>
    </row>
    <row r="2719" spans="1:11" ht="15" customHeight="1" x14ac:dyDescent="0.55000000000000004">
      <c r="A2719" s="12">
        <v>2022</v>
      </c>
      <c r="B2719" s="13" t="s">
        <v>1947</v>
      </c>
      <c r="C2719" s="13" t="s">
        <v>1948</v>
      </c>
      <c r="D2719" s="13" t="s">
        <v>630</v>
      </c>
      <c r="E2719" s="13" t="s">
        <v>631</v>
      </c>
      <c r="F2719" s="13" t="s">
        <v>543</v>
      </c>
      <c r="G2719" s="13" t="s">
        <v>664</v>
      </c>
      <c r="H2719" s="13" t="s">
        <v>146</v>
      </c>
      <c r="I2719" s="13" t="s">
        <v>1949</v>
      </c>
      <c r="J2719" s="14">
        <v>100000</v>
      </c>
      <c r="K2719" s="16">
        <v>0</v>
      </c>
    </row>
    <row r="2720" spans="1:11" ht="15" customHeight="1" x14ac:dyDescent="0.55000000000000004">
      <c r="A2720" s="12">
        <v>2022</v>
      </c>
      <c r="B2720" s="13" t="s">
        <v>1943</v>
      </c>
      <c r="C2720" s="13" t="s">
        <v>1944</v>
      </c>
      <c r="D2720" s="13" t="s">
        <v>202</v>
      </c>
      <c r="E2720" s="13" t="s">
        <v>203</v>
      </c>
      <c r="F2720" s="13" t="s">
        <v>44</v>
      </c>
      <c r="G2720" s="13" t="s">
        <v>109</v>
      </c>
      <c r="H2720" s="13" t="s">
        <v>1945</v>
      </c>
      <c r="I2720" s="13" t="s">
        <v>1946</v>
      </c>
      <c r="J2720" s="14">
        <v>25000</v>
      </c>
      <c r="K2720" s="16">
        <v>0</v>
      </c>
    </row>
    <row r="2721" spans="1:11" ht="15" customHeight="1" x14ac:dyDescent="0.55000000000000004">
      <c r="A2721" s="12">
        <v>2022</v>
      </c>
      <c r="B2721" s="13" t="s">
        <v>1941</v>
      </c>
      <c r="C2721" s="13" t="s">
        <v>1942</v>
      </c>
      <c r="D2721" s="13" t="s">
        <v>875</v>
      </c>
      <c r="E2721" s="13" t="s">
        <v>876</v>
      </c>
      <c r="F2721" s="13" t="s">
        <v>28</v>
      </c>
      <c r="G2721" s="13" t="s">
        <v>879</v>
      </c>
      <c r="H2721" s="13" t="s">
        <v>62</v>
      </c>
      <c r="I2721" s="13" t="s">
        <v>1675</v>
      </c>
      <c r="J2721" s="14">
        <v>350000</v>
      </c>
      <c r="K2721" s="16">
        <v>0</v>
      </c>
    </row>
    <row r="2722" spans="1:11" ht="15" customHeight="1" x14ac:dyDescent="0.55000000000000004">
      <c r="A2722" s="12">
        <v>2022</v>
      </c>
      <c r="B2722" s="13" t="s">
        <v>1939</v>
      </c>
      <c r="C2722" s="13" t="s">
        <v>1940</v>
      </c>
      <c r="D2722" s="13" t="s">
        <v>875</v>
      </c>
      <c r="E2722" s="13" t="s">
        <v>876</v>
      </c>
      <c r="F2722" s="13" t="s">
        <v>335</v>
      </c>
      <c r="G2722" s="13" t="s">
        <v>889</v>
      </c>
      <c r="H2722" s="13" t="s">
        <v>62</v>
      </c>
      <c r="I2722" s="13" t="s">
        <v>1675</v>
      </c>
      <c r="J2722" s="14">
        <v>50000</v>
      </c>
      <c r="K2722" s="16">
        <v>39639.5</v>
      </c>
    </row>
    <row r="2723" spans="1:11" ht="15" customHeight="1" x14ac:dyDescent="0.55000000000000004">
      <c r="A2723" s="12">
        <v>2022</v>
      </c>
      <c r="B2723" s="13" t="s">
        <v>1937</v>
      </c>
      <c r="C2723" s="13" t="s">
        <v>1938</v>
      </c>
      <c r="D2723" s="13" t="s">
        <v>875</v>
      </c>
      <c r="E2723" s="13" t="s">
        <v>876</v>
      </c>
      <c r="F2723" s="13" t="s">
        <v>335</v>
      </c>
      <c r="G2723" s="13" t="s">
        <v>889</v>
      </c>
      <c r="H2723" s="13" t="s">
        <v>62</v>
      </c>
      <c r="I2723" s="13" t="s">
        <v>882</v>
      </c>
      <c r="J2723" s="14">
        <v>3000000</v>
      </c>
      <c r="K2723" s="16">
        <v>2911749.7</v>
      </c>
    </row>
    <row r="2724" spans="1:11" ht="15" customHeight="1" x14ac:dyDescent="0.55000000000000004">
      <c r="A2724" s="12">
        <v>2022</v>
      </c>
      <c r="B2724" s="13" t="s">
        <v>1937</v>
      </c>
      <c r="C2724" s="13" t="s">
        <v>1938</v>
      </c>
      <c r="D2724" s="13" t="s">
        <v>962</v>
      </c>
      <c r="E2724" s="13" t="s">
        <v>963</v>
      </c>
      <c r="F2724" s="13" t="s">
        <v>44</v>
      </c>
      <c r="G2724" s="13" t="s">
        <v>964</v>
      </c>
      <c r="H2724" s="13" t="s">
        <v>218</v>
      </c>
      <c r="I2724" s="13" t="s">
        <v>1239</v>
      </c>
      <c r="J2724" s="14">
        <v>303</v>
      </c>
      <c r="K2724" s="16">
        <v>303</v>
      </c>
    </row>
    <row r="2725" spans="1:11" ht="15" customHeight="1" x14ac:dyDescent="0.55000000000000004">
      <c r="A2725" s="12">
        <v>2022</v>
      </c>
      <c r="B2725" s="13" t="s">
        <v>1937</v>
      </c>
      <c r="C2725" s="13" t="s">
        <v>1938</v>
      </c>
      <c r="D2725" s="13" t="s">
        <v>1176</v>
      </c>
      <c r="E2725" s="13" t="s">
        <v>1177</v>
      </c>
      <c r="F2725" s="13" t="s">
        <v>44</v>
      </c>
      <c r="G2725" s="13" t="s">
        <v>1178</v>
      </c>
      <c r="H2725" s="13" t="s">
        <v>1205</v>
      </c>
      <c r="I2725" s="13" t="s">
        <v>1180</v>
      </c>
      <c r="J2725" s="14">
        <v>3894</v>
      </c>
      <c r="K2725" s="16">
        <v>3894</v>
      </c>
    </row>
    <row r="2726" spans="1:11" ht="15" customHeight="1" x14ac:dyDescent="0.55000000000000004">
      <c r="A2726" s="12">
        <v>2022</v>
      </c>
      <c r="B2726" s="13" t="s">
        <v>1937</v>
      </c>
      <c r="C2726" s="13" t="s">
        <v>1938</v>
      </c>
      <c r="D2726" s="13" t="s">
        <v>1176</v>
      </c>
      <c r="E2726" s="13" t="s">
        <v>1177</v>
      </c>
      <c r="F2726" s="13" t="s">
        <v>44</v>
      </c>
      <c r="G2726" s="13" t="s">
        <v>1178</v>
      </c>
      <c r="H2726" s="13" t="s">
        <v>1226</v>
      </c>
      <c r="I2726" s="13" t="s">
        <v>1180</v>
      </c>
      <c r="J2726" s="14">
        <v>8500</v>
      </c>
      <c r="K2726" s="16">
        <v>8500</v>
      </c>
    </row>
    <row r="2727" spans="1:11" ht="15" customHeight="1" x14ac:dyDescent="0.55000000000000004">
      <c r="A2727" s="12">
        <v>2022</v>
      </c>
      <c r="B2727" s="13" t="s">
        <v>1966</v>
      </c>
      <c r="C2727" s="13" t="s">
        <v>1967</v>
      </c>
      <c r="D2727" s="13" t="s">
        <v>913</v>
      </c>
      <c r="E2727" s="13" t="s">
        <v>914</v>
      </c>
      <c r="F2727" s="13" t="s">
        <v>4</v>
      </c>
      <c r="G2727" s="13" t="s">
        <v>1504</v>
      </c>
      <c r="H2727" s="13" t="s">
        <v>144</v>
      </c>
      <c r="I2727" s="13" t="s">
        <v>1968</v>
      </c>
      <c r="J2727" s="14">
        <v>4000000</v>
      </c>
      <c r="K2727" s="16">
        <v>26314</v>
      </c>
    </row>
    <row r="2728" spans="1:11" ht="15" customHeight="1" x14ac:dyDescent="0.55000000000000004">
      <c r="A2728" s="12">
        <v>2022</v>
      </c>
      <c r="B2728" s="13" t="s">
        <v>1958</v>
      </c>
      <c r="C2728" s="13" t="s">
        <v>1959</v>
      </c>
      <c r="D2728" s="13" t="s">
        <v>630</v>
      </c>
      <c r="E2728" s="13" t="s">
        <v>631</v>
      </c>
      <c r="F2728" s="13" t="s">
        <v>537</v>
      </c>
      <c r="G2728" s="13" t="s">
        <v>649</v>
      </c>
      <c r="H2728" s="13" t="s">
        <v>168</v>
      </c>
      <c r="I2728" s="13" t="s">
        <v>650</v>
      </c>
      <c r="J2728" s="14">
        <v>256000000</v>
      </c>
      <c r="K2728" s="16">
        <v>244027283.81</v>
      </c>
    </row>
    <row r="2729" spans="1:11" ht="15" customHeight="1" x14ac:dyDescent="0.55000000000000004">
      <c r="A2729" s="12">
        <v>2022</v>
      </c>
      <c r="B2729" s="13" t="s">
        <v>1958</v>
      </c>
      <c r="C2729" s="13" t="s">
        <v>1959</v>
      </c>
      <c r="D2729" s="13" t="s">
        <v>962</v>
      </c>
      <c r="E2729" s="13" t="s">
        <v>963</v>
      </c>
      <c r="F2729" s="13" t="s">
        <v>44</v>
      </c>
      <c r="G2729" s="13" t="s">
        <v>964</v>
      </c>
      <c r="H2729" s="13" t="s">
        <v>218</v>
      </c>
      <c r="I2729" s="13" t="s">
        <v>1239</v>
      </c>
      <c r="J2729" s="14">
        <v>138</v>
      </c>
      <c r="K2729" s="16">
        <v>137.12</v>
      </c>
    </row>
    <row r="2730" spans="1:11" ht="15" customHeight="1" x14ac:dyDescent="0.55000000000000004">
      <c r="A2730" s="12">
        <v>2022</v>
      </c>
      <c r="B2730" s="13" t="s">
        <v>1950</v>
      </c>
      <c r="C2730" s="13" t="s">
        <v>1951</v>
      </c>
      <c r="D2730" s="13" t="s">
        <v>236</v>
      </c>
      <c r="E2730" s="13" t="s">
        <v>237</v>
      </c>
      <c r="F2730" s="13" t="s">
        <v>44</v>
      </c>
      <c r="G2730" s="13" t="s">
        <v>45</v>
      </c>
      <c r="H2730" s="13" t="s">
        <v>1953</v>
      </c>
      <c r="I2730" s="13" t="s">
        <v>1954</v>
      </c>
      <c r="J2730" s="14">
        <v>9117141</v>
      </c>
      <c r="K2730" s="16">
        <v>9117140.8800000008</v>
      </c>
    </row>
    <row r="2731" spans="1:11" ht="15" customHeight="1" x14ac:dyDescent="0.55000000000000004">
      <c r="A2731" s="12">
        <v>2022</v>
      </c>
      <c r="B2731" s="13" t="s">
        <v>1950</v>
      </c>
      <c r="C2731" s="13" t="s">
        <v>1951</v>
      </c>
      <c r="D2731" s="13" t="s">
        <v>1176</v>
      </c>
      <c r="E2731" s="13" t="s">
        <v>1177</v>
      </c>
      <c r="F2731" s="13" t="s">
        <v>44</v>
      </c>
      <c r="G2731" s="13" t="s">
        <v>1178</v>
      </c>
      <c r="H2731" s="13" t="s">
        <v>1205</v>
      </c>
      <c r="I2731" s="13" t="s">
        <v>1180</v>
      </c>
      <c r="J2731" s="14">
        <v>2150</v>
      </c>
      <c r="K2731" s="16">
        <v>2150</v>
      </c>
    </row>
    <row r="2732" spans="1:11" ht="15" customHeight="1" x14ac:dyDescent="0.55000000000000004">
      <c r="A2732" s="12">
        <v>2022</v>
      </c>
      <c r="B2732" s="13" t="s">
        <v>1950</v>
      </c>
      <c r="C2732" s="13" t="s">
        <v>1951</v>
      </c>
      <c r="D2732" s="13" t="s">
        <v>1176</v>
      </c>
      <c r="E2732" s="13" t="s">
        <v>1177</v>
      </c>
      <c r="F2732" s="13" t="s">
        <v>44</v>
      </c>
      <c r="G2732" s="13" t="s">
        <v>1178</v>
      </c>
      <c r="H2732" s="13" t="s">
        <v>1952</v>
      </c>
      <c r="I2732" s="13" t="s">
        <v>1180</v>
      </c>
      <c r="J2732" s="14">
        <v>0</v>
      </c>
      <c r="K2732" s="16">
        <v>0</v>
      </c>
    </row>
    <row r="2733" spans="1:11" ht="15" customHeight="1" x14ac:dyDescent="0.55000000000000004">
      <c r="A2733" s="12">
        <v>2022</v>
      </c>
      <c r="B2733" s="13" t="s">
        <v>1963</v>
      </c>
      <c r="C2733" s="13" t="s">
        <v>1964</v>
      </c>
      <c r="D2733" s="13" t="s">
        <v>913</v>
      </c>
      <c r="E2733" s="13" t="s">
        <v>914</v>
      </c>
      <c r="F2733" s="13" t="s">
        <v>1356</v>
      </c>
      <c r="G2733" s="13" t="s">
        <v>1503</v>
      </c>
      <c r="H2733" s="13" t="s">
        <v>1873</v>
      </c>
      <c r="I2733" s="13" t="s">
        <v>1965</v>
      </c>
      <c r="J2733" s="14">
        <v>15000000</v>
      </c>
      <c r="K2733" s="16">
        <v>4501404.7699999996</v>
      </c>
    </row>
    <row r="2734" spans="1:11" ht="15" customHeight="1" x14ac:dyDescent="0.55000000000000004">
      <c r="A2734" s="12">
        <v>2022</v>
      </c>
      <c r="B2734" s="13" t="s">
        <v>1955</v>
      </c>
      <c r="C2734" s="13" t="s">
        <v>1956</v>
      </c>
      <c r="D2734" s="13" t="s">
        <v>1525</v>
      </c>
      <c r="E2734" s="13" t="s">
        <v>1526</v>
      </c>
      <c r="F2734" s="13" t="s">
        <v>64</v>
      </c>
      <c r="G2734" s="13" t="s">
        <v>1767</v>
      </c>
      <c r="H2734" s="13" t="s">
        <v>146</v>
      </c>
      <c r="I2734" s="13" t="s">
        <v>1957</v>
      </c>
      <c r="J2734" s="14">
        <v>700000</v>
      </c>
      <c r="K2734" s="16">
        <v>676485.2</v>
      </c>
    </row>
    <row r="2735" spans="1:11" ht="15" customHeight="1" x14ac:dyDescent="0.55000000000000004">
      <c r="A2735" s="12">
        <v>2022</v>
      </c>
      <c r="B2735" s="13" t="s">
        <v>1955</v>
      </c>
      <c r="C2735" s="13" t="s">
        <v>1956</v>
      </c>
      <c r="D2735" s="13" t="s">
        <v>1525</v>
      </c>
      <c r="E2735" s="13" t="s">
        <v>1526</v>
      </c>
      <c r="F2735" s="13" t="s">
        <v>64</v>
      </c>
      <c r="G2735" s="13" t="s">
        <v>1767</v>
      </c>
      <c r="H2735" s="13" t="s">
        <v>238</v>
      </c>
      <c r="I2735" s="13" t="s">
        <v>239</v>
      </c>
      <c r="J2735" s="14">
        <v>1000</v>
      </c>
      <c r="K2735" s="16">
        <v>800</v>
      </c>
    </row>
    <row r="2736" spans="1:11" ht="15" customHeight="1" x14ac:dyDescent="0.55000000000000004">
      <c r="A2736" s="12">
        <v>2022</v>
      </c>
      <c r="B2736" s="13" t="s">
        <v>1960</v>
      </c>
      <c r="C2736" s="13" t="s">
        <v>1961</v>
      </c>
      <c r="D2736" s="13" t="s">
        <v>630</v>
      </c>
      <c r="E2736" s="13" t="s">
        <v>631</v>
      </c>
      <c r="F2736" s="13" t="s">
        <v>681</v>
      </c>
      <c r="G2736" s="13" t="s">
        <v>682</v>
      </c>
      <c r="H2736" s="13" t="s">
        <v>144</v>
      </c>
      <c r="I2736" s="13" t="s">
        <v>1962</v>
      </c>
      <c r="J2736" s="14">
        <v>2050000</v>
      </c>
      <c r="K2736" s="16">
        <v>1234775</v>
      </c>
    </row>
    <row r="2737" spans="1:11" ht="15" customHeight="1" x14ac:dyDescent="0.55000000000000004">
      <c r="A2737" s="12">
        <v>2022</v>
      </c>
      <c r="B2737" s="13" t="s">
        <v>1960</v>
      </c>
      <c r="C2737" s="13" t="s">
        <v>1961</v>
      </c>
      <c r="D2737" s="13" t="s">
        <v>1176</v>
      </c>
      <c r="E2737" s="13" t="s">
        <v>1177</v>
      </c>
      <c r="F2737" s="13" t="s">
        <v>44</v>
      </c>
      <c r="G2737" s="13" t="s">
        <v>1178</v>
      </c>
      <c r="H2737" s="13" t="s">
        <v>1205</v>
      </c>
      <c r="I2737" s="13" t="s">
        <v>1180</v>
      </c>
      <c r="J2737" s="14">
        <v>857</v>
      </c>
      <c r="K2737" s="16">
        <v>857</v>
      </c>
    </row>
    <row r="2738" spans="1:11" ht="15" customHeight="1" x14ac:dyDescent="0.55000000000000004">
      <c r="A2738" s="12">
        <v>2022</v>
      </c>
      <c r="B2738" s="13" t="s">
        <v>1969</v>
      </c>
      <c r="C2738" s="13" t="s">
        <v>1970</v>
      </c>
      <c r="D2738" s="13" t="s">
        <v>630</v>
      </c>
      <c r="E2738" s="13" t="s">
        <v>631</v>
      </c>
      <c r="F2738" s="13" t="s">
        <v>681</v>
      </c>
      <c r="G2738" s="13" t="s">
        <v>682</v>
      </c>
      <c r="H2738" s="13" t="s">
        <v>144</v>
      </c>
      <c r="I2738" s="13" t="s">
        <v>1974</v>
      </c>
      <c r="J2738" s="14">
        <v>6800000</v>
      </c>
      <c r="K2738" s="16">
        <v>6060658.25</v>
      </c>
    </row>
    <row r="2739" spans="1:11" ht="15" customHeight="1" x14ac:dyDescent="0.55000000000000004">
      <c r="A2739" s="12">
        <v>2022</v>
      </c>
      <c r="B2739" s="13" t="s">
        <v>1969</v>
      </c>
      <c r="C2739" s="13" t="s">
        <v>1970</v>
      </c>
      <c r="D2739" s="13" t="s">
        <v>962</v>
      </c>
      <c r="E2739" s="13" t="s">
        <v>963</v>
      </c>
      <c r="F2739" s="13" t="s">
        <v>44</v>
      </c>
      <c r="G2739" s="13" t="s">
        <v>964</v>
      </c>
      <c r="H2739" s="13" t="s">
        <v>218</v>
      </c>
      <c r="I2739" s="13" t="s">
        <v>1239</v>
      </c>
      <c r="J2739" s="14">
        <v>828</v>
      </c>
      <c r="K2739" s="16">
        <v>827.41</v>
      </c>
    </row>
    <row r="2740" spans="1:11" ht="15" customHeight="1" x14ac:dyDescent="0.55000000000000004">
      <c r="A2740" s="12">
        <v>2022</v>
      </c>
      <c r="B2740" s="13" t="s">
        <v>1969</v>
      </c>
      <c r="C2740" s="13" t="s">
        <v>1970</v>
      </c>
      <c r="D2740" s="13" t="s">
        <v>1971</v>
      </c>
      <c r="E2740" s="13" t="s">
        <v>1972</v>
      </c>
      <c r="F2740" s="13" t="s">
        <v>44</v>
      </c>
      <c r="G2740" s="13" t="s">
        <v>1973</v>
      </c>
      <c r="H2740" s="13" t="s">
        <v>50</v>
      </c>
      <c r="I2740" s="13" t="s">
        <v>226</v>
      </c>
      <c r="J2740" s="14">
        <v>14707000</v>
      </c>
      <c r="K2740" s="16">
        <v>12289208.460000001</v>
      </c>
    </row>
    <row r="2741" spans="1:11" ht="15" customHeight="1" x14ac:dyDescent="0.55000000000000004">
      <c r="A2741" s="12">
        <v>2022</v>
      </c>
      <c r="B2741" s="13" t="s">
        <v>1969</v>
      </c>
      <c r="C2741" s="13" t="s">
        <v>1970</v>
      </c>
      <c r="D2741" s="13" t="s">
        <v>1971</v>
      </c>
      <c r="E2741" s="13" t="s">
        <v>1972</v>
      </c>
      <c r="F2741" s="13" t="s">
        <v>44</v>
      </c>
      <c r="G2741" s="13" t="s">
        <v>1973</v>
      </c>
      <c r="H2741" s="13" t="s">
        <v>223</v>
      </c>
      <c r="I2741" s="13" t="s">
        <v>1280</v>
      </c>
      <c r="J2741" s="14">
        <v>8295000</v>
      </c>
      <c r="K2741" s="16">
        <v>6914881.3399999999</v>
      </c>
    </row>
    <row r="2742" spans="1:11" ht="15" customHeight="1" x14ac:dyDescent="0.55000000000000004">
      <c r="A2742" s="12">
        <v>2022</v>
      </c>
      <c r="B2742" s="13" t="s">
        <v>1969</v>
      </c>
      <c r="C2742" s="13" t="s">
        <v>1970</v>
      </c>
      <c r="D2742" s="13" t="s">
        <v>1971</v>
      </c>
      <c r="E2742" s="13" t="s">
        <v>1972</v>
      </c>
      <c r="F2742" s="13" t="s">
        <v>44</v>
      </c>
      <c r="G2742" s="13" t="s">
        <v>1973</v>
      </c>
      <c r="H2742" s="13" t="s">
        <v>48</v>
      </c>
      <c r="I2742" s="13" t="s">
        <v>163</v>
      </c>
      <c r="J2742" s="14">
        <v>559000</v>
      </c>
      <c r="K2742" s="16">
        <v>440688.33</v>
      </c>
    </row>
    <row r="2743" spans="1:11" ht="15" customHeight="1" x14ac:dyDescent="0.55000000000000004">
      <c r="A2743" s="12">
        <v>2022</v>
      </c>
      <c r="B2743" s="13" t="s">
        <v>1969</v>
      </c>
      <c r="C2743" s="13" t="s">
        <v>1970</v>
      </c>
      <c r="D2743" s="13" t="s">
        <v>1971</v>
      </c>
      <c r="E2743" s="13" t="s">
        <v>1972</v>
      </c>
      <c r="F2743" s="13" t="s">
        <v>44</v>
      </c>
      <c r="G2743" s="13" t="s">
        <v>1973</v>
      </c>
      <c r="H2743" s="13" t="s">
        <v>1287</v>
      </c>
      <c r="I2743" s="13" t="s">
        <v>303</v>
      </c>
      <c r="J2743" s="14">
        <v>3290000</v>
      </c>
      <c r="K2743" s="16">
        <v>2558897.56</v>
      </c>
    </row>
    <row r="2744" spans="1:11" ht="15" customHeight="1" x14ac:dyDescent="0.55000000000000004">
      <c r="A2744" s="12">
        <v>2022</v>
      </c>
      <c r="B2744" s="13" t="s">
        <v>1969</v>
      </c>
      <c r="C2744" s="13" t="s">
        <v>1970</v>
      </c>
      <c r="D2744" s="13" t="s">
        <v>1971</v>
      </c>
      <c r="E2744" s="13" t="s">
        <v>1972</v>
      </c>
      <c r="F2744" s="13" t="s">
        <v>44</v>
      </c>
      <c r="G2744" s="13" t="s">
        <v>1973</v>
      </c>
      <c r="H2744" s="13" t="s">
        <v>46</v>
      </c>
      <c r="I2744" s="13" t="s">
        <v>47</v>
      </c>
      <c r="J2744" s="14">
        <v>700000</v>
      </c>
      <c r="K2744" s="16">
        <v>468995.44</v>
      </c>
    </row>
    <row r="2745" spans="1:11" ht="15" customHeight="1" x14ac:dyDescent="0.55000000000000004">
      <c r="A2745" s="12">
        <v>2022</v>
      </c>
      <c r="B2745" s="13" t="s">
        <v>1969</v>
      </c>
      <c r="C2745" s="13" t="s">
        <v>1970</v>
      </c>
      <c r="D2745" s="13" t="s">
        <v>1971</v>
      </c>
      <c r="E2745" s="13" t="s">
        <v>1972</v>
      </c>
      <c r="F2745" s="13" t="s">
        <v>44</v>
      </c>
      <c r="G2745" s="13" t="s">
        <v>1973</v>
      </c>
      <c r="H2745" s="13" t="s">
        <v>57</v>
      </c>
      <c r="I2745" s="13" t="s">
        <v>58</v>
      </c>
      <c r="J2745" s="14">
        <v>60000</v>
      </c>
      <c r="K2745" s="16">
        <v>7025.73</v>
      </c>
    </row>
    <row r="2746" spans="1:11" ht="15" customHeight="1" x14ac:dyDescent="0.55000000000000004">
      <c r="A2746" s="12">
        <v>2022</v>
      </c>
      <c r="B2746" s="13" t="s">
        <v>1969</v>
      </c>
      <c r="C2746" s="13" t="s">
        <v>1970</v>
      </c>
      <c r="D2746" s="13" t="s">
        <v>1971</v>
      </c>
      <c r="E2746" s="13" t="s">
        <v>1972</v>
      </c>
      <c r="F2746" s="13" t="s">
        <v>44</v>
      </c>
      <c r="G2746" s="13" t="s">
        <v>1973</v>
      </c>
      <c r="H2746" s="13" t="s">
        <v>78</v>
      </c>
      <c r="I2746" s="13" t="s">
        <v>79</v>
      </c>
      <c r="J2746" s="14">
        <v>15000</v>
      </c>
      <c r="K2746" s="16">
        <v>5246.29</v>
      </c>
    </row>
    <row r="2747" spans="1:11" ht="15" customHeight="1" x14ac:dyDescent="0.55000000000000004">
      <c r="A2747" s="12">
        <v>2022</v>
      </c>
      <c r="B2747" s="13" t="s">
        <v>1969</v>
      </c>
      <c r="C2747" s="13" t="s">
        <v>1970</v>
      </c>
      <c r="D2747" s="13" t="s">
        <v>1971</v>
      </c>
      <c r="E2747" s="13" t="s">
        <v>1972</v>
      </c>
      <c r="F2747" s="13" t="s">
        <v>44</v>
      </c>
      <c r="G2747" s="13" t="s">
        <v>1973</v>
      </c>
      <c r="H2747" s="13" t="s">
        <v>76</v>
      </c>
      <c r="I2747" s="13" t="s">
        <v>77</v>
      </c>
      <c r="J2747" s="14">
        <v>2000</v>
      </c>
      <c r="K2747" s="16">
        <v>1358</v>
      </c>
    </row>
    <row r="2748" spans="1:11" ht="15" customHeight="1" x14ac:dyDescent="0.55000000000000004">
      <c r="A2748" s="12">
        <v>2022</v>
      </c>
      <c r="B2748" s="13" t="s">
        <v>1969</v>
      </c>
      <c r="C2748" s="13" t="s">
        <v>1970</v>
      </c>
      <c r="D2748" s="13" t="s">
        <v>1971</v>
      </c>
      <c r="E2748" s="13" t="s">
        <v>1972</v>
      </c>
      <c r="F2748" s="13" t="s">
        <v>44</v>
      </c>
      <c r="G2748" s="13" t="s">
        <v>1973</v>
      </c>
      <c r="H2748" s="13" t="s">
        <v>74</v>
      </c>
      <c r="I2748" s="13" t="s">
        <v>75</v>
      </c>
      <c r="J2748" s="14">
        <v>50000</v>
      </c>
      <c r="K2748" s="16">
        <v>31847.64</v>
      </c>
    </row>
    <row r="2749" spans="1:11" ht="15" customHeight="1" x14ac:dyDescent="0.55000000000000004">
      <c r="A2749" s="12">
        <v>2022</v>
      </c>
      <c r="B2749" s="13" t="s">
        <v>1969</v>
      </c>
      <c r="C2749" s="13" t="s">
        <v>1970</v>
      </c>
      <c r="D2749" s="13" t="s">
        <v>1971</v>
      </c>
      <c r="E2749" s="13" t="s">
        <v>1972</v>
      </c>
      <c r="F2749" s="13" t="s">
        <v>44</v>
      </c>
      <c r="G2749" s="13" t="s">
        <v>1973</v>
      </c>
      <c r="H2749" s="13" t="s">
        <v>72</v>
      </c>
      <c r="I2749" s="13" t="s">
        <v>73</v>
      </c>
      <c r="J2749" s="14">
        <v>2119000</v>
      </c>
      <c r="K2749" s="16">
        <v>729859.28</v>
      </c>
    </row>
    <row r="2750" spans="1:11" ht="15" customHeight="1" x14ac:dyDescent="0.55000000000000004">
      <c r="A2750" s="12">
        <v>2022</v>
      </c>
      <c r="B2750" s="13" t="s">
        <v>1969</v>
      </c>
      <c r="C2750" s="13" t="s">
        <v>1970</v>
      </c>
      <c r="D2750" s="13" t="s">
        <v>1971</v>
      </c>
      <c r="E2750" s="13" t="s">
        <v>1972</v>
      </c>
      <c r="F2750" s="13" t="s">
        <v>44</v>
      </c>
      <c r="G2750" s="13" t="s">
        <v>1973</v>
      </c>
      <c r="H2750" s="13" t="s">
        <v>70</v>
      </c>
      <c r="I2750" s="13" t="s">
        <v>71</v>
      </c>
      <c r="J2750" s="14">
        <v>221000</v>
      </c>
      <c r="K2750" s="16">
        <v>196906.6</v>
      </c>
    </row>
    <row r="2751" spans="1:11" ht="15" customHeight="1" x14ac:dyDescent="0.55000000000000004">
      <c r="A2751" s="12">
        <v>2022</v>
      </c>
      <c r="B2751" s="13" t="s">
        <v>1969</v>
      </c>
      <c r="C2751" s="13" t="s">
        <v>1970</v>
      </c>
      <c r="D2751" s="13" t="s">
        <v>1971</v>
      </c>
      <c r="E2751" s="13" t="s">
        <v>1972</v>
      </c>
      <c r="F2751" s="13" t="s">
        <v>44</v>
      </c>
      <c r="G2751" s="13" t="s">
        <v>1973</v>
      </c>
      <c r="H2751" s="13" t="s">
        <v>68</v>
      </c>
      <c r="I2751" s="13" t="s">
        <v>69</v>
      </c>
      <c r="J2751" s="14">
        <v>100000</v>
      </c>
      <c r="K2751" s="16">
        <v>20262.46</v>
      </c>
    </row>
    <row r="2752" spans="1:11" ht="15" customHeight="1" x14ac:dyDescent="0.55000000000000004">
      <c r="A2752" s="12">
        <v>2022</v>
      </c>
      <c r="B2752" s="13" t="s">
        <v>1969</v>
      </c>
      <c r="C2752" s="13" t="s">
        <v>1970</v>
      </c>
      <c r="D2752" s="13" t="s">
        <v>1971</v>
      </c>
      <c r="E2752" s="13" t="s">
        <v>1972</v>
      </c>
      <c r="F2752" s="13" t="s">
        <v>44</v>
      </c>
      <c r="G2752" s="13" t="s">
        <v>1973</v>
      </c>
      <c r="H2752" s="13" t="s">
        <v>62</v>
      </c>
      <c r="I2752" s="13" t="s">
        <v>1980</v>
      </c>
      <c r="J2752" s="14">
        <v>14704000</v>
      </c>
      <c r="K2752" s="16">
        <v>10368618.07</v>
      </c>
    </row>
    <row r="2753" spans="1:11" ht="15" customHeight="1" x14ac:dyDescent="0.55000000000000004">
      <c r="A2753" s="12">
        <v>2022</v>
      </c>
      <c r="B2753" s="13" t="s">
        <v>1969</v>
      </c>
      <c r="C2753" s="13" t="s">
        <v>1970</v>
      </c>
      <c r="D2753" s="13" t="s">
        <v>1971</v>
      </c>
      <c r="E2753" s="13" t="s">
        <v>1972</v>
      </c>
      <c r="F2753" s="13" t="s">
        <v>44</v>
      </c>
      <c r="G2753" s="13" t="s">
        <v>1973</v>
      </c>
      <c r="H2753" s="13" t="s">
        <v>40</v>
      </c>
      <c r="I2753" s="13" t="s">
        <v>1979</v>
      </c>
      <c r="J2753" s="14">
        <v>24301000</v>
      </c>
      <c r="K2753" s="16">
        <v>14944863.6</v>
      </c>
    </row>
    <row r="2754" spans="1:11" ht="15" customHeight="1" x14ac:dyDescent="0.55000000000000004">
      <c r="A2754" s="12">
        <v>2022</v>
      </c>
      <c r="B2754" s="13" t="s">
        <v>1969</v>
      </c>
      <c r="C2754" s="13" t="s">
        <v>1970</v>
      </c>
      <c r="D2754" s="13" t="s">
        <v>1971</v>
      </c>
      <c r="E2754" s="13" t="s">
        <v>1972</v>
      </c>
      <c r="F2754" s="13" t="s">
        <v>44</v>
      </c>
      <c r="G2754" s="13" t="s">
        <v>1973</v>
      </c>
      <c r="H2754" s="13" t="s">
        <v>38</v>
      </c>
      <c r="I2754" s="13" t="s">
        <v>1978</v>
      </c>
      <c r="J2754" s="14">
        <v>20000000</v>
      </c>
      <c r="K2754" s="16">
        <v>419859.42</v>
      </c>
    </row>
    <row r="2755" spans="1:11" ht="15" customHeight="1" x14ac:dyDescent="0.55000000000000004">
      <c r="A2755" s="12">
        <v>2022</v>
      </c>
      <c r="B2755" s="13" t="s">
        <v>1969</v>
      </c>
      <c r="C2755" s="13" t="s">
        <v>1970</v>
      </c>
      <c r="D2755" s="13" t="s">
        <v>1971</v>
      </c>
      <c r="E2755" s="13" t="s">
        <v>1972</v>
      </c>
      <c r="F2755" s="13" t="s">
        <v>44</v>
      </c>
      <c r="G2755" s="13" t="s">
        <v>1973</v>
      </c>
      <c r="H2755" s="13" t="s">
        <v>1723</v>
      </c>
      <c r="I2755" s="13" t="s">
        <v>1977</v>
      </c>
      <c r="J2755" s="14">
        <v>140000000</v>
      </c>
      <c r="K2755" s="16">
        <v>84844074.280000001</v>
      </c>
    </row>
    <row r="2756" spans="1:11" ht="15" customHeight="1" x14ac:dyDescent="0.55000000000000004">
      <c r="A2756" s="12">
        <v>2022</v>
      </c>
      <c r="B2756" s="13" t="s">
        <v>1969</v>
      </c>
      <c r="C2756" s="13" t="s">
        <v>1970</v>
      </c>
      <c r="D2756" s="13" t="s">
        <v>1971</v>
      </c>
      <c r="E2756" s="13" t="s">
        <v>1972</v>
      </c>
      <c r="F2756" s="13" t="s">
        <v>44</v>
      </c>
      <c r="G2756" s="13" t="s">
        <v>1973</v>
      </c>
      <c r="H2756" s="13" t="s">
        <v>238</v>
      </c>
      <c r="I2756" s="13" t="s">
        <v>194</v>
      </c>
      <c r="J2756" s="14">
        <v>50000</v>
      </c>
      <c r="K2756" s="16">
        <v>0</v>
      </c>
    </row>
    <row r="2757" spans="1:11" ht="15" customHeight="1" x14ac:dyDescent="0.55000000000000004">
      <c r="A2757" s="12">
        <v>2022</v>
      </c>
      <c r="B2757" s="13" t="s">
        <v>1969</v>
      </c>
      <c r="C2757" s="13" t="s">
        <v>1970</v>
      </c>
      <c r="D2757" s="13" t="s">
        <v>1176</v>
      </c>
      <c r="E2757" s="13" t="s">
        <v>1177</v>
      </c>
      <c r="F2757" s="13" t="s">
        <v>44</v>
      </c>
      <c r="G2757" s="13" t="s">
        <v>1178</v>
      </c>
      <c r="H2757" s="13" t="s">
        <v>1205</v>
      </c>
      <c r="I2757" s="13" t="s">
        <v>1180</v>
      </c>
      <c r="J2757" s="14">
        <v>89997</v>
      </c>
      <c r="K2757" s="16">
        <v>89997</v>
      </c>
    </row>
    <row r="2758" spans="1:11" ht="15" customHeight="1" x14ac:dyDescent="0.55000000000000004">
      <c r="A2758" s="12">
        <v>2022</v>
      </c>
      <c r="B2758" s="13" t="s">
        <v>1969</v>
      </c>
      <c r="C2758" s="13" t="s">
        <v>1970</v>
      </c>
      <c r="D2758" s="13" t="s">
        <v>1176</v>
      </c>
      <c r="E2758" s="13" t="s">
        <v>1177</v>
      </c>
      <c r="F2758" s="13" t="s">
        <v>44</v>
      </c>
      <c r="G2758" s="13" t="s">
        <v>1178</v>
      </c>
      <c r="H2758" s="13" t="s">
        <v>1975</v>
      </c>
      <c r="I2758" s="13" t="s">
        <v>1180</v>
      </c>
      <c r="J2758" s="14">
        <v>0</v>
      </c>
      <c r="K2758" s="16">
        <v>0</v>
      </c>
    </row>
    <row r="2759" spans="1:11" ht="15" customHeight="1" x14ac:dyDescent="0.55000000000000004">
      <c r="A2759" s="12">
        <v>2022</v>
      </c>
      <c r="B2759" s="13" t="s">
        <v>1969</v>
      </c>
      <c r="C2759" s="13" t="s">
        <v>1970</v>
      </c>
      <c r="D2759" s="13" t="s">
        <v>1176</v>
      </c>
      <c r="E2759" s="13" t="s">
        <v>1177</v>
      </c>
      <c r="F2759" s="13" t="s">
        <v>44</v>
      </c>
      <c r="G2759" s="13" t="s">
        <v>1178</v>
      </c>
      <c r="H2759" s="13" t="s">
        <v>1224</v>
      </c>
      <c r="I2759" s="13" t="s">
        <v>1180</v>
      </c>
      <c r="J2759" s="14">
        <v>188600</v>
      </c>
      <c r="K2759" s="16">
        <v>188600</v>
      </c>
    </row>
    <row r="2760" spans="1:11" ht="15" customHeight="1" x14ac:dyDescent="0.55000000000000004">
      <c r="A2760" s="12">
        <v>2022</v>
      </c>
      <c r="B2760" s="13" t="s">
        <v>1969</v>
      </c>
      <c r="C2760" s="13" t="s">
        <v>1970</v>
      </c>
      <c r="D2760" s="13" t="s">
        <v>1176</v>
      </c>
      <c r="E2760" s="13" t="s">
        <v>1177</v>
      </c>
      <c r="F2760" s="13" t="s">
        <v>44</v>
      </c>
      <c r="G2760" s="13" t="s">
        <v>1178</v>
      </c>
      <c r="H2760" s="13" t="s">
        <v>1226</v>
      </c>
      <c r="I2760" s="13" t="s">
        <v>1180</v>
      </c>
      <c r="J2760" s="14">
        <v>100000</v>
      </c>
      <c r="K2760" s="16">
        <v>100000</v>
      </c>
    </row>
    <row r="2761" spans="1:11" ht="15" customHeight="1" x14ac:dyDescent="0.55000000000000004">
      <c r="A2761" s="12">
        <v>2022</v>
      </c>
      <c r="B2761" s="13" t="s">
        <v>1969</v>
      </c>
      <c r="C2761" s="13" t="s">
        <v>1970</v>
      </c>
      <c r="D2761" s="13" t="s">
        <v>1176</v>
      </c>
      <c r="E2761" s="13" t="s">
        <v>1177</v>
      </c>
      <c r="F2761" s="13" t="s">
        <v>44</v>
      </c>
      <c r="G2761" s="13" t="s">
        <v>1178</v>
      </c>
      <c r="H2761" s="13" t="s">
        <v>1976</v>
      </c>
      <c r="I2761" s="13" t="s">
        <v>1180</v>
      </c>
      <c r="J2761" s="14">
        <v>9963000</v>
      </c>
      <c r="K2761" s="16">
        <v>9963000</v>
      </c>
    </row>
    <row r="2762" spans="1:11" ht="15" customHeight="1" x14ac:dyDescent="0.55000000000000004">
      <c r="A2762" s="12">
        <v>2022</v>
      </c>
      <c r="B2762" s="13" t="s">
        <v>1969</v>
      </c>
      <c r="C2762" s="13" t="s">
        <v>1970</v>
      </c>
      <c r="D2762" s="13" t="s">
        <v>1176</v>
      </c>
      <c r="E2762" s="13" t="s">
        <v>1177</v>
      </c>
      <c r="F2762" s="13" t="s">
        <v>44</v>
      </c>
      <c r="G2762" s="13" t="s">
        <v>1178</v>
      </c>
      <c r="H2762" s="13" t="s">
        <v>1987</v>
      </c>
      <c r="I2762" s="13" t="s">
        <v>1180</v>
      </c>
      <c r="J2762" s="14">
        <v>3000000</v>
      </c>
      <c r="K2762" s="16">
        <v>3000000</v>
      </c>
    </row>
    <row r="2763" spans="1:11" ht="15" customHeight="1" x14ac:dyDescent="0.55000000000000004">
      <c r="A2763" s="12">
        <v>2022</v>
      </c>
      <c r="B2763" s="13" t="s">
        <v>1969</v>
      </c>
      <c r="C2763" s="13" t="s">
        <v>1970</v>
      </c>
      <c r="D2763" s="13" t="s">
        <v>1176</v>
      </c>
      <c r="E2763" s="13" t="s">
        <v>1177</v>
      </c>
      <c r="F2763" s="13" t="s">
        <v>44</v>
      </c>
      <c r="G2763" s="13" t="s">
        <v>1178</v>
      </c>
      <c r="H2763" s="13" t="s">
        <v>1982</v>
      </c>
      <c r="I2763" s="13" t="s">
        <v>1180</v>
      </c>
      <c r="J2763" s="14">
        <v>0</v>
      </c>
      <c r="K2763" s="16">
        <v>0</v>
      </c>
    </row>
    <row r="2764" spans="1:11" ht="15" customHeight="1" x14ac:dyDescent="0.55000000000000004">
      <c r="A2764" s="12">
        <v>2022</v>
      </c>
      <c r="B2764" s="13" t="s">
        <v>1969</v>
      </c>
      <c r="C2764" s="13" t="s">
        <v>1970</v>
      </c>
      <c r="D2764" s="13" t="s">
        <v>1176</v>
      </c>
      <c r="E2764" s="13" t="s">
        <v>1177</v>
      </c>
      <c r="F2764" s="13" t="s">
        <v>44</v>
      </c>
      <c r="G2764" s="13" t="s">
        <v>1178</v>
      </c>
      <c r="H2764" s="13" t="s">
        <v>1983</v>
      </c>
      <c r="I2764" s="13" t="s">
        <v>1180</v>
      </c>
      <c r="J2764" s="14">
        <v>140194000</v>
      </c>
      <c r="K2764" s="16">
        <v>140194000</v>
      </c>
    </row>
    <row r="2765" spans="1:11" ht="15" customHeight="1" x14ac:dyDescent="0.55000000000000004">
      <c r="A2765" s="12">
        <v>2022</v>
      </c>
      <c r="B2765" s="13" t="s">
        <v>1969</v>
      </c>
      <c r="C2765" s="13" t="s">
        <v>1970</v>
      </c>
      <c r="D2765" s="13" t="s">
        <v>1176</v>
      </c>
      <c r="E2765" s="13" t="s">
        <v>1177</v>
      </c>
      <c r="F2765" s="13" t="s">
        <v>44</v>
      </c>
      <c r="G2765" s="13" t="s">
        <v>1178</v>
      </c>
      <c r="H2765" s="13" t="s">
        <v>1984</v>
      </c>
      <c r="I2765" s="13" t="s">
        <v>1180</v>
      </c>
      <c r="J2765" s="14">
        <v>66360000</v>
      </c>
      <c r="K2765" s="16">
        <v>66360000</v>
      </c>
    </row>
    <row r="2766" spans="1:11" ht="15" customHeight="1" x14ac:dyDescent="0.55000000000000004">
      <c r="A2766" s="12">
        <v>2022</v>
      </c>
      <c r="B2766" s="13" t="s">
        <v>1969</v>
      </c>
      <c r="C2766" s="13" t="s">
        <v>1970</v>
      </c>
      <c r="D2766" s="13" t="s">
        <v>1176</v>
      </c>
      <c r="E2766" s="13" t="s">
        <v>1177</v>
      </c>
      <c r="F2766" s="13" t="s">
        <v>44</v>
      </c>
      <c r="G2766" s="13" t="s">
        <v>1178</v>
      </c>
      <c r="H2766" s="13" t="s">
        <v>1981</v>
      </c>
      <c r="I2766" s="13" t="s">
        <v>1180</v>
      </c>
      <c r="J2766" s="14">
        <v>0</v>
      </c>
      <c r="K2766" s="16">
        <v>0</v>
      </c>
    </row>
    <row r="2767" spans="1:11" ht="15" customHeight="1" x14ac:dyDescent="0.55000000000000004">
      <c r="A2767" s="12">
        <v>2022</v>
      </c>
      <c r="B2767" s="13" t="s">
        <v>1990</v>
      </c>
      <c r="C2767" s="13" t="s">
        <v>1991</v>
      </c>
      <c r="D2767" s="13" t="s">
        <v>1053</v>
      </c>
      <c r="E2767" s="13" t="s">
        <v>1054</v>
      </c>
      <c r="F2767" s="13" t="s">
        <v>521</v>
      </c>
      <c r="G2767" s="13" t="s">
        <v>1056</v>
      </c>
      <c r="H2767" s="13" t="s">
        <v>144</v>
      </c>
      <c r="I2767" s="13" t="s">
        <v>1992</v>
      </c>
      <c r="J2767" s="14">
        <v>1000000</v>
      </c>
      <c r="K2767" s="16">
        <v>0</v>
      </c>
    </row>
    <row r="2768" spans="1:11" ht="15" customHeight="1" x14ac:dyDescent="0.55000000000000004">
      <c r="A2768" s="12">
        <v>2022</v>
      </c>
      <c r="B2768" s="13" t="s">
        <v>1985</v>
      </c>
      <c r="C2768" s="13" t="s">
        <v>1986</v>
      </c>
      <c r="D2768" s="13" t="s">
        <v>962</v>
      </c>
      <c r="E2768" s="13" t="s">
        <v>963</v>
      </c>
      <c r="F2768" s="13" t="s">
        <v>44</v>
      </c>
      <c r="G2768" s="13" t="s">
        <v>964</v>
      </c>
      <c r="H2768" s="13" t="s">
        <v>218</v>
      </c>
      <c r="I2768" s="13" t="s">
        <v>1239</v>
      </c>
      <c r="J2768" s="14">
        <v>11079</v>
      </c>
      <c r="K2768" s="16">
        <v>11078.68</v>
      </c>
    </row>
    <row r="2769" spans="1:11" ht="15" customHeight="1" x14ac:dyDescent="0.55000000000000004">
      <c r="A2769" s="12">
        <v>2022</v>
      </c>
      <c r="B2769" s="13" t="s">
        <v>1985</v>
      </c>
      <c r="C2769" s="13" t="s">
        <v>1986</v>
      </c>
      <c r="D2769" s="13" t="s">
        <v>1988</v>
      </c>
      <c r="E2769" s="13" t="s">
        <v>1989</v>
      </c>
      <c r="F2769" s="13" t="s">
        <v>44</v>
      </c>
      <c r="G2769" s="13" t="s">
        <v>45</v>
      </c>
      <c r="H2769" s="13" t="s">
        <v>50</v>
      </c>
      <c r="I2769" s="13" t="s">
        <v>226</v>
      </c>
      <c r="J2769" s="14">
        <v>878000</v>
      </c>
      <c r="K2769" s="16">
        <v>607264.71</v>
      </c>
    </row>
    <row r="2770" spans="1:11" ht="15" customHeight="1" x14ac:dyDescent="0.55000000000000004">
      <c r="A2770" s="12">
        <v>2022</v>
      </c>
      <c r="B2770" s="13" t="s">
        <v>1985</v>
      </c>
      <c r="C2770" s="13" t="s">
        <v>1986</v>
      </c>
      <c r="D2770" s="13" t="s">
        <v>1988</v>
      </c>
      <c r="E2770" s="13" t="s">
        <v>1989</v>
      </c>
      <c r="F2770" s="13" t="s">
        <v>44</v>
      </c>
      <c r="G2770" s="13" t="s">
        <v>45</v>
      </c>
      <c r="H2770" s="13" t="s">
        <v>223</v>
      </c>
      <c r="I2770" s="13" t="s">
        <v>1280</v>
      </c>
      <c r="J2770" s="14">
        <v>495200</v>
      </c>
      <c r="K2770" s="16">
        <v>341777.23</v>
      </c>
    </row>
    <row r="2771" spans="1:11" ht="15" customHeight="1" x14ac:dyDescent="0.55000000000000004">
      <c r="A2771" s="12">
        <v>2022</v>
      </c>
      <c r="B2771" s="13" t="s">
        <v>1985</v>
      </c>
      <c r="C2771" s="13" t="s">
        <v>1986</v>
      </c>
      <c r="D2771" s="13" t="s">
        <v>1988</v>
      </c>
      <c r="E2771" s="13" t="s">
        <v>1989</v>
      </c>
      <c r="F2771" s="13" t="s">
        <v>44</v>
      </c>
      <c r="G2771" s="13" t="s">
        <v>45</v>
      </c>
      <c r="H2771" s="13" t="s">
        <v>48</v>
      </c>
      <c r="I2771" s="13" t="s">
        <v>163</v>
      </c>
      <c r="J2771" s="14">
        <v>67200</v>
      </c>
      <c r="K2771" s="16">
        <v>44894.15</v>
      </c>
    </row>
    <row r="2772" spans="1:11" ht="15" customHeight="1" x14ac:dyDescent="0.55000000000000004">
      <c r="A2772" s="12">
        <v>2022</v>
      </c>
      <c r="B2772" s="13" t="s">
        <v>1985</v>
      </c>
      <c r="C2772" s="13" t="s">
        <v>1986</v>
      </c>
      <c r="D2772" s="13" t="s">
        <v>1988</v>
      </c>
      <c r="E2772" s="13" t="s">
        <v>1989</v>
      </c>
      <c r="F2772" s="13" t="s">
        <v>44</v>
      </c>
      <c r="G2772" s="13" t="s">
        <v>45</v>
      </c>
      <c r="H2772" s="13" t="s">
        <v>1287</v>
      </c>
      <c r="I2772" s="13" t="s">
        <v>303</v>
      </c>
      <c r="J2772" s="14">
        <v>235000</v>
      </c>
      <c r="K2772" s="16">
        <v>129345.36</v>
      </c>
    </row>
    <row r="2773" spans="1:11" ht="15" customHeight="1" x14ac:dyDescent="0.55000000000000004">
      <c r="A2773" s="12">
        <v>2022</v>
      </c>
      <c r="B2773" s="13" t="s">
        <v>1985</v>
      </c>
      <c r="C2773" s="13" t="s">
        <v>1986</v>
      </c>
      <c r="D2773" s="13" t="s">
        <v>1988</v>
      </c>
      <c r="E2773" s="13" t="s">
        <v>1989</v>
      </c>
      <c r="F2773" s="13" t="s">
        <v>44</v>
      </c>
      <c r="G2773" s="13" t="s">
        <v>45</v>
      </c>
      <c r="H2773" s="13" t="s">
        <v>46</v>
      </c>
      <c r="I2773" s="13" t="s">
        <v>47</v>
      </c>
      <c r="J2773" s="14">
        <v>400000</v>
      </c>
      <c r="K2773" s="16">
        <v>315139.02</v>
      </c>
    </row>
    <row r="2774" spans="1:11" ht="15" customHeight="1" x14ac:dyDescent="0.55000000000000004">
      <c r="A2774" s="12">
        <v>2022</v>
      </c>
      <c r="B2774" s="13" t="s">
        <v>1985</v>
      </c>
      <c r="C2774" s="13" t="s">
        <v>1986</v>
      </c>
      <c r="D2774" s="13" t="s">
        <v>1988</v>
      </c>
      <c r="E2774" s="13" t="s">
        <v>1989</v>
      </c>
      <c r="F2774" s="13" t="s">
        <v>44</v>
      </c>
      <c r="G2774" s="13" t="s">
        <v>45</v>
      </c>
      <c r="H2774" s="13" t="s">
        <v>57</v>
      </c>
      <c r="I2774" s="13" t="s">
        <v>58</v>
      </c>
      <c r="J2774" s="14">
        <v>43000</v>
      </c>
      <c r="K2774" s="16">
        <v>2818.27</v>
      </c>
    </row>
    <row r="2775" spans="1:11" ht="15" customHeight="1" x14ac:dyDescent="0.55000000000000004">
      <c r="A2775" s="12">
        <v>2022</v>
      </c>
      <c r="B2775" s="13" t="s">
        <v>1985</v>
      </c>
      <c r="C2775" s="13" t="s">
        <v>1986</v>
      </c>
      <c r="D2775" s="13" t="s">
        <v>1988</v>
      </c>
      <c r="E2775" s="13" t="s">
        <v>1989</v>
      </c>
      <c r="F2775" s="13" t="s">
        <v>44</v>
      </c>
      <c r="G2775" s="13" t="s">
        <v>45</v>
      </c>
      <c r="H2775" s="13" t="s">
        <v>78</v>
      </c>
      <c r="I2775" s="13" t="s">
        <v>79</v>
      </c>
      <c r="J2775" s="14">
        <v>10000</v>
      </c>
      <c r="K2775" s="16">
        <v>4293.45</v>
      </c>
    </row>
    <row r="2776" spans="1:11" ht="15" customHeight="1" x14ac:dyDescent="0.55000000000000004">
      <c r="A2776" s="12">
        <v>2022</v>
      </c>
      <c r="B2776" s="13" t="s">
        <v>1985</v>
      </c>
      <c r="C2776" s="13" t="s">
        <v>1986</v>
      </c>
      <c r="D2776" s="13" t="s">
        <v>1988</v>
      </c>
      <c r="E2776" s="13" t="s">
        <v>1989</v>
      </c>
      <c r="F2776" s="13" t="s">
        <v>44</v>
      </c>
      <c r="G2776" s="13" t="s">
        <v>45</v>
      </c>
      <c r="H2776" s="13" t="s">
        <v>76</v>
      </c>
      <c r="I2776" s="13" t="s">
        <v>77</v>
      </c>
      <c r="J2776" s="14">
        <v>15000</v>
      </c>
      <c r="K2776" s="16">
        <v>149.85</v>
      </c>
    </row>
    <row r="2777" spans="1:11" ht="15" customHeight="1" x14ac:dyDescent="0.55000000000000004">
      <c r="A2777" s="12">
        <v>2022</v>
      </c>
      <c r="B2777" s="13" t="s">
        <v>1985</v>
      </c>
      <c r="C2777" s="13" t="s">
        <v>1986</v>
      </c>
      <c r="D2777" s="13" t="s">
        <v>1988</v>
      </c>
      <c r="E2777" s="13" t="s">
        <v>1989</v>
      </c>
      <c r="F2777" s="13" t="s">
        <v>44</v>
      </c>
      <c r="G2777" s="13" t="s">
        <v>45</v>
      </c>
      <c r="H2777" s="13" t="s">
        <v>74</v>
      </c>
      <c r="I2777" s="13" t="s">
        <v>75</v>
      </c>
      <c r="J2777" s="14">
        <v>15000</v>
      </c>
      <c r="K2777" s="16">
        <v>0</v>
      </c>
    </row>
    <row r="2778" spans="1:11" ht="15" customHeight="1" x14ac:dyDescent="0.55000000000000004">
      <c r="A2778" s="12">
        <v>2022</v>
      </c>
      <c r="B2778" s="13" t="s">
        <v>1985</v>
      </c>
      <c r="C2778" s="13" t="s">
        <v>1986</v>
      </c>
      <c r="D2778" s="13" t="s">
        <v>1988</v>
      </c>
      <c r="E2778" s="13" t="s">
        <v>1989</v>
      </c>
      <c r="F2778" s="13" t="s">
        <v>44</v>
      </c>
      <c r="G2778" s="13" t="s">
        <v>45</v>
      </c>
      <c r="H2778" s="13" t="s">
        <v>72</v>
      </c>
      <c r="I2778" s="13" t="s">
        <v>73</v>
      </c>
      <c r="J2778" s="14">
        <v>35000</v>
      </c>
      <c r="K2778" s="16">
        <v>34627.769999999997</v>
      </c>
    </row>
    <row r="2779" spans="1:11" ht="15" customHeight="1" x14ac:dyDescent="0.55000000000000004">
      <c r="A2779" s="12">
        <v>2022</v>
      </c>
      <c r="B2779" s="13" t="s">
        <v>1985</v>
      </c>
      <c r="C2779" s="13" t="s">
        <v>1986</v>
      </c>
      <c r="D2779" s="13" t="s">
        <v>1988</v>
      </c>
      <c r="E2779" s="13" t="s">
        <v>1989</v>
      </c>
      <c r="F2779" s="13" t="s">
        <v>44</v>
      </c>
      <c r="G2779" s="13" t="s">
        <v>45</v>
      </c>
      <c r="H2779" s="13" t="s">
        <v>70</v>
      </c>
      <c r="I2779" s="13" t="s">
        <v>133</v>
      </c>
      <c r="J2779" s="14">
        <v>35000</v>
      </c>
      <c r="K2779" s="16">
        <v>28510.78</v>
      </c>
    </row>
    <row r="2780" spans="1:11" ht="15" customHeight="1" x14ac:dyDescent="0.55000000000000004">
      <c r="A2780" s="12">
        <v>2022</v>
      </c>
      <c r="B2780" s="13" t="s">
        <v>1985</v>
      </c>
      <c r="C2780" s="13" t="s">
        <v>1986</v>
      </c>
      <c r="D2780" s="13" t="s">
        <v>1988</v>
      </c>
      <c r="E2780" s="13" t="s">
        <v>1989</v>
      </c>
      <c r="F2780" s="13" t="s">
        <v>44</v>
      </c>
      <c r="G2780" s="13" t="s">
        <v>45</v>
      </c>
      <c r="H2780" s="13" t="s">
        <v>146</v>
      </c>
      <c r="I2780" s="13" t="s">
        <v>153</v>
      </c>
      <c r="J2780" s="14">
        <v>2500000</v>
      </c>
      <c r="K2780" s="16">
        <v>1278962.6200000001</v>
      </c>
    </row>
    <row r="2781" spans="1:11" ht="15" customHeight="1" x14ac:dyDescent="0.55000000000000004">
      <c r="A2781" s="12">
        <v>2022</v>
      </c>
      <c r="B2781" s="13" t="s">
        <v>1985</v>
      </c>
      <c r="C2781" s="13" t="s">
        <v>1986</v>
      </c>
      <c r="D2781" s="13" t="s">
        <v>1988</v>
      </c>
      <c r="E2781" s="13" t="s">
        <v>1989</v>
      </c>
      <c r="F2781" s="13" t="s">
        <v>44</v>
      </c>
      <c r="G2781" s="13" t="s">
        <v>45</v>
      </c>
      <c r="H2781" s="13" t="s">
        <v>325</v>
      </c>
      <c r="I2781" s="13" t="s">
        <v>153</v>
      </c>
      <c r="J2781" s="14">
        <v>150000</v>
      </c>
      <c r="K2781" s="16">
        <v>110585.75</v>
      </c>
    </row>
    <row r="2782" spans="1:11" ht="15" customHeight="1" x14ac:dyDescent="0.55000000000000004">
      <c r="A2782" s="12">
        <v>2022</v>
      </c>
      <c r="B2782" s="13" t="s">
        <v>1999</v>
      </c>
      <c r="C2782" s="13" t="s">
        <v>2000</v>
      </c>
      <c r="D2782" s="13" t="s">
        <v>630</v>
      </c>
      <c r="E2782" s="13" t="s">
        <v>631</v>
      </c>
      <c r="F2782" s="13" t="s">
        <v>601</v>
      </c>
      <c r="G2782" s="13" t="s">
        <v>700</v>
      </c>
      <c r="H2782" s="13" t="s">
        <v>146</v>
      </c>
      <c r="I2782" s="13" t="s">
        <v>2001</v>
      </c>
      <c r="J2782" s="14">
        <v>100000</v>
      </c>
      <c r="K2782" s="16">
        <v>0</v>
      </c>
    </row>
    <row r="2783" spans="1:11" ht="15" customHeight="1" x14ac:dyDescent="0.55000000000000004">
      <c r="A2783" s="12">
        <v>2022</v>
      </c>
      <c r="B2783" s="13" t="s">
        <v>1996</v>
      </c>
      <c r="C2783" s="13" t="s">
        <v>1997</v>
      </c>
      <c r="D2783" s="13" t="s">
        <v>875</v>
      </c>
      <c r="E2783" s="13" t="s">
        <v>876</v>
      </c>
      <c r="F2783" s="13" t="s">
        <v>588</v>
      </c>
      <c r="G2783" s="13" t="s">
        <v>1789</v>
      </c>
      <c r="H2783" s="13" t="s">
        <v>62</v>
      </c>
      <c r="I2783" s="13" t="s">
        <v>1998</v>
      </c>
      <c r="J2783" s="14">
        <v>50000</v>
      </c>
      <c r="K2783" s="16">
        <v>0</v>
      </c>
    </row>
    <row r="2784" spans="1:11" ht="15" customHeight="1" x14ac:dyDescent="0.55000000000000004">
      <c r="A2784" s="12">
        <v>2022</v>
      </c>
      <c r="B2784" s="13" t="s">
        <v>1993</v>
      </c>
      <c r="C2784" s="13" t="s">
        <v>1994</v>
      </c>
      <c r="D2784" s="13" t="s">
        <v>855</v>
      </c>
      <c r="E2784" s="13" t="s">
        <v>856</v>
      </c>
      <c r="F2784" s="13" t="s">
        <v>221</v>
      </c>
      <c r="G2784" s="13" t="s">
        <v>866</v>
      </c>
      <c r="H2784" s="13" t="s">
        <v>146</v>
      </c>
      <c r="I2784" s="13" t="s">
        <v>1995</v>
      </c>
      <c r="J2784" s="14">
        <v>375000000</v>
      </c>
      <c r="K2784" s="16">
        <v>203386599.69</v>
      </c>
    </row>
    <row r="2785" spans="1:11" ht="15" customHeight="1" x14ac:dyDescent="0.55000000000000004">
      <c r="A2785" s="12">
        <v>2022</v>
      </c>
      <c r="B2785" s="13" t="s">
        <v>1993</v>
      </c>
      <c r="C2785" s="13" t="s">
        <v>1994</v>
      </c>
      <c r="D2785" s="13" t="s">
        <v>1176</v>
      </c>
      <c r="E2785" s="13" t="s">
        <v>1177</v>
      </c>
      <c r="F2785" s="13" t="s">
        <v>44</v>
      </c>
      <c r="G2785" s="13" t="s">
        <v>1178</v>
      </c>
      <c r="H2785" s="13" t="s">
        <v>1205</v>
      </c>
      <c r="I2785" s="13" t="s">
        <v>1180</v>
      </c>
      <c r="J2785" s="14">
        <v>7505</v>
      </c>
      <c r="K2785" s="16">
        <v>7505</v>
      </c>
    </row>
    <row r="2786" spans="1:11" ht="15" customHeight="1" x14ac:dyDescent="0.55000000000000004">
      <c r="A2786" s="12">
        <v>2022</v>
      </c>
      <c r="B2786" s="13" t="s">
        <v>2002</v>
      </c>
      <c r="C2786" s="13" t="s">
        <v>2003</v>
      </c>
      <c r="D2786" s="13" t="s">
        <v>494</v>
      </c>
      <c r="E2786" s="13" t="s">
        <v>495</v>
      </c>
      <c r="F2786" s="13" t="s">
        <v>4</v>
      </c>
      <c r="G2786" s="13" t="s">
        <v>1604</v>
      </c>
      <c r="H2786" s="13" t="s">
        <v>46</v>
      </c>
      <c r="I2786" s="13" t="s">
        <v>47</v>
      </c>
      <c r="J2786" s="14">
        <v>0</v>
      </c>
      <c r="K2786" s="16">
        <v>0</v>
      </c>
    </row>
    <row r="2787" spans="1:11" ht="15" customHeight="1" x14ac:dyDescent="0.55000000000000004">
      <c r="A2787" s="12">
        <v>2022</v>
      </c>
      <c r="B2787" s="13" t="s">
        <v>2002</v>
      </c>
      <c r="C2787" s="13" t="s">
        <v>2003</v>
      </c>
      <c r="D2787" s="13" t="s">
        <v>494</v>
      </c>
      <c r="E2787" s="13" t="s">
        <v>495</v>
      </c>
      <c r="F2787" s="13" t="s">
        <v>898</v>
      </c>
      <c r="G2787" s="13" t="s">
        <v>2004</v>
      </c>
      <c r="H2787" s="13" t="s">
        <v>144</v>
      </c>
      <c r="I2787" s="13" t="s">
        <v>2005</v>
      </c>
      <c r="J2787" s="14">
        <v>250000</v>
      </c>
      <c r="K2787" s="16">
        <v>0</v>
      </c>
    </row>
    <row r="2788" spans="1:11" ht="15" customHeight="1" x14ac:dyDescent="0.55000000000000004">
      <c r="A2788" s="12">
        <v>2022</v>
      </c>
      <c r="B2788" s="13" t="s">
        <v>2002</v>
      </c>
      <c r="C2788" s="13" t="s">
        <v>2003</v>
      </c>
      <c r="D2788" s="13" t="s">
        <v>494</v>
      </c>
      <c r="E2788" s="13" t="s">
        <v>495</v>
      </c>
      <c r="F2788" s="13" t="s">
        <v>588</v>
      </c>
      <c r="G2788" s="13" t="s">
        <v>1823</v>
      </c>
      <c r="H2788" s="13" t="s">
        <v>50</v>
      </c>
      <c r="I2788" s="13" t="s">
        <v>51</v>
      </c>
      <c r="J2788" s="14">
        <v>623500</v>
      </c>
      <c r="K2788" s="16">
        <v>623430.09</v>
      </c>
    </row>
    <row r="2789" spans="1:11" ht="15" customHeight="1" x14ac:dyDescent="0.55000000000000004">
      <c r="A2789" s="12">
        <v>2022</v>
      </c>
      <c r="B2789" s="13" t="s">
        <v>2002</v>
      </c>
      <c r="C2789" s="13" t="s">
        <v>2003</v>
      </c>
      <c r="D2789" s="13" t="s">
        <v>494</v>
      </c>
      <c r="E2789" s="13" t="s">
        <v>495</v>
      </c>
      <c r="F2789" s="13" t="s">
        <v>588</v>
      </c>
      <c r="G2789" s="13" t="s">
        <v>1823</v>
      </c>
      <c r="H2789" s="13" t="s">
        <v>223</v>
      </c>
      <c r="I2789" s="13" t="s">
        <v>1280</v>
      </c>
      <c r="J2789" s="14">
        <v>351200</v>
      </c>
      <c r="K2789" s="16">
        <v>351141.09</v>
      </c>
    </row>
    <row r="2790" spans="1:11" ht="15" customHeight="1" x14ac:dyDescent="0.55000000000000004">
      <c r="A2790" s="12">
        <v>2022</v>
      </c>
      <c r="B2790" s="13" t="s">
        <v>2002</v>
      </c>
      <c r="C2790" s="13" t="s">
        <v>2003</v>
      </c>
      <c r="D2790" s="13" t="s">
        <v>494</v>
      </c>
      <c r="E2790" s="13" t="s">
        <v>495</v>
      </c>
      <c r="F2790" s="13" t="s">
        <v>588</v>
      </c>
      <c r="G2790" s="13" t="s">
        <v>1823</v>
      </c>
      <c r="H2790" s="13" t="s">
        <v>48</v>
      </c>
      <c r="I2790" s="13" t="s">
        <v>49</v>
      </c>
      <c r="J2790" s="14">
        <v>45200</v>
      </c>
      <c r="K2790" s="16">
        <v>45165.41</v>
      </c>
    </row>
    <row r="2791" spans="1:11" ht="15" customHeight="1" x14ac:dyDescent="0.55000000000000004">
      <c r="A2791" s="12">
        <v>2022</v>
      </c>
      <c r="B2791" s="13" t="s">
        <v>2002</v>
      </c>
      <c r="C2791" s="13" t="s">
        <v>2003</v>
      </c>
      <c r="D2791" s="13" t="s">
        <v>494</v>
      </c>
      <c r="E2791" s="13" t="s">
        <v>495</v>
      </c>
      <c r="F2791" s="13" t="s">
        <v>588</v>
      </c>
      <c r="G2791" s="13" t="s">
        <v>1823</v>
      </c>
      <c r="H2791" s="13" t="s">
        <v>1287</v>
      </c>
      <c r="I2791" s="13" t="s">
        <v>1556</v>
      </c>
      <c r="J2791" s="14">
        <v>186300</v>
      </c>
      <c r="K2791" s="16">
        <v>174330.23999999999</v>
      </c>
    </row>
    <row r="2792" spans="1:11" ht="15" customHeight="1" x14ac:dyDescent="0.55000000000000004">
      <c r="A2792" s="12">
        <v>2022</v>
      </c>
      <c r="B2792" s="13" t="s">
        <v>2002</v>
      </c>
      <c r="C2792" s="13" t="s">
        <v>2003</v>
      </c>
      <c r="D2792" s="13" t="s">
        <v>494</v>
      </c>
      <c r="E2792" s="13" t="s">
        <v>495</v>
      </c>
      <c r="F2792" s="13" t="s">
        <v>588</v>
      </c>
      <c r="G2792" s="13" t="s">
        <v>1823</v>
      </c>
      <c r="H2792" s="13" t="s">
        <v>46</v>
      </c>
      <c r="I2792" s="13" t="s">
        <v>47</v>
      </c>
      <c r="J2792" s="14">
        <v>42800</v>
      </c>
      <c r="K2792" s="16">
        <v>8505</v>
      </c>
    </row>
    <row r="2793" spans="1:11" ht="15" customHeight="1" x14ac:dyDescent="0.55000000000000004">
      <c r="A2793" s="12">
        <v>2022</v>
      </c>
      <c r="B2793" s="13" t="s">
        <v>2002</v>
      </c>
      <c r="C2793" s="13" t="s">
        <v>2003</v>
      </c>
      <c r="D2793" s="13" t="s">
        <v>494</v>
      </c>
      <c r="E2793" s="13" t="s">
        <v>495</v>
      </c>
      <c r="F2793" s="13" t="s">
        <v>588</v>
      </c>
      <c r="G2793" s="13" t="s">
        <v>1823</v>
      </c>
      <c r="H2793" s="13" t="s">
        <v>57</v>
      </c>
      <c r="I2793" s="13" t="s">
        <v>58</v>
      </c>
      <c r="J2793" s="14">
        <v>2000</v>
      </c>
      <c r="K2793" s="16">
        <v>0</v>
      </c>
    </row>
    <row r="2794" spans="1:11" ht="15" customHeight="1" x14ac:dyDescent="0.55000000000000004">
      <c r="A2794" s="12">
        <v>2022</v>
      </c>
      <c r="B2794" s="13" t="s">
        <v>2002</v>
      </c>
      <c r="C2794" s="13" t="s">
        <v>2003</v>
      </c>
      <c r="D2794" s="13" t="s">
        <v>494</v>
      </c>
      <c r="E2794" s="13" t="s">
        <v>495</v>
      </c>
      <c r="F2794" s="13" t="s">
        <v>588</v>
      </c>
      <c r="G2794" s="13" t="s">
        <v>1823</v>
      </c>
      <c r="H2794" s="13" t="s">
        <v>78</v>
      </c>
      <c r="I2794" s="13" t="s">
        <v>79</v>
      </c>
      <c r="J2794" s="14">
        <v>2500</v>
      </c>
      <c r="K2794" s="16">
        <v>70</v>
      </c>
    </row>
    <row r="2795" spans="1:11" ht="15" customHeight="1" x14ac:dyDescent="0.55000000000000004">
      <c r="A2795" s="12">
        <v>2022</v>
      </c>
      <c r="B2795" s="13" t="s">
        <v>2002</v>
      </c>
      <c r="C2795" s="13" t="s">
        <v>2003</v>
      </c>
      <c r="D2795" s="13" t="s">
        <v>494</v>
      </c>
      <c r="E2795" s="13" t="s">
        <v>495</v>
      </c>
      <c r="F2795" s="13" t="s">
        <v>588</v>
      </c>
      <c r="G2795" s="13" t="s">
        <v>1823</v>
      </c>
      <c r="H2795" s="13" t="s">
        <v>74</v>
      </c>
      <c r="I2795" s="13" t="s">
        <v>75</v>
      </c>
      <c r="J2795" s="14">
        <v>5000</v>
      </c>
      <c r="K2795" s="16">
        <v>0</v>
      </c>
    </row>
    <row r="2796" spans="1:11" ht="15" customHeight="1" x14ac:dyDescent="0.55000000000000004">
      <c r="A2796" s="12">
        <v>2022</v>
      </c>
      <c r="B2796" s="13" t="s">
        <v>2002</v>
      </c>
      <c r="C2796" s="13" t="s">
        <v>2003</v>
      </c>
      <c r="D2796" s="13" t="s">
        <v>494</v>
      </c>
      <c r="E2796" s="13" t="s">
        <v>495</v>
      </c>
      <c r="F2796" s="13" t="s">
        <v>588</v>
      </c>
      <c r="G2796" s="13" t="s">
        <v>1823</v>
      </c>
      <c r="H2796" s="13" t="s">
        <v>72</v>
      </c>
      <c r="I2796" s="13" t="s">
        <v>73</v>
      </c>
      <c r="J2796" s="14">
        <v>6000</v>
      </c>
      <c r="K2796" s="16">
        <v>0</v>
      </c>
    </row>
    <row r="2797" spans="1:11" ht="15" customHeight="1" x14ac:dyDescent="0.55000000000000004">
      <c r="A2797" s="12">
        <v>2022</v>
      </c>
      <c r="B2797" s="13" t="s">
        <v>2002</v>
      </c>
      <c r="C2797" s="13" t="s">
        <v>2003</v>
      </c>
      <c r="D2797" s="13" t="s">
        <v>494</v>
      </c>
      <c r="E2797" s="13" t="s">
        <v>495</v>
      </c>
      <c r="F2797" s="13" t="s">
        <v>588</v>
      </c>
      <c r="G2797" s="13" t="s">
        <v>1823</v>
      </c>
      <c r="H2797" s="13" t="s">
        <v>70</v>
      </c>
      <c r="I2797" s="13" t="s">
        <v>71</v>
      </c>
      <c r="J2797" s="14">
        <v>10000</v>
      </c>
      <c r="K2797" s="16">
        <v>7819.85</v>
      </c>
    </row>
    <row r="2798" spans="1:11" ht="15" customHeight="1" x14ac:dyDescent="0.55000000000000004">
      <c r="A2798" s="12">
        <v>2022</v>
      </c>
      <c r="B2798" s="13" t="s">
        <v>2002</v>
      </c>
      <c r="C2798" s="13" t="s">
        <v>2003</v>
      </c>
      <c r="D2798" s="13" t="s">
        <v>494</v>
      </c>
      <c r="E2798" s="13" t="s">
        <v>495</v>
      </c>
      <c r="F2798" s="13" t="s">
        <v>588</v>
      </c>
      <c r="G2798" s="13" t="s">
        <v>1823</v>
      </c>
      <c r="H2798" s="13" t="s">
        <v>68</v>
      </c>
      <c r="I2798" s="13" t="s">
        <v>69</v>
      </c>
      <c r="J2798" s="14">
        <v>20000</v>
      </c>
      <c r="K2798" s="16">
        <v>9712.6200000000008</v>
      </c>
    </row>
    <row r="2799" spans="1:11" ht="15" customHeight="1" x14ac:dyDescent="0.55000000000000004">
      <c r="A2799" s="12">
        <v>2022</v>
      </c>
      <c r="B2799" s="13" t="s">
        <v>2002</v>
      </c>
      <c r="C2799" s="13" t="s">
        <v>2003</v>
      </c>
      <c r="D2799" s="13" t="s">
        <v>494</v>
      </c>
      <c r="E2799" s="13" t="s">
        <v>495</v>
      </c>
      <c r="F2799" s="13" t="s">
        <v>588</v>
      </c>
      <c r="G2799" s="13" t="s">
        <v>1823</v>
      </c>
      <c r="H2799" s="13" t="s">
        <v>62</v>
      </c>
      <c r="I2799" s="13" t="s">
        <v>2013</v>
      </c>
      <c r="J2799" s="14">
        <v>968000</v>
      </c>
      <c r="K2799" s="16">
        <v>587963.31999999995</v>
      </c>
    </row>
    <row r="2800" spans="1:11" ht="15" customHeight="1" x14ac:dyDescent="0.55000000000000004">
      <c r="A2800" s="12">
        <v>2022</v>
      </c>
      <c r="B2800" s="13" t="s">
        <v>2002</v>
      </c>
      <c r="C2800" s="13" t="s">
        <v>2003</v>
      </c>
      <c r="D2800" s="13" t="s">
        <v>494</v>
      </c>
      <c r="E2800" s="13" t="s">
        <v>495</v>
      </c>
      <c r="F2800" s="13" t="s">
        <v>588</v>
      </c>
      <c r="G2800" s="13" t="s">
        <v>1823</v>
      </c>
      <c r="H2800" s="13" t="s">
        <v>238</v>
      </c>
      <c r="I2800" s="13" t="s">
        <v>239</v>
      </c>
      <c r="J2800" s="14">
        <v>25000</v>
      </c>
      <c r="K2800" s="16">
        <v>0</v>
      </c>
    </row>
    <row r="2801" spans="1:11" ht="15" customHeight="1" x14ac:dyDescent="0.55000000000000004">
      <c r="A2801" s="12">
        <v>2022</v>
      </c>
      <c r="B2801" s="13" t="s">
        <v>2002</v>
      </c>
      <c r="C2801" s="13" t="s">
        <v>2003</v>
      </c>
      <c r="D2801" s="13" t="s">
        <v>1176</v>
      </c>
      <c r="E2801" s="13" t="s">
        <v>1177</v>
      </c>
      <c r="F2801" s="13" t="s">
        <v>44</v>
      </c>
      <c r="G2801" s="13" t="s">
        <v>1178</v>
      </c>
      <c r="H2801" s="13" t="s">
        <v>2016</v>
      </c>
      <c r="I2801" s="13" t="s">
        <v>1180</v>
      </c>
      <c r="J2801" s="14">
        <v>1500000</v>
      </c>
      <c r="K2801" s="16">
        <v>1500000</v>
      </c>
    </row>
    <row r="2802" spans="1:11" ht="15" customHeight="1" x14ac:dyDescent="0.55000000000000004">
      <c r="A2802" s="12">
        <v>2022</v>
      </c>
      <c r="B2802" s="13" t="s">
        <v>2023</v>
      </c>
      <c r="C2802" s="13" t="s">
        <v>2024</v>
      </c>
      <c r="D2802" s="13" t="s">
        <v>913</v>
      </c>
      <c r="E2802" s="13" t="s">
        <v>914</v>
      </c>
      <c r="F2802" s="13" t="s">
        <v>1356</v>
      </c>
      <c r="G2802" s="13" t="s">
        <v>1503</v>
      </c>
      <c r="H2802" s="13" t="s">
        <v>1873</v>
      </c>
      <c r="I2802" s="13" t="s">
        <v>2025</v>
      </c>
      <c r="J2802" s="14">
        <v>1800000000</v>
      </c>
      <c r="K2802" s="16">
        <v>1356798592</v>
      </c>
    </row>
    <row r="2803" spans="1:11" ht="15" customHeight="1" x14ac:dyDescent="0.55000000000000004">
      <c r="A2803" s="12">
        <v>2022</v>
      </c>
      <c r="B2803" s="13" t="s">
        <v>2020</v>
      </c>
      <c r="C2803" s="13" t="s">
        <v>2021</v>
      </c>
      <c r="D2803" s="13" t="s">
        <v>913</v>
      </c>
      <c r="E2803" s="13" t="s">
        <v>914</v>
      </c>
      <c r="F2803" s="13" t="s">
        <v>1356</v>
      </c>
      <c r="G2803" s="13" t="s">
        <v>1503</v>
      </c>
      <c r="H2803" s="13" t="s">
        <v>1873</v>
      </c>
      <c r="I2803" s="13" t="s">
        <v>2022</v>
      </c>
      <c r="J2803" s="14">
        <v>1575000000</v>
      </c>
      <c r="K2803" s="16">
        <v>1014926264.6</v>
      </c>
    </row>
    <row r="2804" spans="1:11" ht="15" customHeight="1" x14ac:dyDescent="0.55000000000000004">
      <c r="A2804" s="12">
        <v>2022</v>
      </c>
      <c r="B2804" s="13" t="s">
        <v>2006</v>
      </c>
      <c r="C2804" s="13" t="s">
        <v>2007</v>
      </c>
      <c r="D2804" s="13" t="s">
        <v>118</v>
      </c>
      <c r="E2804" s="13" t="s">
        <v>119</v>
      </c>
      <c r="F2804" s="13" t="s">
        <v>44</v>
      </c>
      <c r="G2804" s="13" t="s">
        <v>45</v>
      </c>
      <c r="H2804" s="13" t="s">
        <v>1635</v>
      </c>
      <c r="I2804" s="13" t="s">
        <v>2017</v>
      </c>
      <c r="J2804" s="14">
        <v>10537402</v>
      </c>
      <c r="K2804" s="16">
        <v>2320574.09</v>
      </c>
    </row>
    <row r="2805" spans="1:11" ht="15" customHeight="1" x14ac:dyDescent="0.55000000000000004">
      <c r="A2805" s="12">
        <v>2022</v>
      </c>
      <c r="B2805" s="13" t="s">
        <v>2006</v>
      </c>
      <c r="C2805" s="13" t="s">
        <v>2007</v>
      </c>
      <c r="D2805" s="13" t="s">
        <v>118</v>
      </c>
      <c r="E2805" s="13" t="s">
        <v>119</v>
      </c>
      <c r="F2805" s="13" t="s">
        <v>44</v>
      </c>
      <c r="G2805" s="13" t="s">
        <v>45</v>
      </c>
      <c r="H2805" s="13" t="s">
        <v>2018</v>
      </c>
      <c r="I2805" s="13" t="s">
        <v>2019</v>
      </c>
      <c r="J2805" s="14">
        <v>350000000</v>
      </c>
      <c r="K2805" s="16">
        <v>8965889.9600000009</v>
      </c>
    </row>
    <row r="2806" spans="1:11" ht="15" customHeight="1" x14ac:dyDescent="0.55000000000000004">
      <c r="A2806" s="12">
        <v>2022</v>
      </c>
      <c r="B2806" s="13" t="s">
        <v>2006</v>
      </c>
      <c r="C2806" s="13" t="s">
        <v>2007</v>
      </c>
      <c r="D2806" s="13" t="s">
        <v>156</v>
      </c>
      <c r="E2806" s="13" t="s">
        <v>157</v>
      </c>
      <c r="F2806" s="13" t="s">
        <v>4</v>
      </c>
      <c r="G2806" s="13" t="s">
        <v>161</v>
      </c>
      <c r="H2806" s="13" t="s">
        <v>2014</v>
      </c>
      <c r="I2806" s="13" t="s">
        <v>2015</v>
      </c>
      <c r="J2806" s="14">
        <v>49231397</v>
      </c>
      <c r="K2806" s="16">
        <v>3935135.74</v>
      </c>
    </row>
    <row r="2807" spans="1:11" ht="15" customHeight="1" x14ac:dyDescent="0.55000000000000004">
      <c r="A2807" s="12">
        <v>2022</v>
      </c>
      <c r="B2807" s="13" t="s">
        <v>2006</v>
      </c>
      <c r="C2807" s="13" t="s">
        <v>2007</v>
      </c>
      <c r="D2807" s="13" t="s">
        <v>156</v>
      </c>
      <c r="E2807" s="13" t="s">
        <v>157</v>
      </c>
      <c r="F2807" s="13" t="s">
        <v>4</v>
      </c>
      <c r="G2807" s="13" t="s">
        <v>161</v>
      </c>
      <c r="H2807" s="13" t="s">
        <v>2009</v>
      </c>
      <c r="I2807" s="13" t="s">
        <v>2010</v>
      </c>
      <c r="J2807" s="14">
        <v>50000</v>
      </c>
      <c r="K2807" s="16">
        <v>0</v>
      </c>
    </row>
    <row r="2808" spans="1:11" ht="15" customHeight="1" x14ac:dyDescent="0.55000000000000004">
      <c r="A2808" s="12">
        <v>2022</v>
      </c>
      <c r="B2808" s="13" t="s">
        <v>2006</v>
      </c>
      <c r="C2808" s="13" t="s">
        <v>2007</v>
      </c>
      <c r="D2808" s="13" t="s">
        <v>156</v>
      </c>
      <c r="E2808" s="13" t="s">
        <v>157</v>
      </c>
      <c r="F2808" s="13" t="s">
        <v>4</v>
      </c>
      <c r="G2808" s="13" t="s">
        <v>161</v>
      </c>
      <c r="H2808" s="13" t="s">
        <v>2008</v>
      </c>
      <c r="I2808" s="13" t="s">
        <v>1298</v>
      </c>
      <c r="J2808" s="14">
        <v>50000</v>
      </c>
      <c r="K2808" s="16">
        <v>0</v>
      </c>
    </row>
    <row r="2809" spans="1:11" ht="15" customHeight="1" x14ac:dyDescent="0.55000000000000004">
      <c r="A2809" s="12">
        <v>2022</v>
      </c>
      <c r="B2809" s="13" t="s">
        <v>2006</v>
      </c>
      <c r="C2809" s="13" t="s">
        <v>2007</v>
      </c>
      <c r="D2809" s="13" t="s">
        <v>156</v>
      </c>
      <c r="E2809" s="13" t="s">
        <v>157</v>
      </c>
      <c r="F2809" s="13" t="s">
        <v>4</v>
      </c>
      <c r="G2809" s="13" t="s">
        <v>161</v>
      </c>
      <c r="H2809" s="13" t="s">
        <v>2011</v>
      </c>
      <c r="I2809" s="13" t="s">
        <v>2012</v>
      </c>
      <c r="J2809" s="14">
        <v>6300000</v>
      </c>
      <c r="K2809" s="16">
        <v>3780000</v>
      </c>
    </row>
    <row r="2810" spans="1:11" ht="15" customHeight="1" x14ac:dyDescent="0.55000000000000004">
      <c r="A2810" s="12">
        <v>2022</v>
      </c>
      <c r="B2810" s="13" t="s">
        <v>2006</v>
      </c>
      <c r="C2810" s="13" t="s">
        <v>2007</v>
      </c>
      <c r="D2810" s="13" t="s">
        <v>156</v>
      </c>
      <c r="E2810" s="13" t="s">
        <v>157</v>
      </c>
      <c r="F2810" s="13" t="s">
        <v>4</v>
      </c>
      <c r="G2810" s="13" t="s">
        <v>161</v>
      </c>
      <c r="H2810" s="13" t="s">
        <v>2031</v>
      </c>
      <c r="I2810" s="13" t="s">
        <v>2032</v>
      </c>
      <c r="J2810" s="14">
        <v>3000000</v>
      </c>
      <c r="K2810" s="16">
        <v>2489896.96</v>
      </c>
    </row>
    <row r="2811" spans="1:11" ht="15" customHeight="1" x14ac:dyDescent="0.55000000000000004">
      <c r="A2811" s="12">
        <v>2022</v>
      </c>
      <c r="B2811" s="13" t="s">
        <v>2006</v>
      </c>
      <c r="C2811" s="13" t="s">
        <v>2007</v>
      </c>
      <c r="D2811" s="13" t="s">
        <v>156</v>
      </c>
      <c r="E2811" s="13" t="s">
        <v>157</v>
      </c>
      <c r="F2811" s="13" t="s">
        <v>4</v>
      </c>
      <c r="G2811" s="13" t="s">
        <v>161</v>
      </c>
      <c r="H2811" s="13" t="s">
        <v>2041</v>
      </c>
      <c r="I2811" s="13" t="s">
        <v>2032</v>
      </c>
      <c r="J2811" s="14">
        <v>3167038</v>
      </c>
      <c r="K2811" s="16">
        <v>1492705.94</v>
      </c>
    </row>
    <row r="2812" spans="1:11" ht="15" customHeight="1" x14ac:dyDescent="0.55000000000000004">
      <c r="A2812" s="12">
        <v>2022</v>
      </c>
      <c r="B2812" s="13" t="s">
        <v>2006</v>
      </c>
      <c r="C2812" s="13" t="s">
        <v>2007</v>
      </c>
      <c r="D2812" s="13" t="s">
        <v>156</v>
      </c>
      <c r="E2812" s="13" t="s">
        <v>157</v>
      </c>
      <c r="F2812" s="13" t="s">
        <v>4</v>
      </c>
      <c r="G2812" s="13" t="s">
        <v>161</v>
      </c>
      <c r="H2812" s="13" t="s">
        <v>1635</v>
      </c>
      <c r="I2812" s="13" t="s">
        <v>2033</v>
      </c>
      <c r="J2812" s="14">
        <v>1801225</v>
      </c>
      <c r="K2812" s="16">
        <v>305174.76</v>
      </c>
    </row>
    <row r="2813" spans="1:11" ht="15" customHeight="1" x14ac:dyDescent="0.55000000000000004">
      <c r="A2813" s="12">
        <v>2022</v>
      </c>
      <c r="B2813" s="13" t="s">
        <v>2006</v>
      </c>
      <c r="C2813" s="13" t="s">
        <v>2007</v>
      </c>
      <c r="D2813" s="13" t="s">
        <v>202</v>
      </c>
      <c r="E2813" s="13" t="s">
        <v>203</v>
      </c>
      <c r="F2813" s="13" t="s">
        <v>44</v>
      </c>
      <c r="G2813" s="13" t="s">
        <v>109</v>
      </c>
      <c r="H2813" s="13" t="s">
        <v>62</v>
      </c>
      <c r="I2813" s="13" t="s">
        <v>1675</v>
      </c>
      <c r="J2813" s="14">
        <v>12000000</v>
      </c>
      <c r="K2813" s="16">
        <v>2748291.72</v>
      </c>
    </row>
    <row r="2814" spans="1:11" ht="15" customHeight="1" x14ac:dyDescent="0.55000000000000004">
      <c r="A2814" s="12">
        <v>2022</v>
      </c>
      <c r="B2814" s="13" t="s">
        <v>2006</v>
      </c>
      <c r="C2814" s="13" t="s">
        <v>2007</v>
      </c>
      <c r="D2814" s="13" t="s">
        <v>352</v>
      </c>
      <c r="E2814" s="13" t="s">
        <v>353</v>
      </c>
      <c r="F2814" s="13" t="s">
        <v>498</v>
      </c>
      <c r="G2814" s="13" t="s">
        <v>499</v>
      </c>
      <c r="H2814" s="13" t="s">
        <v>2029</v>
      </c>
      <c r="I2814" s="13" t="s">
        <v>2030</v>
      </c>
      <c r="J2814" s="14">
        <v>8463339</v>
      </c>
      <c r="K2814" s="16">
        <v>0</v>
      </c>
    </row>
    <row r="2815" spans="1:11" ht="15" customHeight="1" x14ac:dyDescent="0.55000000000000004">
      <c r="A2815" s="12">
        <v>2022</v>
      </c>
      <c r="B2815" s="13" t="s">
        <v>2006</v>
      </c>
      <c r="C2815" s="13" t="s">
        <v>2007</v>
      </c>
      <c r="D2815" s="13" t="s">
        <v>352</v>
      </c>
      <c r="E2815" s="13" t="s">
        <v>353</v>
      </c>
      <c r="F2815" s="13" t="s">
        <v>498</v>
      </c>
      <c r="G2815" s="13" t="s">
        <v>499</v>
      </c>
      <c r="H2815" s="13" t="s">
        <v>2035</v>
      </c>
      <c r="I2815" s="13" t="s">
        <v>2030</v>
      </c>
      <c r="J2815" s="14">
        <v>5000000</v>
      </c>
      <c r="K2815" s="16">
        <v>0</v>
      </c>
    </row>
    <row r="2816" spans="1:11" ht="15" customHeight="1" x14ac:dyDescent="0.55000000000000004">
      <c r="A2816" s="12">
        <v>2022</v>
      </c>
      <c r="B2816" s="13" t="s">
        <v>2006</v>
      </c>
      <c r="C2816" s="13" t="s">
        <v>2007</v>
      </c>
      <c r="D2816" s="13" t="s">
        <v>352</v>
      </c>
      <c r="E2816" s="13" t="s">
        <v>353</v>
      </c>
      <c r="F2816" s="13" t="s">
        <v>498</v>
      </c>
      <c r="G2816" s="13" t="s">
        <v>499</v>
      </c>
      <c r="H2816" s="13" t="s">
        <v>2034</v>
      </c>
      <c r="I2816" s="13" t="s">
        <v>2030</v>
      </c>
      <c r="J2816" s="14">
        <v>24028565</v>
      </c>
      <c r="K2816" s="16">
        <v>3466627.66</v>
      </c>
    </row>
    <row r="2817" spans="1:11" ht="15" customHeight="1" x14ac:dyDescent="0.55000000000000004">
      <c r="A2817" s="12">
        <v>2022</v>
      </c>
      <c r="B2817" s="13" t="s">
        <v>2006</v>
      </c>
      <c r="C2817" s="13" t="s">
        <v>2007</v>
      </c>
      <c r="D2817" s="13" t="s">
        <v>352</v>
      </c>
      <c r="E2817" s="13" t="s">
        <v>353</v>
      </c>
      <c r="F2817" s="13" t="s">
        <v>498</v>
      </c>
      <c r="G2817" s="13" t="s">
        <v>499</v>
      </c>
      <c r="H2817" s="13" t="s">
        <v>1394</v>
      </c>
      <c r="I2817" s="13" t="s">
        <v>2038</v>
      </c>
      <c r="J2817" s="14">
        <v>366558</v>
      </c>
      <c r="K2817" s="16">
        <v>302494.98</v>
      </c>
    </row>
    <row r="2818" spans="1:11" ht="15" customHeight="1" x14ac:dyDescent="0.55000000000000004">
      <c r="A2818" s="12">
        <v>2022</v>
      </c>
      <c r="B2818" s="13" t="s">
        <v>2006</v>
      </c>
      <c r="C2818" s="13" t="s">
        <v>2007</v>
      </c>
      <c r="D2818" s="13" t="s">
        <v>352</v>
      </c>
      <c r="E2818" s="13" t="s">
        <v>353</v>
      </c>
      <c r="F2818" s="13" t="s">
        <v>498</v>
      </c>
      <c r="G2818" s="13" t="s">
        <v>499</v>
      </c>
      <c r="H2818" s="13" t="s">
        <v>2039</v>
      </c>
      <c r="I2818" s="13" t="s">
        <v>2040</v>
      </c>
      <c r="J2818" s="14">
        <v>3301210</v>
      </c>
      <c r="K2818" s="16">
        <v>2828056.68</v>
      </c>
    </row>
    <row r="2819" spans="1:11" ht="15" customHeight="1" x14ac:dyDescent="0.55000000000000004">
      <c r="A2819" s="12">
        <v>2022</v>
      </c>
      <c r="B2819" s="13" t="s">
        <v>2006</v>
      </c>
      <c r="C2819" s="13" t="s">
        <v>2007</v>
      </c>
      <c r="D2819" s="13" t="s">
        <v>352</v>
      </c>
      <c r="E2819" s="13" t="s">
        <v>353</v>
      </c>
      <c r="F2819" s="13" t="s">
        <v>498</v>
      </c>
      <c r="G2819" s="13" t="s">
        <v>499</v>
      </c>
      <c r="H2819" s="13" t="s">
        <v>2036</v>
      </c>
      <c r="I2819" s="13" t="s">
        <v>2037</v>
      </c>
      <c r="J2819" s="14">
        <v>2084459</v>
      </c>
      <c r="K2819" s="16">
        <v>0</v>
      </c>
    </row>
    <row r="2820" spans="1:11" ht="15" customHeight="1" x14ac:dyDescent="0.55000000000000004">
      <c r="A2820" s="12">
        <v>2022</v>
      </c>
      <c r="B2820" s="13" t="s">
        <v>2006</v>
      </c>
      <c r="C2820" s="13" t="s">
        <v>2007</v>
      </c>
      <c r="D2820" s="13" t="s">
        <v>352</v>
      </c>
      <c r="E2820" s="13" t="s">
        <v>353</v>
      </c>
      <c r="F2820" s="13" t="s">
        <v>498</v>
      </c>
      <c r="G2820" s="13" t="s">
        <v>499</v>
      </c>
      <c r="H2820" s="13" t="s">
        <v>2027</v>
      </c>
      <c r="I2820" s="13" t="s">
        <v>2028</v>
      </c>
      <c r="J2820" s="14">
        <v>2000000</v>
      </c>
      <c r="K2820" s="16">
        <v>0</v>
      </c>
    </row>
    <row r="2821" spans="1:11" ht="15" customHeight="1" x14ac:dyDescent="0.55000000000000004">
      <c r="A2821" s="12">
        <v>2022</v>
      </c>
      <c r="B2821" s="13" t="s">
        <v>2006</v>
      </c>
      <c r="C2821" s="13" t="s">
        <v>2007</v>
      </c>
      <c r="D2821" s="13" t="s">
        <v>352</v>
      </c>
      <c r="E2821" s="13" t="s">
        <v>353</v>
      </c>
      <c r="F2821" s="13" t="s">
        <v>498</v>
      </c>
      <c r="G2821" s="13" t="s">
        <v>499</v>
      </c>
      <c r="H2821" s="13" t="s">
        <v>1007</v>
      </c>
      <c r="I2821" s="13" t="s">
        <v>2026</v>
      </c>
      <c r="J2821" s="14">
        <v>1100000</v>
      </c>
      <c r="K2821" s="16">
        <v>0</v>
      </c>
    </row>
    <row r="2822" spans="1:11" ht="15" customHeight="1" x14ac:dyDescent="0.55000000000000004">
      <c r="A2822" s="12">
        <v>2022</v>
      </c>
      <c r="B2822" s="13" t="s">
        <v>2006</v>
      </c>
      <c r="C2822" s="13" t="s">
        <v>2007</v>
      </c>
      <c r="D2822" s="13" t="s">
        <v>352</v>
      </c>
      <c r="E2822" s="13" t="s">
        <v>353</v>
      </c>
      <c r="F2822" s="13" t="s">
        <v>498</v>
      </c>
      <c r="G2822" s="13" t="s">
        <v>499</v>
      </c>
      <c r="H2822" s="13" t="s">
        <v>2050</v>
      </c>
      <c r="I2822" s="13" t="s">
        <v>2051</v>
      </c>
      <c r="J2822" s="14">
        <v>13369308</v>
      </c>
      <c r="K2822" s="16">
        <v>0</v>
      </c>
    </row>
    <row r="2823" spans="1:11" ht="15" customHeight="1" x14ac:dyDescent="0.55000000000000004">
      <c r="A2823" s="12">
        <v>2022</v>
      </c>
      <c r="B2823" s="13" t="s">
        <v>2006</v>
      </c>
      <c r="C2823" s="13" t="s">
        <v>2007</v>
      </c>
      <c r="D2823" s="13" t="s">
        <v>494</v>
      </c>
      <c r="E2823" s="13" t="s">
        <v>495</v>
      </c>
      <c r="F2823" s="13" t="s">
        <v>1596</v>
      </c>
      <c r="G2823" s="13" t="s">
        <v>1597</v>
      </c>
      <c r="H2823" s="13" t="s">
        <v>2060</v>
      </c>
      <c r="I2823" s="13" t="s">
        <v>2061</v>
      </c>
      <c r="J2823" s="14">
        <v>0</v>
      </c>
      <c r="K2823" s="16">
        <v>0</v>
      </c>
    </row>
    <row r="2824" spans="1:11" ht="15" customHeight="1" x14ac:dyDescent="0.55000000000000004">
      <c r="A2824" s="12">
        <v>2022</v>
      </c>
      <c r="B2824" s="13" t="s">
        <v>2006</v>
      </c>
      <c r="C2824" s="13" t="s">
        <v>2007</v>
      </c>
      <c r="D2824" s="13" t="s">
        <v>494</v>
      </c>
      <c r="E2824" s="13" t="s">
        <v>495</v>
      </c>
      <c r="F2824" s="13" t="s">
        <v>1596</v>
      </c>
      <c r="G2824" s="13" t="s">
        <v>1597</v>
      </c>
      <c r="H2824" s="13" t="s">
        <v>2057</v>
      </c>
      <c r="I2824" s="13" t="s">
        <v>2058</v>
      </c>
      <c r="J2824" s="14">
        <v>50000000</v>
      </c>
      <c r="K2824" s="16">
        <v>1352801.25</v>
      </c>
    </row>
    <row r="2825" spans="1:11" ht="15" customHeight="1" x14ac:dyDescent="0.55000000000000004">
      <c r="A2825" s="12">
        <v>2022</v>
      </c>
      <c r="B2825" s="13" t="s">
        <v>2006</v>
      </c>
      <c r="C2825" s="13" t="s">
        <v>2007</v>
      </c>
      <c r="D2825" s="13" t="s">
        <v>494</v>
      </c>
      <c r="E2825" s="13" t="s">
        <v>495</v>
      </c>
      <c r="F2825" s="13" t="s">
        <v>1596</v>
      </c>
      <c r="G2825" s="13" t="s">
        <v>1597</v>
      </c>
      <c r="H2825" s="13" t="s">
        <v>2034</v>
      </c>
      <c r="I2825" s="13" t="s">
        <v>2030</v>
      </c>
      <c r="J2825" s="14">
        <v>1808144</v>
      </c>
      <c r="K2825" s="16">
        <v>0</v>
      </c>
    </row>
    <row r="2826" spans="1:11" ht="15" customHeight="1" x14ac:dyDescent="0.55000000000000004">
      <c r="A2826" s="12">
        <v>2022</v>
      </c>
      <c r="B2826" s="13" t="s">
        <v>2006</v>
      </c>
      <c r="C2826" s="13" t="s">
        <v>2007</v>
      </c>
      <c r="D2826" s="13" t="s">
        <v>494</v>
      </c>
      <c r="E2826" s="13" t="s">
        <v>495</v>
      </c>
      <c r="F2826" s="13" t="s">
        <v>1596</v>
      </c>
      <c r="G2826" s="13" t="s">
        <v>1597</v>
      </c>
      <c r="H2826" s="13" t="s">
        <v>2048</v>
      </c>
      <c r="I2826" s="13" t="s">
        <v>2049</v>
      </c>
      <c r="J2826" s="14">
        <v>35722696</v>
      </c>
      <c r="K2826" s="16">
        <v>0</v>
      </c>
    </row>
    <row r="2827" spans="1:11" ht="15" customHeight="1" x14ac:dyDescent="0.55000000000000004">
      <c r="A2827" s="12">
        <v>2022</v>
      </c>
      <c r="B2827" s="13" t="s">
        <v>2006</v>
      </c>
      <c r="C2827" s="13" t="s">
        <v>2007</v>
      </c>
      <c r="D2827" s="13" t="s">
        <v>494</v>
      </c>
      <c r="E2827" s="13" t="s">
        <v>495</v>
      </c>
      <c r="F2827" s="13" t="s">
        <v>1596</v>
      </c>
      <c r="G2827" s="13" t="s">
        <v>1597</v>
      </c>
      <c r="H2827" s="13" t="s">
        <v>2046</v>
      </c>
      <c r="I2827" s="13" t="s">
        <v>2047</v>
      </c>
      <c r="J2827" s="14">
        <v>853104</v>
      </c>
      <c r="K2827" s="16">
        <v>0</v>
      </c>
    </row>
    <row r="2828" spans="1:11" ht="15" customHeight="1" x14ac:dyDescent="0.55000000000000004">
      <c r="A2828" s="12">
        <v>2022</v>
      </c>
      <c r="B2828" s="13" t="s">
        <v>2006</v>
      </c>
      <c r="C2828" s="13" t="s">
        <v>2007</v>
      </c>
      <c r="D2828" s="13" t="s">
        <v>494</v>
      </c>
      <c r="E2828" s="13" t="s">
        <v>495</v>
      </c>
      <c r="F2828" s="13" t="s">
        <v>1596</v>
      </c>
      <c r="G2828" s="13" t="s">
        <v>1597</v>
      </c>
      <c r="H2828" s="13" t="s">
        <v>2018</v>
      </c>
      <c r="I2828" s="13" t="s">
        <v>2054</v>
      </c>
      <c r="J2828" s="14">
        <v>43096018</v>
      </c>
      <c r="K2828" s="16">
        <v>5450991.1500000004</v>
      </c>
    </row>
    <row r="2829" spans="1:11" ht="15" customHeight="1" x14ac:dyDescent="0.55000000000000004">
      <c r="A2829" s="12">
        <v>2022</v>
      </c>
      <c r="B2829" s="13" t="s">
        <v>2006</v>
      </c>
      <c r="C2829" s="13" t="s">
        <v>2007</v>
      </c>
      <c r="D2829" s="13" t="s">
        <v>494</v>
      </c>
      <c r="E2829" s="13" t="s">
        <v>495</v>
      </c>
      <c r="F2829" s="13" t="s">
        <v>1596</v>
      </c>
      <c r="G2829" s="13" t="s">
        <v>1597</v>
      </c>
      <c r="H2829" s="13" t="s">
        <v>1627</v>
      </c>
      <c r="I2829" s="13" t="s">
        <v>2059</v>
      </c>
      <c r="J2829" s="14">
        <v>4501300</v>
      </c>
      <c r="K2829" s="16">
        <v>63920</v>
      </c>
    </row>
    <row r="2830" spans="1:11" ht="15" customHeight="1" x14ac:dyDescent="0.55000000000000004">
      <c r="A2830" s="12">
        <v>2022</v>
      </c>
      <c r="B2830" s="13" t="s">
        <v>2006</v>
      </c>
      <c r="C2830" s="13" t="s">
        <v>2007</v>
      </c>
      <c r="D2830" s="13" t="s">
        <v>494</v>
      </c>
      <c r="E2830" s="13" t="s">
        <v>495</v>
      </c>
      <c r="F2830" s="13" t="s">
        <v>1596</v>
      </c>
      <c r="G2830" s="13" t="s">
        <v>1597</v>
      </c>
      <c r="H2830" s="13" t="s">
        <v>2044</v>
      </c>
      <c r="I2830" s="13" t="s">
        <v>2045</v>
      </c>
      <c r="J2830" s="14">
        <v>500000</v>
      </c>
      <c r="K2830" s="16">
        <v>0</v>
      </c>
    </row>
    <row r="2831" spans="1:11" ht="15" customHeight="1" x14ac:dyDescent="0.55000000000000004">
      <c r="A2831" s="12">
        <v>2022</v>
      </c>
      <c r="B2831" s="13" t="s">
        <v>2006</v>
      </c>
      <c r="C2831" s="13" t="s">
        <v>2007</v>
      </c>
      <c r="D2831" s="13" t="s">
        <v>494</v>
      </c>
      <c r="E2831" s="13" t="s">
        <v>495</v>
      </c>
      <c r="F2831" s="13" t="s">
        <v>1596</v>
      </c>
      <c r="G2831" s="13" t="s">
        <v>1597</v>
      </c>
      <c r="H2831" s="13" t="s">
        <v>2052</v>
      </c>
      <c r="I2831" s="13" t="s">
        <v>2053</v>
      </c>
      <c r="J2831" s="14">
        <v>21000000</v>
      </c>
      <c r="K2831" s="16">
        <v>0</v>
      </c>
    </row>
    <row r="2832" spans="1:11" ht="15" customHeight="1" x14ac:dyDescent="0.55000000000000004">
      <c r="A2832" s="12">
        <v>2022</v>
      </c>
      <c r="B2832" s="13" t="s">
        <v>2006</v>
      </c>
      <c r="C2832" s="13" t="s">
        <v>2007</v>
      </c>
      <c r="D2832" s="13" t="s">
        <v>494</v>
      </c>
      <c r="E2832" s="13" t="s">
        <v>495</v>
      </c>
      <c r="F2832" s="13" t="s">
        <v>1596</v>
      </c>
      <c r="G2832" s="13" t="s">
        <v>1597</v>
      </c>
      <c r="H2832" s="13" t="s">
        <v>2055</v>
      </c>
      <c r="I2832" s="13" t="s">
        <v>2056</v>
      </c>
      <c r="J2832" s="14">
        <v>0</v>
      </c>
      <c r="K2832" s="16">
        <v>0</v>
      </c>
    </row>
    <row r="2833" spans="1:11" ht="15" customHeight="1" x14ac:dyDescent="0.55000000000000004">
      <c r="A2833" s="12">
        <v>2022</v>
      </c>
      <c r="B2833" s="13" t="s">
        <v>2006</v>
      </c>
      <c r="C2833" s="13" t="s">
        <v>2007</v>
      </c>
      <c r="D2833" s="13" t="s">
        <v>494</v>
      </c>
      <c r="E2833" s="13" t="s">
        <v>495</v>
      </c>
      <c r="F2833" s="13" t="s">
        <v>1596</v>
      </c>
      <c r="G2833" s="13" t="s">
        <v>1597</v>
      </c>
      <c r="H2833" s="13" t="s">
        <v>2042</v>
      </c>
      <c r="I2833" s="13" t="s">
        <v>2043</v>
      </c>
      <c r="J2833" s="14">
        <v>10000000</v>
      </c>
      <c r="K2833" s="16">
        <v>0</v>
      </c>
    </row>
    <row r="2834" spans="1:11" ht="15" customHeight="1" x14ac:dyDescent="0.55000000000000004">
      <c r="A2834" s="12">
        <v>2022</v>
      </c>
      <c r="B2834" s="13" t="s">
        <v>2006</v>
      </c>
      <c r="C2834" s="13" t="s">
        <v>2007</v>
      </c>
      <c r="D2834" s="13" t="s">
        <v>494</v>
      </c>
      <c r="E2834" s="13" t="s">
        <v>495</v>
      </c>
      <c r="F2834" s="13" t="s">
        <v>1596</v>
      </c>
      <c r="G2834" s="13" t="s">
        <v>1597</v>
      </c>
      <c r="H2834" s="13" t="s">
        <v>2068</v>
      </c>
      <c r="I2834" s="13" t="s">
        <v>2067</v>
      </c>
      <c r="J2834" s="14">
        <v>10000000</v>
      </c>
      <c r="K2834" s="16">
        <v>0</v>
      </c>
    </row>
    <row r="2835" spans="1:11" ht="15" customHeight="1" x14ac:dyDescent="0.55000000000000004">
      <c r="A2835" s="12">
        <v>2022</v>
      </c>
      <c r="B2835" s="13" t="s">
        <v>2006</v>
      </c>
      <c r="C2835" s="13" t="s">
        <v>2007</v>
      </c>
      <c r="D2835" s="13" t="s">
        <v>494</v>
      </c>
      <c r="E2835" s="13" t="s">
        <v>495</v>
      </c>
      <c r="F2835" s="13" t="s">
        <v>1596</v>
      </c>
      <c r="G2835" s="13" t="s">
        <v>1597</v>
      </c>
      <c r="H2835" s="13" t="s">
        <v>2066</v>
      </c>
      <c r="I2835" s="13" t="s">
        <v>2067</v>
      </c>
      <c r="J2835" s="14">
        <v>1500000</v>
      </c>
      <c r="K2835" s="16">
        <v>0</v>
      </c>
    </row>
    <row r="2836" spans="1:11" ht="15" customHeight="1" x14ac:dyDescent="0.55000000000000004">
      <c r="A2836" s="12">
        <v>2022</v>
      </c>
      <c r="B2836" s="13" t="s">
        <v>2006</v>
      </c>
      <c r="C2836" s="13" t="s">
        <v>2007</v>
      </c>
      <c r="D2836" s="13" t="s">
        <v>494</v>
      </c>
      <c r="E2836" s="13" t="s">
        <v>495</v>
      </c>
      <c r="F2836" s="13" t="s">
        <v>28</v>
      </c>
      <c r="G2836" s="13" t="s">
        <v>513</v>
      </c>
      <c r="H2836" s="13" t="s">
        <v>2069</v>
      </c>
      <c r="I2836" s="13" t="s">
        <v>2070</v>
      </c>
      <c r="J2836" s="14">
        <v>55529229</v>
      </c>
      <c r="K2836" s="16">
        <v>846167.26</v>
      </c>
    </row>
    <row r="2837" spans="1:11" ht="15" customHeight="1" x14ac:dyDescent="0.55000000000000004">
      <c r="A2837" s="12">
        <v>2022</v>
      </c>
      <c r="B2837" s="13" t="s">
        <v>2006</v>
      </c>
      <c r="C2837" s="13" t="s">
        <v>2007</v>
      </c>
      <c r="D2837" s="13" t="s">
        <v>494</v>
      </c>
      <c r="E2837" s="13" t="s">
        <v>495</v>
      </c>
      <c r="F2837" s="13" t="s">
        <v>601</v>
      </c>
      <c r="G2837" s="13" t="s">
        <v>1622</v>
      </c>
      <c r="H2837" s="13" t="s">
        <v>50</v>
      </c>
      <c r="I2837" s="13" t="s">
        <v>51</v>
      </c>
      <c r="J2837" s="14">
        <v>841897</v>
      </c>
      <c r="K2837" s="16">
        <v>841394.34</v>
      </c>
    </row>
    <row r="2838" spans="1:11" ht="15" customHeight="1" x14ac:dyDescent="0.55000000000000004">
      <c r="A2838" s="12">
        <v>2022</v>
      </c>
      <c r="B2838" s="13" t="s">
        <v>2006</v>
      </c>
      <c r="C2838" s="13" t="s">
        <v>2007</v>
      </c>
      <c r="D2838" s="13" t="s">
        <v>494</v>
      </c>
      <c r="E2838" s="13" t="s">
        <v>495</v>
      </c>
      <c r="F2838" s="13" t="s">
        <v>601</v>
      </c>
      <c r="G2838" s="13" t="s">
        <v>1622</v>
      </c>
      <c r="H2838" s="13" t="s">
        <v>223</v>
      </c>
      <c r="I2838" s="13" t="s">
        <v>1552</v>
      </c>
      <c r="J2838" s="14">
        <v>473687</v>
      </c>
      <c r="K2838" s="16">
        <v>473485.11</v>
      </c>
    </row>
    <row r="2839" spans="1:11" ht="15" customHeight="1" x14ac:dyDescent="0.55000000000000004">
      <c r="A2839" s="12">
        <v>2022</v>
      </c>
      <c r="B2839" s="13" t="s">
        <v>2006</v>
      </c>
      <c r="C2839" s="13" t="s">
        <v>2007</v>
      </c>
      <c r="D2839" s="13" t="s">
        <v>494</v>
      </c>
      <c r="E2839" s="13" t="s">
        <v>495</v>
      </c>
      <c r="F2839" s="13" t="s">
        <v>601</v>
      </c>
      <c r="G2839" s="13" t="s">
        <v>1622</v>
      </c>
      <c r="H2839" s="13" t="s">
        <v>48</v>
      </c>
      <c r="I2839" s="13" t="s">
        <v>49</v>
      </c>
      <c r="J2839" s="14">
        <v>62909</v>
      </c>
      <c r="K2839" s="16">
        <v>62886.62</v>
      </c>
    </row>
    <row r="2840" spans="1:11" ht="15" customHeight="1" x14ac:dyDescent="0.55000000000000004">
      <c r="A2840" s="12">
        <v>2022</v>
      </c>
      <c r="B2840" s="13" t="s">
        <v>2006</v>
      </c>
      <c r="C2840" s="13" t="s">
        <v>2007</v>
      </c>
      <c r="D2840" s="13" t="s">
        <v>494</v>
      </c>
      <c r="E2840" s="13" t="s">
        <v>495</v>
      </c>
      <c r="F2840" s="13" t="s">
        <v>601</v>
      </c>
      <c r="G2840" s="13" t="s">
        <v>1622</v>
      </c>
      <c r="H2840" s="13" t="s">
        <v>1287</v>
      </c>
      <c r="I2840" s="13" t="s">
        <v>1556</v>
      </c>
      <c r="J2840" s="14">
        <v>114507</v>
      </c>
      <c r="K2840" s="16">
        <v>112381.93</v>
      </c>
    </row>
    <row r="2841" spans="1:11" ht="15" customHeight="1" x14ac:dyDescent="0.55000000000000004">
      <c r="A2841" s="12">
        <v>2022</v>
      </c>
      <c r="B2841" s="13" t="s">
        <v>2006</v>
      </c>
      <c r="C2841" s="13" t="s">
        <v>2007</v>
      </c>
      <c r="D2841" s="13" t="s">
        <v>494</v>
      </c>
      <c r="E2841" s="13" t="s">
        <v>495</v>
      </c>
      <c r="F2841" s="13" t="s">
        <v>510</v>
      </c>
      <c r="G2841" s="13" t="s">
        <v>511</v>
      </c>
      <c r="H2841" s="13" t="s">
        <v>2064</v>
      </c>
      <c r="I2841" s="13" t="s">
        <v>2065</v>
      </c>
      <c r="J2841" s="14">
        <v>503341</v>
      </c>
      <c r="K2841" s="16">
        <v>0</v>
      </c>
    </row>
    <row r="2842" spans="1:11" ht="15" customHeight="1" x14ac:dyDescent="0.55000000000000004">
      <c r="A2842" s="12">
        <v>2022</v>
      </c>
      <c r="B2842" s="13" t="s">
        <v>2006</v>
      </c>
      <c r="C2842" s="13" t="s">
        <v>2007</v>
      </c>
      <c r="D2842" s="13" t="s">
        <v>494</v>
      </c>
      <c r="E2842" s="13" t="s">
        <v>495</v>
      </c>
      <c r="F2842" s="13" t="s">
        <v>510</v>
      </c>
      <c r="G2842" s="13" t="s">
        <v>511</v>
      </c>
      <c r="H2842" s="13" t="s">
        <v>2075</v>
      </c>
      <c r="I2842" s="13" t="s">
        <v>2063</v>
      </c>
      <c r="J2842" s="14">
        <v>15453643</v>
      </c>
      <c r="K2842" s="16">
        <v>1235612.27</v>
      </c>
    </row>
    <row r="2843" spans="1:11" ht="15" customHeight="1" x14ac:dyDescent="0.55000000000000004">
      <c r="A2843" s="12">
        <v>2022</v>
      </c>
      <c r="B2843" s="13" t="s">
        <v>2006</v>
      </c>
      <c r="C2843" s="13" t="s">
        <v>2007</v>
      </c>
      <c r="D2843" s="13" t="s">
        <v>494</v>
      </c>
      <c r="E2843" s="13" t="s">
        <v>495</v>
      </c>
      <c r="F2843" s="13" t="s">
        <v>510</v>
      </c>
      <c r="G2843" s="13" t="s">
        <v>511</v>
      </c>
      <c r="H2843" s="13" t="s">
        <v>2073</v>
      </c>
      <c r="I2843" s="13" t="s">
        <v>2074</v>
      </c>
      <c r="J2843" s="14">
        <v>20271882</v>
      </c>
      <c r="K2843" s="16">
        <v>1119205.22</v>
      </c>
    </row>
    <row r="2844" spans="1:11" ht="15" customHeight="1" x14ac:dyDescent="0.55000000000000004">
      <c r="A2844" s="12">
        <v>2022</v>
      </c>
      <c r="B2844" s="13" t="s">
        <v>2006</v>
      </c>
      <c r="C2844" s="13" t="s">
        <v>2007</v>
      </c>
      <c r="D2844" s="13" t="s">
        <v>494</v>
      </c>
      <c r="E2844" s="13" t="s">
        <v>495</v>
      </c>
      <c r="F2844" s="13" t="s">
        <v>510</v>
      </c>
      <c r="G2844" s="13" t="s">
        <v>511</v>
      </c>
      <c r="H2844" s="13" t="s">
        <v>2062</v>
      </c>
      <c r="I2844" s="13" t="s">
        <v>2063</v>
      </c>
      <c r="J2844" s="14">
        <v>21400000</v>
      </c>
      <c r="K2844" s="16">
        <v>0</v>
      </c>
    </row>
    <row r="2845" spans="1:11" ht="15" customHeight="1" x14ac:dyDescent="0.55000000000000004">
      <c r="A2845" s="12">
        <v>2022</v>
      </c>
      <c r="B2845" s="13" t="s">
        <v>2006</v>
      </c>
      <c r="C2845" s="13" t="s">
        <v>2007</v>
      </c>
      <c r="D2845" s="13" t="s">
        <v>494</v>
      </c>
      <c r="E2845" s="13" t="s">
        <v>495</v>
      </c>
      <c r="F2845" s="13" t="s">
        <v>510</v>
      </c>
      <c r="G2845" s="13" t="s">
        <v>511</v>
      </c>
      <c r="H2845" s="13" t="s">
        <v>2071</v>
      </c>
      <c r="I2845" s="13" t="s">
        <v>2072</v>
      </c>
      <c r="J2845" s="14">
        <v>7193977</v>
      </c>
      <c r="K2845" s="16">
        <v>1162963.25</v>
      </c>
    </row>
    <row r="2846" spans="1:11" ht="15" customHeight="1" x14ac:dyDescent="0.55000000000000004">
      <c r="A2846" s="12">
        <v>2022</v>
      </c>
      <c r="B2846" s="13" t="s">
        <v>2006</v>
      </c>
      <c r="C2846" s="13" t="s">
        <v>2007</v>
      </c>
      <c r="D2846" s="13" t="s">
        <v>494</v>
      </c>
      <c r="E2846" s="13" t="s">
        <v>495</v>
      </c>
      <c r="F2846" s="13" t="s">
        <v>510</v>
      </c>
      <c r="G2846" s="13" t="s">
        <v>511</v>
      </c>
      <c r="H2846" s="13" t="s">
        <v>2081</v>
      </c>
      <c r="I2846" s="13" t="s">
        <v>2074</v>
      </c>
      <c r="J2846" s="14">
        <v>2862862</v>
      </c>
      <c r="K2846" s="16">
        <v>1149910.1200000001</v>
      </c>
    </row>
    <row r="2847" spans="1:11" ht="15" customHeight="1" x14ac:dyDescent="0.55000000000000004">
      <c r="A2847" s="12">
        <v>2022</v>
      </c>
      <c r="B2847" s="13" t="s">
        <v>2006</v>
      </c>
      <c r="C2847" s="13" t="s">
        <v>2007</v>
      </c>
      <c r="D2847" s="13" t="s">
        <v>494</v>
      </c>
      <c r="E2847" s="13" t="s">
        <v>495</v>
      </c>
      <c r="F2847" s="13" t="s">
        <v>510</v>
      </c>
      <c r="G2847" s="13" t="s">
        <v>511</v>
      </c>
      <c r="H2847" s="13" t="s">
        <v>2076</v>
      </c>
      <c r="I2847" s="13" t="s">
        <v>2063</v>
      </c>
      <c r="J2847" s="14">
        <v>19842000</v>
      </c>
      <c r="K2847" s="16">
        <v>0</v>
      </c>
    </row>
    <row r="2848" spans="1:11" ht="15" customHeight="1" x14ac:dyDescent="0.55000000000000004">
      <c r="A2848" s="12">
        <v>2022</v>
      </c>
      <c r="B2848" s="13" t="s">
        <v>2006</v>
      </c>
      <c r="C2848" s="13" t="s">
        <v>2007</v>
      </c>
      <c r="D2848" s="13" t="s">
        <v>494</v>
      </c>
      <c r="E2848" s="13" t="s">
        <v>495</v>
      </c>
      <c r="F2848" s="13" t="s">
        <v>510</v>
      </c>
      <c r="G2848" s="13" t="s">
        <v>511</v>
      </c>
      <c r="H2848" s="13" t="s">
        <v>2079</v>
      </c>
      <c r="I2848" s="13" t="s">
        <v>2072</v>
      </c>
      <c r="J2848" s="14">
        <v>6680147</v>
      </c>
      <c r="K2848" s="16">
        <v>47510.36</v>
      </c>
    </row>
    <row r="2849" spans="1:11" ht="15" customHeight="1" x14ac:dyDescent="0.55000000000000004">
      <c r="A2849" s="12">
        <v>2022</v>
      </c>
      <c r="B2849" s="13" t="s">
        <v>2006</v>
      </c>
      <c r="C2849" s="13" t="s">
        <v>2007</v>
      </c>
      <c r="D2849" s="13" t="s">
        <v>494</v>
      </c>
      <c r="E2849" s="13" t="s">
        <v>495</v>
      </c>
      <c r="F2849" s="13" t="s">
        <v>510</v>
      </c>
      <c r="G2849" s="13" t="s">
        <v>511</v>
      </c>
      <c r="H2849" s="13" t="s">
        <v>2088</v>
      </c>
      <c r="I2849" s="13" t="s">
        <v>2089</v>
      </c>
      <c r="J2849" s="14">
        <v>1000000</v>
      </c>
      <c r="K2849" s="16">
        <v>596102</v>
      </c>
    </row>
    <row r="2850" spans="1:11" ht="15" customHeight="1" x14ac:dyDescent="0.55000000000000004">
      <c r="A2850" s="12">
        <v>2022</v>
      </c>
      <c r="B2850" s="13" t="s">
        <v>2006</v>
      </c>
      <c r="C2850" s="13" t="s">
        <v>2007</v>
      </c>
      <c r="D2850" s="13" t="s">
        <v>494</v>
      </c>
      <c r="E2850" s="13" t="s">
        <v>495</v>
      </c>
      <c r="F2850" s="13" t="s">
        <v>510</v>
      </c>
      <c r="G2850" s="13" t="s">
        <v>511</v>
      </c>
      <c r="H2850" s="13" t="s">
        <v>2086</v>
      </c>
      <c r="I2850" s="13" t="s">
        <v>2063</v>
      </c>
      <c r="J2850" s="14">
        <v>10000000</v>
      </c>
      <c r="K2850" s="16">
        <v>0</v>
      </c>
    </row>
    <row r="2851" spans="1:11" ht="15" customHeight="1" x14ac:dyDescent="0.55000000000000004">
      <c r="A2851" s="12">
        <v>2022</v>
      </c>
      <c r="B2851" s="13" t="s">
        <v>2006</v>
      </c>
      <c r="C2851" s="13" t="s">
        <v>2007</v>
      </c>
      <c r="D2851" s="13" t="s">
        <v>494</v>
      </c>
      <c r="E2851" s="13" t="s">
        <v>495</v>
      </c>
      <c r="F2851" s="13" t="s">
        <v>617</v>
      </c>
      <c r="G2851" s="13" t="s">
        <v>2077</v>
      </c>
      <c r="H2851" s="13" t="s">
        <v>2078</v>
      </c>
      <c r="I2851" s="13" t="s">
        <v>2058</v>
      </c>
      <c r="J2851" s="14">
        <v>13138248</v>
      </c>
      <c r="K2851" s="16">
        <v>3363172.51</v>
      </c>
    </row>
    <row r="2852" spans="1:11" ht="15" customHeight="1" x14ac:dyDescent="0.55000000000000004">
      <c r="A2852" s="12">
        <v>2022</v>
      </c>
      <c r="B2852" s="13" t="s">
        <v>2006</v>
      </c>
      <c r="C2852" s="13" t="s">
        <v>2007</v>
      </c>
      <c r="D2852" s="13" t="s">
        <v>826</v>
      </c>
      <c r="E2852" s="13" t="s">
        <v>827</v>
      </c>
      <c r="F2852" s="13" t="s">
        <v>44</v>
      </c>
      <c r="G2852" s="13" t="s">
        <v>828</v>
      </c>
      <c r="H2852" s="13" t="s">
        <v>2090</v>
      </c>
      <c r="I2852" s="13" t="s">
        <v>2091</v>
      </c>
      <c r="J2852" s="14">
        <v>204988327</v>
      </c>
      <c r="K2852" s="16">
        <v>70785188.799999997</v>
      </c>
    </row>
    <row r="2853" spans="1:11" ht="15" customHeight="1" x14ac:dyDescent="0.55000000000000004">
      <c r="A2853" s="12">
        <v>2022</v>
      </c>
      <c r="B2853" s="13" t="s">
        <v>2006</v>
      </c>
      <c r="C2853" s="13" t="s">
        <v>2007</v>
      </c>
      <c r="D2853" s="13" t="s">
        <v>826</v>
      </c>
      <c r="E2853" s="13" t="s">
        <v>827</v>
      </c>
      <c r="F2853" s="13" t="s">
        <v>44</v>
      </c>
      <c r="G2853" s="13" t="s">
        <v>828</v>
      </c>
      <c r="H2853" s="13" t="s">
        <v>2084</v>
      </c>
      <c r="I2853" s="13" t="s">
        <v>2085</v>
      </c>
      <c r="J2853" s="14">
        <v>9444363</v>
      </c>
      <c r="K2853" s="16">
        <v>2256719</v>
      </c>
    </row>
    <row r="2854" spans="1:11" ht="15" customHeight="1" x14ac:dyDescent="0.55000000000000004">
      <c r="A2854" s="12">
        <v>2022</v>
      </c>
      <c r="B2854" s="13" t="s">
        <v>2006</v>
      </c>
      <c r="C2854" s="13" t="s">
        <v>2007</v>
      </c>
      <c r="D2854" s="13" t="s">
        <v>849</v>
      </c>
      <c r="E2854" s="13" t="s">
        <v>850</v>
      </c>
      <c r="F2854" s="13" t="s">
        <v>658</v>
      </c>
      <c r="G2854" s="13" t="s">
        <v>1826</v>
      </c>
      <c r="H2854" s="13" t="s">
        <v>2087</v>
      </c>
      <c r="I2854" s="13" t="s">
        <v>2080</v>
      </c>
      <c r="J2854" s="14">
        <v>250344</v>
      </c>
      <c r="K2854" s="16">
        <v>126935.49</v>
      </c>
    </row>
    <row r="2855" spans="1:11" ht="15" customHeight="1" x14ac:dyDescent="0.55000000000000004">
      <c r="A2855" s="12">
        <v>2022</v>
      </c>
      <c r="B2855" s="13" t="s">
        <v>2006</v>
      </c>
      <c r="C2855" s="13" t="s">
        <v>2007</v>
      </c>
      <c r="D2855" s="13" t="s">
        <v>849</v>
      </c>
      <c r="E2855" s="13" t="s">
        <v>850</v>
      </c>
      <c r="F2855" s="13" t="s">
        <v>658</v>
      </c>
      <c r="G2855" s="13" t="s">
        <v>1826</v>
      </c>
      <c r="H2855" s="13" t="s">
        <v>2048</v>
      </c>
      <c r="I2855" s="13" t="s">
        <v>2080</v>
      </c>
      <c r="J2855" s="14">
        <v>7994712</v>
      </c>
      <c r="K2855" s="16">
        <v>4584205.63</v>
      </c>
    </row>
    <row r="2856" spans="1:11" ht="15" customHeight="1" x14ac:dyDescent="0.55000000000000004">
      <c r="A2856" s="12">
        <v>2022</v>
      </c>
      <c r="B2856" s="13" t="s">
        <v>2006</v>
      </c>
      <c r="C2856" s="13" t="s">
        <v>2007</v>
      </c>
      <c r="D2856" s="13" t="s">
        <v>849</v>
      </c>
      <c r="E2856" s="13" t="s">
        <v>850</v>
      </c>
      <c r="F2856" s="13" t="s">
        <v>658</v>
      </c>
      <c r="G2856" s="13" t="s">
        <v>1826</v>
      </c>
      <c r="H2856" s="13" t="s">
        <v>2082</v>
      </c>
      <c r="I2856" s="13" t="s">
        <v>2083</v>
      </c>
      <c r="J2856" s="14">
        <v>74243568</v>
      </c>
      <c r="K2856" s="16">
        <v>6183417.1299999999</v>
      </c>
    </row>
    <row r="2857" spans="1:11" ht="15" customHeight="1" x14ac:dyDescent="0.55000000000000004">
      <c r="A2857" s="12">
        <v>2022</v>
      </c>
      <c r="B2857" s="13" t="s">
        <v>2006</v>
      </c>
      <c r="C2857" s="13" t="s">
        <v>2007</v>
      </c>
      <c r="D2857" s="13" t="s">
        <v>949</v>
      </c>
      <c r="E2857" s="13" t="s">
        <v>950</v>
      </c>
      <c r="F2857" s="13" t="s">
        <v>44</v>
      </c>
      <c r="G2857" s="13" t="s">
        <v>84</v>
      </c>
      <c r="H2857" s="13" t="s">
        <v>66</v>
      </c>
      <c r="I2857" s="13" t="s">
        <v>2092</v>
      </c>
      <c r="J2857" s="14">
        <v>1475000</v>
      </c>
      <c r="K2857" s="16">
        <v>1197346.73</v>
      </c>
    </row>
    <row r="2858" spans="1:11" ht="15" customHeight="1" x14ac:dyDescent="0.55000000000000004">
      <c r="A2858" s="12">
        <v>2022</v>
      </c>
      <c r="B2858" s="13" t="s">
        <v>2006</v>
      </c>
      <c r="C2858" s="13" t="s">
        <v>2007</v>
      </c>
      <c r="D2858" s="13" t="s">
        <v>2093</v>
      </c>
      <c r="E2858" s="13" t="s">
        <v>2094</v>
      </c>
      <c r="F2858" s="13" t="s">
        <v>44</v>
      </c>
      <c r="G2858" s="13" t="s">
        <v>45</v>
      </c>
      <c r="H2858" s="13" t="s">
        <v>50</v>
      </c>
      <c r="I2858" s="13" t="s">
        <v>51</v>
      </c>
      <c r="J2858" s="14">
        <v>13000000</v>
      </c>
      <c r="K2858" s="16">
        <v>11650450.34</v>
      </c>
    </row>
    <row r="2859" spans="1:11" ht="15" customHeight="1" x14ac:dyDescent="0.55000000000000004">
      <c r="A2859" s="12">
        <v>2022</v>
      </c>
      <c r="B2859" s="13" t="s">
        <v>2006</v>
      </c>
      <c r="C2859" s="13" t="s">
        <v>2007</v>
      </c>
      <c r="D2859" s="13" t="s">
        <v>2093</v>
      </c>
      <c r="E2859" s="13" t="s">
        <v>2094</v>
      </c>
      <c r="F2859" s="13" t="s">
        <v>44</v>
      </c>
      <c r="G2859" s="13" t="s">
        <v>45</v>
      </c>
      <c r="H2859" s="13" t="s">
        <v>223</v>
      </c>
      <c r="I2859" s="13" t="s">
        <v>1101</v>
      </c>
      <c r="J2859" s="14">
        <v>7332400</v>
      </c>
      <c r="K2859" s="16">
        <v>6556549.5599999996</v>
      </c>
    </row>
    <row r="2860" spans="1:11" ht="15" customHeight="1" x14ac:dyDescent="0.55000000000000004">
      <c r="A2860" s="12">
        <v>2022</v>
      </c>
      <c r="B2860" s="13" t="s">
        <v>2006</v>
      </c>
      <c r="C2860" s="13" t="s">
        <v>2007</v>
      </c>
      <c r="D2860" s="13" t="s">
        <v>2093</v>
      </c>
      <c r="E2860" s="13" t="s">
        <v>2094</v>
      </c>
      <c r="F2860" s="13" t="s">
        <v>44</v>
      </c>
      <c r="G2860" s="13" t="s">
        <v>45</v>
      </c>
      <c r="H2860" s="13" t="s">
        <v>48</v>
      </c>
      <c r="I2860" s="13" t="s">
        <v>250</v>
      </c>
      <c r="J2860" s="14">
        <v>994500</v>
      </c>
      <c r="K2860" s="16">
        <v>848437.86</v>
      </c>
    </row>
    <row r="2861" spans="1:11" ht="15" customHeight="1" x14ac:dyDescent="0.55000000000000004">
      <c r="A2861" s="12">
        <v>2022</v>
      </c>
      <c r="B2861" s="13" t="s">
        <v>2006</v>
      </c>
      <c r="C2861" s="13" t="s">
        <v>2007</v>
      </c>
      <c r="D2861" s="13" t="s">
        <v>2093</v>
      </c>
      <c r="E2861" s="13" t="s">
        <v>2094</v>
      </c>
      <c r="F2861" s="13" t="s">
        <v>44</v>
      </c>
      <c r="G2861" s="13" t="s">
        <v>45</v>
      </c>
      <c r="H2861" s="13" t="s">
        <v>1287</v>
      </c>
      <c r="I2861" s="13" t="s">
        <v>303</v>
      </c>
      <c r="J2861" s="14">
        <v>3630500</v>
      </c>
      <c r="K2861" s="16">
        <v>3061397.62</v>
      </c>
    </row>
    <row r="2862" spans="1:11" ht="15" customHeight="1" x14ac:dyDescent="0.55000000000000004">
      <c r="A2862" s="12">
        <v>2022</v>
      </c>
      <c r="B2862" s="13" t="s">
        <v>2006</v>
      </c>
      <c r="C2862" s="13" t="s">
        <v>2007</v>
      </c>
      <c r="D2862" s="13" t="s">
        <v>2093</v>
      </c>
      <c r="E2862" s="13" t="s">
        <v>2094</v>
      </c>
      <c r="F2862" s="13" t="s">
        <v>44</v>
      </c>
      <c r="G2862" s="13" t="s">
        <v>45</v>
      </c>
      <c r="H2862" s="13" t="s">
        <v>1654</v>
      </c>
      <c r="I2862" s="13" t="s">
        <v>2102</v>
      </c>
      <c r="J2862" s="14">
        <v>100000</v>
      </c>
      <c r="K2862" s="16">
        <v>0</v>
      </c>
    </row>
    <row r="2863" spans="1:11" ht="15" customHeight="1" x14ac:dyDescent="0.55000000000000004">
      <c r="A2863" s="12">
        <v>2022</v>
      </c>
      <c r="B2863" s="13" t="s">
        <v>2006</v>
      </c>
      <c r="C2863" s="13" t="s">
        <v>2007</v>
      </c>
      <c r="D2863" s="13" t="s">
        <v>2093</v>
      </c>
      <c r="E2863" s="13" t="s">
        <v>2094</v>
      </c>
      <c r="F2863" s="13" t="s">
        <v>44</v>
      </c>
      <c r="G2863" s="13" t="s">
        <v>45</v>
      </c>
      <c r="H2863" s="13" t="s">
        <v>566</v>
      </c>
      <c r="I2863" s="13" t="s">
        <v>2101</v>
      </c>
      <c r="J2863" s="14">
        <v>305000</v>
      </c>
      <c r="K2863" s="16">
        <v>0</v>
      </c>
    </row>
    <row r="2864" spans="1:11" ht="15" customHeight="1" x14ac:dyDescent="0.55000000000000004">
      <c r="A2864" s="12">
        <v>2022</v>
      </c>
      <c r="B2864" s="13" t="s">
        <v>2006</v>
      </c>
      <c r="C2864" s="13" t="s">
        <v>2007</v>
      </c>
      <c r="D2864" s="13" t="s">
        <v>2093</v>
      </c>
      <c r="E2864" s="13" t="s">
        <v>2094</v>
      </c>
      <c r="F2864" s="13" t="s">
        <v>44</v>
      </c>
      <c r="G2864" s="13" t="s">
        <v>45</v>
      </c>
      <c r="H2864" s="13" t="s">
        <v>2103</v>
      </c>
      <c r="I2864" s="13" t="s">
        <v>2104</v>
      </c>
      <c r="J2864" s="14">
        <v>5028694</v>
      </c>
      <c r="K2864" s="16">
        <v>2145651.6</v>
      </c>
    </row>
    <row r="2865" spans="1:11" ht="15" customHeight="1" x14ac:dyDescent="0.55000000000000004">
      <c r="A2865" s="12">
        <v>2022</v>
      </c>
      <c r="B2865" s="13" t="s">
        <v>2006</v>
      </c>
      <c r="C2865" s="13" t="s">
        <v>2007</v>
      </c>
      <c r="D2865" s="13" t="s">
        <v>2093</v>
      </c>
      <c r="E2865" s="13" t="s">
        <v>2094</v>
      </c>
      <c r="F2865" s="13" t="s">
        <v>44</v>
      </c>
      <c r="G2865" s="13" t="s">
        <v>45</v>
      </c>
      <c r="H2865" s="13" t="s">
        <v>2099</v>
      </c>
      <c r="I2865" s="13" t="s">
        <v>2100</v>
      </c>
      <c r="J2865" s="14">
        <v>360000</v>
      </c>
      <c r="K2865" s="16">
        <v>0</v>
      </c>
    </row>
    <row r="2866" spans="1:11" ht="15" customHeight="1" x14ac:dyDescent="0.55000000000000004">
      <c r="A2866" s="12">
        <v>2022</v>
      </c>
      <c r="B2866" s="13" t="s">
        <v>2006</v>
      </c>
      <c r="C2866" s="13" t="s">
        <v>2007</v>
      </c>
      <c r="D2866" s="13" t="s">
        <v>2093</v>
      </c>
      <c r="E2866" s="13" t="s">
        <v>2094</v>
      </c>
      <c r="F2866" s="13" t="s">
        <v>44</v>
      </c>
      <c r="G2866" s="13" t="s">
        <v>45</v>
      </c>
      <c r="H2866" s="13" t="s">
        <v>2097</v>
      </c>
      <c r="I2866" s="13" t="s">
        <v>2098</v>
      </c>
      <c r="J2866" s="14">
        <v>50000000</v>
      </c>
      <c r="K2866" s="16">
        <v>0</v>
      </c>
    </row>
    <row r="2867" spans="1:11" ht="15" customHeight="1" x14ac:dyDescent="0.55000000000000004">
      <c r="A2867" s="12">
        <v>2022</v>
      </c>
      <c r="B2867" s="13" t="s">
        <v>2006</v>
      </c>
      <c r="C2867" s="13" t="s">
        <v>2007</v>
      </c>
      <c r="D2867" s="13" t="s">
        <v>2093</v>
      </c>
      <c r="E2867" s="13" t="s">
        <v>2094</v>
      </c>
      <c r="F2867" s="13" t="s">
        <v>44</v>
      </c>
      <c r="G2867" s="13" t="s">
        <v>45</v>
      </c>
      <c r="H2867" s="13" t="s">
        <v>2095</v>
      </c>
      <c r="I2867" s="13" t="s">
        <v>2096</v>
      </c>
      <c r="J2867" s="14">
        <v>200000000</v>
      </c>
      <c r="K2867" s="16">
        <v>0</v>
      </c>
    </row>
    <row r="2868" spans="1:11" ht="15" customHeight="1" x14ac:dyDescent="0.55000000000000004">
      <c r="A2868" s="12">
        <v>2022</v>
      </c>
      <c r="B2868" s="13" t="s">
        <v>2006</v>
      </c>
      <c r="C2868" s="13" t="s">
        <v>2007</v>
      </c>
      <c r="D2868" s="13" t="s">
        <v>2093</v>
      </c>
      <c r="E2868" s="13" t="s">
        <v>2094</v>
      </c>
      <c r="F2868" s="13" t="s">
        <v>44</v>
      </c>
      <c r="G2868" s="13" t="s">
        <v>45</v>
      </c>
      <c r="H2868" s="13" t="s">
        <v>2107</v>
      </c>
      <c r="I2868" s="13" t="s">
        <v>2108</v>
      </c>
      <c r="J2868" s="14">
        <v>19000000</v>
      </c>
      <c r="K2868" s="16">
        <v>1900000</v>
      </c>
    </row>
    <row r="2869" spans="1:11" ht="15" customHeight="1" x14ac:dyDescent="0.55000000000000004">
      <c r="A2869" s="12">
        <v>2022</v>
      </c>
      <c r="B2869" s="13" t="s">
        <v>2006</v>
      </c>
      <c r="C2869" s="13" t="s">
        <v>2007</v>
      </c>
      <c r="D2869" s="13" t="s">
        <v>2093</v>
      </c>
      <c r="E2869" s="13" t="s">
        <v>2094</v>
      </c>
      <c r="F2869" s="13" t="s">
        <v>44</v>
      </c>
      <c r="G2869" s="13" t="s">
        <v>45</v>
      </c>
      <c r="H2869" s="13" t="s">
        <v>2105</v>
      </c>
      <c r="I2869" s="13" t="s">
        <v>2106</v>
      </c>
      <c r="J2869" s="14">
        <v>2400000</v>
      </c>
      <c r="K2869" s="16">
        <v>240000</v>
      </c>
    </row>
    <row r="2870" spans="1:11" ht="15" customHeight="1" x14ac:dyDescent="0.55000000000000004">
      <c r="A2870" s="12">
        <v>2022</v>
      </c>
      <c r="B2870" s="13" t="s">
        <v>2006</v>
      </c>
      <c r="C2870" s="13" t="s">
        <v>2007</v>
      </c>
      <c r="D2870" s="13" t="s">
        <v>2093</v>
      </c>
      <c r="E2870" s="13" t="s">
        <v>2094</v>
      </c>
      <c r="F2870" s="13" t="s">
        <v>44</v>
      </c>
      <c r="G2870" s="13" t="s">
        <v>45</v>
      </c>
      <c r="H2870" s="13" t="s">
        <v>2116</v>
      </c>
      <c r="I2870" s="13" t="s">
        <v>2117</v>
      </c>
      <c r="J2870" s="14">
        <v>7300000</v>
      </c>
      <c r="K2870" s="16">
        <v>730000</v>
      </c>
    </row>
    <row r="2871" spans="1:11" ht="15" customHeight="1" x14ac:dyDescent="0.55000000000000004">
      <c r="A2871" s="12">
        <v>2022</v>
      </c>
      <c r="B2871" s="13" t="s">
        <v>2006</v>
      </c>
      <c r="C2871" s="13" t="s">
        <v>2007</v>
      </c>
      <c r="D2871" s="13" t="s">
        <v>2093</v>
      </c>
      <c r="E2871" s="13" t="s">
        <v>2094</v>
      </c>
      <c r="F2871" s="13" t="s">
        <v>44</v>
      </c>
      <c r="G2871" s="13" t="s">
        <v>45</v>
      </c>
      <c r="H2871" s="13" t="s">
        <v>2122</v>
      </c>
      <c r="I2871" s="13" t="s">
        <v>2123</v>
      </c>
      <c r="J2871" s="14">
        <v>1250000</v>
      </c>
      <c r="K2871" s="16">
        <v>125000</v>
      </c>
    </row>
    <row r="2872" spans="1:11" ht="15" customHeight="1" x14ac:dyDescent="0.55000000000000004">
      <c r="A2872" s="12">
        <v>2022</v>
      </c>
      <c r="B2872" s="13" t="s">
        <v>2006</v>
      </c>
      <c r="C2872" s="13" t="s">
        <v>2007</v>
      </c>
      <c r="D2872" s="13" t="s">
        <v>2093</v>
      </c>
      <c r="E2872" s="13" t="s">
        <v>2094</v>
      </c>
      <c r="F2872" s="13" t="s">
        <v>44</v>
      </c>
      <c r="G2872" s="13" t="s">
        <v>45</v>
      </c>
      <c r="H2872" s="13" t="s">
        <v>2087</v>
      </c>
      <c r="I2872" s="13" t="s">
        <v>2115</v>
      </c>
      <c r="J2872" s="14">
        <v>900000</v>
      </c>
      <c r="K2872" s="16">
        <v>0</v>
      </c>
    </row>
    <row r="2873" spans="1:11" ht="15" customHeight="1" x14ac:dyDescent="0.55000000000000004">
      <c r="A2873" s="12">
        <v>2022</v>
      </c>
      <c r="B2873" s="13" t="s">
        <v>2006</v>
      </c>
      <c r="C2873" s="13" t="s">
        <v>2007</v>
      </c>
      <c r="D2873" s="13" t="s">
        <v>2093</v>
      </c>
      <c r="E2873" s="13" t="s">
        <v>2094</v>
      </c>
      <c r="F2873" s="13" t="s">
        <v>44</v>
      </c>
      <c r="G2873" s="13" t="s">
        <v>45</v>
      </c>
      <c r="H2873" s="13" t="s">
        <v>2118</v>
      </c>
      <c r="I2873" s="13" t="s">
        <v>2119</v>
      </c>
      <c r="J2873" s="14">
        <v>7688489</v>
      </c>
      <c r="K2873" s="16">
        <v>1066771.48</v>
      </c>
    </row>
    <row r="2874" spans="1:11" ht="15" customHeight="1" x14ac:dyDescent="0.55000000000000004">
      <c r="A2874" s="12">
        <v>2022</v>
      </c>
      <c r="B2874" s="13" t="s">
        <v>2006</v>
      </c>
      <c r="C2874" s="13" t="s">
        <v>2007</v>
      </c>
      <c r="D2874" s="13" t="s">
        <v>2093</v>
      </c>
      <c r="E2874" s="13" t="s">
        <v>2094</v>
      </c>
      <c r="F2874" s="13" t="s">
        <v>44</v>
      </c>
      <c r="G2874" s="13" t="s">
        <v>45</v>
      </c>
      <c r="H2874" s="13" t="s">
        <v>2120</v>
      </c>
      <c r="I2874" s="13" t="s">
        <v>2121</v>
      </c>
      <c r="J2874" s="14">
        <v>750835</v>
      </c>
      <c r="K2874" s="16">
        <v>309440.52</v>
      </c>
    </row>
    <row r="2875" spans="1:11" ht="15" customHeight="1" x14ac:dyDescent="0.55000000000000004">
      <c r="A2875" s="12">
        <v>2022</v>
      </c>
      <c r="B2875" s="13" t="s">
        <v>2006</v>
      </c>
      <c r="C2875" s="13" t="s">
        <v>2007</v>
      </c>
      <c r="D2875" s="13" t="s">
        <v>2093</v>
      </c>
      <c r="E2875" s="13" t="s">
        <v>2094</v>
      </c>
      <c r="F2875" s="13" t="s">
        <v>44</v>
      </c>
      <c r="G2875" s="13" t="s">
        <v>45</v>
      </c>
      <c r="H2875" s="13" t="s">
        <v>2124</v>
      </c>
      <c r="I2875" s="13" t="s">
        <v>2125</v>
      </c>
      <c r="J2875" s="14">
        <v>24277833</v>
      </c>
      <c r="K2875" s="16">
        <v>4497083.5599999996</v>
      </c>
    </row>
    <row r="2876" spans="1:11" ht="15" customHeight="1" x14ac:dyDescent="0.55000000000000004">
      <c r="A2876" s="12">
        <v>2022</v>
      </c>
      <c r="B2876" s="13" t="s">
        <v>2006</v>
      </c>
      <c r="C2876" s="13" t="s">
        <v>2007</v>
      </c>
      <c r="D2876" s="13" t="s">
        <v>2093</v>
      </c>
      <c r="E2876" s="13" t="s">
        <v>2094</v>
      </c>
      <c r="F2876" s="13" t="s">
        <v>44</v>
      </c>
      <c r="G2876" s="13" t="s">
        <v>45</v>
      </c>
      <c r="H2876" s="13" t="s">
        <v>2126</v>
      </c>
      <c r="I2876" s="13" t="s">
        <v>2125</v>
      </c>
      <c r="J2876" s="14">
        <v>7862058</v>
      </c>
      <c r="K2876" s="16">
        <v>7862055.8799999999</v>
      </c>
    </row>
    <row r="2877" spans="1:11" ht="15" customHeight="1" x14ac:dyDescent="0.55000000000000004">
      <c r="A2877" s="12">
        <v>2022</v>
      </c>
      <c r="B2877" s="13" t="s">
        <v>2006</v>
      </c>
      <c r="C2877" s="13" t="s">
        <v>2007</v>
      </c>
      <c r="D2877" s="13" t="s">
        <v>2093</v>
      </c>
      <c r="E2877" s="13" t="s">
        <v>2094</v>
      </c>
      <c r="F2877" s="13" t="s">
        <v>44</v>
      </c>
      <c r="G2877" s="13" t="s">
        <v>45</v>
      </c>
      <c r="H2877" s="13" t="s">
        <v>2113</v>
      </c>
      <c r="I2877" s="13" t="s">
        <v>2114</v>
      </c>
      <c r="J2877" s="14">
        <v>135000</v>
      </c>
      <c r="K2877" s="16">
        <v>0</v>
      </c>
    </row>
    <row r="2878" spans="1:11" ht="15" customHeight="1" x14ac:dyDescent="0.55000000000000004">
      <c r="A2878" s="12">
        <v>2022</v>
      </c>
      <c r="B2878" s="13" t="s">
        <v>2006</v>
      </c>
      <c r="C2878" s="13" t="s">
        <v>2007</v>
      </c>
      <c r="D2878" s="13" t="s">
        <v>2093</v>
      </c>
      <c r="E2878" s="13" t="s">
        <v>2094</v>
      </c>
      <c r="F2878" s="13" t="s">
        <v>44</v>
      </c>
      <c r="G2878" s="13" t="s">
        <v>45</v>
      </c>
      <c r="H2878" s="13" t="s">
        <v>2112</v>
      </c>
      <c r="I2878" s="13" t="s">
        <v>2100</v>
      </c>
      <c r="J2878" s="14">
        <v>25000000</v>
      </c>
      <c r="K2878" s="16">
        <v>0</v>
      </c>
    </row>
    <row r="2879" spans="1:11" ht="15" customHeight="1" x14ac:dyDescent="0.55000000000000004">
      <c r="A2879" s="12">
        <v>2022</v>
      </c>
      <c r="B2879" s="13" t="s">
        <v>2006</v>
      </c>
      <c r="C2879" s="13" t="s">
        <v>2007</v>
      </c>
      <c r="D2879" s="13" t="s">
        <v>2093</v>
      </c>
      <c r="E2879" s="13" t="s">
        <v>2094</v>
      </c>
      <c r="F2879" s="13" t="s">
        <v>44</v>
      </c>
      <c r="G2879" s="13" t="s">
        <v>45</v>
      </c>
      <c r="H2879" s="13" t="s">
        <v>2111</v>
      </c>
      <c r="I2879" s="13" t="s">
        <v>2100</v>
      </c>
      <c r="J2879" s="14">
        <v>60000</v>
      </c>
      <c r="K2879" s="16">
        <v>0</v>
      </c>
    </row>
    <row r="2880" spans="1:11" ht="15" customHeight="1" x14ac:dyDescent="0.55000000000000004">
      <c r="A2880" s="12">
        <v>2022</v>
      </c>
      <c r="B2880" s="13" t="s">
        <v>2006</v>
      </c>
      <c r="C2880" s="13" t="s">
        <v>2007</v>
      </c>
      <c r="D2880" s="13" t="s">
        <v>2093</v>
      </c>
      <c r="E2880" s="13" t="s">
        <v>2094</v>
      </c>
      <c r="F2880" s="13" t="s">
        <v>44</v>
      </c>
      <c r="G2880" s="13" t="s">
        <v>45</v>
      </c>
      <c r="H2880" s="13" t="s">
        <v>2110</v>
      </c>
      <c r="I2880" s="13" t="s">
        <v>2100</v>
      </c>
      <c r="J2880" s="14">
        <v>3900000</v>
      </c>
      <c r="K2880" s="16">
        <v>0</v>
      </c>
    </row>
    <row r="2881" spans="1:11" ht="15" customHeight="1" x14ac:dyDescent="0.55000000000000004">
      <c r="A2881" s="12">
        <v>2022</v>
      </c>
      <c r="B2881" s="13" t="s">
        <v>2006</v>
      </c>
      <c r="C2881" s="13" t="s">
        <v>2007</v>
      </c>
      <c r="D2881" s="13" t="s">
        <v>2093</v>
      </c>
      <c r="E2881" s="13" t="s">
        <v>2094</v>
      </c>
      <c r="F2881" s="13" t="s">
        <v>44</v>
      </c>
      <c r="G2881" s="13" t="s">
        <v>45</v>
      </c>
      <c r="H2881" s="13" t="s">
        <v>2109</v>
      </c>
      <c r="I2881" s="13" t="s">
        <v>2100</v>
      </c>
      <c r="J2881" s="14">
        <v>31000</v>
      </c>
      <c r="K2881" s="16">
        <v>0</v>
      </c>
    </row>
    <row r="2882" spans="1:11" ht="15" customHeight="1" x14ac:dyDescent="0.55000000000000004">
      <c r="A2882" s="12">
        <v>2022</v>
      </c>
      <c r="B2882" s="13" t="s">
        <v>2006</v>
      </c>
      <c r="C2882" s="13" t="s">
        <v>2007</v>
      </c>
      <c r="D2882" s="13" t="s">
        <v>2093</v>
      </c>
      <c r="E2882" s="13" t="s">
        <v>2094</v>
      </c>
      <c r="F2882" s="13" t="s">
        <v>44</v>
      </c>
      <c r="G2882" s="13" t="s">
        <v>45</v>
      </c>
      <c r="H2882" s="13" t="s">
        <v>2136</v>
      </c>
      <c r="I2882" s="13" t="s">
        <v>2100</v>
      </c>
      <c r="J2882" s="14">
        <v>5575000</v>
      </c>
      <c r="K2882" s="16">
        <v>0</v>
      </c>
    </row>
    <row r="2883" spans="1:11" ht="15" customHeight="1" x14ac:dyDescent="0.55000000000000004">
      <c r="A2883" s="12">
        <v>2022</v>
      </c>
      <c r="B2883" s="13" t="s">
        <v>2006</v>
      </c>
      <c r="C2883" s="13" t="s">
        <v>2007</v>
      </c>
      <c r="D2883" s="13" t="s">
        <v>2093</v>
      </c>
      <c r="E2883" s="13" t="s">
        <v>2094</v>
      </c>
      <c r="F2883" s="13" t="s">
        <v>44</v>
      </c>
      <c r="G2883" s="13" t="s">
        <v>45</v>
      </c>
      <c r="H2883" s="13" t="s">
        <v>2135</v>
      </c>
      <c r="I2883" s="13" t="s">
        <v>2100</v>
      </c>
      <c r="J2883" s="14">
        <v>47585</v>
      </c>
      <c r="K2883" s="16">
        <v>0</v>
      </c>
    </row>
    <row r="2884" spans="1:11" ht="15" customHeight="1" x14ac:dyDescent="0.55000000000000004">
      <c r="A2884" s="12">
        <v>2022</v>
      </c>
      <c r="B2884" s="13" t="s">
        <v>2006</v>
      </c>
      <c r="C2884" s="13" t="s">
        <v>2007</v>
      </c>
      <c r="D2884" s="13" t="s">
        <v>2093</v>
      </c>
      <c r="E2884" s="13" t="s">
        <v>2094</v>
      </c>
      <c r="F2884" s="13" t="s">
        <v>44</v>
      </c>
      <c r="G2884" s="13" t="s">
        <v>45</v>
      </c>
      <c r="H2884" s="13" t="s">
        <v>2141</v>
      </c>
      <c r="I2884" s="13" t="s">
        <v>2142</v>
      </c>
      <c r="J2884" s="14">
        <v>33370679</v>
      </c>
      <c r="K2884" s="16">
        <v>8454047.6199999992</v>
      </c>
    </row>
    <row r="2885" spans="1:11" ht="15" customHeight="1" x14ac:dyDescent="0.55000000000000004">
      <c r="A2885" s="12">
        <v>2022</v>
      </c>
      <c r="B2885" s="13" t="s">
        <v>2006</v>
      </c>
      <c r="C2885" s="13" t="s">
        <v>2007</v>
      </c>
      <c r="D2885" s="13" t="s">
        <v>2093</v>
      </c>
      <c r="E2885" s="13" t="s">
        <v>2094</v>
      </c>
      <c r="F2885" s="13" t="s">
        <v>44</v>
      </c>
      <c r="G2885" s="13" t="s">
        <v>45</v>
      </c>
      <c r="H2885" s="13" t="s">
        <v>2133</v>
      </c>
      <c r="I2885" s="13" t="s">
        <v>2134</v>
      </c>
      <c r="J2885" s="14">
        <v>19610000</v>
      </c>
      <c r="K2885" s="16">
        <v>0</v>
      </c>
    </row>
    <row r="2886" spans="1:11" ht="15" customHeight="1" x14ac:dyDescent="0.55000000000000004">
      <c r="A2886" s="12">
        <v>2022</v>
      </c>
      <c r="B2886" s="13" t="s">
        <v>2006</v>
      </c>
      <c r="C2886" s="13" t="s">
        <v>2007</v>
      </c>
      <c r="D2886" s="13" t="s">
        <v>2093</v>
      </c>
      <c r="E2886" s="13" t="s">
        <v>2094</v>
      </c>
      <c r="F2886" s="13" t="s">
        <v>44</v>
      </c>
      <c r="G2886" s="13" t="s">
        <v>45</v>
      </c>
      <c r="H2886" s="13" t="s">
        <v>2131</v>
      </c>
      <c r="I2886" s="13" t="s">
        <v>2132</v>
      </c>
      <c r="J2886" s="14">
        <v>2600000</v>
      </c>
      <c r="K2886" s="16">
        <v>0</v>
      </c>
    </row>
    <row r="2887" spans="1:11" ht="15" customHeight="1" x14ac:dyDescent="0.55000000000000004">
      <c r="A2887" s="12">
        <v>2022</v>
      </c>
      <c r="B2887" s="13" t="s">
        <v>2006</v>
      </c>
      <c r="C2887" s="13" t="s">
        <v>2007</v>
      </c>
      <c r="D2887" s="13" t="s">
        <v>2093</v>
      </c>
      <c r="E2887" s="13" t="s">
        <v>2094</v>
      </c>
      <c r="F2887" s="13" t="s">
        <v>44</v>
      </c>
      <c r="G2887" s="13" t="s">
        <v>45</v>
      </c>
      <c r="H2887" s="13" t="s">
        <v>2146</v>
      </c>
      <c r="I2887" s="13" t="s">
        <v>2147</v>
      </c>
      <c r="J2887" s="14">
        <v>47162193</v>
      </c>
      <c r="K2887" s="16">
        <v>1520169.14</v>
      </c>
    </row>
    <row r="2888" spans="1:11" ht="15" customHeight="1" x14ac:dyDescent="0.55000000000000004">
      <c r="A2888" s="12">
        <v>2022</v>
      </c>
      <c r="B2888" s="13" t="s">
        <v>2006</v>
      </c>
      <c r="C2888" s="13" t="s">
        <v>2007</v>
      </c>
      <c r="D2888" s="13" t="s">
        <v>2093</v>
      </c>
      <c r="E2888" s="13" t="s">
        <v>2094</v>
      </c>
      <c r="F2888" s="13" t="s">
        <v>44</v>
      </c>
      <c r="G2888" s="13" t="s">
        <v>45</v>
      </c>
      <c r="H2888" s="13" t="s">
        <v>2137</v>
      </c>
      <c r="I2888" s="13" t="s">
        <v>2138</v>
      </c>
      <c r="J2888" s="14">
        <v>100000000</v>
      </c>
      <c r="K2888" s="16">
        <v>494903.7</v>
      </c>
    </row>
    <row r="2889" spans="1:11" ht="15" customHeight="1" x14ac:dyDescent="0.55000000000000004">
      <c r="A2889" s="12">
        <v>2022</v>
      </c>
      <c r="B2889" s="13" t="s">
        <v>2006</v>
      </c>
      <c r="C2889" s="13" t="s">
        <v>2007</v>
      </c>
      <c r="D2889" s="13" t="s">
        <v>2093</v>
      </c>
      <c r="E2889" s="13" t="s">
        <v>2094</v>
      </c>
      <c r="F2889" s="13" t="s">
        <v>44</v>
      </c>
      <c r="G2889" s="13" t="s">
        <v>45</v>
      </c>
      <c r="H2889" s="13" t="s">
        <v>2129</v>
      </c>
      <c r="I2889" s="13" t="s">
        <v>2130</v>
      </c>
      <c r="J2889" s="14">
        <v>125000</v>
      </c>
      <c r="K2889" s="16">
        <v>0</v>
      </c>
    </row>
    <row r="2890" spans="1:11" ht="15" customHeight="1" x14ac:dyDescent="0.55000000000000004">
      <c r="A2890" s="12">
        <v>2022</v>
      </c>
      <c r="B2890" s="13" t="s">
        <v>2006</v>
      </c>
      <c r="C2890" s="13" t="s">
        <v>2007</v>
      </c>
      <c r="D2890" s="13" t="s">
        <v>2093</v>
      </c>
      <c r="E2890" s="13" t="s">
        <v>2094</v>
      </c>
      <c r="F2890" s="13" t="s">
        <v>44</v>
      </c>
      <c r="G2890" s="13" t="s">
        <v>45</v>
      </c>
      <c r="H2890" s="13" t="s">
        <v>2127</v>
      </c>
      <c r="I2890" s="13" t="s">
        <v>2128</v>
      </c>
      <c r="J2890" s="14">
        <v>75000000</v>
      </c>
      <c r="K2890" s="16">
        <v>0</v>
      </c>
    </row>
    <row r="2891" spans="1:11" ht="15" customHeight="1" x14ac:dyDescent="0.55000000000000004">
      <c r="A2891" s="12">
        <v>2022</v>
      </c>
      <c r="B2891" s="13" t="s">
        <v>2006</v>
      </c>
      <c r="C2891" s="13" t="s">
        <v>2007</v>
      </c>
      <c r="D2891" s="13" t="s">
        <v>2093</v>
      </c>
      <c r="E2891" s="13" t="s">
        <v>2094</v>
      </c>
      <c r="F2891" s="13" t="s">
        <v>44</v>
      </c>
      <c r="G2891" s="13" t="s">
        <v>45</v>
      </c>
      <c r="H2891" s="13" t="s">
        <v>2143</v>
      </c>
      <c r="I2891" s="13" t="s">
        <v>2144</v>
      </c>
      <c r="J2891" s="14">
        <v>1412693</v>
      </c>
      <c r="K2891" s="16">
        <v>88032.5</v>
      </c>
    </row>
    <row r="2892" spans="1:11" ht="15" customHeight="1" x14ac:dyDescent="0.55000000000000004">
      <c r="A2892" s="12">
        <v>2022</v>
      </c>
      <c r="B2892" s="13" t="s">
        <v>2006</v>
      </c>
      <c r="C2892" s="13" t="s">
        <v>2007</v>
      </c>
      <c r="D2892" s="13" t="s">
        <v>2093</v>
      </c>
      <c r="E2892" s="13" t="s">
        <v>2094</v>
      </c>
      <c r="F2892" s="13" t="s">
        <v>44</v>
      </c>
      <c r="G2892" s="13" t="s">
        <v>45</v>
      </c>
      <c r="H2892" s="13" t="s">
        <v>2145</v>
      </c>
      <c r="I2892" s="13" t="s">
        <v>2140</v>
      </c>
      <c r="J2892" s="14">
        <v>354239560</v>
      </c>
      <c r="K2892" s="16">
        <v>51333752.829999998</v>
      </c>
    </row>
    <row r="2893" spans="1:11" ht="15" customHeight="1" x14ac:dyDescent="0.55000000000000004">
      <c r="A2893" s="12">
        <v>2022</v>
      </c>
      <c r="B2893" s="13" t="s">
        <v>2006</v>
      </c>
      <c r="C2893" s="13" t="s">
        <v>2007</v>
      </c>
      <c r="D2893" s="13" t="s">
        <v>2093</v>
      </c>
      <c r="E2893" s="13" t="s">
        <v>2094</v>
      </c>
      <c r="F2893" s="13" t="s">
        <v>44</v>
      </c>
      <c r="G2893" s="13" t="s">
        <v>45</v>
      </c>
      <c r="H2893" s="13" t="s">
        <v>2139</v>
      </c>
      <c r="I2893" s="13" t="s">
        <v>2140</v>
      </c>
      <c r="J2893" s="14">
        <v>68858034</v>
      </c>
      <c r="K2893" s="16">
        <v>14467187.560000001</v>
      </c>
    </row>
    <row r="2894" spans="1:11" ht="15" customHeight="1" x14ac:dyDescent="0.55000000000000004">
      <c r="A2894" s="12">
        <v>2022</v>
      </c>
      <c r="B2894" s="13" t="s">
        <v>2006</v>
      </c>
      <c r="C2894" s="13" t="s">
        <v>2007</v>
      </c>
      <c r="D2894" s="13" t="s">
        <v>2093</v>
      </c>
      <c r="E2894" s="13" t="s">
        <v>2094</v>
      </c>
      <c r="F2894" s="13" t="s">
        <v>44</v>
      </c>
      <c r="G2894" s="13" t="s">
        <v>45</v>
      </c>
      <c r="H2894" s="13" t="s">
        <v>2159</v>
      </c>
      <c r="I2894" s="13" t="s">
        <v>2140</v>
      </c>
      <c r="J2894" s="14">
        <v>187791114</v>
      </c>
      <c r="K2894" s="16">
        <v>3513127.54</v>
      </c>
    </row>
    <row r="2895" spans="1:11" ht="15" customHeight="1" x14ac:dyDescent="0.55000000000000004">
      <c r="A2895" s="12">
        <v>2022</v>
      </c>
      <c r="B2895" s="13" t="s">
        <v>2006</v>
      </c>
      <c r="C2895" s="13" t="s">
        <v>2007</v>
      </c>
      <c r="D2895" s="13" t="s">
        <v>2093</v>
      </c>
      <c r="E2895" s="13" t="s">
        <v>2094</v>
      </c>
      <c r="F2895" s="13" t="s">
        <v>44</v>
      </c>
      <c r="G2895" s="13" t="s">
        <v>45</v>
      </c>
      <c r="H2895" s="13" t="s">
        <v>2166</v>
      </c>
      <c r="I2895" s="13" t="s">
        <v>2140</v>
      </c>
      <c r="J2895" s="14">
        <v>2383686013</v>
      </c>
      <c r="K2895" s="16">
        <v>38151557.810000002</v>
      </c>
    </row>
    <row r="2896" spans="1:11" ht="15" customHeight="1" x14ac:dyDescent="0.55000000000000004">
      <c r="A2896" s="12">
        <v>2022</v>
      </c>
      <c r="B2896" s="13" t="s">
        <v>2006</v>
      </c>
      <c r="C2896" s="13" t="s">
        <v>2007</v>
      </c>
      <c r="D2896" s="13" t="s">
        <v>2093</v>
      </c>
      <c r="E2896" s="13" t="s">
        <v>2094</v>
      </c>
      <c r="F2896" s="13" t="s">
        <v>44</v>
      </c>
      <c r="G2896" s="13" t="s">
        <v>45</v>
      </c>
      <c r="H2896" s="13" t="s">
        <v>2162</v>
      </c>
      <c r="I2896" s="13" t="s">
        <v>2163</v>
      </c>
      <c r="J2896" s="14">
        <v>29854099</v>
      </c>
      <c r="K2896" s="16">
        <v>15929309.310000001</v>
      </c>
    </row>
    <row r="2897" spans="1:11" ht="15" customHeight="1" x14ac:dyDescent="0.55000000000000004">
      <c r="A2897" s="12">
        <v>2022</v>
      </c>
      <c r="B2897" s="13" t="s">
        <v>2006</v>
      </c>
      <c r="C2897" s="13" t="s">
        <v>2007</v>
      </c>
      <c r="D2897" s="13" t="s">
        <v>2093</v>
      </c>
      <c r="E2897" s="13" t="s">
        <v>2094</v>
      </c>
      <c r="F2897" s="13" t="s">
        <v>44</v>
      </c>
      <c r="G2897" s="13" t="s">
        <v>45</v>
      </c>
      <c r="H2897" s="13" t="s">
        <v>2154</v>
      </c>
      <c r="I2897" s="13" t="s">
        <v>2155</v>
      </c>
      <c r="J2897" s="14">
        <v>70000000</v>
      </c>
      <c r="K2897" s="16">
        <v>0</v>
      </c>
    </row>
    <row r="2898" spans="1:11" ht="15" customHeight="1" x14ac:dyDescent="0.55000000000000004">
      <c r="A2898" s="12">
        <v>2022</v>
      </c>
      <c r="B2898" s="13" t="s">
        <v>2006</v>
      </c>
      <c r="C2898" s="13" t="s">
        <v>2007</v>
      </c>
      <c r="D2898" s="13" t="s">
        <v>2093</v>
      </c>
      <c r="E2898" s="13" t="s">
        <v>2094</v>
      </c>
      <c r="F2898" s="13" t="s">
        <v>277</v>
      </c>
      <c r="G2898" s="13" t="s">
        <v>2148</v>
      </c>
      <c r="H2898" s="13" t="s">
        <v>2152</v>
      </c>
      <c r="I2898" s="13" t="s">
        <v>2153</v>
      </c>
      <c r="J2898" s="14">
        <v>749907</v>
      </c>
      <c r="K2898" s="16">
        <v>0</v>
      </c>
    </row>
    <row r="2899" spans="1:11" ht="15" customHeight="1" x14ac:dyDescent="0.55000000000000004">
      <c r="A2899" s="12">
        <v>2022</v>
      </c>
      <c r="B2899" s="13" t="s">
        <v>2006</v>
      </c>
      <c r="C2899" s="13" t="s">
        <v>2007</v>
      </c>
      <c r="D2899" s="13" t="s">
        <v>2093</v>
      </c>
      <c r="E2899" s="13" t="s">
        <v>2094</v>
      </c>
      <c r="F2899" s="13" t="s">
        <v>277</v>
      </c>
      <c r="G2899" s="13" t="s">
        <v>2148</v>
      </c>
      <c r="H2899" s="13" t="s">
        <v>2087</v>
      </c>
      <c r="I2899" s="13" t="s">
        <v>2161</v>
      </c>
      <c r="J2899" s="14">
        <v>4798024</v>
      </c>
      <c r="K2899" s="16">
        <v>3451493.26</v>
      </c>
    </row>
    <row r="2900" spans="1:11" ht="15" customHeight="1" x14ac:dyDescent="0.55000000000000004">
      <c r="A2900" s="12">
        <v>2022</v>
      </c>
      <c r="B2900" s="13" t="s">
        <v>2006</v>
      </c>
      <c r="C2900" s="13" t="s">
        <v>2007</v>
      </c>
      <c r="D2900" s="13" t="s">
        <v>2093</v>
      </c>
      <c r="E2900" s="13" t="s">
        <v>2094</v>
      </c>
      <c r="F2900" s="13" t="s">
        <v>277</v>
      </c>
      <c r="G2900" s="13" t="s">
        <v>2148</v>
      </c>
      <c r="H2900" s="13" t="s">
        <v>2150</v>
      </c>
      <c r="I2900" s="13" t="s">
        <v>2151</v>
      </c>
      <c r="J2900" s="14">
        <v>162614</v>
      </c>
      <c r="K2900" s="16">
        <v>0</v>
      </c>
    </row>
    <row r="2901" spans="1:11" ht="15" customHeight="1" x14ac:dyDescent="0.55000000000000004">
      <c r="A2901" s="12">
        <v>2022</v>
      </c>
      <c r="B2901" s="13" t="s">
        <v>2006</v>
      </c>
      <c r="C2901" s="13" t="s">
        <v>2007</v>
      </c>
      <c r="D2901" s="13" t="s">
        <v>2093</v>
      </c>
      <c r="E2901" s="13" t="s">
        <v>2094</v>
      </c>
      <c r="F2901" s="13" t="s">
        <v>277</v>
      </c>
      <c r="G2901" s="13" t="s">
        <v>2148</v>
      </c>
      <c r="H2901" s="13" t="s">
        <v>2046</v>
      </c>
      <c r="I2901" s="13" t="s">
        <v>2149</v>
      </c>
      <c r="J2901" s="14">
        <v>1025000</v>
      </c>
      <c r="K2901" s="16">
        <v>0</v>
      </c>
    </row>
    <row r="2902" spans="1:11" ht="15" customHeight="1" x14ac:dyDescent="0.55000000000000004">
      <c r="A2902" s="12">
        <v>2022</v>
      </c>
      <c r="B2902" s="13" t="s">
        <v>2006</v>
      </c>
      <c r="C2902" s="13" t="s">
        <v>2007</v>
      </c>
      <c r="D2902" s="13" t="s">
        <v>2093</v>
      </c>
      <c r="E2902" s="13" t="s">
        <v>2094</v>
      </c>
      <c r="F2902" s="13" t="s">
        <v>277</v>
      </c>
      <c r="G2902" s="13" t="s">
        <v>2148</v>
      </c>
      <c r="H2902" s="13" t="s">
        <v>2160</v>
      </c>
      <c r="I2902" s="13" t="s">
        <v>2149</v>
      </c>
      <c r="J2902" s="14">
        <v>7904055</v>
      </c>
      <c r="K2902" s="16">
        <v>3731723.43</v>
      </c>
    </row>
    <row r="2903" spans="1:11" ht="15" customHeight="1" x14ac:dyDescent="0.55000000000000004">
      <c r="A2903" s="12">
        <v>2022</v>
      </c>
      <c r="B2903" s="13" t="s">
        <v>2006</v>
      </c>
      <c r="C2903" s="13" t="s">
        <v>2007</v>
      </c>
      <c r="D2903" s="13" t="s">
        <v>2093</v>
      </c>
      <c r="E2903" s="13" t="s">
        <v>2094</v>
      </c>
      <c r="F2903" s="13" t="s">
        <v>277</v>
      </c>
      <c r="G2903" s="13" t="s">
        <v>2148</v>
      </c>
      <c r="H2903" s="13" t="s">
        <v>2164</v>
      </c>
      <c r="I2903" s="13" t="s">
        <v>2165</v>
      </c>
      <c r="J2903" s="14">
        <v>80349200</v>
      </c>
      <c r="K2903" s="16">
        <v>1705600</v>
      </c>
    </row>
    <row r="2904" spans="1:11" ht="15" customHeight="1" x14ac:dyDescent="0.55000000000000004">
      <c r="A2904" s="12">
        <v>2022</v>
      </c>
      <c r="B2904" s="13" t="s">
        <v>2006</v>
      </c>
      <c r="C2904" s="13" t="s">
        <v>2007</v>
      </c>
      <c r="D2904" s="13" t="s">
        <v>2093</v>
      </c>
      <c r="E2904" s="13" t="s">
        <v>2094</v>
      </c>
      <c r="F2904" s="13" t="s">
        <v>277</v>
      </c>
      <c r="G2904" s="13" t="s">
        <v>2148</v>
      </c>
      <c r="H2904" s="13" t="s">
        <v>2157</v>
      </c>
      <c r="I2904" s="13" t="s">
        <v>2158</v>
      </c>
      <c r="J2904" s="14">
        <v>121349930</v>
      </c>
      <c r="K2904" s="16">
        <v>2870971.11</v>
      </c>
    </row>
    <row r="2905" spans="1:11" ht="15" customHeight="1" x14ac:dyDescent="0.55000000000000004">
      <c r="A2905" s="12">
        <v>2022</v>
      </c>
      <c r="B2905" s="13" t="s">
        <v>2006</v>
      </c>
      <c r="C2905" s="13" t="s">
        <v>2007</v>
      </c>
      <c r="D2905" s="13" t="s">
        <v>2093</v>
      </c>
      <c r="E2905" s="13" t="s">
        <v>2094</v>
      </c>
      <c r="F2905" s="13" t="s">
        <v>264</v>
      </c>
      <c r="G2905" s="13" t="s">
        <v>260</v>
      </c>
      <c r="H2905" s="13" t="s">
        <v>2152</v>
      </c>
      <c r="I2905" s="13" t="s">
        <v>2156</v>
      </c>
      <c r="J2905" s="14">
        <v>14000</v>
      </c>
      <c r="K2905" s="16">
        <v>0</v>
      </c>
    </row>
    <row r="2906" spans="1:11" ht="15" customHeight="1" x14ac:dyDescent="0.55000000000000004">
      <c r="A2906" s="12">
        <v>2022</v>
      </c>
      <c r="B2906" s="13" t="s">
        <v>2006</v>
      </c>
      <c r="C2906" s="13" t="s">
        <v>2007</v>
      </c>
      <c r="D2906" s="13" t="s">
        <v>2093</v>
      </c>
      <c r="E2906" s="13" t="s">
        <v>2094</v>
      </c>
      <c r="F2906" s="13" t="s">
        <v>264</v>
      </c>
      <c r="G2906" s="13" t="s">
        <v>260</v>
      </c>
      <c r="H2906" s="13" t="s">
        <v>2046</v>
      </c>
      <c r="I2906" s="13" t="s">
        <v>2173</v>
      </c>
      <c r="J2906" s="14">
        <v>150000</v>
      </c>
      <c r="K2906" s="16">
        <v>0</v>
      </c>
    </row>
    <row r="2907" spans="1:11" ht="15" customHeight="1" x14ac:dyDescent="0.55000000000000004">
      <c r="A2907" s="12">
        <v>2022</v>
      </c>
      <c r="B2907" s="13" t="s">
        <v>2006</v>
      </c>
      <c r="C2907" s="13" t="s">
        <v>2007</v>
      </c>
      <c r="D2907" s="13" t="s">
        <v>2093</v>
      </c>
      <c r="E2907" s="13" t="s">
        <v>2094</v>
      </c>
      <c r="F2907" s="13" t="s">
        <v>264</v>
      </c>
      <c r="G2907" s="13" t="s">
        <v>260</v>
      </c>
      <c r="H2907" s="13" t="s">
        <v>2160</v>
      </c>
      <c r="I2907" s="13" t="s">
        <v>2178</v>
      </c>
      <c r="J2907" s="14">
        <v>16995527</v>
      </c>
      <c r="K2907" s="16">
        <v>348046.06</v>
      </c>
    </row>
    <row r="2908" spans="1:11" ht="15" customHeight="1" x14ac:dyDescent="0.55000000000000004">
      <c r="A2908" s="12">
        <v>2022</v>
      </c>
      <c r="B2908" s="13" t="s">
        <v>2006</v>
      </c>
      <c r="C2908" s="13" t="s">
        <v>2007</v>
      </c>
      <c r="D2908" s="13" t="s">
        <v>2093</v>
      </c>
      <c r="E2908" s="13" t="s">
        <v>2094</v>
      </c>
      <c r="F2908" s="13" t="s">
        <v>1309</v>
      </c>
      <c r="G2908" s="13" t="s">
        <v>1245</v>
      </c>
      <c r="H2908" s="13" t="s">
        <v>2078</v>
      </c>
      <c r="I2908" s="13" t="s">
        <v>2168</v>
      </c>
      <c r="J2908" s="14">
        <v>39000000</v>
      </c>
      <c r="K2908" s="16">
        <v>0</v>
      </c>
    </row>
    <row r="2909" spans="1:11" ht="15" customHeight="1" x14ac:dyDescent="0.55000000000000004">
      <c r="A2909" s="12">
        <v>2022</v>
      </c>
      <c r="B2909" s="13" t="s">
        <v>2006</v>
      </c>
      <c r="C2909" s="13" t="s">
        <v>2007</v>
      </c>
      <c r="D2909" s="13" t="s">
        <v>2093</v>
      </c>
      <c r="E2909" s="13" t="s">
        <v>2094</v>
      </c>
      <c r="F2909" s="13" t="s">
        <v>1309</v>
      </c>
      <c r="G2909" s="13" t="s">
        <v>1245</v>
      </c>
      <c r="H2909" s="13" t="s">
        <v>2152</v>
      </c>
      <c r="I2909" s="13" t="s">
        <v>1245</v>
      </c>
      <c r="J2909" s="14">
        <v>7908441</v>
      </c>
      <c r="K2909" s="16">
        <v>182379.82</v>
      </c>
    </row>
    <row r="2910" spans="1:11" ht="15" customHeight="1" x14ac:dyDescent="0.55000000000000004">
      <c r="A2910" s="12">
        <v>2022</v>
      </c>
      <c r="B2910" s="13" t="s">
        <v>2006</v>
      </c>
      <c r="C2910" s="13" t="s">
        <v>2007</v>
      </c>
      <c r="D2910" s="13" t="s">
        <v>2093</v>
      </c>
      <c r="E2910" s="13" t="s">
        <v>2094</v>
      </c>
      <c r="F2910" s="13" t="s">
        <v>1309</v>
      </c>
      <c r="G2910" s="13" t="s">
        <v>1245</v>
      </c>
      <c r="H2910" s="13" t="s">
        <v>2172</v>
      </c>
      <c r="I2910" s="13" t="s">
        <v>1245</v>
      </c>
      <c r="J2910" s="14">
        <v>669946</v>
      </c>
      <c r="K2910" s="16">
        <v>0</v>
      </c>
    </row>
    <row r="2911" spans="1:11" ht="15" customHeight="1" x14ac:dyDescent="0.55000000000000004">
      <c r="A2911" s="12">
        <v>2022</v>
      </c>
      <c r="B2911" s="13" t="s">
        <v>2006</v>
      </c>
      <c r="C2911" s="13" t="s">
        <v>2007</v>
      </c>
      <c r="D2911" s="13" t="s">
        <v>2093</v>
      </c>
      <c r="E2911" s="13" t="s">
        <v>2094</v>
      </c>
      <c r="F2911" s="13" t="s">
        <v>1309</v>
      </c>
      <c r="G2911" s="13" t="s">
        <v>1245</v>
      </c>
      <c r="H2911" s="13" t="s">
        <v>2177</v>
      </c>
      <c r="I2911" s="13" t="s">
        <v>2168</v>
      </c>
      <c r="J2911" s="14">
        <v>7500000</v>
      </c>
      <c r="K2911" s="16">
        <v>2114729.3199999998</v>
      </c>
    </row>
    <row r="2912" spans="1:11" ht="15" customHeight="1" x14ac:dyDescent="0.55000000000000004">
      <c r="A2912" s="12">
        <v>2022</v>
      </c>
      <c r="B2912" s="13" t="s">
        <v>2006</v>
      </c>
      <c r="C2912" s="13" t="s">
        <v>2007</v>
      </c>
      <c r="D2912" s="13" t="s">
        <v>2093</v>
      </c>
      <c r="E2912" s="13" t="s">
        <v>2094</v>
      </c>
      <c r="F2912" s="13" t="s">
        <v>1309</v>
      </c>
      <c r="G2912" s="13" t="s">
        <v>1245</v>
      </c>
      <c r="H2912" s="13" t="s">
        <v>2171</v>
      </c>
      <c r="I2912" s="13" t="s">
        <v>2168</v>
      </c>
      <c r="J2912" s="14">
        <v>14000000</v>
      </c>
      <c r="K2912" s="16">
        <v>0</v>
      </c>
    </row>
    <row r="2913" spans="1:11" ht="15" customHeight="1" x14ac:dyDescent="0.55000000000000004">
      <c r="A2913" s="12">
        <v>2022</v>
      </c>
      <c r="B2913" s="13" t="s">
        <v>2006</v>
      </c>
      <c r="C2913" s="13" t="s">
        <v>2007</v>
      </c>
      <c r="D2913" s="13" t="s">
        <v>2093</v>
      </c>
      <c r="E2913" s="13" t="s">
        <v>2094</v>
      </c>
      <c r="F2913" s="13" t="s">
        <v>1309</v>
      </c>
      <c r="G2913" s="13" t="s">
        <v>1245</v>
      </c>
      <c r="H2913" s="13" t="s">
        <v>2170</v>
      </c>
      <c r="I2913" s="13" t="s">
        <v>2168</v>
      </c>
      <c r="J2913" s="14">
        <v>4260000</v>
      </c>
      <c r="K2913" s="16">
        <v>0</v>
      </c>
    </row>
    <row r="2914" spans="1:11" ht="15" customHeight="1" x14ac:dyDescent="0.55000000000000004">
      <c r="A2914" s="12">
        <v>2022</v>
      </c>
      <c r="B2914" s="13" t="s">
        <v>2006</v>
      </c>
      <c r="C2914" s="13" t="s">
        <v>2007</v>
      </c>
      <c r="D2914" s="13" t="s">
        <v>2093</v>
      </c>
      <c r="E2914" s="13" t="s">
        <v>2094</v>
      </c>
      <c r="F2914" s="13" t="s">
        <v>1309</v>
      </c>
      <c r="G2914" s="13" t="s">
        <v>1245</v>
      </c>
      <c r="H2914" s="13" t="s">
        <v>2169</v>
      </c>
      <c r="I2914" s="13" t="s">
        <v>2168</v>
      </c>
      <c r="J2914" s="14">
        <v>960000</v>
      </c>
      <c r="K2914" s="16">
        <v>0</v>
      </c>
    </row>
    <row r="2915" spans="1:11" ht="15" customHeight="1" x14ac:dyDescent="0.55000000000000004">
      <c r="A2915" s="12">
        <v>2022</v>
      </c>
      <c r="B2915" s="13" t="s">
        <v>2006</v>
      </c>
      <c r="C2915" s="13" t="s">
        <v>2007</v>
      </c>
      <c r="D2915" s="13" t="s">
        <v>2093</v>
      </c>
      <c r="E2915" s="13" t="s">
        <v>2094</v>
      </c>
      <c r="F2915" s="13" t="s">
        <v>1309</v>
      </c>
      <c r="G2915" s="13" t="s">
        <v>1245</v>
      </c>
      <c r="H2915" s="13" t="s">
        <v>2167</v>
      </c>
      <c r="I2915" s="13" t="s">
        <v>2168</v>
      </c>
      <c r="J2915" s="14">
        <v>10000000</v>
      </c>
      <c r="K2915" s="16">
        <v>0</v>
      </c>
    </row>
    <row r="2916" spans="1:11" ht="15" customHeight="1" x14ac:dyDescent="0.55000000000000004">
      <c r="A2916" s="12">
        <v>2022</v>
      </c>
      <c r="B2916" s="13" t="s">
        <v>2006</v>
      </c>
      <c r="C2916" s="13" t="s">
        <v>2007</v>
      </c>
      <c r="D2916" s="13" t="s">
        <v>2093</v>
      </c>
      <c r="E2916" s="13" t="s">
        <v>2094</v>
      </c>
      <c r="F2916" s="13" t="s">
        <v>1309</v>
      </c>
      <c r="G2916" s="13" t="s">
        <v>1245</v>
      </c>
      <c r="H2916" s="13" t="s">
        <v>2175</v>
      </c>
      <c r="I2916" s="13" t="s">
        <v>2176</v>
      </c>
      <c r="J2916" s="14">
        <v>15729568</v>
      </c>
      <c r="K2916" s="16">
        <v>868855.83</v>
      </c>
    </row>
    <row r="2917" spans="1:11" ht="15" customHeight="1" x14ac:dyDescent="0.55000000000000004">
      <c r="A2917" s="12">
        <v>2022</v>
      </c>
      <c r="B2917" s="13" t="s">
        <v>2006</v>
      </c>
      <c r="C2917" s="13" t="s">
        <v>2007</v>
      </c>
      <c r="D2917" s="13" t="s">
        <v>2093</v>
      </c>
      <c r="E2917" s="13" t="s">
        <v>2094</v>
      </c>
      <c r="F2917" s="13" t="s">
        <v>1309</v>
      </c>
      <c r="G2917" s="13" t="s">
        <v>1245</v>
      </c>
      <c r="H2917" s="13" t="s">
        <v>2018</v>
      </c>
      <c r="I2917" s="13" t="s">
        <v>2174</v>
      </c>
      <c r="J2917" s="14">
        <v>17863400</v>
      </c>
      <c r="K2917" s="16">
        <v>247610.6</v>
      </c>
    </row>
    <row r="2918" spans="1:11" ht="15" customHeight="1" x14ac:dyDescent="0.55000000000000004">
      <c r="A2918" s="12">
        <v>2022</v>
      </c>
      <c r="B2918" s="13" t="s">
        <v>2006</v>
      </c>
      <c r="C2918" s="13" t="s">
        <v>2007</v>
      </c>
      <c r="D2918" s="13" t="s">
        <v>2093</v>
      </c>
      <c r="E2918" s="13" t="s">
        <v>2094</v>
      </c>
      <c r="F2918" s="13" t="s">
        <v>1611</v>
      </c>
      <c r="G2918" s="13" t="s">
        <v>2181</v>
      </c>
      <c r="H2918" s="13" t="s">
        <v>2188</v>
      </c>
      <c r="I2918" s="13" t="s">
        <v>2189</v>
      </c>
      <c r="J2918" s="14">
        <v>4462618</v>
      </c>
      <c r="K2918" s="16">
        <v>2260142.86</v>
      </c>
    </row>
    <row r="2919" spans="1:11" ht="15" customHeight="1" x14ac:dyDescent="0.55000000000000004">
      <c r="A2919" s="12">
        <v>2022</v>
      </c>
      <c r="B2919" s="13" t="s">
        <v>2006</v>
      </c>
      <c r="C2919" s="13" t="s">
        <v>2007</v>
      </c>
      <c r="D2919" s="13" t="s">
        <v>2093</v>
      </c>
      <c r="E2919" s="13" t="s">
        <v>2094</v>
      </c>
      <c r="F2919" s="13" t="s">
        <v>1611</v>
      </c>
      <c r="G2919" s="13" t="s">
        <v>2181</v>
      </c>
      <c r="H2919" s="13" t="s">
        <v>2150</v>
      </c>
      <c r="I2919" s="13" t="s">
        <v>2184</v>
      </c>
      <c r="J2919" s="14">
        <v>48072</v>
      </c>
      <c r="K2919" s="16">
        <v>0</v>
      </c>
    </row>
    <row r="2920" spans="1:11" ht="15" customHeight="1" x14ac:dyDescent="0.55000000000000004">
      <c r="A2920" s="12">
        <v>2022</v>
      </c>
      <c r="B2920" s="13" t="s">
        <v>2006</v>
      </c>
      <c r="C2920" s="13" t="s">
        <v>2007</v>
      </c>
      <c r="D2920" s="13" t="s">
        <v>2093</v>
      </c>
      <c r="E2920" s="13" t="s">
        <v>2094</v>
      </c>
      <c r="F2920" s="13" t="s">
        <v>1611</v>
      </c>
      <c r="G2920" s="13" t="s">
        <v>2181</v>
      </c>
      <c r="H2920" s="13" t="s">
        <v>2190</v>
      </c>
      <c r="I2920" s="13" t="s">
        <v>2191</v>
      </c>
      <c r="J2920" s="14">
        <v>0</v>
      </c>
      <c r="K2920" s="16">
        <v>0</v>
      </c>
    </row>
    <row r="2921" spans="1:11" ht="15" customHeight="1" x14ac:dyDescent="0.55000000000000004">
      <c r="A2921" s="12">
        <v>2022</v>
      </c>
      <c r="B2921" s="13" t="s">
        <v>2006</v>
      </c>
      <c r="C2921" s="13" t="s">
        <v>2007</v>
      </c>
      <c r="D2921" s="13" t="s">
        <v>2093</v>
      </c>
      <c r="E2921" s="13" t="s">
        <v>2094</v>
      </c>
      <c r="F2921" s="13" t="s">
        <v>1611</v>
      </c>
      <c r="G2921" s="13" t="s">
        <v>2181</v>
      </c>
      <c r="H2921" s="13" t="s">
        <v>2177</v>
      </c>
      <c r="I2921" s="13" t="s">
        <v>2183</v>
      </c>
      <c r="J2921" s="14">
        <v>107006</v>
      </c>
      <c r="K2921" s="16">
        <v>0</v>
      </c>
    </row>
    <row r="2922" spans="1:11" ht="15" customHeight="1" x14ac:dyDescent="0.55000000000000004">
      <c r="A2922" s="12">
        <v>2022</v>
      </c>
      <c r="B2922" s="13" t="s">
        <v>2006</v>
      </c>
      <c r="C2922" s="13" t="s">
        <v>2007</v>
      </c>
      <c r="D2922" s="13" t="s">
        <v>2093</v>
      </c>
      <c r="E2922" s="13" t="s">
        <v>2094</v>
      </c>
      <c r="F2922" s="13" t="s">
        <v>1611</v>
      </c>
      <c r="G2922" s="13" t="s">
        <v>2181</v>
      </c>
      <c r="H2922" s="13" t="s">
        <v>2171</v>
      </c>
      <c r="I2922" s="13" t="s">
        <v>2183</v>
      </c>
      <c r="J2922" s="14">
        <v>8093</v>
      </c>
      <c r="K2922" s="16">
        <v>0</v>
      </c>
    </row>
    <row r="2923" spans="1:11" ht="15" customHeight="1" x14ac:dyDescent="0.55000000000000004">
      <c r="A2923" s="12">
        <v>2022</v>
      </c>
      <c r="B2923" s="13" t="s">
        <v>2006</v>
      </c>
      <c r="C2923" s="13" t="s">
        <v>2007</v>
      </c>
      <c r="D2923" s="13" t="s">
        <v>2093</v>
      </c>
      <c r="E2923" s="13" t="s">
        <v>2094</v>
      </c>
      <c r="F2923" s="13" t="s">
        <v>1611</v>
      </c>
      <c r="G2923" s="13" t="s">
        <v>2181</v>
      </c>
      <c r="H2923" s="13" t="s">
        <v>2170</v>
      </c>
      <c r="I2923" s="13" t="s">
        <v>2183</v>
      </c>
      <c r="J2923" s="14">
        <v>159407</v>
      </c>
      <c r="K2923" s="16">
        <v>0</v>
      </c>
    </row>
    <row r="2924" spans="1:11" ht="15" customHeight="1" x14ac:dyDescent="0.55000000000000004">
      <c r="A2924" s="12">
        <v>2022</v>
      </c>
      <c r="B2924" s="13" t="s">
        <v>2006</v>
      </c>
      <c r="C2924" s="13" t="s">
        <v>2007</v>
      </c>
      <c r="D2924" s="13" t="s">
        <v>2093</v>
      </c>
      <c r="E2924" s="13" t="s">
        <v>2094</v>
      </c>
      <c r="F2924" s="13" t="s">
        <v>1611</v>
      </c>
      <c r="G2924" s="13" t="s">
        <v>2181</v>
      </c>
      <c r="H2924" s="13" t="s">
        <v>2169</v>
      </c>
      <c r="I2924" s="13" t="s">
        <v>2185</v>
      </c>
      <c r="J2924" s="14">
        <v>642900</v>
      </c>
      <c r="K2924" s="16">
        <v>620986.30000000005</v>
      </c>
    </row>
    <row r="2925" spans="1:11" ht="15" customHeight="1" x14ac:dyDescent="0.55000000000000004">
      <c r="A2925" s="12">
        <v>2022</v>
      </c>
      <c r="B2925" s="13" t="s">
        <v>2006</v>
      </c>
      <c r="C2925" s="13" t="s">
        <v>2007</v>
      </c>
      <c r="D2925" s="13" t="s">
        <v>2093</v>
      </c>
      <c r="E2925" s="13" t="s">
        <v>2094</v>
      </c>
      <c r="F2925" s="13" t="s">
        <v>1611</v>
      </c>
      <c r="G2925" s="13" t="s">
        <v>2181</v>
      </c>
      <c r="H2925" s="13" t="s">
        <v>2186</v>
      </c>
      <c r="I2925" s="13" t="s">
        <v>2187</v>
      </c>
      <c r="J2925" s="14">
        <v>118836500</v>
      </c>
      <c r="K2925" s="16">
        <v>1401111.85</v>
      </c>
    </row>
    <row r="2926" spans="1:11" ht="15" customHeight="1" x14ac:dyDescent="0.55000000000000004">
      <c r="A2926" s="12">
        <v>2022</v>
      </c>
      <c r="B2926" s="13" t="s">
        <v>2006</v>
      </c>
      <c r="C2926" s="13" t="s">
        <v>2007</v>
      </c>
      <c r="D2926" s="13" t="s">
        <v>2093</v>
      </c>
      <c r="E2926" s="13" t="s">
        <v>2094</v>
      </c>
      <c r="F2926" s="13" t="s">
        <v>1611</v>
      </c>
      <c r="G2926" s="13" t="s">
        <v>2181</v>
      </c>
      <c r="H2926" s="13" t="s">
        <v>1635</v>
      </c>
      <c r="I2926" s="13" t="s">
        <v>2182</v>
      </c>
      <c r="J2926" s="14">
        <v>1573158</v>
      </c>
      <c r="K2926" s="16">
        <v>0</v>
      </c>
    </row>
    <row r="2927" spans="1:11" ht="15" customHeight="1" x14ac:dyDescent="0.55000000000000004">
      <c r="A2927" s="12">
        <v>2022</v>
      </c>
      <c r="B2927" s="13" t="s">
        <v>2006</v>
      </c>
      <c r="C2927" s="13" t="s">
        <v>2007</v>
      </c>
      <c r="D2927" s="13" t="s">
        <v>2093</v>
      </c>
      <c r="E2927" s="13" t="s">
        <v>2094</v>
      </c>
      <c r="F2927" s="13" t="s">
        <v>1611</v>
      </c>
      <c r="G2927" s="13" t="s">
        <v>2181</v>
      </c>
      <c r="H2927" s="13" t="s">
        <v>1301</v>
      </c>
      <c r="I2927" s="13" t="s">
        <v>2174</v>
      </c>
      <c r="J2927" s="14">
        <v>19500900</v>
      </c>
      <c r="K2927" s="16">
        <v>0</v>
      </c>
    </row>
    <row r="2928" spans="1:11" ht="15" customHeight="1" x14ac:dyDescent="0.55000000000000004">
      <c r="A2928" s="12">
        <v>2022</v>
      </c>
      <c r="B2928" s="13" t="s">
        <v>2006</v>
      </c>
      <c r="C2928" s="13" t="s">
        <v>2007</v>
      </c>
      <c r="D2928" s="13" t="s">
        <v>2093</v>
      </c>
      <c r="E2928" s="13" t="s">
        <v>2094</v>
      </c>
      <c r="F2928" s="13" t="s">
        <v>1346</v>
      </c>
      <c r="G2928" s="13" t="s">
        <v>1238</v>
      </c>
      <c r="H2928" s="13" t="s">
        <v>2087</v>
      </c>
      <c r="I2928" s="13" t="s">
        <v>2180</v>
      </c>
      <c r="J2928" s="14">
        <v>19907</v>
      </c>
      <c r="K2928" s="16">
        <v>0</v>
      </c>
    </row>
    <row r="2929" spans="1:11" ht="15" customHeight="1" x14ac:dyDescent="0.55000000000000004">
      <c r="A2929" s="12">
        <v>2022</v>
      </c>
      <c r="B2929" s="13" t="s">
        <v>2006</v>
      </c>
      <c r="C2929" s="13" t="s">
        <v>2007</v>
      </c>
      <c r="D2929" s="13" t="s">
        <v>2093</v>
      </c>
      <c r="E2929" s="13" t="s">
        <v>2094</v>
      </c>
      <c r="F2929" s="13" t="s">
        <v>1346</v>
      </c>
      <c r="G2929" s="13" t="s">
        <v>1238</v>
      </c>
      <c r="H2929" s="13" t="s">
        <v>2082</v>
      </c>
      <c r="I2929" s="13" t="s">
        <v>2179</v>
      </c>
      <c r="J2929" s="14">
        <v>3530000</v>
      </c>
      <c r="K2929" s="16">
        <v>0</v>
      </c>
    </row>
    <row r="2930" spans="1:11" ht="15" customHeight="1" x14ac:dyDescent="0.55000000000000004">
      <c r="A2930" s="12">
        <v>2022</v>
      </c>
      <c r="B2930" s="13" t="s">
        <v>2006</v>
      </c>
      <c r="C2930" s="13" t="s">
        <v>2007</v>
      </c>
      <c r="D2930" s="13" t="s">
        <v>2093</v>
      </c>
      <c r="E2930" s="13" t="s">
        <v>2094</v>
      </c>
      <c r="F2930" s="13" t="s">
        <v>1346</v>
      </c>
      <c r="G2930" s="13" t="s">
        <v>1238</v>
      </c>
      <c r="H2930" s="13" t="s">
        <v>1635</v>
      </c>
      <c r="I2930" s="13" t="s">
        <v>2197</v>
      </c>
      <c r="J2930" s="14">
        <v>265000</v>
      </c>
      <c r="K2930" s="16">
        <v>0</v>
      </c>
    </row>
    <row r="2931" spans="1:11" ht="15" customHeight="1" x14ac:dyDescent="0.55000000000000004">
      <c r="A2931" s="12">
        <v>2022</v>
      </c>
      <c r="B2931" s="13" t="s">
        <v>2006</v>
      </c>
      <c r="C2931" s="13" t="s">
        <v>2007</v>
      </c>
      <c r="D2931" s="13" t="s">
        <v>2093</v>
      </c>
      <c r="E2931" s="13" t="s">
        <v>2094</v>
      </c>
      <c r="F2931" s="13" t="s">
        <v>1346</v>
      </c>
      <c r="G2931" s="13" t="s">
        <v>1238</v>
      </c>
      <c r="H2931" s="13" t="s">
        <v>1301</v>
      </c>
      <c r="I2931" s="13" t="s">
        <v>2174</v>
      </c>
      <c r="J2931" s="14">
        <v>29195000</v>
      </c>
      <c r="K2931" s="16">
        <v>0</v>
      </c>
    </row>
    <row r="2932" spans="1:11" ht="15" customHeight="1" x14ac:dyDescent="0.55000000000000004">
      <c r="A2932" s="12">
        <v>2022</v>
      </c>
      <c r="B2932" s="13" t="s">
        <v>2006</v>
      </c>
      <c r="C2932" s="13" t="s">
        <v>2007</v>
      </c>
      <c r="D2932" s="13" t="s">
        <v>2093</v>
      </c>
      <c r="E2932" s="13" t="s">
        <v>2094</v>
      </c>
      <c r="F2932" s="13" t="s">
        <v>28</v>
      </c>
      <c r="G2932" s="13" t="s">
        <v>1236</v>
      </c>
      <c r="H2932" s="13" t="s">
        <v>2152</v>
      </c>
      <c r="I2932" s="13" t="s">
        <v>2196</v>
      </c>
      <c r="J2932" s="14">
        <v>24997</v>
      </c>
      <c r="K2932" s="16">
        <v>0</v>
      </c>
    </row>
    <row r="2933" spans="1:11" ht="15" customHeight="1" x14ac:dyDescent="0.55000000000000004">
      <c r="A2933" s="12">
        <v>2022</v>
      </c>
      <c r="B2933" s="13" t="s">
        <v>2006</v>
      </c>
      <c r="C2933" s="13" t="s">
        <v>2007</v>
      </c>
      <c r="D2933" s="13" t="s">
        <v>2093</v>
      </c>
      <c r="E2933" s="13" t="s">
        <v>2094</v>
      </c>
      <c r="F2933" s="13" t="s">
        <v>28</v>
      </c>
      <c r="G2933" s="13" t="s">
        <v>1236</v>
      </c>
      <c r="H2933" s="13" t="s">
        <v>2172</v>
      </c>
      <c r="I2933" s="13" t="s">
        <v>2196</v>
      </c>
      <c r="J2933" s="14">
        <v>53876</v>
      </c>
      <c r="K2933" s="16">
        <v>0</v>
      </c>
    </row>
    <row r="2934" spans="1:11" ht="15" customHeight="1" x14ac:dyDescent="0.55000000000000004">
      <c r="A2934" s="12">
        <v>2022</v>
      </c>
      <c r="B2934" s="13" t="s">
        <v>2006</v>
      </c>
      <c r="C2934" s="13" t="s">
        <v>2007</v>
      </c>
      <c r="D2934" s="13" t="s">
        <v>2093</v>
      </c>
      <c r="E2934" s="13" t="s">
        <v>2094</v>
      </c>
      <c r="F2934" s="13" t="s">
        <v>28</v>
      </c>
      <c r="G2934" s="13" t="s">
        <v>1236</v>
      </c>
      <c r="H2934" s="13" t="s">
        <v>2160</v>
      </c>
      <c r="I2934" s="13" t="s">
        <v>2195</v>
      </c>
      <c r="J2934" s="14">
        <v>78253993</v>
      </c>
      <c r="K2934" s="16">
        <v>175077.75</v>
      </c>
    </row>
    <row r="2935" spans="1:11" ht="15" customHeight="1" x14ac:dyDescent="0.55000000000000004">
      <c r="A2935" s="12">
        <v>2022</v>
      </c>
      <c r="B2935" s="13" t="s">
        <v>2006</v>
      </c>
      <c r="C2935" s="13" t="s">
        <v>2007</v>
      </c>
      <c r="D2935" s="13" t="s">
        <v>2093</v>
      </c>
      <c r="E2935" s="13" t="s">
        <v>2094</v>
      </c>
      <c r="F2935" s="13" t="s">
        <v>28</v>
      </c>
      <c r="G2935" s="13" t="s">
        <v>1236</v>
      </c>
      <c r="H2935" s="13" t="s">
        <v>2177</v>
      </c>
      <c r="I2935" s="13" t="s">
        <v>2195</v>
      </c>
      <c r="J2935" s="14">
        <v>6870000</v>
      </c>
      <c r="K2935" s="16">
        <v>0</v>
      </c>
    </row>
    <row r="2936" spans="1:11" ht="15" customHeight="1" x14ac:dyDescent="0.55000000000000004">
      <c r="A2936" s="12">
        <v>2022</v>
      </c>
      <c r="B2936" s="13" t="s">
        <v>2006</v>
      </c>
      <c r="C2936" s="13" t="s">
        <v>2007</v>
      </c>
      <c r="D2936" s="13" t="s">
        <v>2093</v>
      </c>
      <c r="E2936" s="13" t="s">
        <v>2094</v>
      </c>
      <c r="F2936" s="13" t="s">
        <v>28</v>
      </c>
      <c r="G2936" s="13" t="s">
        <v>1236</v>
      </c>
      <c r="H2936" s="13" t="s">
        <v>2171</v>
      </c>
      <c r="I2936" s="13" t="s">
        <v>2195</v>
      </c>
      <c r="J2936" s="14">
        <v>2240000</v>
      </c>
      <c r="K2936" s="16">
        <v>0</v>
      </c>
    </row>
    <row r="2937" spans="1:11" ht="15" customHeight="1" x14ac:dyDescent="0.55000000000000004">
      <c r="A2937" s="12">
        <v>2022</v>
      </c>
      <c r="B2937" s="13" t="s">
        <v>2006</v>
      </c>
      <c r="C2937" s="13" t="s">
        <v>2007</v>
      </c>
      <c r="D2937" s="13" t="s">
        <v>2093</v>
      </c>
      <c r="E2937" s="13" t="s">
        <v>2094</v>
      </c>
      <c r="F2937" s="13" t="s">
        <v>28</v>
      </c>
      <c r="G2937" s="13" t="s">
        <v>1236</v>
      </c>
      <c r="H2937" s="13" t="s">
        <v>2170</v>
      </c>
      <c r="I2937" s="13" t="s">
        <v>2195</v>
      </c>
      <c r="J2937" s="14">
        <v>125000</v>
      </c>
      <c r="K2937" s="16">
        <v>0</v>
      </c>
    </row>
    <row r="2938" spans="1:11" ht="15" customHeight="1" x14ac:dyDescent="0.55000000000000004">
      <c r="A2938" s="12">
        <v>2022</v>
      </c>
      <c r="B2938" s="13" t="s">
        <v>2006</v>
      </c>
      <c r="C2938" s="13" t="s">
        <v>2007</v>
      </c>
      <c r="D2938" s="13" t="s">
        <v>2093</v>
      </c>
      <c r="E2938" s="13" t="s">
        <v>2094</v>
      </c>
      <c r="F2938" s="13" t="s">
        <v>28</v>
      </c>
      <c r="G2938" s="13" t="s">
        <v>1236</v>
      </c>
      <c r="H2938" s="13" t="s">
        <v>2193</v>
      </c>
      <c r="I2938" s="13" t="s">
        <v>2194</v>
      </c>
      <c r="J2938" s="14">
        <v>23418500</v>
      </c>
      <c r="K2938" s="16">
        <v>0</v>
      </c>
    </row>
    <row r="2939" spans="1:11" ht="15" customHeight="1" x14ac:dyDescent="0.55000000000000004">
      <c r="A2939" s="12">
        <v>2022</v>
      </c>
      <c r="B2939" s="13" t="s">
        <v>2006</v>
      </c>
      <c r="C2939" s="13" t="s">
        <v>2007</v>
      </c>
      <c r="D2939" s="13" t="s">
        <v>2093</v>
      </c>
      <c r="E2939" s="13" t="s">
        <v>2094</v>
      </c>
      <c r="F2939" s="13" t="s">
        <v>28</v>
      </c>
      <c r="G2939" s="13" t="s">
        <v>1236</v>
      </c>
      <c r="H2939" s="13" t="s">
        <v>1635</v>
      </c>
      <c r="I2939" s="13" t="s">
        <v>2192</v>
      </c>
      <c r="J2939" s="14">
        <v>1345000</v>
      </c>
      <c r="K2939" s="16">
        <v>0</v>
      </c>
    </row>
    <row r="2940" spans="1:11" ht="15" customHeight="1" x14ac:dyDescent="0.55000000000000004">
      <c r="A2940" s="12">
        <v>2022</v>
      </c>
      <c r="B2940" s="13" t="s">
        <v>2006</v>
      </c>
      <c r="C2940" s="13" t="s">
        <v>2007</v>
      </c>
      <c r="D2940" s="13" t="s">
        <v>2093</v>
      </c>
      <c r="E2940" s="13" t="s">
        <v>2094</v>
      </c>
      <c r="F2940" s="13" t="s">
        <v>28</v>
      </c>
      <c r="G2940" s="13" t="s">
        <v>1236</v>
      </c>
      <c r="H2940" s="13" t="s">
        <v>1301</v>
      </c>
      <c r="I2940" s="13" t="s">
        <v>2174</v>
      </c>
      <c r="J2940" s="14">
        <v>19190300</v>
      </c>
      <c r="K2940" s="16">
        <v>135252.45000000001</v>
      </c>
    </row>
    <row r="2941" spans="1:11" ht="15" customHeight="1" x14ac:dyDescent="0.55000000000000004">
      <c r="A2941" s="12">
        <v>2022</v>
      </c>
      <c r="B2941" s="13" t="s">
        <v>2006</v>
      </c>
      <c r="C2941" s="13" t="s">
        <v>2007</v>
      </c>
      <c r="D2941" s="13" t="s">
        <v>2093</v>
      </c>
      <c r="E2941" s="13" t="s">
        <v>2094</v>
      </c>
      <c r="F2941" s="13" t="s">
        <v>669</v>
      </c>
      <c r="G2941" s="13" t="s">
        <v>2198</v>
      </c>
      <c r="H2941" s="13" t="s">
        <v>2152</v>
      </c>
      <c r="I2941" s="13" t="s">
        <v>2199</v>
      </c>
      <c r="J2941" s="14">
        <v>456537</v>
      </c>
      <c r="K2941" s="16">
        <v>330780.51</v>
      </c>
    </row>
    <row r="2942" spans="1:11" ht="15" customHeight="1" x14ac:dyDescent="0.55000000000000004">
      <c r="A2942" s="12">
        <v>2022</v>
      </c>
      <c r="B2942" s="13" t="s">
        <v>2006</v>
      </c>
      <c r="C2942" s="13" t="s">
        <v>2007</v>
      </c>
      <c r="D2942" s="13" t="s">
        <v>2093</v>
      </c>
      <c r="E2942" s="13" t="s">
        <v>2094</v>
      </c>
      <c r="F2942" s="13" t="s">
        <v>669</v>
      </c>
      <c r="G2942" s="13" t="s">
        <v>2198</v>
      </c>
      <c r="H2942" s="13" t="s">
        <v>2172</v>
      </c>
      <c r="I2942" s="13" t="s">
        <v>2215</v>
      </c>
      <c r="J2942" s="14">
        <v>341814</v>
      </c>
      <c r="K2942" s="16">
        <v>2430.46</v>
      </c>
    </row>
    <row r="2943" spans="1:11" ht="15" customHeight="1" x14ac:dyDescent="0.55000000000000004">
      <c r="A2943" s="12">
        <v>2022</v>
      </c>
      <c r="B2943" s="13" t="s">
        <v>2006</v>
      </c>
      <c r="C2943" s="13" t="s">
        <v>2007</v>
      </c>
      <c r="D2943" s="13" t="s">
        <v>2093</v>
      </c>
      <c r="E2943" s="13" t="s">
        <v>2094</v>
      </c>
      <c r="F2943" s="13" t="s">
        <v>669</v>
      </c>
      <c r="G2943" s="13" t="s">
        <v>2198</v>
      </c>
      <c r="H2943" s="13" t="s">
        <v>2190</v>
      </c>
      <c r="I2943" s="13" t="s">
        <v>2216</v>
      </c>
      <c r="J2943" s="14">
        <v>1679895</v>
      </c>
      <c r="K2943" s="16">
        <v>1544538.4</v>
      </c>
    </row>
    <row r="2944" spans="1:11" ht="15" customHeight="1" x14ac:dyDescent="0.55000000000000004">
      <c r="A2944" s="12">
        <v>2022</v>
      </c>
      <c r="B2944" s="13" t="s">
        <v>2006</v>
      </c>
      <c r="C2944" s="13" t="s">
        <v>2007</v>
      </c>
      <c r="D2944" s="13" t="s">
        <v>2093</v>
      </c>
      <c r="E2944" s="13" t="s">
        <v>2094</v>
      </c>
      <c r="F2944" s="13" t="s">
        <v>669</v>
      </c>
      <c r="G2944" s="13" t="s">
        <v>2198</v>
      </c>
      <c r="H2944" s="13" t="s">
        <v>2177</v>
      </c>
      <c r="I2944" s="13" t="s">
        <v>2206</v>
      </c>
      <c r="J2944" s="14">
        <v>160000</v>
      </c>
      <c r="K2944" s="16">
        <v>0</v>
      </c>
    </row>
    <row r="2945" spans="1:11" ht="15" customHeight="1" x14ac:dyDescent="0.55000000000000004">
      <c r="A2945" s="12">
        <v>2022</v>
      </c>
      <c r="B2945" s="13" t="s">
        <v>2006</v>
      </c>
      <c r="C2945" s="13" t="s">
        <v>2007</v>
      </c>
      <c r="D2945" s="13" t="s">
        <v>2093</v>
      </c>
      <c r="E2945" s="13" t="s">
        <v>2094</v>
      </c>
      <c r="F2945" s="13" t="s">
        <v>669</v>
      </c>
      <c r="G2945" s="13" t="s">
        <v>2198</v>
      </c>
      <c r="H2945" s="13" t="s">
        <v>2171</v>
      </c>
      <c r="I2945" s="13" t="s">
        <v>2213</v>
      </c>
      <c r="J2945" s="14">
        <v>510247</v>
      </c>
      <c r="K2945" s="16">
        <v>20244.5</v>
      </c>
    </row>
    <row r="2946" spans="1:11" ht="15" customHeight="1" x14ac:dyDescent="0.55000000000000004">
      <c r="A2946" s="12">
        <v>2022</v>
      </c>
      <c r="B2946" s="13" t="s">
        <v>2006</v>
      </c>
      <c r="C2946" s="13" t="s">
        <v>2007</v>
      </c>
      <c r="D2946" s="13" t="s">
        <v>2093</v>
      </c>
      <c r="E2946" s="13" t="s">
        <v>2094</v>
      </c>
      <c r="F2946" s="13" t="s">
        <v>669</v>
      </c>
      <c r="G2946" s="13" t="s">
        <v>2198</v>
      </c>
      <c r="H2946" s="13" t="s">
        <v>2170</v>
      </c>
      <c r="I2946" s="13" t="s">
        <v>2205</v>
      </c>
      <c r="J2946" s="14">
        <v>1050000</v>
      </c>
      <c r="K2946" s="16">
        <v>0</v>
      </c>
    </row>
    <row r="2947" spans="1:11" ht="15" customHeight="1" x14ac:dyDescent="0.55000000000000004">
      <c r="A2947" s="12">
        <v>2022</v>
      </c>
      <c r="B2947" s="13" t="s">
        <v>2006</v>
      </c>
      <c r="C2947" s="13" t="s">
        <v>2007</v>
      </c>
      <c r="D2947" s="13" t="s">
        <v>2093</v>
      </c>
      <c r="E2947" s="13" t="s">
        <v>2094</v>
      </c>
      <c r="F2947" s="13" t="s">
        <v>669</v>
      </c>
      <c r="G2947" s="13" t="s">
        <v>2198</v>
      </c>
      <c r="H2947" s="13" t="s">
        <v>2169</v>
      </c>
      <c r="I2947" s="13" t="s">
        <v>2214</v>
      </c>
      <c r="J2947" s="14">
        <v>90000</v>
      </c>
      <c r="K2947" s="16">
        <v>0</v>
      </c>
    </row>
    <row r="2948" spans="1:11" ht="15" customHeight="1" x14ac:dyDescent="0.55000000000000004">
      <c r="A2948" s="12">
        <v>2022</v>
      </c>
      <c r="B2948" s="13" t="s">
        <v>2006</v>
      </c>
      <c r="C2948" s="13" t="s">
        <v>2007</v>
      </c>
      <c r="D2948" s="13" t="s">
        <v>2093</v>
      </c>
      <c r="E2948" s="13" t="s">
        <v>2094</v>
      </c>
      <c r="F2948" s="13" t="s">
        <v>669</v>
      </c>
      <c r="G2948" s="13" t="s">
        <v>2198</v>
      </c>
      <c r="H2948" s="13" t="s">
        <v>2167</v>
      </c>
      <c r="I2948" s="13" t="s">
        <v>2204</v>
      </c>
      <c r="J2948" s="14">
        <v>54287</v>
      </c>
      <c r="K2948" s="16">
        <v>0</v>
      </c>
    </row>
    <row r="2949" spans="1:11" ht="15" customHeight="1" x14ac:dyDescent="0.55000000000000004">
      <c r="A2949" s="12">
        <v>2022</v>
      </c>
      <c r="B2949" s="13" t="s">
        <v>2006</v>
      </c>
      <c r="C2949" s="13" t="s">
        <v>2007</v>
      </c>
      <c r="D2949" s="13" t="s">
        <v>2093</v>
      </c>
      <c r="E2949" s="13" t="s">
        <v>2094</v>
      </c>
      <c r="F2949" s="13" t="s">
        <v>669</v>
      </c>
      <c r="G2949" s="13" t="s">
        <v>2198</v>
      </c>
      <c r="H2949" s="13" t="s">
        <v>2211</v>
      </c>
      <c r="I2949" s="13" t="s">
        <v>2212</v>
      </c>
      <c r="J2949" s="14">
        <v>534149</v>
      </c>
      <c r="K2949" s="16">
        <v>42048.13</v>
      </c>
    </row>
    <row r="2950" spans="1:11" ht="15" customHeight="1" x14ac:dyDescent="0.55000000000000004">
      <c r="A2950" s="12">
        <v>2022</v>
      </c>
      <c r="B2950" s="13" t="s">
        <v>2006</v>
      </c>
      <c r="C2950" s="13" t="s">
        <v>2007</v>
      </c>
      <c r="D2950" s="13" t="s">
        <v>2093</v>
      </c>
      <c r="E2950" s="13" t="s">
        <v>2094</v>
      </c>
      <c r="F2950" s="13" t="s">
        <v>669</v>
      </c>
      <c r="G2950" s="13" t="s">
        <v>2198</v>
      </c>
      <c r="H2950" s="13" t="s">
        <v>2202</v>
      </c>
      <c r="I2950" s="13" t="s">
        <v>2203</v>
      </c>
      <c r="J2950" s="14">
        <v>475000</v>
      </c>
      <c r="K2950" s="16">
        <v>0</v>
      </c>
    </row>
    <row r="2951" spans="1:11" ht="15" customHeight="1" x14ac:dyDescent="0.55000000000000004">
      <c r="A2951" s="12">
        <v>2022</v>
      </c>
      <c r="B2951" s="13" t="s">
        <v>2006</v>
      </c>
      <c r="C2951" s="13" t="s">
        <v>2007</v>
      </c>
      <c r="D2951" s="13" t="s">
        <v>2093</v>
      </c>
      <c r="E2951" s="13" t="s">
        <v>2094</v>
      </c>
      <c r="F2951" s="13" t="s">
        <v>669</v>
      </c>
      <c r="G2951" s="13" t="s">
        <v>2198</v>
      </c>
      <c r="H2951" s="13" t="s">
        <v>2200</v>
      </c>
      <c r="I2951" s="13" t="s">
        <v>2201</v>
      </c>
      <c r="J2951" s="14">
        <v>900000</v>
      </c>
      <c r="K2951" s="16">
        <v>0</v>
      </c>
    </row>
    <row r="2952" spans="1:11" ht="15" customHeight="1" x14ac:dyDescent="0.55000000000000004">
      <c r="A2952" s="12">
        <v>2022</v>
      </c>
      <c r="B2952" s="13" t="s">
        <v>2006</v>
      </c>
      <c r="C2952" s="13" t="s">
        <v>2007</v>
      </c>
      <c r="D2952" s="13" t="s">
        <v>2093</v>
      </c>
      <c r="E2952" s="13" t="s">
        <v>2094</v>
      </c>
      <c r="F2952" s="13" t="s">
        <v>669</v>
      </c>
      <c r="G2952" s="13" t="s">
        <v>2198</v>
      </c>
      <c r="H2952" s="13" t="s">
        <v>2209</v>
      </c>
      <c r="I2952" s="13" t="s">
        <v>2210</v>
      </c>
      <c r="J2952" s="14">
        <v>1063208</v>
      </c>
      <c r="K2952" s="16">
        <v>999144.07</v>
      </c>
    </row>
    <row r="2953" spans="1:11" ht="15" customHeight="1" x14ac:dyDescent="0.55000000000000004">
      <c r="A2953" s="12">
        <v>2022</v>
      </c>
      <c r="B2953" s="13" t="s">
        <v>2006</v>
      </c>
      <c r="C2953" s="13" t="s">
        <v>2007</v>
      </c>
      <c r="D2953" s="13" t="s">
        <v>2093</v>
      </c>
      <c r="E2953" s="13" t="s">
        <v>2094</v>
      </c>
      <c r="F2953" s="13" t="s">
        <v>669</v>
      </c>
      <c r="G2953" s="13" t="s">
        <v>2198</v>
      </c>
      <c r="H2953" s="13" t="s">
        <v>2207</v>
      </c>
      <c r="I2953" s="13" t="s">
        <v>2208</v>
      </c>
      <c r="J2953" s="14">
        <v>1800000</v>
      </c>
      <c r="K2953" s="16">
        <v>1248647.1100000001</v>
      </c>
    </row>
    <row r="2954" spans="1:11" ht="15" customHeight="1" x14ac:dyDescent="0.55000000000000004">
      <c r="A2954" s="12">
        <v>2022</v>
      </c>
      <c r="B2954" s="13" t="s">
        <v>2006</v>
      </c>
      <c r="C2954" s="13" t="s">
        <v>2007</v>
      </c>
      <c r="D2954" s="13" t="s">
        <v>2093</v>
      </c>
      <c r="E2954" s="13" t="s">
        <v>2094</v>
      </c>
      <c r="F2954" s="13" t="s">
        <v>669</v>
      </c>
      <c r="G2954" s="13" t="s">
        <v>2198</v>
      </c>
      <c r="H2954" s="13" t="s">
        <v>2231</v>
      </c>
      <c r="I2954" s="13" t="s">
        <v>2232</v>
      </c>
      <c r="J2954" s="14">
        <v>1057255</v>
      </c>
      <c r="K2954" s="16">
        <v>1013663.41</v>
      </c>
    </row>
    <row r="2955" spans="1:11" ht="15" customHeight="1" x14ac:dyDescent="0.55000000000000004">
      <c r="A2955" s="12">
        <v>2022</v>
      </c>
      <c r="B2955" s="13" t="s">
        <v>2006</v>
      </c>
      <c r="C2955" s="13" t="s">
        <v>2007</v>
      </c>
      <c r="D2955" s="13" t="s">
        <v>2093</v>
      </c>
      <c r="E2955" s="13" t="s">
        <v>2094</v>
      </c>
      <c r="F2955" s="13" t="s">
        <v>669</v>
      </c>
      <c r="G2955" s="13" t="s">
        <v>2198</v>
      </c>
      <c r="H2955" s="13" t="s">
        <v>2227</v>
      </c>
      <c r="I2955" s="13" t="s">
        <v>2228</v>
      </c>
      <c r="J2955" s="14">
        <v>266566</v>
      </c>
      <c r="K2955" s="16">
        <v>44224.32</v>
      </c>
    </row>
    <row r="2956" spans="1:11" ht="15" customHeight="1" x14ac:dyDescent="0.55000000000000004">
      <c r="A2956" s="12">
        <v>2022</v>
      </c>
      <c r="B2956" s="13" t="s">
        <v>2006</v>
      </c>
      <c r="C2956" s="13" t="s">
        <v>2007</v>
      </c>
      <c r="D2956" s="13" t="s">
        <v>2093</v>
      </c>
      <c r="E2956" s="13" t="s">
        <v>2094</v>
      </c>
      <c r="F2956" s="13" t="s">
        <v>669</v>
      </c>
      <c r="G2956" s="13" t="s">
        <v>2198</v>
      </c>
      <c r="H2956" s="13" t="s">
        <v>2225</v>
      </c>
      <c r="I2956" s="13" t="s">
        <v>2226</v>
      </c>
      <c r="J2956" s="14">
        <v>130000</v>
      </c>
      <c r="K2956" s="16">
        <v>0</v>
      </c>
    </row>
    <row r="2957" spans="1:11" ht="15" customHeight="1" x14ac:dyDescent="0.55000000000000004">
      <c r="A2957" s="12">
        <v>2022</v>
      </c>
      <c r="B2957" s="13" t="s">
        <v>2006</v>
      </c>
      <c r="C2957" s="13" t="s">
        <v>2007</v>
      </c>
      <c r="D2957" s="13" t="s">
        <v>2093</v>
      </c>
      <c r="E2957" s="13" t="s">
        <v>2094</v>
      </c>
      <c r="F2957" s="13" t="s">
        <v>669</v>
      </c>
      <c r="G2957" s="13" t="s">
        <v>2198</v>
      </c>
      <c r="H2957" s="13" t="s">
        <v>2224</v>
      </c>
      <c r="I2957" s="13" t="s">
        <v>2201</v>
      </c>
      <c r="J2957" s="14">
        <v>50000</v>
      </c>
      <c r="K2957" s="16">
        <v>0</v>
      </c>
    </row>
    <row r="2958" spans="1:11" ht="15" customHeight="1" x14ac:dyDescent="0.55000000000000004">
      <c r="A2958" s="12">
        <v>2022</v>
      </c>
      <c r="B2958" s="13" t="s">
        <v>2006</v>
      </c>
      <c r="C2958" s="13" t="s">
        <v>2007</v>
      </c>
      <c r="D2958" s="13" t="s">
        <v>2093</v>
      </c>
      <c r="E2958" s="13" t="s">
        <v>2094</v>
      </c>
      <c r="F2958" s="13" t="s">
        <v>669</v>
      </c>
      <c r="G2958" s="13" t="s">
        <v>2198</v>
      </c>
      <c r="H2958" s="13" t="s">
        <v>2223</v>
      </c>
      <c r="I2958" s="13" t="s">
        <v>2201</v>
      </c>
      <c r="J2958" s="14">
        <v>70000</v>
      </c>
      <c r="K2958" s="16">
        <v>0</v>
      </c>
    </row>
    <row r="2959" spans="1:11" ht="15" customHeight="1" x14ac:dyDescent="0.55000000000000004">
      <c r="A2959" s="12">
        <v>2022</v>
      </c>
      <c r="B2959" s="13" t="s">
        <v>2006</v>
      </c>
      <c r="C2959" s="13" t="s">
        <v>2007</v>
      </c>
      <c r="D2959" s="13" t="s">
        <v>2093</v>
      </c>
      <c r="E2959" s="13" t="s">
        <v>2094</v>
      </c>
      <c r="F2959" s="13" t="s">
        <v>669</v>
      </c>
      <c r="G2959" s="13" t="s">
        <v>2198</v>
      </c>
      <c r="H2959" s="13" t="s">
        <v>2222</v>
      </c>
      <c r="I2959" s="13" t="s">
        <v>2201</v>
      </c>
      <c r="J2959" s="14">
        <v>340000</v>
      </c>
      <c r="K2959" s="16">
        <v>0</v>
      </c>
    </row>
    <row r="2960" spans="1:11" ht="15" customHeight="1" x14ac:dyDescent="0.55000000000000004">
      <c r="A2960" s="12">
        <v>2022</v>
      </c>
      <c r="B2960" s="13" t="s">
        <v>2006</v>
      </c>
      <c r="C2960" s="13" t="s">
        <v>2007</v>
      </c>
      <c r="D2960" s="13" t="s">
        <v>2093</v>
      </c>
      <c r="E2960" s="13" t="s">
        <v>2094</v>
      </c>
      <c r="F2960" s="13" t="s">
        <v>669</v>
      </c>
      <c r="G2960" s="13" t="s">
        <v>2198</v>
      </c>
      <c r="H2960" s="13" t="s">
        <v>2221</v>
      </c>
      <c r="I2960" s="13" t="s">
        <v>2201</v>
      </c>
      <c r="J2960" s="14">
        <v>390000</v>
      </c>
      <c r="K2960" s="16">
        <v>0</v>
      </c>
    </row>
    <row r="2961" spans="1:11" ht="15" customHeight="1" x14ac:dyDescent="0.55000000000000004">
      <c r="A2961" s="12">
        <v>2022</v>
      </c>
      <c r="B2961" s="13" t="s">
        <v>2006</v>
      </c>
      <c r="C2961" s="13" t="s">
        <v>2007</v>
      </c>
      <c r="D2961" s="13" t="s">
        <v>2093</v>
      </c>
      <c r="E2961" s="13" t="s">
        <v>2094</v>
      </c>
      <c r="F2961" s="13" t="s">
        <v>669</v>
      </c>
      <c r="G2961" s="13" t="s">
        <v>2198</v>
      </c>
      <c r="H2961" s="13" t="s">
        <v>2220</v>
      </c>
      <c r="I2961" s="13" t="s">
        <v>2201</v>
      </c>
      <c r="J2961" s="14">
        <v>120000</v>
      </c>
      <c r="K2961" s="16">
        <v>0</v>
      </c>
    </row>
    <row r="2962" spans="1:11" ht="15" customHeight="1" x14ac:dyDescent="0.55000000000000004">
      <c r="A2962" s="12">
        <v>2022</v>
      </c>
      <c r="B2962" s="13" t="s">
        <v>2006</v>
      </c>
      <c r="C2962" s="13" t="s">
        <v>2007</v>
      </c>
      <c r="D2962" s="13" t="s">
        <v>2093</v>
      </c>
      <c r="E2962" s="13" t="s">
        <v>2094</v>
      </c>
      <c r="F2962" s="13" t="s">
        <v>669</v>
      </c>
      <c r="G2962" s="13" t="s">
        <v>2198</v>
      </c>
      <c r="H2962" s="13" t="s">
        <v>2219</v>
      </c>
      <c r="I2962" s="13" t="s">
        <v>2201</v>
      </c>
      <c r="J2962" s="14">
        <v>10000</v>
      </c>
      <c r="K2962" s="16">
        <v>0</v>
      </c>
    </row>
    <row r="2963" spans="1:11" ht="15" customHeight="1" x14ac:dyDescent="0.55000000000000004">
      <c r="A2963" s="12">
        <v>2022</v>
      </c>
      <c r="B2963" s="13" t="s">
        <v>2006</v>
      </c>
      <c r="C2963" s="13" t="s">
        <v>2007</v>
      </c>
      <c r="D2963" s="13" t="s">
        <v>2093</v>
      </c>
      <c r="E2963" s="13" t="s">
        <v>2094</v>
      </c>
      <c r="F2963" s="13" t="s">
        <v>669</v>
      </c>
      <c r="G2963" s="13" t="s">
        <v>2198</v>
      </c>
      <c r="H2963" s="13" t="s">
        <v>2218</v>
      </c>
      <c r="I2963" s="13" t="s">
        <v>2201</v>
      </c>
      <c r="J2963" s="14">
        <v>90000</v>
      </c>
      <c r="K2963" s="16">
        <v>0</v>
      </c>
    </row>
    <row r="2964" spans="1:11" ht="15" customHeight="1" x14ac:dyDescent="0.55000000000000004">
      <c r="A2964" s="12">
        <v>2022</v>
      </c>
      <c r="B2964" s="13" t="s">
        <v>2006</v>
      </c>
      <c r="C2964" s="13" t="s">
        <v>2007</v>
      </c>
      <c r="D2964" s="13" t="s">
        <v>2093</v>
      </c>
      <c r="E2964" s="13" t="s">
        <v>2094</v>
      </c>
      <c r="F2964" s="13" t="s">
        <v>669</v>
      </c>
      <c r="G2964" s="13" t="s">
        <v>2198</v>
      </c>
      <c r="H2964" s="13" t="s">
        <v>2229</v>
      </c>
      <c r="I2964" s="13" t="s">
        <v>2230</v>
      </c>
      <c r="J2964" s="14">
        <v>43296790</v>
      </c>
      <c r="K2964" s="16">
        <v>198150.1</v>
      </c>
    </row>
    <row r="2965" spans="1:11" ht="15" customHeight="1" x14ac:dyDescent="0.55000000000000004">
      <c r="A2965" s="12">
        <v>2022</v>
      </c>
      <c r="B2965" s="13" t="s">
        <v>2006</v>
      </c>
      <c r="C2965" s="13" t="s">
        <v>2007</v>
      </c>
      <c r="D2965" s="13" t="s">
        <v>2093</v>
      </c>
      <c r="E2965" s="13" t="s">
        <v>2094</v>
      </c>
      <c r="F2965" s="13" t="s">
        <v>543</v>
      </c>
      <c r="G2965" s="13" t="s">
        <v>508</v>
      </c>
      <c r="H2965" s="13" t="s">
        <v>2152</v>
      </c>
      <c r="I2965" s="13" t="s">
        <v>2217</v>
      </c>
      <c r="J2965" s="14">
        <v>817560</v>
      </c>
      <c r="K2965" s="16">
        <v>0</v>
      </c>
    </row>
    <row r="2966" spans="1:11" ht="15" customHeight="1" x14ac:dyDescent="0.55000000000000004">
      <c r="A2966" s="12">
        <v>2022</v>
      </c>
      <c r="B2966" s="13" t="s">
        <v>2006</v>
      </c>
      <c r="C2966" s="13" t="s">
        <v>2007</v>
      </c>
      <c r="D2966" s="13" t="s">
        <v>2093</v>
      </c>
      <c r="E2966" s="13" t="s">
        <v>2094</v>
      </c>
      <c r="F2966" s="13" t="s">
        <v>543</v>
      </c>
      <c r="G2966" s="13" t="s">
        <v>508</v>
      </c>
      <c r="H2966" s="13" t="s">
        <v>2172</v>
      </c>
      <c r="I2966" s="13" t="s">
        <v>2237</v>
      </c>
      <c r="J2966" s="14">
        <v>3102868</v>
      </c>
      <c r="K2966" s="16">
        <v>91366.03</v>
      </c>
    </row>
    <row r="2967" spans="1:11" ht="15" customHeight="1" x14ac:dyDescent="0.55000000000000004">
      <c r="A2967" s="12">
        <v>2022</v>
      </c>
      <c r="B2967" s="13" t="s">
        <v>2006</v>
      </c>
      <c r="C2967" s="13" t="s">
        <v>2007</v>
      </c>
      <c r="D2967" s="13" t="s">
        <v>2093</v>
      </c>
      <c r="E2967" s="13" t="s">
        <v>2094</v>
      </c>
      <c r="F2967" s="13" t="s">
        <v>543</v>
      </c>
      <c r="G2967" s="13" t="s">
        <v>508</v>
      </c>
      <c r="H2967" s="13" t="s">
        <v>2233</v>
      </c>
      <c r="I2967" s="13" t="s">
        <v>2237</v>
      </c>
      <c r="J2967" s="14">
        <v>1107734</v>
      </c>
      <c r="K2967" s="16">
        <v>31671.9</v>
      </c>
    </row>
    <row r="2968" spans="1:11" ht="15" customHeight="1" x14ac:dyDescent="0.55000000000000004">
      <c r="A2968" s="12">
        <v>2022</v>
      </c>
      <c r="B2968" s="13" t="s">
        <v>2006</v>
      </c>
      <c r="C2968" s="13" t="s">
        <v>2007</v>
      </c>
      <c r="D2968" s="13" t="s">
        <v>2093</v>
      </c>
      <c r="E2968" s="13" t="s">
        <v>2094</v>
      </c>
      <c r="F2968" s="13" t="s">
        <v>543</v>
      </c>
      <c r="G2968" s="13" t="s">
        <v>508</v>
      </c>
      <c r="H2968" s="13" t="s">
        <v>2236</v>
      </c>
      <c r="I2968" s="13" t="s">
        <v>2237</v>
      </c>
      <c r="J2968" s="14">
        <v>163700</v>
      </c>
      <c r="K2968" s="16">
        <v>0</v>
      </c>
    </row>
    <row r="2969" spans="1:11" ht="15" customHeight="1" x14ac:dyDescent="0.55000000000000004">
      <c r="A2969" s="12">
        <v>2022</v>
      </c>
      <c r="B2969" s="13" t="s">
        <v>2006</v>
      </c>
      <c r="C2969" s="13" t="s">
        <v>2007</v>
      </c>
      <c r="D2969" s="13" t="s">
        <v>2093</v>
      </c>
      <c r="E2969" s="13" t="s">
        <v>2094</v>
      </c>
      <c r="F2969" s="13" t="s">
        <v>543</v>
      </c>
      <c r="G2969" s="13" t="s">
        <v>508</v>
      </c>
      <c r="H2969" s="13" t="s">
        <v>2171</v>
      </c>
      <c r="I2969" s="13" t="s">
        <v>2240</v>
      </c>
      <c r="J2969" s="14">
        <v>807242</v>
      </c>
      <c r="K2969" s="16">
        <v>146262.19</v>
      </c>
    </row>
    <row r="2970" spans="1:11" ht="15" customHeight="1" x14ac:dyDescent="0.55000000000000004">
      <c r="A2970" s="12">
        <v>2022</v>
      </c>
      <c r="B2970" s="13" t="s">
        <v>2006</v>
      </c>
      <c r="C2970" s="13" t="s">
        <v>2007</v>
      </c>
      <c r="D2970" s="13" t="s">
        <v>2093</v>
      </c>
      <c r="E2970" s="13" t="s">
        <v>2094</v>
      </c>
      <c r="F2970" s="13" t="s">
        <v>543</v>
      </c>
      <c r="G2970" s="13" t="s">
        <v>508</v>
      </c>
      <c r="H2970" s="13" t="s">
        <v>2170</v>
      </c>
      <c r="I2970" s="13" t="s">
        <v>2240</v>
      </c>
      <c r="J2970" s="14">
        <v>143834</v>
      </c>
      <c r="K2970" s="16">
        <v>3295.96</v>
      </c>
    </row>
    <row r="2971" spans="1:11" ht="15" customHeight="1" x14ac:dyDescent="0.55000000000000004">
      <c r="A2971" s="12">
        <v>2022</v>
      </c>
      <c r="B2971" s="13" t="s">
        <v>2006</v>
      </c>
      <c r="C2971" s="13" t="s">
        <v>2007</v>
      </c>
      <c r="D2971" s="13" t="s">
        <v>2093</v>
      </c>
      <c r="E2971" s="13" t="s">
        <v>2094</v>
      </c>
      <c r="F2971" s="13" t="s">
        <v>543</v>
      </c>
      <c r="G2971" s="13" t="s">
        <v>508</v>
      </c>
      <c r="H2971" s="13" t="s">
        <v>2169</v>
      </c>
      <c r="I2971" s="13" t="s">
        <v>2235</v>
      </c>
      <c r="J2971" s="14">
        <v>297717</v>
      </c>
      <c r="K2971" s="16">
        <v>0</v>
      </c>
    </row>
    <row r="2972" spans="1:11" ht="15" customHeight="1" x14ac:dyDescent="0.55000000000000004">
      <c r="A2972" s="12">
        <v>2022</v>
      </c>
      <c r="B2972" s="13" t="s">
        <v>2006</v>
      </c>
      <c r="C2972" s="13" t="s">
        <v>2007</v>
      </c>
      <c r="D2972" s="13" t="s">
        <v>2093</v>
      </c>
      <c r="E2972" s="13" t="s">
        <v>2094</v>
      </c>
      <c r="F2972" s="13" t="s">
        <v>543</v>
      </c>
      <c r="G2972" s="13" t="s">
        <v>508</v>
      </c>
      <c r="H2972" s="13" t="s">
        <v>2167</v>
      </c>
      <c r="I2972" s="13" t="s">
        <v>2235</v>
      </c>
      <c r="J2972" s="14">
        <v>5664344</v>
      </c>
      <c r="K2972" s="16">
        <v>2678832.2200000002</v>
      </c>
    </row>
    <row r="2973" spans="1:11" ht="15" customHeight="1" x14ac:dyDescent="0.55000000000000004">
      <c r="A2973" s="12">
        <v>2022</v>
      </c>
      <c r="B2973" s="13" t="s">
        <v>2006</v>
      </c>
      <c r="C2973" s="13" t="s">
        <v>2007</v>
      </c>
      <c r="D2973" s="13" t="s">
        <v>2093</v>
      </c>
      <c r="E2973" s="13" t="s">
        <v>2094</v>
      </c>
      <c r="F2973" s="13" t="s">
        <v>543</v>
      </c>
      <c r="G2973" s="13" t="s">
        <v>508</v>
      </c>
      <c r="H2973" s="13" t="s">
        <v>2211</v>
      </c>
      <c r="I2973" s="13" t="s">
        <v>2234</v>
      </c>
      <c r="J2973" s="14">
        <v>51955</v>
      </c>
      <c r="K2973" s="16">
        <v>0</v>
      </c>
    </row>
    <row r="2974" spans="1:11" ht="15" customHeight="1" x14ac:dyDescent="0.55000000000000004">
      <c r="A2974" s="12">
        <v>2022</v>
      </c>
      <c r="B2974" s="13" t="s">
        <v>2006</v>
      </c>
      <c r="C2974" s="13" t="s">
        <v>2007</v>
      </c>
      <c r="D2974" s="13" t="s">
        <v>2093</v>
      </c>
      <c r="E2974" s="13" t="s">
        <v>2094</v>
      </c>
      <c r="F2974" s="13" t="s">
        <v>543</v>
      </c>
      <c r="G2974" s="13" t="s">
        <v>508</v>
      </c>
      <c r="H2974" s="13" t="s">
        <v>2238</v>
      </c>
      <c r="I2974" s="13" t="s">
        <v>2239</v>
      </c>
      <c r="J2974" s="14">
        <v>59803925</v>
      </c>
      <c r="K2974" s="16">
        <v>876212.8</v>
      </c>
    </row>
    <row r="2975" spans="1:11" ht="15" customHeight="1" x14ac:dyDescent="0.55000000000000004">
      <c r="A2975" s="12">
        <v>2022</v>
      </c>
      <c r="B2975" s="13" t="s">
        <v>2006</v>
      </c>
      <c r="C2975" s="13" t="s">
        <v>2007</v>
      </c>
      <c r="D2975" s="13" t="s">
        <v>2093</v>
      </c>
      <c r="E2975" s="13" t="s">
        <v>2094</v>
      </c>
      <c r="F2975" s="13" t="s">
        <v>681</v>
      </c>
      <c r="G2975" s="13" t="s">
        <v>551</v>
      </c>
      <c r="H2975" s="13" t="s">
        <v>2152</v>
      </c>
      <c r="I2975" s="13" t="s">
        <v>2241</v>
      </c>
      <c r="J2975" s="14">
        <v>859350</v>
      </c>
      <c r="K2975" s="16">
        <v>0</v>
      </c>
    </row>
    <row r="2976" spans="1:11" ht="15" customHeight="1" x14ac:dyDescent="0.55000000000000004">
      <c r="A2976" s="12">
        <v>2022</v>
      </c>
      <c r="B2976" s="13" t="s">
        <v>2006</v>
      </c>
      <c r="C2976" s="13" t="s">
        <v>2007</v>
      </c>
      <c r="D2976" s="13" t="s">
        <v>2093</v>
      </c>
      <c r="E2976" s="13" t="s">
        <v>2094</v>
      </c>
      <c r="F2976" s="13" t="s">
        <v>681</v>
      </c>
      <c r="G2976" s="13" t="s">
        <v>551</v>
      </c>
      <c r="H2976" s="13" t="s">
        <v>2172</v>
      </c>
      <c r="I2976" s="13" t="s">
        <v>585</v>
      </c>
      <c r="J2976" s="14">
        <v>98002</v>
      </c>
      <c r="K2976" s="16">
        <v>0</v>
      </c>
    </row>
    <row r="2977" spans="1:11" ht="15" customHeight="1" x14ac:dyDescent="0.55000000000000004">
      <c r="A2977" s="12">
        <v>2022</v>
      </c>
      <c r="B2977" s="13" t="s">
        <v>2006</v>
      </c>
      <c r="C2977" s="13" t="s">
        <v>2007</v>
      </c>
      <c r="D2977" s="13" t="s">
        <v>2093</v>
      </c>
      <c r="E2977" s="13" t="s">
        <v>2094</v>
      </c>
      <c r="F2977" s="13" t="s">
        <v>681</v>
      </c>
      <c r="G2977" s="13" t="s">
        <v>551</v>
      </c>
      <c r="H2977" s="13" t="s">
        <v>2233</v>
      </c>
      <c r="I2977" s="13" t="s">
        <v>598</v>
      </c>
      <c r="J2977" s="14">
        <v>367674</v>
      </c>
      <c r="K2977" s="16">
        <v>0</v>
      </c>
    </row>
    <row r="2978" spans="1:11" ht="15" customHeight="1" x14ac:dyDescent="0.55000000000000004">
      <c r="A2978" s="12">
        <v>2022</v>
      </c>
      <c r="B2978" s="13" t="s">
        <v>2006</v>
      </c>
      <c r="C2978" s="13" t="s">
        <v>2007</v>
      </c>
      <c r="D2978" s="13" t="s">
        <v>2093</v>
      </c>
      <c r="E2978" s="13" t="s">
        <v>2094</v>
      </c>
      <c r="F2978" s="13" t="s">
        <v>681</v>
      </c>
      <c r="G2978" s="13" t="s">
        <v>551</v>
      </c>
      <c r="H2978" s="13" t="s">
        <v>2248</v>
      </c>
      <c r="I2978" s="13" t="s">
        <v>606</v>
      </c>
      <c r="J2978" s="14">
        <v>2257</v>
      </c>
      <c r="K2978" s="16">
        <v>0</v>
      </c>
    </row>
    <row r="2979" spans="1:11" ht="15" customHeight="1" x14ac:dyDescent="0.55000000000000004">
      <c r="A2979" s="12">
        <v>2022</v>
      </c>
      <c r="B2979" s="13" t="s">
        <v>2006</v>
      </c>
      <c r="C2979" s="13" t="s">
        <v>2007</v>
      </c>
      <c r="D2979" s="13" t="s">
        <v>2093</v>
      </c>
      <c r="E2979" s="13" t="s">
        <v>2094</v>
      </c>
      <c r="F2979" s="13" t="s">
        <v>681</v>
      </c>
      <c r="G2979" s="13" t="s">
        <v>551</v>
      </c>
      <c r="H2979" s="13" t="s">
        <v>2247</v>
      </c>
      <c r="I2979" s="13" t="s">
        <v>606</v>
      </c>
      <c r="J2979" s="14">
        <v>144956</v>
      </c>
      <c r="K2979" s="16">
        <v>0</v>
      </c>
    </row>
    <row r="2980" spans="1:11" ht="15" customHeight="1" x14ac:dyDescent="0.55000000000000004">
      <c r="A2980" s="12">
        <v>2022</v>
      </c>
      <c r="B2980" s="13" t="s">
        <v>2006</v>
      </c>
      <c r="C2980" s="13" t="s">
        <v>2007</v>
      </c>
      <c r="D2980" s="13" t="s">
        <v>2093</v>
      </c>
      <c r="E2980" s="13" t="s">
        <v>2094</v>
      </c>
      <c r="F2980" s="13" t="s">
        <v>681</v>
      </c>
      <c r="G2980" s="13" t="s">
        <v>551</v>
      </c>
      <c r="H2980" s="13" t="s">
        <v>2252</v>
      </c>
      <c r="I2980" s="13" t="s">
        <v>610</v>
      </c>
      <c r="J2980" s="14">
        <v>1121582</v>
      </c>
      <c r="K2980" s="16">
        <v>0</v>
      </c>
    </row>
    <row r="2981" spans="1:11" ht="15" customHeight="1" x14ac:dyDescent="0.55000000000000004">
      <c r="A2981" s="12">
        <v>2022</v>
      </c>
      <c r="B2981" s="13" t="s">
        <v>2006</v>
      </c>
      <c r="C2981" s="13" t="s">
        <v>2007</v>
      </c>
      <c r="D2981" s="13" t="s">
        <v>2093</v>
      </c>
      <c r="E2981" s="13" t="s">
        <v>2094</v>
      </c>
      <c r="F2981" s="13" t="s">
        <v>681</v>
      </c>
      <c r="G2981" s="13" t="s">
        <v>551</v>
      </c>
      <c r="H2981" s="13" t="s">
        <v>2246</v>
      </c>
      <c r="I2981" s="13" t="s">
        <v>614</v>
      </c>
      <c r="J2981" s="14">
        <v>49092</v>
      </c>
      <c r="K2981" s="16">
        <v>0</v>
      </c>
    </row>
    <row r="2982" spans="1:11" ht="15" customHeight="1" x14ac:dyDescent="0.55000000000000004">
      <c r="A2982" s="12">
        <v>2022</v>
      </c>
      <c r="B2982" s="13" t="s">
        <v>2006</v>
      </c>
      <c r="C2982" s="13" t="s">
        <v>2007</v>
      </c>
      <c r="D2982" s="13" t="s">
        <v>2093</v>
      </c>
      <c r="E2982" s="13" t="s">
        <v>2094</v>
      </c>
      <c r="F2982" s="13" t="s">
        <v>681</v>
      </c>
      <c r="G2982" s="13" t="s">
        <v>551</v>
      </c>
      <c r="H2982" s="13" t="s">
        <v>2245</v>
      </c>
      <c r="I2982" s="13" t="s">
        <v>620</v>
      </c>
      <c r="J2982" s="14">
        <v>1596558</v>
      </c>
      <c r="K2982" s="16">
        <v>0</v>
      </c>
    </row>
    <row r="2983" spans="1:11" ht="15" customHeight="1" x14ac:dyDescent="0.55000000000000004">
      <c r="A2983" s="12">
        <v>2022</v>
      </c>
      <c r="B2983" s="13" t="s">
        <v>2006</v>
      </c>
      <c r="C2983" s="13" t="s">
        <v>2007</v>
      </c>
      <c r="D2983" s="13" t="s">
        <v>2093</v>
      </c>
      <c r="E2983" s="13" t="s">
        <v>2094</v>
      </c>
      <c r="F2983" s="13" t="s">
        <v>681</v>
      </c>
      <c r="G2983" s="13" t="s">
        <v>551</v>
      </c>
      <c r="H2983" s="13" t="s">
        <v>2244</v>
      </c>
      <c r="I2983" s="13" t="s">
        <v>620</v>
      </c>
      <c r="J2983" s="14">
        <v>6968704</v>
      </c>
      <c r="K2983" s="16">
        <v>0</v>
      </c>
    </row>
    <row r="2984" spans="1:11" ht="15" customHeight="1" x14ac:dyDescent="0.55000000000000004">
      <c r="A2984" s="12">
        <v>2022</v>
      </c>
      <c r="B2984" s="13" t="s">
        <v>2006</v>
      </c>
      <c r="C2984" s="13" t="s">
        <v>2007</v>
      </c>
      <c r="D2984" s="13" t="s">
        <v>2093</v>
      </c>
      <c r="E2984" s="13" t="s">
        <v>2094</v>
      </c>
      <c r="F2984" s="13" t="s">
        <v>681</v>
      </c>
      <c r="G2984" s="13" t="s">
        <v>551</v>
      </c>
      <c r="H2984" s="13" t="s">
        <v>2251</v>
      </c>
      <c r="I2984" s="13" t="s">
        <v>2243</v>
      </c>
      <c r="J2984" s="14">
        <v>2789373</v>
      </c>
      <c r="K2984" s="16">
        <v>79901.070000000007</v>
      </c>
    </row>
    <row r="2985" spans="1:11" ht="15" customHeight="1" x14ac:dyDescent="0.55000000000000004">
      <c r="A2985" s="12">
        <v>2022</v>
      </c>
      <c r="B2985" s="13" t="s">
        <v>2006</v>
      </c>
      <c r="C2985" s="13" t="s">
        <v>2007</v>
      </c>
      <c r="D2985" s="13" t="s">
        <v>2093</v>
      </c>
      <c r="E2985" s="13" t="s">
        <v>2094</v>
      </c>
      <c r="F2985" s="13" t="s">
        <v>681</v>
      </c>
      <c r="G2985" s="13" t="s">
        <v>551</v>
      </c>
      <c r="H2985" s="13" t="s">
        <v>2200</v>
      </c>
      <c r="I2985" s="13" t="s">
        <v>2243</v>
      </c>
      <c r="J2985" s="14">
        <v>91586</v>
      </c>
      <c r="K2985" s="16">
        <v>0</v>
      </c>
    </row>
    <row r="2986" spans="1:11" ht="15" customHeight="1" x14ac:dyDescent="0.55000000000000004">
      <c r="A2986" s="12">
        <v>2022</v>
      </c>
      <c r="B2986" s="13" t="s">
        <v>2006</v>
      </c>
      <c r="C2986" s="13" t="s">
        <v>2007</v>
      </c>
      <c r="D2986" s="13" t="s">
        <v>2093</v>
      </c>
      <c r="E2986" s="13" t="s">
        <v>2094</v>
      </c>
      <c r="F2986" s="13" t="s">
        <v>681</v>
      </c>
      <c r="G2986" s="13" t="s">
        <v>551</v>
      </c>
      <c r="H2986" s="13" t="s">
        <v>2209</v>
      </c>
      <c r="I2986" s="13" t="s">
        <v>2242</v>
      </c>
      <c r="J2986" s="14">
        <v>293760</v>
      </c>
      <c r="K2986" s="16">
        <v>0</v>
      </c>
    </row>
    <row r="2987" spans="1:11" ht="15" customHeight="1" x14ac:dyDescent="0.55000000000000004">
      <c r="A2987" s="12">
        <v>2022</v>
      </c>
      <c r="B2987" s="13" t="s">
        <v>2006</v>
      </c>
      <c r="C2987" s="13" t="s">
        <v>2007</v>
      </c>
      <c r="D2987" s="13" t="s">
        <v>2093</v>
      </c>
      <c r="E2987" s="13" t="s">
        <v>2094</v>
      </c>
      <c r="F2987" s="13" t="s">
        <v>681</v>
      </c>
      <c r="G2987" s="13" t="s">
        <v>551</v>
      </c>
      <c r="H2987" s="13" t="s">
        <v>2207</v>
      </c>
      <c r="I2987" s="13" t="s">
        <v>2242</v>
      </c>
      <c r="J2987" s="14">
        <v>26182</v>
      </c>
      <c r="K2987" s="16">
        <v>0</v>
      </c>
    </row>
    <row r="2988" spans="1:11" ht="15" customHeight="1" x14ac:dyDescent="0.55000000000000004">
      <c r="A2988" s="12">
        <v>2022</v>
      </c>
      <c r="B2988" s="13" t="s">
        <v>2006</v>
      </c>
      <c r="C2988" s="13" t="s">
        <v>2007</v>
      </c>
      <c r="D2988" s="13" t="s">
        <v>2093</v>
      </c>
      <c r="E2988" s="13" t="s">
        <v>2094</v>
      </c>
      <c r="F2988" s="13" t="s">
        <v>681</v>
      </c>
      <c r="G2988" s="13" t="s">
        <v>551</v>
      </c>
      <c r="H2988" s="13" t="s">
        <v>2231</v>
      </c>
      <c r="I2988" s="13" t="s">
        <v>2250</v>
      </c>
      <c r="J2988" s="14">
        <v>991402</v>
      </c>
      <c r="K2988" s="16">
        <v>44056.18</v>
      </c>
    </row>
    <row r="2989" spans="1:11" ht="15" customHeight="1" x14ac:dyDescent="0.55000000000000004">
      <c r="A2989" s="12">
        <v>2022</v>
      </c>
      <c r="B2989" s="13" t="s">
        <v>2006</v>
      </c>
      <c r="C2989" s="13" t="s">
        <v>2007</v>
      </c>
      <c r="D2989" s="13" t="s">
        <v>2093</v>
      </c>
      <c r="E2989" s="13" t="s">
        <v>2094</v>
      </c>
      <c r="F2989" s="13" t="s">
        <v>681</v>
      </c>
      <c r="G2989" s="13" t="s">
        <v>551</v>
      </c>
      <c r="H2989" s="13" t="s">
        <v>2227</v>
      </c>
      <c r="I2989" s="13" t="s">
        <v>2249</v>
      </c>
      <c r="J2989" s="14">
        <v>2900000</v>
      </c>
      <c r="K2989" s="16">
        <v>179110.5</v>
      </c>
    </row>
    <row r="2990" spans="1:11" ht="15" customHeight="1" x14ac:dyDescent="0.55000000000000004">
      <c r="A2990" s="12">
        <v>2022</v>
      </c>
      <c r="B2990" s="13" t="s">
        <v>2006</v>
      </c>
      <c r="C2990" s="13" t="s">
        <v>2007</v>
      </c>
      <c r="D2990" s="13" t="s">
        <v>2093</v>
      </c>
      <c r="E2990" s="13" t="s">
        <v>2094</v>
      </c>
      <c r="F2990" s="13" t="s">
        <v>681</v>
      </c>
      <c r="G2990" s="13" t="s">
        <v>551</v>
      </c>
      <c r="H2990" s="13" t="s">
        <v>2225</v>
      </c>
      <c r="I2990" s="13" t="s">
        <v>2266</v>
      </c>
      <c r="J2990" s="14">
        <v>2646266</v>
      </c>
      <c r="K2990" s="16">
        <v>397342.11</v>
      </c>
    </row>
    <row r="2991" spans="1:11" ht="15" customHeight="1" x14ac:dyDescent="0.55000000000000004">
      <c r="A2991" s="12">
        <v>2022</v>
      </c>
      <c r="B2991" s="13" t="s">
        <v>2006</v>
      </c>
      <c r="C2991" s="13" t="s">
        <v>2007</v>
      </c>
      <c r="D2991" s="13" t="s">
        <v>2093</v>
      </c>
      <c r="E2991" s="13" t="s">
        <v>2094</v>
      </c>
      <c r="F2991" s="13" t="s">
        <v>681</v>
      </c>
      <c r="G2991" s="13" t="s">
        <v>551</v>
      </c>
      <c r="H2991" s="13" t="s">
        <v>2224</v>
      </c>
      <c r="I2991" s="13" t="s">
        <v>2263</v>
      </c>
      <c r="J2991" s="14">
        <v>5452961</v>
      </c>
      <c r="K2991" s="16">
        <v>3999366.51</v>
      </c>
    </row>
    <row r="2992" spans="1:11" ht="15" customHeight="1" x14ac:dyDescent="0.55000000000000004">
      <c r="A2992" s="12">
        <v>2022</v>
      </c>
      <c r="B2992" s="13" t="s">
        <v>2006</v>
      </c>
      <c r="C2992" s="13" t="s">
        <v>2007</v>
      </c>
      <c r="D2992" s="13" t="s">
        <v>2093</v>
      </c>
      <c r="E2992" s="13" t="s">
        <v>2094</v>
      </c>
      <c r="F2992" s="13" t="s">
        <v>681</v>
      </c>
      <c r="G2992" s="13" t="s">
        <v>551</v>
      </c>
      <c r="H2992" s="13" t="s">
        <v>2223</v>
      </c>
      <c r="I2992" s="13" t="s">
        <v>2263</v>
      </c>
      <c r="J2992" s="14">
        <v>2127120</v>
      </c>
      <c r="K2992" s="16">
        <v>0</v>
      </c>
    </row>
    <row r="2993" spans="1:11" ht="15" customHeight="1" x14ac:dyDescent="0.55000000000000004">
      <c r="A2993" s="12">
        <v>2022</v>
      </c>
      <c r="B2993" s="13" t="s">
        <v>2006</v>
      </c>
      <c r="C2993" s="13" t="s">
        <v>2007</v>
      </c>
      <c r="D2993" s="13" t="s">
        <v>2093</v>
      </c>
      <c r="E2993" s="13" t="s">
        <v>2094</v>
      </c>
      <c r="F2993" s="13" t="s">
        <v>681</v>
      </c>
      <c r="G2993" s="13" t="s">
        <v>551</v>
      </c>
      <c r="H2993" s="13" t="s">
        <v>2222</v>
      </c>
      <c r="I2993" s="13" t="s">
        <v>2260</v>
      </c>
      <c r="J2993" s="14">
        <v>1786235</v>
      </c>
      <c r="K2993" s="16">
        <v>0</v>
      </c>
    </row>
    <row r="2994" spans="1:11" ht="15" customHeight="1" x14ac:dyDescent="0.55000000000000004">
      <c r="A2994" s="12">
        <v>2022</v>
      </c>
      <c r="B2994" s="13" t="s">
        <v>2006</v>
      </c>
      <c r="C2994" s="13" t="s">
        <v>2007</v>
      </c>
      <c r="D2994" s="13" t="s">
        <v>2093</v>
      </c>
      <c r="E2994" s="13" t="s">
        <v>2094</v>
      </c>
      <c r="F2994" s="13" t="s">
        <v>681</v>
      </c>
      <c r="G2994" s="13" t="s">
        <v>551</v>
      </c>
      <c r="H2994" s="13" t="s">
        <v>2220</v>
      </c>
      <c r="I2994" s="13" t="s">
        <v>2259</v>
      </c>
      <c r="J2994" s="14">
        <v>165456</v>
      </c>
      <c r="K2994" s="16">
        <v>103315.9</v>
      </c>
    </row>
    <row r="2995" spans="1:11" ht="15" customHeight="1" x14ac:dyDescent="0.55000000000000004">
      <c r="A2995" s="12">
        <v>2022</v>
      </c>
      <c r="B2995" s="13" t="s">
        <v>2006</v>
      </c>
      <c r="C2995" s="13" t="s">
        <v>2007</v>
      </c>
      <c r="D2995" s="13" t="s">
        <v>2093</v>
      </c>
      <c r="E2995" s="13" t="s">
        <v>2094</v>
      </c>
      <c r="F2995" s="13" t="s">
        <v>681</v>
      </c>
      <c r="G2995" s="13" t="s">
        <v>551</v>
      </c>
      <c r="H2995" s="13" t="s">
        <v>2219</v>
      </c>
      <c r="I2995" s="13" t="s">
        <v>2259</v>
      </c>
      <c r="J2995" s="14">
        <v>75000</v>
      </c>
      <c r="K2995" s="16">
        <v>0</v>
      </c>
    </row>
    <row r="2996" spans="1:11" ht="15" customHeight="1" x14ac:dyDescent="0.55000000000000004">
      <c r="A2996" s="12">
        <v>2022</v>
      </c>
      <c r="B2996" s="13" t="s">
        <v>2006</v>
      </c>
      <c r="C2996" s="13" t="s">
        <v>2007</v>
      </c>
      <c r="D2996" s="13" t="s">
        <v>2093</v>
      </c>
      <c r="E2996" s="13" t="s">
        <v>2094</v>
      </c>
      <c r="F2996" s="13" t="s">
        <v>681</v>
      </c>
      <c r="G2996" s="13" t="s">
        <v>551</v>
      </c>
      <c r="H2996" s="13" t="s">
        <v>2218</v>
      </c>
      <c r="I2996" s="13" t="s">
        <v>2264</v>
      </c>
      <c r="J2996" s="14">
        <v>2941523</v>
      </c>
      <c r="K2996" s="16">
        <v>57035.59</v>
      </c>
    </row>
    <row r="2997" spans="1:11" ht="15" customHeight="1" x14ac:dyDescent="0.55000000000000004">
      <c r="A2997" s="12">
        <v>2022</v>
      </c>
      <c r="B2997" s="13" t="s">
        <v>2006</v>
      </c>
      <c r="C2997" s="13" t="s">
        <v>2007</v>
      </c>
      <c r="D2997" s="13" t="s">
        <v>2093</v>
      </c>
      <c r="E2997" s="13" t="s">
        <v>2094</v>
      </c>
      <c r="F2997" s="13" t="s">
        <v>681</v>
      </c>
      <c r="G2997" s="13" t="s">
        <v>551</v>
      </c>
      <c r="H2997" s="13" t="s">
        <v>2265</v>
      </c>
      <c r="I2997" s="13" t="s">
        <v>2258</v>
      </c>
      <c r="J2997" s="14">
        <v>14617</v>
      </c>
      <c r="K2997" s="16">
        <v>4559.92</v>
      </c>
    </row>
    <row r="2998" spans="1:11" ht="15" customHeight="1" x14ac:dyDescent="0.55000000000000004">
      <c r="A2998" s="12">
        <v>2022</v>
      </c>
      <c r="B2998" s="13" t="s">
        <v>2006</v>
      </c>
      <c r="C2998" s="13" t="s">
        <v>2007</v>
      </c>
      <c r="D2998" s="13" t="s">
        <v>2093</v>
      </c>
      <c r="E2998" s="13" t="s">
        <v>2094</v>
      </c>
      <c r="F2998" s="13" t="s">
        <v>681</v>
      </c>
      <c r="G2998" s="13" t="s">
        <v>551</v>
      </c>
      <c r="H2998" s="13" t="s">
        <v>2257</v>
      </c>
      <c r="I2998" s="13" t="s">
        <v>2258</v>
      </c>
      <c r="J2998" s="14">
        <v>1250000</v>
      </c>
      <c r="K2998" s="16">
        <v>0</v>
      </c>
    </row>
    <row r="2999" spans="1:11" ht="15" customHeight="1" x14ac:dyDescent="0.55000000000000004">
      <c r="A2999" s="12">
        <v>2022</v>
      </c>
      <c r="B2999" s="13" t="s">
        <v>2006</v>
      </c>
      <c r="C2999" s="13" t="s">
        <v>2007</v>
      </c>
      <c r="D2999" s="13" t="s">
        <v>2093</v>
      </c>
      <c r="E2999" s="13" t="s">
        <v>2094</v>
      </c>
      <c r="F2999" s="13" t="s">
        <v>681</v>
      </c>
      <c r="G2999" s="13" t="s">
        <v>551</v>
      </c>
      <c r="H2999" s="13" t="s">
        <v>2255</v>
      </c>
      <c r="I2999" s="13" t="s">
        <v>2256</v>
      </c>
      <c r="J2999" s="14">
        <v>100000</v>
      </c>
      <c r="K2999" s="16">
        <v>0</v>
      </c>
    </row>
    <row r="3000" spans="1:11" ht="15" customHeight="1" x14ac:dyDescent="0.55000000000000004">
      <c r="A3000" s="12">
        <v>2022</v>
      </c>
      <c r="B3000" s="13" t="s">
        <v>2006</v>
      </c>
      <c r="C3000" s="13" t="s">
        <v>2007</v>
      </c>
      <c r="D3000" s="13" t="s">
        <v>2093</v>
      </c>
      <c r="E3000" s="13" t="s">
        <v>2094</v>
      </c>
      <c r="F3000" s="13" t="s">
        <v>681</v>
      </c>
      <c r="G3000" s="13" t="s">
        <v>551</v>
      </c>
      <c r="H3000" s="13" t="s">
        <v>2261</v>
      </c>
      <c r="I3000" s="13" t="s">
        <v>2262</v>
      </c>
      <c r="J3000" s="14">
        <v>99512873</v>
      </c>
      <c r="K3000" s="16">
        <v>144954.09</v>
      </c>
    </row>
    <row r="3001" spans="1:11" ht="15" customHeight="1" x14ac:dyDescent="0.55000000000000004">
      <c r="A3001" s="12">
        <v>2022</v>
      </c>
      <c r="B3001" s="13" t="s">
        <v>2006</v>
      </c>
      <c r="C3001" s="13" t="s">
        <v>2007</v>
      </c>
      <c r="D3001" s="13" t="s">
        <v>2093</v>
      </c>
      <c r="E3001" s="13" t="s">
        <v>2094</v>
      </c>
      <c r="F3001" s="13" t="s">
        <v>681</v>
      </c>
      <c r="G3001" s="13" t="s">
        <v>551</v>
      </c>
      <c r="H3001" s="13" t="s">
        <v>2253</v>
      </c>
      <c r="I3001" s="13" t="s">
        <v>2254</v>
      </c>
      <c r="J3001" s="14">
        <v>90000000</v>
      </c>
      <c r="K3001" s="16">
        <v>0</v>
      </c>
    </row>
    <row r="3002" spans="1:11" ht="15" customHeight="1" x14ac:dyDescent="0.55000000000000004">
      <c r="A3002" s="12">
        <v>2022</v>
      </c>
      <c r="B3002" s="13" t="s">
        <v>2006</v>
      </c>
      <c r="C3002" s="13" t="s">
        <v>2007</v>
      </c>
      <c r="D3002" s="13" t="s">
        <v>2093</v>
      </c>
      <c r="E3002" s="13" t="s">
        <v>2094</v>
      </c>
      <c r="F3002" s="13" t="s">
        <v>681</v>
      </c>
      <c r="G3002" s="13" t="s">
        <v>551</v>
      </c>
      <c r="H3002" s="13" t="s">
        <v>2276</v>
      </c>
      <c r="I3002" s="13" t="s">
        <v>2277</v>
      </c>
      <c r="J3002" s="14">
        <v>23293279</v>
      </c>
      <c r="K3002" s="16">
        <v>186345</v>
      </c>
    </row>
    <row r="3003" spans="1:11" ht="15" customHeight="1" x14ac:dyDescent="0.55000000000000004">
      <c r="A3003" s="12">
        <v>2022</v>
      </c>
      <c r="B3003" s="13" t="s">
        <v>2006</v>
      </c>
      <c r="C3003" s="13" t="s">
        <v>2007</v>
      </c>
      <c r="D3003" s="13" t="s">
        <v>2093</v>
      </c>
      <c r="E3003" s="13" t="s">
        <v>2094</v>
      </c>
      <c r="F3003" s="13" t="s">
        <v>681</v>
      </c>
      <c r="G3003" s="13" t="s">
        <v>551</v>
      </c>
      <c r="H3003" s="13" t="s">
        <v>2274</v>
      </c>
      <c r="I3003" s="13" t="s">
        <v>2275</v>
      </c>
      <c r="J3003" s="14">
        <v>45018692</v>
      </c>
      <c r="K3003" s="16">
        <v>1749985.82</v>
      </c>
    </row>
    <row r="3004" spans="1:11" ht="15" customHeight="1" x14ac:dyDescent="0.55000000000000004">
      <c r="A3004" s="12">
        <v>2022</v>
      </c>
      <c r="B3004" s="13" t="s">
        <v>2006</v>
      </c>
      <c r="C3004" s="13" t="s">
        <v>2007</v>
      </c>
      <c r="D3004" s="13" t="s">
        <v>2093</v>
      </c>
      <c r="E3004" s="13" t="s">
        <v>2094</v>
      </c>
      <c r="F3004" s="13" t="s">
        <v>681</v>
      </c>
      <c r="G3004" s="13" t="s">
        <v>551</v>
      </c>
      <c r="H3004" s="13" t="s">
        <v>1301</v>
      </c>
      <c r="I3004" s="13" t="s">
        <v>2273</v>
      </c>
      <c r="J3004" s="14">
        <v>4225567</v>
      </c>
      <c r="K3004" s="16">
        <v>575468.80000000005</v>
      </c>
    </row>
    <row r="3005" spans="1:11" ht="15" customHeight="1" x14ac:dyDescent="0.55000000000000004">
      <c r="A3005" s="12">
        <v>2022</v>
      </c>
      <c r="B3005" s="13" t="s">
        <v>2006</v>
      </c>
      <c r="C3005" s="13" t="s">
        <v>2007</v>
      </c>
      <c r="D3005" s="13" t="s">
        <v>2093</v>
      </c>
      <c r="E3005" s="13" t="s">
        <v>2094</v>
      </c>
      <c r="F3005" s="13" t="s">
        <v>1356</v>
      </c>
      <c r="G3005" s="13" t="s">
        <v>2278</v>
      </c>
      <c r="H3005" s="13" t="s">
        <v>2279</v>
      </c>
      <c r="I3005" s="13" t="s">
        <v>2280</v>
      </c>
      <c r="J3005" s="14">
        <v>17941031</v>
      </c>
      <c r="K3005" s="16">
        <v>86639.7</v>
      </c>
    </row>
    <row r="3006" spans="1:11" ht="15" customHeight="1" x14ac:dyDescent="0.55000000000000004">
      <c r="A3006" s="12">
        <v>2022</v>
      </c>
      <c r="B3006" s="13" t="s">
        <v>2006</v>
      </c>
      <c r="C3006" s="13" t="s">
        <v>2007</v>
      </c>
      <c r="D3006" s="13" t="s">
        <v>2093</v>
      </c>
      <c r="E3006" s="13" t="s">
        <v>2094</v>
      </c>
      <c r="F3006" s="13" t="s">
        <v>1358</v>
      </c>
      <c r="G3006" s="13" t="s">
        <v>2267</v>
      </c>
      <c r="H3006" s="13" t="s">
        <v>2046</v>
      </c>
      <c r="I3006" s="13" t="s">
        <v>2272</v>
      </c>
      <c r="J3006" s="14">
        <v>86780828</v>
      </c>
      <c r="K3006" s="16">
        <v>2424341.7799999998</v>
      </c>
    </row>
    <row r="3007" spans="1:11" ht="15" customHeight="1" x14ac:dyDescent="0.55000000000000004">
      <c r="A3007" s="12">
        <v>2022</v>
      </c>
      <c r="B3007" s="13" t="s">
        <v>2006</v>
      </c>
      <c r="C3007" s="13" t="s">
        <v>2007</v>
      </c>
      <c r="D3007" s="13" t="s">
        <v>2093</v>
      </c>
      <c r="E3007" s="13" t="s">
        <v>2094</v>
      </c>
      <c r="F3007" s="13" t="s">
        <v>1358</v>
      </c>
      <c r="G3007" s="13" t="s">
        <v>2267</v>
      </c>
      <c r="H3007" s="13" t="s">
        <v>2160</v>
      </c>
      <c r="I3007" s="13" t="s">
        <v>2272</v>
      </c>
      <c r="J3007" s="14">
        <v>225000</v>
      </c>
      <c r="K3007" s="16">
        <v>0</v>
      </c>
    </row>
    <row r="3008" spans="1:11" ht="15" customHeight="1" x14ac:dyDescent="0.55000000000000004">
      <c r="A3008" s="12">
        <v>2022</v>
      </c>
      <c r="B3008" s="13" t="s">
        <v>2006</v>
      </c>
      <c r="C3008" s="13" t="s">
        <v>2007</v>
      </c>
      <c r="D3008" s="13" t="s">
        <v>2093</v>
      </c>
      <c r="E3008" s="13" t="s">
        <v>2094</v>
      </c>
      <c r="F3008" s="13" t="s">
        <v>1358</v>
      </c>
      <c r="G3008" s="13" t="s">
        <v>2267</v>
      </c>
      <c r="H3008" s="13" t="s">
        <v>2177</v>
      </c>
      <c r="I3008" s="13" t="s">
        <v>2272</v>
      </c>
      <c r="J3008" s="14">
        <v>5660000</v>
      </c>
      <c r="K3008" s="16">
        <v>0</v>
      </c>
    </row>
    <row r="3009" spans="1:11" ht="15" customHeight="1" x14ac:dyDescent="0.55000000000000004">
      <c r="A3009" s="12">
        <v>2022</v>
      </c>
      <c r="B3009" s="13" t="s">
        <v>2006</v>
      </c>
      <c r="C3009" s="13" t="s">
        <v>2007</v>
      </c>
      <c r="D3009" s="13" t="s">
        <v>2093</v>
      </c>
      <c r="E3009" s="13" t="s">
        <v>2094</v>
      </c>
      <c r="F3009" s="13" t="s">
        <v>1358</v>
      </c>
      <c r="G3009" s="13" t="s">
        <v>2267</v>
      </c>
      <c r="H3009" s="13" t="s">
        <v>2171</v>
      </c>
      <c r="I3009" s="13" t="s">
        <v>2272</v>
      </c>
      <c r="J3009" s="14">
        <v>3315000</v>
      </c>
      <c r="K3009" s="16">
        <v>0</v>
      </c>
    </row>
    <row r="3010" spans="1:11" ht="15" customHeight="1" x14ac:dyDescent="0.55000000000000004">
      <c r="A3010" s="12">
        <v>2022</v>
      </c>
      <c r="B3010" s="13" t="s">
        <v>2006</v>
      </c>
      <c r="C3010" s="13" t="s">
        <v>2007</v>
      </c>
      <c r="D3010" s="13" t="s">
        <v>2093</v>
      </c>
      <c r="E3010" s="13" t="s">
        <v>2094</v>
      </c>
      <c r="F3010" s="13" t="s">
        <v>1358</v>
      </c>
      <c r="G3010" s="13" t="s">
        <v>2267</v>
      </c>
      <c r="H3010" s="13" t="s">
        <v>2270</v>
      </c>
      <c r="I3010" s="13" t="s">
        <v>2271</v>
      </c>
      <c r="J3010" s="14">
        <v>94500000</v>
      </c>
      <c r="K3010" s="16">
        <v>0</v>
      </c>
    </row>
    <row r="3011" spans="1:11" ht="15" customHeight="1" x14ac:dyDescent="0.55000000000000004">
      <c r="A3011" s="12">
        <v>2022</v>
      </c>
      <c r="B3011" s="13" t="s">
        <v>2006</v>
      </c>
      <c r="C3011" s="13" t="s">
        <v>2007</v>
      </c>
      <c r="D3011" s="13" t="s">
        <v>2093</v>
      </c>
      <c r="E3011" s="13" t="s">
        <v>2094</v>
      </c>
      <c r="F3011" s="13" t="s">
        <v>1358</v>
      </c>
      <c r="G3011" s="13" t="s">
        <v>2267</v>
      </c>
      <c r="H3011" s="13" t="s">
        <v>1635</v>
      </c>
      <c r="I3011" s="13" t="s">
        <v>2269</v>
      </c>
      <c r="J3011" s="14">
        <v>485000</v>
      </c>
      <c r="K3011" s="16">
        <v>0</v>
      </c>
    </row>
    <row r="3012" spans="1:11" ht="15" customHeight="1" x14ac:dyDescent="0.55000000000000004">
      <c r="A3012" s="12">
        <v>2022</v>
      </c>
      <c r="B3012" s="13" t="s">
        <v>2006</v>
      </c>
      <c r="C3012" s="13" t="s">
        <v>2007</v>
      </c>
      <c r="D3012" s="13" t="s">
        <v>2093</v>
      </c>
      <c r="E3012" s="13" t="s">
        <v>2094</v>
      </c>
      <c r="F3012" s="13" t="s">
        <v>1358</v>
      </c>
      <c r="G3012" s="13" t="s">
        <v>2267</v>
      </c>
      <c r="H3012" s="13" t="s">
        <v>1301</v>
      </c>
      <c r="I3012" s="13" t="s">
        <v>2174</v>
      </c>
      <c r="J3012" s="14">
        <v>28931200</v>
      </c>
      <c r="K3012" s="16">
        <v>91600</v>
      </c>
    </row>
    <row r="3013" spans="1:11" ht="15" customHeight="1" x14ac:dyDescent="0.55000000000000004">
      <c r="A3013" s="12">
        <v>2022</v>
      </c>
      <c r="B3013" s="13" t="s">
        <v>2006</v>
      </c>
      <c r="C3013" s="13" t="s">
        <v>2007</v>
      </c>
      <c r="D3013" s="13" t="s">
        <v>2093</v>
      </c>
      <c r="E3013" s="13" t="s">
        <v>2094</v>
      </c>
      <c r="F3013" s="13" t="s">
        <v>1358</v>
      </c>
      <c r="G3013" s="13" t="s">
        <v>2267</v>
      </c>
      <c r="H3013" s="13" t="s">
        <v>2068</v>
      </c>
      <c r="I3013" s="13" t="s">
        <v>2268</v>
      </c>
      <c r="J3013" s="14">
        <v>30000000</v>
      </c>
      <c r="K3013" s="16">
        <v>0</v>
      </c>
    </row>
    <row r="3014" spans="1:11" ht="15" customHeight="1" x14ac:dyDescent="0.55000000000000004">
      <c r="A3014" s="12">
        <v>2022</v>
      </c>
      <c r="B3014" s="13" t="s">
        <v>2006</v>
      </c>
      <c r="C3014" s="13" t="s">
        <v>2007</v>
      </c>
      <c r="D3014" s="13" t="s">
        <v>2093</v>
      </c>
      <c r="E3014" s="13" t="s">
        <v>2094</v>
      </c>
      <c r="F3014" s="13" t="s">
        <v>362</v>
      </c>
      <c r="G3014" s="13" t="s">
        <v>157</v>
      </c>
      <c r="H3014" s="13" t="s">
        <v>2169</v>
      </c>
      <c r="I3014" s="13" t="s">
        <v>2287</v>
      </c>
      <c r="J3014" s="14">
        <v>28932507</v>
      </c>
      <c r="K3014" s="16">
        <v>602351.77</v>
      </c>
    </row>
    <row r="3015" spans="1:11" ht="15" customHeight="1" x14ac:dyDescent="0.55000000000000004">
      <c r="A3015" s="12">
        <v>2022</v>
      </c>
      <c r="B3015" s="13" t="s">
        <v>2006</v>
      </c>
      <c r="C3015" s="13" t="s">
        <v>2007</v>
      </c>
      <c r="D3015" s="13" t="s">
        <v>2093</v>
      </c>
      <c r="E3015" s="13" t="s">
        <v>2094</v>
      </c>
      <c r="F3015" s="13" t="s">
        <v>362</v>
      </c>
      <c r="G3015" s="13" t="s">
        <v>157</v>
      </c>
      <c r="H3015" s="13" t="s">
        <v>2167</v>
      </c>
      <c r="I3015" s="13" t="s">
        <v>2287</v>
      </c>
      <c r="J3015" s="14">
        <v>33977132</v>
      </c>
      <c r="K3015" s="16">
        <v>606002.29</v>
      </c>
    </row>
    <row r="3016" spans="1:11" ht="15" customHeight="1" x14ac:dyDescent="0.55000000000000004">
      <c r="A3016" s="12">
        <v>2022</v>
      </c>
      <c r="B3016" s="13" t="s">
        <v>2006</v>
      </c>
      <c r="C3016" s="13" t="s">
        <v>2007</v>
      </c>
      <c r="D3016" s="13" t="s">
        <v>2093</v>
      </c>
      <c r="E3016" s="13" t="s">
        <v>2094</v>
      </c>
      <c r="F3016" s="13" t="s">
        <v>362</v>
      </c>
      <c r="G3016" s="13" t="s">
        <v>157</v>
      </c>
      <c r="H3016" s="13" t="s">
        <v>2175</v>
      </c>
      <c r="I3016" s="13" t="s">
        <v>2286</v>
      </c>
      <c r="J3016" s="14">
        <v>30000000</v>
      </c>
      <c r="K3016" s="16">
        <v>0</v>
      </c>
    </row>
    <row r="3017" spans="1:11" ht="15" customHeight="1" x14ac:dyDescent="0.55000000000000004">
      <c r="A3017" s="12">
        <v>2022</v>
      </c>
      <c r="B3017" s="13" t="s">
        <v>2006</v>
      </c>
      <c r="C3017" s="13" t="s">
        <v>2007</v>
      </c>
      <c r="D3017" s="13" t="s">
        <v>2093</v>
      </c>
      <c r="E3017" s="13" t="s">
        <v>2094</v>
      </c>
      <c r="F3017" s="13" t="s">
        <v>545</v>
      </c>
      <c r="G3017" s="13" t="s">
        <v>1252</v>
      </c>
      <c r="H3017" s="13" t="s">
        <v>2046</v>
      </c>
      <c r="I3017" s="13" t="s">
        <v>2285</v>
      </c>
      <c r="J3017" s="14">
        <v>60627959</v>
      </c>
      <c r="K3017" s="16">
        <v>434315.41</v>
      </c>
    </row>
    <row r="3018" spans="1:11" ht="15" customHeight="1" x14ac:dyDescent="0.55000000000000004">
      <c r="A3018" s="12">
        <v>2022</v>
      </c>
      <c r="B3018" s="13" t="s">
        <v>2006</v>
      </c>
      <c r="C3018" s="13" t="s">
        <v>2007</v>
      </c>
      <c r="D3018" s="13" t="s">
        <v>2093</v>
      </c>
      <c r="E3018" s="13" t="s">
        <v>2094</v>
      </c>
      <c r="F3018" s="13" t="s">
        <v>545</v>
      </c>
      <c r="G3018" s="13" t="s">
        <v>1252</v>
      </c>
      <c r="H3018" s="13" t="s">
        <v>2160</v>
      </c>
      <c r="I3018" s="13" t="s">
        <v>2285</v>
      </c>
      <c r="J3018" s="14">
        <v>290000</v>
      </c>
      <c r="K3018" s="16">
        <v>0</v>
      </c>
    </row>
    <row r="3019" spans="1:11" ht="15" customHeight="1" x14ac:dyDescent="0.55000000000000004">
      <c r="A3019" s="12">
        <v>2022</v>
      </c>
      <c r="B3019" s="13" t="s">
        <v>2006</v>
      </c>
      <c r="C3019" s="13" t="s">
        <v>2007</v>
      </c>
      <c r="D3019" s="13" t="s">
        <v>2093</v>
      </c>
      <c r="E3019" s="13" t="s">
        <v>2094</v>
      </c>
      <c r="F3019" s="13" t="s">
        <v>545</v>
      </c>
      <c r="G3019" s="13" t="s">
        <v>1252</v>
      </c>
      <c r="H3019" s="13" t="s">
        <v>2177</v>
      </c>
      <c r="I3019" s="13" t="s">
        <v>2285</v>
      </c>
      <c r="J3019" s="14">
        <v>200000</v>
      </c>
      <c r="K3019" s="16">
        <v>0</v>
      </c>
    </row>
    <row r="3020" spans="1:11" ht="15" customHeight="1" x14ac:dyDescent="0.55000000000000004">
      <c r="A3020" s="12">
        <v>2022</v>
      </c>
      <c r="B3020" s="13" t="s">
        <v>2006</v>
      </c>
      <c r="C3020" s="13" t="s">
        <v>2007</v>
      </c>
      <c r="D3020" s="13" t="s">
        <v>2093</v>
      </c>
      <c r="E3020" s="13" t="s">
        <v>2094</v>
      </c>
      <c r="F3020" s="13" t="s">
        <v>545</v>
      </c>
      <c r="G3020" s="13" t="s">
        <v>1252</v>
      </c>
      <c r="H3020" s="13" t="s">
        <v>2171</v>
      </c>
      <c r="I3020" s="13" t="s">
        <v>2285</v>
      </c>
      <c r="J3020" s="14">
        <v>2070000</v>
      </c>
      <c r="K3020" s="16">
        <v>0</v>
      </c>
    </row>
    <row r="3021" spans="1:11" ht="15" customHeight="1" x14ac:dyDescent="0.55000000000000004">
      <c r="A3021" s="12">
        <v>2022</v>
      </c>
      <c r="B3021" s="13" t="s">
        <v>2006</v>
      </c>
      <c r="C3021" s="13" t="s">
        <v>2007</v>
      </c>
      <c r="D3021" s="13" t="s">
        <v>2093</v>
      </c>
      <c r="E3021" s="13" t="s">
        <v>2094</v>
      </c>
      <c r="F3021" s="13" t="s">
        <v>545</v>
      </c>
      <c r="G3021" s="13" t="s">
        <v>1252</v>
      </c>
      <c r="H3021" s="13" t="s">
        <v>2170</v>
      </c>
      <c r="I3021" s="13" t="s">
        <v>2285</v>
      </c>
      <c r="J3021" s="14">
        <v>1365000</v>
      </c>
      <c r="K3021" s="16">
        <v>0</v>
      </c>
    </row>
    <row r="3022" spans="1:11" ht="15" customHeight="1" x14ac:dyDescent="0.55000000000000004">
      <c r="A3022" s="12">
        <v>2022</v>
      </c>
      <c r="B3022" s="13" t="s">
        <v>2006</v>
      </c>
      <c r="C3022" s="13" t="s">
        <v>2007</v>
      </c>
      <c r="D3022" s="13" t="s">
        <v>2093</v>
      </c>
      <c r="E3022" s="13" t="s">
        <v>2094</v>
      </c>
      <c r="F3022" s="13" t="s">
        <v>545</v>
      </c>
      <c r="G3022" s="13" t="s">
        <v>1252</v>
      </c>
      <c r="H3022" s="13" t="s">
        <v>2193</v>
      </c>
      <c r="I3022" s="13" t="s">
        <v>2284</v>
      </c>
      <c r="J3022" s="14">
        <v>89205000</v>
      </c>
      <c r="K3022" s="16">
        <v>0</v>
      </c>
    </row>
    <row r="3023" spans="1:11" ht="15" customHeight="1" x14ac:dyDescent="0.55000000000000004">
      <c r="A3023" s="12">
        <v>2022</v>
      </c>
      <c r="B3023" s="13" t="s">
        <v>2006</v>
      </c>
      <c r="C3023" s="13" t="s">
        <v>2007</v>
      </c>
      <c r="D3023" s="13" t="s">
        <v>2093</v>
      </c>
      <c r="E3023" s="13" t="s">
        <v>2094</v>
      </c>
      <c r="F3023" s="13" t="s">
        <v>545</v>
      </c>
      <c r="G3023" s="13" t="s">
        <v>1252</v>
      </c>
      <c r="H3023" s="13" t="s">
        <v>1635</v>
      </c>
      <c r="I3023" s="13" t="s">
        <v>2283</v>
      </c>
      <c r="J3023" s="14">
        <v>60000</v>
      </c>
      <c r="K3023" s="16">
        <v>0</v>
      </c>
    </row>
    <row r="3024" spans="1:11" ht="15" customHeight="1" x14ac:dyDescent="0.55000000000000004">
      <c r="A3024" s="12">
        <v>2022</v>
      </c>
      <c r="B3024" s="13" t="s">
        <v>2006</v>
      </c>
      <c r="C3024" s="13" t="s">
        <v>2007</v>
      </c>
      <c r="D3024" s="13" t="s">
        <v>2093</v>
      </c>
      <c r="E3024" s="13" t="s">
        <v>2094</v>
      </c>
      <c r="F3024" s="13" t="s">
        <v>545</v>
      </c>
      <c r="G3024" s="13" t="s">
        <v>1252</v>
      </c>
      <c r="H3024" s="13" t="s">
        <v>1301</v>
      </c>
      <c r="I3024" s="13" t="s">
        <v>2174</v>
      </c>
      <c r="J3024" s="14">
        <v>40408700</v>
      </c>
      <c r="K3024" s="16">
        <v>0</v>
      </c>
    </row>
    <row r="3025" spans="1:11" ht="15" customHeight="1" x14ac:dyDescent="0.55000000000000004">
      <c r="A3025" s="12">
        <v>2022</v>
      </c>
      <c r="B3025" s="13" t="s">
        <v>2006</v>
      </c>
      <c r="C3025" s="13" t="s">
        <v>2007</v>
      </c>
      <c r="D3025" s="13" t="s">
        <v>2093</v>
      </c>
      <c r="E3025" s="13" t="s">
        <v>2094</v>
      </c>
      <c r="F3025" s="13" t="s">
        <v>1363</v>
      </c>
      <c r="G3025" s="13" t="s">
        <v>2281</v>
      </c>
      <c r="H3025" s="13" t="s">
        <v>2048</v>
      </c>
      <c r="I3025" s="13" t="s">
        <v>2282</v>
      </c>
      <c r="J3025" s="14">
        <v>3000000</v>
      </c>
      <c r="K3025" s="16">
        <v>0</v>
      </c>
    </row>
    <row r="3026" spans="1:11" ht="15" customHeight="1" x14ac:dyDescent="0.55000000000000004">
      <c r="A3026" s="12">
        <v>2022</v>
      </c>
      <c r="B3026" s="13" t="s">
        <v>2006</v>
      </c>
      <c r="C3026" s="13" t="s">
        <v>2007</v>
      </c>
      <c r="D3026" s="13" t="s">
        <v>2093</v>
      </c>
      <c r="E3026" s="13" t="s">
        <v>2094</v>
      </c>
      <c r="F3026" s="13" t="s">
        <v>2288</v>
      </c>
      <c r="G3026" s="13" t="s">
        <v>631</v>
      </c>
      <c r="H3026" s="13" t="s">
        <v>2152</v>
      </c>
      <c r="I3026" s="13" t="s">
        <v>2297</v>
      </c>
      <c r="J3026" s="14">
        <v>2622842</v>
      </c>
      <c r="K3026" s="16">
        <v>45768.800000000003</v>
      </c>
    </row>
    <row r="3027" spans="1:11" ht="15" customHeight="1" x14ac:dyDescent="0.55000000000000004">
      <c r="A3027" s="12">
        <v>2022</v>
      </c>
      <c r="B3027" s="13" t="s">
        <v>2006</v>
      </c>
      <c r="C3027" s="13" t="s">
        <v>2007</v>
      </c>
      <c r="D3027" s="13" t="s">
        <v>2093</v>
      </c>
      <c r="E3027" s="13" t="s">
        <v>2094</v>
      </c>
      <c r="F3027" s="13" t="s">
        <v>2288</v>
      </c>
      <c r="G3027" s="13" t="s">
        <v>631</v>
      </c>
      <c r="H3027" s="13" t="s">
        <v>2172</v>
      </c>
      <c r="I3027" s="13" t="s">
        <v>2297</v>
      </c>
      <c r="J3027" s="14">
        <v>116757</v>
      </c>
      <c r="K3027" s="16">
        <v>0</v>
      </c>
    </row>
    <row r="3028" spans="1:11" ht="15" customHeight="1" x14ac:dyDescent="0.55000000000000004">
      <c r="A3028" s="12">
        <v>2022</v>
      </c>
      <c r="B3028" s="13" t="s">
        <v>2006</v>
      </c>
      <c r="C3028" s="13" t="s">
        <v>2007</v>
      </c>
      <c r="D3028" s="13" t="s">
        <v>2093</v>
      </c>
      <c r="E3028" s="13" t="s">
        <v>2094</v>
      </c>
      <c r="F3028" s="13" t="s">
        <v>2288</v>
      </c>
      <c r="G3028" s="13" t="s">
        <v>631</v>
      </c>
      <c r="H3028" s="13" t="s">
        <v>2233</v>
      </c>
      <c r="I3028" s="13" t="s">
        <v>2296</v>
      </c>
      <c r="J3028" s="14">
        <v>3412632</v>
      </c>
      <c r="K3028" s="16">
        <v>0</v>
      </c>
    </row>
    <row r="3029" spans="1:11" ht="15" customHeight="1" x14ac:dyDescent="0.55000000000000004">
      <c r="A3029" s="12">
        <v>2022</v>
      </c>
      <c r="B3029" s="13" t="s">
        <v>2006</v>
      </c>
      <c r="C3029" s="13" t="s">
        <v>2007</v>
      </c>
      <c r="D3029" s="13" t="s">
        <v>2093</v>
      </c>
      <c r="E3029" s="13" t="s">
        <v>2094</v>
      </c>
      <c r="F3029" s="13" t="s">
        <v>2288</v>
      </c>
      <c r="G3029" s="13" t="s">
        <v>631</v>
      </c>
      <c r="H3029" s="13" t="s">
        <v>2236</v>
      </c>
      <c r="I3029" s="13" t="s">
        <v>2295</v>
      </c>
      <c r="J3029" s="14">
        <v>2836562</v>
      </c>
      <c r="K3029" s="16">
        <v>0</v>
      </c>
    </row>
    <row r="3030" spans="1:11" ht="15" customHeight="1" x14ac:dyDescent="0.55000000000000004">
      <c r="A3030" s="12">
        <v>2022</v>
      </c>
      <c r="B3030" s="13" t="s">
        <v>2006</v>
      </c>
      <c r="C3030" s="13" t="s">
        <v>2007</v>
      </c>
      <c r="D3030" s="13" t="s">
        <v>2093</v>
      </c>
      <c r="E3030" s="13" t="s">
        <v>2094</v>
      </c>
      <c r="F3030" s="13" t="s">
        <v>2288</v>
      </c>
      <c r="G3030" s="13" t="s">
        <v>631</v>
      </c>
      <c r="H3030" s="13" t="s">
        <v>2248</v>
      </c>
      <c r="I3030" s="13" t="s">
        <v>2294</v>
      </c>
      <c r="J3030" s="14">
        <v>2095800</v>
      </c>
      <c r="K3030" s="16">
        <v>75163.19</v>
      </c>
    </row>
    <row r="3031" spans="1:11" ht="15" customHeight="1" x14ac:dyDescent="0.55000000000000004">
      <c r="A3031" s="12">
        <v>2022</v>
      </c>
      <c r="B3031" s="13" t="s">
        <v>2006</v>
      </c>
      <c r="C3031" s="13" t="s">
        <v>2007</v>
      </c>
      <c r="D3031" s="13" t="s">
        <v>2093</v>
      </c>
      <c r="E3031" s="13" t="s">
        <v>2094</v>
      </c>
      <c r="F3031" s="13" t="s">
        <v>2288</v>
      </c>
      <c r="G3031" s="13" t="s">
        <v>631</v>
      </c>
      <c r="H3031" s="13" t="s">
        <v>2247</v>
      </c>
      <c r="I3031" s="13" t="s">
        <v>2294</v>
      </c>
      <c r="J3031" s="14">
        <v>263653</v>
      </c>
      <c r="K3031" s="16">
        <v>0</v>
      </c>
    </row>
    <row r="3032" spans="1:11" ht="15" customHeight="1" x14ac:dyDescent="0.55000000000000004">
      <c r="A3032" s="12">
        <v>2022</v>
      </c>
      <c r="B3032" s="13" t="s">
        <v>2006</v>
      </c>
      <c r="C3032" s="13" t="s">
        <v>2007</v>
      </c>
      <c r="D3032" s="13" t="s">
        <v>2093</v>
      </c>
      <c r="E3032" s="13" t="s">
        <v>2094</v>
      </c>
      <c r="F3032" s="13" t="s">
        <v>2288</v>
      </c>
      <c r="G3032" s="13" t="s">
        <v>631</v>
      </c>
      <c r="H3032" s="13" t="s">
        <v>2252</v>
      </c>
      <c r="I3032" s="13" t="s">
        <v>2293</v>
      </c>
      <c r="J3032" s="14">
        <v>336005</v>
      </c>
      <c r="K3032" s="16">
        <v>0</v>
      </c>
    </row>
    <row r="3033" spans="1:11" ht="15" customHeight="1" x14ac:dyDescent="0.55000000000000004">
      <c r="A3033" s="12">
        <v>2022</v>
      </c>
      <c r="B3033" s="13" t="s">
        <v>2006</v>
      </c>
      <c r="C3033" s="13" t="s">
        <v>2007</v>
      </c>
      <c r="D3033" s="13" t="s">
        <v>2093</v>
      </c>
      <c r="E3033" s="13" t="s">
        <v>2094</v>
      </c>
      <c r="F3033" s="13" t="s">
        <v>2288</v>
      </c>
      <c r="G3033" s="13" t="s">
        <v>631</v>
      </c>
      <c r="H3033" s="13" t="s">
        <v>2167</v>
      </c>
      <c r="I3033" s="13" t="s">
        <v>2292</v>
      </c>
      <c r="J3033" s="14">
        <v>257841</v>
      </c>
      <c r="K3033" s="16">
        <v>0</v>
      </c>
    </row>
    <row r="3034" spans="1:11" ht="15" customHeight="1" x14ac:dyDescent="0.55000000000000004">
      <c r="A3034" s="12">
        <v>2022</v>
      </c>
      <c r="B3034" s="13" t="s">
        <v>2006</v>
      </c>
      <c r="C3034" s="13" t="s">
        <v>2007</v>
      </c>
      <c r="D3034" s="13" t="s">
        <v>2093</v>
      </c>
      <c r="E3034" s="13" t="s">
        <v>2094</v>
      </c>
      <c r="F3034" s="13" t="s">
        <v>2288</v>
      </c>
      <c r="G3034" s="13" t="s">
        <v>631</v>
      </c>
      <c r="H3034" s="13" t="s">
        <v>2211</v>
      </c>
      <c r="I3034" s="13" t="s">
        <v>2292</v>
      </c>
      <c r="J3034" s="14">
        <v>170518</v>
      </c>
      <c r="K3034" s="16">
        <v>0</v>
      </c>
    </row>
    <row r="3035" spans="1:11" ht="15" customHeight="1" x14ac:dyDescent="0.55000000000000004">
      <c r="A3035" s="12">
        <v>2022</v>
      </c>
      <c r="B3035" s="13" t="s">
        <v>2006</v>
      </c>
      <c r="C3035" s="13" t="s">
        <v>2007</v>
      </c>
      <c r="D3035" s="13" t="s">
        <v>2093</v>
      </c>
      <c r="E3035" s="13" t="s">
        <v>2094</v>
      </c>
      <c r="F3035" s="13" t="s">
        <v>2288</v>
      </c>
      <c r="G3035" s="13" t="s">
        <v>631</v>
      </c>
      <c r="H3035" s="13" t="s">
        <v>2202</v>
      </c>
      <c r="I3035" s="13" t="s">
        <v>2291</v>
      </c>
      <c r="J3035" s="14">
        <v>623973</v>
      </c>
      <c r="K3035" s="16">
        <v>0</v>
      </c>
    </row>
    <row r="3036" spans="1:11" ht="15" customHeight="1" x14ac:dyDescent="0.55000000000000004">
      <c r="A3036" s="12">
        <v>2022</v>
      </c>
      <c r="B3036" s="13" t="s">
        <v>2006</v>
      </c>
      <c r="C3036" s="13" t="s">
        <v>2007</v>
      </c>
      <c r="D3036" s="13" t="s">
        <v>2093</v>
      </c>
      <c r="E3036" s="13" t="s">
        <v>2094</v>
      </c>
      <c r="F3036" s="13" t="s">
        <v>2288</v>
      </c>
      <c r="G3036" s="13" t="s">
        <v>631</v>
      </c>
      <c r="H3036" s="13" t="s">
        <v>2251</v>
      </c>
      <c r="I3036" s="13" t="s">
        <v>2290</v>
      </c>
      <c r="J3036" s="14">
        <v>715000</v>
      </c>
      <c r="K3036" s="16">
        <v>0</v>
      </c>
    </row>
    <row r="3037" spans="1:11" ht="15" customHeight="1" x14ac:dyDescent="0.55000000000000004">
      <c r="A3037" s="12">
        <v>2022</v>
      </c>
      <c r="B3037" s="13" t="s">
        <v>2006</v>
      </c>
      <c r="C3037" s="13" t="s">
        <v>2007</v>
      </c>
      <c r="D3037" s="13" t="s">
        <v>2093</v>
      </c>
      <c r="E3037" s="13" t="s">
        <v>2094</v>
      </c>
      <c r="F3037" s="13" t="s">
        <v>2288</v>
      </c>
      <c r="G3037" s="13" t="s">
        <v>631</v>
      </c>
      <c r="H3037" s="13" t="s">
        <v>2200</v>
      </c>
      <c r="I3037" s="13" t="s">
        <v>2289</v>
      </c>
      <c r="J3037" s="14">
        <v>290000</v>
      </c>
      <c r="K3037" s="16">
        <v>0</v>
      </c>
    </row>
    <row r="3038" spans="1:11" ht="15" customHeight="1" x14ac:dyDescent="0.55000000000000004">
      <c r="A3038" s="12">
        <v>2022</v>
      </c>
      <c r="B3038" s="13" t="s">
        <v>2006</v>
      </c>
      <c r="C3038" s="13" t="s">
        <v>2007</v>
      </c>
      <c r="D3038" s="13" t="s">
        <v>2093</v>
      </c>
      <c r="E3038" s="13" t="s">
        <v>2094</v>
      </c>
      <c r="F3038" s="13" t="s">
        <v>2288</v>
      </c>
      <c r="G3038" s="13" t="s">
        <v>631</v>
      </c>
      <c r="H3038" s="13" t="s">
        <v>2312</v>
      </c>
      <c r="I3038" s="13" t="s">
        <v>2313</v>
      </c>
      <c r="J3038" s="14">
        <v>22261936</v>
      </c>
      <c r="K3038" s="16">
        <v>149649.9</v>
      </c>
    </row>
    <row r="3039" spans="1:11" ht="15" customHeight="1" x14ac:dyDescent="0.55000000000000004">
      <c r="A3039" s="12">
        <v>2022</v>
      </c>
      <c r="B3039" s="13" t="s">
        <v>2006</v>
      </c>
      <c r="C3039" s="13" t="s">
        <v>2007</v>
      </c>
      <c r="D3039" s="13" t="s">
        <v>2093</v>
      </c>
      <c r="E3039" s="13" t="s">
        <v>2094</v>
      </c>
      <c r="F3039" s="13" t="s">
        <v>2288</v>
      </c>
      <c r="G3039" s="13" t="s">
        <v>631</v>
      </c>
      <c r="H3039" s="13" t="s">
        <v>2308</v>
      </c>
      <c r="I3039" s="13" t="s">
        <v>2309</v>
      </c>
      <c r="J3039" s="14">
        <v>30659600</v>
      </c>
      <c r="K3039" s="16">
        <v>0</v>
      </c>
    </row>
    <row r="3040" spans="1:11" ht="15" customHeight="1" x14ac:dyDescent="0.55000000000000004">
      <c r="A3040" s="12">
        <v>2022</v>
      </c>
      <c r="B3040" s="13" t="s">
        <v>2006</v>
      </c>
      <c r="C3040" s="13" t="s">
        <v>2007</v>
      </c>
      <c r="D3040" s="13" t="s">
        <v>2093</v>
      </c>
      <c r="E3040" s="13" t="s">
        <v>2094</v>
      </c>
      <c r="F3040" s="13" t="s">
        <v>283</v>
      </c>
      <c r="G3040" s="13" t="s">
        <v>2304</v>
      </c>
      <c r="H3040" s="13" t="s">
        <v>2152</v>
      </c>
      <c r="I3040" s="13" t="s">
        <v>2304</v>
      </c>
      <c r="J3040" s="14">
        <v>74000</v>
      </c>
      <c r="K3040" s="16">
        <v>0</v>
      </c>
    </row>
    <row r="3041" spans="1:11" ht="15" customHeight="1" x14ac:dyDescent="0.55000000000000004">
      <c r="A3041" s="12">
        <v>2022</v>
      </c>
      <c r="B3041" s="13" t="s">
        <v>2006</v>
      </c>
      <c r="C3041" s="13" t="s">
        <v>2007</v>
      </c>
      <c r="D3041" s="13" t="s">
        <v>2093</v>
      </c>
      <c r="E3041" s="13" t="s">
        <v>2094</v>
      </c>
      <c r="F3041" s="13" t="s">
        <v>283</v>
      </c>
      <c r="G3041" s="13" t="s">
        <v>2304</v>
      </c>
      <c r="H3041" s="13" t="s">
        <v>2150</v>
      </c>
      <c r="I3041" s="13" t="s">
        <v>2314</v>
      </c>
      <c r="J3041" s="14">
        <v>178993</v>
      </c>
      <c r="K3041" s="16">
        <v>0</v>
      </c>
    </row>
    <row r="3042" spans="1:11" ht="15" customHeight="1" x14ac:dyDescent="0.55000000000000004">
      <c r="A3042" s="12">
        <v>2022</v>
      </c>
      <c r="B3042" s="13" t="s">
        <v>2006</v>
      </c>
      <c r="C3042" s="13" t="s">
        <v>2007</v>
      </c>
      <c r="D3042" s="13" t="s">
        <v>2093</v>
      </c>
      <c r="E3042" s="13" t="s">
        <v>2094</v>
      </c>
      <c r="F3042" s="13" t="s">
        <v>283</v>
      </c>
      <c r="G3042" s="13" t="s">
        <v>2304</v>
      </c>
      <c r="H3042" s="13" t="s">
        <v>2160</v>
      </c>
      <c r="I3042" s="13" t="s">
        <v>2307</v>
      </c>
      <c r="J3042" s="14">
        <v>3090000</v>
      </c>
      <c r="K3042" s="16">
        <v>0</v>
      </c>
    </row>
    <row r="3043" spans="1:11" ht="15" customHeight="1" x14ac:dyDescent="0.55000000000000004">
      <c r="A3043" s="12">
        <v>2022</v>
      </c>
      <c r="B3043" s="13" t="s">
        <v>2006</v>
      </c>
      <c r="C3043" s="13" t="s">
        <v>2007</v>
      </c>
      <c r="D3043" s="13" t="s">
        <v>2093</v>
      </c>
      <c r="E3043" s="13" t="s">
        <v>2094</v>
      </c>
      <c r="F3043" s="13" t="s">
        <v>283</v>
      </c>
      <c r="G3043" s="13" t="s">
        <v>2304</v>
      </c>
      <c r="H3043" s="13" t="s">
        <v>2164</v>
      </c>
      <c r="I3043" s="13" t="s">
        <v>2306</v>
      </c>
      <c r="J3043" s="14">
        <v>77025000</v>
      </c>
      <c r="K3043" s="16">
        <v>0</v>
      </c>
    </row>
    <row r="3044" spans="1:11" ht="15" customHeight="1" x14ac:dyDescent="0.55000000000000004">
      <c r="A3044" s="12">
        <v>2022</v>
      </c>
      <c r="B3044" s="13" t="s">
        <v>2006</v>
      </c>
      <c r="C3044" s="13" t="s">
        <v>2007</v>
      </c>
      <c r="D3044" s="13" t="s">
        <v>2093</v>
      </c>
      <c r="E3044" s="13" t="s">
        <v>2094</v>
      </c>
      <c r="F3044" s="13" t="s">
        <v>283</v>
      </c>
      <c r="G3044" s="13" t="s">
        <v>2304</v>
      </c>
      <c r="H3044" s="13" t="s">
        <v>1635</v>
      </c>
      <c r="I3044" s="13" t="s">
        <v>2305</v>
      </c>
      <c r="J3044" s="14">
        <v>6810000</v>
      </c>
      <c r="K3044" s="16">
        <v>0</v>
      </c>
    </row>
    <row r="3045" spans="1:11" ht="15" customHeight="1" x14ac:dyDescent="0.55000000000000004">
      <c r="A3045" s="12">
        <v>2022</v>
      </c>
      <c r="B3045" s="13" t="s">
        <v>2006</v>
      </c>
      <c r="C3045" s="13" t="s">
        <v>2007</v>
      </c>
      <c r="D3045" s="13" t="s">
        <v>2093</v>
      </c>
      <c r="E3045" s="13" t="s">
        <v>2094</v>
      </c>
      <c r="F3045" s="13" t="s">
        <v>283</v>
      </c>
      <c r="G3045" s="13" t="s">
        <v>2304</v>
      </c>
      <c r="H3045" s="13" t="s">
        <v>1301</v>
      </c>
      <c r="I3045" s="13" t="s">
        <v>2174</v>
      </c>
      <c r="J3045" s="14">
        <v>52900800</v>
      </c>
      <c r="K3045" s="16">
        <v>120125</v>
      </c>
    </row>
    <row r="3046" spans="1:11" ht="15" customHeight="1" x14ac:dyDescent="0.55000000000000004">
      <c r="A3046" s="12">
        <v>2022</v>
      </c>
      <c r="B3046" s="13" t="s">
        <v>2006</v>
      </c>
      <c r="C3046" s="13" t="s">
        <v>2007</v>
      </c>
      <c r="D3046" s="13" t="s">
        <v>2093</v>
      </c>
      <c r="E3046" s="13" t="s">
        <v>2094</v>
      </c>
      <c r="F3046" s="13" t="s">
        <v>2298</v>
      </c>
      <c r="G3046" s="13" t="s">
        <v>1123</v>
      </c>
      <c r="H3046" s="13" t="s">
        <v>2299</v>
      </c>
      <c r="I3046" s="13" t="s">
        <v>2300</v>
      </c>
      <c r="J3046" s="14">
        <v>65000000</v>
      </c>
      <c r="K3046" s="16">
        <v>0</v>
      </c>
    </row>
    <row r="3047" spans="1:11" ht="15" customHeight="1" x14ac:dyDescent="0.55000000000000004">
      <c r="A3047" s="12">
        <v>2022</v>
      </c>
      <c r="B3047" s="13" t="s">
        <v>2006</v>
      </c>
      <c r="C3047" s="13" t="s">
        <v>2007</v>
      </c>
      <c r="D3047" s="13" t="s">
        <v>2093</v>
      </c>
      <c r="E3047" s="13" t="s">
        <v>2094</v>
      </c>
      <c r="F3047" s="13" t="s">
        <v>579</v>
      </c>
      <c r="G3047" s="13" t="s">
        <v>2301</v>
      </c>
      <c r="H3047" s="13" t="s">
        <v>2302</v>
      </c>
      <c r="I3047" s="13" t="s">
        <v>2303</v>
      </c>
      <c r="J3047" s="14">
        <v>10000000</v>
      </c>
      <c r="K3047" s="16">
        <v>0</v>
      </c>
    </row>
    <row r="3048" spans="1:11" ht="15" customHeight="1" x14ac:dyDescent="0.55000000000000004">
      <c r="A3048" s="12">
        <v>2022</v>
      </c>
      <c r="B3048" s="13" t="s">
        <v>2006</v>
      </c>
      <c r="C3048" s="13" t="s">
        <v>2007</v>
      </c>
      <c r="D3048" s="13" t="s">
        <v>2093</v>
      </c>
      <c r="E3048" s="13" t="s">
        <v>2094</v>
      </c>
      <c r="F3048" s="13" t="s">
        <v>579</v>
      </c>
      <c r="G3048" s="13" t="s">
        <v>2301</v>
      </c>
      <c r="H3048" s="13" t="s">
        <v>2152</v>
      </c>
      <c r="I3048" s="13" t="s">
        <v>2311</v>
      </c>
      <c r="J3048" s="14">
        <v>3480676</v>
      </c>
      <c r="K3048" s="16">
        <v>101464.74</v>
      </c>
    </row>
    <row r="3049" spans="1:11" ht="15" customHeight="1" x14ac:dyDescent="0.55000000000000004">
      <c r="A3049" s="12">
        <v>2022</v>
      </c>
      <c r="B3049" s="13" t="s">
        <v>2006</v>
      </c>
      <c r="C3049" s="13" t="s">
        <v>2007</v>
      </c>
      <c r="D3049" s="13" t="s">
        <v>2093</v>
      </c>
      <c r="E3049" s="13" t="s">
        <v>2094</v>
      </c>
      <c r="F3049" s="13" t="s">
        <v>579</v>
      </c>
      <c r="G3049" s="13" t="s">
        <v>2301</v>
      </c>
      <c r="H3049" s="13" t="s">
        <v>2172</v>
      </c>
      <c r="I3049" s="13" t="s">
        <v>2310</v>
      </c>
      <c r="J3049" s="14">
        <v>1037158</v>
      </c>
      <c r="K3049" s="16">
        <v>352024.31</v>
      </c>
    </row>
    <row r="3050" spans="1:11" ht="15" customHeight="1" x14ac:dyDescent="0.55000000000000004">
      <c r="A3050" s="12">
        <v>2022</v>
      </c>
      <c r="B3050" s="13" t="s">
        <v>2006</v>
      </c>
      <c r="C3050" s="13" t="s">
        <v>2007</v>
      </c>
      <c r="D3050" s="13" t="s">
        <v>2093</v>
      </c>
      <c r="E3050" s="13" t="s">
        <v>2094</v>
      </c>
      <c r="F3050" s="13" t="s">
        <v>579</v>
      </c>
      <c r="G3050" s="13" t="s">
        <v>2301</v>
      </c>
      <c r="H3050" s="13" t="s">
        <v>2160</v>
      </c>
      <c r="I3050" s="13" t="s">
        <v>2320</v>
      </c>
      <c r="J3050" s="14">
        <v>470000</v>
      </c>
      <c r="K3050" s="16">
        <v>0</v>
      </c>
    </row>
    <row r="3051" spans="1:11" ht="15" customHeight="1" x14ac:dyDescent="0.55000000000000004">
      <c r="A3051" s="12">
        <v>2022</v>
      </c>
      <c r="B3051" s="13" t="s">
        <v>2006</v>
      </c>
      <c r="C3051" s="13" t="s">
        <v>2007</v>
      </c>
      <c r="D3051" s="13" t="s">
        <v>2093</v>
      </c>
      <c r="E3051" s="13" t="s">
        <v>2094</v>
      </c>
      <c r="F3051" s="13" t="s">
        <v>579</v>
      </c>
      <c r="G3051" s="13" t="s">
        <v>2301</v>
      </c>
      <c r="H3051" s="13" t="s">
        <v>2177</v>
      </c>
      <c r="I3051" s="13" t="s">
        <v>2319</v>
      </c>
      <c r="J3051" s="14">
        <v>290000</v>
      </c>
      <c r="K3051" s="16">
        <v>0</v>
      </c>
    </row>
    <row r="3052" spans="1:11" ht="15" customHeight="1" x14ac:dyDescent="0.55000000000000004">
      <c r="A3052" s="12">
        <v>2022</v>
      </c>
      <c r="B3052" s="13" t="s">
        <v>2006</v>
      </c>
      <c r="C3052" s="13" t="s">
        <v>2007</v>
      </c>
      <c r="D3052" s="13" t="s">
        <v>2093</v>
      </c>
      <c r="E3052" s="13" t="s">
        <v>2094</v>
      </c>
      <c r="F3052" s="13" t="s">
        <v>579</v>
      </c>
      <c r="G3052" s="13" t="s">
        <v>2301</v>
      </c>
      <c r="H3052" s="13" t="s">
        <v>2171</v>
      </c>
      <c r="I3052" s="13" t="s">
        <v>2319</v>
      </c>
      <c r="J3052" s="14">
        <v>2830000</v>
      </c>
      <c r="K3052" s="16">
        <v>0</v>
      </c>
    </row>
    <row r="3053" spans="1:11" ht="15" customHeight="1" x14ac:dyDescent="0.55000000000000004">
      <c r="A3053" s="12">
        <v>2022</v>
      </c>
      <c r="B3053" s="13" t="s">
        <v>2006</v>
      </c>
      <c r="C3053" s="13" t="s">
        <v>2007</v>
      </c>
      <c r="D3053" s="13" t="s">
        <v>2093</v>
      </c>
      <c r="E3053" s="13" t="s">
        <v>2094</v>
      </c>
      <c r="F3053" s="13" t="s">
        <v>579</v>
      </c>
      <c r="G3053" s="13" t="s">
        <v>2301</v>
      </c>
      <c r="H3053" s="13" t="s">
        <v>2170</v>
      </c>
      <c r="I3053" s="13" t="s">
        <v>2319</v>
      </c>
      <c r="J3053" s="14">
        <v>2540000</v>
      </c>
      <c r="K3053" s="16">
        <v>0</v>
      </c>
    </row>
    <row r="3054" spans="1:11" ht="15" customHeight="1" x14ac:dyDescent="0.55000000000000004">
      <c r="A3054" s="12">
        <v>2022</v>
      </c>
      <c r="B3054" s="13" t="s">
        <v>2006</v>
      </c>
      <c r="C3054" s="13" t="s">
        <v>2007</v>
      </c>
      <c r="D3054" s="13" t="s">
        <v>2093</v>
      </c>
      <c r="E3054" s="13" t="s">
        <v>2094</v>
      </c>
      <c r="F3054" s="13" t="s">
        <v>579</v>
      </c>
      <c r="G3054" s="13" t="s">
        <v>2301</v>
      </c>
      <c r="H3054" s="13" t="s">
        <v>2169</v>
      </c>
      <c r="I3054" s="13" t="s">
        <v>2318</v>
      </c>
      <c r="J3054" s="14">
        <v>125000</v>
      </c>
      <c r="K3054" s="16">
        <v>0</v>
      </c>
    </row>
    <row r="3055" spans="1:11" ht="15" customHeight="1" x14ac:dyDescent="0.55000000000000004">
      <c r="A3055" s="12">
        <v>2022</v>
      </c>
      <c r="B3055" s="13" t="s">
        <v>2006</v>
      </c>
      <c r="C3055" s="13" t="s">
        <v>2007</v>
      </c>
      <c r="D3055" s="13" t="s">
        <v>2093</v>
      </c>
      <c r="E3055" s="13" t="s">
        <v>2094</v>
      </c>
      <c r="F3055" s="13" t="s">
        <v>579</v>
      </c>
      <c r="G3055" s="13" t="s">
        <v>2301</v>
      </c>
      <c r="H3055" s="13" t="s">
        <v>2167</v>
      </c>
      <c r="I3055" s="13" t="s">
        <v>2318</v>
      </c>
      <c r="J3055" s="14">
        <v>270000</v>
      </c>
      <c r="K3055" s="16">
        <v>0</v>
      </c>
    </row>
    <row r="3056" spans="1:11" ht="15" customHeight="1" x14ac:dyDescent="0.55000000000000004">
      <c r="A3056" s="12">
        <v>2022</v>
      </c>
      <c r="B3056" s="13" t="s">
        <v>2006</v>
      </c>
      <c r="C3056" s="13" t="s">
        <v>2007</v>
      </c>
      <c r="D3056" s="13" t="s">
        <v>2093</v>
      </c>
      <c r="E3056" s="13" t="s">
        <v>2094</v>
      </c>
      <c r="F3056" s="13" t="s">
        <v>579</v>
      </c>
      <c r="G3056" s="13" t="s">
        <v>2301</v>
      </c>
      <c r="H3056" s="13" t="s">
        <v>2175</v>
      </c>
      <c r="I3056" s="13" t="s">
        <v>2322</v>
      </c>
      <c r="J3056" s="14">
        <v>80320551</v>
      </c>
      <c r="K3056" s="16">
        <v>74412.41</v>
      </c>
    </row>
    <row r="3057" spans="1:11" ht="15" customHeight="1" x14ac:dyDescent="0.55000000000000004">
      <c r="A3057" s="12">
        <v>2022</v>
      </c>
      <c r="B3057" s="13" t="s">
        <v>2006</v>
      </c>
      <c r="C3057" s="13" t="s">
        <v>2007</v>
      </c>
      <c r="D3057" s="13" t="s">
        <v>2093</v>
      </c>
      <c r="E3057" s="13" t="s">
        <v>2094</v>
      </c>
      <c r="F3057" s="13" t="s">
        <v>579</v>
      </c>
      <c r="G3057" s="13" t="s">
        <v>2301</v>
      </c>
      <c r="H3057" s="13" t="s">
        <v>2238</v>
      </c>
      <c r="I3057" s="13" t="s">
        <v>2321</v>
      </c>
      <c r="J3057" s="14">
        <v>105370000</v>
      </c>
      <c r="K3057" s="16">
        <v>1809390.53</v>
      </c>
    </row>
    <row r="3058" spans="1:11" ht="15" customHeight="1" x14ac:dyDescent="0.55000000000000004">
      <c r="A3058" s="12">
        <v>2022</v>
      </c>
      <c r="B3058" s="13" t="s">
        <v>2006</v>
      </c>
      <c r="C3058" s="13" t="s">
        <v>2007</v>
      </c>
      <c r="D3058" s="13" t="s">
        <v>2093</v>
      </c>
      <c r="E3058" s="13" t="s">
        <v>2094</v>
      </c>
      <c r="F3058" s="13" t="s">
        <v>579</v>
      </c>
      <c r="G3058" s="13" t="s">
        <v>2301</v>
      </c>
      <c r="H3058" s="13" t="s">
        <v>1635</v>
      </c>
      <c r="I3058" s="13" t="s">
        <v>2319</v>
      </c>
      <c r="J3058" s="14">
        <v>1225000</v>
      </c>
      <c r="K3058" s="16">
        <v>0</v>
      </c>
    </row>
    <row r="3059" spans="1:11" ht="15" customHeight="1" x14ac:dyDescent="0.55000000000000004">
      <c r="A3059" s="12">
        <v>2022</v>
      </c>
      <c r="B3059" s="13" t="s">
        <v>2006</v>
      </c>
      <c r="C3059" s="13" t="s">
        <v>2007</v>
      </c>
      <c r="D3059" s="13" t="s">
        <v>2093</v>
      </c>
      <c r="E3059" s="13" t="s">
        <v>2094</v>
      </c>
      <c r="F3059" s="13" t="s">
        <v>579</v>
      </c>
      <c r="G3059" s="13" t="s">
        <v>2301</v>
      </c>
      <c r="H3059" s="13" t="s">
        <v>1627</v>
      </c>
      <c r="I3059" s="13" t="s">
        <v>2318</v>
      </c>
      <c r="J3059" s="14">
        <v>1314167</v>
      </c>
      <c r="K3059" s="16">
        <v>0</v>
      </c>
    </row>
    <row r="3060" spans="1:11" ht="15" customHeight="1" x14ac:dyDescent="0.55000000000000004">
      <c r="A3060" s="12">
        <v>2022</v>
      </c>
      <c r="B3060" s="13" t="s">
        <v>2006</v>
      </c>
      <c r="C3060" s="13" t="s">
        <v>2007</v>
      </c>
      <c r="D3060" s="13" t="s">
        <v>2093</v>
      </c>
      <c r="E3060" s="13" t="s">
        <v>2094</v>
      </c>
      <c r="F3060" s="13" t="s">
        <v>579</v>
      </c>
      <c r="G3060" s="13" t="s">
        <v>2301</v>
      </c>
      <c r="H3060" s="13" t="s">
        <v>2316</v>
      </c>
      <c r="I3060" s="13" t="s">
        <v>2317</v>
      </c>
      <c r="J3060" s="14">
        <v>1000</v>
      </c>
      <c r="K3060" s="16">
        <v>0</v>
      </c>
    </row>
    <row r="3061" spans="1:11" ht="15" customHeight="1" x14ac:dyDescent="0.55000000000000004">
      <c r="A3061" s="12">
        <v>2022</v>
      </c>
      <c r="B3061" s="13" t="s">
        <v>2006</v>
      </c>
      <c r="C3061" s="13" t="s">
        <v>2007</v>
      </c>
      <c r="D3061" s="13" t="s">
        <v>2093</v>
      </c>
      <c r="E3061" s="13" t="s">
        <v>2094</v>
      </c>
      <c r="F3061" s="13" t="s">
        <v>579</v>
      </c>
      <c r="G3061" s="13" t="s">
        <v>2301</v>
      </c>
      <c r="H3061" s="13" t="s">
        <v>2315</v>
      </c>
      <c r="I3061" s="13" t="s">
        <v>2174</v>
      </c>
      <c r="J3061" s="14">
        <v>56074500</v>
      </c>
      <c r="K3061" s="16">
        <v>0</v>
      </c>
    </row>
    <row r="3062" spans="1:11" ht="15" customHeight="1" x14ac:dyDescent="0.55000000000000004">
      <c r="A3062" s="12">
        <v>2022</v>
      </c>
      <c r="B3062" s="13" t="s">
        <v>2006</v>
      </c>
      <c r="C3062" s="13" t="s">
        <v>2007</v>
      </c>
      <c r="D3062" s="13" t="s">
        <v>2093</v>
      </c>
      <c r="E3062" s="13" t="s">
        <v>2094</v>
      </c>
      <c r="F3062" s="13" t="s">
        <v>579</v>
      </c>
      <c r="G3062" s="13" t="s">
        <v>2301</v>
      </c>
      <c r="H3062" s="13" t="s">
        <v>2331</v>
      </c>
      <c r="I3062" s="13" t="s">
        <v>2174</v>
      </c>
      <c r="J3062" s="14">
        <v>24257200</v>
      </c>
      <c r="K3062" s="16">
        <v>28200</v>
      </c>
    </row>
    <row r="3063" spans="1:11" ht="15" customHeight="1" x14ac:dyDescent="0.55000000000000004">
      <c r="A3063" s="12">
        <v>2022</v>
      </c>
      <c r="B3063" s="13" t="s">
        <v>2006</v>
      </c>
      <c r="C3063" s="13" t="s">
        <v>2007</v>
      </c>
      <c r="D3063" s="13" t="s">
        <v>2093</v>
      </c>
      <c r="E3063" s="13" t="s">
        <v>2094</v>
      </c>
      <c r="F3063" s="13" t="s">
        <v>579</v>
      </c>
      <c r="G3063" s="13" t="s">
        <v>2301</v>
      </c>
      <c r="H3063" s="13" t="s">
        <v>2330</v>
      </c>
      <c r="I3063" s="13" t="s">
        <v>2174</v>
      </c>
      <c r="J3063" s="14">
        <v>11938300</v>
      </c>
      <c r="K3063" s="16">
        <v>0</v>
      </c>
    </row>
    <row r="3064" spans="1:11" ht="15" customHeight="1" x14ac:dyDescent="0.55000000000000004">
      <c r="A3064" s="12">
        <v>2022</v>
      </c>
      <c r="B3064" s="13" t="s">
        <v>2006</v>
      </c>
      <c r="C3064" s="13" t="s">
        <v>2007</v>
      </c>
      <c r="D3064" s="13" t="s">
        <v>2093</v>
      </c>
      <c r="E3064" s="13" t="s">
        <v>2094</v>
      </c>
      <c r="F3064" s="13" t="s">
        <v>2333</v>
      </c>
      <c r="G3064" s="13" t="s">
        <v>850</v>
      </c>
      <c r="H3064" s="13" t="s">
        <v>2152</v>
      </c>
      <c r="I3064" s="13" t="s">
        <v>2335</v>
      </c>
      <c r="J3064" s="14">
        <v>7083690</v>
      </c>
      <c r="K3064" s="16">
        <v>18896.21</v>
      </c>
    </row>
    <row r="3065" spans="1:11" ht="15" customHeight="1" x14ac:dyDescent="0.55000000000000004">
      <c r="A3065" s="12">
        <v>2022</v>
      </c>
      <c r="B3065" s="13" t="s">
        <v>2006</v>
      </c>
      <c r="C3065" s="13" t="s">
        <v>2007</v>
      </c>
      <c r="D3065" s="13" t="s">
        <v>2093</v>
      </c>
      <c r="E3065" s="13" t="s">
        <v>2094</v>
      </c>
      <c r="F3065" s="13" t="s">
        <v>2333</v>
      </c>
      <c r="G3065" s="13" t="s">
        <v>850</v>
      </c>
      <c r="H3065" s="13" t="s">
        <v>2172</v>
      </c>
      <c r="I3065" s="13" t="s">
        <v>2338</v>
      </c>
      <c r="J3065" s="14">
        <v>228716</v>
      </c>
      <c r="K3065" s="16">
        <v>0</v>
      </c>
    </row>
    <row r="3066" spans="1:11" ht="15" customHeight="1" x14ac:dyDescent="0.55000000000000004">
      <c r="A3066" s="12">
        <v>2022</v>
      </c>
      <c r="B3066" s="13" t="s">
        <v>2006</v>
      </c>
      <c r="C3066" s="13" t="s">
        <v>2007</v>
      </c>
      <c r="D3066" s="13" t="s">
        <v>2093</v>
      </c>
      <c r="E3066" s="13" t="s">
        <v>2094</v>
      </c>
      <c r="F3066" s="13" t="s">
        <v>2333</v>
      </c>
      <c r="G3066" s="13" t="s">
        <v>850</v>
      </c>
      <c r="H3066" s="13" t="s">
        <v>2160</v>
      </c>
      <c r="I3066" s="13" t="s">
        <v>2334</v>
      </c>
      <c r="J3066" s="14">
        <v>2526936</v>
      </c>
      <c r="K3066" s="16">
        <v>2138975.7400000002</v>
      </c>
    </row>
    <row r="3067" spans="1:11" ht="15" customHeight="1" x14ac:dyDescent="0.55000000000000004">
      <c r="A3067" s="12">
        <v>2022</v>
      </c>
      <c r="B3067" s="13" t="s">
        <v>2006</v>
      </c>
      <c r="C3067" s="13" t="s">
        <v>2007</v>
      </c>
      <c r="D3067" s="13" t="s">
        <v>2093</v>
      </c>
      <c r="E3067" s="13" t="s">
        <v>2094</v>
      </c>
      <c r="F3067" s="13" t="s">
        <v>586</v>
      </c>
      <c r="G3067" s="13" t="s">
        <v>2323</v>
      </c>
      <c r="H3067" s="13" t="s">
        <v>2328</v>
      </c>
      <c r="I3067" s="13" t="s">
        <v>2329</v>
      </c>
      <c r="J3067" s="14">
        <v>93662</v>
      </c>
      <c r="K3067" s="16">
        <v>0</v>
      </c>
    </row>
    <row r="3068" spans="1:11" ht="15" customHeight="1" x14ac:dyDescent="0.55000000000000004">
      <c r="A3068" s="12">
        <v>2022</v>
      </c>
      <c r="B3068" s="13" t="s">
        <v>2006</v>
      </c>
      <c r="C3068" s="13" t="s">
        <v>2007</v>
      </c>
      <c r="D3068" s="13" t="s">
        <v>2093</v>
      </c>
      <c r="E3068" s="13" t="s">
        <v>2094</v>
      </c>
      <c r="F3068" s="13" t="s">
        <v>586</v>
      </c>
      <c r="G3068" s="13" t="s">
        <v>2323</v>
      </c>
      <c r="H3068" s="13" t="s">
        <v>2087</v>
      </c>
      <c r="I3068" s="13" t="s">
        <v>1264</v>
      </c>
      <c r="J3068" s="14">
        <v>3601136</v>
      </c>
      <c r="K3068" s="16">
        <v>11198</v>
      </c>
    </row>
    <row r="3069" spans="1:11" ht="15" customHeight="1" x14ac:dyDescent="0.55000000000000004">
      <c r="A3069" s="12">
        <v>2022</v>
      </c>
      <c r="B3069" s="13" t="s">
        <v>2006</v>
      </c>
      <c r="C3069" s="13" t="s">
        <v>2007</v>
      </c>
      <c r="D3069" s="13" t="s">
        <v>2093</v>
      </c>
      <c r="E3069" s="13" t="s">
        <v>2094</v>
      </c>
      <c r="F3069" s="13" t="s">
        <v>586</v>
      </c>
      <c r="G3069" s="13" t="s">
        <v>2323</v>
      </c>
      <c r="H3069" s="13" t="s">
        <v>2332</v>
      </c>
      <c r="I3069" s="13" t="s">
        <v>2329</v>
      </c>
      <c r="J3069" s="14">
        <v>197314</v>
      </c>
      <c r="K3069" s="16">
        <v>179311.03</v>
      </c>
    </row>
    <row r="3070" spans="1:11" ht="15" customHeight="1" x14ac:dyDescent="0.55000000000000004">
      <c r="A3070" s="12">
        <v>2022</v>
      </c>
      <c r="B3070" s="13" t="s">
        <v>2006</v>
      </c>
      <c r="C3070" s="13" t="s">
        <v>2007</v>
      </c>
      <c r="D3070" s="13" t="s">
        <v>2093</v>
      </c>
      <c r="E3070" s="13" t="s">
        <v>2094</v>
      </c>
      <c r="F3070" s="13" t="s">
        <v>586</v>
      </c>
      <c r="G3070" s="13" t="s">
        <v>2323</v>
      </c>
      <c r="H3070" s="13" t="s">
        <v>2326</v>
      </c>
      <c r="I3070" s="13" t="s">
        <v>2327</v>
      </c>
      <c r="J3070" s="14">
        <v>108843</v>
      </c>
      <c r="K3070" s="16">
        <v>0</v>
      </c>
    </row>
    <row r="3071" spans="1:11" ht="15" customHeight="1" x14ac:dyDescent="0.55000000000000004">
      <c r="A3071" s="12">
        <v>2022</v>
      </c>
      <c r="B3071" s="13" t="s">
        <v>2006</v>
      </c>
      <c r="C3071" s="13" t="s">
        <v>2007</v>
      </c>
      <c r="D3071" s="13" t="s">
        <v>2093</v>
      </c>
      <c r="E3071" s="13" t="s">
        <v>2094</v>
      </c>
      <c r="F3071" s="13" t="s">
        <v>586</v>
      </c>
      <c r="G3071" s="13" t="s">
        <v>2323</v>
      </c>
      <c r="H3071" s="13" t="s">
        <v>2324</v>
      </c>
      <c r="I3071" s="13" t="s">
        <v>2325</v>
      </c>
      <c r="J3071" s="14">
        <v>8675800</v>
      </c>
      <c r="K3071" s="16">
        <v>0</v>
      </c>
    </row>
    <row r="3072" spans="1:11" ht="15" customHeight="1" x14ac:dyDescent="0.55000000000000004">
      <c r="A3072" s="12">
        <v>2022</v>
      </c>
      <c r="B3072" s="13" t="s">
        <v>2006</v>
      </c>
      <c r="C3072" s="13" t="s">
        <v>2007</v>
      </c>
      <c r="D3072" s="13" t="s">
        <v>2093</v>
      </c>
      <c r="E3072" s="13" t="s">
        <v>2094</v>
      </c>
      <c r="F3072" s="13" t="s">
        <v>586</v>
      </c>
      <c r="G3072" s="13" t="s">
        <v>2323</v>
      </c>
      <c r="H3072" s="13" t="s">
        <v>2018</v>
      </c>
      <c r="I3072" s="13" t="s">
        <v>2174</v>
      </c>
      <c r="J3072" s="14">
        <v>6680000</v>
      </c>
      <c r="K3072" s="16">
        <v>0</v>
      </c>
    </row>
    <row r="3073" spans="1:11" ht="15" customHeight="1" x14ac:dyDescent="0.55000000000000004">
      <c r="A3073" s="12">
        <v>2022</v>
      </c>
      <c r="B3073" s="13" t="s">
        <v>2006</v>
      </c>
      <c r="C3073" s="13" t="s">
        <v>2007</v>
      </c>
      <c r="D3073" s="13" t="s">
        <v>2093</v>
      </c>
      <c r="E3073" s="13" t="s">
        <v>2094</v>
      </c>
      <c r="F3073" s="13" t="s">
        <v>2336</v>
      </c>
      <c r="G3073" s="13" t="s">
        <v>1140</v>
      </c>
      <c r="H3073" s="13" t="s">
        <v>2152</v>
      </c>
      <c r="I3073" s="13" t="s">
        <v>2337</v>
      </c>
      <c r="J3073" s="14">
        <v>1504</v>
      </c>
      <c r="K3073" s="16">
        <v>0</v>
      </c>
    </row>
    <row r="3074" spans="1:11" ht="15" customHeight="1" x14ac:dyDescent="0.55000000000000004">
      <c r="A3074" s="12">
        <v>2022</v>
      </c>
      <c r="B3074" s="13" t="s">
        <v>2006</v>
      </c>
      <c r="C3074" s="13" t="s">
        <v>2007</v>
      </c>
      <c r="D3074" s="13" t="s">
        <v>2093</v>
      </c>
      <c r="E3074" s="13" t="s">
        <v>2094</v>
      </c>
      <c r="F3074" s="13" t="s">
        <v>2336</v>
      </c>
      <c r="G3074" s="13" t="s">
        <v>1140</v>
      </c>
      <c r="H3074" s="13" t="s">
        <v>2172</v>
      </c>
      <c r="I3074" s="13" t="s">
        <v>2337</v>
      </c>
      <c r="J3074" s="14">
        <v>2903961</v>
      </c>
      <c r="K3074" s="16">
        <v>665020.84</v>
      </c>
    </row>
    <row r="3075" spans="1:11" ht="15" customHeight="1" x14ac:dyDescent="0.55000000000000004">
      <c r="A3075" s="12">
        <v>2022</v>
      </c>
      <c r="B3075" s="13" t="s">
        <v>2006</v>
      </c>
      <c r="C3075" s="13" t="s">
        <v>2007</v>
      </c>
      <c r="D3075" s="13" t="s">
        <v>2093</v>
      </c>
      <c r="E3075" s="13" t="s">
        <v>2094</v>
      </c>
      <c r="F3075" s="13" t="s">
        <v>2336</v>
      </c>
      <c r="G3075" s="13" t="s">
        <v>1140</v>
      </c>
      <c r="H3075" s="13" t="s">
        <v>2233</v>
      </c>
      <c r="I3075" s="13" t="s">
        <v>2341</v>
      </c>
      <c r="J3075" s="14">
        <v>2279683</v>
      </c>
      <c r="K3075" s="16">
        <v>0</v>
      </c>
    </row>
    <row r="3076" spans="1:11" ht="15" customHeight="1" x14ac:dyDescent="0.55000000000000004">
      <c r="A3076" s="12">
        <v>2022</v>
      </c>
      <c r="B3076" s="13" t="s">
        <v>2006</v>
      </c>
      <c r="C3076" s="13" t="s">
        <v>2007</v>
      </c>
      <c r="D3076" s="13" t="s">
        <v>2093</v>
      </c>
      <c r="E3076" s="13" t="s">
        <v>2094</v>
      </c>
      <c r="F3076" s="13" t="s">
        <v>2336</v>
      </c>
      <c r="G3076" s="13" t="s">
        <v>1140</v>
      </c>
      <c r="H3076" s="13" t="s">
        <v>2236</v>
      </c>
      <c r="I3076" s="13" t="s">
        <v>2341</v>
      </c>
      <c r="J3076" s="14">
        <v>6812</v>
      </c>
      <c r="K3076" s="16">
        <v>972.01</v>
      </c>
    </row>
    <row r="3077" spans="1:11" ht="15" customHeight="1" x14ac:dyDescent="0.55000000000000004">
      <c r="A3077" s="12">
        <v>2022</v>
      </c>
      <c r="B3077" s="13" t="s">
        <v>2006</v>
      </c>
      <c r="C3077" s="13" t="s">
        <v>2007</v>
      </c>
      <c r="D3077" s="13" t="s">
        <v>2093</v>
      </c>
      <c r="E3077" s="13" t="s">
        <v>2094</v>
      </c>
      <c r="F3077" s="13" t="s">
        <v>2336</v>
      </c>
      <c r="G3077" s="13" t="s">
        <v>1140</v>
      </c>
      <c r="H3077" s="13" t="s">
        <v>2248</v>
      </c>
      <c r="I3077" s="13" t="s">
        <v>2341</v>
      </c>
      <c r="J3077" s="14">
        <v>751001</v>
      </c>
      <c r="K3077" s="16">
        <v>0</v>
      </c>
    </row>
    <row r="3078" spans="1:11" ht="15" customHeight="1" x14ac:dyDescent="0.55000000000000004">
      <c r="A3078" s="12">
        <v>2022</v>
      </c>
      <c r="B3078" s="13" t="s">
        <v>2006</v>
      </c>
      <c r="C3078" s="13" t="s">
        <v>2007</v>
      </c>
      <c r="D3078" s="13" t="s">
        <v>2093</v>
      </c>
      <c r="E3078" s="13" t="s">
        <v>2094</v>
      </c>
      <c r="F3078" s="13" t="s">
        <v>2336</v>
      </c>
      <c r="G3078" s="13" t="s">
        <v>1140</v>
      </c>
      <c r="H3078" s="13" t="s">
        <v>2342</v>
      </c>
      <c r="I3078" s="13" t="s">
        <v>2343</v>
      </c>
      <c r="J3078" s="14">
        <v>1965107</v>
      </c>
      <c r="K3078" s="16">
        <v>23938.29</v>
      </c>
    </row>
    <row r="3079" spans="1:11" ht="15" customHeight="1" x14ac:dyDescent="0.55000000000000004">
      <c r="A3079" s="12">
        <v>2022</v>
      </c>
      <c r="B3079" s="13" t="s">
        <v>2006</v>
      </c>
      <c r="C3079" s="13" t="s">
        <v>2007</v>
      </c>
      <c r="D3079" s="13" t="s">
        <v>2093</v>
      </c>
      <c r="E3079" s="13" t="s">
        <v>2094</v>
      </c>
      <c r="F3079" s="13" t="s">
        <v>2336</v>
      </c>
      <c r="G3079" s="13" t="s">
        <v>1140</v>
      </c>
      <c r="H3079" s="13" t="s">
        <v>2169</v>
      </c>
      <c r="I3079" s="13" t="s">
        <v>2340</v>
      </c>
      <c r="J3079" s="14">
        <v>1267449</v>
      </c>
      <c r="K3079" s="16">
        <v>1216225.6599999999</v>
      </c>
    </row>
    <row r="3080" spans="1:11" ht="15" customHeight="1" x14ac:dyDescent="0.55000000000000004">
      <c r="A3080" s="12">
        <v>2022</v>
      </c>
      <c r="B3080" s="13" t="s">
        <v>2006</v>
      </c>
      <c r="C3080" s="13" t="s">
        <v>2007</v>
      </c>
      <c r="D3080" s="13" t="s">
        <v>2093</v>
      </c>
      <c r="E3080" s="13" t="s">
        <v>2094</v>
      </c>
      <c r="F3080" s="13" t="s">
        <v>2336</v>
      </c>
      <c r="G3080" s="13" t="s">
        <v>1140</v>
      </c>
      <c r="H3080" s="13" t="s">
        <v>2167</v>
      </c>
      <c r="I3080" s="13" t="s">
        <v>2340</v>
      </c>
      <c r="J3080" s="14">
        <v>68000000</v>
      </c>
      <c r="K3080" s="16">
        <v>0</v>
      </c>
    </row>
    <row r="3081" spans="1:11" ht="15" customHeight="1" x14ac:dyDescent="0.55000000000000004">
      <c r="A3081" s="12">
        <v>2022</v>
      </c>
      <c r="B3081" s="13" t="s">
        <v>2006</v>
      </c>
      <c r="C3081" s="13" t="s">
        <v>2007</v>
      </c>
      <c r="D3081" s="13" t="s">
        <v>2093</v>
      </c>
      <c r="E3081" s="13" t="s">
        <v>2094</v>
      </c>
      <c r="F3081" s="13" t="s">
        <v>2336</v>
      </c>
      <c r="G3081" s="13" t="s">
        <v>1140</v>
      </c>
      <c r="H3081" s="13" t="s">
        <v>2202</v>
      </c>
      <c r="I3081" s="13" t="s">
        <v>2340</v>
      </c>
      <c r="J3081" s="14">
        <v>250000</v>
      </c>
      <c r="K3081" s="16">
        <v>0</v>
      </c>
    </row>
    <row r="3082" spans="1:11" ht="15" customHeight="1" x14ac:dyDescent="0.55000000000000004">
      <c r="A3082" s="12">
        <v>2022</v>
      </c>
      <c r="B3082" s="13" t="s">
        <v>2006</v>
      </c>
      <c r="C3082" s="13" t="s">
        <v>2007</v>
      </c>
      <c r="D3082" s="13" t="s">
        <v>2093</v>
      </c>
      <c r="E3082" s="13" t="s">
        <v>2094</v>
      </c>
      <c r="F3082" s="13" t="s">
        <v>2336</v>
      </c>
      <c r="G3082" s="13" t="s">
        <v>1140</v>
      </c>
      <c r="H3082" s="13" t="s">
        <v>2251</v>
      </c>
      <c r="I3082" s="13" t="s">
        <v>2340</v>
      </c>
      <c r="J3082" s="14">
        <v>205000</v>
      </c>
      <c r="K3082" s="16">
        <v>0</v>
      </c>
    </row>
    <row r="3083" spans="1:11" ht="15" customHeight="1" x14ac:dyDescent="0.55000000000000004">
      <c r="A3083" s="12">
        <v>2022</v>
      </c>
      <c r="B3083" s="13" t="s">
        <v>2006</v>
      </c>
      <c r="C3083" s="13" t="s">
        <v>2007</v>
      </c>
      <c r="D3083" s="13" t="s">
        <v>2093</v>
      </c>
      <c r="E3083" s="13" t="s">
        <v>2094</v>
      </c>
      <c r="F3083" s="13" t="s">
        <v>2336</v>
      </c>
      <c r="G3083" s="13" t="s">
        <v>1140</v>
      </c>
      <c r="H3083" s="13" t="s">
        <v>2200</v>
      </c>
      <c r="I3083" s="13" t="s">
        <v>2340</v>
      </c>
      <c r="J3083" s="14">
        <v>2687713</v>
      </c>
      <c r="K3083" s="16">
        <v>0</v>
      </c>
    </row>
    <row r="3084" spans="1:11" ht="15" customHeight="1" x14ac:dyDescent="0.55000000000000004">
      <c r="A3084" s="12">
        <v>2022</v>
      </c>
      <c r="B3084" s="13" t="s">
        <v>2006</v>
      </c>
      <c r="C3084" s="13" t="s">
        <v>2007</v>
      </c>
      <c r="D3084" s="13" t="s">
        <v>2093</v>
      </c>
      <c r="E3084" s="13" t="s">
        <v>2094</v>
      </c>
      <c r="F3084" s="13" t="s">
        <v>2336</v>
      </c>
      <c r="G3084" s="13" t="s">
        <v>1140</v>
      </c>
      <c r="H3084" s="13" t="s">
        <v>2209</v>
      </c>
      <c r="I3084" s="13" t="s">
        <v>2339</v>
      </c>
      <c r="J3084" s="14">
        <v>781875</v>
      </c>
      <c r="K3084" s="16">
        <v>0</v>
      </c>
    </row>
    <row r="3085" spans="1:11" ht="15" customHeight="1" x14ac:dyDescent="0.55000000000000004">
      <c r="A3085" s="12">
        <v>2022</v>
      </c>
      <c r="B3085" s="13" t="s">
        <v>2006</v>
      </c>
      <c r="C3085" s="13" t="s">
        <v>2007</v>
      </c>
      <c r="D3085" s="13" t="s">
        <v>2093</v>
      </c>
      <c r="E3085" s="13" t="s">
        <v>2094</v>
      </c>
      <c r="F3085" s="13" t="s">
        <v>2336</v>
      </c>
      <c r="G3085" s="13" t="s">
        <v>1140</v>
      </c>
      <c r="H3085" s="13" t="s">
        <v>2227</v>
      </c>
      <c r="I3085" s="13" t="s">
        <v>2339</v>
      </c>
      <c r="J3085" s="14">
        <v>115000</v>
      </c>
      <c r="K3085" s="16">
        <v>0</v>
      </c>
    </row>
    <row r="3086" spans="1:11" ht="15" customHeight="1" x14ac:dyDescent="0.55000000000000004">
      <c r="A3086" s="12">
        <v>2022</v>
      </c>
      <c r="B3086" s="13" t="s">
        <v>2006</v>
      </c>
      <c r="C3086" s="13" t="s">
        <v>2007</v>
      </c>
      <c r="D3086" s="13" t="s">
        <v>2093</v>
      </c>
      <c r="E3086" s="13" t="s">
        <v>2094</v>
      </c>
      <c r="F3086" s="13" t="s">
        <v>2336</v>
      </c>
      <c r="G3086" s="13" t="s">
        <v>1140</v>
      </c>
      <c r="H3086" s="13" t="s">
        <v>2225</v>
      </c>
      <c r="I3086" s="13" t="s">
        <v>2348</v>
      </c>
      <c r="J3086" s="14">
        <v>5510000</v>
      </c>
      <c r="K3086" s="16">
        <v>0</v>
      </c>
    </row>
    <row r="3087" spans="1:11" ht="15" customHeight="1" x14ac:dyDescent="0.55000000000000004">
      <c r="A3087" s="12">
        <v>2022</v>
      </c>
      <c r="B3087" s="13" t="s">
        <v>2006</v>
      </c>
      <c r="C3087" s="13" t="s">
        <v>2007</v>
      </c>
      <c r="D3087" s="13" t="s">
        <v>2093</v>
      </c>
      <c r="E3087" s="13" t="s">
        <v>2094</v>
      </c>
      <c r="F3087" s="13" t="s">
        <v>2336</v>
      </c>
      <c r="G3087" s="13" t="s">
        <v>1140</v>
      </c>
      <c r="H3087" s="13" t="s">
        <v>2224</v>
      </c>
      <c r="I3087" s="13" t="s">
        <v>2348</v>
      </c>
      <c r="J3087" s="14">
        <v>47113</v>
      </c>
      <c r="K3087" s="16">
        <v>0</v>
      </c>
    </row>
    <row r="3088" spans="1:11" ht="15" customHeight="1" x14ac:dyDescent="0.55000000000000004">
      <c r="A3088" s="12">
        <v>2022</v>
      </c>
      <c r="B3088" s="13" t="s">
        <v>2006</v>
      </c>
      <c r="C3088" s="13" t="s">
        <v>2007</v>
      </c>
      <c r="D3088" s="13" t="s">
        <v>2093</v>
      </c>
      <c r="E3088" s="13" t="s">
        <v>2094</v>
      </c>
      <c r="F3088" s="13" t="s">
        <v>2336</v>
      </c>
      <c r="G3088" s="13" t="s">
        <v>1140</v>
      </c>
      <c r="H3088" s="13" t="s">
        <v>2349</v>
      </c>
      <c r="I3088" s="13" t="s">
        <v>2350</v>
      </c>
      <c r="J3088" s="14">
        <v>96772510</v>
      </c>
      <c r="K3088" s="16">
        <v>19487912.579999998</v>
      </c>
    </row>
    <row r="3089" spans="1:11" ht="15" customHeight="1" x14ac:dyDescent="0.55000000000000004">
      <c r="A3089" s="12">
        <v>2022</v>
      </c>
      <c r="B3089" s="13" t="s">
        <v>2006</v>
      </c>
      <c r="C3089" s="13" t="s">
        <v>2007</v>
      </c>
      <c r="D3089" s="13" t="s">
        <v>2093</v>
      </c>
      <c r="E3089" s="13" t="s">
        <v>2094</v>
      </c>
      <c r="F3089" s="13" t="s">
        <v>2336</v>
      </c>
      <c r="G3089" s="13" t="s">
        <v>1140</v>
      </c>
      <c r="H3089" s="13" t="s">
        <v>2353</v>
      </c>
      <c r="I3089" s="13" t="s">
        <v>2354</v>
      </c>
      <c r="J3089" s="14">
        <v>34764715</v>
      </c>
      <c r="K3089" s="16">
        <v>1378224.03</v>
      </c>
    </row>
    <row r="3090" spans="1:11" ht="15" customHeight="1" x14ac:dyDescent="0.55000000000000004">
      <c r="A3090" s="12">
        <v>2022</v>
      </c>
      <c r="B3090" s="13" t="s">
        <v>2006</v>
      </c>
      <c r="C3090" s="13" t="s">
        <v>2007</v>
      </c>
      <c r="D3090" s="13" t="s">
        <v>2093</v>
      </c>
      <c r="E3090" s="13" t="s">
        <v>2094</v>
      </c>
      <c r="F3090" s="13" t="s">
        <v>2336</v>
      </c>
      <c r="G3090" s="13" t="s">
        <v>1140</v>
      </c>
      <c r="H3090" s="13" t="s">
        <v>2355</v>
      </c>
      <c r="I3090" s="13" t="s">
        <v>2356</v>
      </c>
      <c r="J3090" s="14">
        <v>99970703</v>
      </c>
      <c r="K3090" s="16">
        <v>552601.19999999995</v>
      </c>
    </row>
    <row r="3091" spans="1:11" ht="15" customHeight="1" x14ac:dyDescent="0.55000000000000004">
      <c r="A3091" s="12">
        <v>2022</v>
      </c>
      <c r="B3091" s="13" t="s">
        <v>2006</v>
      </c>
      <c r="C3091" s="13" t="s">
        <v>2007</v>
      </c>
      <c r="D3091" s="13" t="s">
        <v>2093</v>
      </c>
      <c r="E3091" s="13" t="s">
        <v>2094</v>
      </c>
      <c r="F3091" s="13" t="s">
        <v>2336</v>
      </c>
      <c r="G3091" s="13" t="s">
        <v>1140</v>
      </c>
      <c r="H3091" s="13" t="s">
        <v>1635</v>
      </c>
      <c r="I3091" s="13" t="s">
        <v>2352</v>
      </c>
      <c r="J3091" s="14">
        <v>21707286</v>
      </c>
      <c r="K3091" s="16">
        <v>451145.92</v>
      </c>
    </row>
    <row r="3092" spans="1:11" ht="15" customHeight="1" x14ac:dyDescent="0.55000000000000004">
      <c r="A3092" s="12">
        <v>2022</v>
      </c>
      <c r="B3092" s="13" t="s">
        <v>2006</v>
      </c>
      <c r="C3092" s="13" t="s">
        <v>2007</v>
      </c>
      <c r="D3092" s="13" t="s">
        <v>2093</v>
      </c>
      <c r="E3092" s="13" t="s">
        <v>2094</v>
      </c>
      <c r="F3092" s="13" t="s">
        <v>2336</v>
      </c>
      <c r="G3092" s="13" t="s">
        <v>1140</v>
      </c>
      <c r="H3092" s="13" t="s">
        <v>1627</v>
      </c>
      <c r="I3092" s="13" t="s">
        <v>2347</v>
      </c>
      <c r="J3092" s="14">
        <v>2645000</v>
      </c>
      <c r="K3092" s="16">
        <v>0</v>
      </c>
    </row>
    <row r="3093" spans="1:11" ht="15" customHeight="1" x14ac:dyDescent="0.55000000000000004">
      <c r="A3093" s="12">
        <v>2022</v>
      </c>
      <c r="B3093" s="13" t="s">
        <v>2006</v>
      </c>
      <c r="C3093" s="13" t="s">
        <v>2007</v>
      </c>
      <c r="D3093" s="13" t="s">
        <v>2093</v>
      </c>
      <c r="E3093" s="13" t="s">
        <v>2094</v>
      </c>
      <c r="F3093" s="13" t="s">
        <v>2336</v>
      </c>
      <c r="G3093" s="13" t="s">
        <v>1140</v>
      </c>
      <c r="H3093" s="13" t="s">
        <v>2316</v>
      </c>
      <c r="I3093" s="13" t="s">
        <v>2346</v>
      </c>
      <c r="J3093" s="14">
        <v>35000</v>
      </c>
      <c r="K3093" s="16">
        <v>0</v>
      </c>
    </row>
    <row r="3094" spans="1:11" ht="15" customHeight="1" x14ac:dyDescent="0.55000000000000004">
      <c r="A3094" s="12">
        <v>2022</v>
      </c>
      <c r="B3094" s="13" t="s">
        <v>2006</v>
      </c>
      <c r="C3094" s="13" t="s">
        <v>2007</v>
      </c>
      <c r="D3094" s="13" t="s">
        <v>2093</v>
      </c>
      <c r="E3094" s="13" t="s">
        <v>2094</v>
      </c>
      <c r="F3094" s="13" t="s">
        <v>2336</v>
      </c>
      <c r="G3094" s="13" t="s">
        <v>1140</v>
      </c>
      <c r="H3094" s="13" t="s">
        <v>2344</v>
      </c>
      <c r="I3094" s="13" t="s">
        <v>2345</v>
      </c>
      <c r="J3094" s="14">
        <v>1460000</v>
      </c>
      <c r="K3094" s="16">
        <v>0</v>
      </c>
    </row>
    <row r="3095" spans="1:11" ht="15" customHeight="1" x14ac:dyDescent="0.55000000000000004">
      <c r="A3095" s="12">
        <v>2022</v>
      </c>
      <c r="B3095" s="13" t="s">
        <v>2006</v>
      </c>
      <c r="C3095" s="13" t="s">
        <v>2007</v>
      </c>
      <c r="D3095" s="13" t="s">
        <v>2093</v>
      </c>
      <c r="E3095" s="13" t="s">
        <v>2094</v>
      </c>
      <c r="F3095" s="13" t="s">
        <v>2336</v>
      </c>
      <c r="G3095" s="13" t="s">
        <v>1140</v>
      </c>
      <c r="H3095" s="13" t="s">
        <v>2331</v>
      </c>
      <c r="I3095" s="13" t="s">
        <v>2174</v>
      </c>
      <c r="J3095" s="14">
        <v>146433000</v>
      </c>
      <c r="K3095" s="16">
        <v>0</v>
      </c>
    </row>
    <row r="3096" spans="1:11" ht="15" customHeight="1" x14ac:dyDescent="0.55000000000000004">
      <c r="A3096" s="12">
        <v>2022</v>
      </c>
      <c r="B3096" s="13" t="s">
        <v>2006</v>
      </c>
      <c r="C3096" s="13" t="s">
        <v>2007</v>
      </c>
      <c r="D3096" s="13" t="s">
        <v>2093</v>
      </c>
      <c r="E3096" s="13" t="s">
        <v>2094</v>
      </c>
      <c r="F3096" s="13" t="s">
        <v>2336</v>
      </c>
      <c r="G3096" s="13" t="s">
        <v>1140</v>
      </c>
      <c r="H3096" s="13" t="s">
        <v>2330</v>
      </c>
      <c r="I3096" s="13" t="s">
        <v>2174</v>
      </c>
      <c r="J3096" s="14">
        <v>11632500</v>
      </c>
      <c r="K3096" s="16">
        <v>0</v>
      </c>
    </row>
    <row r="3097" spans="1:11" ht="15" customHeight="1" x14ac:dyDescent="0.55000000000000004">
      <c r="A3097" s="12">
        <v>2022</v>
      </c>
      <c r="B3097" s="13" t="s">
        <v>2006</v>
      </c>
      <c r="C3097" s="13" t="s">
        <v>2007</v>
      </c>
      <c r="D3097" s="13" t="s">
        <v>2093</v>
      </c>
      <c r="E3097" s="13" t="s">
        <v>2094</v>
      </c>
      <c r="F3097" s="13" t="s">
        <v>2336</v>
      </c>
      <c r="G3097" s="13" t="s">
        <v>1140</v>
      </c>
      <c r="H3097" s="13" t="s">
        <v>2351</v>
      </c>
      <c r="I3097" s="13" t="s">
        <v>2174</v>
      </c>
      <c r="J3097" s="14">
        <v>195200700</v>
      </c>
      <c r="K3097" s="16">
        <v>45391.24</v>
      </c>
    </row>
    <row r="3098" spans="1:11" ht="15" customHeight="1" x14ac:dyDescent="0.55000000000000004">
      <c r="A3098" s="12">
        <v>2022</v>
      </c>
      <c r="B3098" s="13" t="s">
        <v>2006</v>
      </c>
      <c r="C3098" s="13" t="s">
        <v>2007</v>
      </c>
      <c r="D3098" s="13" t="s">
        <v>2093</v>
      </c>
      <c r="E3098" s="13" t="s">
        <v>2094</v>
      </c>
      <c r="F3098" s="13" t="s">
        <v>603</v>
      </c>
      <c r="G3098" s="13" t="s">
        <v>876</v>
      </c>
      <c r="H3098" s="13" t="s">
        <v>2048</v>
      </c>
      <c r="I3098" s="13" t="s">
        <v>2365</v>
      </c>
      <c r="J3098" s="14">
        <v>126356700</v>
      </c>
      <c r="K3098" s="16">
        <v>0</v>
      </c>
    </row>
    <row r="3099" spans="1:11" ht="15" customHeight="1" x14ac:dyDescent="0.55000000000000004">
      <c r="A3099" s="12">
        <v>2022</v>
      </c>
      <c r="B3099" s="13" t="s">
        <v>2006</v>
      </c>
      <c r="C3099" s="13" t="s">
        <v>2007</v>
      </c>
      <c r="D3099" s="13" t="s">
        <v>2093</v>
      </c>
      <c r="E3099" s="13" t="s">
        <v>2094</v>
      </c>
      <c r="F3099" s="13" t="s">
        <v>607</v>
      </c>
      <c r="G3099" s="13" t="s">
        <v>1159</v>
      </c>
      <c r="H3099" s="13" t="s">
        <v>2279</v>
      </c>
      <c r="I3099" s="13" t="s">
        <v>2368</v>
      </c>
      <c r="J3099" s="14">
        <v>0</v>
      </c>
      <c r="K3099" s="16">
        <v>0</v>
      </c>
    </row>
    <row r="3100" spans="1:11" ht="15" customHeight="1" x14ac:dyDescent="0.55000000000000004">
      <c r="A3100" s="12">
        <v>2022</v>
      </c>
      <c r="B3100" s="13" t="s">
        <v>2006</v>
      </c>
      <c r="C3100" s="13" t="s">
        <v>2007</v>
      </c>
      <c r="D3100" s="13" t="s">
        <v>2093</v>
      </c>
      <c r="E3100" s="13" t="s">
        <v>2094</v>
      </c>
      <c r="F3100" s="13" t="s">
        <v>607</v>
      </c>
      <c r="G3100" s="13" t="s">
        <v>1159</v>
      </c>
      <c r="H3100" s="13" t="s">
        <v>2374</v>
      </c>
      <c r="I3100" s="13" t="s">
        <v>2364</v>
      </c>
      <c r="J3100" s="14">
        <v>3322458</v>
      </c>
      <c r="K3100" s="16">
        <v>506676.61</v>
      </c>
    </row>
    <row r="3101" spans="1:11" ht="15" customHeight="1" x14ac:dyDescent="0.55000000000000004">
      <c r="A3101" s="12">
        <v>2022</v>
      </c>
      <c r="B3101" s="13" t="s">
        <v>2006</v>
      </c>
      <c r="C3101" s="13" t="s">
        <v>2007</v>
      </c>
      <c r="D3101" s="13" t="s">
        <v>2093</v>
      </c>
      <c r="E3101" s="13" t="s">
        <v>2094</v>
      </c>
      <c r="F3101" s="13" t="s">
        <v>607</v>
      </c>
      <c r="G3101" s="13" t="s">
        <v>1159</v>
      </c>
      <c r="H3101" s="13" t="s">
        <v>2363</v>
      </c>
      <c r="I3101" s="13" t="s">
        <v>2364</v>
      </c>
      <c r="J3101" s="14">
        <v>1861277</v>
      </c>
      <c r="K3101" s="16">
        <v>0</v>
      </c>
    </row>
    <row r="3102" spans="1:11" ht="15" customHeight="1" x14ac:dyDescent="0.55000000000000004">
      <c r="A3102" s="12">
        <v>2022</v>
      </c>
      <c r="B3102" s="13" t="s">
        <v>2006</v>
      </c>
      <c r="C3102" s="13" t="s">
        <v>2007</v>
      </c>
      <c r="D3102" s="13" t="s">
        <v>2093</v>
      </c>
      <c r="E3102" s="13" t="s">
        <v>2094</v>
      </c>
      <c r="F3102" s="13" t="s">
        <v>607</v>
      </c>
      <c r="G3102" s="13" t="s">
        <v>1159</v>
      </c>
      <c r="H3102" s="13" t="s">
        <v>2371</v>
      </c>
      <c r="I3102" s="13" t="s">
        <v>2362</v>
      </c>
      <c r="J3102" s="14">
        <v>4836</v>
      </c>
      <c r="K3102" s="16">
        <v>2000</v>
      </c>
    </row>
    <row r="3103" spans="1:11" ht="15" customHeight="1" x14ac:dyDescent="0.55000000000000004">
      <c r="A3103" s="12">
        <v>2022</v>
      </c>
      <c r="B3103" s="13" t="s">
        <v>2006</v>
      </c>
      <c r="C3103" s="13" t="s">
        <v>2007</v>
      </c>
      <c r="D3103" s="13" t="s">
        <v>2093</v>
      </c>
      <c r="E3103" s="13" t="s">
        <v>2094</v>
      </c>
      <c r="F3103" s="13" t="s">
        <v>607</v>
      </c>
      <c r="G3103" s="13" t="s">
        <v>1159</v>
      </c>
      <c r="H3103" s="13" t="s">
        <v>2361</v>
      </c>
      <c r="I3103" s="13" t="s">
        <v>2362</v>
      </c>
      <c r="J3103" s="14">
        <v>275762</v>
      </c>
      <c r="K3103" s="16">
        <v>0</v>
      </c>
    </row>
    <row r="3104" spans="1:11" ht="15" customHeight="1" x14ac:dyDescent="0.55000000000000004">
      <c r="A3104" s="12">
        <v>2022</v>
      </c>
      <c r="B3104" s="13" t="s">
        <v>2006</v>
      </c>
      <c r="C3104" s="13" t="s">
        <v>2007</v>
      </c>
      <c r="D3104" s="13" t="s">
        <v>2093</v>
      </c>
      <c r="E3104" s="13" t="s">
        <v>2094</v>
      </c>
      <c r="F3104" s="13" t="s">
        <v>607</v>
      </c>
      <c r="G3104" s="13" t="s">
        <v>1159</v>
      </c>
      <c r="H3104" s="13" t="s">
        <v>2369</v>
      </c>
      <c r="I3104" s="13" t="s">
        <v>2370</v>
      </c>
      <c r="J3104" s="14">
        <v>98533</v>
      </c>
      <c r="K3104" s="16">
        <v>765</v>
      </c>
    </row>
    <row r="3105" spans="1:11" ht="15" customHeight="1" x14ac:dyDescent="0.55000000000000004">
      <c r="A3105" s="12">
        <v>2022</v>
      </c>
      <c r="B3105" s="13" t="s">
        <v>2006</v>
      </c>
      <c r="C3105" s="13" t="s">
        <v>2007</v>
      </c>
      <c r="D3105" s="13" t="s">
        <v>2093</v>
      </c>
      <c r="E3105" s="13" t="s">
        <v>2094</v>
      </c>
      <c r="F3105" s="13" t="s">
        <v>607</v>
      </c>
      <c r="G3105" s="13" t="s">
        <v>1159</v>
      </c>
      <c r="H3105" s="13" t="s">
        <v>2372</v>
      </c>
      <c r="I3105" s="13" t="s">
        <v>2373</v>
      </c>
      <c r="J3105" s="14">
        <v>29259377</v>
      </c>
      <c r="K3105" s="16">
        <v>14514366.65</v>
      </c>
    </row>
    <row r="3106" spans="1:11" ht="15" customHeight="1" x14ac:dyDescent="0.55000000000000004">
      <c r="A3106" s="12">
        <v>2022</v>
      </c>
      <c r="B3106" s="13" t="s">
        <v>2006</v>
      </c>
      <c r="C3106" s="13" t="s">
        <v>2007</v>
      </c>
      <c r="D3106" s="13" t="s">
        <v>2093</v>
      </c>
      <c r="E3106" s="13" t="s">
        <v>2094</v>
      </c>
      <c r="F3106" s="13" t="s">
        <v>607</v>
      </c>
      <c r="G3106" s="13" t="s">
        <v>1159</v>
      </c>
      <c r="H3106" s="13" t="s">
        <v>2359</v>
      </c>
      <c r="I3106" s="13" t="s">
        <v>2360</v>
      </c>
      <c r="J3106" s="14">
        <v>875000</v>
      </c>
      <c r="K3106" s="16">
        <v>0</v>
      </c>
    </row>
    <row r="3107" spans="1:11" ht="15" customHeight="1" x14ac:dyDescent="0.55000000000000004">
      <c r="A3107" s="12">
        <v>2022</v>
      </c>
      <c r="B3107" s="13" t="s">
        <v>2006</v>
      </c>
      <c r="C3107" s="13" t="s">
        <v>2007</v>
      </c>
      <c r="D3107" s="13" t="s">
        <v>2093</v>
      </c>
      <c r="E3107" s="13" t="s">
        <v>2094</v>
      </c>
      <c r="F3107" s="13" t="s">
        <v>607</v>
      </c>
      <c r="G3107" s="13" t="s">
        <v>1159</v>
      </c>
      <c r="H3107" s="13" t="s">
        <v>2375</v>
      </c>
      <c r="I3107" s="13" t="s">
        <v>2376</v>
      </c>
      <c r="J3107" s="14">
        <v>1766130</v>
      </c>
      <c r="K3107" s="16">
        <v>0</v>
      </c>
    </row>
    <row r="3108" spans="1:11" ht="15" customHeight="1" x14ac:dyDescent="0.55000000000000004">
      <c r="A3108" s="12">
        <v>2022</v>
      </c>
      <c r="B3108" s="13" t="s">
        <v>2006</v>
      </c>
      <c r="C3108" s="13" t="s">
        <v>2007</v>
      </c>
      <c r="D3108" s="13" t="s">
        <v>2093</v>
      </c>
      <c r="E3108" s="13" t="s">
        <v>2094</v>
      </c>
      <c r="F3108" s="13" t="s">
        <v>607</v>
      </c>
      <c r="G3108" s="13" t="s">
        <v>1159</v>
      </c>
      <c r="H3108" s="13" t="s">
        <v>2366</v>
      </c>
      <c r="I3108" s="13" t="s">
        <v>2367</v>
      </c>
      <c r="J3108" s="14">
        <v>0</v>
      </c>
      <c r="K3108" s="16">
        <v>0</v>
      </c>
    </row>
    <row r="3109" spans="1:11" ht="15" customHeight="1" x14ac:dyDescent="0.55000000000000004">
      <c r="A3109" s="12">
        <v>2022</v>
      </c>
      <c r="B3109" s="13" t="s">
        <v>2006</v>
      </c>
      <c r="C3109" s="13" t="s">
        <v>2007</v>
      </c>
      <c r="D3109" s="13" t="s">
        <v>2093</v>
      </c>
      <c r="E3109" s="13" t="s">
        <v>2094</v>
      </c>
      <c r="F3109" s="13" t="s">
        <v>607</v>
      </c>
      <c r="G3109" s="13" t="s">
        <v>1159</v>
      </c>
      <c r="H3109" s="13" t="s">
        <v>2357</v>
      </c>
      <c r="I3109" s="13" t="s">
        <v>2358</v>
      </c>
      <c r="J3109" s="14">
        <v>4370000</v>
      </c>
      <c r="K3109" s="16">
        <v>0</v>
      </c>
    </row>
    <row r="3110" spans="1:11" ht="15" customHeight="1" x14ac:dyDescent="0.55000000000000004">
      <c r="A3110" s="12">
        <v>2022</v>
      </c>
      <c r="B3110" s="13" t="s">
        <v>2006</v>
      </c>
      <c r="C3110" s="13" t="s">
        <v>2007</v>
      </c>
      <c r="D3110" s="13" t="s">
        <v>2093</v>
      </c>
      <c r="E3110" s="13" t="s">
        <v>2094</v>
      </c>
      <c r="F3110" s="13" t="s">
        <v>607</v>
      </c>
      <c r="G3110" s="13" t="s">
        <v>1159</v>
      </c>
      <c r="H3110" s="13" t="s">
        <v>2389</v>
      </c>
      <c r="I3110" s="13" t="s">
        <v>2390</v>
      </c>
      <c r="J3110" s="14">
        <v>42000000</v>
      </c>
      <c r="K3110" s="16">
        <v>477758.9</v>
      </c>
    </row>
    <row r="3111" spans="1:11" ht="15" customHeight="1" x14ac:dyDescent="0.55000000000000004">
      <c r="A3111" s="12">
        <v>2022</v>
      </c>
      <c r="B3111" s="13" t="s">
        <v>2006</v>
      </c>
      <c r="C3111" s="13" t="s">
        <v>2007</v>
      </c>
      <c r="D3111" s="13" t="s">
        <v>2093</v>
      </c>
      <c r="E3111" s="13" t="s">
        <v>2094</v>
      </c>
      <c r="F3111" s="13" t="s">
        <v>607</v>
      </c>
      <c r="G3111" s="13" t="s">
        <v>1159</v>
      </c>
      <c r="H3111" s="13" t="s">
        <v>2391</v>
      </c>
      <c r="I3111" s="13" t="s">
        <v>2392</v>
      </c>
      <c r="J3111" s="14">
        <v>136698</v>
      </c>
      <c r="K3111" s="16">
        <v>76117.509999999995</v>
      </c>
    </row>
    <row r="3112" spans="1:11" ht="15" customHeight="1" x14ac:dyDescent="0.55000000000000004">
      <c r="A3112" s="12">
        <v>2022</v>
      </c>
      <c r="B3112" s="13" t="s">
        <v>2006</v>
      </c>
      <c r="C3112" s="13" t="s">
        <v>2007</v>
      </c>
      <c r="D3112" s="13" t="s">
        <v>2093</v>
      </c>
      <c r="E3112" s="13" t="s">
        <v>2094</v>
      </c>
      <c r="F3112" s="13" t="s">
        <v>607</v>
      </c>
      <c r="G3112" s="13" t="s">
        <v>1159</v>
      </c>
      <c r="H3112" s="13" t="s">
        <v>2129</v>
      </c>
      <c r="I3112" s="13" t="s">
        <v>2387</v>
      </c>
      <c r="J3112" s="14">
        <v>200000</v>
      </c>
      <c r="K3112" s="16">
        <v>0</v>
      </c>
    </row>
    <row r="3113" spans="1:11" ht="15" customHeight="1" x14ac:dyDescent="0.55000000000000004">
      <c r="A3113" s="12">
        <v>2022</v>
      </c>
      <c r="B3113" s="13" t="s">
        <v>2006</v>
      </c>
      <c r="C3113" s="13" t="s">
        <v>2007</v>
      </c>
      <c r="D3113" s="13" t="s">
        <v>2093</v>
      </c>
      <c r="E3113" s="13" t="s">
        <v>2094</v>
      </c>
      <c r="F3113" s="13" t="s">
        <v>607</v>
      </c>
      <c r="G3113" s="13" t="s">
        <v>1159</v>
      </c>
      <c r="H3113" s="13" t="s">
        <v>2127</v>
      </c>
      <c r="I3113" s="13" t="s">
        <v>2386</v>
      </c>
      <c r="J3113" s="14">
        <v>1560000</v>
      </c>
      <c r="K3113" s="16">
        <v>0</v>
      </c>
    </row>
    <row r="3114" spans="1:11" ht="15" customHeight="1" x14ac:dyDescent="0.55000000000000004">
      <c r="A3114" s="12">
        <v>2022</v>
      </c>
      <c r="B3114" s="13" t="s">
        <v>2006</v>
      </c>
      <c r="C3114" s="13" t="s">
        <v>2007</v>
      </c>
      <c r="D3114" s="13" t="s">
        <v>2093</v>
      </c>
      <c r="E3114" s="13" t="s">
        <v>2094</v>
      </c>
      <c r="F3114" s="13" t="s">
        <v>607</v>
      </c>
      <c r="G3114" s="13" t="s">
        <v>1159</v>
      </c>
      <c r="H3114" s="13" t="s">
        <v>2143</v>
      </c>
      <c r="I3114" s="13" t="s">
        <v>2386</v>
      </c>
      <c r="J3114" s="14">
        <v>20000000</v>
      </c>
      <c r="K3114" s="16">
        <v>0</v>
      </c>
    </row>
    <row r="3115" spans="1:11" ht="15" customHeight="1" x14ac:dyDescent="0.55000000000000004">
      <c r="A3115" s="12">
        <v>2022</v>
      </c>
      <c r="B3115" s="13" t="s">
        <v>2006</v>
      </c>
      <c r="C3115" s="13" t="s">
        <v>2007</v>
      </c>
      <c r="D3115" s="13" t="s">
        <v>2093</v>
      </c>
      <c r="E3115" s="13" t="s">
        <v>2094</v>
      </c>
      <c r="F3115" s="13" t="s">
        <v>607</v>
      </c>
      <c r="G3115" s="13" t="s">
        <v>1159</v>
      </c>
      <c r="H3115" s="13" t="s">
        <v>2145</v>
      </c>
      <c r="I3115" s="13" t="s">
        <v>2385</v>
      </c>
      <c r="J3115" s="14">
        <v>5525000</v>
      </c>
      <c r="K3115" s="16">
        <v>0</v>
      </c>
    </row>
    <row r="3116" spans="1:11" ht="15" customHeight="1" x14ac:dyDescent="0.55000000000000004">
      <c r="A3116" s="12">
        <v>2022</v>
      </c>
      <c r="B3116" s="13" t="s">
        <v>2006</v>
      </c>
      <c r="C3116" s="13" t="s">
        <v>2007</v>
      </c>
      <c r="D3116" s="13" t="s">
        <v>2093</v>
      </c>
      <c r="E3116" s="13" t="s">
        <v>2094</v>
      </c>
      <c r="F3116" s="13" t="s">
        <v>607</v>
      </c>
      <c r="G3116" s="13" t="s">
        <v>1159</v>
      </c>
      <c r="H3116" s="13" t="s">
        <v>2139</v>
      </c>
      <c r="I3116" s="13" t="s">
        <v>2384</v>
      </c>
      <c r="J3116" s="14">
        <v>80000</v>
      </c>
      <c r="K3116" s="16">
        <v>0</v>
      </c>
    </row>
    <row r="3117" spans="1:11" ht="15" customHeight="1" x14ac:dyDescent="0.55000000000000004">
      <c r="A3117" s="12">
        <v>2022</v>
      </c>
      <c r="B3117" s="13" t="s">
        <v>2006</v>
      </c>
      <c r="C3117" s="13" t="s">
        <v>2007</v>
      </c>
      <c r="D3117" s="13" t="s">
        <v>2093</v>
      </c>
      <c r="E3117" s="13" t="s">
        <v>2094</v>
      </c>
      <c r="F3117" s="13" t="s">
        <v>607</v>
      </c>
      <c r="G3117" s="13" t="s">
        <v>1159</v>
      </c>
      <c r="H3117" s="13" t="s">
        <v>2388</v>
      </c>
      <c r="I3117" s="13" t="s">
        <v>2384</v>
      </c>
      <c r="J3117" s="14">
        <v>2565300</v>
      </c>
      <c r="K3117" s="16">
        <v>1976732.5</v>
      </c>
    </row>
    <row r="3118" spans="1:11" ht="15" customHeight="1" x14ac:dyDescent="0.55000000000000004">
      <c r="A3118" s="12">
        <v>2022</v>
      </c>
      <c r="B3118" s="13" t="s">
        <v>2006</v>
      </c>
      <c r="C3118" s="13" t="s">
        <v>2007</v>
      </c>
      <c r="D3118" s="13" t="s">
        <v>2093</v>
      </c>
      <c r="E3118" s="13" t="s">
        <v>2094</v>
      </c>
      <c r="F3118" s="13" t="s">
        <v>607</v>
      </c>
      <c r="G3118" s="13" t="s">
        <v>1159</v>
      </c>
      <c r="H3118" s="13" t="s">
        <v>2382</v>
      </c>
      <c r="I3118" s="13" t="s">
        <v>2383</v>
      </c>
      <c r="J3118" s="14">
        <v>120000</v>
      </c>
      <c r="K3118" s="16">
        <v>0</v>
      </c>
    </row>
    <row r="3119" spans="1:11" ht="15" customHeight="1" x14ac:dyDescent="0.55000000000000004">
      <c r="A3119" s="12">
        <v>2022</v>
      </c>
      <c r="B3119" s="13" t="s">
        <v>2006</v>
      </c>
      <c r="C3119" s="13" t="s">
        <v>2007</v>
      </c>
      <c r="D3119" s="13" t="s">
        <v>2093</v>
      </c>
      <c r="E3119" s="13" t="s">
        <v>2094</v>
      </c>
      <c r="F3119" s="13" t="s">
        <v>607</v>
      </c>
      <c r="G3119" s="13" t="s">
        <v>1159</v>
      </c>
      <c r="H3119" s="13" t="s">
        <v>2380</v>
      </c>
      <c r="I3119" s="13" t="s">
        <v>2381</v>
      </c>
      <c r="J3119" s="14">
        <v>210000</v>
      </c>
      <c r="K3119" s="16">
        <v>0</v>
      </c>
    </row>
    <row r="3120" spans="1:11" ht="15" customHeight="1" x14ac:dyDescent="0.55000000000000004">
      <c r="A3120" s="12">
        <v>2022</v>
      </c>
      <c r="B3120" s="13" t="s">
        <v>2006</v>
      </c>
      <c r="C3120" s="13" t="s">
        <v>2007</v>
      </c>
      <c r="D3120" s="13" t="s">
        <v>2093</v>
      </c>
      <c r="E3120" s="13" t="s">
        <v>2094</v>
      </c>
      <c r="F3120" s="13" t="s">
        <v>607</v>
      </c>
      <c r="G3120" s="13" t="s">
        <v>1159</v>
      </c>
      <c r="H3120" s="13" t="s">
        <v>2379</v>
      </c>
      <c r="I3120" s="13" t="s">
        <v>2378</v>
      </c>
      <c r="J3120" s="14">
        <v>50000</v>
      </c>
      <c r="K3120" s="16">
        <v>0</v>
      </c>
    </row>
    <row r="3121" spans="1:11" ht="15" customHeight="1" x14ac:dyDescent="0.55000000000000004">
      <c r="A3121" s="12">
        <v>2022</v>
      </c>
      <c r="B3121" s="13" t="s">
        <v>2006</v>
      </c>
      <c r="C3121" s="13" t="s">
        <v>2007</v>
      </c>
      <c r="D3121" s="13" t="s">
        <v>2093</v>
      </c>
      <c r="E3121" s="13" t="s">
        <v>2094</v>
      </c>
      <c r="F3121" s="13" t="s">
        <v>607</v>
      </c>
      <c r="G3121" s="13" t="s">
        <v>1159</v>
      </c>
      <c r="H3121" s="13" t="s">
        <v>2377</v>
      </c>
      <c r="I3121" s="13" t="s">
        <v>2378</v>
      </c>
      <c r="J3121" s="14">
        <v>270191</v>
      </c>
      <c r="K3121" s="16">
        <v>0</v>
      </c>
    </row>
    <row r="3122" spans="1:11" ht="15" customHeight="1" x14ac:dyDescent="0.55000000000000004">
      <c r="A3122" s="12">
        <v>2022</v>
      </c>
      <c r="B3122" s="13" t="s">
        <v>2006</v>
      </c>
      <c r="C3122" s="13" t="s">
        <v>2007</v>
      </c>
      <c r="D3122" s="13" t="s">
        <v>2093</v>
      </c>
      <c r="E3122" s="13" t="s">
        <v>2094</v>
      </c>
      <c r="F3122" s="13" t="s">
        <v>607</v>
      </c>
      <c r="G3122" s="13" t="s">
        <v>1159</v>
      </c>
      <c r="H3122" s="13" t="s">
        <v>2410</v>
      </c>
      <c r="I3122" s="13" t="s">
        <v>2411</v>
      </c>
      <c r="J3122" s="14">
        <v>47000</v>
      </c>
      <c r="K3122" s="16">
        <v>47000</v>
      </c>
    </row>
    <row r="3123" spans="1:11" ht="15" customHeight="1" x14ac:dyDescent="0.55000000000000004">
      <c r="A3123" s="12">
        <v>2022</v>
      </c>
      <c r="B3123" s="13" t="s">
        <v>2006</v>
      </c>
      <c r="C3123" s="13" t="s">
        <v>2007</v>
      </c>
      <c r="D3123" s="13" t="s">
        <v>2093</v>
      </c>
      <c r="E3123" s="13" t="s">
        <v>2094</v>
      </c>
      <c r="F3123" s="13" t="s">
        <v>607</v>
      </c>
      <c r="G3123" s="13" t="s">
        <v>1159</v>
      </c>
      <c r="H3123" s="13" t="s">
        <v>2407</v>
      </c>
      <c r="I3123" s="13" t="s">
        <v>2408</v>
      </c>
      <c r="J3123" s="14">
        <v>6200000</v>
      </c>
      <c r="K3123" s="16">
        <v>0</v>
      </c>
    </row>
    <row r="3124" spans="1:11" ht="15" customHeight="1" x14ac:dyDescent="0.55000000000000004">
      <c r="A3124" s="12">
        <v>2022</v>
      </c>
      <c r="B3124" s="13" t="s">
        <v>2006</v>
      </c>
      <c r="C3124" s="13" t="s">
        <v>2007</v>
      </c>
      <c r="D3124" s="13" t="s">
        <v>2093</v>
      </c>
      <c r="E3124" s="13" t="s">
        <v>2094</v>
      </c>
      <c r="F3124" s="13" t="s">
        <v>607</v>
      </c>
      <c r="G3124" s="13" t="s">
        <v>1159</v>
      </c>
      <c r="H3124" s="13" t="s">
        <v>2405</v>
      </c>
      <c r="I3124" s="13" t="s">
        <v>2406</v>
      </c>
      <c r="J3124" s="14">
        <v>12020000</v>
      </c>
      <c r="K3124" s="16">
        <v>0</v>
      </c>
    </row>
    <row r="3125" spans="1:11" ht="15" customHeight="1" x14ac:dyDescent="0.55000000000000004">
      <c r="A3125" s="12">
        <v>2022</v>
      </c>
      <c r="B3125" s="13" t="s">
        <v>2006</v>
      </c>
      <c r="C3125" s="13" t="s">
        <v>2007</v>
      </c>
      <c r="D3125" s="13" t="s">
        <v>2093</v>
      </c>
      <c r="E3125" s="13" t="s">
        <v>2094</v>
      </c>
      <c r="F3125" s="13" t="s">
        <v>607</v>
      </c>
      <c r="G3125" s="13" t="s">
        <v>1159</v>
      </c>
      <c r="H3125" s="13" t="s">
        <v>2404</v>
      </c>
      <c r="I3125" s="13" t="s">
        <v>2402</v>
      </c>
      <c r="J3125" s="14">
        <v>10930000</v>
      </c>
      <c r="K3125" s="16">
        <v>0</v>
      </c>
    </row>
    <row r="3126" spans="1:11" ht="15" customHeight="1" x14ac:dyDescent="0.55000000000000004">
      <c r="A3126" s="12">
        <v>2022</v>
      </c>
      <c r="B3126" s="13" t="s">
        <v>2006</v>
      </c>
      <c r="C3126" s="13" t="s">
        <v>2007</v>
      </c>
      <c r="D3126" s="13" t="s">
        <v>2093</v>
      </c>
      <c r="E3126" s="13" t="s">
        <v>2094</v>
      </c>
      <c r="F3126" s="13" t="s">
        <v>607</v>
      </c>
      <c r="G3126" s="13" t="s">
        <v>1159</v>
      </c>
      <c r="H3126" s="13" t="s">
        <v>2403</v>
      </c>
      <c r="I3126" s="13" t="s">
        <v>2402</v>
      </c>
      <c r="J3126" s="14">
        <v>8400000</v>
      </c>
      <c r="K3126" s="16">
        <v>0</v>
      </c>
    </row>
    <row r="3127" spans="1:11" ht="15" customHeight="1" x14ac:dyDescent="0.55000000000000004">
      <c r="A3127" s="12">
        <v>2022</v>
      </c>
      <c r="B3127" s="13" t="s">
        <v>2006</v>
      </c>
      <c r="C3127" s="13" t="s">
        <v>2007</v>
      </c>
      <c r="D3127" s="13" t="s">
        <v>2093</v>
      </c>
      <c r="E3127" s="13" t="s">
        <v>2094</v>
      </c>
      <c r="F3127" s="13" t="s">
        <v>607</v>
      </c>
      <c r="G3127" s="13" t="s">
        <v>1159</v>
      </c>
      <c r="H3127" s="13" t="s">
        <v>2401</v>
      </c>
      <c r="I3127" s="13" t="s">
        <v>2402</v>
      </c>
      <c r="J3127" s="14">
        <v>8950000</v>
      </c>
      <c r="K3127" s="16">
        <v>0</v>
      </c>
    </row>
    <row r="3128" spans="1:11" ht="15" customHeight="1" x14ac:dyDescent="0.55000000000000004">
      <c r="A3128" s="12">
        <v>2022</v>
      </c>
      <c r="B3128" s="13" t="s">
        <v>2006</v>
      </c>
      <c r="C3128" s="13" t="s">
        <v>2007</v>
      </c>
      <c r="D3128" s="13" t="s">
        <v>2093</v>
      </c>
      <c r="E3128" s="13" t="s">
        <v>2094</v>
      </c>
      <c r="F3128" s="13" t="s">
        <v>607</v>
      </c>
      <c r="G3128" s="13" t="s">
        <v>1159</v>
      </c>
      <c r="H3128" s="13" t="s">
        <v>2400</v>
      </c>
      <c r="I3128" s="13" t="s">
        <v>2399</v>
      </c>
      <c r="J3128" s="14">
        <v>1650000</v>
      </c>
      <c r="K3128" s="16">
        <v>0</v>
      </c>
    </row>
    <row r="3129" spans="1:11" ht="15" customHeight="1" x14ac:dyDescent="0.55000000000000004">
      <c r="A3129" s="12">
        <v>2022</v>
      </c>
      <c r="B3129" s="13" t="s">
        <v>2006</v>
      </c>
      <c r="C3129" s="13" t="s">
        <v>2007</v>
      </c>
      <c r="D3129" s="13" t="s">
        <v>2093</v>
      </c>
      <c r="E3129" s="13" t="s">
        <v>2094</v>
      </c>
      <c r="F3129" s="13" t="s">
        <v>607</v>
      </c>
      <c r="G3129" s="13" t="s">
        <v>1159</v>
      </c>
      <c r="H3129" s="13" t="s">
        <v>2398</v>
      </c>
      <c r="I3129" s="13" t="s">
        <v>2399</v>
      </c>
      <c r="J3129" s="14">
        <v>1700000</v>
      </c>
      <c r="K3129" s="16">
        <v>0</v>
      </c>
    </row>
    <row r="3130" spans="1:11" ht="15" customHeight="1" x14ac:dyDescent="0.55000000000000004">
      <c r="A3130" s="12">
        <v>2022</v>
      </c>
      <c r="B3130" s="13" t="s">
        <v>2006</v>
      </c>
      <c r="C3130" s="13" t="s">
        <v>2007</v>
      </c>
      <c r="D3130" s="13" t="s">
        <v>2093</v>
      </c>
      <c r="E3130" s="13" t="s">
        <v>2094</v>
      </c>
      <c r="F3130" s="13" t="s">
        <v>607</v>
      </c>
      <c r="G3130" s="13" t="s">
        <v>1159</v>
      </c>
      <c r="H3130" s="13" t="s">
        <v>2397</v>
      </c>
      <c r="I3130" s="13" t="s">
        <v>2396</v>
      </c>
      <c r="J3130" s="14">
        <v>335000</v>
      </c>
      <c r="K3130" s="16">
        <v>0</v>
      </c>
    </row>
    <row r="3131" spans="1:11" ht="15" customHeight="1" x14ac:dyDescent="0.55000000000000004">
      <c r="A3131" s="12">
        <v>2022</v>
      </c>
      <c r="B3131" s="13" t="s">
        <v>2006</v>
      </c>
      <c r="C3131" s="13" t="s">
        <v>2007</v>
      </c>
      <c r="D3131" s="13" t="s">
        <v>2093</v>
      </c>
      <c r="E3131" s="13" t="s">
        <v>2094</v>
      </c>
      <c r="F3131" s="13" t="s">
        <v>607</v>
      </c>
      <c r="G3131" s="13" t="s">
        <v>1159</v>
      </c>
      <c r="H3131" s="13" t="s">
        <v>2395</v>
      </c>
      <c r="I3131" s="13" t="s">
        <v>2396</v>
      </c>
      <c r="J3131" s="14">
        <v>3315000</v>
      </c>
      <c r="K3131" s="16">
        <v>0</v>
      </c>
    </row>
    <row r="3132" spans="1:11" ht="15" customHeight="1" x14ac:dyDescent="0.55000000000000004">
      <c r="A3132" s="12">
        <v>2022</v>
      </c>
      <c r="B3132" s="13" t="s">
        <v>2006</v>
      </c>
      <c r="C3132" s="13" t="s">
        <v>2007</v>
      </c>
      <c r="D3132" s="13" t="s">
        <v>2093</v>
      </c>
      <c r="E3132" s="13" t="s">
        <v>2094</v>
      </c>
      <c r="F3132" s="13" t="s">
        <v>607</v>
      </c>
      <c r="G3132" s="13" t="s">
        <v>1159</v>
      </c>
      <c r="H3132" s="13" t="s">
        <v>2409</v>
      </c>
      <c r="I3132" s="13" t="s">
        <v>2394</v>
      </c>
      <c r="J3132" s="14">
        <v>8370000</v>
      </c>
      <c r="K3132" s="16">
        <v>178201</v>
      </c>
    </row>
    <row r="3133" spans="1:11" ht="15" customHeight="1" x14ac:dyDescent="0.55000000000000004">
      <c r="A3133" s="12">
        <v>2022</v>
      </c>
      <c r="B3133" s="13" t="s">
        <v>2006</v>
      </c>
      <c r="C3133" s="13" t="s">
        <v>2007</v>
      </c>
      <c r="D3133" s="13" t="s">
        <v>2093</v>
      </c>
      <c r="E3133" s="13" t="s">
        <v>2094</v>
      </c>
      <c r="F3133" s="13" t="s">
        <v>607</v>
      </c>
      <c r="G3133" s="13" t="s">
        <v>1159</v>
      </c>
      <c r="H3133" s="13" t="s">
        <v>2393</v>
      </c>
      <c r="I3133" s="13" t="s">
        <v>2394</v>
      </c>
      <c r="J3133" s="14">
        <v>1660000</v>
      </c>
      <c r="K3133" s="16">
        <v>0</v>
      </c>
    </row>
    <row r="3134" spans="1:11" ht="15" customHeight="1" x14ac:dyDescent="0.55000000000000004">
      <c r="A3134" s="12">
        <v>2022</v>
      </c>
      <c r="B3134" s="13" t="s">
        <v>2006</v>
      </c>
      <c r="C3134" s="13" t="s">
        <v>2007</v>
      </c>
      <c r="D3134" s="13" t="s">
        <v>2093</v>
      </c>
      <c r="E3134" s="13" t="s">
        <v>2094</v>
      </c>
      <c r="F3134" s="13" t="s">
        <v>607</v>
      </c>
      <c r="G3134" s="13" t="s">
        <v>1159</v>
      </c>
      <c r="H3134" s="13" t="s">
        <v>2428</v>
      </c>
      <c r="I3134" s="13" t="s">
        <v>2427</v>
      </c>
      <c r="J3134" s="14">
        <v>750000</v>
      </c>
      <c r="K3134" s="16">
        <v>0</v>
      </c>
    </row>
    <row r="3135" spans="1:11" ht="15" customHeight="1" x14ac:dyDescent="0.55000000000000004">
      <c r="A3135" s="12">
        <v>2022</v>
      </c>
      <c r="B3135" s="13" t="s">
        <v>2006</v>
      </c>
      <c r="C3135" s="13" t="s">
        <v>2007</v>
      </c>
      <c r="D3135" s="13" t="s">
        <v>2093</v>
      </c>
      <c r="E3135" s="13" t="s">
        <v>2094</v>
      </c>
      <c r="F3135" s="13" t="s">
        <v>607</v>
      </c>
      <c r="G3135" s="13" t="s">
        <v>1159</v>
      </c>
      <c r="H3135" s="13" t="s">
        <v>2426</v>
      </c>
      <c r="I3135" s="13" t="s">
        <v>2427</v>
      </c>
      <c r="J3135" s="14">
        <v>120000</v>
      </c>
      <c r="K3135" s="16">
        <v>0</v>
      </c>
    </row>
    <row r="3136" spans="1:11" ht="15" customHeight="1" x14ac:dyDescent="0.55000000000000004">
      <c r="A3136" s="12">
        <v>2022</v>
      </c>
      <c r="B3136" s="13" t="s">
        <v>2006</v>
      </c>
      <c r="C3136" s="13" t="s">
        <v>2007</v>
      </c>
      <c r="D3136" s="13" t="s">
        <v>2093</v>
      </c>
      <c r="E3136" s="13" t="s">
        <v>2094</v>
      </c>
      <c r="F3136" s="13" t="s">
        <v>607</v>
      </c>
      <c r="G3136" s="13" t="s">
        <v>1159</v>
      </c>
      <c r="H3136" s="13" t="s">
        <v>2424</v>
      </c>
      <c r="I3136" s="13" t="s">
        <v>2425</v>
      </c>
      <c r="J3136" s="14">
        <v>195000</v>
      </c>
      <c r="K3136" s="16">
        <v>0</v>
      </c>
    </row>
    <row r="3137" spans="1:11" ht="15" customHeight="1" x14ac:dyDescent="0.55000000000000004">
      <c r="A3137" s="12">
        <v>2022</v>
      </c>
      <c r="B3137" s="13" t="s">
        <v>2006</v>
      </c>
      <c r="C3137" s="13" t="s">
        <v>2007</v>
      </c>
      <c r="D3137" s="13" t="s">
        <v>2093</v>
      </c>
      <c r="E3137" s="13" t="s">
        <v>2094</v>
      </c>
      <c r="F3137" s="13" t="s">
        <v>607</v>
      </c>
      <c r="G3137" s="13" t="s">
        <v>1159</v>
      </c>
      <c r="H3137" s="13" t="s">
        <v>2422</v>
      </c>
      <c r="I3137" s="13" t="s">
        <v>2423</v>
      </c>
      <c r="J3137" s="14">
        <v>149845</v>
      </c>
      <c r="K3137" s="16">
        <v>0</v>
      </c>
    </row>
    <row r="3138" spans="1:11" ht="15" customHeight="1" x14ac:dyDescent="0.55000000000000004">
      <c r="A3138" s="12">
        <v>2022</v>
      </c>
      <c r="B3138" s="13" t="s">
        <v>2006</v>
      </c>
      <c r="C3138" s="13" t="s">
        <v>2007</v>
      </c>
      <c r="D3138" s="13" t="s">
        <v>2093</v>
      </c>
      <c r="E3138" s="13" t="s">
        <v>2094</v>
      </c>
      <c r="F3138" s="13" t="s">
        <v>607</v>
      </c>
      <c r="G3138" s="13" t="s">
        <v>1159</v>
      </c>
      <c r="H3138" s="13" t="s">
        <v>2421</v>
      </c>
      <c r="I3138" s="13" t="s">
        <v>2376</v>
      </c>
      <c r="J3138" s="14">
        <v>8600000</v>
      </c>
      <c r="K3138" s="16">
        <v>0</v>
      </c>
    </row>
    <row r="3139" spans="1:11" ht="15" customHeight="1" x14ac:dyDescent="0.55000000000000004">
      <c r="A3139" s="12">
        <v>2022</v>
      </c>
      <c r="B3139" s="13" t="s">
        <v>2006</v>
      </c>
      <c r="C3139" s="13" t="s">
        <v>2007</v>
      </c>
      <c r="D3139" s="13" t="s">
        <v>2093</v>
      </c>
      <c r="E3139" s="13" t="s">
        <v>2094</v>
      </c>
      <c r="F3139" s="13" t="s">
        <v>607</v>
      </c>
      <c r="G3139" s="13" t="s">
        <v>1159</v>
      </c>
      <c r="H3139" s="13" t="s">
        <v>2420</v>
      </c>
      <c r="I3139" s="13" t="s">
        <v>2376</v>
      </c>
      <c r="J3139" s="14">
        <v>17000000</v>
      </c>
      <c r="K3139" s="16">
        <v>0</v>
      </c>
    </row>
    <row r="3140" spans="1:11" ht="15" customHeight="1" x14ac:dyDescent="0.55000000000000004">
      <c r="A3140" s="12">
        <v>2022</v>
      </c>
      <c r="B3140" s="13" t="s">
        <v>2006</v>
      </c>
      <c r="C3140" s="13" t="s">
        <v>2007</v>
      </c>
      <c r="D3140" s="13" t="s">
        <v>2093</v>
      </c>
      <c r="E3140" s="13" t="s">
        <v>2094</v>
      </c>
      <c r="F3140" s="13" t="s">
        <v>607</v>
      </c>
      <c r="G3140" s="13" t="s">
        <v>1159</v>
      </c>
      <c r="H3140" s="13" t="s">
        <v>2418</v>
      </c>
      <c r="I3140" s="13" t="s">
        <v>2419</v>
      </c>
      <c r="J3140" s="14">
        <v>70000</v>
      </c>
      <c r="K3140" s="16">
        <v>0</v>
      </c>
    </row>
    <row r="3141" spans="1:11" ht="15" customHeight="1" x14ac:dyDescent="0.55000000000000004">
      <c r="A3141" s="12">
        <v>2022</v>
      </c>
      <c r="B3141" s="13" t="s">
        <v>2006</v>
      </c>
      <c r="C3141" s="13" t="s">
        <v>2007</v>
      </c>
      <c r="D3141" s="13" t="s">
        <v>2093</v>
      </c>
      <c r="E3141" s="13" t="s">
        <v>2094</v>
      </c>
      <c r="F3141" s="13" t="s">
        <v>607</v>
      </c>
      <c r="G3141" s="13" t="s">
        <v>1159</v>
      </c>
      <c r="H3141" s="13" t="s">
        <v>2430</v>
      </c>
      <c r="I3141" s="13" t="s">
        <v>2367</v>
      </c>
      <c r="J3141" s="14">
        <v>0</v>
      </c>
      <c r="K3141" s="16">
        <v>0</v>
      </c>
    </row>
    <row r="3142" spans="1:11" ht="15" customHeight="1" x14ac:dyDescent="0.55000000000000004">
      <c r="A3142" s="12">
        <v>2022</v>
      </c>
      <c r="B3142" s="13" t="s">
        <v>2006</v>
      </c>
      <c r="C3142" s="13" t="s">
        <v>2007</v>
      </c>
      <c r="D3142" s="13" t="s">
        <v>2093</v>
      </c>
      <c r="E3142" s="13" t="s">
        <v>2094</v>
      </c>
      <c r="F3142" s="13" t="s">
        <v>607</v>
      </c>
      <c r="G3142" s="13" t="s">
        <v>1159</v>
      </c>
      <c r="H3142" s="13" t="s">
        <v>2429</v>
      </c>
      <c r="I3142" s="13" t="s">
        <v>2367</v>
      </c>
      <c r="J3142" s="14">
        <v>0</v>
      </c>
      <c r="K3142" s="16">
        <v>0</v>
      </c>
    </row>
    <row r="3143" spans="1:11" ht="15" customHeight="1" x14ac:dyDescent="0.55000000000000004">
      <c r="A3143" s="12">
        <v>2022</v>
      </c>
      <c r="B3143" s="13" t="s">
        <v>2006</v>
      </c>
      <c r="C3143" s="13" t="s">
        <v>2007</v>
      </c>
      <c r="D3143" s="13" t="s">
        <v>2093</v>
      </c>
      <c r="E3143" s="13" t="s">
        <v>2094</v>
      </c>
      <c r="F3143" s="13" t="s">
        <v>607</v>
      </c>
      <c r="G3143" s="13" t="s">
        <v>1159</v>
      </c>
      <c r="H3143" s="13" t="s">
        <v>2416</v>
      </c>
      <c r="I3143" s="13" t="s">
        <v>2417</v>
      </c>
      <c r="J3143" s="14">
        <v>1650000</v>
      </c>
      <c r="K3143" s="16">
        <v>0</v>
      </c>
    </row>
    <row r="3144" spans="1:11" ht="15" customHeight="1" x14ac:dyDescent="0.55000000000000004">
      <c r="A3144" s="12">
        <v>2022</v>
      </c>
      <c r="B3144" s="13" t="s">
        <v>2006</v>
      </c>
      <c r="C3144" s="13" t="s">
        <v>2007</v>
      </c>
      <c r="D3144" s="13" t="s">
        <v>2093</v>
      </c>
      <c r="E3144" s="13" t="s">
        <v>2094</v>
      </c>
      <c r="F3144" s="13" t="s">
        <v>607</v>
      </c>
      <c r="G3144" s="13" t="s">
        <v>1159</v>
      </c>
      <c r="H3144" s="13" t="s">
        <v>2414</v>
      </c>
      <c r="I3144" s="13" t="s">
        <v>2415</v>
      </c>
      <c r="J3144" s="14">
        <v>880000</v>
      </c>
      <c r="K3144" s="16">
        <v>0</v>
      </c>
    </row>
    <row r="3145" spans="1:11" ht="15" customHeight="1" x14ac:dyDescent="0.55000000000000004">
      <c r="A3145" s="12">
        <v>2022</v>
      </c>
      <c r="B3145" s="13" t="s">
        <v>2006</v>
      </c>
      <c r="C3145" s="13" t="s">
        <v>2007</v>
      </c>
      <c r="D3145" s="13" t="s">
        <v>2093</v>
      </c>
      <c r="E3145" s="13" t="s">
        <v>2094</v>
      </c>
      <c r="F3145" s="13" t="s">
        <v>607</v>
      </c>
      <c r="G3145" s="13" t="s">
        <v>1159</v>
      </c>
      <c r="H3145" s="13" t="s">
        <v>2412</v>
      </c>
      <c r="I3145" s="13" t="s">
        <v>2413</v>
      </c>
      <c r="J3145" s="14">
        <v>330000</v>
      </c>
      <c r="K3145" s="16">
        <v>0</v>
      </c>
    </row>
    <row r="3146" spans="1:11" ht="15" customHeight="1" x14ac:dyDescent="0.55000000000000004">
      <c r="A3146" s="12">
        <v>2022</v>
      </c>
      <c r="B3146" s="13" t="s">
        <v>2006</v>
      </c>
      <c r="C3146" s="13" t="s">
        <v>2007</v>
      </c>
      <c r="D3146" s="13" t="s">
        <v>2093</v>
      </c>
      <c r="E3146" s="13" t="s">
        <v>2094</v>
      </c>
      <c r="F3146" s="13" t="s">
        <v>607</v>
      </c>
      <c r="G3146" s="13" t="s">
        <v>1159</v>
      </c>
      <c r="H3146" s="13" t="s">
        <v>2442</v>
      </c>
      <c r="I3146" s="13" t="s">
        <v>2443</v>
      </c>
      <c r="J3146" s="14">
        <v>5000000</v>
      </c>
      <c r="K3146" s="16">
        <v>0</v>
      </c>
    </row>
    <row r="3147" spans="1:11" ht="15" customHeight="1" x14ac:dyDescent="0.55000000000000004">
      <c r="A3147" s="12">
        <v>2022</v>
      </c>
      <c r="B3147" s="13" t="s">
        <v>2006</v>
      </c>
      <c r="C3147" s="13" t="s">
        <v>2007</v>
      </c>
      <c r="D3147" s="13" t="s">
        <v>2093</v>
      </c>
      <c r="E3147" s="13" t="s">
        <v>2094</v>
      </c>
      <c r="F3147" s="13" t="s">
        <v>607</v>
      </c>
      <c r="G3147" s="13" t="s">
        <v>1159</v>
      </c>
      <c r="H3147" s="13" t="s">
        <v>2440</v>
      </c>
      <c r="I3147" s="13" t="s">
        <v>2441</v>
      </c>
      <c r="J3147" s="14">
        <v>4460000</v>
      </c>
      <c r="K3147" s="16">
        <v>0</v>
      </c>
    </row>
    <row r="3148" spans="1:11" ht="15" customHeight="1" x14ac:dyDescent="0.55000000000000004">
      <c r="A3148" s="12">
        <v>2022</v>
      </c>
      <c r="B3148" s="13" t="s">
        <v>2006</v>
      </c>
      <c r="C3148" s="13" t="s">
        <v>2007</v>
      </c>
      <c r="D3148" s="13" t="s">
        <v>2093</v>
      </c>
      <c r="E3148" s="13" t="s">
        <v>2094</v>
      </c>
      <c r="F3148" s="13" t="s">
        <v>607</v>
      </c>
      <c r="G3148" s="13" t="s">
        <v>1159</v>
      </c>
      <c r="H3148" s="13" t="s">
        <v>2438</v>
      </c>
      <c r="I3148" s="13" t="s">
        <v>2439</v>
      </c>
      <c r="J3148" s="14">
        <v>2900000</v>
      </c>
      <c r="K3148" s="16">
        <v>0</v>
      </c>
    </row>
    <row r="3149" spans="1:11" ht="15" customHeight="1" x14ac:dyDescent="0.55000000000000004">
      <c r="A3149" s="12">
        <v>2022</v>
      </c>
      <c r="B3149" s="13" t="s">
        <v>2006</v>
      </c>
      <c r="C3149" s="13" t="s">
        <v>2007</v>
      </c>
      <c r="D3149" s="13" t="s">
        <v>2093</v>
      </c>
      <c r="E3149" s="13" t="s">
        <v>2094</v>
      </c>
      <c r="F3149" s="13" t="s">
        <v>607</v>
      </c>
      <c r="G3149" s="13" t="s">
        <v>1159</v>
      </c>
      <c r="H3149" s="13" t="s">
        <v>2437</v>
      </c>
      <c r="I3149" s="13" t="s">
        <v>2436</v>
      </c>
      <c r="J3149" s="14">
        <v>601290</v>
      </c>
      <c r="K3149" s="16">
        <v>0</v>
      </c>
    </row>
    <row r="3150" spans="1:11" ht="15" customHeight="1" x14ac:dyDescent="0.55000000000000004">
      <c r="A3150" s="12">
        <v>2022</v>
      </c>
      <c r="B3150" s="13" t="s">
        <v>2006</v>
      </c>
      <c r="C3150" s="13" t="s">
        <v>2007</v>
      </c>
      <c r="D3150" s="13" t="s">
        <v>2093</v>
      </c>
      <c r="E3150" s="13" t="s">
        <v>2094</v>
      </c>
      <c r="F3150" s="13" t="s">
        <v>607</v>
      </c>
      <c r="G3150" s="13" t="s">
        <v>1159</v>
      </c>
      <c r="H3150" s="13" t="s">
        <v>2435</v>
      </c>
      <c r="I3150" s="13" t="s">
        <v>2436</v>
      </c>
      <c r="J3150" s="14">
        <v>1410000</v>
      </c>
      <c r="K3150" s="16">
        <v>0</v>
      </c>
    </row>
    <row r="3151" spans="1:11" ht="15" customHeight="1" x14ac:dyDescent="0.55000000000000004">
      <c r="A3151" s="12">
        <v>2022</v>
      </c>
      <c r="B3151" s="13" t="s">
        <v>2006</v>
      </c>
      <c r="C3151" s="13" t="s">
        <v>2007</v>
      </c>
      <c r="D3151" s="13" t="s">
        <v>2093</v>
      </c>
      <c r="E3151" s="13" t="s">
        <v>2094</v>
      </c>
      <c r="F3151" s="13" t="s">
        <v>607</v>
      </c>
      <c r="G3151" s="13" t="s">
        <v>1159</v>
      </c>
      <c r="H3151" s="13" t="s">
        <v>2448</v>
      </c>
      <c r="I3151" s="13" t="s">
        <v>2449</v>
      </c>
      <c r="J3151" s="14">
        <v>5433972</v>
      </c>
      <c r="K3151" s="16">
        <v>2672238.27</v>
      </c>
    </row>
    <row r="3152" spans="1:11" ht="15" customHeight="1" x14ac:dyDescent="0.55000000000000004">
      <c r="A3152" s="12">
        <v>2022</v>
      </c>
      <c r="B3152" s="13" t="s">
        <v>2006</v>
      </c>
      <c r="C3152" s="13" t="s">
        <v>2007</v>
      </c>
      <c r="D3152" s="13" t="s">
        <v>2093</v>
      </c>
      <c r="E3152" s="13" t="s">
        <v>2094</v>
      </c>
      <c r="F3152" s="13" t="s">
        <v>607</v>
      </c>
      <c r="G3152" s="13" t="s">
        <v>1159</v>
      </c>
      <c r="H3152" s="13" t="s">
        <v>2450</v>
      </c>
      <c r="I3152" s="13" t="s">
        <v>2451</v>
      </c>
      <c r="J3152" s="14">
        <v>6044865</v>
      </c>
      <c r="K3152" s="16">
        <v>142784</v>
      </c>
    </row>
    <row r="3153" spans="1:11" ht="15" customHeight="1" x14ac:dyDescent="0.55000000000000004">
      <c r="A3153" s="12">
        <v>2022</v>
      </c>
      <c r="B3153" s="13" t="s">
        <v>2006</v>
      </c>
      <c r="C3153" s="13" t="s">
        <v>2007</v>
      </c>
      <c r="D3153" s="13" t="s">
        <v>2093</v>
      </c>
      <c r="E3153" s="13" t="s">
        <v>2094</v>
      </c>
      <c r="F3153" s="13" t="s">
        <v>607</v>
      </c>
      <c r="G3153" s="13" t="s">
        <v>1159</v>
      </c>
      <c r="H3153" s="13" t="s">
        <v>2446</v>
      </c>
      <c r="I3153" s="13" t="s">
        <v>2447</v>
      </c>
      <c r="J3153" s="14">
        <v>3793000</v>
      </c>
      <c r="K3153" s="16">
        <v>228010</v>
      </c>
    </row>
    <row r="3154" spans="1:11" ht="15" customHeight="1" x14ac:dyDescent="0.55000000000000004">
      <c r="A3154" s="12">
        <v>2022</v>
      </c>
      <c r="B3154" s="13" t="s">
        <v>2006</v>
      </c>
      <c r="C3154" s="13" t="s">
        <v>2007</v>
      </c>
      <c r="D3154" s="13" t="s">
        <v>2093</v>
      </c>
      <c r="E3154" s="13" t="s">
        <v>2094</v>
      </c>
      <c r="F3154" s="13" t="s">
        <v>607</v>
      </c>
      <c r="G3154" s="13" t="s">
        <v>1159</v>
      </c>
      <c r="H3154" s="13" t="s">
        <v>2444</v>
      </c>
      <c r="I3154" s="13" t="s">
        <v>2445</v>
      </c>
      <c r="J3154" s="14">
        <v>1681000</v>
      </c>
      <c r="K3154" s="16">
        <v>103714</v>
      </c>
    </row>
    <row r="3155" spans="1:11" ht="15" customHeight="1" x14ac:dyDescent="0.55000000000000004">
      <c r="A3155" s="12">
        <v>2022</v>
      </c>
      <c r="B3155" s="13" t="s">
        <v>2006</v>
      </c>
      <c r="C3155" s="13" t="s">
        <v>2007</v>
      </c>
      <c r="D3155" s="13" t="s">
        <v>2093</v>
      </c>
      <c r="E3155" s="13" t="s">
        <v>2094</v>
      </c>
      <c r="F3155" s="13" t="s">
        <v>607</v>
      </c>
      <c r="G3155" s="13" t="s">
        <v>1159</v>
      </c>
      <c r="H3155" s="13" t="s">
        <v>2433</v>
      </c>
      <c r="I3155" s="13" t="s">
        <v>2434</v>
      </c>
      <c r="J3155" s="14">
        <v>12669700</v>
      </c>
      <c r="K3155" s="16">
        <v>0</v>
      </c>
    </row>
    <row r="3156" spans="1:11" ht="15" customHeight="1" x14ac:dyDescent="0.55000000000000004">
      <c r="A3156" s="12">
        <v>2022</v>
      </c>
      <c r="B3156" s="13" t="s">
        <v>2006</v>
      </c>
      <c r="C3156" s="13" t="s">
        <v>2007</v>
      </c>
      <c r="D3156" s="13" t="s">
        <v>2093</v>
      </c>
      <c r="E3156" s="13" t="s">
        <v>2094</v>
      </c>
      <c r="F3156" s="13" t="s">
        <v>607</v>
      </c>
      <c r="G3156" s="13" t="s">
        <v>1159</v>
      </c>
      <c r="H3156" s="13" t="s">
        <v>2431</v>
      </c>
      <c r="I3156" s="13" t="s">
        <v>2432</v>
      </c>
      <c r="J3156" s="14">
        <v>2307300</v>
      </c>
      <c r="K3156" s="16">
        <v>0</v>
      </c>
    </row>
    <row r="3157" spans="1:11" ht="15" customHeight="1" x14ac:dyDescent="0.55000000000000004">
      <c r="A3157" s="12">
        <v>2022</v>
      </c>
      <c r="B3157" s="13" t="s">
        <v>2006</v>
      </c>
      <c r="C3157" s="13" t="s">
        <v>2007</v>
      </c>
      <c r="D3157" s="13" t="s">
        <v>2093</v>
      </c>
      <c r="E3157" s="13" t="s">
        <v>2094</v>
      </c>
      <c r="F3157" s="13" t="s">
        <v>607</v>
      </c>
      <c r="G3157" s="13" t="s">
        <v>1159</v>
      </c>
      <c r="H3157" s="13" t="s">
        <v>2452</v>
      </c>
      <c r="I3157" s="13" t="s">
        <v>2453</v>
      </c>
      <c r="J3157" s="14">
        <v>389563</v>
      </c>
      <c r="K3157" s="16">
        <v>6120</v>
      </c>
    </row>
    <row r="3158" spans="1:11" ht="15" customHeight="1" x14ac:dyDescent="0.55000000000000004">
      <c r="A3158" s="12">
        <v>2022</v>
      </c>
      <c r="B3158" s="13" t="s">
        <v>2006</v>
      </c>
      <c r="C3158" s="13" t="s">
        <v>2007</v>
      </c>
      <c r="D3158" s="13" t="s">
        <v>2093</v>
      </c>
      <c r="E3158" s="13" t="s">
        <v>2094</v>
      </c>
      <c r="F3158" s="13" t="s">
        <v>607</v>
      </c>
      <c r="G3158" s="13" t="s">
        <v>1159</v>
      </c>
      <c r="H3158" s="13" t="s">
        <v>2473</v>
      </c>
      <c r="I3158" s="13" t="s">
        <v>2474</v>
      </c>
      <c r="J3158" s="14">
        <v>3252300</v>
      </c>
      <c r="K3158" s="16">
        <v>120746.76</v>
      </c>
    </row>
    <row r="3159" spans="1:11" ht="15" customHeight="1" x14ac:dyDescent="0.55000000000000004">
      <c r="A3159" s="12">
        <v>2022</v>
      </c>
      <c r="B3159" s="13" t="s">
        <v>2006</v>
      </c>
      <c r="C3159" s="13" t="s">
        <v>2007</v>
      </c>
      <c r="D3159" s="13" t="s">
        <v>2093</v>
      </c>
      <c r="E3159" s="13" t="s">
        <v>2094</v>
      </c>
      <c r="F3159" s="13" t="s">
        <v>607</v>
      </c>
      <c r="G3159" s="13" t="s">
        <v>1159</v>
      </c>
      <c r="H3159" s="13" t="s">
        <v>2463</v>
      </c>
      <c r="I3159" s="13" t="s">
        <v>2464</v>
      </c>
      <c r="J3159" s="14">
        <v>5270700</v>
      </c>
      <c r="K3159" s="16">
        <v>0</v>
      </c>
    </row>
    <row r="3160" spans="1:11" ht="15" customHeight="1" x14ac:dyDescent="0.55000000000000004">
      <c r="A3160" s="12">
        <v>2022</v>
      </c>
      <c r="B3160" s="13" t="s">
        <v>2006</v>
      </c>
      <c r="C3160" s="13" t="s">
        <v>2007</v>
      </c>
      <c r="D3160" s="13" t="s">
        <v>2093</v>
      </c>
      <c r="E3160" s="13" t="s">
        <v>2094</v>
      </c>
      <c r="F3160" s="13" t="s">
        <v>607</v>
      </c>
      <c r="G3160" s="13" t="s">
        <v>1159</v>
      </c>
      <c r="H3160" s="13" t="s">
        <v>2461</v>
      </c>
      <c r="I3160" s="13" t="s">
        <v>2462</v>
      </c>
      <c r="J3160" s="14">
        <v>4881800</v>
      </c>
      <c r="K3160" s="16">
        <v>0</v>
      </c>
    </row>
    <row r="3161" spans="1:11" ht="15" customHeight="1" x14ac:dyDescent="0.55000000000000004">
      <c r="A3161" s="12">
        <v>2022</v>
      </c>
      <c r="B3161" s="13" t="s">
        <v>2006</v>
      </c>
      <c r="C3161" s="13" t="s">
        <v>2007</v>
      </c>
      <c r="D3161" s="13" t="s">
        <v>2093</v>
      </c>
      <c r="E3161" s="13" t="s">
        <v>2094</v>
      </c>
      <c r="F3161" s="13" t="s">
        <v>607</v>
      </c>
      <c r="G3161" s="13" t="s">
        <v>1159</v>
      </c>
      <c r="H3161" s="13" t="s">
        <v>2475</v>
      </c>
      <c r="I3161" s="13" t="s">
        <v>2476</v>
      </c>
      <c r="J3161" s="14">
        <v>15761500</v>
      </c>
      <c r="K3161" s="16">
        <v>481304</v>
      </c>
    </row>
    <row r="3162" spans="1:11" ht="15" customHeight="1" x14ac:dyDescent="0.55000000000000004">
      <c r="A3162" s="12">
        <v>2022</v>
      </c>
      <c r="B3162" s="13" t="s">
        <v>2006</v>
      </c>
      <c r="C3162" s="13" t="s">
        <v>2007</v>
      </c>
      <c r="D3162" s="13" t="s">
        <v>2093</v>
      </c>
      <c r="E3162" s="13" t="s">
        <v>2094</v>
      </c>
      <c r="F3162" s="13" t="s">
        <v>607</v>
      </c>
      <c r="G3162" s="13" t="s">
        <v>1159</v>
      </c>
      <c r="H3162" s="13" t="s">
        <v>2459</v>
      </c>
      <c r="I3162" s="13" t="s">
        <v>2460</v>
      </c>
      <c r="J3162" s="14">
        <v>31866500</v>
      </c>
      <c r="K3162" s="16">
        <v>0</v>
      </c>
    </row>
    <row r="3163" spans="1:11" ht="15" customHeight="1" x14ac:dyDescent="0.55000000000000004">
      <c r="A3163" s="12">
        <v>2022</v>
      </c>
      <c r="B3163" s="13" t="s">
        <v>2006</v>
      </c>
      <c r="C3163" s="13" t="s">
        <v>2007</v>
      </c>
      <c r="D3163" s="13" t="s">
        <v>2093</v>
      </c>
      <c r="E3163" s="13" t="s">
        <v>2094</v>
      </c>
      <c r="F3163" s="13" t="s">
        <v>607</v>
      </c>
      <c r="G3163" s="13" t="s">
        <v>1159</v>
      </c>
      <c r="H3163" s="13" t="s">
        <v>2469</v>
      </c>
      <c r="I3163" s="13" t="s">
        <v>2470</v>
      </c>
      <c r="J3163" s="14">
        <v>1691600</v>
      </c>
      <c r="K3163" s="16">
        <v>111906.2</v>
      </c>
    </row>
    <row r="3164" spans="1:11" ht="15" customHeight="1" x14ac:dyDescent="0.55000000000000004">
      <c r="A3164" s="12">
        <v>2022</v>
      </c>
      <c r="B3164" s="13" t="s">
        <v>2006</v>
      </c>
      <c r="C3164" s="13" t="s">
        <v>2007</v>
      </c>
      <c r="D3164" s="13" t="s">
        <v>2093</v>
      </c>
      <c r="E3164" s="13" t="s">
        <v>2094</v>
      </c>
      <c r="F3164" s="13" t="s">
        <v>607</v>
      </c>
      <c r="G3164" s="13" t="s">
        <v>1159</v>
      </c>
      <c r="H3164" s="13" t="s">
        <v>2471</v>
      </c>
      <c r="I3164" s="13" t="s">
        <v>2472</v>
      </c>
      <c r="J3164" s="14">
        <v>1952900</v>
      </c>
      <c r="K3164" s="16">
        <v>75335</v>
      </c>
    </row>
    <row r="3165" spans="1:11" ht="15" customHeight="1" x14ac:dyDescent="0.55000000000000004">
      <c r="A3165" s="12">
        <v>2022</v>
      </c>
      <c r="B3165" s="13" t="s">
        <v>2006</v>
      </c>
      <c r="C3165" s="13" t="s">
        <v>2007</v>
      </c>
      <c r="D3165" s="13" t="s">
        <v>2093</v>
      </c>
      <c r="E3165" s="13" t="s">
        <v>2094</v>
      </c>
      <c r="F3165" s="13" t="s">
        <v>607</v>
      </c>
      <c r="G3165" s="13" t="s">
        <v>1159</v>
      </c>
      <c r="H3165" s="13" t="s">
        <v>2467</v>
      </c>
      <c r="I3165" s="13" t="s">
        <v>2468</v>
      </c>
      <c r="J3165" s="14">
        <v>2265800</v>
      </c>
      <c r="K3165" s="16">
        <v>97383.5</v>
      </c>
    </row>
    <row r="3166" spans="1:11" ht="15" customHeight="1" x14ac:dyDescent="0.55000000000000004">
      <c r="A3166" s="12">
        <v>2022</v>
      </c>
      <c r="B3166" s="13" t="s">
        <v>2006</v>
      </c>
      <c r="C3166" s="13" t="s">
        <v>2007</v>
      </c>
      <c r="D3166" s="13" t="s">
        <v>2093</v>
      </c>
      <c r="E3166" s="13" t="s">
        <v>2094</v>
      </c>
      <c r="F3166" s="13" t="s">
        <v>607</v>
      </c>
      <c r="G3166" s="13" t="s">
        <v>1159</v>
      </c>
      <c r="H3166" s="13" t="s">
        <v>2457</v>
      </c>
      <c r="I3166" s="13" t="s">
        <v>2458</v>
      </c>
      <c r="J3166" s="14">
        <v>43063400</v>
      </c>
      <c r="K3166" s="16">
        <v>0</v>
      </c>
    </row>
    <row r="3167" spans="1:11" ht="15" customHeight="1" x14ac:dyDescent="0.55000000000000004">
      <c r="A3167" s="12">
        <v>2022</v>
      </c>
      <c r="B3167" s="13" t="s">
        <v>2006</v>
      </c>
      <c r="C3167" s="13" t="s">
        <v>2007</v>
      </c>
      <c r="D3167" s="13" t="s">
        <v>2093</v>
      </c>
      <c r="E3167" s="13" t="s">
        <v>2094</v>
      </c>
      <c r="F3167" s="13" t="s">
        <v>607</v>
      </c>
      <c r="G3167" s="13" t="s">
        <v>1159</v>
      </c>
      <c r="H3167" s="13" t="s">
        <v>2455</v>
      </c>
      <c r="I3167" s="13" t="s">
        <v>2456</v>
      </c>
      <c r="J3167" s="14">
        <v>26713100</v>
      </c>
      <c r="K3167" s="16">
        <v>0</v>
      </c>
    </row>
    <row r="3168" spans="1:11" ht="15" customHeight="1" x14ac:dyDescent="0.55000000000000004">
      <c r="A3168" s="12">
        <v>2022</v>
      </c>
      <c r="B3168" s="13" t="s">
        <v>2006</v>
      </c>
      <c r="C3168" s="13" t="s">
        <v>2007</v>
      </c>
      <c r="D3168" s="13" t="s">
        <v>2093</v>
      </c>
      <c r="E3168" s="13" t="s">
        <v>2094</v>
      </c>
      <c r="F3168" s="13" t="s">
        <v>607</v>
      </c>
      <c r="G3168" s="13" t="s">
        <v>1159</v>
      </c>
      <c r="H3168" s="13" t="s">
        <v>2454</v>
      </c>
      <c r="I3168" s="13" t="s">
        <v>2051</v>
      </c>
      <c r="J3168" s="14">
        <v>37522911</v>
      </c>
      <c r="K3168" s="16">
        <v>0</v>
      </c>
    </row>
    <row r="3169" spans="1:11" ht="15" customHeight="1" x14ac:dyDescent="0.55000000000000004">
      <c r="A3169" s="12">
        <v>2022</v>
      </c>
      <c r="B3169" s="13" t="s">
        <v>2006</v>
      </c>
      <c r="C3169" s="13" t="s">
        <v>2007</v>
      </c>
      <c r="D3169" s="13" t="s">
        <v>2093</v>
      </c>
      <c r="E3169" s="13" t="s">
        <v>2094</v>
      </c>
      <c r="F3169" s="13" t="s">
        <v>607</v>
      </c>
      <c r="G3169" s="13" t="s">
        <v>1159</v>
      </c>
      <c r="H3169" s="13" t="s">
        <v>2465</v>
      </c>
      <c r="I3169" s="13" t="s">
        <v>2466</v>
      </c>
      <c r="J3169" s="14">
        <v>0</v>
      </c>
      <c r="K3169" s="16">
        <v>0</v>
      </c>
    </row>
    <row r="3170" spans="1:11" ht="15" customHeight="1" x14ac:dyDescent="0.55000000000000004">
      <c r="A3170" s="12">
        <v>2022</v>
      </c>
      <c r="B3170" s="13" t="s">
        <v>2006</v>
      </c>
      <c r="C3170" s="13" t="s">
        <v>2007</v>
      </c>
      <c r="D3170" s="13" t="s">
        <v>2093</v>
      </c>
      <c r="E3170" s="13" t="s">
        <v>2094</v>
      </c>
      <c r="F3170" s="13" t="s">
        <v>607</v>
      </c>
      <c r="G3170" s="13" t="s">
        <v>1159</v>
      </c>
      <c r="H3170" s="13" t="s">
        <v>2489</v>
      </c>
      <c r="I3170" s="13" t="s">
        <v>2490</v>
      </c>
      <c r="J3170" s="14">
        <v>2642900</v>
      </c>
      <c r="K3170" s="16">
        <v>0</v>
      </c>
    </row>
    <row r="3171" spans="1:11" ht="15" customHeight="1" x14ac:dyDescent="0.55000000000000004">
      <c r="A3171" s="12">
        <v>2022</v>
      </c>
      <c r="B3171" s="13" t="s">
        <v>2006</v>
      </c>
      <c r="C3171" s="13" t="s">
        <v>2007</v>
      </c>
      <c r="D3171" s="13" t="s">
        <v>2093</v>
      </c>
      <c r="E3171" s="13" t="s">
        <v>2094</v>
      </c>
      <c r="F3171" s="13" t="s">
        <v>607</v>
      </c>
      <c r="G3171" s="13" t="s">
        <v>1159</v>
      </c>
      <c r="H3171" s="13" t="s">
        <v>2487</v>
      </c>
      <c r="I3171" s="13" t="s">
        <v>2488</v>
      </c>
      <c r="J3171" s="14">
        <v>37500000</v>
      </c>
      <c r="K3171" s="16">
        <v>0</v>
      </c>
    </row>
    <row r="3172" spans="1:11" ht="15" customHeight="1" x14ac:dyDescent="0.55000000000000004">
      <c r="A3172" s="12">
        <v>2022</v>
      </c>
      <c r="B3172" s="13" t="s">
        <v>2006</v>
      </c>
      <c r="C3172" s="13" t="s">
        <v>2007</v>
      </c>
      <c r="D3172" s="13" t="s">
        <v>2093</v>
      </c>
      <c r="E3172" s="13" t="s">
        <v>2094</v>
      </c>
      <c r="F3172" s="13" t="s">
        <v>607</v>
      </c>
      <c r="G3172" s="13" t="s">
        <v>1159</v>
      </c>
      <c r="H3172" s="13" t="s">
        <v>2485</v>
      </c>
      <c r="I3172" s="13" t="s">
        <v>2486</v>
      </c>
      <c r="J3172" s="14">
        <v>5600000</v>
      </c>
      <c r="K3172" s="16">
        <v>0</v>
      </c>
    </row>
    <row r="3173" spans="1:11" ht="15" customHeight="1" x14ac:dyDescent="0.55000000000000004">
      <c r="A3173" s="12">
        <v>2022</v>
      </c>
      <c r="B3173" s="13" t="s">
        <v>2006</v>
      </c>
      <c r="C3173" s="13" t="s">
        <v>2007</v>
      </c>
      <c r="D3173" s="13" t="s">
        <v>2093</v>
      </c>
      <c r="E3173" s="13" t="s">
        <v>2094</v>
      </c>
      <c r="F3173" s="13" t="s">
        <v>607</v>
      </c>
      <c r="G3173" s="13" t="s">
        <v>1159</v>
      </c>
      <c r="H3173" s="13" t="s">
        <v>2483</v>
      </c>
      <c r="I3173" s="13" t="s">
        <v>2484</v>
      </c>
      <c r="J3173" s="14">
        <v>5163800</v>
      </c>
      <c r="K3173" s="16">
        <v>0</v>
      </c>
    </row>
    <row r="3174" spans="1:11" ht="15" customHeight="1" x14ac:dyDescent="0.55000000000000004">
      <c r="A3174" s="12">
        <v>2022</v>
      </c>
      <c r="B3174" s="13" t="s">
        <v>2006</v>
      </c>
      <c r="C3174" s="13" t="s">
        <v>2007</v>
      </c>
      <c r="D3174" s="13" t="s">
        <v>2093</v>
      </c>
      <c r="E3174" s="13" t="s">
        <v>2094</v>
      </c>
      <c r="F3174" s="13" t="s">
        <v>607</v>
      </c>
      <c r="G3174" s="13" t="s">
        <v>1159</v>
      </c>
      <c r="H3174" s="13" t="s">
        <v>2491</v>
      </c>
      <c r="I3174" s="13" t="s">
        <v>2492</v>
      </c>
      <c r="J3174" s="14">
        <v>3731395</v>
      </c>
      <c r="K3174" s="16">
        <v>94104.23</v>
      </c>
    </row>
    <row r="3175" spans="1:11" ht="15" customHeight="1" x14ac:dyDescent="0.55000000000000004">
      <c r="A3175" s="12">
        <v>2022</v>
      </c>
      <c r="B3175" s="13" t="s">
        <v>2006</v>
      </c>
      <c r="C3175" s="13" t="s">
        <v>2007</v>
      </c>
      <c r="D3175" s="13" t="s">
        <v>2093</v>
      </c>
      <c r="E3175" s="13" t="s">
        <v>2094</v>
      </c>
      <c r="F3175" s="13" t="s">
        <v>607</v>
      </c>
      <c r="G3175" s="13" t="s">
        <v>1159</v>
      </c>
      <c r="H3175" s="13" t="s">
        <v>2481</v>
      </c>
      <c r="I3175" s="13" t="s">
        <v>2482</v>
      </c>
      <c r="J3175" s="14">
        <v>60000000</v>
      </c>
      <c r="K3175" s="16">
        <v>0</v>
      </c>
    </row>
    <row r="3176" spans="1:11" ht="15" customHeight="1" x14ac:dyDescent="0.55000000000000004">
      <c r="A3176" s="12">
        <v>2022</v>
      </c>
      <c r="B3176" s="13" t="s">
        <v>2006</v>
      </c>
      <c r="C3176" s="13" t="s">
        <v>2007</v>
      </c>
      <c r="D3176" s="13" t="s">
        <v>2093</v>
      </c>
      <c r="E3176" s="13" t="s">
        <v>2094</v>
      </c>
      <c r="F3176" s="13" t="s">
        <v>607</v>
      </c>
      <c r="G3176" s="13" t="s">
        <v>1159</v>
      </c>
      <c r="H3176" s="13" t="s">
        <v>2496</v>
      </c>
      <c r="I3176" s="13" t="s">
        <v>2482</v>
      </c>
      <c r="J3176" s="14">
        <v>112570600</v>
      </c>
      <c r="K3176" s="16">
        <v>1076494.29</v>
      </c>
    </row>
    <row r="3177" spans="1:11" ht="15" customHeight="1" x14ac:dyDescent="0.55000000000000004">
      <c r="A3177" s="12">
        <v>2022</v>
      </c>
      <c r="B3177" s="13" t="s">
        <v>2006</v>
      </c>
      <c r="C3177" s="13" t="s">
        <v>2007</v>
      </c>
      <c r="D3177" s="13" t="s">
        <v>2093</v>
      </c>
      <c r="E3177" s="13" t="s">
        <v>2094</v>
      </c>
      <c r="F3177" s="13" t="s">
        <v>607</v>
      </c>
      <c r="G3177" s="13" t="s">
        <v>1159</v>
      </c>
      <c r="H3177" s="13" t="s">
        <v>2497</v>
      </c>
      <c r="I3177" s="13" t="s">
        <v>2498</v>
      </c>
      <c r="J3177" s="14">
        <v>27613400</v>
      </c>
      <c r="K3177" s="16">
        <v>38805</v>
      </c>
    </row>
    <row r="3178" spans="1:11" ht="15" customHeight="1" x14ac:dyDescent="0.55000000000000004">
      <c r="A3178" s="12">
        <v>2022</v>
      </c>
      <c r="B3178" s="13" t="s">
        <v>2006</v>
      </c>
      <c r="C3178" s="13" t="s">
        <v>2007</v>
      </c>
      <c r="D3178" s="13" t="s">
        <v>2093</v>
      </c>
      <c r="E3178" s="13" t="s">
        <v>2094</v>
      </c>
      <c r="F3178" s="13" t="s">
        <v>607</v>
      </c>
      <c r="G3178" s="13" t="s">
        <v>1159</v>
      </c>
      <c r="H3178" s="13" t="s">
        <v>2493</v>
      </c>
      <c r="I3178" s="13" t="s">
        <v>2494</v>
      </c>
      <c r="J3178" s="14">
        <v>0</v>
      </c>
      <c r="K3178" s="16">
        <v>0</v>
      </c>
    </row>
    <row r="3179" spans="1:11" ht="15" customHeight="1" x14ac:dyDescent="0.55000000000000004">
      <c r="A3179" s="12">
        <v>2022</v>
      </c>
      <c r="B3179" s="13" t="s">
        <v>2006</v>
      </c>
      <c r="C3179" s="13" t="s">
        <v>2007</v>
      </c>
      <c r="D3179" s="13" t="s">
        <v>2093</v>
      </c>
      <c r="E3179" s="13" t="s">
        <v>2094</v>
      </c>
      <c r="F3179" s="13" t="s">
        <v>607</v>
      </c>
      <c r="G3179" s="13" t="s">
        <v>1159</v>
      </c>
      <c r="H3179" s="13" t="s">
        <v>2479</v>
      </c>
      <c r="I3179" s="13" t="s">
        <v>2480</v>
      </c>
      <c r="J3179" s="14">
        <v>17500000</v>
      </c>
      <c r="K3179" s="16">
        <v>0</v>
      </c>
    </row>
    <row r="3180" spans="1:11" ht="15" customHeight="1" x14ac:dyDescent="0.55000000000000004">
      <c r="A3180" s="12">
        <v>2022</v>
      </c>
      <c r="B3180" s="13" t="s">
        <v>2006</v>
      </c>
      <c r="C3180" s="13" t="s">
        <v>2007</v>
      </c>
      <c r="D3180" s="13" t="s">
        <v>2093</v>
      </c>
      <c r="E3180" s="13" t="s">
        <v>2094</v>
      </c>
      <c r="F3180" s="13" t="s">
        <v>2477</v>
      </c>
      <c r="G3180" s="13" t="s">
        <v>1054</v>
      </c>
      <c r="H3180" s="13" t="s">
        <v>2078</v>
      </c>
      <c r="I3180" s="13" t="s">
        <v>2478</v>
      </c>
      <c r="J3180" s="14">
        <v>3420000</v>
      </c>
      <c r="K3180" s="16">
        <v>0</v>
      </c>
    </row>
    <row r="3181" spans="1:11" ht="15" customHeight="1" x14ac:dyDescent="0.55000000000000004">
      <c r="A3181" s="12">
        <v>2022</v>
      </c>
      <c r="B3181" s="13" t="s">
        <v>2006</v>
      </c>
      <c r="C3181" s="13" t="s">
        <v>2007</v>
      </c>
      <c r="D3181" s="13" t="s">
        <v>2093</v>
      </c>
      <c r="E3181" s="13" t="s">
        <v>2094</v>
      </c>
      <c r="F3181" s="13" t="s">
        <v>2477</v>
      </c>
      <c r="G3181" s="13" t="s">
        <v>1054</v>
      </c>
      <c r="H3181" s="13" t="s">
        <v>2048</v>
      </c>
      <c r="I3181" s="13" t="s">
        <v>2495</v>
      </c>
      <c r="J3181" s="14">
        <v>6433754</v>
      </c>
      <c r="K3181" s="16">
        <v>217717.59</v>
      </c>
    </row>
    <row r="3182" spans="1:11" ht="15" customHeight="1" x14ac:dyDescent="0.55000000000000004">
      <c r="A3182" s="12">
        <v>2022</v>
      </c>
      <c r="B3182" s="13" t="s">
        <v>2006</v>
      </c>
      <c r="C3182" s="13" t="s">
        <v>2007</v>
      </c>
      <c r="D3182" s="13" t="s">
        <v>2093</v>
      </c>
      <c r="E3182" s="13" t="s">
        <v>2094</v>
      </c>
      <c r="F3182" s="13" t="s">
        <v>613</v>
      </c>
      <c r="G3182" s="13" t="s">
        <v>914</v>
      </c>
      <c r="H3182" s="13" t="s">
        <v>2152</v>
      </c>
      <c r="I3182" s="13" t="s">
        <v>2504</v>
      </c>
      <c r="J3182" s="14">
        <v>1079316</v>
      </c>
      <c r="K3182" s="16">
        <v>0</v>
      </c>
    </row>
    <row r="3183" spans="1:11" ht="15" customHeight="1" x14ac:dyDescent="0.55000000000000004">
      <c r="A3183" s="12">
        <v>2022</v>
      </c>
      <c r="B3183" s="13" t="s">
        <v>2006</v>
      </c>
      <c r="C3183" s="13" t="s">
        <v>2007</v>
      </c>
      <c r="D3183" s="13" t="s">
        <v>2093</v>
      </c>
      <c r="E3183" s="13" t="s">
        <v>2094</v>
      </c>
      <c r="F3183" s="13" t="s">
        <v>613</v>
      </c>
      <c r="G3183" s="13" t="s">
        <v>914</v>
      </c>
      <c r="H3183" s="13" t="s">
        <v>2046</v>
      </c>
      <c r="I3183" s="13" t="s">
        <v>2506</v>
      </c>
      <c r="J3183" s="14">
        <v>3075989</v>
      </c>
      <c r="K3183" s="16">
        <v>2107535.38</v>
      </c>
    </row>
    <row r="3184" spans="1:11" ht="15" customHeight="1" x14ac:dyDescent="0.55000000000000004">
      <c r="A3184" s="12">
        <v>2022</v>
      </c>
      <c r="B3184" s="13" t="s">
        <v>2006</v>
      </c>
      <c r="C3184" s="13" t="s">
        <v>2007</v>
      </c>
      <c r="D3184" s="13" t="s">
        <v>2093</v>
      </c>
      <c r="E3184" s="13" t="s">
        <v>2094</v>
      </c>
      <c r="F3184" s="13" t="s">
        <v>613</v>
      </c>
      <c r="G3184" s="13" t="s">
        <v>914</v>
      </c>
      <c r="H3184" s="13" t="s">
        <v>2160</v>
      </c>
      <c r="I3184" s="13" t="s">
        <v>2506</v>
      </c>
      <c r="J3184" s="14">
        <v>69177</v>
      </c>
      <c r="K3184" s="16">
        <v>19152.86</v>
      </c>
    </row>
    <row r="3185" spans="1:11" ht="15" customHeight="1" x14ac:dyDescent="0.55000000000000004">
      <c r="A3185" s="12">
        <v>2022</v>
      </c>
      <c r="B3185" s="13" t="s">
        <v>2006</v>
      </c>
      <c r="C3185" s="13" t="s">
        <v>2007</v>
      </c>
      <c r="D3185" s="13" t="s">
        <v>2093</v>
      </c>
      <c r="E3185" s="13" t="s">
        <v>2094</v>
      </c>
      <c r="F3185" s="13" t="s">
        <v>615</v>
      </c>
      <c r="G3185" s="13" t="s">
        <v>2500</v>
      </c>
      <c r="H3185" s="13" t="s">
        <v>2152</v>
      </c>
      <c r="I3185" s="13" t="s">
        <v>2503</v>
      </c>
      <c r="J3185" s="14">
        <v>58900</v>
      </c>
      <c r="K3185" s="16">
        <v>0</v>
      </c>
    </row>
    <row r="3186" spans="1:11" ht="15" customHeight="1" x14ac:dyDescent="0.55000000000000004">
      <c r="A3186" s="12">
        <v>2022</v>
      </c>
      <c r="B3186" s="13" t="s">
        <v>2006</v>
      </c>
      <c r="C3186" s="13" t="s">
        <v>2007</v>
      </c>
      <c r="D3186" s="13" t="s">
        <v>2093</v>
      </c>
      <c r="E3186" s="13" t="s">
        <v>2094</v>
      </c>
      <c r="F3186" s="13" t="s">
        <v>615</v>
      </c>
      <c r="G3186" s="13" t="s">
        <v>2500</v>
      </c>
      <c r="H3186" s="13" t="s">
        <v>2046</v>
      </c>
      <c r="I3186" s="13" t="s">
        <v>2509</v>
      </c>
      <c r="J3186" s="14">
        <v>841904</v>
      </c>
      <c r="K3186" s="16">
        <v>825000</v>
      </c>
    </row>
    <row r="3187" spans="1:11" ht="15" customHeight="1" x14ac:dyDescent="0.55000000000000004">
      <c r="A3187" s="12">
        <v>2022</v>
      </c>
      <c r="B3187" s="13" t="s">
        <v>2006</v>
      </c>
      <c r="C3187" s="13" t="s">
        <v>2007</v>
      </c>
      <c r="D3187" s="13" t="s">
        <v>2093</v>
      </c>
      <c r="E3187" s="13" t="s">
        <v>2094</v>
      </c>
      <c r="F3187" s="13" t="s">
        <v>615</v>
      </c>
      <c r="G3187" s="13" t="s">
        <v>2500</v>
      </c>
      <c r="H3187" s="13" t="s">
        <v>2160</v>
      </c>
      <c r="I3187" s="13" t="s">
        <v>2502</v>
      </c>
      <c r="J3187" s="14">
        <v>27002</v>
      </c>
      <c r="K3187" s="16">
        <v>0</v>
      </c>
    </row>
    <row r="3188" spans="1:11" ht="15" customHeight="1" x14ac:dyDescent="0.55000000000000004">
      <c r="A3188" s="12">
        <v>2022</v>
      </c>
      <c r="B3188" s="13" t="s">
        <v>2006</v>
      </c>
      <c r="C3188" s="13" t="s">
        <v>2007</v>
      </c>
      <c r="D3188" s="13" t="s">
        <v>2093</v>
      </c>
      <c r="E3188" s="13" t="s">
        <v>2094</v>
      </c>
      <c r="F3188" s="13" t="s">
        <v>615</v>
      </c>
      <c r="G3188" s="13" t="s">
        <v>2500</v>
      </c>
      <c r="H3188" s="13" t="s">
        <v>2164</v>
      </c>
      <c r="I3188" s="13" t="s">
        <v>2505</v>
      </c>
      <c r="J3188" s="14">
        <v>65263279</v>
      </c>
      <c r="K3188" s="16">
        <v>1694149.1</v>
      </c>
    </row>
    <row r="3189" spans="1:11" ht="15" customHeight="1" x14ac:dyDescent="0.55000000000000004">
      <c r="A3189" s="12">
        <v>2022</v>
      </c>
      <c r="B3189" s="13" t="s">
        <v>2006</v>
      </c>
      <c r="C3189" s="13" t="s">
        <v>2007</v>
      </c>
      <c r="D3189" s="13" t="s">
        <v>2093</v>
      </c>
      <c r="E3189" s="13" t="s">
        <v>2094</v>
      </c>
      <c r="F3189" s="13" t="s">
        <v>615</v>
      </c>
      <c r="G3189" s="13" t="s">
        <v>2500</v>
      </c>
      <c r="H3189" s="13" t="s">
        <v>2157</v>
      </c>
      <c r="I3189" s="13" t="s">
        <v>2501</v>
      </c>
      <c r="J3189" s="14">
        <v>55000000</v>
      </c>
      <c r="K3189" s="16">
        <v>0</v>
      </c>
    </row>
    <row r="3190" spans="1:11" ht="15" customHeight="1" x14ac:dyDescent="0.55000000000000004">
      <c r="A3190" s="12">
        <v>2022</v>
      </c>
      <c r="B3190" s="13" t="s">
        <v>2006</v>
      </c>
      <c r="C3190" s="13" t="s">
        <v>2007</v>
      </c>
      <c r="D3190" s="13" t="s">
        <v>2093</v>
      </c>
      <c r="E3190" s="13" t="s">
        <v>2094</v>
      </c>
      <c r="F3190" s="13" t="s">
        <v>621</v>
      </c>
      <c r="G3190" s="13" t="s">
        <v>925</v>
      </c>
      <c r="H3190" s="13" t="s">
        <v>2152</v>
      </c>
      <c r="I3190" s="13" t="s">
        <v>2507</v>
      </c>
      <c r="J3190" s="14">
        <v>5161702</v>
      </c>
      <c r="K3190" s="16">
        <v>1332524.68</v>
      </c>
    </row>
    <row r="3191" spans="1:11" ht="15" customHeight="1" x14ac:dyDescent="0.55000000000000004">
      <c r="A3191" s="12">
        <v>2022</v>
      </c>
      <c r="B3191" s="13" t="s">
        <v>2006</v>
      </c>
      <c r="C3191" s="13" t="s">
        <v>2007</v>
      </c>
      <c r="D3191" s="13" t="s">
        <v>2093</v>
      </c>
      <c r="E3191" s="13" t="s">
        <v>2094</v>
      </c>
      <c r="F3191" s="13" t="s">
        <v>621</v>
      </c>
      <c r="G3191" s="13" t="s">
        <v>925</v>
      </c>
      <c r="H3191" s="13" t="s">
        <v>2046</v>
      </c>
      <c r="I3191" s="13" t="s">
        <v>2508</v>
      </c>
      <c r="J3191" s="14">
        <v>12564166</v>
      </c>
      <c r="K3191" s="16">
        <v>612665.88</v>
      </c>
    </row>
    <row r="3192" spans="1:11" ht="15" customHeight="1" x14ac:dyDescent="0.55000000000000004">
      <c r="A3192" s="12">
        <v>2022</v>
      </c>
      <c r="B3192" s="13" t="s">
        <v>2006</v>
      </c>
      <c r="C3192" s="13" t="s">
        <v>2007</v>
      </c>
      <c r="D3192" s="13" t="s">
        <v>2093</v>
      </c>
      <c r="E3192" s="13" t="s">
        <v>2094</v>
      </c>
      <c r="F3192" s="13" t="s">
        <v>621</v>
      </c>
      <c r="G3192" s="13" t="s">
        <v>925</v>
      </c>
      <c r="H3192" s="13" t="s">
        <v>2160</v>
      </c>
      <c r="I3192" s="13" t="s">
        <v>2499</v>
      </c>
      <c r="J3192" s="14">
        <v>296194</v>
      </c>
      <c r="K3192" s="16">
        <v>0</v>
      </c>
    </row>
    <row r="3193" spans="1:11" ht="15" customHeight="1" x14ac:dyDescent="0.55000000000000004">
      <c r="A3193" s="12">
        <v>2022</v>
      </c>
      <c r="B3193" s="13" t="s">
        <v>2006</v>
      </c>
      <c r="C3193" s="13" t="s">
        <v>2007</v>
      </c>
      <c r="D3193" s="13" t="s">
        <v>2093</v>
      </c>
      <c r="E3193" s="13" t="s">
        <v>2094</v>
      </c>
      <c r="F3193" s="13" t="s">
        <v>621</v>
      </c>
      <c r="G3193" s="13" t="s">
        <v>925</v>
      </c>
      <c r="H3193" s="13" t="s">
        <v>2177</v>
      </c>
      <c r="I3193" s="13" t="s">
        <v>2499</v>
      </c>
      <c r="J3193" s="14">
        <v>300000</v>
      </c>
      <c r="K3193" s="16">
        <v>0</v>
      </c>
    </row>
    <row r="3194" spans="1:11" ht="15" customHeight="1" x14ac:dyDescent="0.55000000000000004">
      <c r="A3194" s="12">
        <v>2022</v>
      </c>
      <c r="B3194" s="13" t="s">
        <v>2006</v>
      </c>
      <c r="C3194" s="13" t="s">
        <v>2007</v>
      </c>
      <c r="D3194" s="13" t="s">
        <v>2093</v>
      </c>
      <c r="E3194" s="13" t="s">
        <v>2094</v>
      </c>
      <c r="F3194" s="13" t="s">
        <v>621</v>
      </c>
      <c r="G3194" s="13" t="s">
        <v>925</v>
      </c>
      <c r="H3194" s="13" t="s">
        <v>2157</v>
      </c>
      <c r="I3194" s="13" t="s">
        <v>2523</v>
      </c>
      <c r="J3194" s="14">
        <v>225085057</v>
      </c>
      <c r="K3194" s="16">
        <v>25150068.600000001</v>
      </c>
    </row>
    <row r="3195" spans="1:11" ht="15" customHeight="1" x14ac:dyDescent="0.55000000000000004">
      <c r="A3195" s="12">
        <v>2022</v>
      </c>
      <c r="B3195" s="13" t="s">
        <v>2006</v>
      </c>
      <c r="C3195" s="13" t="s">
        <v>2007</v>
      </c>
      <c r="D3195" s="13" t="s">
        <v>962</v>
      </c>
      <c r="E3195" s="13" t="s">
        <v>963</v>
      </c>
      <c r="F3195" s="13" t="s">
        <v>44</v>
      </c>
      <c r="G3195" s="13" t="s">
        <v>964</v>
      </c>
      <c r="H3195" s="13" t="s">
        <v>218</v>
      </c>
      <c r="I3195" s="13" t="s">
        <v>1239</v>
      </c>
      <c r="J3195" s="14">
        <v>40193</v>
      </c>
      <c r="K3195" s="16">
        <v>40192.410000000003</v>
      </c>
    </row>
    <row r="3196" spans="1:11" ht="15" customHeight="1" x14ac:dyDescent="0.55000000000000004">
      <c r="A3196" s="12">
        <v>2022</v>
      </c>
      <c r="B3196" s="13" t="s">
        <v>2006</v>
      </c>
      <c r="C3196" s="13" t="s">
        <v>2007</v>
      </c>
      <c r="D3196" s="13" t="s">
        <v>1053</v>
      </c>
      <c r="E3196" s="13" t="s">
        <v>1054</v>
      </c>
      <c r="F3196" s="13" t="s">
        <v>521</v>
      </c>
      <c r="G3196" s="13" t="s">
        <v>1056</v>
      </c>
      <c r="H3196" s="13" t="s">
        <v>2078</v>
      </c>
      <c r="I3196" s="13" t="s">
        <v>2522</v>
      </c>
      <c r="J3196" s="14">
        <v>25000000</v>
      </c>
      <c r="K3196" s="16">
        <v>0</v>
      </c>
    </row>
    <row r="3197" spans="1:11" ht="15" customHeight="1" x14ac:dyDescent="0.55000000000000004">
      <c r="A3197" s="12">
        <v>2022</v>
      </c>
      <c r="B3197" s="13" t="s">
        <v>2527</v>
      </c>
      <c r="C3197" s="13" t="s">
        <v>2528</v>
      </c>
      <c r="D3197" s="13" t="s">
        <v>630</v>
      </c>
      <c r="E3197" s="13" t="s">
        <v>631</v>
      </c>
      <c r="F3197" s="13" t="s">
        <v>543</v>
      </c>
      <c r="G3197" s="13" t="s">
        <v>664</v>
      </c>
      <c r="H3197" s="13" t="s">
        <v>144</v>
      </c>
      <c r="I3197" s="13" t="s">
        <v>1733</v>
      </c>
      <c r="J3197" s="14">
        <v>90000000</v>
      </c>
      <c r="K3197" s="16">
        <v>35961335.840000004</v>
      </c>
    </row>
    <row r="3198" spans="1:11" ht="15" customHeight="1" x14ac:dyDescent="0.55000000000000004">
      <c r="A3198" s="12">
        <v>2022</v>
      </c>
      <c r="B3198" s="13" t="s">
        <v>2510</v>
      </c>
      <c r="C3198" s="13" t="s">
        <v>2511</v>
      </c>
      <c r="D3198" s="13" t="s">
        <v>2093</v>
      </c>
      <c r="E3198" s="13" t="s">
        <v>2094</v>
      </c>
      <c r="F3198" s="13" t="s">
        <v>44</v>
      </c>
      <c r="G3198" s="13" t="s">
        <v>45</v>
      </c>
      <c r="H3198" s="13" t="s">
        <v>2524</v>
      </c>
      <c r="I3198" s="13" t="s">
        <v>2522</v>
      </c>
      <c r="J3198" s="14">
        <v>224805500</v>
      </c>
      <c r="K3198" s="16">
        <v>3160203.19</v>
      </c>
    </row>
    <row r="3199" spans="1:11" ht="15" customHeight="1" x14ac:dyDescent="0.55000000000000004">
      <c r="A3199" s="12">
        <v>2022</v>
      </c>
      <c r="B3199" s="13" t="s">
        <v>2510</v>
      </c>
      <c r="C3199" s="13" t="s">
        <v>2511</v>
      </c>
      <c r="D3199" s="13" t="s">
        <v>2093</v>
      </c>
      <c r="E3199" s="13" t="s">
        <v>2094</v>
      </c>
      <c r="F3199" s="13" t="s">
        <v>44</v>
      </c>
      <c r="G3199" s="13" t="s">
        <v>45</v>
      </c>
      <c r="H3199" s="13" t="s">
        <v>2520</v>
      </c>
      <c r="I3199" s="13" t="s">
        <v>2521</v>
      </c>
      <c r="J3199" s="14">
        <v>286381</v>
      </c>
      <c r="K3199" s="16">
        <v>0</v>
      </c>
    </row>
    <row r="3200" spans="1:11" ht="15" customHeight="1" x14ac:dyDescent="0.55000000000000004">
      <c r="A3200" s="12">
        <v>2022</v>
      </c>
      <c r="B3200" s="13" t="s">
        <v>2510</v>
      </c>
      <c r="C3200" s="13" t="s">
        <v>2511</v>
      </c>
      <c r="D3200" s="13" t="s">
        <v>2093</v>
      </c>
      <c r="E3200" s="13" t="s">
        <v>2094</v>
      </c>
      <c r="F3200" s="13" t="s">
        <v>44</v>
      </c>
      <c r="G3200" s="13" t="s">
        <v>45</v>
      </c>
      <c r="H3200" s="13" t="s">
        <v>2518</v>
      </c>
      <c r="I3200" s="13" t="s">
        <v>2519</v>
      </c>
      <c r="J3200" s="14">
        <v>18000000</v>
      </c>
      <c r="K3200" s="16">
        <v>0</v>
      </c>
    </row>
    <row r="3201" spans="1:11" ht="15" customHeight="1" x14ac:dyDescent="0.55000000000000004">
      <c r="A3201" s="12">
        <v>2022</v>
      </c>
      <c r="B3201" s="13" t="s">
        <v>2510</v>
      </c>
      <c r="C3201" s="13" t="s">
        <v>2511</v>
      </c>
      <c r="D3201" s="13" t="s">
        <v>2093</v>
      </c>
      <c r="E3201" s="13" t="s">
        <v>2094</v>
      </c>
      <c r="F3201" s="13" t="s">
        <v>44</v>
      </c>
      <c r="G3201" s="13" t="s">
        <v>45</v>
      </c>
      <c r="H3201" s="13" t="s">
        <v>2516</v>
      </c>
      <c r="I3201" s="13" t="s">
        <v>2517</v>
      </c>
      <c r="J3201" s="14">
        <v>50000000</v>
      </c>
      <c r="K3201" s="16">
        <v>0</v>
      </c>
    </row>
    <row r="3202" spans="1:11" ht="15" customHeight="1" x14ac:dyDescent="0.55000000000000004">
      <c r="A3202" s="12">
        <v>2022</v>
      </c>
      <c r="B3202" s="13" t="s">
        <v>2510</v>
      </c>
      <c r="C3202" s="13" t="s">
        <v>2511</v>
      </c>
      <c r="D3202" s="13" t="s">
        <v>2093</v>
      </c>
      <c r="E3202" s="13" t="s">
        <v>2094</v>
      </c>
      <c r="F3202" s="13" t="s">
        <v>609</v>
      </c>
      <c r="G3202" s="13" t="s">
        <v>2514</v>
      </c>
      <c r="H3202" s="13" t="s">
        <v>2302</v>
      </c>
      <c r="I3202" s="13" t="s">
        <v>2515</v>
      </c>
      <c r="J3202" s="14">
        <v>50000000</v>
      </c>
      <c r="K3202" s="16">
        <v>0</v>
      </c>
    </row>
    <row r="3203" spans="1:11" ht="15" customHeight="1" x14ac:dyDescent="0.55000000000000004">
      <c r="A3203" s="12">
        <v>2022</v>
      </c>
      <c r="B3203" s="13" t="s">
        <v>2510</v>
      </c>
      <c r="C3203" s="13" t="s">
        <v>2511</v>
      </c>
      <c r="D3203" s="13" t="s">
        <v>2093</v>
      </c>
      <c r="E3203" s="13" t="s">
        <v>2094</v>
      </c>
      <c r="F3203" s="13" t="s">
        <v>2477</v>
      </c>
      <c r="G3203" s="13" t="s">
        <v>1054</v>
      </c>
      <c r="H3203" s="13" t="s">
        <v>2302</v>
      </c>
      <c r="I3203" s="13" t="s">
        <v>2513</v>
      </c>
      <c r="J3203" s="14">
        <v>2000000</v>
      </c>
      <c r="K3203" s="16">
        <v>0</v>
      </c>
    </row>
    <row r="3204" spans="1:11" ht="15" customHeight="1" x14ac:dyDescent="0.55000000000000004">
      <c r="A3204" s="12">
        <v>2022</v>
      </c>
      <c r="B3204" s="13" t="s">
        <v>2510</v>
      </c>
      <c r="C3204" s="13" t="s">
        <v>2511</v>
      </c>
      <c r="D3204" s="13" t="s">
        <v>2093</v>
      </c>
      <c r="E3204" s="13" t="s">
        <v>2094</v>
      </c>
      <c r="F3204" s="13" t="s">
        <v>2477</v>
      </c>
      <c r="G3204" s="13" t="s">
        <v>1054</v>
      </c>
      <c r="H3204" s="13" t="s">
        <v>2279</v>
      </c>
      <c r="I3204" s="13" t="s">
        <v>2512</v>
      </c>
      <c r="J3204" s="14">
        <v>15000000</v>
      </c>
      <c r="K3204" s="16">
        <v>0</v>
      </c>
    </row>
    <row r="3205" spans="1:11" ht="15" customHeight="1" x14ac:dyDescent="0.55000000000000004">
      <c r="A3205" s="12">
        <v>2022</v>
      </c>
      <c r="B3205" s="13" t="s">
        <v>2510</v>
      </c>
      <c r="C3205" s="13" t="s">
        <v>2511</v>
      </c>
      <c r="D3205" s="13" t="s">
        <v>1053</v>
      </c>
      <c r="E3205" s="13" t="s">
        <v>1054</v>
      </c>
      <c r="F3205" s="13" t="s">
        <v>521</v>
      </c>
      <c r="G3205" s="13" t="s">
        <v>1056</v>
      </c>
      <c r="H3205" s="13" t="s">
        <v>2525</v>
      </c>
      <c r="I3205" s="13" t="s">
        <v>2526</v>
      </c>
      <c r="J3205" s="14">
        <v>731857</v>
      </c>
      <c r="K3205" s="16">
        <v>731856.17</v>
      </c>
    </row>
    <row r="3206" spans="1:11" ht="15" customHeight="1" x14ac:dyDescent="0.55000000000000004">
      <c r="A3206" s="12">
        <v>2022</v>
      </c>
      <c r="B3206" s="13" t="s">
        <v>2531</v>
      </c>
      <c r="C3206" s="13" t="s">
        <v>2532</v>
      </c>
      <c r="D3206" s="13" t="s">
        <v>962</v>
      </c>
      <c r="E3206" s="13" t="s">
        <v>963</v>
      </c>
      <c r="F3206" s="13" t="s">
        <v>44</v>
      </c>
      <c r="G3206" s="13" t="s">
        <v>964</v>
      </c>
      <c r="H3206" s="13" t="s">
        <v>218</v>
      </c>
      <c r="I3206" s="13" t="s">
        <v>1239</v>
      </c>
      <c r="J3206" s="14">
        <v>71895</v>
      </c>
      <c r="K3206" s="16">
        <v>71894.2</v>
      </c>
    </row>
    <row r="3207" spans="1:11" ht="15" customHeight="1" x14ac:dyDescent="0.55000000000000004">
      <c r="A3207" s="12">
        <v>2022</v>
      </c>
      <c r="B3207" s="13" t="s">
        <v>2531</v>
      </c>
      <c r="C3207" s="13" t="s">
        <v>2532</v>
      </c>
      <c r="D3207" s="13" t="s">
        <v>1053</v>
      </c>
      <c r="E3207" s="13" t="s">
        <v>1054</v>
      </c>
      <c r="F3207" s="13" t="s">
        <v>637</v>
      </c>
      <c r="G3207" s="13" t="s">
        <v>1056</v>
      </c>
      <c r="H3207" s="13" t="s">
        <v>62</v>
      </c>
      <c r="I3207" s="13" t="s">
        <v>2541</v>
      </c>
      <c r="J3207" s="14">
        <v>8484800</v>
      </c>
      <c r="K3207" s="16">
        <v>29928.69</v>
      </c>
    </row>
    <row r="3208" spans="1:11" ht="15" customHeight="1" x14ac:dyDescent="0.55000000000000004">
      <c r="A3208" s="12">
        <v>2022</v>
      </c>
      <c r="B3208" s="13" t="s">
        <v>2531</v>
      </c>
      <c r="C3208" s="13" t="s">
        <v>2532</v>
      </c>
      <c r="D3208" s="13" t="s">
        <v>1053</v>
      </c>
      <c r="E3208" s="13" t="s">
        <v>1054</v>
      </c>
      <c r="F3208" s="13" t="s">
        <v>637</v>
      </c>
      <c r="G3208" s="13" t="s">
        <v>1056</v>
      </c>
      <c r="H3208" s="13" t="s">
        <v>40</v>
      </c>
      <c r="I3208" s="13" t="s">
        <v>2540</v>
      </c>
      <c r="J3208" s="14">
        <v>1050000</v>
      </c>
      <c r="K3208" s="16">
        <v>446643.9</v>
      </c>
    </row>
    <row r="3209" spans="1:11" ht="15" customHeight="1" x14ac:dyDescent="0.55000000000000004">
      <c r="A3209" s="12">
        <v>2022</v>
      </c>
      <c r="B3209" s="13" t="s">
        <v>2531</v>
      </c>
      <c r="C3209" s="13" t="s">
        <v>2532</v>
      </c>
      <c r="D3209" s="13" t="s">
        <v>1053</v>
      </c>
      <c r="E3209" s="13" t="s">
        <v>1054</v>
      </c>
      <c r="F3209" s="13" t="s">
        <v>637</v>
      </c>
      <c r="G3209" s="13" t="s">
        <v>1056</v>
      </c>
      <c r="H3209" s="13" t="s">
        <v>360</v>
      </c>
      <c r="I3209" s="13" t="s">
        <v>971</v>
      </c>
      <c r="J3209" s="14">
        <v>8150000</v>
      </c>
      <c r="K3209" s="16">
        <v>4526182.9800000004</v>
      </c>
    </row>
    <row r="3210" spans="1:11" ht="15" customHeight="1" x14ac:dyDescent="0.55000000000000004">
      <c r="A3210" s="12">
        <v>2022</v>
      </c>
      <c r="B3210" s="13" t="s">
        <v>2531</v>
      </c>
      <c r="C3210" s="13" t="s">
        <v>2532</v>
      </c>
      <c r="D3210" s="13" t="s">
        <v>1053</v>
      </c>
      <c r="E3210" s="13" t="s">
        <v>1054</v>
      </c>
      <c r="F3210" s="13" t="s">
        <v>637</v>
      </c>
      <c r="G3210" s="13" t="s">
        <v>1056</v>
      </c>
      <c r="H3210" s="13" t="s">
        <v>244</v>
      </c>
      <c r="I3210" s="13" t="s">
        <v>2539</v>
      </c>
      <c r="J3210" s="14">
        <v>600000</v>
      </c>
      <c r="K3210" s="16">
        <v>599997.19999999995</v>
      </c>
    </row>
    <row r="3211" spans="1:11" ht="15" customHeight="1" x14ac:dyDescent="0.55000000000000004">
      <c r="A3211" s="12">
        <v>2022</v>
      </c>
      <c r="B3211" s="13" t="s">
        <v>2531</v>
      </c>
      <c r="C3211" s="13" t="s">
        <v>2532</v>
      </c>
      <c r="D3211" s="13" t="s">
        <v>1176</v>
      </c>
      <c r="E3211" s="13" t="s">
        <v>1177</v>
      </c>
      <c r="F3211" s="13" t="s">
        <v>44</v>
      </c>
      <c r="G3211" s="13" t="s">
        <v>1178</v>
      </c>
      <c r="H3211" s="13" t="s">
        <v>1205</v>
      </c>
      <c r="I3211" s="13" t="s">
        <v>1180</v>
      </c>
      <c r="J3211" s="14">
        <v>731</v>
      </c>
      <c r="K3211" s="16">
        <v>731</v>
      </c>
    </row>
    <row r="3212" spans="1:11" ht="15" customHeight="1" x14ac:dyDescent="0.55000000000000004">
      <c r="A3212" s="12">
        <v>2022</v>
      </c>
      <c r="B3212" s="13" t="s">
        <v>2536</v>
      </c>
      <c r="C3212" s="13" t="s">
        <v>2537</v>
      </c>
      <c r="D3212" s="13" t="s">
        <v>494</v>
      </c>
      <c r="E3212" s="13" t="s">
        <v>495</v>
      </c>
      <c r="F3212" s="13" t="s">
        <v>898</v>
      </c>
      <c r="G3212" s="13" t="s">
        <v>2004</v>
      </c>
      <c r="H3212" s="13" t="s">
        <v>62</v>
      </c>
      <c r="I3212" s="13" t="s">
        <v>2538</v>
      </c>
      <c r="J3212" s="14">
        <v>232000</v>
      </c>
      <c r="K3212" s="16">
        <v>167310.6</v>
      </c>
    </row>
    <row r="3213" spans="1:11" ht="15" customHeight="1" x14ac:dyDescent="0.55000000000000004">
      <c r="A3213" s="12">
        <v>2022</v>
      </c>
      <c r="B3213" s="13" t="s">
        <v>2529</v>
      </c>
      <c r="C3213" s="13" t="s">
        <v>2530</v>
      </c>
      <c r="D3213" s="13" t="s">
        <v>494</v>
      </c>
      <c r="E3213" s="13" t="s">
        <v>495</v>
      </c>
      <c r="F3213" s="13" t="s">
        <v>4</v>
      </c>
      <c r="G3213" s="13" t="s">
        <v>1604</v>
      </c>
      <c r="H3213" s="13" t="s">
        <v>70</v>
      </c>
      <c r="I3213" s="13" t="s">
        <v>133</v>
      </c>
      <c r="J3213" s="14">
        <v>0</v>
      </c>
      <c r="K3213" s="16">
        <v>0</v>
      </c>
    </row>
    <row r="3214" spans="1:11" ht="15" customHeight="1" x14ac:dyDescent="0.55000000000000004">
      <c r="A3214" s="12">
        <v>2022</v>
      </c>
      <c r="B3214" s="13" t="s">
        <v>2529</v>
      </c>
      <c r="C3214" s="13" t="s">
        <v>2530</v>
      </c>
      <c r="D3214" s="13" t="s">
        <v>494</v>
      </c>
      <c r="E3214" s="13" t="s">
        <v>495</v>
      </c>
      <c r="F3214" s="13" t="s">
        <v>898</v>
      </c>
      <c r="G3214" s="13" t="s">
        <v>2004</v>
      </c>
      <c r="H3214" s="13" t="s">
        <v>62</v>
      </c>
      <c r="I3214" s="13" t="s">
        <v>2535</v>
      </c>
      <c r="J3214" s="14">
        <v>352300</v>
      </c>
      <c r="K3214" s="16">
        <v>321081.14</v>
      </c>
    </row>
    <row r="3215" spans="1:11" ht="15" customHeight="1" x14ac:dyDescent="0.55000000000000004">
      <c r="A3215" s="12">
        <v>2022</v>
      </c>
      <c r="B3215" s="13" t="s">
        <v>2529</v>
      </c>
      <c r="C3215" s="13" t="s">
        <v>2530</v>
      </c>
      <c r="D3215" s="13" t="s">
        <v>1176</v>
      </c>
      <c r="E3215" s="13" t="s">
        <v>1177</v>
      </c>
      <c r="F3215" s="13" t="s">
        <v>44</v>
      </c>
      <c r="G3215" s="13" t="s">
        <v>1178</v>
      </c>
      <c r="H3215" s="13" t="s">
        <v>1205</v>
      </c>
      <c r="I3215" s="13" t="s">
        <v>1180</v>
      </c>
      <c r="J3215" s="14">
        <v>0</v>
      </c>
      <c r="K3215" s="16">
        <v>0</v>
      </c>
    </row>
    <row r="3216" spans="1:11" ht="15" customHeight="1" x14ac:dyDescent="0.55000000000000004">
      <c r="A3216" s="12">
        <v>2022</v>
      </c>
      <c r="B3216" s="13" t="s">
        <v>2533</v>
      </c>
      <c r="C3216" s="13" t="s">
        <v>2534</v>
      </c>
      <c r="D3216" s="13" t="s">
        <v>202</v>
      </c>
      <c r="E3216" s="13" t="s">
        <v>203</v>
      </c>
      <c r="F3216" s="13" t="s">
        <v>28</v>
      </c>
      <c r="G3216" s="13" t="s">
        <v>204</v>
      </c>
      <c r="H3216" s="13" t="s">
        <v>231</v>
      </c>
      <c r="I3216" s="13" t="s">
        <v>232</v>
      </c>
      <c r="J3216" s="14">
        <v>0</v>
      </c>
      <c r="K3216" s="16">
        <v>0</v>
      </c>
    </row>
    <row r="3217" spans="1:11" ht="15" customHeight="1" x14ac:dyDescent="0.55000000000000004">
      <c r="A3217" s="12">
        <v>2022</v>
      </c>
      <c r="B3217" s="13" t="s">
        <v>2533</v>
      </c>
      <c r="C3217" s="13" t="s">
        <v>2534</v>
      </c>
      <c r="D3217" s="13" t="s">
        <v>202</v>
      </c>
      <c r="E3217" s="13" t="s">
        <v>203</v>
      </c>
      <c r="F3217" s="13" t="s">
        <v>28</v>
      </c>
      <c r="G3217" s="13" t="s">
        <v>204</v>
      </c>
      <c r="H3217" s="13" t="s">
        <v>223</v>
      </c>
      <c r="I3217" s="13" t="s">
        <v>1281</v>
      </c>
      <c r="J3217" s="14">
        <v>0</v>
      </c>
      <c r="K3217" s="16">
        <v>0</v>
      </c>
    </row>
    <row r="3218" spans="1:11" ht="15" customHeight="1" x14ac:dyDescent="0.55000000000000004">
      <c r="A3218" s="12">
        <v>2022</v>
      </c>
      <c r="B3218" s="13" t="s">
        <v>2533</v>
      </c>
      <c r="C3218" s="13" t="s">
        <v>2534</v>
      </c>
      <c r="D3218" s="13" t="s">
        <v>202</v>
      </c>
      <c r="E3218" s="13" t="s">
        <v>203</v>
      </c>
      <c r="F3218" s="13" t="s">
        <v>28</v>
      </c>
      <c r="G3218" s="13" t="s">
        <v>204</v>
      </c>
      <c r="H3218" s="13" t="s">
        <v>48</v>
      </c>
      <c r="I3218" s="13" t="s">
        <v>228</v>
      </c>
      <c r="J3218" s="14">
        <v>0</v>
      </c>
      <c r="K3218" s="16">
        <v>0</v>
      </c>
    </row>
    <row r="3219" spans="1:11" ht="15" customHeight="1" x14ac:dyDescent="0.55000000000000004">
      <c r="A3219" s="12">
        <v>2022</v>
      </c>
      <c r="B3219" s="13" t="s">
        <v>2533</v>
      </c>
      <c r="C3219" s="13" t="s">
        <v>2534</v>
      </c>
      <c r="D3219" s="13" t="s">
        <v>202</v>
      </c>
      <c r="E3219" s="13" t="s">
        <v>203</v>
      </c>
      <c r="F3219" s="13" t="s">
        <v>28</v>
      </c>
      <c r="G3219" s="13" t="s">
        <v>204</v>
      </c>
      <c r="H3219" s="13" t="s">
        <v>1287</v>
      </c>
      <c r="I3219" s="13" t="s">
        <v>303</v>
      </c>
      <c r="J3219" s="14">
        <v>0</v>
      </c>
      <c r="K3219" s="16">
        <v>0</v>
      </c>
    </row>
    <row r="3220" spans="1:11" ht="15" customHeight="1" x14ac:dyDescent="0.55000000000000004">
      <c r="A3220" s="12">
        <v>2022</v>
      </c>
      <c r="B3220" s="13" t="s">
        <v>2533</v>
      </c>
      <c r="C3220" s="13" t="s">
        <v>2534</v>
      </c>
      <c r="D3220" s="13" t="s">
        <v>202</v>
      </c>
      <c r="E3220" s="13" t="s">
        <v>203</v>
      </c>
      <c r="F3220" s="13" t="s">
        <v>28</v>
      </c>
      <c r="G3220" s="13" t="s">
        <v>204</v>
      </c>
      <c r="H3220" s="13" t="s">
        <v>66</v>
      </c>
      <c r="I3220" s="13" t="s">
        <v>227</v>
      </c>
      <c r="J3220" s="14">
        <v>0</v>
      </c>
      <c r="K3220" s="16">
        <v>0</v>
      </c>
    </row>
    <row r="3221" spans="1:11" ht="15" customHeight="1" x14ac:dyDescent="0.55000000000000004">
      <c r="A3221" s="12">
        <v>2022</v>
      </c>
      <c r="B3221" s="13" t="s">
        <v>2533</v>
      </c>
      <c r="C3221" s="13" t="s">
        <v>2534</v>
      </c>
      <c r="D3221" s="13" t="s">
        <v>202</v>
      </c>
      <c r="E3221" s="13" t="s">
        <v>203</v>
      </c>
      <c r="F3221" s="13" t="s">
        <v>28</v>
      </c>
      <c r="G3221" s="13" t="s">
        <v>204</v>
      </c>
      <c r="H3221" s="13" t="s">
        <v>25</v>
      </c>
      <c r="I3221" s="13" t="s">
        <v>227</v>
      </c>
      <c r="J3221" s="14">
        <v>0</v>
      </c>
      <c r="K3221" s="16">
        <v>0</v>
      </c>
    </row>
    <row r="3222" spans="1:11" ht="15" customHeight="1" x14ac:dyDescent="0.55000000000000004">
      <c r="A3222" s="12">
        <v>2022</v>
      </c>
      <c r="B3222" s="13" t="s">
        <v>2533</v>
      </c>
      <c r="C3222" s="13" t="s">
        <v>2534</v>
      </c>
      <c r="D3222" s="13" t="s">
        <v>494</v>
      </c>
      <c r="E3222" s="13" t="s">
        <v>495</v>
      </c>
      <c r="F3222" s="13" t="s">
        <v>898</v>
      </c>
      <c r="G3222" s="13" t="s">
        <v>2004</v>
      </c>
      <c r="H3222" s="13" t="s">
        <v>62</v>
      </c>
      <c r="I3222" s="13" t="s">
        <v>2553</v>
      </c>
      <c r="J3222" s="14">
        <v>115000</v>
      </c>
      <c r="K3222" s="16">
        <v>52645.56</v>
      </c>
    </row>
    <row r="3223" spans="1:11" ht="15" customHeight="1" x14ac:dyDescent="0.55000000000000004">
      <c r="A3223" s="12">
        <v>2022</v>
      </c>
      <c r="B3223" s="13" t="s">
        <v>2533</v>
      </c>
      <c r="C3223" s="13" t="s">
        <v>2534</v>
      </c>
      <c r="D3223" s="13" t="s">
        <v>494</v>
      </c>
      <c r="E3223" s="13" t="s">
        <v>495</v>
      </c>
      <c r="F3223" s="13" t="s">
        <v>898</v>
      </c>
      <c r="G3223" s="13" t="s">
        <v>2004</v>
      </c>
      <c r="H3223" s="13" t="s">
        <v>40</v>
      </c>
      <c r="I3223" s="13" t="s">
        <v>2552</v>
      </c>
      <c r="J3223" s="14">
        <v>266000</v>
      </c>
      <c r="K3223" s="16">
        <v>5775.24</v>
      </c>
    </row>
    <row r="3224" spans="1:11" ht="15" customHeight="1" x14ac:dyDescent="0.55000000000000004">
      <c r="A3224" s="12">
        <v>2022</v>
      </c>
      <c r="B3224" s="13" t="s">
        <v>2533</v>
      </c>
      <c r="C3224" s="13" t="s">
        <v>2534</v>
      </c>
      <c r="D3224" s="13" t="s">
        <v>494</v>
      </c>
      <c r="E3224" s="13" t="s">
        <v>495</v>
      </c>
      <c r="F3224" s="13" t="s">
        <v>898</v>
      </c>
      <c r="G3224" s="13" t="s">
        <v>2004</v>
      </c>
      <c r="H3224" s="13" t="s">
        <v>39</v>
      </c>
      <c r="I3224" s="13" t="s">
        <v>2551</v>
      </c>
      <c r="J3224" s="14">
        <v>30000</v>
      </c>
      <c r="K3224" s="16">
        <v>11010.83</v>
      </c>
    </row>
    <row r="3225" spans="1:11" ht="15" customHeight="1" x14ac:dyDescent="0.55000000000000004">
      <c r="A3225" s="12">
        <v>2022</v>
      </c>
      <c r="B3225" s="13" t="s">
        <v>2546</v>
      </c>
      <c r="C3225" s="13" t="s">
        <v>2547</v>
      </c>
      <c r="D3225" s="13" t="s">
        <v>630</v>
      </c>
      <c r="E3225" s="13" t="s">
        <v>631</v>
      </c>
      <c r="F3225" s="13" t="s">
        <v>669</v>
      </c>
      <c r="G3225" s="13" t="s">
        <v>670</v>
      </c>
      <c r="H3225" s="13" t="s">
        <v>146</v>
      </c>
      <c r="I3225" s="13" t="s">
        <v>2550</v>
      </c>
      <c r="J3225" s="14">
        <v>5000000</v>
      </c>
      <c r="K3225" s="16">
        <v>3047520.72</v>
      </c>
    </row>
    <row r="3226" spans="1:11" ht="15" customHeight="1" x14ac:dyDescent="0.55000000000000004">
      <c r="A3226" s="12">
        <v>2022</v>
      </c>
      <c r="B3226" s="13" t="s">
        <v>2546</v>
      </c>
      <c r="C3226" s="13" t="s">
        <v>2547</v>
      </c>
      <c r="D3226" s="13" t="s">
        <v>630</v>
      </c>
      <c r="E3226" s="13" t="s">
        <v>631</v>
      </c>
      <c r="F3226" s="13" t="s">
        <v>339</v>
      </c>
      <c r="G3226" s="13" t="s">
        <v>1729</v>
      </c>
      <c r="H3226" s="13" t="s">
        <v>62</v>
      </c>
      <c r="I3226" s="13" t="s">
        <v>2549</v>
      </c>
      <c r="J3226" s="14">
        <v>2500000</v>
      </c>
      <c r="K3226" s="16">
        <v>338789.78</v>
      </c>
    </row>
    <row r="3227" spans="1:11" ht="15" customHeight="1" x14ac:dyDescent="0.55000000000000004">
      <c r="A3227" s="12">
        <v>2022</v>
      </c>
      <c r="B3227" s="13" t="s">
        <v>2546</v>
      </c>
      <c r="C3227" s="13" t="s">
        <v>2547</v>
      </c>
      <c r="D3227" s="13" t="s">
        <v>910</v>
      </c>
      <c r="E3227" s="13" t="s">
        <v>911</v>
      </c>
      <c r="F3227" s="13" t="s">
        <v>601</v>
      </c>
      <c r="G3227" s="13" t="s">
        <v>920</v>
      </c>
      <c r="H3227" s="13" t="s">
        <v>62</v>
      </c>
      <c r="I3227" s="13" t="s">
        <v>2548</v>
      </c>
      <c r="J3227" s="14">
        <v>2250000</v>
      </c>
      <c r="K3227" s="16">
        <v>331025.17</v>
      </c>
    </row>
    <row r="3228" spans="1:11" ht="15" customHeight="1" x14ac:dyDescent="0.55000000000000004">
      <c r="A3228" s="12">
        <v>2022</v>
      </c>
      <c r="B3228" s="13" t="s">
        <v>2542</v>
      </c>
      <c r="C3228" s="13" t="s">
        <v>2543</v>
      </c>
      <c r="D3228" s="13" t="s">
        <v>913</v>
      </c>
      <c r="E3228" s="13" t="s">
        <v>914</v>
      </c>
      <c r="F3228" s="13" t="s">
        <v>4</v>
      </c>
      <c r="G3228" s="13" t="s">
        <v>1504</v>
      </c>
      <c r="H3228" s="13" t="s">
        <v>66</v>
      </c>
      <c r="I3228" s="13" t="s">
        <v>2545</v>
      </c>
      <c r="J3228" s="14">
        <v>1750000</v>
      </c>
      <c r="K3228" s="16">
        <v>547557</v>
      </c>
    </row>
    <row r="3229" spans="1:11" ht="15" customHeight="1" x14ac:dyDescent="0.55000000000000004">
      <c r="A3229" s="12">
        <v>2022</v>
      </c>
      <c r="B3229" s="13" t="s">
        <v>2542</v>
      </c>
      <c r="C3229" s="13" t="s">
        <v>2543</v>
      </c>
      <c r="D3229" s="13" t="s">
        <v>913</v>
      </c>
      <c r="E3229" s="13" t="s">
        <v>914</v>
      </c>
      <c r="F3229" s="13" t="s">
        <v>4</v>
      </c>
      <c r="G3229" s="13" t="s">
        <v>1504</v>
      </c>
      <c r="H3229" s="13" t="s">
        <v>144</v>
      </c>
      <c r="I3229" s="13" t="s">
        <v>2544</v>
      </c>
      <c r="J3229" s="14">
        <v>25000000</v>
      </c>
      <c r="K3229" s="16">
        <v>18835702.030000001</v>
      </c>
    </row>
    <row r="3230" spans="1:11" ht="15" customHeight="1" x14ac:dyDescent="0.55000000000000004">
      <c r="A3230" s="12">
        <v>2022</v>
      </c>
      <c r="B3230" s="13" t="s">
        <v>2542</v>
      </c>
      <c r="C3230" s="13" t="s">
        <v>2543</v>
      </c>
      <c r="D3230" s="13" t="s">
        <v>1176</v>
      </c>
      <c r="E3230" s="13" t="s">
        <v>1177</v>
      </c>
      <c r="F3230" s="13" t="s">
        <v>44</v>
      </c>
      <c r="G3230" s="13" t="s">
        <v>1178</v>
      </c>
      <c r="H3230" s="13" t="s">
        <v>1205</v>
      </c>
      <c r="I3230" s="13" t="s">
        <v>1180</v>
      </c>
      <c r="J3230" s="14">
        <v>0</v>
      </c>
      <c r="K3230" s="16">
        <v>0</v>
      </c>
    </row>
    <row r="3231" spans="1:11" ht="15" customHeight="1" x14ac:dyDescent="0.55000000000000004">
      <c r="A3231" s="12">
        <v>2022</v>
      </c>
      <c r="B3231" s="13" t="s">
        <v>2556</v>
      </c>
      <c r="C3231" s="13" t="s">
        <v>2557</v>
      </c>
      <c r="D3231" s="13" t="s">
        <v>1540</v>
      </c>
      <c r="E3231" s="13" t="s">
        <v>1541</v>
      </c>
      <c r="F3231" s="13" t="s">
        <v>582</v>
      </c>
      <c r="G3231" s="13" t="s">
        <v>2564</v>
      </c>
      <c r="H3231" s="13" t="s">
        <v>62</v>
      </c>
      <c r="I3231" s="13" t="s">
        <v>882</v>
      </c>
      <c r="J3231" s="14">
        <v>654500</v>
      </c>
      <c r="K3231" s="16">
        <v>588525.12</v>
      </c>
    </row>
    <row r="3232" spans="1:11" ht="15" customHeight="1" x14ac:dyDescent="0.55000000000000004">
      <c r="A3232" s="12">
        <v>2022</v>
      </c>
      <c r="B3232" s="13" t="s">
        <v>2556</v>
      </c>
      <c r="C3232" s="13" t="s">
        <v>2557</v>
      </c>
      <c r="D3232" s="13" t="s">
        <v>1176</v>
      </c>
      <c r="E3232" s="13" t="s">
        <v>1177</v>
      </c>
      <c r="F3232" s="13" t="s">
        <v>44</v>
      </c>
      <c r="G3232" s="13" t="s">
        <v>1178</v>
      </c>
      <c r="H3232" s="13" t="s">
        <v>1205</v>
      </c>
      <c r="I3232" s="13" t="s">
        <v>1180</v>
      </c>
      <c r="J3232" s="14">
        <v>0</v>
      </c>
      <c r="K3232" s="16">
        <v>0</v>
      </c>
    </row>
    <row r="3233" spans="1:11" ht="15" customHeight="1" x14ac:dyDescent="0.55000000000000004">
      <c r="A3233" s="12">
        <v>2022</v>
      </c>
      <c r="B3233" s="13" t="s">
        <v>2556</v>
      </c>
      <c r="C3233" s="13" t="s">
        <v>2557</v>
      </c>
      <c r="D3233" s="13" t="s">
        <v>1176</v>
      </c>
      <c r="E3233" s="13" t="s">
        <v>1177</v>
      </c>
      <c r="F3233" s="13" t="s">
        <v>44</v>
      </c>
      <c r="G3233" s="13" t="s">
        <v>1178</v>
      </c>
      <c r="H3233" s="13" t="s">
        <v>1226</v>
      </c>
      <c r="I3233" s="13" t="s">
        <v>1180</v>
      </c>
      <c r="J3233" s="14">
        <v>2600</v>
      </c>
      <c r="K3233" s="16">
        <v>2600</v>
      </c>
    </row>
    <row r="3234" spans="1:11" ht="15" customHeight="1" x14ac:dyDescent="0.55000000000000004">
      <c r="A3234" s="12">
        <v>2022</v>
      </c>
      <c r="B3234" s="13" t="s">
        <v>2556</v>
      </c>
      <c r="C3234" s="13" t="s">
        <v>2557</v>
      </c>
      <c r="D3234" s="13" t="s">
        <v>1176</v>
      </c>
      <c r="E3234" s="13" t="s">
        <v>1177</v>
      </c>
      <c r="F3234" s="13" t="s">
        <v>44</v>
      </c>
      <c r="G3234" s="13" t="s">
        <v>1178</v>
      </c>
      <c r="H3234" s="13" t="s">
        <v>1548</v>
      </c>
      <c r="I3234" s="13" t="s">
        <v>1180</v>
      </c>
      <c r="J3234" s="14">
        <v>109189</v>
      </c>
      <c r="K3234" s="16">
        <v>109188.2</v>
      </c>
    </row>
    <row r="3235" spans="1:11" ht="15" customHeight="1" x14ac:dyDescent="0.55000000000000004">
      <c r="A3235" s="12">
        <v>2022</v>
      </c>
      <c r="B3235" s="13" t="s">
        <v>2556</v>
      </c>
      <c r="C3235" s="13" t="s">
        <v>2557</v>
      </c>
      <c r="D3235" s="13" t="s">
        <v>1176</v>
      </c>
      <c r="E3235" s="13" t="s">
        <v>1177</v>
      </c>
      <c r="F3235" s="13" t="s">
        <v>44</v>
      </c>
      <c r="G3235" s="13" t="s">
        <v>1178</v>
      </c>
      <c r="H3235" s="13" t="s">
        <v>1546</v>
      </c>
      <c r="I3235" s="13" t="s">
        <v>1180</v>
      </c>
      <c r="J3235" s="14">
        <v>0</v>
      </c>
      <c r="K3235" s="16">
        <v>0</v>
      </c>
    </row>
    <row r="3236" spans="1:11" ht="15" customHeight="1" x14ac:dyDescent="0.55000000000000004">
      <c r="A3236" s="12">
        <v>2022</v>
      </c>
      <c r="B3236" s="13" t="s">
        <v>2554</v>
      </c>
      <c r="C3236" s="13" t="s">
        <v>2555</v>
      </c>
      <c r="D3236" s="13" t="s">
        <v>910</v>
      </c>
      <c r="E3236" s="13" t="s">
        <v>911</v>
      </c>
      <c r="F3236" s="13" t="s">
        <v>601</v>
      </c>
      <c r="G3236" s="13" t="s">
        <v>920</v>
      </c>
      <c r="H3236" s="13" t="s">
        <v>66</v>
      </c>
      <c r="I3236" s="13" t="s">
        <v>2558</v>
      </c>
      <c r="J3236" s="14">
        <v>14000000</v>
      </c>
      <c r="K3236" s="16">
        <v>7717382.6100000003</v>
      </c>
    </row>
    <row r="3237" spans="1:11" ht="15" customHeight="1" x14ac:dyDescent="0.55000000000000004">
      <c r="A3237" s="12">
        <v>2022</v>
      </c>
      <c r="B3237" s="13" t="s">
        <v>2554</v>
      </c>
      <c r="C3237" s="13" t="s">
        <v>2555</v>
      </c>
      <c r="D3237" s="13" t="s">
        <v>962</v>
      </c>
      <c r="E3237" s="13" t="s">
        <v>963</v>
      </c>
      <c r="F3237" s="13" t="s">
        <v>44</v>
      </c>
      <c r="G3237" s="13" t="s">
        <v>964</v>
      </c>
      <c r="H3237" s="13" t="s">
        <v>218</v>
      </c>
      <c r="I3237" s="13" t="s">
        <v>1239</v>
      </c>
      <c r="J3237" s="14">
        <v>5512</v>
      </c>
      <c r="K3237" s="16">
        <v>5511.75</v>
      </c>
    </row>
    <row r="3238" spans="1:11" ht="15" customHeight="1" x14ac:dyDescent="0.55000000000000004">
      <c r="A3238" s="12">
        <v>2022</v>
      </c>
      <c r="B3238" s="13" t="s">
        <v>2554</v>
      </c>
      <c r="C3238" s="13" t="s">
        <v>2555</v>
      </c>
      <c r="D3238" s="13" t="s">
        <v>1176</v>
      </c>
      <c r="E3238" s="13" t="s">
        <v>1177</v>
      </c>
      <c r="F3238" s="13" t="s">
        <v>44</v>
      </c>
      <c r="G3238" s="13" t="s">
        <v>1178</v>
      </c>
      <c r="H3238" s="13" t="s">
        <v>1205</v>
      </c>
      <c r="I3238" s="13" t="s">
        <v>1180</v>
      </c>
      <c r="J3238" s="14">
        <v>0</v>
      </c>
      <c r="K3238" s="16">
        <v>0</v>
      </c>
    </row>
    <row r="3239" spans="1:11" ht="15" customHeight="1" x14ac:dyDescent="0.55000000000000004">
      <c r="A3239" s="12">
        <v>2022</v>
      </c>
      <c r="B3239" s="13" t="s">
        <v>2562</v>
      </c>
      <c r="C3239" s="13" t="s">
        <v>2563</v>
      </c>
      <c r="D3239" s="13" t="s">
        <v>88</v>
      </c>
      <c r="E3239" s="13" t="s">
        <v>89</v>
      </c>
      <c r="F3239" s="13" t="s">
        <v>44</v>
      </c>
      <c r="G3239" s="13" t="s">
        <v>90</v>
      </c>
      <c r="H3239" s="13" t="s">
        <v>66</v>
      </c>
      <c r="I3239" s="13" t="s">
        <v>1762</v>
      </c>
      <c r="J3239" s="14">
        <v>1600000</v>
      </c>
      <c r="K3239" s="16">
        <v>5884.15</v>
      </c>
    </row>
    <row r="3240" spans="1:11" ht="15" customHeight="1" x14ac:dyDescent="0.55000000000000004">
      <c r="A3240" s="12">
        <v>2022</v>
      </c>
      <c r="B3240" s="13" t="s">
        <v>2559</v>
      </c>
      <c r="C3240" s="13" t="s">
        <v>2560</v>
      </c>
      <c r="D3240" s="13" t="s">
        <v>156</v>
      </c>
      <c r="E3240" s="13" t="s">
        <v>157</v>
      </c>
      <c r="F3240" s="13" t="s">
        <v>191</v>
      </c>
      <c r="G3240" s="13" t="s">
        <v>192</v>
      </c>
      <c r="H3240" s="13" t="s">
        <v>144</v>
      </c>
      <c r="I3240" s="13" t="s">
        <v>2561</v>
      </c>
      <c r="J3240" s="14">
        <v>15000000</v>
      </c>
      <c r="K3240" s="16">
        <v>8929419.7899999991</v>
      </c>
    </row>
    <row r="3241" spans="1:11" ht="15" customHeight="1" x14ac:dyDescent="0.55000000000000004">
      <c r="A3241" s="12">
        <v>2022</v>
      </c>
      <c r="B3241" s="13" t="s">
        <v>2559</v>
      </c>
      <c r="C3241" s="13" t="s">
        <v>2560</v>
      </c>
      <c r="D3241" s="13" t="s">
        <v>1176</v>
      </c>
      <c r="E3241" s="13" t="s">
        <v>1177</v>
      </c>
      <c r="F3241" s="13" t="s">
        <v>44</v>
      </c>
      <c r="G3241" s="13" t="s">
        <v>1178</v>
      </c>
      <c r="H3241" s="13" t="s">
        <v>1205</v>
      </c>
      <c r="I3241" s="13" t="s">
        <v>1180</v>
      </c>
      <c r="J3241" s="14">
        <v>8773</v>
      </c>
      <c r="K3241" s="16">
        <v>8773</v>
      </c>
    </row>
    <row r="3242" spans="1:11" ht="15" customHeight="1" x14ac:dyDescent="0.55000000000000004">
      <c r="A3242" s="12">
        <v>2022</v>
      </c>
      <c r="B3242" s="13" t="s">
        <v>2577</v>
      </c>
      <c r="C3242" s="13" t="s">
        <v>2578</v>
      </c>
      <c r="D3242" s="13" t="s">
        <v>630</v>
      </c>
      <c r="E3242" s="13" t="s">
        <v>631</v>
      </c>
      <c r="F3242" s="13" t="s">
        <v>601</v>
      </c>
      <c r="G3242" s="13" t="s">
        <v>700</v>
      </c>
      <c r="H3242" s="13" t="s">
        <v>144</v>
      </c>
      <c r="I3242" s="13" t="s">
        <v>2579</v>
      </c>
      <c r="J3242" s="14">
        <v>600000</v>
      </c>
      <c r="K3242" s="16">
        <v>251788.25</v>
      </c>
    </row>
    <row r="3243" spans="1:11" ht="15" customHeight="1" x14ac:dyDescent="0.55000000000000004">
      <c r="A3243" s="12">
        <v>2022</v>
      </c>
      <c r="B3243" s="13" t="s">
        <v>2573</v>
      </c>
      <c r="C3243" s="13" t="s">
        <v>2574</v>
      </c>
      <c r="D3243" s="13" t="s">
        <v>1053</v>
      </c>
      <c r="E3243" s="13" t="s">
        <v>1054</v>
      </c>
      <c r="F3243" s="13" t="s">
        <v>1596</v>
      </c>
      <c r="G3243" s="13" t="s">
        <v>2575</v>
      </c>
      <c r="H3243" s="13" t="s">
        <v>62</v>
      </c>
      <c r="I3243" s="13" t="s">
        <v>2576</v>
      </c>
      <c r="J3243" s="14">
        <v>2208900</v>
      </c>
      <c r="K3243" s="16">
        <v>735984.46</v>
      </c>
    </row>
    <row r="3244" spans="1:11" ht="15" customHeight="1" x14ac:dyDescent="0.55000000000000004">
      <c r="A3244" s="12">
        <v>2022</v>
      </c>
      <c r="B3244" s="13" t="s">
        <v>2570</v>
      </c>
      <c r="C3244" s="13" t="s">
        <v>2571</v>
      </c>
      <c r="D3244" s="13" t="s">
        <v>913</v>
      </c>
      <c r="E3244" s="13" t="s">
        <v>914</v>
      </c>
      <c r="F3244" s="13" t="s">
        <v>1356</v>
      </c>
      <c r="G3244" s="13" t="s">
        <v>1503</v>
      </c>
      <c r="H3244" s="13" t="s">
        <v>1873</v>
      </c>
      <c r="I3244" s="13" t="s">
        <v>2572</v>
      </c>
      <c r="J3244" s="14">
        <v>70000000</v>
      </c>
      <c r="K3244" s="16">
        <v>47275410.530000001</v>
      </c>
    </row>
    <row r="3245" spans="1:11" ht="15" customHeight="1" x14ac:dyDescent="0.55000000000000004">
      <c r="A3245" s="12">
        <v>2022</v>
      </c>
      <c r="B3245" s="13" t="s">
        <v>2568</v>
      </c>
      <c r="C3245" s="13" t="s">
        <v>2569</v>
      </c>
      <c r="D3245" s="13" t="s">
        <v>1158</v>
      </c>
      <c r="E3245" s="13" t="s">
        <v>1159</v>
      </c>
      <c r="F3245" s="13" t="s">
        <v>44</v>
      </c>
      <c r="G3245" s="13" t="s">
        <v>828</v>
      </c>
      <c r="H3245" s="13" t="s">
        <v>62</v>
      </c>
      <c r="I3245" s="13" t="s">
        <v>1160</v>
      </c>
      <c r="J3245" s="14">
        <v>100000</v>
      </c>
      <c r="K3245" s="16">
        <v>46765.32</v>
      </c>
    </row>
    <row r="3246" spans="1:11" ht="15" customHeight="1" x14ac:dyDescent="0.55000000000000004">
      <c r="A3246" s="12">
        <v>2022</v>
      </c>
      <c r="B3246" s="13" t="s">
        <v>2565</v>
      </c>
      <c r="C3246" s="13" t="s">
        <v>2566</v>
      </c>
      <c r="D3246" s="13" t="s">
        <v>202</v>
      </c>
      <c r="E3246" s="13" t="s">
        <v>203</v>
      </c>
      <c r="F3246" s="13" t="s">
        <v>28</v>
      </c>
      <c r="G3246" s="13" t="s">
        <v>204</v>
      </c>
      <c r="H3246" s="13" t="s">
        <v>25</v>
      </c>
      <c r="I3246" s="13" t="s">
        <v>227</v>
      </c>
      <c r="J3246" s="14">
        <v>0</v>
      </c>
      <c r="K3246" s="16">
        <v>0</v>
      </c>
    </row>
    <row r="3247" spans="1:11" ht="15" customHeight="1" x14ac:dyDescent="0.55000000000000004">
      <c r="A3247" s="12">
        <v>2022</v>
      </c>
      <c r="B3247" s="13" t="s">
        <v>2565</v>
      </c>
      <c r="C3247" s="13" t="s">
        <v>2566</v>
      </c>
      <c r="D3247" s="13" t="s">
        <v>259</v>
      </c>
      <c r="E3247" s="13" t="s">
        <v>260</v>
      </c>
      <c r="F3247" s="13" t="s">
        <v>2288</v>
      </c>
      <c r="G3247" s="13" t="s">
        <v>2567</v>
      </c>
      <c r="H3247" s="13" t="s">
        <v>50</v>
      </c>
      <c r="I3247" s="13" t="s">
        <v>51</v>
      </c>
      <c r="J3247" s="14">
        <v>3010600</v>
      </c>
      <c r="K3247" s="16">
        <v>1957888.05</v>
      </c>
    </row>
    <row r="3248" spans="1:11" ht="15" customHeight="1" x14ac:dyDescent="0.55000000000000004">
      <c r="A3248" s="12">
        <v>2022</v>
      </c>
      <c r="B3248" s="13" t="s">
        <v>2565</v>
      </c>
      <c r="C3248" s="13" t="s">
        <v>2566</v>
      </c>
      <c r="D3248" s="13" t="s">
        <v>259</v>
      </c>
      <c r="E3248" s="13" t="s">
        <v>260</v>
      </c>
      <c r="F3248" s="13" t="s">
        <v>2288</v>
      </c>
      <c r="G3248" s="13" t="s">
        <v>2567</v>
      </c>
      <c r="H3248" s="13" t="s">
        <v>223</v>
      </c>
      <c r="I3248" s="13" t="s">
        <v>1280</v>
      </c>
      <c r="J3248" s="14">
        <v>1650800</v>
      </c>
      <c r="K3248" s="16">
        <v>1100657.5900000001</v>
      </c>
    </row>
    <row r="3249" spans="1:11" ht="15" customHeight="1" x14ac:dyDescent="0.55000000000000004">
      <c r="A3249" s="12">
        <v>2022</v>
      </c>
      <c r="B3249" s="13" t="s">
        <v>2565</v>
      </c>
      <c r="C3249" s="13" t="s">
        <v>2566</v>
      </c>
      <c r="D3249" s="13" t="s">
        <v>259</v>
      </c>
      <c r="E3249" s="13" t="s">
        <v>260</v>
      </c>
      <c r="F3249" s="13" t="s">
        <v>2288</v>
      </c>
      <c r="G3249" s="13" t="s">
        <v>2567</v>
      </c>
      <c r="H3249" s="13" t="s">
        <v>48</v>
      </c>
      <c r="I3249" s="13" t="s">
        <v>163</v>
      </c>
      <c r="J3249" s="14">
        <v>230400</v>
      </c>
      <c r="K3249" s="16">
        <v>142136.87</v>
      </c>
    </row>
    <row r="3250" spans="1:11" ht="15" customHeight="1" x14ac:dyDescent="0.55000000000000004">
      <c r="A3250" s="12">
        <v>2022</v>
      </c>
      <c r="B3250" s="13" t="s">
        <v>2565</v>
      </c>
      <c r="C3250" s="13" t="s">
        <v>2566</v>
      </c>
      <c r="D3250" s="13" t="s">
        <v>259</v>
      </c>
      <c r="E3250" s="13" t="s">
        <v>260</v>
      </c>
      <c r="F3250" s="13" t="s">
        <v>2288</v>
      </c>
      <c r="G3250" s="13" t="s">
        <v>2567</v>
      </c>
      <c r="H3250" s="13" t="s">
        <v>1287</v>
      </c>
      <c r="I3250" s="13" t="s">
        <v>303</v>
      </c>
      <c r="J3250" s="14">
        <v>1219000</v>
      </c>
      <c r="K3250" s="16">
        <v>676306.43</v>
      </c>
    </row>
    <row r="3251" spans="1:11" ht="15" customHeight="1" x14ac:dyDescent="0.55000000000000004">
      <c r="A3251" s="12">
        <v>2022</v>
      </c>
      <c r="B3251" s="13" t="s">
        <v>2565</v>
      </c>
      <c r="C3251" s="13" t="s">
        <v>2566</v>
      </c>
      <c r="D3251" s="13" t="s">
        <v>259</v>
      </c>
      <c r="E3251" s="13" t="s">
        <v>260</v>
      </c>
      <c r="F3251" s="13" t="s">
        <v>2288</v>
      </c>
      <c r="G3251" s="13" t="s">
        <v>2567</v>
      </c>
      <c r="H3251" s="13" t="s">
        <v>46</v>
      </c>
      <c r="I3251" s="13" t="s">
        <v>47</v>
      </c>
      <c r="J3251" s="14">
        <v>365600</v>
      </c>
      <c r="K3251" s="16">
        <v>224793.46</v>
      </c>
    </row>
    <row r="3252" spans="1:11" ht="15" customHeight="1" x14ac:dyDescent="0.55000000000000004">
      <c r="A3252" s="12">
        <v>2022</v>
      </c>
      <c r="B3252" s="13" t="s">
        <v>2565</v>
      </c>
      <c r="C3252" s="13" t="s">
        <v>2566</v>
      </c>
      <c r="D3252" s="13" t="s">
        <v>259</v>
      </c>
      <c r="E3252" s="13" t="s">
        <v>260</v>
      </c>
      <c r="F3252" s="13" t="s">
        <v>2288</v>
      </c>
      <c r="G3252" s="13" t="s">
        <v>2567</v>
      </c>
      <c r="H3252" s="13" t="s">
        <v>57</v>
      </c>
      <c r="I3252" s="13" t="s">
        <v>58</v>
      </c>
      <c r="J3252" s="14">
        <v>65000</v>
      </c>
      <c r="K3252" s="16">
        <v>23984.95</v>
      </c>
    </row>
    <row r="3253" spans="1:11" ht="15" customHeight="1" x14ac:dyDescent="0.55000000000000004">
      <c r="A3253" s="12">
        <v>2022</v>
      </c>
      <c r="B3253" s="13" t="s">
        <v>2565</v>
      </c>
      <c r="C3253" s="13" t="s">
        <v>2566</v>
      </c>
      <c r="D3253" s="13" t="s">
        <v>259</v>
      </c>
      <c r="E3253" s="13" t="s">
        <v>260</v>
      </c>
      <c r="F3253" s="13" t="s">
        <v>2288</v>
      </c>
      <c r="G3253" s="13" t="s">
        <v>2567</v>
      </c>
      <c r="H3253" s="13" t="s">
        <v>78</v>
      </c>
      <c r="I3253" s="13" t="s">
        <v>79</v>
      </c>
      <c r="J3253" s="14">
        <v>22000</v>
      </c>
      <c r="K3253" s="16">
        <v>12251.79</v>
      </c>
    </row>
    <row r="3254" spans="1:11" ht="15" customHeight="1" x14ac:dyDescent="0.55000000000000004">
      <c r="A3254" s="12">
        <v>2022</v>
      </c>
      <c r="B3254" s="13" t="s">
        <v>2565</v>
      </c>
      <c r="C3254" s="13" t="s">
        <v>2566</v>
      </c>
      <c r="D3254" s="13" t="s">
        <v>259</v>
      </c>
      <c r="E3254" s="13" t="s">
        <v>260</v>
      </c>
      <c r="F3254" s="13" t="s">
        <v>2288</v>
      </c>
      <c r="G3254" s="13" t="s">
        <v>2567</v>
      </c>
      <c r="H3254" s="13" t="s">
        <v>76</v>
      </c>
      <c r="I3254" s="13" t="s">
        <v>77</v>
      </c>
      <c r="J3254" s="14">
        <v>14000</v>
      </c>
      <c r="K3254" s="16">
        <v>12304.7</v>
      </c>
    </row>
    <row r="3255" spans="1:11" ht="15" customHeight="1" x14ac:dyDescent="0.55000000000000004">
      <c r="A3255" s="12">
        <v>2022</v>
      </c>
      <c r="B3255" s="13" t="s">
        <v>2565</v>
      </c>
      <c r="C3255" s="13" t="s">
        <v>2566</v>
      </c>
      <c r="D3255" s="13" t="s">
        <v>259</v>
      </c>
      <c r="E3255" s="13" t="s">
        <v>260</v>
      </c>
      <c r="F3255" s="13" t="s">
        <v>2288</v>
      </c>
      <c r="G3255" s="13" t="s">
        <v>2567</v>
      </c>
      <c r="H3255" s="13" t="s">
        <v>74</v>
      </c>
      <c r="I3255" s="13" t="s">
        <v>75</v>
      </c>
      <c r="J3255" s="14">
        <v>396500</v>
      </c>
      <c r="K3255" s="16">
        <v>258302.07999999999</v>
      </c>
    </row>
    <row r="3256" spans="1:11" ht="15" customHeight="1" x14ac:dyDescent="0.55000000000000004">
      <c r="A3256" s="12">
        <v>2022</v>
      </c>
      <c r="B3256" s="13" t="s">
        <v>2565</v>
      </c>
      <c r="C3256" s="13" t="s">
        <v>2566</v>
      </c>
      <c r="D3256" s="13" t="s">
        <v>259</v>
      </c>
      <c r="E3256" s="13" t="s">
        <v>260</v>
      </c>
      <c r="F3256" s="13" t="s">
        <v>2288</v>
      </c>
      <c r="G3256" s="13" t="s">
        <v>2567</v>
      </c>
      <c r="H3256" s="13" t="s">
        <v>70</v>
      </c>
      <c r="I3256" s="13" t="s">
        <v>133</v>
      </c>
      <c r="J3256" s="14">
        <v>50000</v>
      </c>
      <c r="K3256" s="16">
        <v>21471.31</v>
      </c>
    </row>
    <row r="3257" spans="1:11" ht="15" customHeight="1" x14ac:dyDescent="0.55000000000000004">
      <c r="A3257" s="12">
        <v>2022</v>
      </c>
      <c r="B3257" s="13" t="s">
        <v>2565</v>
      </c>
      <c r="C3257" s="13" t="s">
        <v>2566</v>
      </c>
      <c r="D3257" s="13" t="s">
        <v>259</v>
      </c>
      <c r="E3257" s="13" t="s">
        <v>260</v>
      </c>
      <c r="F3257" s="13" t="s">
        <v>2288</v>
      </c>
      <c r="G3257" s="13" t="s">
        <v>2567</v>
      </c>
      <c r="H3257" s="13" t="s">
        <v>68</v>
      </c>
      <c r="I3257" s="13" t="s">
        <v>69</v>
      </c>
      <c r="J3257" s="14">
        <v>422000</v>
      </c>
      <c r="K3257" s="16">
        <v>249071.93</v>
      </c>
    </row>
    <row r="3258" spans="1:11" ht="15" customHeight="1" x14ac:dyDescent="0.55000000000000004">
      <c r="A3258" s="12">
        <v>2022</v>
      </c>
      <c r="B3258" s="13" t="s">
        <v>2565</v>
      </c>
      <c r="C3258" s="13" t="s">
        <v>2566</v>
      </c>
      <c r="D3258" s="13" t="s">
        <v>259</v>
      </c>
      <c r="E3258" s="13" t="s">
        <v>260</v>
      </c>
      <c r="F3258" s="13" t="s">
        <v>2288</v>
      </c>
      <c r="G3258" s="13" t="s">
        <v>2567</v>
      </c>
      <c r="H3258" s="13" t="s">
        <v>238</v>
      </c>
      <c r="I3258" s="13" t="s">
        <v>239</v>
      </c>
      <c r="J3258" s="14">
        <v>10700</v>
      </c>
      <c r="K3258" s="16">
        <v>9029</v>
      </c>
    </row>
    <row r="3259" spans="1:11" ht="15" customHeight="1" x14ac:dyDescent="0.55000000000000004">
      <c r="A3259" s="12">
        <v>2022</v>
      </c>
      <c r="B3259" s="13" t="s">
        <v>2565</v>
      </c>
      <c r="C3259" s="13" t="s">
        <v>2566</v>
      </c>
      <c r="D3259" s="13" t="s">
        <v>962</v>
      </c>
      <c r="E3259" s="13" t="s">
        <v>963</v>
      </c>
      <c r="F3259" s="13" t="s">
        <v>44</v>
      </c>
      <c r="G3259" s="13" t="s">
        <v>964</v>
      </c>
      <c r="H3259" s="13" t="s">
        <v>218</v>
      </c>
      <c r="I3259" s="13" t="s">
        <v>1239</v>
      </c>
      <c r="J3259" s="14">
        <v>227</v>
      </c>
      <c r="K3259" s="16">
        <v>226.05</v>
      </c>
    </row>
    <row r="3260" spans="1:11" ht="15" customHeight="1" x14ac:dyDescent="0.55000000000000004">
      <c r="A3260" s="12">
        <v>2022</v>
      </c>
      <c r="B3260" s="13" t="s">
        <v>2565</v>
      </c>
      <c r="C3260" s="13" t="s">
        <v>2566</v>
      </c>
      <c r="D3260" s="13" t="s">
        <v>1176</v>
      </c>
      <c r="E3260" s="13" t="s">
        <v>1177</v>
      </c>
      <c r="F3260" s="13" t="s">
        <v>44</v>
      </c>
      <c r="G3260" s="13" t="s">
        <v>1178</v>
      </c>
      <c r="H3260" s="13" t="s">
        <v>1205</v>
      </c>
      <c r="I3260" s="13" t="s">
        <v>1180</v>
      </c>
      <c r="J3260" s="14">
        <v>25431</v>
      </c>
      <c r="K3260" s="16">
        <v>25431</v>
      </c>
    </row>
    <row r="3261" spans="1:11" ht="15" customHeight="1" x14ac:dyDescent="0.55000000000000004">
      <c r="A3261" s="12">
        <v>2022</v>
      </c>
      <c r="B3261" s="13" t="s">
        <v>2580</v>
      </c>
      <c r="C3261" s="13" t="s">
        <v>2581</v>
      </c>
      <c r="D3261" s="13" t="s">
        <v>962</v>
      </c>
      <c r="E3261" s="13" t="s">
        <v>963</v>
      </c>
      <c r="F3261" s="13" t="s">
        <v>44</v>
      </c>
      <c r="G3261" s="13" t="s">
        <v>964</v>
      </c>
      <c r="H3261" s="13" t="s">
        <v>218</v>
      </c>
      <c r="I3261" s="13" t="s">
        <v>1239</v>
      </c>
      <c r="J3261" s="14">
        <v>1952</v>
      </c>
      <c r="K3261" s="16">
        <v>1951.86</v>
      </c>
    </row>
    <row r="3262" spans="1:11" ht="15" customHeight="1" x14ac:dyDescent="0.55000000000000004">
      <c r="A3262" s="12">
        <v>2022</v>
      </c>
      <c r="B3262" s="13" t="s">
        <v>2580</v>
      </c>
      <c r="C3262" s="13" t="s">
        <v>2581</v>
      </c>
      <c r="D3262" s="13" t="s">
        <v>2584</v>
      </c>
      <c r="E3262" s="13" t="s">
        <v>2585</v>
      </c>
      <c r="F3262" s="13" t="s">
        <v>44</v>
      </c>
      <c r="G3262" s="13" t="s">
        <v>45</v>
      </c>
      <c r="H3262" s="13" t="s">
        <v>62</v>
      </c>
      <c r="I3262" s="13" t="s">
        <v>67</v>
      </c>
      <c r="J3262" s="14">
        <v>1432900</v>
      </c>
      <c r="K3262" s="16">
        <v>1195512.69</v>
      </c>
    </row>
    <row r="3263" spans="1:11" ht="15" customHeight="1" x14ac:dyDescent="0.55000000000000004">
      <c r="A3263" s="12">
        <v>2022</v>
      </c>
      <c r="B3263" s="13" t="s">
        <v>2582</v>
      </c>
      <c r="C3263" s="13" t="s">
        <v>2583</v>
      </c>
      <c r="D3263" s="13" t="s">
        <v>156</v>
      </c>
      <c r="E3263" s="13" t="s">
        <v>157</v>
      </c>
      <c r="F3263" s="13" t="s">
        <v>4</v>
      </c>
      <c r="G3263" s="13" t="s">
        <v>161</v>
      </c>
      <c r="H3263" s="13" t="s">
        <v>50</v>
      </c>
      <c r="I3263" s="13" t="s">
        <v>51</v>
      </c>
      <c r="J3263" s="14">
        <v>83100</v>
      </c>
      <c r="K3263" s="16">
        <v>68979.53</v>
      </c>
    </row>
    <row r="3264" spans="1:11" ht="15" customHeight="1" x14ac:dyDescent="0.55000000000000004">
      <c r="A3264" s="12">
        <v>2022</v>
      </c>
      <c r="B3264" s="13" t="s">
        <v>2582</v>
      </c>
      <c r="C3264" s="13" t="s">
        <v>2583</v>
      </c>
      <c r="D3264" s="13" t="s">
        <v>156</v>
      </c>
      <c r="E3264" s="13" t="s">
        <v>157</v>
      </c>
      <c r="F3264" s="13" t="s">
        <v>4</v>
      </c>
      <c r="G3264" s="13" t="s">
        <v>161</v>
      </c>
      <c r="H3264" s="13" t="s">
        <v>140</v>
      </c>
      <c r="I3264" s="13" t="s">
        <v>162</v>
      </c>
      <c r="J3264" s="14">
        <v>1700</v>
      </c>
      <c r="K3264" s="16">
        <v>1380.16</v>
      </c>
    </row>
    <row r="3265" spans="1:11" ht="15" customHeight="1" x14ac:dyDescent="0.55000000000000004">
      <c r="A3265" s="12">
        <v>2022</v>
      </c>
      <c r="B3265" s="13" t="s">
        <v>2582</v>
      </c>
      <c r="C3265" s="13" t="s">
        <v>2583</v>
      </c>
      <c r="D3265" s="13" t="s">
        <v>156</v>
      </c>
      <c r="E3265" s="13" t="s">
        <v>157</v>
      </c>
      <c r="F3265" s="13" t="s">
        <v>4</v>
      </c>
      <c r="G3265" s="13" t="s">
        <v>161</v>
      </c>
      <c r="H3265" s="13" t="s">
        <v>223</v>
      </c>
      <c r="I3265" s="13" t="s">
        <v>1280</v>
      </c>
      <c r="J3265" s="14">
        <v>46900</v>
      </c>
      <c r="K3265" s="16">
        <v>38761.96</v>
      </c>
    </row>
    <row r="3266" spans="1:11" ht="15" customHeight="1" x14ac:dyDescent="0.55000000000000004">
      <c r="A3266" s="12">
        <v>2022</v>
      </c>
      <c r="B3266" s="13" t="s">
        <v>2582</v>
      </c>
      <c r="C3266" s="13" t="s">
        <v>2583</v>
      </c>
      <c r="D3266" s="13" t="s">
        <v>156</v>
      </c>
      <c r="E3266" s="13" t="s">
        <v>157</v>
      </c>
      <c r="F3266" s="13" t="s">
        <v>4</v>
      </c>
      <c r="G3266" s="13" t="s">
        <v>161</v>
      </c>
      <c r="H3266" s="13" t="s">
        <v>48</v>
      </c>
      <c r="I3266" s="13" t="s">
        <v>163</v>
      </c>
      <c r="J3266" s="14">
        <v>6000</v>
      </c>
      <c r="K3266" s="16">
        <v>4781.3900000000003</v>
      </c>
    </row>
    <row r="3267" spans="1:11" ht="15" customHeight="1" x14ac:dyDescent="0.55000000000000004">
      <c r="A3267" s="12">
        <v>2022</v>
      </c>
      <c r="B3267" s="13" t="s">
        <v>2582</v>
      </c>
      <c r="C3267" s="13" t="s">
        <v>2583</v>
      </c>
      <c r="D3267" s="13" t="s">
        <v>156</v>
      </c>
      <c r="E3267" s="13" t="s">
        <v>157</v>
      </c>
      <c r="F3267" s="13" t="s">
        <v>4</v>
      </c>
      <c r="G3267" s="13" t="s">
        <v>161</v>
      </c>
      <c r="H3267" s="13" t="s">
        <v>1287</v>
      </c>
      <c r="I3267" s="13" t="s">
        <v>303</v>
      </c>
      <c r="J3267" s="14">
        <v>44700</v>
      </c>
      <c r="K3267" s="16">
        <v>43242.64</v>
      </c>
    </row>
    <row r="3268" spans="1:11" ht="15" customHeight="1" x14ac:dyDescent="0.55000000000000004">
      <c r="A3268" s="12">
        <v>2022</v>
      </c>
      <c r="B3268" s="13" t="s">
        <v>2582</v>
      </c>
      <c r="C3268" s="13" t="s">
        <v>2583</v>
      </c>
      <c r="D3268" s="13" t="s">
        <v>156</v>
      </c>
      <c r="E3268" s="13" t="s">
        <v>157</v>
      </c>
      <c r="F3268" s="13" t="s">
        <v>4</v>
      </c>
      <c r="G3268" s="13" t="s">
        <v>161</v>
      </c>
      <c r="H3268" s="13" t="s">
        <v>46</v>
      </c>
      <c r="I3268" s="13" t="s">
        <v>47</v>
      </c>
      <c r="J3268" s="14">
        <v>600</v>
      </c>
      <c r="K3268" s="16">
        <v>493.5</v>
      </c>
    </row>
    <row r="3269" spans="1:11" ht="15" customHeight="1" x14ac:dyDescent="0.55000000000000004">
      <c r="A3269" s="12">
        <v>2022</v>
      </c>
      <c r="B3269" s="13" t="s">
        <v>2582</v>
      </c>
      <c r="C3269" s="13" t="s">
        <v>2583</v>
      </c>
      <c r="D3269" s="13" t="s">
        <v>156</v>
      </c>
      <c r="E3269" s="13" t="s">
        <v>157</v>
      </c>
      <c r="F3269" s="13" t="s">
        <v>4</v>
      </c>
      <c r="G3269" s="13" t="s">
        <v>161</v>
      </c>
      <c r="H3269" s="13" t="s">
        <v>78</v>
      </c>
      <c r="I3269" s="13" t="s">
        <v>79</v>
      </c>
      <c r="J3269" s="14">
        <v>900</v>
      </c>
      <c r="K3269" s="16">
        <v>766.27</v>
      </c>
    </row>
    <row r="3270" spans="1:11" ht="15" customHeight="1" x14ac:dyDescent="0.55000000000000004">
      <c r="A3270" s="12">
        <v>2022</v>
      </c>
      <c r="B3270" s="13" t="s">
        <v>2582</v>
      </c>
      <c r="C3270" s="13" t="s">
        <v>2583</v>
      </c>
      <c r="D3270" s="13" t="s">
        <v>156</v>
      </c>
      <c r="E3270" s="13" t="s">
        <v>157</v>
      </c>
      <c r="F3270" s="13" t="s">
        <v>4</v>
      </c>
      <c r="G3270" s="13" t="s">
        <v>161</v>
      </c>
      <c r="H3270" s="13" t="s">
        <v>74</v>
      </c>
      <c r="I3270" s="13" t="s">
        <v>75</v>
      </c>
      <c r="J3270" s="14">
        <v>0</v>
      </c>
      <c r="K3270" s="16">
        <v>0</v>
      </c>
    </row>
    <row r="3271" spans="1:11" ht="15" customHeight="1" x14ac:dyDescent="0.55000000000000004">
      <c r="A3271" s="12">
        <v>2022</v>
      </c>
      <c r="B3271" s="13" t="s">
        <v>2582</v>
      </c>
      <c r="C3271" s="13" t="s">
        <v>2583</v>
      </c>
      <c r="D3271" s="13" t="s">
        <v>156</v>
      </c>
      <c r="E3271" s="13" t="s">
        <v>157</v>
      </c>
      <c r="F3271" s="13" t="s">
        <v>4</v>
      </c>
      <c r="G3271" s="13" t="s">
        <v>161</v>
      </c>
      <c r="H3271" s="13" t="s">
        <v>70</v>
      </c>
      <c r="I3271" s="13" t="s">
        <v>133</v>
      </c>
      <c r="J3271" s="14">
        <v>600</v>
      </c>
      <c r="K3271" s="16">
        <v>0</v>
      </c>
    </row>
    <row r="3272" spans="1:11" ht="15" customHeight="1" x14ac:dyDescent="0.55000000000000004">
      <c r="A3272" s="12">
        <v>2022</v>
      </c>
      <c r="B3272" s="13" t="s">
        <v>2582</v>
      </c>
      <c r="C3272" s="13" t="s">
        <v>2583</v>
      </c>
      <c r="D3272" s="13" t="s">
        <v>1176</v>
      </c>
      <c r="E3272" s="13" t="s">
        <v>1177</v>
      </c>
      <c r="F3272" s="13" t="s">
        <v>44</v>
      </c>
      <c r="G3272" s="13" t="s">
        <v>1178</v>
      </c>
      <c r="H3272" s="13" t="s">
        <v>2590</v>
      </c>
      <c r="I3272" s="13" t="s">
        <v>1180</v>
      </c>
      <c r="J3272" s="14">
        <v>229343</v>
      </c>
      <c r="K3272" s="16">
        <v>229343</v>
      </c>
    </row>
    <row r="3273" spans="1:11" ht="15" customHeight="1" x14ac:dyDescent="0.55000000000000004">
      <c r="A3273" s="12">
        <v>2022</v>
      </c>
      <c r="B3273" s="13" t="s">
        <v>2582</v>
      </c>
      <c r="C3273" s="13" t="s">
        <v>2583</v>
      </c>
      <c r="D3273" s="13" t="s">
        <v>1176</v>
      </c>
      <c r="E3273" s="13" t="s">
        <v>1177</v>
      </c>
      <c r="F3273" s="13" t="s">
        <v>44</v>
      </c>
      <c r="G3273" s="13" t="s">
        <v>1178</v>
      </c>
      <c r="H3273" s="13" t="s">
        <v>2589</v>
      </c>
      <c r="I3273" s="13" t="s">
        <v>1180</v>
      </c>
      <c r="J3273" s="14">
        <v>287000</v>
      </c>
      <c r="K3273" s="16">
        <v>287000</v>
      </c>
    </row>
    <row r="3274" spans="1:11" ht="15" customHeight="1" x14ac:dyDescent="0.55000000000000004">
      <c r="A3274" s="12">
        <v>2022</v>
      </c>
      <c r="B3274" s="13" t="s">
        <v>2582</v>
      </c>
      <c r="C3274" s="13" t="s">
        <v>2583</v>
      </c>
      <c r="D3274" s="13" t="s">
        <v>1176</v>
      </c>
      <c r="E3274" s="13" t="s">
        <v>1177</v>
      </c>
      <c r="F3274" s="13" t="s">
        <v>44</v>
      </c>
      <c r="G3274" s="13" t="s">
        <v>1178</v>
      </c>
      <c r="H3274" s="13" t="s">
        <v>1226</v>
      </c>
      <c r="I3274" s="13" t="s">
        <v>1180</v>
      </c>
      <c r="J3274" s="14">
        <v>200</v>
      </c>
      <c r="K3274" s="16">
        <v>200</v>
      </c>
    </row>
    <row r="3275" spans="1:11" ht="15" customHeight="1" x14ac:dyDescent="0.55000000000000004">
      <c r="A3275" s="12">
        <v>2022</v>
      </c>
      <c r="B3275" s="13" t="s">
        <v>2593</v>
      </c>
      <c r="C3275" s="13" t="s">
        <v>1039</v>
      </c>
      <c r="D3275" s="13" t="s">
        <v>1038</v>
      </c>
      <c r="E3275" s="13" t="s">
        <v>1039</v>
      </c>
      <c r="F3275" s="13" t="s">
        <v>44</v>
      </c>
      <c r="G3275" s="13" t="s">
        <v>45</v>
      </c>
      <c r="H3275" s="13" t="s">
        <v>66</v>
      </c>
      <c r="I3275" s="13" t="s">
        <v>63</v>
      </c>
      <c r="J3275" s="14">
        <v>282600</v>
      </c>
      <c r="K3275" s="16">
        <v>181791.79</v>
      </c>
    </row>
    <row r="3276" spans="1:11" ht="15" customHeight="1" x14ac:dyDescent="0.55000000000000004">
      <c r="A3276" s="12">
        <v>2022</v>
      </c>
      <c r="B3276" s="13" t="s">
        <v>2586</v>
      </c>
      <c r="C3276" s="13" t="s">
        <v>2587</v>
      </c>
      <c r="D3276" s="13" t="s">
        <v>2093</v>
      </c>
      <c r="E3276" s="13" t="s">
        <v>2094</v>
      </c>
      <c r="F3276" s="13" t="s">
        <v>44</v>
      </c>
      <c r="G3276" s="13" t="s">
        <v>45</v>
      </c>
      <c r="H3276" s="13" t="s">
        <v>2591</v>
      </c>
      <c r="I3276" s="13" t="s">
        <v>2592</v>
      </c>
      <c r="J3276" s="14">
        <v>6000000</v>
      </c>
      <c r="K3276" s="16">
        <v>1367016.16</v>
      </c>
    </row>
    <row r="3277" spans="1:11" ht="15" customHeight="1" x14ac:dyDescent="0.55000000000000004">
      <c r="A3277" s="12">
        <v>2022</v>
      </c>
      <c r="B3277" s="13" t="s">
        <v>2586</v>
      </c>
      <c r="C3277" s="13" t="s">
        <v>2587</v>
      </c>
      <c r="D3277" s="13" t="s">
        <v>1176</v>
      </c>
      <c r="E3277" s="13" t="s">
        <v>1177</v>
      </c>
      <c r="F3277" s="13" t="s">
        <v>44</v>
      </c>
      <c r="G3277" s="13" t="s">
        <v>1178</v>
      </c>
      <c r="H3277" s="13" t="s">
        <v>2588</v>
      </c>
      <c r="I3277" s="13" t="s">
        <v>1180</v>
      </c>
      <c r="J3277" s="14">
        <v>22921</v>
      </c>
      <c r="K3277" s="16">
        <v>22920.68</v>
      </c>
    </row>
    <row r="3278" spans="1:11" ht="15" customHeight="1" x14ac:dyDescent="0.55000000000000004">
      <c r="A3278" s="12">
        <v>2022</v>
      </c>
      <c r="B3278" s="13" t="s">
        <v>2620</v>
      </c>
      <c r="C3278" s="13" t="s">
        <v>2621</v>
      </c>
      <c r="D3278" s="13" t="s">
        <v>875</v>
      </c>
      <c r="E3278" s="13" t="s">
        <v>876</v>
      </c>
      <c r="F3278" s="13" t="s">
        <v>64</v>
      </c>
      <c r="G3278" s="13" t="s">
        <v>877</v>
      </c>
      <c r="H3278" s="13" t="s">
        <v>146</v>
      </c>
      <c r="I3278" s="13" t="s">
        <v>2622</v>
      </c>
      <c r="J3278" s="14">
        <v>75000</v>
      </c>
      <c r="K3278" s="16">
        <v>0</v>
      </c>
    </row>
    <row r="3279" spans="1:11" ht="15" customHeight="1" x14ac:dyDescent="0.55000000000000004">
      <c r="A3279" s="12">
        <v>2022</v>
      </c>
      <c r="B3279" s="13" t="s">
        <v>2617</v>
      </c>
      <c r="C3279" s="13" t="s">
        <v>2618</v>
      </c>
      <c r="D3279" s="13" t="s">
        <v>1104</v>
      </c>
      <c r="E3279" s="13" t="s">
        <v>1105</v>
      </c>
      <c r="F3279" s="13" t="s">
        <v>339</v>
      </c>
      <c r="G3279" s="13" t="s">
        <v>1106</v>
      </c>
      <c r="H3279" s="13" t="s">
        <v>62</v>
      </c>
      <c r="I3279" s="13" t="s">
        <v>2619</v>
      </c>
      <c r="J3279" s="14">
        <v>105000</v>
      </c>
      <c r="K3279" s="16">
        <v>0</v>
      </c>
    </row>
    <row r="3280" spans="1:11" ht="15" customHeight="1" x14ac:dyDescent="0.55000000000000004">
      <c r="A3280" s="12">
        <v>2022</v>
      </c>
      <c r="B3280" s="13" t="s">
        <v>2600</v>
      </c>
      <c r="C3280" s="13" t="s">
        <v>2601</v>
      </c>
      <c r="D3280" s="13" t="s">
        <v>875</v>
      </c>
      <c r="E3280" s="13" t="s">
        <v>876</v>
      </c>
      <c r="F3280" s="13" t="s">
        <v>335</v>
      </c>
      <c r="G3280" s="13" t="s">
        <v>889</v>
      </c>
      <c r="H3280" s="13" t="s">
        <v>62</v>
      </c>
      <c r="I3280" s="13" t="s">
        <v>882</v>
      </c>
      <c r="J3280" s="14">
        <v>1200000</v>
      </c>
      <c r="K3280" s="16">
        <v>413642.93</v>
      </c>
    </row>
    <row r="3281" spans="1:11" ht="15" customHeight="1" x14ac:dyDescent="0.55000000000000004">
      <c r="A3281" s="12">
        <v>2022</v>
      </c>
      <c r="B3281" s="13" t="s">
        <v>2600</v>
      </c>
      <c r="C3281" s="13" t="s">
        <v>2601</v>
      </c>
      <c r="D3281" s="13" t="s">
        <v>1176</v>
      </c>
      <c r="E3281" s="13" t="s">
        <v>1177</v>
      </c>
      <c r="F3281" s="13" t="s">
        <v>44</v>
      </c>
      <c r="G3281" s="13" t="s">
        <v>1178</v>
      </c>
      <c r="H3281" s="13" t="s">
        <v>1205</v>
      </c>
      <c r="I3281" s="13" t="s">
        <v>1180</v>
      </c>
      <c r="J3281" s="14">
        <v>1556</v>
      </c>
      <c r="K3281" s="16">
        <v>1556</v>
      </c>
    </row>
    <row r="3282" spans="1:11" ht="15" customHeight="1" x14ac:dyDescent="0.55000000000000004">
      <c r="A3282" s="12">
        <v>2022</v>
      </c>
      <c r="B3282" s="13" t="s">
        <v>2600</v>
      </c>
      <c r="C3282" s="13" t="s">
        <v>2601</v>
      </c>
      <c r="D3282" s="13" t="s">
        <v>1176</v>
      </c>
      <c r="E3282" s="13" t="s">
        <v>1177</v>
      </c>
      <c r="F3282" s="13" t="s">
        <v>44</v>
      </c>
      <c r="G3282" s="13" t="s">
        <v>1178</v>
      </c>
      <c r="H3282" s="13" t="s">
        <v>1226</v>
      </c>
      <c r="I3282" s="13" t="s">
        <v>1180</v>
      </c>
      <c r="J3282" s="14">
        <v>3600</v>
      </c>
      <c r="K3282" s="16">
        <v>3600</v>
      </c>
    </row>
    <row r="3283" spans="1:11" ht="15" customHeight="1" x14ac:dyDescent="0.55000000000000004">
      <c r="A3283" s="12">
        <v>2022</v>
      </c>
      <c r="B3283" s="13" t="s">
        <v>2614</v>
      </c>
      <c r="C3283" s="13" t="s">
        <v>2615</v>
      </c>
      <c r="D3283" s="13" t="s">
        <v>156</v>
      </c>
      <c r="E3283" s="13" t="s">
        <v>157</v>
      </c>
      <c r="F3283" s="13" t="s">
        <v>191</v>
      </c>
      <c r="G3283" s="13" t="s">
        <v>192</v>
      </c>
      <c r="H3283" s="13" t="s">
        <v>62</v>
      </c>
      <c r="I3283" s="13" t="s">
        <v>2616</v>
      </c>
      <c r="J3283" s="14">
        <v>500000</v>
      </c>
      <c r="K3283" s="16">
        <v>49752.47</v>
      </c>
    </row>
    <row r="3284" spans="1:11" ht="15" customHeight="1" x14ac:dyDescent="0.55000000000000004">
      <c r="A3284" s="12">
        <v>2022</v>
      </c>
      <c r="B3284" s="13" t="s">
        <v>2610</v>
      </c>
      <c r="C3284" s="13" t="s">
        <v>2611</v>
      </c>
      <c r="D3284" s="13" t="s">
        <v>2612</v>
      </c>
      <c r="E3284" s="13" t="s">
        <v>2613</v>
      </c>
      <c r="F3284" s="13" t="s">
        <v>44</v>
      </c>
      <c r="G3284" s="13" t="s">
        <v>45</v>
      </c>
      <c r="H3284" s="13" t="s">
        <v>1827</v>
      </c>
      <c r="I3284" s="13" t="s">
        <v>22</v>
      </c>
      <c r="J3284" s="14">
        <v>473300</v>
      </c>
      <c r="K3284" s="16">
        <v>360496.49</v>
      </c>
    </row>
    <row r="3285" spans="1:11" ht="15" customHeight="1" x14ac:dyDescent="0.55000000000000004">
      <c r="A3285" s="12">
        <v>2022</v>
      </c>
      <c r="B3285" s="13" t="s">
        <v>2608</v>
      </c>
      <c r="C3285" s="13" t="s">
        <v>2609</v>
      </c>
      <c r="D3285" s="13" t="s">
        <v>630</v>
      </c>
      <c r="E3285" s="13" t="s">
        <v>631</v>
      </c>
      <c r="F3285" s="13" t="s">
        <v>601</v>
      </c>
      <c r="G3285" s="13" t="s">
        <v>700</v>
      </c>
      <c r="H3285" s="13" t="s">
        <v>146</v>
      </c>
      <c r="I3285" s="13" t="s">
        <v>2609</v>
      </c>
      <c r="J3285" s="14">
        <v>50000</v>
      </c>
      <c r="K3285" s="16">
        <v>0</v>
      </c>
    </row>
    <row r="3286" spans="1:11" ht="15" customHeight="1" x14ac:dyDescent="0.55000000000000004">
      <c r="A3286" s="12">
        <v>2022</v>
      </c>
      <c r="B3286" s="13" t="s">
        <v>2594</v>
      </c>
      <c r="C3286" s="13" t="s">
        <v>2595</v>
      </c>
      <c r="D3286" s="13" t="s">
        <v>2596</v>
      </c>
      <c r="E3286" s="13" t="s">
        <v>2597</v>
      </c>
      <c r="F3286" s="13" t="s">
        <v>44</v>
      </c>
      <c r="G3286" s="13" t="s">
        <v>45</v>
      </c>
      <c r="H3286" s="13" t="s">
        <v>2598</v>
      </c>
      <c r="I3286" s="13" t="s">
        <v>2599</v>
      </c>
      <c r="J3286" s="14">
        <v>1733635</v>
      </c>
      <c r="K3286" s="16">
        <v>1733634.78</v>
      </c>
    </row>
    <row r="3287" spans="1:11" ht="15" customHeight="1" x14ac:dyDescent="0.55000000000000004">
      <c r="A3287" s="12">
        <v>2022</v>
      </c>
      <c r="B3287" s="13" t="s">
        <v>2594</v>
      </c>
      <c r="C3287" s="13" t="s">
        <v>2595</v>
      </c>
      <c r="D3287" s="13" t="s">
        <v>2596</v>
      </c>
      <c r="E3287" s="13" t="s">
        <v>2597</v>
      </c>
      <c r="F3287" s="13" t="s">
        <v>44</v>
      </c>
      <c r="G3287" s="13" t="s">
        <v>45</v>
      </c>
      <c r="H3287" s="13" t="s">
        <v>2607</v>
      </c>
      <c r="I3287" s="13" t="s">
        <v>194</v>
      </c>
      <c r="J3287" s="14">
        <v>10000</v>
      </c>
      <c r="K3287" s="16">
        <v>1028</v>
      </c>
    </row>
    <row r="3288" spans="1:11" ht="15" customHeight="1" x14ac:dyDescent="0.55000000000000004">
      <c r="A3288" s="12">
        <v>2022</v>
      </c>
      <c r="B3288" s="13" t="s">
        <v>2605</v>
      </c>
      <c r="C3288" s="13" t="s">
        <v>2606</v>
      </c>
      <c r="D3288" s="13" t="s">
        <v>630</v>
      </c>
      <c r="E3288" s="13" t="s">
        <v>631</v>
      </c>
      <c r="F3288" s="13" t="s">
        <v>601</v>
      </c>
      <c r="G3288" s="13" t="s">
        <v>700</v>
      </c>
      <c r="H3288" s="13" t="s">
        <v>146</v>
      </c>
      <c r="I3288" s="13" t="s">
        <v>2606</v>
      </c>
      <c r="J3288" s="14">
        <v>50000</v>
      </c>
      <c r="K3288" s="16">
        <v>0</v>
      </c>
    </row>
    <row r="3289" spans="1:11" ht="15" customHeight="1" x14ac:dyDescent="0.55000000000000004">
      <c r="A3289" s="12">
        <v>2022</v>
      </c>
      <c r="B3289" s="13" t="s">
        <v>2602</v>
      </c>
      <c r="C3289" s="13" t="s">
        <v>2603</v>
      </c>
      <c r="D3289" s="13" t="s">
        <v>156</v>
      </c>
      <c r="E3289" s="13" t="s">
        <v>157</v>
      </c>
      <c r="F3289" s="13" t="s">
        <v>191</v>
      </c>
      <c r="G3289" s="13" t="s">
        <v>192</v>
      </c>
      <c r="H3289" s="13" t="s">
        <v>62</v>
      </c>
      <c r="I3289" s="13" t="s">
        <v>2604</v>
      </c>
      <c r="J3289" s="14">
        <v>2500000</v>
      </c>
      <c r="K3289" s="16">
        <v>1524257.49</v>
      </c>
    </row>
    <row r="3290" spans="1:11" ht="15" customHeight="1" x14ac:dyDescent="0.55000000000000004">
      <c r="A3290" s="12">
        <v>2022</v>
      </c>
      <c r="B3290" s="13" t="s">
        <v>2602</v>
      </c>
      <c r="C3290" s="13" t="s">
        <v>2603</v>
      </c>
      <c r="D3290" s="13" t="s">
        <v>1176</v>
      </c>
      <c r="E3290" s="13" t="s">
        <v>1177</v>
      </c>
      <c r="F3290" s="13" t="s">
        <v>44</v>
      </c>
      <c r="G3290" s="13" t="s">
        <v>1178</v>
      </c>
      <c r="H3290" s="13" t="s">
        <v>1205</v>
      </c>
      <c r="I3290" s="13" t="s">
        <v>1180</v>
      </c>
      <c r="J3290" s="14">
        <v>1920</v>
      </c>
      <c r="K3290" s="16">
        <v>1920</v>
      </c>
    </row>
    <row r="3291" spans="1:11" ht="15" customHeight="1" x14ac:dyDescent="0.55000000000000004">
      <c r="A3291" s="12">
        <v>2022</v>
      </c>
      <c r="B3291" s="13" t="s">
        <v>2623</v>
      </c>
      <c r="C3291" s="13" t="s">
        <v>2624</v>
      </c>
      <c r="D3291" s="13" t="s">
        <v>982</v>
      </c>
      <c r="E3291" s="13" t="s">
        <v>983</v>
      </c>
      <c r="F3291" s="13" t="s">
        <v>44</v>
      </c>
      <c r="G3291" s="13" t="s">
        <v>84</v>
      </c>
      <c r="H3291" s="13" t="s">
        <v>50</v>
      </c>
      <c r="I3291" s="13" t="s">
        <v>51</v>
      </c>
      <c r="J3291" s="14">
        <v>195200</v>
      </c>
      <c r="K3291" s="16">
        <v>147458.48000000001</v>
      </c>
    </row>
    <row r="3292" spans="1:11" ht="15" customHeight="1" x14ac:dyDescent="0.55000000000000004">
      <c r="A3292" s="12">
        <v>2022</v>
      </c>
      <c r="B3292" s="13" t="s">
        <v>2623</v>
      </c>
      <c r="C3292" s="13" t="s">
        <v>2624</v>
      </c>
      <c r="D3292" s="13" t="s">
        <v>982</v>
      </c>
      <c r="E3292" s="13" t="s">
        <v>983</v>
      </c>
      <c r="F3292" s="13" t="s">
        <v>44</v>
      </c>
      <c r="G3292" s="13" t="s">
        <v>84</v>
      </c>
      <c r="H3292" s="13" t="s">
        <v>223</v>
      </c>
      <c r="I3292" s="13" t="s">
        <v>1280</v>
      </c>
      <c r="J3292" s="14">
        <v>110100</v>
      </c>
      <c r="K3292" s="16">
        <v>82964.42</v>
      </c>
    </row>
    <row r="3293" spans="1:11" ht="15" customHeight="1" x14ac:dyDescent="0.55000000000000004">
      <c r="A3293" s="12">
        <v>2022</v>
      </c>
      <c r="B3293" s="13" t="s">
        <v>2623</v>
      </c>
      <c r="C3293" s="13" t="s">
        <v>2624</v>
      </c>
      <c r="D3293" s="13" t="s">
        <v>982</v>
      </c>
      <c r="E3293" s="13" t="s">
        <v>983</v>
      </c>
      <c r="F3293" s="13" t="s">
        <v>44</v>
      </c>
      <c r="G3293" s="13" t="s">
        <v>84</v>
      </c>
      <c r="H3293" s="13" t="s">
        <v>48</v>
      </c>
      <c r="I3293" s="13" t="s">
        <v>163</v>
      </c>
      <c r="J3293" s="14">
        <v>14900</v>
      </c>
      <c r="K3293" s="16">
        <v>10591.95</v>
      </c>
    </row>
    <row r="3294" spans="1:11" ht="15" customHeight="1" x14ac:dyDescent="0.55000000000000004">
      <c r="A3294" s="12">
        <v>2022</v>
      </c>
      <c r="B3294" s="13" t="s">
        <v>2623</v>
      </c>
      <c r="C3294" s="13" t="s">
        <v>2624</v>
      </c>
      <c r="D3294" s="13" t="s">
        <v>982</v>
      </c>
      <c r="E3294" s="13" t="s">
        <v>983</v>
      </c>
      <c r="F3294" s="13" t="s">
        <v>44</v>
      </c>
      <c r="G3294" s="13" t="s">
        <v>84</v>
      </c>
      <c r="H3294" s="13" t="s">
        <v>1287</v>
      </c>
      <c r="I3294" s="13" t="s">
        <v>303</v>
      </c>
      <c r="J3294" s="14">
        <v>103100</v>
      </c>
      <c r="K3294" s="16">
        <v>41874.379999999997</v>
      </c>
    </row>
    <row r="3295" spans="1:11" ht="15" customHeight="1" x14ac:dyDescent="0.55000000000000004">
      <c r="A3295" s="12">
        <v>2022</v>
      </c>
      <c r="B3295" s="13" t="s">
        <v>2623</v>
      </c>
      <c r="C3295" s="13" t="s">
        <v>2624</v>
      </c>
      <c r="D3295" s="13" t="s">
        <v>982</v>
      </c>
      <c r="E3295" s="13" t="s">
        <v>983</v>
      </c>
      <c r="F3295" s="13" t="s">
        <v>44</v>
      </c>
      <c r="G3295" s="13" t="s">
        <v>84</v>
      </c>
      <c r="H3295" s="13" t="s">
        <v>46</v>
      </c>
      <c r="I3295" s="13" t="s">
        <v>47</v>
      </c>
      <c r="J3295" s="14">
        <v>9500</v>
      </c>
      <c r="K3295" s="16">
        <v>2272.39</v>
      </c>
    </row>
    <row r="3296" spans="1:11" ht="15" customHeight="1" x14ac:dyDescent="0.55000000000000004">
      <c r="A3296" s="12">
        <v>2022</v>
      </c>
      <c r="B3296" s="13" t="s">
        <v>2623</v>
      </c>
      <c r="C3296" s="13" t="s">
        <v>2624</v>
      </c>
      <c r="D3296" s="13" t="s">
        <v>982</v>
      </c>
      <c r="E3296" s="13" t="s">
        <v>983</v>
      </c>
      <c r="F3296" s="13" t="s">
        <v>44</v>
      </c>
      <c r="G3296" s="13" t="s">
        <v>84</v>
      </c>
      <c r="H3296" s="13" t="s">
        <v>57</v>
      </c>
      <c r="I3296" s="13" t="s">
        <v>58</v>
      </c>
      <c r="J3296" s="14">
        <v>4000</v>
      </c>
      <c r="K3296" s="16">
        <v>0</v>
      </c>
    </row>
    <row r="3297" spans="1:11" ht="15" customHeight="1" x14ac:dyDescent="0.55000000000000004">
      <c r="A3297" s="12">
        <v>2022</v>
      </c>
      <c r="B3297" s="13" t="s">
        <v>2623</v>
      </c>
      <c r="C3297" s="13" t="s">
        <v>2624</v>
      </c>
      <c r="D3297" s="13" t="s">
        <v>982</v>
      </c>
      <c r="E3297" s="13" t="s">
        <v>983</v>
      </c>
      <c r="F3297" s="13" t="s">
        <v>44</v>
      </c>
      <c r="G3297" s="13" t="s">
        <v>84</v>
      </c>
      <c r="H3297" s="13" t="s">
        <v>78</v>
      </c>
      <c r="I3297" s="13" t="s">
        <v>79</v>
      </c>
      <c r="J3297" s="14">
        <v>1000</v>
      </c>
      <c r="K3297" s="16">
        <v>452.74</v>
      </c>
    </row>
    <row r="3298" spans="1:11" ht="15" customHeight="1" x14ac:dyDescent="0.55000000000000004">
      <c r="A3298" s="12">
        <v>2022</v>
      </c>
      <c r="B3298" s="13" t="s">
        <v>2623</v>
      </c>
      <c r="C3298" s="13" t="s">
        <v>2624</v>
      </c>
      <c r="D3298" s="13" t="s">
        <v>982</v>
      </c>
      <c r="E3298" s="13" t="s">
        <v>983</v>
      </c>
      <c r="F3298" s="13" t="s">
        <v>44</v>
      </c>
      <c r="G3298" s="13" t="s">
        <v>84</v>
      </c>
      <c r="H3298" s="13" t="s">
        <v>76</v>
      </c>
      <c r="I3298" s="13" t="s">
        <v>77</v>
      </c>
      <c r="J3298" s="14">
        <v>0</v>
      </c>
      <c r="K3298" s="16">
        <v>0</v>
      </c>
    </row>
    <row r="3299" spans="1:11" ht="15" customHeight="1" x14ac:dyDescent="0.55000000000000004">
      <c r="A3299" s="12">
        <v>2022</v>
      </c>
      <c r="B3299" s="13" t="s">
        <v>2623</v>
      </c>
      <c r="C3299" s="13" t="s">
        <v>2624</v>
      </c>
      <c r="D3299" s="13" t="s">
        <v>982</v>
      </c>
      <c r="E3299" s="13" t="s">
        <v>983</v>
      </c>
      <c r="F3299" s="13" t="s">
        <v>44</v>
      </c>
      <c r="G3299" s="13" t="s">
        <v>84</v>
      </c>
      <c r="H3299" s="13" t="s">
        <v>74</v>
      </c>
      <c r="I3299" s="13" t="s">
        <v>75</v>
      </c>
      <c r="J3299" s="14">
        <v>0</v>
      </c>
      <c r="K3299" s="16">
        <v>0</v>
      </c>
    </row>
    <row r="3300" spans="1:11" ht="15" customHeight="1" x14ac:dyDescent="0.55000000000000004">
      <c r="A3300" s="12">
        <v>2022</v>
      </c>
      <c r="B3300" s="13" t="s">
        <v>2623</v>
      </c>
      <c r="C3300" s="13" t="s">
        <v>2624</v>
      </c>
      <c r="D3300" s="13" t="s">
        <v>982</v>
      </c>
      <c r="E3300" s="13" t="s">
        <v>983</v>
      </c>
      <c r="F3300" s="13" t="s">
        <v>44</v>
      </c>
      <c r="G3300" s="13" t="s">
        <v>84</v>
      </c>
      <c r="H3300" s="13" t="s">
        <v>72</v>
      </c>
      <c r="I3300" s="13" t="s">
        <v>73</v>
      </c>
      <c r="J3300" s="14">
        <v>19300</v>
      </c>
      <c r="K3300" s="16">
        <v>3346.68</v>
      </c>
    </row>
    <row r="3301" spans="1:11" ht="15" customHeight="1" x14ac:dyDescent="0.55000000000000004">
      <c r="A3301" s="12">
        <v>2022</v>
      </c>
      <c r="B3301" s="13" t="s">
        <v>2623</v>
      </c>
      <c r="C3301" s="13" t="s">
        <v>2624</v>
      </c>
      <c r="D3301" s="13" t="s">
        <v>982</v>
      </c>
      <c r="E3301" s="13" t="s">
        <v>983</v>
      </c>
      <c r="F3301" s="13" t="s">
        <v>44</v>
      </c>
      <c r="G3301" s="13" t="s">
        <v>84</v>
      </c>
      <c r="H3301" s="13" t="s">
        <v>70</v>
      </c>
      <c r="I3301" s="13" t="s">
        <v>133</v>
      </c>
      <c r="J3301" s="14">
        <v>25000</v>
      </c>
      <c r="K3301" s="16">
        <v>23247.69</v>
      </c>
    </row>
    <row r="3302" spans="1:11" ht="15" customHeight="1" x14ac:dyDescent="0.55000000000000004">
      <c r="A3302" s="12">
        <v>2022</v>
      </c>
      <c r="B3302" s="13" t="s">
        <v>2623</v>
      </c>
      <c r="C3302" s="13" t="s">
        <v>2624</v>
      </c>
      <c r="D3302" s="13" t="s">
        <v>1176</v>
      </c>
      <c r="E3302" s="13" t="s">
        <v>1177</v>
      </c>
      <c r="F3302" s="13" t="s">
        <v>44</v>
      </c>
      <c r="G3302" s="13" t="s">
        <v>1178</v>
      </c>
      <c r="H3302" s="13" t="s">
        <v>1205</v>
      </c>
      <c r="I3302" s="13" t="s">
        <v>1180</v>
      </c>
      <c r="J3302" s="14">
        <v>742</v>
      </c>
      <c r="K3302" s="16">
        <v>742</v>
      </c>
    </row>
    <row r="3303" spans="1:11" ht="15" customHeight="1" x14ac:dyDescent="0.55000000000000004">
      <c r="A3303" s="12">
        <v>2022</v>
      </c>
      <c r="B3303" s="13" t="s">
        <v>2625</v>
      </c>
      <c r="C3303" s="13" t="s">
        <v>2626</v>
      </c>
      <c r="D3303" s="13" t="s">
        <v>156</v>
      </c>
      <c r="E3303" s="13" t="s">
        <v>157</v>
      </c>
      <c r="F3303" s="13" t="s">
        <v>4</v>
      </c>
      <c r="G3303" s="13" t="s">
        <v>161</v>
      </c>
      <c r="H3303" s="13" t="s">
        <v>146</v>
      </c>
      <c r="I3303" s="13" t="s">
        <v>2627</v>
      </c>
      <c r="J3303" s="14">
        <v>50000</v>
      </c>
      <c r="K3303" s="16">
        <v>43542.71</v>
      </c>
    </row>
    <row r="3304" spans="1:11" ht="15" customHeight="1" x14ac:dyDescent="0.55000000000000004">
      <c r="A3304" s="12">
        <v>2022</v>
      </c>
      <c r="B3304" s="13" t="s">
        <v>2625</v>
      </c>
      <c r="C3304" s="13" t="s">
        <v>2626</v>
      </c>
      <c r="D3304" s="13" t="s">
        <v>156</v>
      </c>
      <c r="E3304" s="13" t="s">
        <v>157</v>
      </c>
      <c r="F3304" s="13" t="s">
        <v>191</v>
      </c>
      <c r="G3304" s="13" t="s">
        <v>192</v>
      </c>
      <c r="H3304" s="13" t="s">
        <v>50</v>
      </c>
      <c r="I3304" s="13" t="s">
        <v>51</v>
      </c>
      <c r="J3304" s="14">
        <v>749300</v>
      </c>
      <c r="K3304" s="16">
        <v>315178.38</v>
      </c>
    </row>
    <row r="3305" spans="1:11" ht="15" customHeight="1" x14ac:dyDescent="0.55000000000000004">
      <c r="A3305" s="12">
        <v>2022</v>
      </c>
      <c r="B3305" s="13" t="s">
        <v>2625</v>
      </c>
      <c r="C3305" s="13" t="s">
        <v>2626</v>
      </c>
      <c r="D3305" s="13" t="s">
        <v>156</v>
      </c>
      <c r="E3305" s="13" t="s">
        <v>157</v>
      </c>
      <c r="F3305" s="13" t="s">
        <v>191</v>
      </c>
      <c r="G3305" s="13" t="s">
        <v>192</v>
      </c>
      <c r="H3305" s="13" t="s">
        <v>140</v>
      </c>
      <c r="I3305" s="13" t="s">
        <v>162</v>
      </c>
      <c r="J3305" s="14">
        <v>15000</v>
      </c>
      <c r="K3305" s="16">
        <v>5965.52</v>
      </c>
    </row>
    <row r="3306" spans="1:11" ht="15" customHeight="1" x14ac:dyDescent="0.55000000000000004">
      <c r="A3306" s="12">
        <v>2022</v>
      </c>
      <c r="B3306" s="13" t="s">
        <v>2625</v>
      </c>
      <c r="C3306" s="13" t="s">
        <v>2626</v>
      </c>
      <c r="D3306" s="13" t="s">
        <v>156</v>
      </c>
      <c r="E3306" s="13" t="s">
        <v>157</v>
      </c>
      <c r="F3306" s="13" t="s">
        <v>191</v>
      </c>
      <c r="G3306" s="13" t="s">
        <v>192</v>
      </c>
      <c r="H3306" s="13" t="s">
        <v>223</v>
      </c>
      <c r="I3306" s="13" t="s">
        <v>1280</v>
      </c>
      <c r="J3306" s="14">
        <v>422600</v>
      </c>
      <c r="K3306" s="16">
        <v>177037.39</v>
      </c>
    </row>
    <row r="3307" spans="1:11" ht="15" customHeight="1" x14ac:dyDescent="0.55000000000000004">
      <c r="A3307" s="12">
        <v>2022</v>
      </c>
      <c r="B3307" s="13" t="s">
        <v>2625</v>
      </c>
      <c r="C3307" s="13" t="s">
        <v>2626</v>
      </c>
      <c r="D3307" s="13" t="s">
        <v>156</v>
      </c>
      <c r="E3307" s="13" t="s">
        <v>157</v>
      </c>
      <c r="F3307" s="13" t="s">
        <v>191</v>
      </c>
      <c r="G3307" s="13" t="s">
        <v>192</v>
      </c>
      <c r="H3307" s="13" t="s">
        <v>48</v>
      </c>
      <c r="I3307" s="13" t="s">
        <v>163</v>
      </c>
      <c r="J3307" s="14">
        <v>57800</v>
      </c>
      <c r="K3307" s="16">
        <v>24455.74</v>
      </c>
    </row>
    <row r="3308" spans="1:11" ht="15" customHeight="1" x14ac:dyDescent="0.55000000000000004">
      <c r="A3308" s="12">
        <v>2022</v>
      </c>
      <c r="B3308" s="13" t="s">
        <v>2625</v>
      </c>
      <c r="C3308" s="13" t="s">
        <v>2626</v>
      </c>
      <c r="D3308" s="13" t="s">
        <v>156</v>
      </c>
      <c r="E3308" s="13" t="s">
        <v>157</v>
      </c>
      <c r="F3308" s="13" t="s">
        <v>191</v>
      </c>
      <c r="G3308" s="13" t="s">
        <v>192</v>
      </c>
      <c r="H3308" s="13" t="s">
        <v>1287</v>
      </c>
      <c r="I3308" s="13" t="s">
        <v>303</v>
      </c>
      <c r="J3308" s="14">
        <v>319600</v>
      </c>
      <c r="K3308" s="16">
        <v>157061.32</v>
      </c>
    </row>
    <row r="3309" spans="1:11" ht="15" customHeight="1" x14ac:dyDescent="0.55000000000000004">
      <c r="A3309" s="12">
        <v>2022</v>
      </c>
      <c r="B3309" s="13" t="s">
        <v>2625</v>
      </c>
      <c r="C3309" s="13" t="s">
        <v>2626</v>
      </c>
      <c r="D3309" s="13" t="s">
        <v>156</v>
      </c>
      <c r="E3309" s="13" t="s">
        <v>157</v>
      </c>
      <c r="F3309" s="13" t="s">
        <v>191</v>
      </c>
      <c r="G3309" s="13" t="s">
        <v>192</v>
      </c>
      <c r="H3309" s="13" t="s">
        <v>46</v>
      </c>
      <c r="I3309" s="13" t="s">
        <v>47</v>
      </c>
      <c r="J3309" s="14">
        <v>646000</v>
      </c>
      <c r="K3309" s="16">
        <v>645949.31999999995</v>
      </c>
    </row>
    <row r="3310" spans="1:11" ht="15" customHeight="1" x14ac:dyDescent="0.55000000000000004">
      <c r="A3310" s="12">
        <v>2022</v>
      </c>
      <c r="B3310" s="13" t="s">
        <v>2625</v>
      </c>
      <c r="C3310" s="13" t="s">
        <v>2626</v>
      </c>
      <c r="D3310" s="13" t="s">
        <v>156</v>
      </c>
      <c r="E3310" s="13" t="s">
        <v>157</v>
      </c>
      <c r="F3310" s="13" t="s">
        <v>191</v>
      </c>
      <c r="G3310" s="13" t="s">
        <v>192</v>
      </c>
      <c r="H3310" s="13" t="s">
        <v>57</v>
      </c>
      <c r="I3310" s="13" t="s">
        <v>58</v>
      </c>
      <c r="J3310" s="14">
        <v>19000</v>
      </c>
      <c r="K3310" s="16">
        <v>0</v>
      </c>
    </row>
    <row r="3311" spans="1:11" ht="15" customHeight="1" x14ac:dyDescent="0.55000000000000004">
      <c r="A3311" s="12">
        <v>2022</v>
      </c>
      <c r="B3311" s="13" t="s">
        <v>2625</v>
      </c>
      <c r="C3311" s="13" t="s">
        <v>2626</v>
      </c>
      <c r="D3311" s="13" t="s">
        <v>156</v>
      </c>
      <c r="E3311" s="13" t="s">
        <v>157</v>
      </c>
      <c r="F3311" s="13" t="s">
        <v>191</v>
      </c>
      <c r="G3311" s="13" t="s">
        <v>192</v>
      </c>
      <c r="H3311" s="13" t="s">
        <v>78</v>
      </c>
      <c r="I3311" s="13" t="s">
        <v>79</v>
      </c>
      <c r="J3311" s="14">
        <v>1000000</v>
      </c>
      <c r="K3311" s="16">
        <v>1000000</v>
      </c>
    </row>
    <row r="3312" spans="1:11" ht="15" customHeight="1" x14ac:dyDescent="0.55000000000000004">
      <c r="A3312" s="12">
        <v>2022</v>
      </c>
      <c r="B3312" s="13" t="s">
        <v>2625</v>
      </c>
      <c r="C3312" s="13" t="s">
        <v>2626</v>
      </c>
      <c r="D3312" s="13" t="s">
        <v>156</v>
      </c>
      <c r="E3312" s="13" t="s">
        <v>157</v>
      </c>
      <c r="F3312" s="13" t="s">
        <v>191</v>
      </c>
      <c r="G3312" s="13" t="s">
        <v>192</v>
      </c>
      <c r="H3312" s="13" t="s">
        <v>76</v>
      </c>
      <c r="I3312" s="13" t="s">
        <v>77</v>
      </c>
      <c r="J3312" s="14">
        <v>1200000</v>
      </c>
      <c r="K3312" s="16">
        <v>775465.91</v>
      </c>
    </row>
    <row r="3313" spans="1:11" ht="15" customHeight="1" x14ac:dyDescent="0.55000000000000004">
      <c r="A3313" s="12">
        <v>2022</v>
      </c>
      <c r="B3313" s="13" t="s">
        <v>2625</v>
      </c>
      <c r="C3313" s="13" t="s">
        <v>2626</v>
      </c>
      <c r="D3313" s="13" t="s">
        <v>156</v>
      </c>
      <c r="E3313" s="13" t="s">
        <v>157</v>
      </c>
      <c r="F3313" s="13" t="s">
        <v>191</v>
      </c>
      <c r="G3313" s="13" t="s">
        <v>192</v>
      </c>
      <c r="H3313" s="13" t="s">
        <v>74</v>
      </c>
      <c r="I3313" s="13" t="s">
        <v>75</v>
      </c>
      <c r="J3313" s="14">
        <v>100000</v>
      </c>
      <c r="K3313" s="16">
        <v>0</v>
      </c>
    </row>
    <row r="3314" spans="1:11" ht="15" customHeight="1" x14ac:dyDescent="0.55000000000000004">
      <c r="A3314" s="12">
        <v>2022</v>
      </c>
      <c r="B3314" s="13" t="s">
        <v>2625</v>
      </c>
      <c r="C3314" s="13" t="s">
        <v>2626</v>
      </c>
      <c r="D3314" s="13" t="s">
        <v>156</v>
      </c>
      <c r="E3314" s="13" t="s">
        <v>157</v>
      </c>
      <c r="F3314" s="13" t="s">
        <v>191</v>
      </c>
      <c r="G3314" s="13" t="s">
        <v>192</v>
      </c>
      <c r="H3314" s="13" t="s">
        <v>70</v>
      </c>
      <c r="I3314" s="13" t="s">
        <v>133</v>
      </c>
      <c r="J3314" s="14">
        <v>300000</v>
      </c>
      <c r="K3314" s="16">
        <v>276001.19</v>
      </c>
    </row>
    <row r="3315" spans="1:11" ht="15" customHeight="1" x14ac:dyDescent="0.55000000000000004">
      <c r="A3315" s="12">
        <v>2022</v>
      </c>
      <c r="B3315" s="13" t="s">
        <v>2625</v>
      </c>
      <c r="C3315" s="13" t="s">
        <v>2626</v>
      </c>
      <c r="D3315" s="13" t="s">
        <v>1176</v>
      </c>
      <c r="E3315" s="13" t="s">
        <v>1177</v>
      </c>
      <c r="F3315" s="13" t="s">
        <v>44</v>
      </c>
      <c r="G3315" s="13" t="s">
        <v>1178</v>
      </c>
      <c r="H3315" s="13" t="s">
        <v>1205</v>
      </c>
      <c r="I3315" s="13" t="s">
        <v>1180</v>
      </c>
      <c r="J3315" s="14">
        <v>4441</v>
      </c>
      <c r="K3315" s="16">
        <v>4441</v>
      </c>
    </row>
    <row r="3316" spans="1:11" ht="15" customHeight="1" x14ac:dyDescent="0.55000000000000004">
      <c r="A3316" s="12">
        <v>2022</v>
      </c>
      <c r="B3316" s="13" t="s">
        <v>2625</v>
      </c>
      <c r="C3316" s="13" t="s">
        <v>2626</v>
      </c>
      <c r="D3316" s="13" t="s">
        <v>1176</v>
      </c>
      <c r="E3316" s="13" t="s">
        <v>1177</v>
      </c>
      <c r="F3316" s="13" t="s">
        <v>44</v>
      </c>
      <c r="G3316" s="13" t="s">
        <v>1178</v>
      </c>
      <c r="H3316" s="13" t="s">
        <v>1226</v>
      </c>
      <c r="I3316" s="13" t="s">
        <v>1180</v>
      </c>
      <c r="J3316" s="14">
        <v>6500</v>
      </c>
      <c r="K3316" s="16">
        <v>6500</v>
      </c>
    </row>
    <row r="3317" spans="1:11" ht="15" customHeight="1" x14ac:dyDescent="0.55000000000000004">
      <c r="A3317" s="12">
        <v>2022</v>
      </c>
      <c r="B3317" s="13" t="s">
        <v>2628</v>
      </c>
      <c r="C3317" s="13" t="s">
        <v>2629</v>
      </c>
      <c r="D3317" s="13" t="s">
        <v>913</v>
      </c>
      <c r="E3317" s="13" t="s">
        <v>914</v>
      </c>
      <c r="F3317" s="13" t="s">
        <v>4</v>
      </c>
      <c r="G3317" s="13" t="s">
        <v>1504</v>
      </c>
      <c r="H3317" s="13" t="s">
        <v>2641</v>
      </c>
      <c r="I3317" s="13" t="s">
        <v>2642</v>
      </c>
      <c r="J3317" s="14">
        <v>190000000</v>
      </c>
      <c r="K3317" s="16">
        <v>124045782.09</v>
      </c>
    </row>
    <row r="3318" spans="1:11" ht="15" customHeight="1" x14ac:dyDescent="0.55000000000000004">
      <c r="A3318" s="12">
        <v>2022</v>
      </c>
      <c r="B3318" s="13" t="s">
        <v>2628</v>
      </c>
      <c r="C3318" s="13" t="s">
        <v>2629</v>
      </c>
      <c r="D3318" s="13" t="s">
        <v>913</v>
      </c>
      <c r="E3318" s="13" t="s">
        <v>914</v>
      </c>
      <c r="F3318" s="13" t="s">
        <v>4</v>
      </c>
      <c r="G3318" s="13" t="s">
        <v>1504</v>
      </c>
      <c r="H3318" s="13" t="s">
        <v>2639</v>
      </c>
      <c r="I3318" s="13" t="s">
        <v>2640</v>
      </c>
      <c r="J3318" s="14">
        <v>8000000</v>
      </c>
      <c r="K3318" s="16">
        <v>3721373.47</v>
      </c>
    </row>
    <row r="3319" spans="1:11" ht="15" customHeight="1" x14ac:dyDescent="0.55000000000000004">
      <c r="A3319" s="12">
        <v>2022</v>
      </c>
      <c r="B3319" s="13" t="s">
        <v>2628</v>
      </c>
      <c r="C3319" s="13" t="s">
        <v>2629</v>
      </c>
      <c r="D3319" s="13" t="s">
        <v>1176</v>
      </c>
      <c r="E3319" s="13" t="s">
        <v>1177</v>
      </c>
      <c r="F3319" s="13" t="s">
        <v>44</v>
      </c>
      <c r="G3319" s="13" t="s">
        <v>1178</v>
      </c>
      <c r="H3319" s="13" t="s">
        <v>1205</v>
      </c>
      <c r="I3319" s="13" t="s">
        <v>1180</v>
      </c>
      <c r="J3319" s="14">
        <v>2742</v>
      </c>
      <c r="K3319" s="16">
        <v>2742</v>
      </c>
    </row>
    <row r="3320" spans="1:11" ht="15" customHeight="1" x14ac:dyDescent="0.55000000000000004">
      <c r="A3320" s="12">
        <v>2022</v>
      </c>
      <c r="B3320" s="13" t="s">
        <v>2628</v>
      </c>
      <c r="C3320" s="13" t="s">
        <v>2629</v>
      </c>
      <c r="D3320" s="13" t="s">
        <v>1176</v>
      </c>
      <c r="E3320" s="13" t="s">
        <v>1177</v>
      </c>
      <c r="F3320" s="13" t="s">
        <v>44</v>
      </c>
      <c r="G3320" s="13" t="s">
        <v>1178</v>
      </c>
      <c r="H3320" s="13" t="s">
        <v>2630</v>
      </c>
      <c r="I3320" s="13" t="s">
        <v>1180</v>
      </c>
      <c r="J3320" s="14">
        <v>0</v>
      </c>
      <c r="K3320" s="16">
        <v>0</v>
      </c>
    </row>
    <row r="3321" spans="1:11" ht="15" customHeight="1" x14ac:dyDescent="0.55000000000000004">
      <c r="A3321" s="12">
        <v>2022</v>
      </c>
      <c r="B3321" s="13" t="s">
        <v>2628</v>
      </c>
      <c r="C3321" s="13" t="s">
        <v>2629</v>
      </c>
      <c r="D3321" s="13" t="s">
        <v>1176</v>
      </c>
      <c r="E3321" s="13" t="s">
        <v>1177</v>
      </c>
      <c r="F3321" s="13" t="s">
        <v>44</v>
      </c>
      <c r="G3321" s="13" t="s">
        <v>1178</v>
      </c>
      <c r="H3321" s="13" t="s">
        <v>2637</v>
      </c>
      <c r="I3321" s="13" t="s">
        <v>1180</v>
      </c>
      <c r="J3321" s="14">
        <v>493693079</v>
      </c>
      <c r="K3321" s="16">
        <v>493693078.77999997</v>
      </c>
    </row>
    <row r="3322" spans="1:11" ht="15" customHeight="1" x14ac:dyDescent="0.55000000000000004">
      <c r="A3322" s="12">
        <v>2022</v>
      </c>
      <c r="B3322" s="13" t="s">
        <v>2631</v>
      </c>
      <c r="C3322" s="13" t="s">
        <v>2632</v>
      </c>
      <c r="D3322" s="13" t="s">
        <v>913</v>
      </c>
      <c r="E3322" s="13" t="s">
        <v>914</v>
      </c>
      <c r="F3322" s="13" t="s">
        <v>4</v>
      </c>
      <c r="G3322" s="13" t="s">
        <v>1504</v>
      </c>
      <c r="H3322" s="13" t="s">
        <v>2633</v>
      </c>
      <c r="I3322" s="13" t="s">
        <v>2634</v>
      </c>
      <c r="J3322" s="14">
        <v>63121804</v>
      </c>
      <c r="K3322" s="16">
        <v>63121804</v>
      </c>
    </row>
    <row r="3323" spans="1:11" ht="15" customHeight="1" x14ac:dyDescent="0.55000000000000004">
      <c r="A3323" s="12">
        <v>2022</v>
      </c>
      <c r="B3323" s="13" t="s">
        <v>2631</v>
      </c>
      <c r="C3323" s="13" t="s">
        <v>2632</v>
      </c>
      <c r="D3323" s="13" t="s">
        <v>1176</v>
      </c>
      <c r="E3323" s="13" t="s">
        <v>1177</v>
      </c>
      <c r="F3323" s="13" t="s">
        <v>44</v>
      </c>
      <c r="G3323" s="13" t="s">
        <v>1178</v>
      </c>
      <c r="H3323" s="13" t="s">
        <v>1205</v>
      </c>
      <c r="I3323" s="13" t="s">
        <v>1180</v>
      </c>
      <c r="J3323" s="14">
        <v>1278</v>
      </c>
      <c r="K3323" s="16">
        <v>1278</v>
      </c>
    </row>
    <row r="3324" spans="1:11" ht="15" customHeight="1" x14ac:dyDescent="0.55000000000000004">
      <c r="A3324" s="12">
        <v>2022</v>
      </c>
      <c r="B3324" s="13" t="s">
        <v>2635</v>
      </c>
      <c r="C3324" s="13" t="s">
        <v>2636</v>
      </c>
      <c r="D3324" s="13" t="s">
        <v>913</v>
      </c>
      <c r="E3324" s="13" t="s">
        <v>914</v>
      </c>
      <c r="F3324" s="13" t="s">
        <v>1356</v>
      </c>
      <c r="G3324" s="13" t="s">
        <v>1503</v>
      </c>
      <c r="H3324" s="13" t="s">
        <v>1873</v>
      </c>
      <c r="I3324" s="13" t="s">
        <v>2638</v>
      </c>
      <c r="J3324" s="14">
        <v>450000000</v>
      </c>
      <c r="K3324" s="16">
        <v>297847816.55000001</v>
      </c>
    </row>
    <row r="3325" spans="1:11" ht="15" customHeight="1" x14ac:dyDescent="0.55000000000000004">
      <c r="A3325" s="12">
        <v>2022</v>
      </c>
      <c r="B3325" s="13" t="s">
        <v>2635</v>
      </c>
      <c r="C3325" s="13" t="s">
        <v>2636</v>
      </c>
      <c r="D3325" s="13" t="s">
        <v>1176</v>
      </c>
      <c r="E3325" s="13" t="s">
        <v>1177</v>
      </c>
      <c r="F3325" s="13" t="s">
        <v>44</v>
      </c>
      <c r="G3325" s="13" t="s">
        <v>1178</v>
      </c>
      <c r="H3325" s="13" t="s">
        <v>2637</v>
      </c>
      <c r="I3325" s="13" t="s">
        <v>1180</v>
      </c>
      <c r="J3325" s="14">
        <v>175989282</v>
      </c>
      <c r="K3325" s="16">
        <v>175989281.78</v>
      </c>
    </row>
    <row r="3326" spans="1:11" ht="15" customHeight="1" x14ac:dyDescent="0.55000000000000004">
      <c r="A3326" s="12">
        <v>2022</v>
      </c>
      <c r="B3326" s="13" t="s">
        <v>2667</v>
      </c>
      <c r="C3326" s="13" t="s">
        <v>2668</v>
      </c>
      <c r="D3326" s="13" t="s">
        <v>913</v>
      </c>
      <c r="E3326" s="13" t="s">
        <v>914</v>
      </c>
      <c r="F3326" s="13" t="s">
        <v>1356</v>
      </c>
      <c r="G3326" s="13" t="s">
        <v>1503</v>
      </c>
      <c r="H3326" s="13" t="s">
        <v>1873</v>
      </c>
      <c r="I3326" s="13" t="s">
        <v>2669</v>
      </c>
      <c r="J3326" s="14">
        <v>3600000000</v>
      </c>
      <c r="K3326" s="16">
        <v>2328854417.1300001</v>
      </c>
    </row>
    <row r="3327" spans="1:11" ht="15" customHeight="1" x14ac:dyDescent="0.55000000000000004">
      <c r="A3327" s="12">
        <v>2022</v>
      </c>
      <c r="B3327" s="13" t="s">
        <v>2647</v>
      </c>
      <c r="C3327" s="13" t="s">
        <v>2648</v>
      </c>
      <c r="D3327" s="13" t="s">
        <v>913</v>
      </c>
      <c r="E3327" s="13" t="s">
        <v>914</v>
      </c>
      <c r="F3327" s="13" t="s">
        <v>1356</v>
      </c>
      <c r="G3327" s="13" t="s">
        <v>1503</v>
      </c>
      <c r="H3327" s="13" t="s">
        <v>1873</v>
      </c>
      <c r="I3327" s="13" t="s">
        <v>2649</v>
      </c>
      <c r="J3327" s="14">
        <v>80000000</v>
      </c>
      <c r="K3327" s="16">
        <v>68337760.840000004</v>
      </c>
    </row>
    <row r="3328" spans="1:11" ht="15" customHeight="1" x14ac:dyDescent="0.55000000000000004">
      <c r="A3328" s="12">
        <v>2022</v>
      </c>
      <c r="B3328" s="13" t="s">
        <v>2647</v>
      </c>
      <c r="C3328" s="13" t="s">
        <v>2648</v>
      </c>
      <c r="D3328" s="13" t="s">
        <v>913</v>
      </c>
      <c r="E3328" s="13" t="s">
        <v>914</v>
      </c>
      <c r="F3328" s="13" t="s">
        <v>1356</v>
      </c>
      <c r="G3328" s="13" t="s">
        <v>1503</v>
      </c>
      <c r="H3328" s="13" t="s">
        <v>1916</v>
      </c>
      <c r="I3328" s="13" t="s">
        <v>2666</v>
      </c>
      <c r="J3328" s="14">
        <v>1000000</v>
      </c>
      <c r="K3328" s="16">
        <v>0</v>
      </c>
    </row>
    <row r="3329" spans="1:11" ht="15" customHeight="1" x14ac:dyDescent="0.55000000000000004">
      <c r="A3329" s="12">
        <v>2022</v>
      </c>
      <c r="B3329" s="13" t="s">
        <v>2663</v>
      </c>
      <c r="C3329" s="13" t="s">
        <v>2664</v>
      </c>
      <c r="D3329" s="13" t="s">
        <v>1104</v>
      </c>
      <c r="E3329" s="13" t="s">
        <v>1105</v>
      </c>
      <c r="F3329" s="13" t="s">
        <v>28</v>
      </c>
      <c r="G3329" s="13" t="s">
        <v>1797</v>
      </c>
      <c r="H3329" s="13" t="s">
        <v>62</v>
      </c>
      <c r="I3329" s="13" t="s">
        <v>2665</v>
      </c>
      <c r="J3329" s="14">
        <v>1200000</v>
      </c>
      <c r="K3329" s="16">
        <v>615022.06000000006</v>
      </c>
    </row>
    <row r="3330" spans="1:11" ht="15" customHeight="1" x14ac:dyDescent="0.55000000000000004">
      <c r="A3330" s="12">
        <v>2022</v>
      </c>
      <c r="B3330" s="13" t="s">
        <v>2659</v>
      </c>
      <c r="C3330" s="13" t="s">
        <v>2660</v>
      </c>
      <c r="D3330" s="13" t="s">
        <v>1540</v>
      </c>
      <c r="E3330" s="13" t="s">
        <v>1541</v>
      </c>
      <c r="F3330" s="13" t="s">
        <v>586</v>
      </c>
      <c r="G3330" s="13" t="s">
        <v>2661</v>
      </c>
      <c r="H3330" s="13" t="s">
        <v>62</v>
      </c>
      <c r="I3330" s="13" t="s">
        <v>2662</v>
      </c>
      <c r="J3330" s="14">
        <v>300</v>
      </c>
      <c r="K3330" s="16">
        <v>0</v>
      </c>
    </row>
    <row r="3331" spans="1:11" ht="15" customHeight="1" x14ac:dyDescent="0.55000000000000004">
      <c r="A3331" s="12">
        <v>2022</v>
      </c>
      <c r="B3331" s="13" t="s">
        <v>2645</v>
      </c>
      <c r="C3331" s="13" t="s">
        <v>2646</v>
      </c>
      <c r="D3331" s="13" t="s">
        <v>300</v>
      </c>
      <c r="E3331" s="13" t="s">
        <v>301</v>
      </c>
      <c r="F3331" s="13" t="s">
        <v>28</v>
      </c>
      <c r="G3331" s="13" t="s">
        <v>302</v>
      </c>
      <c r="H3331" s="13" t="s">
        <v>1827</v>
      </c>
      <c r="I3331" s="13" t="s">
        <v>2658</v>
      </c>
      <c r="J3331" s="14">
        <v>2000000</v>
      </c>
      <c r="K3331" s="16">
        <v>894986.65</v>
      </c>
    </row>
    <row r="3332" spans="1:11" ht="15" customHeight="1" x14ac:dyDescent="0.55000000000000004">
      <c r="A3332" s="12">
        <v>2022</v>
      </c>
      <c r="B3332" s="13" t="s">
        <v>2645</v>
      </c>
      <c r="C3332" s="13" t="s">
        <v>2646</v>
      </c>
      <c r="D3332" s="13" t="s">
        <v>300</v>
      </c>
      <c r="E3332" s="13" t="s">
        <v>301</v>
      </c>
      <c r="F3332" s="13" t="s">
        <v>28</v>
      </c>
      <c r="G3332" s="13" t="s">
        <v>302</v>
      </c>
      <c r="H3332" s="13" t="s">
        <v>2656</v>
      </c>
      <c r="I3332" s="13" t="s">
        <v>2657</v>
      </c>
      <c r="J3332" s="14">
        <v>74000000</v>
      </c>
      <c r="K3332" s="16">
        <v>32947827.039999999</v>
      </c>
    </row>
    <row r="3333" spans="1:11" ht="15" customHeight="1" x14ac:dyDescent="0.55000000000000004">
      <c r="A3333" s="12">
        <v>2022</v>
      </c>
      <c r="B3333" s="13" t="s">
        <v>2645</v>
      </c>
      <c r="C3333" s="13" t="s">
        <v>2646</v>
      </c>
      <c r="D3333" s="13" t="s">
        <v>1176</v>
      </c>
      <c r="E3333" s="13" t="s">
        <v>1177</v>
      </c>
      <c r="F3333" s="13" t="s">
        <v>44</v>
      </c>
      <c r="G3333" s="13" t="s">
        <v>1178</v>
      </c>
      <c r="H3333" s="13" t="s">
        <v>1205</v>
      </c>
      <c r="I3333" s="13" t="s">
        <v>1180</v>
      </c>
      <c r="J3333" s="14">
        <v>6718</v>
      </c>
      <c r="K3333" s="16">
        <v>6718</v>
      </c>
    </row>
    <row r="3334" spans="1:11" ht="15" customHeight="1" x14ac:dyDescent="0.55000000000000004">
      <c r="A3334" s="12">
        <v>2022</v>
      </c>
      <c r="B3334" s="13" t="s">
        <v>2653</v>
      </c>
      <c r="C3334" s="13" t="s">
        <v>2654</v>
      </c>
      <c r="D3334" s="13" t="s">
        <v>494</v>
      </c>
      <c r="E3334" s="13" t="s">
        <v>495</v>
      </c>
      <c r="F3334" s="13" t="s">
        <v>617</v>
      </c>
      <c r="G3334" s="13" t="s">
        <v>2077</v>
      </c>
      <c r="H3334" s="13" t="s">
        <v>62</v>
      </c>
      <c r="I3334" s="13" t="s">
        <v>2655</v>
      </c>
      <c r="J3334" s="14">
        <v>100000</v>
      </c>
      <c r="K3334" s="16">
        <v>41056.69</v>
      </c>
    </row>
    <row r="3335" spans="1:11" ht="15" customHeight="1" x14ac:dyDescent="0.55000000000000004">
      <c r="A3335" s="12">
        <v>2022</v>
      </c>
      <c r="B3335" s="13" t="s">
        <v>2643</v>
      </c>
      <c r="C3335" s="13" t="s">
        <v>2644</v>
      </c>
      <c r="D3335" s="13" t="s">
        <v>236</v>
      </c>
      <c r="E3335" s="13" t="s">
        <v>237</v>
      </c>
      <c r="F3335" s="13" t="s">
        <v>44</v>
      </c>
      <c r="G3335" s="13" t="s">
        <v>45</v>
      </c>
      <c r="H3335" s="13" t="s">
        <v>1818</v>
      </c>
      <c r="I3335" s="13" t="s">
        <v>2652</v>
      </c>
      <c r="J3335" s="14">
        <v>6200000</v>
      </c>
      <c r="K3335" s="16">
        <v>5281122.72</v>
      </c>
    </row>
    <row r="3336" spans="1:11" ht="15" customHeight="1" x14ac:dyDescent="0.55000000000000004">
      <c r="A3336" s="12">
        <v>2022</v>
      </c>
      <c r="B3336" s="13" t="s">
        <v>2643</v>
      </c>
      <c r="C3336" s="13" t="s">
        <v>2644</v>
      </c>
      <c r="D3336" s="13" t="s">
        <v>1176</v>
      </c>
      <c r="E3336" s="13" t="s">
        <v>1177</v>
      </c>
      <c r="F3336" s="13" t="s">
        <v>44</v>
      </c>
      <c r="G3336" s="13" t="s">
        <v>1178</v>
      </c>
      <c r="H3336" s="13" t="s">
        <v>1205</v>
      </c>
      <c r="I3336" s="13" t="s">
        <v>1180</v>
      </c>
      <c r="J3336" s="14">
        <v>142200</v>
      </c>
      <c r="K3336" s="16">
        <v>142200</v>
      </c>
    </row>
    <row r="3337" spans="1:11" ht="15" customHeight="1" x14ac:dyDescent="0.55000000000000004">
      <c r="A3337" s="12">
        <v>2022</v>
      </c>
      <c r="B3337" s="13" t="s">
        <v>2650</v>
      </c>
      <c r="C3337" s="13" t="s">
        <v>2651</v>
      </c>
      <c r="D3337" s="13" t="s">
        <v>2</v>
      </c>
      <c r="E3337" s="13" t="s">
        <v>3</v>
      </c>
      <c r="F3337" s="13" t="s">
        <v>4</v>
      </c>
      <c r="G3337" s="13" t="s">
        <v>5</v>
      </c>
      <c r="H3337" s="13" t="s">
        <v>66</v>
      </c>
      <c r="I3337" s="13" t="s">
        <v>67</v>
      </c>
      <c r="J3337" s="14">
        <v>250000</v>
      </c>
      <c r="K3337" s="16">
        <v>250000</v>
      </c>
    </row>
    <row r="3338" spans="1:11" ht="15" customHeight="1" x14ac:dyDescent="0.55000000000000004">
      <c r="A3338" s="12">
        <v>2022</v>
      </c>
      <c r="B3338" s="13" t="s">
        <v>2650</v>
      </c>
      <c r="C3338" s="13" t="s">
        <v>2651</v>
      </c>
      <c r="D3338" s="13" t="s">
        <v>2</v>
      </c>
      <c r="E3338" s="13" t="s">
        <v>3</v>
      </c>
      <c r="F3338" s="13" t="s">
        <v>28</v>
      </c>
      <c r="G3338" s="13" t="s">
        <v>29</v>
      </c>
      <c r="H3338" s="13" t="s">
        <v>62</v>
      </c>
      <c r="I3338" s="13" t="s">
        <v>67</v>
      </c>
      <c r="J3338" s="14">
        <v>250000</v>
      </c>
      <c r="K3338" s="16">
        <v>250000</v>
      </c>
    </row>
    <row r="3339" spans="1:11" ht="15" customHeight="1" x14ac:dyDescent="0.55000000000000004">
      <c r="A3339" s="12">
        <v>2022</v>
      </c>
      <c r="B3339" s="13" t="s">
        <v>2691</v>
      </c>
      <c r="C3339" s="13" t="s">
        <v>2692</v>
      </c>
      <c r="D3339" s="13" t="s">
        <v>875</v>
      </c>
      <c r="E3339" s="13" t="s">
        <v>876</v>
      </c>
      <c r="F3339" s="13" t="s">
        <v>64</v>
      </c>
      <c r="G3339" s="13" t="s">
        <v>877</v>
      </c>
      <c r="H3339" s="13" t="s">
        <v>62</v>
      </c>
      <c r="I3339" s="13" t="s">
        <v>2693</v>
      </c>
      <c r="J3339" s="14">
        <v>30000</v>
      </c>
      <c r="K3339" s="16">
        <v>0</v>
      </c>
    </row>
    <row r="3340" spans="1:11" ht="15" customHeight="1" x14ac:dyDescent="0.55000000000000004">
      <c r="A3340" s="12">
        <v>2022</v>
      </c>
      <c r="B3340" s="13" t="s">
        <v>2689</v>
      </c>
      <c r="C3340" s="13" t="s">
        <v>2690</v>
      </c>
      <c r="D3340" s="13" t="s">
        <v>875</v>
      </c>
      <c r="E3340" s="13" t="s">
        <v>876</v>
      </c>
      <c r="F3340" s="13" t="s">
        <v>64</v>
      </c>
      <c r="G3340" s="13" t="s">
        <v>877</v>
      </c>
      <c r="H3340" s="13" t="s">
        <v>355</v>
      </c>
      <c r="I3340" s="13" t="s">
        <v>1161</v>
      </c>
      <c r="J3340" s="14">
        <v>125000</v>
      </c>
      <c r="K3340" s="16">
        <v>125000</v>
      </c>
    </row>
    <row r="3341" spans="1:11" ht="15" customHeight="1" x14ac:dyDescent="0.55000000000000004">
      <c r="A3341" s="12">
        <v>2022</v>
      </c>
      <c r="B3341" s="13" t="s">
        <v>2689</v>
      </c>
      <c r="C3341" s="13" t="s">
        <v>2690</v>
      </c>
      <c r="D3341" s="13" t="s">
        <v>875</v>
      </c>
      <c r="E3341" s="13" t="s">
        <v>876</v>
      </c>
      <c r="F3341" s="13" t="s">
        <v>64</v>
      </c>
      <c r="G3341" s="13" t="s">
        <v>877</v>
      </c>
      <c r="H3341" s="13" t="s">
        <v>323</v>
      </c>
      <c r="I3341" s="13" t="s">
        <v>1161</v>
      </c>
      <c r="J3341" s="14">
        <v>125000</v>
      </c>
      <c r="K3341" s="16">
        <v>125000</v>
      </c>
    </row>
    <row r="3342" spans="1:11" ht="15" customHeight="1" x14ac:dyDescent="0.55000000000000004">
      <c r="A3342" s="12">
        <v>2022</v>
      </c>
      <c r="B3342" s="13" t="s">
        <v>2686</v>
      </c>
      <c r="C3342" s="13" t="s">
        <v>2687</v>
      </c>
      <c r="D3342" s="13" t="s">
        <v>494</v>
      </c>
      <c r="E3342" s="13" t="s">
        <v>495</v>
      </c>
      <c r="F3342" s="13" t="s">
        <v>28</v>
      </c>
      <c r="G3342" s="13" t="s">
        <v>513</v>
      </c>
      <c r="H3342" s="13" t="s">
        <v>66</v>
      </c>
      <c r="I3342" s="13" t="s">
        <v>2688</v>
      </c>
      <c r="J3342" s="14">
        <v>2290300</v>
      </c>
      <c r="K3342" s="16">
        <v>1912761.53</v>
      </c>
    </row>
    <row r="3343" spans="1:11" ht="15" customHeight="1" x14ac:dyDescent="0.55000000000000004">
      <c r="A3343" s="12">
        <v>2022</v>
      </c>
      <c r="B3343" s="13" t="s">
        <v>2682</v>
      </c>
      <c r="C3343" s="13" t="s">
        <v>2683</v>
      </c>
      <c r="D3343" s="13" t="s">
        <v>202</v>
      </c>
      <c r="E3343" s="13" t="s">
        <v>203</v>
      </c>
      <c r="F3343" s="13" t="s">
        <v>44</v>
      </c>
      <c r="G3343" s="13" t="s">
        <v>109</v>
      </c>
      <c r="H3343" s="13" t="s">
        <v>2684</v>
      </c>
      <c r="I3343" s="13" t="s">
        <v>2685</v>
      </c>
      <c r="J3343" s="14">
        <v>60000000</v>
      </c>
      <c r="K3343" s="16">
        <v>6664713.9199999999</v>
      </c>
    </row>
    <row r="3344" spans="1:11" ht="15" customHeight="1" x14ac:dyDescent="0.55000000000000004">
      <c r="A3344" s="12">
        <v>2022</v>
      </c>
      <c r="B3344" s="13" t="s">
        <v>2670</v>
      </c>
      <c r="C3344" s="13" t="s">
        <v>2671</v>
      </c>
      <c r="D3344" s="13" t="s">
        <v>300</v>
      </c>
      <c r="E3344" s="13" t="s">
        <v>301</v>
      </c>
      <c r="F3344" s="13" t="s">
        <v>28</v>
      </c>
      <c r="G3344" s="13" t="s">
        <v>302</v>
      </c>
      <c r="H3344" s="13" t="s">
        <v>1820</v>
      </c>
      <c r="I3344" s="13" t="s">
        <v>2681</v>
      </c>
      <c r="J3344" s="14">
        <v>10000000</v>
      </c>
      <c r="K3344" s="16">
        <v>8636976.3800000008</v>
      </c>
    </row>
    <row r="3345" spans="1:11" ht="15" customHeight="1" x14ac:dyDescent="0.55000000000000004">
      <c r="A3345" s="12">
        <v>2022</v>
      </c>
      <c r="B3345" s="13" t="s">
        <v>2670</v>
      </c>
      <c r="C3345" s="13" t="s">
        <v>2671</v>
      </c>
      <c r="D3345" s="13" t="s">
        <v>300</v>
      </c>
      <c r="E3345" s="13" t="s">
        <v>301</v>
      </c>
      <c r="F3345" s="13" t="s">
        <v>28</v>
      </c>
      <c r="G3345" s="13" t="s">
        <v>302</v>
      </c>
      <c r="H3345" s="13" t="s">
        <v>2679</v>
      </c>
      <c r="I3345" s="13" t="s">
        <v>2680</v>
      </c>
      <c r="J3345" s="14">
        <v>25500000</v>
      </c>
      <c r="K3345" s="16">
        <v>24777106.629999999</v>
      </c>
    </row>
    <row r="3346" spans="1:11" ht="15" customHeight="1" x14ac:dyDescent="0.55000000000000004">
      <c r="A3346" s="12">
        <v>2022</v>
      </c>
      <c r="B3346" s="13" t="s">
        <v>2670</v>
      </c>
      <c r="C3346" s="13" t="s">
        <v>2671</v>
      </c>
      <c r="D3346" s="13" t="s">
        <v>300</v>
      </c>
      <c r="E3346" s="13" t="s">
        <v>301</v>
      </c>
      <c r="F3346" s="13" t="s">
        <v>28</v>
      </c>
      <c r="G3346" s="13" t="s">
        <v>302</v>
      </c>
      <c r="H3346" s="13" t="s">
        <v>2677</v>
      </c>
      <c r="I3346" s="13" t="s">
        <v>2678</v>
      </c>
      <c r="J3346" s="14">
        <v>4955000</v>
      </c>
      <c r="K3346" s="16">
        <v>570590.98</v>
      </c>
    </row>
    <row r="3347" spans="1:11" ht="15" customHeight="1" x14ac:dyDescent="0.55000000000000004">
      <c r="A3347" s="12">
        <v>2022</v>
      </c>
      <c r="B3347" s="13" t="s">
        <v>2670</v>
      </c>
      <c r="C3347" s="13" t="s">
        <v>2671</v>
      </c>
      <c r="D3347" s="13" t="s">
        <v>300</v>
      </c>
      <c r="E3347" s="13" t="s">
        <v>301</v>
      </c>
      <c r="F3347" s="13" t="s">
        <v>28</v>
      </c>
      <c r="G3347" s="13" t="s">
        <v>302</v>
      </c>
      <c r="H3347" s="13" t="s">
        <v>2675</v>
      </c>
      <c r="I3347" s="13" t="s">
        <v>2676</v>
      </c>
      <c r="J3347" s="14">
        <v>3000000</v>
      </c>
      <c r="K3347" s="16">
        <v>1125972.6200000001</v>
      </c>
    </row>
    <row r="3348" spans="1:11" ht="15" customHeight="1" x14ac:dyDescent="0.55000000000000004">
      <c r="A3348" s="12">
        <v>2022</v>
      </c>
      <c r="B3348" s="13" t="s">
        <v>2670</v>
      </c>
      <c r="C3348" s="13" t="s">
        <v>2671</v>
      </c>
      <c r="D3348" s="13" t="s">
        <v>1176</v>
      </c>
      <c r="E3348" s="13" t="s">
        <v>1177</v>
      </c>
      <c r="F3348" s="13" t="s">
        <v>44</v>
      </c>
      <c r="G3348" s="13" t="s">
        <v>1178</v>
      </c>
      <c r="H3348" s="13" t="s">
        <v>1205</v>
      </c>
      <c r="I3348" s="13" t="s">
        <v>1180</v>
      </c>
      <c r="J3348" s="14">
        <v>5920</v>
      </c>
      <c r="K3348" s="16">
        <v>5920</v>
      </c>
    </row>
    <row r="3349" spans="1:11" ht="15" customHeight="1" x14ac:dyDescent="0.55000000000000004">
      <c r="A3349" s="12">
        <v>2022</v>
      </c>
      <c r="B3349" s="13" t="s">
        <v>2672</v>
      </c>
      <c r="C3349" s="13" t="s">
        <v>2673</v>
      </c>
      <c r="D3349" s="13" t="s">
        <v>300</v>
      </c>
      <c r="E3349" s="13" t="s">
        <v>301</v>
      </c>
      <c r="F3349" s="13" t="s">
        <v>28</v>
      </c>
      <c r="G3349" s="13" t="s">
        <v>302</v>
      </c>
      <c r="H3349" s="13" t="s">
        <v>1818</v>
      </c>
      <c r="I3349" s="13" t="s">
        <v>2674</v>
      </c>
      <c r="J3349" s="14">
        <v>580000000</v>
      </c>
      <c r="K3349" s="16">
        <v>367822537.25999999</v>
      </c>
    </row>
    <row r="3350" spans="1:11" ht="15" customHeight="1" x14ac:dyDescent="0.55000000000000004">
      <c r="A3350" s="12">
        <v>2022</v>
      </c>
      <c r="B3350" s="13" t="s">
        <v>2672</v>
      </c>
      <c r="C3350" s="13" t="s">
        <v>2673</v>
      </c>
      <c r="D3350" s="13" t="s">
        <v>300</v>
      </c>
      <c r="E3350" s="13" t="s">
        <v>301</v>
      </c>
      <c r="F3350" s="13" t="s">
        <v>28</v>
      </c>
      <c r="G3350" s="13" t="s">
        <v>302</v>
      </c>
      <c r="H3350" s="13" t="s">
        <v>1827</v>
      </c>
      <c r="I3350" s="13" t="s">
        <v>2708</v>
      </c>
      <c r="J3350" s="14">
        <v>3700000</v>
      </c>
      <c r="K3350" s="16">
        <v>2075246.03</v>
      </c>
    </row>
    <row r="3351" spans="1:11" ht="15" customHeight="1" x14ac:dyDescent="0.55000000000000004">
      <c r="A3351" s="12">
        <v>2022</v>
      </c>
      <c r="B3351" s="13" t="s">
        <v>2672</v>
      </c>
      <c r="C3351" s="13" t="s">
        <v>2673</v>
      </c>
      <c r="D3351" s="13" t="s">
        <v>1134</v>
      </c>
      <c r="E3351" s="13" t="s">
        <v>1135</v>
      </c>
      <c r="F3351" s="13" t="s">
        <v>44</v>
      </c>
      <c r="G3351" s="13" t="s">
        <v>45</v>
      </c>
      <c r="H3351" s="13" t="s">
        <v>1827</v>
      </c>
      <c r="I3351" s="13" t="s">
        <v>2707</v>
      </c>
      <c r="J3351" s="14">
        <v>733000</v>
      </c>
      <c r="K3351" s="16">
        <v>677732.26</v>
      </c>
    </row>
    <row r="3352" spans="1:11" ht="15" customHeight="1" x14ac:dyDescent="0.55000000000000004">
      <c r="A3352" s="12">
        <v>2022</v>
      </c>
      <c r="B3352" s="13" t="s">
        <v>2672</v>
      </c>
      <c r="C3352" s="13" t="s">
        <v>2673</v>
      </c>
      <c r="D3352" s="13" t="s">
        <v>1134</v>
      </c>
      <c r="E3352" s="13" t="s">
        <v>1135</v>
      </c>
      <c r="F3352" s="13" t="s">
        <v>44</v>
      </c>
      <c r="G3352" s="13" t="s">
        <v>45</v>
      </c>
      <c r="H3352" s="13" t="s">
        <v>2607</v>
      </c>
      <c r="I3352" s="13" t="s">
        <v>239</v>
      </c>
      <c r="J3352" s="14">
        <v>1500000</v>
      </c>
      <c r="K3352" s="16">
        <v>1222959.72</v>
      </c>
    </row>
    <row r="3353" spans="1:11" ht="15" customHeight="1" x14ac:dyDescent="0.55000000000000004">
      <c r="A3353" s="12">
        <v>2022</v>
      </c>
      <c r="B3353" s="13" t="s">
        <v>2672</v>
      </c>
      <c r="C3353" s="13" t="s">
        <v>2673</v>
      </c>
      <c r="D3353" s="13" t="s">
        <v>1176</v>
      </c>
      <c r="E3353" s="13" t="s">
        <v>1177</v>
      </c>
      <c r="F3353" s="13" t="s">
        <v>44</v>
      </c>
      <c r="G3353" s="13" t="s">
        <v>1178</v>
      </c>
      <c r="H3353" s="13" t="s">
        <v>1205</v>
      </c>
      <c r="I3353" s="13" t="s">
        <v>1180</v>
      </c>
      <c r="J3353" s="14">
        <v>71420</v>
      </c>
      <c r="K3353" s="16">
        <v>71420</v>
      </c>
    </row>
    <row r="3354" spans="1:11" ht="15" customHeight="1" x14ac:dyDescent="0.55000000000000004">
      <c r="A3354" s="12">
        <v>2022</v>
      </c>
      <c r="B3354" s="13" t="s">
        <v>2698</v>
      </c>
      <c r="C3354" s="13" t="s">
        <v>2699</v>
      </c>
      <c r="D3354" s="13" t="s">
        <v>202</v>
      </c>
      <c r="E3354" s="13" t="s">
        <v>203</v>
      </c>
      <c r="F3354" s="13" t="s">
        <v>44</v>
      </c>
      <c r="G3354" s="13" t="s">
        <v>109</v>
      </c>
      <c r="H3354" s="13" t="s">
        <v>2705</v>
      </c>
      <c r="I3354" s="13" t="s">
        <v>2706</v>
      </c>
      <c r="J3354" s="14">
        <v>1500000</v>
      </c>
      <c r="K3354" s="16">
        <v>0</v>
      </c>
    </row>
    <row r="3355" spans="1:11" ht="15" customHeight="1" x14ac:dyDescent="0.55000000000000004">
      <c r="A3355" s="12">
        <v>2022</v>
      </c>
      <c r="B3355" s="13" t="s">
        <v>2698</v>
      </c>
      <c r="C3355" s="13" t="s">
        <v>2699</v>
      </c>
      <c r="D3355" s="13" t="s">
        <v>202</v>
      </c>
      <c r="E3355" s="13" t="s">
        <v>203</v>
      </c>
      <c r="F3355" s="13" t="s">
        <v>44</v>
      </c>
      <c r="G3355" s="13" t="s">
        <v>109</v>
      </c>
      <c r="H3355" s="13" t="s">
        <v>2607</v>
      </c>
      <c r="I3355" s="13" t="s">
        <v>2704</v>
      </c>
      <c r="J3355" s="14">
        <v>1500000</v>
      </c>
      <c r="K3355" s="16">
        <v>761458.75</v>
      </c>
    </row>
    <row r="3356" spans="1:11" ht="15" customHeight="1" x14ac:dyDescent="0.55000000000000004">
      <c r="A3356" s="12">
        <v>2022</v>
      </c>
      <c r="B3356" s="13" t="s">
        <v>2698</v>
      </c>
      <c r="C3356" s="13" t="s">
        <v>2699</v>
      </c>
      <c r="D3356" s="13" t="s">
        <v>1176</v>
      </c>
      <c r="E3356" s="13" t="s">
        <v>1177</v>
      </c>
      <c r="F3356" s="13" t="s">
        <v>44</v>
      </c>
      <c r="G3356" s="13" t="s">
        <v>1178</v>
      </c>
      <c r="H3356" s="13" t="s">
        <v>2700</v>
      </c>
      <c r="I3356" s="13" t="s">
        <v>1180</v>
      </c>
      <c r="J3356" s="14">
        <v>5300000</v>
      </c>
      <c r="K3356" s="16">
        <v>5300000</v>
      </c>
    </row>
    <row r="3357" spans="1:11" ht="15" customHeight="1" x14ac:dyDescent="0.55000000000000004">
      <c r="A3357" s="12">
        <v>2022</v>
      </c>
      <c r="B3357" s="13" t="s">
        <v>2694</v>
      </c>
      <c r="C3357" s="13" t="s">
        <v>2695</v>
      </c>
      <c r="D3357" s="13" t="s">
        <v>962</v>
      </c>
      <c r="E3357" s="13" t="s">
        <v>963</v>
      </c>
      <c r="F3357" s="13" t="s">
        <v>44</v>
      </c>
      <c r="G3357" s="13" t="s">
        <v>964</v>
      </c>
      <c r="H3357" s="13" t="s">
        <v>218</v>
      </c>
      <c r="I3357" s="13" t="s">
        <v>1239</v>
      </c>
      <c r="J3357" s="14">
        <v>14055</v>
      </c>
      <c r="K3357" s="16">
        <v>14054.78</v>
      </c>
    </row>
    <row r="3358" spans="1:11" ht="15" customHeight="1" x14ac:dyDescent="0.55000000000000004">
      <c r="A3358" s="12">
        <v>2022</v>
      </c>
      <c r="B3358" s="13" t="s">
        <v>2694</v>
      </c>
      <c r="C3358" s="13" t="s">
        <v>2695</v>
      </c>
      <c r="D3358" s="13" t="s">
        <v>1110</v>
      </c>
      <c r="E3358" s="13" t="s">
        <v>1111</v>
      </c>
      <c r="F3358" s="13" t="s">
        <v>4</v>
      </c>
      <c r="G3358" s="13" t="s">
        <v>2701</v>
      </c>
      <c r="H3358" s="13" t="s">
        <v>40</v>
      </c>
      <c r="I3358" s="13" t="s">
        <v>2703</v>
      </c>
      <c r="J3358" s="14">
        <v>1223100</v>
      </c>
      <c r="K3358" s="16">
        <v>82755.16</v>
      </c>
    </row>
    <row r="3359" spans="1:11" ht="15" customHeight="1" x14ac:dyDescent="0.55000000000000004">
      <c r="A3359" s="12">
        <v>2022</v>
      </c>
      <c r="B3359" s="13" t="s">
        <v>2694</v>
      </c>
      <c r="C3359" s="13" t="s">
        <v>2695</v>
      </c>
      <c r="D3359" s="13" t="s">
        <v>1110</v>
      </c>
      <c r="E3359" s="13" t="s">
        <v>1111</v>
      </c>
      <c r="F3359" s="13" t="s">
        <v>4</v>
      </c>
      <c r="G3359" s="13" t="s">
        <v>2701</v>
      </c>
      <c r="H3359" s="13" t="s">
        <v>144</v>
      </c>
      <c r="I3359" s="13" t="s">
        <v>2702</v>
      </c>
      <c r="J3359" s="14">
        <v>143300</v>
      </c>
      <c r="K3359" s="16">
        <v>50674</v>
      </c>
    </row>
    <row r="3360" spans="1:11" ht="15" customHeight="1" x14ac:dyDescent="0.55000000000000004">
      <c r="A3360" s="12">
        <v>2022</v>
      </c>
      <c r="B3360" s="13" t="s">
        <v>2694</v>
      </c>
      <c r="C3360" s="13" t="s">
        <v>2695</v>
      </c>
      <c r="D3360" s="13" t="s">
        <v>1110</v>
      </c>
      <c r="E3360" s="13" t="s">
        <v>1111</v>
      </c>
      <c r="F3360" s="13" t="s">
        <v>4</v>
      </c>
      <c r="G3360" s="13" t="s">
        <v>2701</v>
      </c>
      <c r="H3360" s="13" t="s">
        <v>172</v>
      </c>
      <c r="I3360" s="13" t="s">
        <v>2702</v>
      </c>
      <c r="J3360" s="14">
        <v>19399600</v>
      </c>
      <c r="K3360" s="16">
        <v>5147589.49</v>
      </c>
    </row>
    <row r="3361" spans="1:11" ht="15" customHeight="1" x14ac:dyDescent="0.55000000000000004">
      <c r="A3361" s="12">
        <v>2022</v>
      </c>
      <c r="B3361" s="13" t="s">
        <v>2696</v>
      </c>
      <c r="C3361" s="13" t="s">
        <v>2697</v>
      </c>
      <c r="D3361" s="13" t="s">
        <v>958</v>
      </c>
      <c r="E3361" s="13" t="s">
        <v>959</v>
      </c>
      <c r="F3361" s="13" t="s">
        <v>588</v>
      </c>
      <c r="G3361" s="13" t="s">
        <v>1809</v>
      </c>
      <c r="H3361" s="13" t="s">
        <v>1818</v>
      </c>
      <c r="I3361" s="13" t="s">
        <v>1819</v>
      </c>
      <c r="J3361" s="14">
        <v>500000</v>
      </c>
      <c r="K3361" s="16">
        <v>500000</v>
      </c>
    </row>
    <row r="3362" spans="1:11" ht="15" customHeight="1" x14ac:dyDescent="0.55000000000000004">
      <c r="A3362" s="12">
        <v>2022</v>
      </c>
      <c r="B3362" s="13" t="s">
        <v>2696</v>
      </c>
      <c r="C3362" s="13" t="s">
        <v>2697</v>
      </c>
      <c r="D3362" s="13" t="s">
        <v>958</v>
      </c>
      <c r="E3362" s="13" t="s">
        <v>959</v>
      </c>
      <c r="F3362" s="13" t="s">
        <v>588</v>
      </c>
      <c r="G3362" s="13" t="s">
        <v>1809</v>
      </c>
      <c r="H3362" s="13" t="s">
        <v>1820</v>
      </c>
      <c r="I3362" s="13" t="s">
        <v>1819</v>
      </c>
      <c r="J3362" s="14">
        <v>450000</v>
      </c>
      <c r="K3362" s="16">
        <v>0</v>
      </c>
    </row>
    <row r="3363" spans="1:11" ht="15" customHeight="1" x14ac:dyDescent="0.55000000000000004">
      <c r="A3363" s="12">
        <v>2022</v>
      </c>
      <c r="B3363" s="13" t="s">
        <v>2721</v>
      </c>
      <c r="C3363" s="13" t="s">
        <v>2722</v>
      </c>
      <c r="D3363" s="13" t="s">
        <v>875</v>
      </c>
      <c r="E3363" s="13" t="s">
        <v>876</v>
      </c>
      <c r="F3363" s="13" t="s">
        <v>898</v>
      </c>
      <c r="G3363" s="13" t="s">
        <v>899</v>
      </c>
      <c r="H3363" s="13" t="s">
        <v>146</v>
      </c>
      <c r="I3363" s="13" t="s">
        <v>2723</v>
      </c>
      <c r="J3363" s="14">
        <v>2000000</v>
      </c>
      <c r="K3363" s="16">
        <v>489052.25</v>
      </c>
    </row>
    <row r="3364" spans="1:11" ht="15" customHeight="1" x14ac:dyDescent="0.55000000000000004">
      <c r="A3364" s="12">
        <v>2022</v>
      </c>
      <c r="B3364" s="13" t="s">
        <v>2711</v>
      </c>
      <c r="C3364" s="13" t="s">
        <v>2712</v>
      </c>
      <c r="D3364" s="13" t="s">
        <v>910</v>
      </c>
      <c r="E3364" s="13" t="s">
        <v>911</v>
      </c>
      <c r="F3364" s="13" t="s">
        <v>601</v>
      </c>
      <c r="G3364" s="13" t="s">
        <v>920</v>
      </c>
      <c r="H3364" s="13" t="s">
        <v>62</v>
      </c>
      <c r="I3364" s="13" t="s">
        <v>2548</v>
      </c>
      <c r="J3364" s="14">
        <v>22000000</v>
      </c>
      <c r="K3364" s="16">
        <v>19876015.390000001</v>
      </c>
    </row>
    <row r="3365" spans="1:11" ht="15" customHeight="1" x14ac:dyDescent="0.55000000000000004">
      <c r="A3365" s="12">
        <v>2022</v>
      </c>
      <c r="B3365" s="13" t="s">
        <v>2711</v>
      </c>
      <c r="C3365" s="13" t="s">
        <v>2712</v>
      </c>
      <c r="D3365" s="13" t="s">
        <v>962</v>
      </c>
      <c r="E3365" s="13" t="s">
        <v>963</v>
      </c>
      <c r="F3365" s="13" t="s">
        <v>44</v>
      </c>
      <c r="G3365" s="13" t="s">
        <v>964</v>
      </c>
      <c r="H3365" s="13" t="s">
        <v>218</v>
      </c>
      <c r="I3365" s="13" t="s">
        <v>1239</v>
      </c>
      <c r="J3365" s="14">
        <v>653</v>
      </c>
      <c r="K3365" s="16">
        <v>652.64</v>
      </c>
    </row>
    <row r="3366" spans="1:11" ht="15" customHeight="1" x14ac:dyDescent="0.55000000000000004">
      <c r="A3366" s="12">
        <v>2022</v>
      </c>
      <c r="B3366" s="13" t="s">
        <v>2711</v>
      </c>
      <c r="C3366" s="13" t="s">
        <v>2712</v>
      </c>
      <c r="D3366" s="13" t="s">
        <v>1176</v>
      </c>
      <c r="E3366" s="13" t="s">
        <v>1177</v>
      </c>
      <c r="F3366" s="13" t="s">
        <v>44</v>
      </c>
      <c r="G3366" s="13" t="s">
        <v>1178</v>
      </c>
      <c r="H3366" s="13" t="s">
        <v>1205</v>
      </c>
      <c r="I3366" s="13" t="s">
        <v>1180</v>
      </c>
      <c r="J3366" s="14">
        <v>0</v>
      </c>
      <c r="K3366" s="16">
        <v>0</v>
      </c>
    </row>
    <row r="3367" spans="1:11" ht="15" customHeight="1" x14ac:dyDescent="0.55000000000000004">
      <c r="A3367" s="12">
        <v>2022</v>
      </c>
      <c r="B3367" s="13" t="s">
        <v>2713</v>
      </c>
      <c r="C3367" s="13" t="s">
        <v>2714</v>
      </c>
      <c r="D3367" s="13" t="s">
        <v>630</v>
      </c>
      <c r="E3367" s="13" t="s">
        <v>631</v>
      </c>
      <c r="F3367" s="13" t="s">
        <v>637</v>
      </c>
      <c r="G3367" s="13" t="s">
        <v>638</v>
      </c>
      <c r="H3367" s="13" t="s">
        <v>62</v>
      </c>
      <c r="I3367" s="13" t="s">
        <v>2720</v>
      </c>
      <c r="J3367" s="14">
        <v>10000000</v>
      </c>
      <c r="K3367" s="16">
        <v>6055761.5300000003</v>
      </c>
    </row>
    <row r="3368" spans="1:11" ht="15" customHeight="1" x14ac:dyDescent="0.55000000000000004">
      <c r="A3368" s="12">
        <v>2022</v>
      </c>
      <c r="B3368" s="13" t="s">
        <v>2713</v>
      </c>
      <c r="C3368" s="13" t="s">
        <v>2714</v>
      </c>
      <c r="D3368" s="13" t="s">
        <v>1176</v>
      </c>
      <c r="E3368" s="13" t="s">
        <v>1177</v>
      </c>
      <c r="F3368" s="13" t="s">
        <v>44</v>
      </c>
      <c r="G3368" s="13" t="s">
        <v>1178</v>
      </c>
      <c r="H3368" s="13" t="s">
        <v>1205</v>
      </c>
      <c r="I3368" s="13" t="s">
        <v>1180</v>
      </c>
      <c r="J3368" s="14">
        <v>3030</v>
      </c>
      <c r="K3368" s="16">
        <v>3030</v>
      </c>
    </row>
    <row r="3369" spans="1:11" ht="15" customHeight="1" x14ac:dyDescent="0.55000000000000004">
      <c r="A3369" s="12">
        <v>2022</v>
      </c>
      <c r="B3369" s="13" t="s">
        <v>2715</v>
      </c>
      <c r="C3369" s="13" t="s">
        <v>2716</v>
      </c>
      <c r="D3369" s="13" t="s">
        <v>949</v>
      </c>
      <c r="E3369" s="13" t="s">
        <v>950</v>
      </c>
      <c r="F3369" s="13" t="s">
        <v>44</v>
      </c>
      <c r="G3369" s="13" t="s">
        <v>84</v>
      </c>
      <c r="H3369" s="13" t="s">
        <v>2717</v>
      </c>
      <c r="I3369" s="13" t="s">
        <v>2718</v>
      </c>
      <c r="J3369" s="14">
        <v>250000</v>
      </c>
      <c r="K3369" s="16">
        <v>224337</v>
      </c>
    </row>
    <row r="3370" spans="1:11" ht="15" customHeight="1" x14ac:dyDescent="0.55000000000000004">
      <c r="A3370" s="12">
        <v>2022</v>
      </c>
      <c r="B3370" s="13" t="s">
        <v>2715</v>
      </c>
      <c r="C3370" s="13" t="s">
        <v>2716</v>
      </c>
      <c r="D3370" s="13" t="s">
        <v>1176</v>
      </c>
      <c r="E3370" s="13" t="s">
        <v>1177</v>
      </c>
      <c r="F3370" s="13" t="s">
        <v>44</v>
      </c>
      <c r="G3370" s="13" t="s">
        <v>1178</v>
      </c>
      <c r="H3370" s="13" t="s">
        <v>1205</v>
      </c>
      <c r="I3370" s="13" t="s">
        <v>1180</v>
      </c>
      <c r="J3370" s="14">
        <v>1579</v>
      </c>
      <c r="K3370" s="16">
        <v>1579</v>
      </c>
    </row>
    <row r="3371" spans="1:11" ht="15" customHeight="1" x14ac:dyDescent="0.55000000000000004">
      <c r="A3371" s="12">
        <v>2022</v>
      </c>
      <c r="B3371" s="13" t="s">
        <v>2709</v>
      </c>
      <c r="C3371" s="13" t="s">
        <v>2710</v>
      </c>
      <c r="D3371" s="13" t="s">
        <v>958</v>
      </c>
      <c r="E3371" s="13" t="s">
        <v>959</v>
      </c>
      <c r="F3371" s="13" t="s">
        <v>64</v>
      </c>
      <c r="G3371" s="13" t="s">
        <v>960</v>
      </c>
      <c r="H3371" s="13" t="s">
        <v>66</v>
      </c>
      <c r="I3371" s="13" t="s">
        <v>2719</v>
      </c>
      <c r="J3371" s="14">
        <v>1500000</v>
      </c>
      <c r="K3371" s="16">
        <v>0</v>
      </c>
    </row>
    <row r="3372" spans="1:11" ht="15" customHeight="1" x14ac:dyDescent="0.55000000000000004">
      <c r="A3372" s="12">
        <v>2022</v>
      </c>
      <c r="B3372" s="13" t="s">
        <v>2709</v>
      </c>
      <c r="C3372" s="13" t="s">
        <v>2710</v>
      </c>
      <c r="D3372" s="13" t="s">
        <v>958</v>
      </c>
      <c r="E3372" s="13" t="s">
        <v>959</v>
      </c>
      <c r="F3372" s="13" t="s">
        <v>64</v>
      </c>
      <c r="G3372" s="13" t="s">
        <v>960</v>
      </c>
      <c r="H3372" s="13" t="s">
        <v>144</v>
      </c>
      <c r="I3372" s="13" t="s">
        <v>1161</v>
      </c>
      <c r="J3372" s="14">
        <v>4500000</v>
      </c>
      <c r="K3372" s="16">
        <v>0</v>
      </c>
    </row>
    <row r="3373" spans="1:11" ht="15" customHeight="1" x14ac:dyDescent="0.55000000000000004">
      <c r="A3373" s="12">
        <v>2022</v>
      </c>
      <c r="B3373" s="13" t="s">
        <v>2709</v>
      </c>
      <c r="C3373" s="13" t="s">
        <v>2710</v>
      </c>
      <c r="D3373" s="13" t="s">
        <v>1176</v>
      </c>
      <c r="E3373" s="13" t="s">
        <v>1177</v>
      </c>
      <c r="F3373" s="13" t="s">
        <v>44</v>
      </c>
      <c r="G3373" s="13" t="s">
        <v>1178</v>
      </c>
      <c r="H3373" s="13" t="s">
        <v>1205</v>
      </c>
      <c r="I3373" s="13" t="s">
        <v>1180</v>
      </c>
      <c r="J3373" s="14">
        <v>0</v>
      </c>
      <c r="K3373" s="16">
        <v>0</v>
      </c>
    </row>
    <row r="3374" spans="1:11" ht="15" customHeight="1" x14ac:dyDescent="0.55000000000000004">
      <c r="A3374" s="12">
        <v>2022</v>
      </c>
      <c r="B3374" s="13" t="s">
        <v>2724</v>
      </c>
      <c r="C3374" s="13" t="s">
        <v>2725</v>
      </c>
      <c r="D3374" s="13" t="s">
        <v>976</v>
      </c>
      <c r="E3374" s="13" t="s">
        <v>977</v>
      </c>
      <c r="F3374" s="13" t="s">
        <v>44</v>
      </c>
      <c r="G3374" s="13" t="s">
        <v>84</v>
      </c>
      <c r="H3374" s="13" t="s">
        <v>114</v>
      </c>
      <c r="I3374" s="13" t="s">
        <v>971</v>
      </c>
      <c r="J3374" s="14">
        <v>736500</v>
      </c>
      <c r="K3374" s="16">
        <v>727477.12</v>
      </c>
    </row>
    <row r="3375" spans="1:11" ht="15" customHeight="1" x14ac:dyDescent="0.55000000000000004">
      <c r="A3375" s="12">
        <v>2022</v>
      </c>
      <c r="B3375" s="13" t="s">
        <v>2724</v>
      </c>
      <c r="C3375" s="13" t="s">
        <v>2725</v>
      </c>
      <c r="D3375" s="13" t="s">
        <v>2093</v>
      </c>
      <c r="E3375" s="13" t="s">
        <v>2094</v>
      </c>
      <c r="F3375" s="13" t="s">
        <v>44</v>
      </c>
      <c r="G3375" s="13" t="s">
        <v>45</v>
      </c>
      <c r="H3375" s="13" t="s">
        <v>46</v>
      </c>
      <c r="I3375" s="13" t="s">
        <v>47</v>
      </c>
      <c r="J3375" s="14">
        <v>1612000</v>
      </c>
      <c r="K3375" s="16">
        <v>500467.24</v>
      </c>
    </row>
    <row r="3376" spans="1:11" ht="15" customHeight="1" x14ac:dyDescent="0.55000000000000004">
      <c r="A3376" s="12">
        <v>2022</v>
      </c>
      <c r="B3376" s="13" t="s">
        <v>2724</v>
      </c>
      <c r="C3376" s="13" t="s">
        <v>2725</v>
      </c>
      <c r="D3376" s="13" t="s">
        <v>2093</v>
      </c>
      <c r="E3376" s="13" t="s">
        <v>2094</v>
      </c>
      <c r="F3376" s="13" t="s">
        <v>44</v>
      </c>
      <c r="G3376" s="13" t="s">
        <v>45</v>
      </c>
      <c r="H3376" s="13" t="s">
        <v>136</v>
      </c>
      <c r="I3376" s="13" t="s">
        <v>2728</v>
      </c>
      <c r="J3376" s="14">
        <v>100000</v>
      </c>
      <c r="K3376" s="16">
        <v>0</v>
      </c>
    </row>
    <row r="3377" spans="1:11" ht="15" customHeight="1" x14ac:dyDescent="0.55000000000000004">
      <c r="A3377" s="12">
        <v>2022</v>
      </c>
      <c r="B3377" s="13" t="s">
        <v>2724</v>
      </c>
      <c r="C3377" s="13" t="s">
        <v>2725</v>
      </c>
      <c r="D3377" s="13" t="s">
        <v>2093</v>
      </c>
      <c r="E3377" s="13" t="s">
        <v>2094</v>
      </c>
      <c r="F3377" s="13" t="s">
        <v>44</v>
      </c>
      <c r="G3377" s="13" t="s">
        <v>45</v>
      </c>
      <c r="H3377" s="13" t="s">
        <v>57</v>
      </c>
      <c r="I3377" s="13" t="s">
        <v>58</v>
      </c>
      <c r="J3377" s="14">
        <v>200000</v>
      </c>
      <c r="K3377" s="16">
        <v>55187.73</v>
      </c>
    </row>
    <row r="3378" spans="1:11" ht="15" customHeight="1" x14ac:dyDescent="0.55000000000000004">
      <c r="A3378" s="12">
        <v>2022</v>
      </c>
      <c r="B3378" s="13" t="s">
        <v>2724</v>
      </c>
      <c r="C3378" s="13" t="s">
        <v>2725</v>
      </c>
      <c r="D3378" s="13" t="s">
        <v>2093</v>
      </c>
      <c r="E3378" s="13" t="s">
        <v>2094</v>
      </c>
      <c r="F3378" s="13" t="s">
        <v>44</v>
      </c>
      <c r="G3378" s="13" t="s">
        <v>45</v>
      </c>
      <c r="H3378" s="13" t="s">
        <v>78</v>
      </c>
      <c r="I3378" s="13" t="s">
        <v>79</v>
      </c>
      <c r="J3378" s="14">
        <v>25900</v>
      </c>
      <c r="K3378" s="16">
        <v>5715.4</v>
      </c>
    </row>
    <row r="3379" spans="1:11" ht="15" customHeight="1" x14ac:dyDescent="0.55000000000000004">
      <c r="A3379" s="12">
        <v>2022</v>
      </c>
      <c r="B3379" s="13" t="s">
        <v>2724</v>
      </c>
      <c r="C3379" s="13" t="s">
        <v>2725</v>
      </c>
      <c r="D3379" s="13" t="s">
        <v>2093</v>
      </c>
      <c r="E3379" s="13" t="s">
        <v>2094</v>
      </c>
      <c r="F3379" s="13" t="s">
        <v>44</v>
      </c>
      <c r="G3379" s="13" t="s">
        <v>45</v>
      </c>
      <c r="H3379" s="13" t="s">
        <v>76</v>
      </c>
      <c r="I3379" s="13" t="s">
        <v>77</v>
      </c>
      <c r="J3379" s="14">
        <v>14500</v>
      </c>
      <c r="K3379" s="16">
        <v>1204.6099999999999</v>
      </c>
    </row>
    <row r="3380" spans="1:11" ht="15" customHeight="1" x14ac:dyDescent="0.55000000000000004">
      <c r="A3380" s="12">
        <v>2022</v>
      </c>
      <c r="B3380" s="13" t="s">
        <v>2724</v>
      </c>
      <c r="C3380" s="13" t="s">
        <v>2725</v>
      </c>
      <c r="D3380" s="13" t="s">
        <v>2093</v>
      </c>
      <c r="E3380" s="13" t="s">
        <v>2094</v>
      </c>
      <c r="F3380" s="13" t="s">
        <v>44</v>
      </c>
      <c r="G3380" s="13" t="s">
        <v>45</v>
      </c>
      <c r="H3380" s="13" t="s">
        <v>74</v>
      </c>
      <c r="I3380" s="13" t="s">
        <v>75</v>
      </c>
      <c r="J3380" s="14">
        <v>10000</v>
      </c>
      <c r="K3380" s="16">
        <v>9359.81</v>
      </c>
    </row>
    <row r="3381" spans="1:11" ht="15" customHeight="1" x14ac:dyDescent="0.55000000000000004">
      <c r="A3381" s="12">
        <v>2022</v>
      </c>
      <c r="B3381" s="13" t="s">
        <v>2724</v>
      </c>
      <c r="C3381" s="13" t="s">
        <v>2725</v>
      </c>
      <c r="D3381" s="13" t="s">
        <v>2093</v>
      </c>
      <c r="E3381" s="13" t="s">
        <v>2094</v>
      </c>
      <c r="F3381" s="13" t="s">
        <v>44</v>
      </c>
      <c r="G3381" s="13" t="s">
        <v>45</v>
      </c>
      <c r="H3381" s="13" t="s">
        <v>72</v>
      </c>
      <c r="I3381" s="13" t="s">
        <v>73</v>
      </c>
      <c r="J3381" s="14">
        <v>282100</v>
      </c>
      <c r="K3381" s="16">
        <v>272803.76</v>
      </c>
    </row>
    <row r="3382" spans="1:11" ht="15" customHeight="1" x14ac:dyDescent="0.55000000000000004">
      <c r="A3382" s="12">
        <v>2022</v>
      </c>
      <c r="B3382" s="13" t="s">
        <v>2724</v>
      </c>
      <c r="C3382" s="13" t="s">
        <v>2725</v>
      </c>
      <c r="D3382" s="13" t="s">
        <v>2093</v>
      </c>
      <c r="E3382" s="13" t="s">
        <v>2094</v>
      </c>
      <c r="F3382" s="13" t="s">
        <v>44</v>
      </c>
      <c r="G3382" s="13" t="s">
        <v>45</v>
      </c>
      <c r="H3382" s="13" t="s">
        <v>70</v>
      </c>
      <c r="I3382" s="13" t="s">
        <v>133</v>
      </c>
      <c r="J3382" s="14">
        <v>163600</v>
      </c>
      <c r="K3382" s="16">
        <v>163200.89000000001</v>
      </c>
    </row>
    <row r="3383" spans="1:11" ht="15" customHeight="1" x14ac:dyDescent="0.55000000000000004">
      <c r="A3383" s="12">
        <v>2022</v>
      </c>
      <c r="B3383" s="13" t="s">
        <v>2724</v>
      </c>
      <c r="C3383" s="13" t="s">
        <v>2725</v>
      </c>
      <c r="D3383" s="13" t="s">
        <v>2093</v>
      </c>
      <c r="E3383" s="13" t="s">
        <v>2094</v>
      </c>
      <c r="F3383" s="13" t="s">
        <v>44</v>
      </c>
      <c r="G3383" s="13" t="s">
        <v>45</v>
      </c>
      <c r="H3383" s="13" t="s">
        <v>68</v>
      </c>
      <c r="I3383" s="13" t="s">
        <v>69</v>
      </c>
      <c r="J3383" s="14">
        <v>20000</v>
      </c>
      <c r="K3383" s="16">
        <v>89.99</v>
      </c>
    </row>
    <row r="3384" spans="1:11" ht="15" customHeight="1" x14ac:dyDescent="0.55000000000000004">
      <c r="A3384" s="12">
        <v>2022</v>
      </c>
      <c r="B3384" s="13" t="s">
        <v>2724</v>
      </c>
      <c r="C3384" s="13" t="s">
        <v>2725</v>
      </c>
      <c r="D3384" s="13" t="s">
        <v>2093</v>
      </c>
      <c r="E3384" s="13" t="s">
        <v>2094</v>
      </c>
      <c r="F3384" s="13" t="s">
        <v>44</v>
      </c>
      <c r="G3384" s="13" t="s">
        <v>45</v>
      </c>
      <c r="H3384" s="13" t="s">
        <v>62</v>
      </c>
      <c r="I3384" s="13" t="s">
        <v>2727</v>
      </c>
      <c r="J3384" s="14">
        <v>2500000</v>
      </c>
      <c r="K3384" s="16">
        <v>921830.17</v>
      </c>
    </row>
    <row r="3385" spans="1:11" ht="15" customHeight="1" x14ac:dyDescent="0.55000000000000004">
      <c r="A3385" s="12">
        <v>2022</v>
      </c>
      <c r="B3385" s="13" t="s">
        <v>2724</v>
      </c>
      <c r="C3385" s="13" t="s">
        <v>2725</v>
      </c>
      <c r="D3385" s="13" t="s">
        <v>2093</v>
      </c>
      <c r="E3385" s="13" t="s">
        <v>2094</v>
      </c>
      <c r="F3385" s="13" t="s">
        <v>44</v>
      </c>
      <c r="G3385" s="13" t="s">
        <v>45</v>
      </c>
      <c r="H3385" s="13" t="s">
        <v>39</v>
      </c>
      <c r="I3385" s="13" t="s">
        <v>2726</v>
      </c>
      <c r="J3385" s="14">
        <v>1500000</v>
      </c>
      <c r="K3385" s="16">
        <v>141679.67999999999</v>
      </c>
    </row>
    <row r="3386" spans="1:11" ht="15" customHeight="1" x14ac:dyDescent="0.55000000000000004">
      <c r="A3386" s="12">
        <v>2022</v>
      </c>
      <c r="B3386" s="13" t="s">
        <v>2724</v>
      </c>
      <c r="C3386" s="13" t="s">
        <v>2725</v>
      </c>
      <c r="D3386" s="13" t="s">
        <v>2093</v>
      </c>
      <c r="E3386" s="13" t="s">
        <v>2094</v>
      </c>
      <c r="F3386" s="13" t="s">
        <v>44</v>
      </c>
      <c r="G3386" s="13" t="s">
        <v>45</v>
      </c>
      <c r="H3386" s="13" t="s">
        <v>66</v>
      </c>
      <c r="I3386" s="13" t="s">
        <v>63</v>
      </c>
      <c r="J3386" s="14">
        <v>4685600</v>
      </c>
      <c r="K3386" s="16">
        <v>2819016.35</v>
      </c>
    </row>
    <row r="3387" spans="1:11" ht="15" customHeight="1" x14ac:dyDescent="0.55000000000000004">
      <c r="A3387" s="12">
        <v>2022</v>
      </c>
      <c r="B3387" s="13" t="s">
        <v>2724</v>
      </c>
      <c r="C3387" s="13" t="s">
        <v>2725</v>
      </c>
      <c r="D3387" s="13" t="s">
        <v>962</v>
      </c>
      <c r="E3387" s="13" t="s">
        <v>963</v>
      </c>
      <c r="F3387" s="13" t="s">
        <v>44</v>
      </c>
      <c r="G3387" s="13" t="s">
        <v>964</v>
      </c>
      <c r="H3387" s="13" t="s">
        <v>218</v>
      </c>
      <c r="I3387" s="13" t="s">
        <v>1239</v>
      </c>
      <c r="J3387" s="14">
        <v>82</v>
      </c>
      <c r="K3387" s="16">
        <v>81.099999999999994</v>
      </c>
    </row>
    <row r="3388" spans="1:11" ht="15" customHeight="1" x14ac:dyDescent="0.55000000000000004">
      <c r="A3388" s="12">
        <v>2022</v>
      </c>
      <c r="B3388" s="13" t="s">
        <v>2724</v>
      </c>
      <c r="C3388" s="13" t="s">
        <v>2725</v>
      </c>
      <c r="D3388" s="13" t="s">
        <v>1176</v>
      </c>
      <c r="E3388" s="13" t="s">
        <v>1177</v>
      </c>
      <c r="F3388" s="13" t="s">
        <v>44</v>
      </c>
      <c r="G3388" s="13" t="s">
        <v>1178</v>
      </c>
      <c r="H3388" s="13" t="s">
        <v>1205</v>
      </c>
      <c r="I3388" s="13" t="s">
        <v>1180</v>
      </c>
      <c r="J3388" s="14">
        <v>1807</v>
      </c>
      <c r="K3388" s="16">
        <v>1807</v>
      </c>
    </row>
    <row r="3389" spans="1:11" ht="15" customHeight="1" x14ac:dyDescent="0.55000000000000004">
      <c r="A3389" s="12">
        <v>2022</v>
      </c>
      <c r="B3389" s="13" t="s">
        <v>2724</v>
      </c>
      <c r="C3389" s="13" t="s">
        <v>2725</v>
      </c>
      <c r="D3389" s="13" t="s">
        <v>1176</v>
      </c>
      <c r="E3389" s="13" t="s">
        <v>1177</v>
      </c>
      <c r="F3389" s="13" t="s">
        <v>44</v>
      </c>
      <c r="G3389" s="13" t="s">
        <v>1178</v>
      </c>
      <c r="H3389" s="13" t="s">
        <v>1224</v>
      </c>
      <c r="I3389" s="13" t="s">
        <v>1180</v>
      </c>
      <c r="J3389" s="14">
        <v>3900</v>
      </c>
      <c r="K3389" s="16">
        <v>3900</v>
      </c>
    </row>
    <row r="3390" spans="1:11" ht="15" customHeight="1" x14ac:dyDescent="0.55000000000000004">
      <c r="A3390" s="12">
        <v>2022</v>
      </c>
      <c r="B3390" s="13" t="s">
        <v>2724</v>
      </c>
      <c r="C3390" s="13" t="s">
        <v>2725</v>
      </c>
      <c r="D3390" s="13" t="s">
        <v>1176</v>
      </c>
      <c r="E3390" s="13" t="s">
        <v>1177</v>
      </c>
      <c r="F3390" s="13" t="s">
        <v>44</v>
      </c>
      <c r="G3390" s="13" t="s">
        <v>1178</v>
      </c>
      <c r="H3390" s="13" t="s">
        <v>1226</v>
      </c>
      <c r="I3390" s="13" t="s">
        <v>1180</v>
      </c>
      <c r="J3390" s="14">
        <v>300</v>
      </c>
      <c r="K3390" s="16">
        <v>300</v>
      </c>
    </row>
    <row r="3391" spans="1:11" ht="15" customHeight="1" x14ac:dyDescent="0.55000000000000004">
      <c r="A3391" s="12">
        <v>2022</v>
      </c>
      <c r="B3391" s="13" t="s">
        <v>2731</v>
      </c>
      <c r="C3391" s="13" t="s">
        <v>2732</v>
      </c>
      <c r="D3391" s="13" t="s">
        <v>2733</v>
      </c>
      <c r="E3391" s="13" t="s">
        <v>2734</v>
      </c>
      <c r="F3391" s="13" t="s">
        <v>335</v>
      </c>
      <c r="G3391" s="13" t="s">
        <v>2735</v>
      </c>
      <c r="H3391" s="13" t="s">
        <v>1921</v>
      </c>
      <c r="I3391" s="13" t="s">
        <v>2736</v>
      </c>
      <c r="J3391" s="14">
        <v>1160000</v>
      </c>
      <c r="K3391" s="16">
        <v>815100</v>
      </c>
    </row>
    <row r="3392" spans="1:11" ht="15" customHeight="1" x14ac:dyDescent="0.55000000000000004">
      <c r="A3392" s="12">
        <v>2022</v>
      </c>
      <c r="B3392" s="13" t="s">
        <v>2729</v>
      </c>
      <c r="C3392" s="13" t="s">
        <v>2730</v>
      </c>
      <c r="D3392" s="13" t="s">
        <v>202</v>
      </c>
      <c r="E3392" s="13" t="s">
        <v>203</v>
      </c>
      <c r="F3392" s="13" t="s">
        <v>28</v>
      </c>
      <c r="G3392" s="13" t="s">
        <v>204</v>
      </c>
      <c r="H3392" s="13" t="s">
        <v>231</v>
      </c>
      <c r="I3392" s="13" t="s">
        <v>232</v>
      </c>
      <c r="J3392" s="14">
        <v>449000</v>
      </c>
      <c r="K3392" s="16">
        <v>448849.8</v>
      </c>
    </row>
    <row r="3393" spans="1:11" ht="15" customHeight="1" x14ac:dyDescent="0.55000000000000004">
      <c r="A3393" s="12">
        <v>2022</v>
      </c>
      <c r="B3393" s="13" t="s">
        <v>2729</v>
      </c>
      <c r="C3393" s="13" t="s">
        <v>2730</v>
      </c>
      <c r="D3393" s="13" t="s">
        <v>202</v>
      </c>
      <c r="E3393" s="13" t="s">
        <v>203</v>
      </c>
      <c r="F3393" s="13" t="s">
        <v>28</v>
      </c>
      <c r="G3393" s="13" t="s">
        <v>204</v>
      </c>
      <c r="H3393" s="13" t="s">
        <v>223</v>
      </c>
      <c r="I3393" s="13" t="s">
        <v>1281</v>
      </c>
      <c r="J3393" s="14">
        <v>253200</v>
      </c>
      <c r="K3393" s="16">
        <v>252675.48</v>
      </c>
    </row>
    <row r="3394" spans="1:11" ht="15" customHeight="1" x14ac:dyDescent="0.55000000000000004">
      <c r="A3394" s="12">
        <v>2022</v>
      </c>
      <c r="B3394" s="13" t="s">
        <v>2729</v>
      </c>
      <c r="C3394" s="13" t="s">
        <v>2730</v>
      </c>
      <c r="D3394" s="13" t="s">
        <v>202</v>
      </c>
      <c r="E3394" s="13" t="s">
        <v>203</v>
      </c>
      <c r="F3394" s="13" t="s">
        <v>28</v>
      </c>
      <c r="G3394" s="13" t="s">
        <v>204</v>
      </c>
      <c r="H3394" s="13" t="s">
        <v>48</v>
      </c>
      <c r="I3394" s="13" t="s">
        <v>228</v>
      </c>
      <c r="J3394" s="14">
        <v>32900</v>
      </c>
      <c r="K3394" s="16">
        <v>32798.019999999997</v>
      </c>
    </row>
    <row r="3395" spans="1:11" ht="15" customHeight="1" x14ac:dyDescent="0.55000000000000004">
      <c r="A3395" s="12">
        <v>2022</v>
      </c>
      <c r="B3395" s="13" t="s">
        <v>2729</v>
      </c>
      <c r="C3395" s="13" t="s">
        <v>2730</v>
      </c>
      <c r="D3395" s="13" t="s">
        <v>202</v>
      </c>
      <c r="E3395" s="13" t="s">
        <v>203</v>
      </c>
      <c r="F3395" s="13" t="s">
        <v>28</v>
      </c>
      <c r="G3395" s="13" t="s">
        <v>204</v>
      </c>
      <c r="H3395" s="13" t="s">
        <v>1287</v>
      </c>
      <c r="I3395" s="13" t="s">
        <v>303</v>
      </c>
      <c r="J3395" s="14">
        <v>70500</v>
      </c>
      <c r="K3395" s="16">
        <v>46964.639999999999</v>
      </c>
    </row>
    <row r="3396" spans="1:11" ht="15" customHeight="1" x14ac:dyDescent="0.55000000000000004">
      <c r="A3396" s="12">
        <v>2022</v>
      </c>
      <c r="B3396" s="13" t="s">
        <v>2729</v>
      </c>
      <c r="C3396" s="13" t="s">
        <v>2730</v>
      </c>
      <c r="D3396" s="13" t="s">
        <v>202</v>
      </c>
      <c r="E3396" s="13" t="s">
        <v>203</v>
      </c>
      <c r="F3396" s="13" t="s">
        <v>28</v>
      </c>
      <c r="G3396" s="13" t="s">
        <v>204</v>
      </c>
      <c r="H3396" s="13" t="s">
        <v>66</v>
      </c>
      <c r="I3396" s="13" t="s">
        <v>227</v>
      </c>
      <c r="J3396" s="14">
        <v>0</v>
      </c>
      <c r="K3396" s="16">
        <v>0</v>
      </c>
    </row>
    <row r="3397" spans="1:11" ht="15" customHeight="1" x14ac:dyDescent="0.55000000000000004">
      <c r="A3397" s="12">
        <v>2022</v>
      </c>
      <c r="B3397" s="13" t="s">
        <v>2729</v>
      </c>
      <c r="C3397" s="13" t="s">
        <v>2730</v>
      </c>
      <c r="D3397" s="13" t="s">
        <v>202</v>
      </c>
      <c r="E3397" s="13" t="s">
        <v>203</v>
      </c>
      <c r="F3397" s="13" t="s">
        <v>28</v>
      </c>
      <c r="G3397" s="13" t="s">
        <v>204</v>
      </c>
      <c r="H3397" s="13" t="s">
        <v>25</v>
      </c>
      <c r="I3397" s="13" t="s">
        <v>227</v>
      </c>
      <c r="J3397" s="14">
        <v>0</v>
      </c>
      <c r="K3397" s="16">
        <v>0</v>
      </c>
    </row>
    <row r="3398" spans="1:11" ht="15" customHeight="1" x14ac:dyDescent="0.55000000000000004">
      <c r="A3398" s="12">
        <v>2022</v>
      </c>
      <c r="B3398" s="13" t="s">
        <v>2729</v>
      </c>
      <c r="C3398" s="13" t="s">
        <v>2730</v>
      </c>
      <c r="D3398" s="13" t="s">
        <v>1540</v>
      </c>
      <c r="E3398" s="13" t="s">
        <v>1541</v>
      </c>
      <c r="F3398" s="13" t="s">
        <v>588</v>
      </c>
      <c r="G3398" s="13" t="s">
        <v>2737</v>
      </c>
      <c r="H3398" s="13" t="s">
        <v>50</v>
      </c>
      <c r="I3398" s="13" t="s">
        <v>51</v>
      </c>
      <c r="J3398" s="14">
        <v>11571300</v>
      </c>
      <c r="K3398" s="16">
        <v>8380261.9199999999</v>
      </c>
    </row>
    <row r="3399" spans="1:11" ht="15" customHeight="1" x14ac:dyDescent="0.55000000000000004">
      <c r="A3399" s="12">
        <v>2022</v>
      </c>
      <c r="B3399" s="13" t="s">
        <v>2729</v>
      </c>
      <c r="C3399" s="13" t="s">
        <v>2730</v>
      </c>
      <c r="D3399" s="13" t="s">
        <v>1540</v>
      </c>
      <c r="E3399" s="13" t="s">
        <v>1541</v>
      </c>
      <c r="F3399" s="13" t="s">
        <v>588</v>
      </c>
      <c r="G3399" s="13" t="s">
        <v>2737</v>
      </c>
      <c r="H3399" s="13" t="s">
        <v>223</v>
      </c>
      <c r="I3399" s="13" t="s">
        <v>1552</v>
      </c>
      <c r="J3399" s="14">
        <v>6499500</v>
      </c>
      <c r="K3399" s="16">
        <v>4712996.41</v>
      </c>
    </row>
    <row r="3400" spans="1:11" ht="15" customHeight="1" x14ac:dyDescent="0.55000000000000004">
      <c r="A3400" s="12">
        <v>2022</v>
      </c>
      <c r="B3400" s="13" t="s">
        <v>2729</v>
      </c>
      <c r="C3400" s="13" t="s">
        <v>2730</v>
      </c>
      <c r="D3400" s="13" t="s">
        <v>1540</v>
      </c>
      <c r="E3400" s="13" t="s">
        <v>1541</v>
      </c>
      <c r="F3400" s="13" t="s">
        <v>588</v>
      </c>
      <c r="G3400" s="13" t="s">
        <v>2737</v>
      </c>
      <c r="H3400" s="13" t="s">
        <v>48</v>
      </c>
      <c r="I3400" s="13" t="s">
        <v>49</v>
      </c>
      <c r="J3400" s="14">
        <v>885300</v>
      </c>
      <c r="K3400" s="16">
        <v>644199.67000000004</v>
      </c>
    </row>
    <row r="3401" spans="1:11" ht="15" customHeight="1" x14ac:dyDescent="0.55000000000000004">
      <c r="A3401" s="12">
        <v>2022</v>
      </c>
      <c r="B3401" s="13" t="s">
        <v>2729</v>
      </c>
      <c r="C3401" s="13" t="s">
        <v>2730</v>
      </c>
      <c r="D3401" s="13" t="s">
        <v>1540</v>
      </c>
      <c r="E3401" s="13" t="s">
        <v>1541</v>
      </c>
      <c r="F3401" s="13" t="s">
        <v>588</v>
      </c>
      <c r="G3401" s="13" t="s">
        <v>2737</v>
      </c>
      <c r="H3401" s="13" t="s">
        <v>1287</v>
      </c>
      <c r="I3401" s="13" t="s">
        <v>1556</v>
      </c>
      <c r="J3401" s="14">
        <v>3313500</v>
      </c>
      <c r="K3401" s="16">
        <v>2267426.25</v>
      </c>
    </row>
    <row r="3402" spans="1:11" ht="15" customHeight="1" x14ac:dyDescent="0.55000000000000004">
      <c r="A3402" s="12">
        <v>2022</v>
      </c>
      <c r="B3402" s="13" t="s">
        <v>2729</v>
      </c>
      <c r="C3402" s="13" t="s">
        <v>2730</v>
      </c>
      <c r="D3402" s="13" t="s">
        <v>1540</v>
      </c>
      <c r="E3402" s="13" t="s">
        <v>1541</v>
      </c>
      <c r="F3402" s="13" t="s">
        <v>588</v>
      </c>
      <c r="G3402" s="13" t="s">
        <v>2737</v>
      </c>
      <c r="H3402" s="13" t="s">
        <v>46</v>
      </c>
      <c r="I3402" s="13" t="s">
        <v>47</v>
      </c>
      <c r="J3402" s="14">
        <v>7399500</v>
      </c>
      <c r="K3402" s="16">
        <v>6686052.96</v>
      </c>
    </row>
    <row r="3403" spans="1:11" ht="15" customHeight="1" x14ac:dyDescent="0.55000000000000004">
      <c r="A3403" s="12">
        <v>2022</v>
      </c>
      <c r="B3403" s="13" t="s">
        <v>2729</v>
      </c>
      <c r="C3403" s="13" t="s">
        <v>2730</v>
      </c>
      <c r="D3403" s="13" t="s">
        <v>1540</v>
      </c>
      <c r="E3403" s="13" t="s">
        <v>1541</v>
      </c>
      <c r="F3403" s="13" t="s">
        <v>588</v>
      </c>
      <c r="G3403" s="13" t="s">
        <v>2737</v>
      </c>
      <c r="H3403" s="13" t="s">
        <v>57</v>
      </c>
      <c r="I3403" s="13" t="s">
        <v>58</v>
      </c>
      <c r="J3403" s="14">
        <v>18000</v>
      </c>
      <c r="K3403" s="16">
        <v>17251.47</v>
      </c>
    </row>
    <row r="3404" spans="1:11" ht="15" customHeight="1" x14ac:dyDescent="0.55000000000000004">
      <c r="A3404" s="12">
        <v>2022</v>
      </c>
      <c r="B3404" s="13" t="s">
        <v>2729</v>
      </c>
      <c r="C3404" s="13" t="s">
        <v>2730</v>
      </c>
      <c r="D3404" s="13" t="s">
        <v>1540</v>
      </c>
      <c r="E3404" s="13" t="s">
        <v>1541</v>
      </c>
      <c r="F3404" s="13" t="s">
        <v>588</v>
      </c>
      <c r="G3404" s="13" t="s">
        <v>2737</v>
      </c>
      <c r="H3404" s="13" t="s">
        <v>78</v>
      </c>
      <c r="I3404" s="13" t="s">
        <v>79</v>
      </c>
      <c r="J3404" s="14">
        <v>60000</v>
      </c>
      <c r="K3404" s="16">
        <v>37141.519999999997</v>
      </c>
    </row>
    <row r="3405" spans="1:11" ht="15" customHeight="1" x14ac:dyDescent="0.55000000000000004">
      <c r="A3405" s="12">
        <v>2022</v>
      </c>
      <c r="B3405" s="13" t="s">
        <v>2729</v>
      </c>
      <c r="C3405" s="13" t="s">
        <v>2730</v>
      </c>
      <c r="D3405" s="13" t="s">
        <v>1540</v>
      </c>
      <c r="E3405" s="13" t="s">
        <v>1541</v>
      </c>
      <c r="F3405" s="13" t="s">
        <v>588</v>
      </c>
      <c r="G3405" s="13" t="s">
        <v>2737</v>
      </c>
      <c r="H3405" s="13" t="s">
        <v>76</v>
      </c>
      <c r="I3405" s="13" t="s">
        <v>77</v>
      </c>
      <c r="J3405" s="14">
        <v>5000</v>
      </c>
      <c r="K3405" s="16">
        <v>4398.9399999999996</v>
      </c>
    </row>
    <row r="3406" spans="1:11" ht="15" customHeight="1" x14ac:dyDescent="0.55000000000000004">
      <c r="A3406" s="12">
        <v>2022</v>
      </c>
      <c r="B3406" s="13" t="s">
        <v>2729</v>
      </c>
      <c r="C3406" s="13" t="s">
        <v>2730</v>
      </c>
      <c r="D3406" s="13" t="s">
        <v>1540</v>
      </c>
      <c r="E3406" s="13" t="s">
        <v>1541</v>
      </c>
      <c r="F3406" s="13" t="s">
        <v>588</v>
      </c>
      <c r="G3406" s="13" t="s">
        <v>2737</v>
      </c>
      <c r="H3406" s="13" t="s">
        <v>74</v>
      </c>
      <c r="I3406" s="13" t="s">
        <v>75</v>
      </c>
      <c r="J3406" s="14">
        <v>20000</v>
      </c>
      <c r="K3406" s="16">
        <v>17718.27</v>
      </c>
    </row>
    <row r="3407" spans="1:11" ht="15" customHeight="1" x14ac:dyDescent="0.55000000000000004">
      <c r="A3407" s="12">
        <v>2022</v>
      </c>
      <c r="B3407" s="13" t="s">
        <v>2729</v>
      </c>
      <c r="C3407" s="13" t="s">
        <v>2730</v>
      </c>
      <c r="D3407" s="13" t="s">
        <v>1540</v>
      </c>
      <c r="E3407" s="13" t="s">
        <v>1541</v>
      </c>
      <c r="F3407" s="13" t="s">
        <v>588</v>
      </c>
      <c r="G3407" s="13" t="s">
        <v>2737</v>
      </c>
      <c r="H3407" s="13" t="s">
        <v>72</v>
      </c>
      <c r="I3407" s="13" t="s">
        <v>73</v>
      </c>
      <c r="J3407" s="14">
        <v>7361100</v>
      </c>
      <c r="K3407" s="16">
        <v>2259300.08</v>
      </c>
    </row>
    <row r="3408" spans="1:11" ht="15" customHeight="1" x14ac:dyDescent="0.55000000000000004">
      <c r="A3408" s="12">
        <v>2022</v>
      </c>
      <c r="B3408" s="13" t="s">
        <v>2729</v>
      </c>
      <c r="C3408" s="13" t="s">
        <v>2730</v>
      </c>
      <c r="D3408" s="13" t="s">
        <v>1540</v>
      </c>
      <c r="E3408" s="13" t="s">
        <v>1541</v>
      </c>
      <c r="F3408" s="13" t="s">
        <v>588</v>
      </c>
      <c r="G3408" s="13" t="s">
        <v>2737</v>
      </c>
      <c r="H3408" s="13" t="s">
        <v>70</v>
      </c>
      <c r="I3408" s="13" t="s">
        <v>133</v>
      </c>
      <c r="J3408" s="14">
        <v>577600</v>
      </c>
      <c r="K3408" s="16">
        <v>475257.06</v>
      </c>
    </row>
    <row r="3409" spans="1:11" ht="15" customHeight="1" x14ac:dyDescent="0.55000000000000004">
      <c r="A3409" s="12">
        <v>2022</v>
      </c>
      <c r="B3409" s="13" t="s">
        <v>2729</v>
      </c>
      <c r="C3409" s="13" t="s">
        <v>2730</v>
      </c>
      <c r="D3409" s="13" t="s">
        <v>1540</v>
      </c>
      <c r="E3409" s="13" t="s">
        <v>1541</v>
      </c>
      <c r="F3409" s="13" t="s">
        <v>588</v>
      </c>
      <c r="G3409" s="13" t="s">
        <v>2737</v>
      </c>
      <c r="H3409" s="13" t="s">
        <v>68</v>
      </c>
      <c r="I3409" s="13" t="s">
        <v>69</v>
      </c>
      <c r="J3409" s="14">
        <v>50000</v>
      </c>
      <c r="K3409" s="16">
        <v>35400.57</v>
      </c>
    </row>
    <row r="3410" spans="1:11" ht="15" customHeight="1" x14ac:dyDescent="0.55000000000000004">
      <c r="A3410" s="12">
        <v>2022</v>
      </c>
      <c r="B3410" s="13" t="s">
        <v>2729</v>
      </c>
      <c r="C3410" s="13" t="s">
        <v>2730</v>
      </c>
      <c r="D3410" s="13" t="s">
        <v>1540</v>
      </c>
      <c r="E3410" s="13" t="s">
        <v>1541</v>
      </c>
      <c r="F3410" s="13" t="s">
        <v>588</v>
      </c>
      <c r="G3410" s="13" t="s">
        <v>2737</v>
      </c>
      <c r="H3410" s="13" t="s">
        <v>62</v>
      </c>
      <c r="I3410" s="13" t="s">
        <v>67</v>
      </c>
      <c r="J3410" s="14">
        <v>8461000</v>
      </c>
      <c r="K3410" s="16">
        <v>2244208.0099999998</v>
      </c>
    </row>
    <row r="3411" spans="1:11" ht="15" customHeight="1" x14ac:dyDescent="0.55000000000000004">
      <c r="A3411" s="12">
        <v>2022</v>
      </c>
      <c r="B3411" s="13" t="s">
        <v>2729</v>
      </c>
      <c r="C3411" s="13" t="s">
        <v>2730</v>
      </c>
      <c r="D3411" s="13" t="s">
        <v>962</v>
      </c>
      <c r="E3411" s="13" t="s">
        <v>963</v>
      </c>
      <c r="F3411" s="13" t="s">
        <v>44</v>
      </c>
      <c r="G3411" s="13" t="s">
        <v>964</v>
      </c>
      <c r="H3411" s="13" t="s">
        <v>218</v>
      </c>
      <c r="I3411" s="13" t="s">
        <v>1239</v>
      </c>
      <c r="J3411" s="14">
        <v>893</v>
      </c>
      <c r="K3411" s="16">
        <v>892.25</v>
      </c>
    </row>
    <row r="3412" spans="1:11" ht="15" customHeight="1" x14ac:dyDescent="0.55000000000000004">
      <c r="A3412" s="12">
        <v>2022</v>
      </c>
      <c r="B3412" s="13" t="s">
        <v>2729</v>
      </c>
      <c r="C3412" s="13" t="s">
        <v>2730</v>
      </c>
      <c r="D3412" s="13" t="s">
        <v>1176</v>
      </c>
      <c r="E3412" s="13" t="s">
        <v>1177</v>
      </c>
      <c r="F3412" s="13" t="s">
        <v>44</v>
      </c>
      <c r="G3412" s="13" t="s">
        <v>1178</v>
      </c>
      <c r="H3412" s="13" t="s">
        <v>1205</v>
      </c>
      <c r="I3412" s="13" t="s">
        <v>1180</v>
      </c>
      <c r="J3412" s="14">
        <v>0</v>
      </c>
      <c r="K3412" s="16">
        <v>0</v>
      </c>
    </row>
    <row r="3413" spans="1:11" ht="15" customHeight="1" x14ac:dyDescent="0.55000000000000004">
      <c r="A3413" s="12">
        <v>2022</v>
      </c>
      <c r="B3413" s="13" t="s">
        <v>2742</v>
      </c>
      <c r="C3413" s="13" t="s">
        <v>2743</v>
      </c>
      <c r="D3413" s="13" t="s">
        <v>913</v>
      </c>
      <c r="E3413" s="13" t="s">
        <v>914</v>
      </c>
      <c r="F3413" s="13" t="s">
        <v>1356</v>
      </c>
      <c r="G3413" s="13" t="s">
        <v>1503</v>
      </c>
      <c r="H3413" s="13" t="s">
        <v>1873</v>
      </c>
      <c r="I3413" s="13" t="s">
        <v>2744</v>
      </c>
      <c r="J3413" s="14">
        <v>185000000</v>
      </c>
      <c r="K3413" s="16">
        <v>158990885.94999999</v>
      </c>
    </row>
    <row r="3414" spans="1:11" ht="15" customHeight="1" x14ac:dyDescent="0.55000000000000004">
      <c r="A3414" s="12">
        <v>2022</v>
      </c>
      <c r="B3414" s="13" t="s">
        <v>2738</v>
      </c>
      <c r="C3414" s="13" t="s">
        <v>2739</v>
      </c>
      <c r="D3414" s="13" t="s">
        <v>202</v>
      </c>
      <c r="E3414" s="13" t="s">
        <v>203</v>
      </c>
      <c r="F3414" s="13" t="s">
        <v>28</v>
      </c>
      <c r="G3414" s="13" t="s">
        <v>204</v>
      </c>
      <c r="H3414" s="13" t="s">
        <v>231</v>
      </c>
      <c r="I3414" s="13" t="s">
        <v>232</v>
      </c>
      <c r="J3414" s="14">
        <v>180000</v>
      </c>
      <c r="K3414" s="16">
        <v>179916</v>
      </c>
    </row>
    <row r="3415" spans="1:11" ht="15" customHeight="1" x14ac:dyDescent="0.55000000000000004">
      <c r="A3415" s="12">
        <v>2022</v>
      </c>
      <c r="B3415" s="13" t="s">
        <v>2738</v>
      </c>
      <c r="C3415" s="13" t="s">
        <v>2739</v>
      </c>
      <c r="D3415" s="13" t="s">
        <v>202</v>
      </c>
      <c r="E3415" s="13" t="s">
        <v>203</v>
      </c>
      <c r="F3415" s="13" t="s">
        <v>28</v>
      </c>
      <c r="G3415" s="13" t="s">
        <v>204</v>
      </c>
      <c r="H3415" s="13" t="s">
        <v>223</v>
      </c>
      <c r="I3415" s="13" t="s">
        <v>1281</v>
      </c>
      <c r="J3415" s="14">
        <v>101500</v>
      </c>
      <c r="K3415" s="16">
        <v>101258.52</v>
      </c>
    </row>
    <row r="3416" spans="1:11" ht="15" customHeight="1" x14ac:dyDescent="0.55000000000000004">
      <c r="A3416" s="12">
        <v>2022</v>
      </c>
      <c r="B3416" s="13" t="s">
        <v>2738</v>
      </c>
      <c r="C3416" s="13" t="s">
        <v>2739</v>
      </c>
      <c r="D3416" s="13" t="s">
        <v>202</v>
      </c>
      <c r="E3416" s="13" t="s">
        <v>203</v>
      </c>
      <c r="F3416" s="13" t="s">
        <v>28</v>
      </c>
      <c r="G3416" s="13" t="s">
        <v>204</v>
      </c>
      <c r="H3416" s="13" t="s">
        <v>48</v>
      </c>
      <c r="I3416" s="13" t="s">
        <v>228</v>
      </c>
      <c r="J3416" s="14">
        <v>11500</v>
      </c>
      <c r="K3416" s="16">
        <v>11493.44</v>
      </c>
    </row>
    <row r="3417" spans="1:11" ht="15" customHeight="1" x14ac:dyDescent="0.55000000000000004">
      <c r="A3417" s="12">
        <v>2022</v>
      </c>
      <c r="B3417" s="13" t="s">
        <v>2738</v>
      </c>
      <c r="C3417" s="13" t="s">
        <v>2739</v>
      </c>
      <c r="D3417" s="13" t="s">
        <v>202</v>
      </c>
      <c r="E3417" s="13" t="s">
        <v>203</v>
      </c>
      <c r="F3417" s="13" t="s">
        <v>28</v>
      </c>
      <c r="G3417" s="13" t="s">
        <v>204</v>
      </c>
      <c r="H3417" s="13" t="s">
        <v>1287</v>
      </c>
      <c r="I3417" s="13" t="s">
        <v>303</v>
      </c>
      <c r="J3417" s="14">
        <v>23500</v>
      </c>
      <c r="K3417" s="16">
        <v>21200.16</v>
      </c>
    </row>
    <row r="3418" spans="1:11" ht="15" customHeight="1" x14ac:dyDescent="0.55000000000000004">
      <c r="A3418" s="12">
        <v>2022</v>
      </c>
      <c r="B3418" s="13" t="s">
        <v>2738</v>
      </c>
      <c r="C3418" s="13" t="s">
        <v>2739</v>
      </c>
      <c r="D3418" s="13" t="s">
        <v>202</v>
      </c>
      <c r="E3418" s="13" t="s">
        <v>203</v>
      </c>
      <c r="F3418" s="13" t="s">
        <v>28</v>
      </c>
      <c r="G3418" s="13" t="s">
        <v>204</v>
      </c>
      <c r="H3418" s="13" t="s">
        <v>66</v>
      </c>
      <c r="I3418" s="13" t="s">
        <v>227</v>
      </c>
      <c r="J3418" s="14">
        <v>0</v>
      </c>
      <c r="K3418" s="16">
        <v>0</v>
      </c>
    </row>
    <row r="3419" spans="1:11" ht="15" customHeight="1" x14ac:dyDescent="0.55000000000000004">
      <c r="A3419" s="12">
        <v>2022</v>
      </c>
      <c r="B3419" s="13" t="s">
        <v>2738</v>
      </c>
      <c r="C3419" s="13" t="s">
        <v>2739</v>
      </c>
      <c r="D3419" s="13" t="s">
        <v>202</v>
      </c>
      <c r="E3419" s="13" t="s">
        <v>203</v>
      </c>
      <c r="F3419" s="13" t="s">
        <v>28</v>
      </c>
      <c r="G3419" s="13" t="s">
        <v>204</v>
      </c>
      <c r="H3419" s="13" t="s">
        <v>25</v>
      </c>
      <c r="I3419" s="13" t="s">
        <v>227</v>
      </c>
      <c r="J3419" s="14">
        <v>0</v>
      </c>
      <c r="K3419" s="16">
        <v>0</v>
      </c>
    </row>
    <row r="3420" spans="1:11" ht="15" customHeight="1" x14ac:dyDescent="0.55000000000000004">
      <c r="A3420" s="12">
        <v>2022</v>
      </c>
      <c r="B3420" s="13" t="s">
        <v>2738</v>
      </c>
      <c r="C3420" s="13" t="s">
        <v>2739</v>
      </c>
      <c r="D3420" s="13" t="s">
        <v>310</v>
      </c>
      <c r="E3420" s="13" t="s">
        <v>311</v>
      </c>
      <c r="F3420" s="13" t="s">
        <v>317</v>
      </c>
      <c r="G3420" s="13" t="s">
        <v>318</v>
      </c>
      <c r="H3420" s="13" t="s">
        <v>323</v>
      </c>
      <c r="I3420" s="13" t="s">
        <v>2741</v>
      </c>
      <c r="J3420" s="14">
        <v>14047200</v>
      </c>
      <c r="K3420" s="16">
        <v>6964052.0199999996</v>
      </c>
    </row>
    <row r="3421" spans="1:11" ht="15" customHeight="1" x14ac:dyDescent="0.55000000000000004">
      <c r="A3421" s="12">
        <v>2022</v>
      </c>
      <c r="B3421" s="13" t="s">
        <v>2738</v>
      </c>
      <c r="C3421" s="13" t="s">
        <v>2739</v>
      </c>
      <c r="D3421" s="13" t="s">
        <v>310</v>
      </c>
      <c r="E3421" s="13" t="s">
        <v>311</v>
      </c>
      <c r="F3421" s="13" t="s">
        <v>317</v>
      </c>
      <c r="G3421" s="13" t="s">
        <v>318</v>
      </c>
      <c r="H3421" s="13" t="s">
        <v>187</v>
      </c>
      <c r="I3421" s="13" t="s">
        <v>2740</v>
      </c>
      <c r="J3421" s="14">
        <v>3356100</v>
      </c>
      <c r="K3421" s="16">
        <v>2013016.25</v>
      </c>
    </row>
    <row r="3422" spans="1:11" ht="15" customHeight="1" x14ac:dyDescent="0.55000000000000004">
      <c r="A3422" s="12">
        <v>2022</v>
      </c>
      <c r="B3422" s="13" t="s">
        <v>2738</v>
      </c>
      <c r="C3422" s="13" t="s">
        <v>2739</v>
      </c>
      <c r="D3422" s="13" t="s">
        <v>310</v>
      </c>
      <c r="E3422" s="13" t="s">
        <v>311</v>
      </c>
      <c r="F3422" s="13" t="s">
        <v>317</v>
      </c>
      <c r="G3422" s="13" t="s">
        <v>318</v>
      </c>
      <c r="H3422" s="13" t="s">
        <v>185</v>
      </c>
      <c r="I3422" s="13" t="s">
        <v>2756</v>
      </c>
      <c r="J3422" s="14">
        <v>2596500</v>
      </c>
      <c r="K3422" s="16">
        <v>2545065</v>
      </c>
    </row>
    <row r="3423" spans="1:11" ht="15" customHeight="1" x14ac:dyDescent="0.55000000000000004">
      <c r="A3423" s="12">
        <v>2022</v>
      </c>
      <c r="B3423" s="13" t="s">
        <v>2738</v>
      </c>
      <c r="C3423" s="13" t="s">
        <v>2739</v>
      </c>
      <c r="D3423" s="13" t="s">
        <v>310</v>
      </c>
      <c r="E3423" s="13" t="s">
        <v>311</v>
      </c>
      <c r="F3423" s="13" t="s">
        <v>317</v>
      </c>
      <c r="G3423" s="13" t="s">
        <v>318</v>
      </c>
      <c r="H3423" s="13" t="s">
        <v>172</v>
      </c>
      <c r="I3423" s="13" t="s">
        <v>2755</v>
      </c>
      <c r="J3423" s="14">
        <v>2071300</v>
      </c>
      <c r="K3423" s="16">
        <v>1768825.48</v>
      </c>
    </row>
    <row r="3424" spans="1:11" ht="15" customHeight="1" x14ac:dyDescent="0.55000000000000004">
      <c r="A3424" s="12">
        <v>2022</v>
      </c>
      <c r="B3424" s="13" t="s">
        <v>2738</v>
      </c>
      <c r="C3424" s="13" t="s">
        <v>2739</v>
      </c>
      <c r="D3424" s="13" t="s">
        <v>310</v>
      </c>
      <c r="E3424" s="13" t="s">
        <v>311</v>
      </c>
      <c r="F3424" s="13" t="s">
        <v>317</v>
      </c>
      <c r="G3424" s="13" t="s">
        <v>318</v>
      </c>
      <c r="H3424" s="13" t="s">
        <v>168</v>
      </c>
      <c r="I3424" s="13" t="s">
        <v>2754</v>
      </c>
      <c r="J3424" s="14">
        <v>1398200</v>
      </c>
      <c r="K3424" s="16">
        <v>1382797.25</v>
      </c>
    </row>
    <row r="3425" spans="1:11" ht="15" customHeight="1" x14ac:dyDescent="0.55000000000000004">
      <c r="A3425" s="12">
        <v>2022</v>
      </c>
      <c r="B3425" s="13" t="s">
        <v>2738</v>
      </c>
      <c r="C3425" s="13" t="s">
        <v>2739</v>
      </c>
      <c r="D3425" s="13" t="s">
        <v>310</v>
      </c>
      <c r="E3425" s="13" t="s">
        <v>311</v>
      </c>
      <c r="F3425" s="13" t="s">
        <v>317</v>
      </c>
      <c r="G3425" s="13" t="s">
        <v>318</v>
      </c>
      <c r="H3425" s="13" t="s">
        <v>675</v>
      </c>
      <c r="I3425" s="13" t="s">
        <v>2753</v>
      </c>
      <c r="J3425" s="14">
        <v>3010100</v>
      </c>
      <c r="K3425" s="16">
        <v>2738297.5</v>
      </c>
    </row>
    <row r="3426" spans="1:11" ht="15" customHeight="1" x14ac:dyDescent="0.55000000000000004">
      <c r="A3426" s="12">
        <v>2022</v>
      </c>
      <c r="B3426" s="13" t="s">
        <v>2738</v>
      </c>
      <c r="C3426" s="13" t="s">
        <v>2739</v>
      </c>
      <c r="D3426" s="13" t="s">
        <v>310</v>
      </c>
      <c r="E3426" s="13" t="s">
        <v>311</v>
      </c>
      <c r="F3426" s="13" t="s">
        <v>317</v>
      </c>
      <c r="G3426" s="13" t="s">
        <v>318</v>
      </c>
      <c r="H3426" s="13" t="s">
        <v>349</v>
      </c>
      <c r="I3426" s="13" t="s">
        <v>2752</v>
      </c>
      <c r="J3426" s="14">
        <v>33098700</v>
      </c>
      <c r="K3426" s="16">
        <v>25986937.300000001</v>
      </c>
    </row>
    <row r="3427" spans="1:11" ht="15" customHeight="1" x14ac:dyDescent="0.55000000000000004">
      <c r="A3427" s="12">
        <v>2022</v>
      </c>
      <c r="B3427" s="13" t="s">
        <v>2738</v>
      </c>
      <c r="C3427" s="13" t="s">
        <v>2739</v>
      </c>
      <c r="D3427" s="13" t="s">
        <v>310</v>
      </c>
      <c r="E3427" s="13" t="s">
        <v>311</v>
      </c>
      <c r="F3427" s="13" t="s">
        <v>317</v>
      </c>
      <c r="G3427" s="13" t="s">
        <v>318</v>
      </c>
      <c r="H3427" s="13" t="s">
        <v>1007</v>
      </c>
      <c r="I3427" s="13" t="s">
        <v>2751</v>
      </c>
      <c r="J3427" s="14">
        <v>16697500</v>
      </c>
      <c r="K3427" s="16">
        <v>13854862.140000001</v>
      </c>
    </row>
    <row r="3428" spans="1:11" ht="15" customHeight="1" x14ac:dyDescent="0.55000000000000004">
      <c r="A3428" s="12">
        <v>2022</v>
      </c>
      <c r="B3428" s="13" t="s">
        <v>2738</v>
      </c>
      <c r="C3428" s="13" t="s">
        <v>2739</v>
      </c>
      <c r="D3428" s="13" t="s">
        <v>310</v>
      </c>
      <c r="E3428" s="13" t="s">
        <v>311</v>
      </c>
      <c r="F3428" s="13" t="s">
        <v>317</v>
      </c>
      <c r="G3428" s="13" t="s">
        <v>318</v>
      </c>
      <c r="H3428" s="13" t="s">
        <v>329</v>
      </c>
      <c r="I3428" s="13" t="s">
        <v>2750</v>
      </c>
      <c r="J3428" s="14">
        <v>163743500</v>
      </c>
      <c r="K3428" s="16">
        <v>87861887.909999996</v>
      </c>
    </row>
    <row r="3429" spans="1:11" ht="15" customHeight="1" x14ac:dyDescent="0.55000000000000004">
      <c r="A3429" s="12">
        <v>2022</v>
      </c>
      <c r="B3429" s="13" t="s">
        <v>2738</v>
      </c>
      <c r="C3429" s="13" t="s">
        <v>2739</v>
      </c>
      <c r="D3429" s="13" t="s">
        <v>310</v>
      </c>
      <c r="E3429" s="13" t="s">
        <v>311</v>
      </c>
      <c r="F3429" s="13" t="s">
        <v>317</v>
      </c>
      <c r="G3429" s="13" t="s">
        <v>318</v>
      </c>
      <c r="H3429" s="13" t="s">
        <v>347</v>
      </c>
      <c r="I3429" s="13" t="s">
        <v>2749</v>
      </c>
      <c r="J3429" s="14">
        <v>29634800</v>
      </c>
      <c r="K3429" s="16">
        <v>23448052.039999999</v>
      </c>
    </row>
    <row r="3430" spans="1:11" ht="15" customHeight="1" x14ac:dyDescent="0.55000000000000004">
      <c r="A3430" s="12">
        <v>2022</v>
      </c>
      <c r="B3430" s="13" t="s">
        <v>2738</v>
      </c>
      <c r="C3430" s="13" t="s">
        <v>2739</v>
      </c>
      <c r="D3430" s="13" t="s">
        <v>310</v>
      </c>
      <c r="E3430" s="13" t="s">
        <v>311</v>
      </c>
      <c r="F3430" s="13" t="s">
        <v>317</v>
      </c>
      <c r="G3430" s="13" t="s">
        <v>318</v>
      </c>
      <c r="H3430" s="13" t="s">
        <v>327</v>
      </c>
      <c r="I3430" s="13" t="s">
        <v>2748</v>
      </c>
      <c r="J3430" s="14">
        <v>57236800</v>
      </c>
      <c r="K3430" s="16">
        <v>14405428.630000001</v>
      </c>
    </row>
    <row r="3431" spans="1:11" ht="15" customHeight="1" x14ac:dyDescent="0.55000000000000004">
      <c r="A3431" s="12">
        <v>2022</v>
      </c>
      <c r="B3431" s="13" t="s">
        <v>2738</v>
      </c>
      <c r="C3431" s="13" t="s">
        <v>2739</v>
      </c>
      <c r="D3431" s="13" t="s">
        <v>310</v>
      </c>
      <c r="E3431" s="13" t="s">
        <v>311</v>
      </c>
      <c r="F3431" s="13" t="s">
        <v>317</v>
      </c>
      <c r="G3431" s="13" t="s">
        <v>318</v>
      </c>
      <c r="H3431" s="13" t="s">
        <v>197</v>
      </c>
      <c r="I3431" s="13" t="s">
        <v>2747</v>
      </c>
      <c r="J3431" s="14">
        <v>1477100</v>
      </c>
      <c r="K3431" s="16">
        <v>1038725.68</v>
      </c>
    </row>
    <row r="3432" spans="1:11" ht="15" customHeight="1" x14ac:dyDescent="0.55000000000000004">
      <c r="A3432" s="12">
        <v>2022</v>
      </c>
      <c r="B3432" s="13" t="s">
        <v>2738</v>
      </c>
      <c r="C3432" s="13" t="s">
        <v>2739</v>
      </c>
      <c r="D3432" s="13" t="s">
        <v>310</v>
      </c>
      <c r="E3432" s="13" t="s">
        <v>311</v>
      </c>
      <c r="F3432" s="13" t="s">
        <v>64</v>
      </c>
      <c r="G3432" s="13" t="s">
        <v>342</v>
      </c>
      <c r="H3432" s="13" t="s">
        <v>38</v>
      </c>
      <c r="I3432" s="13" t="s">
        <v>2745</v>
      </c>
      <c r="J3432" s="14">
        <v>36245600</v>
      </c>
      <c r="K3432" s="16">
        <v>21717131.350000001</v>
      </c>
    </row>
    <row r="3433" spans="1:11" ht="15" customHeight="1" x14ac:dyDescent="0.55000000000000004">
      <c r="A3433" s="12">
        <v>2022</v>
      </c>
      <c r="B3433" s="13" t="s">
        <v>2738</v>
      </c>
      <c r="C3433" s="13" t="s">
        <v>2739</v>
      </c>
      <c r="D3433" s="13" t="s">
        <v>310</v>
      </c>
      <c r="E3433" s="13" t="s">
        <v>311</v>
      </c>
      <c r="F3433" s="13" t="s">
        <v>339</v>
      </c>
      <c r="G3433" s="13" t="s">
        <v>340</v>
      </c>
      <c r="H3433" s="13" t="s">
        <v>244</v>
      </c>
      <c r="I3433" s="13" t="s">
        <v>2746</v>
      </c>
      <c r="J3433" s="14">
        <v>9417200</v>
      </c>
      <c r="K3433" s="16">
        <v>7397023.9800000004</v>
      </c>
    </row>
    <row r="3434" spans="1:11" ht="15" customHeight="1" x14ac:dyDescent="0.55000000000000004">
      <c r="A3434" s="12">
        <v>2022</v>
      </c>
      <c r="B3434" s="13" t="s">
        <v>2738</v>
      </c>
      <c r="C3434" s="13" t="s">
        <v>2739</v>
      </c>
      <c r="D3434" s="13" t="s">
        <v>310</v>
      </c>
      <c r="E3434" s="13" t="s">
        <v>311</v>
      </c>
      <c r="F3434" s="13" t="s">
        <v>331</v>
      </c>
      <c r="G3434" s="13" t="s">
        <v>332</v>
      </c>
      <c r="H3434" s="13" t="s">
        <v>62</v>
      </c>
      <c r="I3434" s="13" t="s">
        <v>2758</v>
      </c>
      <c r="J3434" s="14">
        <v>4228800</v>
      </c>
      <c r="K3434" s="16">
        <v>4047438.76</v>
      </c>
    </row>
    <row r="3435" spans="1:11" ht="15" customHeight="1" x14ac:dyDescent="0.55000000000000004">
      <c r="A3435" s="12">
        <v>2022</v>
      </c>
      <c r="B3435" s="13" t="s">
        <v>2738</v>
      </c>
      <c r="C3435" s="13" t="s">
        <v>2739</v>
      </c>
      <c r="D3435" s="13" t="s">
        <v>310</v>
      </c>
      <c r="E3435" s="13" t="s">
        <v>311</v>
      </c>
      <c r="F3435" s="13" t="s">
        <v>331</v>
      </c>
      <c r="G3435" s="13" t="s">
        <v>332</v>
      </c>
      <c r="H3435" s="13" t="s">
        <v>39</v>
      </c>
      <c r="I3435" s="13" t="s">
        <v>2765</v>
      </c>
      <c r="J3435" s="14">
        <v>1513300</v>
      </c>
      <c r="K3435" s="16">
        <v>1359781.58</v>
      </c>
    </row>
    <row r="3436" spans="1:11" ht="15" customHeight="1" x14ac:dyDescent="0.55000000000000004">
      <c r="A3436" s="12">
        <v>2022</v>
      </c>
      <c r="B3436" s="13" t="s">
        <v>2738</v>
      </c>
      <c r="C3436" s="13" t="s">
        <v>2739</v>
      </c>
      <c r="D3436" s="13" t="s">
        <v>310</v>
      </c>
      <c r="E3436" s="13" t="s">
        <v>311</v>
      </c>
      <c r="F3436" s="13" t="s">
        <v>331</v>
      </c>
      <c r="G3436" s="13" t="s">
        <v>332</v>
      </c>
      <c r="H3436" s="13" t="s">
        <v>144</v>
      </c>
      <c r="I3436" s="13" t="s">
        <v>2757</v>
      </c>
      <c r="J3436" s="14">
        <v>3000000</v>
      </c>
      <c r="K3436" s="16">
        <v>69672.72</v>
      </c>
    </row>
    <row r="3437" spans="1:11" ht="15" customHeight="1" x14ac:dyDescent="0.55000000000000004">
      <c r="A3437" s="12">
        <v>2022</v>
      </c>
      <c r="B3437" s="13" t="s">
        <v>2738</v>
      </c>
      <c r="C3437" s="13" t="s">
        <v>2739</v>
      </c>
      <c r="D3437" s="13" t="s">
        <v>310</v>
      </c>
      <c r="E3437" s="13" t="s">
        <v>311</v>
      </c>
      <c r="F3437" s="13" t="s">
        <v>331</v>
      </c>
      <c r="G3437" s="13" t="s">
        <v>332</v>
      </c>
      <c r="H3437" s="13" t="s">
        <v>172</v>
      </c>
      <c r="I3437" s="13" t="s">
        <v>2764</v>
      </c>
      <c r="J3437" s="14">
        <v>2520000</v>
      </c>
      <c r="K3437" s="16">
        <v>1546040.73</v>
      </c>
    </row>
    <row r="3438" spans="1:11" ht="15" customHeight="1" x14ac:dyDescent="0.55000000000000004">
      <c r="A3438" s="12">
        <v>2022</v>
      </c>
      <c r="B3438" s="13" t="s">
        <v>2738</v>
      </c>
      <c r="C3438" s="13" t="s">
        <v>2739</v>
      </c>
      <c r="D3438" s="13" t="s">
        <v>310</v>
      </c>
      <c r="E3438" s="13" t="s">
        <v>311</v>
      </c>
      <c r="F3438" s="13" t="s">
        <v>594</v>
      </c>
      <c r="G3438" s="13" t="s">
        <v>2762</v>
      </c>
      <c r="H3438" s="13" t="s">
        <v>144</v>
      </c>
      <c r="I3438" s="13" t="s">
        <v>2763</v>
      </c>
      <c r="J3438" s="14">
        <v>11637000</v>
      </c>
      <c r="K3438" s="16">
        <v>8640125.3699999992</v>
      </c>
    </row>
    <row r="3439" spans="1:11" ht="15" customHeight="1" x14ac:dyDescent="0.55000000000000004">
      <c r="A3439" s="12">
        <v>2022</v>
      </c>
      <c r="B3439" s="13" t="s">
        <v>2738</v>
      </c>
      <c r="C3439" s="13" t="s">
        <v>2739</v>
      </c>
      <c r="D3439" s="13" t="s">
        <v>962</v>
      </c>
      <c r="E3439" s="13" t="s">
        <v>963</v>
      </c>
      <c r="F3439" s="13" t="s">
        <v>44</v>
      </c>
      <c r="G3439" s="13" t="s">
        <v>964</v>
      </c>
      <c r="H3439" s="13" t="s">
        <v>146</v>
      </c>
      <c r="I3439" s="13" t="s">
        <v>153</v>
      </c>
      <c r="J3439" s="14">
        <v>1500000</v>
      </c>
      <c r="K3439" s="16">
        <v>1494833.22</v>
      </c>
    </row>
    <row r="3440" spans="1:11" ht="15" customHeight="1" x14ac:dyDescent="0.55000000000000004">
      <c r="A3440" s="12">
        <v>2022</v>
      </c>
      <c r="B3440" s="13" t="s">
        <v>2738</v>
      </c>
      <c r="C3440" s="13" t="s">
        <v>2739</v>
      </c>
      <c r="D3440" s="13" t="s">
        <v>962</v>
      </c>
      <c r="E3440" s="13" t="s">
        <v>963</v>
      </c>
      <c r="F3440" s="13" t="s">
        <v>44</v>
      </c>
      <c r="G3440" s="13" t="s">
        <v>964</v>
      </c>
      <c r="H3440" s="13" t="s">
        <v>965</v>
      </c>
      <c r="I3440" s="13" t="s">
        <v>966</v>
      </c>
      <c r="J3440" s="14">
        <v>3080325</v>
      </c>
      <c r="K3440" s="16">
        <v>3080324.8</v>
      </c>
    </row>
    <row r="3441" spans="1:11" ht="15" customHeight="1" x14ac:dyDescent="0.55000000000000004">
      <c r="A3441" s="12">
        <v>2022</v>
      </c>
      <c r="B3441" s="13" t="s">
        <v>2738</v>
      </c>
      <c r="C3441" s="13" t="s">
        <v>2739</v>
      </c>
      <c r="D3441" s="13" t="s">
        <v>1176</v>
      </c>
      <c r="E3441" s="13" t="s">
        <v>1177</v>
      </c>
      <c r="F3441" s="13" t="s">
        <v>44</v>
      </c>
      <c r="G3441" s="13" t="s">
        <v>1178</v>
      </c>
      <c r="H3441" s="13" t="s">
        <v>1205</v>
      </c>
      <c r="I3441" s="13" t="s">
        <v>1180</v>
      </c>
      <c r="J3441" s="14">
        <v>0</v>
      </c>
      <c r="K3441" s="16">
        <v>0</v>
      </c>
    </row>
    <row r="3442" spans="1:11" ht="15" customHeight="1" x14ac:dyDescent="0.55000000000000004">
      <c r="A3442" s="12">
        <v>2022</v>
      </c>
      <c r="B3442" s="13" t="s">
        <v>2738</v>
      </c>
      <c r="C3442" s="13" t="s">
        <v>2739</v>
      </c>
      <c r="D3442" s="13" t="s">
        <v>1176</v>
      </c>
      <c r="E3442" s="13" t="s">
        <v>1177</v>
      </c>
      <c r="F3442" s="13" t="s">
        <v>44</v>
      </c>
      <c r="G3442" s="13" t="s">
        <v>1178</v>
      </c>
      <c r="H3442" s="13" t="s">
        <v>1224</v>
      </c>
      <c r="I3442" s="13" t="s">
        <v>1180</v>
      </c>
      <c r="J3442" s="14">
        <v>693400</v>
      </c>
      <c r="K3442" s="16">
        <v>693400</v>
      </c>
    </row>
    <row r="3443" spans="1:11" ht="15" customHeight="1" x14ac:dyDescent="0.55000000000000004">
      <c r="A3443" s="12">
        <v>2022</v>
      </c>
      <c r="B3443" s="13" t="s">
        <v>2738</v>
      </c>
      <c r="C3443" s="13" t="s">
        <v>2739</v>
      </c>
      <c r="D3443" s="13" t="s">
        <v>1176</v>
      </c>
      <c r="E3443" s="13" t="s">
        <v>1177</v>
      </c>
      <c r="F3443" s="13" t="s">
        <v>44</v>
      </c>
      <c r="G3443" s="13" t="s">
        <v>1178</v>
      </c>
      <c r="H3443" s="13" t="s">
        <v>1226</v>
      </c>
      <c r="I3443" s="13" t="s">
        <v>1180</v>
      </c>
      <c r="J3443" s="14">
        <v>25100</v>
      </c>
      <c r="K3443" s="16">
        <v>25100</v>
      </c>
    </row>
    <row r="3444" spans="1:11" ht="15" customHeight="1" x14ac:dyDescent="0.55000000000000004">
      <c r="A3444" s="12">
        <v>2022</v>
      </c>
      <c r="B3444" s="13" t="s">
        <v>2759</v>
      </c>
      <c r="C3444" s="13" t="s">
        <v>2760</v>
      </c>
      <c r="D3444" s="13" t="s">
        <v>910</v>
      </c>
      <c r="E3444" s="13" t="s">
        <v>911</v>
      </c>
      <c r="F3444" s="13" t="s">
        <v>898</v>
      </c>
      <c r="G3444" s="13" t="s">
        <v>919</v>
      </c>
      <c r="H3444" s="13" t="s">
        <v>66</v>
      </c>
      <c r="I3444" s="13" t="s">
        <v>2761</v>
      </c>
      <c r="J3444" s="14">
        <v>0</v>
      </c>
      <c r="K3444" s="16">
        <v>0</v>
      </c>
    </row>
    <row r="3445" spans="1:11" ht="15" customHeight="1" x14ac:dyDescent="0.55000000000000004">
      <c r="A3445" s="12">
        <v>2022</v>
      </c>
      <c r="B3445" s="13" t="s">
        <v>2759</v>
      </c>
      <c r="C3445" s="13" t="s">
        <v>2760</v>
      </c>
      <c r="D3445" s="13" t="s">
        <v>910</v>
      </c>
      <c r="E3445" s="13" t="s">
        <v>911</v>
      </c>
      <c r="F3445" s="13" t="s">
        <v>601</v>
      </c>
      <c r="G3445" s="13" t="s">
        <v>920</v>
      </c>
      <c r="H3445" s="13" t="s">
        <v>66</v>
      </c>
      <c r="I3445" s="13" t="s">
        <v>2558</v>
      </c>
      <c r="J3445" s="14">
        <v>0</v>
      </c>
      <c r="K3445" s="16">
        <v>0</v>
      </c>
    </row>
    <row r="3446" spans="1:11" ht="15" customHeight="1" x14ac:dyDescent="0.55000000000000004">
      <c r="A3446" s="12">
        <v>2022</v>
      </c>
      <c r="B3446" s="13" t="s">
        <v>2759</v>
      </c>
      <c r="C3446" s="13" t="s">
        <v>2760</v>
      </c>
      <c r="D3446" s="13" t="s">
        <v>1176</v>
      </c>
      <c r="E3446" s="13" t="s">
        <v>1177</v>
      </c>
      <c r="F3446" s="13" t="s">
        <v>44</v>
      </c>
      <c r="G3446" s="13" t="s">
        <v>1178</v>
      </c>
      <c r="H3446" s="13" t="s">
        <v>1205</v>
      </c>
      <c r="I3446" s="13" t="s">
        <v>1180</v>
      </c>
      <c r="J3446" s="14">
        <v>839</v>
      </c>
      <c r="K3446" s="16">
        <v>0</v>
      </c>
    </row>
    <row r="3447" spans="1:11" ht="15" customHeight="1" x14ac:dyDescent="0.55000000000000004">
      <c r="A3447" s="12">
        <v>2022</v>
      </c>
      <c r="B3447" s="13" t="s">
        <v>2759</v>
      </c>
      <c r="C3447" s="13" t="s">
        <v>2760</v>
      </c>
      <c r="D3447" s="13" t="s">
        <v>1176</v>
      </c>
      <c r="E3447" s="13" t="s">
        <v>1177</v>
      </c>
      <c r="F3447" s="13" t="s">
        <v>44</v>
      </c>
      <c r="G3447" s="13" t="s">
        <v>1178</v>
      </c>
      <c r="H3447" s="13" t="s">
        <v>1925</v>
      </c>
      <c r="I3447" s="13" t="s">
        <v>1180</v>
      </c>
      <c r="J3447" s="14">
        <v>434259</v>
      </c>
      <c r="K3447" s="16">
        <v>434258.68</v>
      </c>
    </row>
    <row r="3448" spans="1:11" ht="15" customHeight="1" x14ac:dyDescent="0.55000000000000004">
      <c r="A3448" s="12">
        <v>2022</v>
      </c>
      <c r="B3448" s="13" t="s">
        <v>2772</v>
      </c>
      <c r="C3448" s="13" t="s">
        <v>2773</v>
      </c>
      <c r="D3448" s="13" t="s">
        <v>1244</v>
      </c>
      <c r="E3448" s="13" t="s">
        <v>1245</v>
      </c>
      <c r="F3448" s="13" t="s">
        <v>44</v>
      </c>
      <c r="G3448" s="13" t="s">
        <v>90</v>
      </c>
      <c r="H3448" s="13" t="s">
        <v>62</v>
      </c>
      <c r="I3448" s="13" t="s">
        <v>2791</v>
      </c>
      <c r="J3448" s="14">
        <v>3000000</v>
      </c>
      <c r="K3448" s="16">
        <v>3000000</v>
      </c>
    </row>
    <row r="3449" spans="1:11" ht="15" customHeight="1" x14ac:dyDescent="0.55000000000000004">
      <c r="A3449" s="12">
        <v>2022</v>
      </c>
      <c r="B3449" s="13" t="s">
        <v>2772</v>
      </c>
      <c r="C3449" s="13" t="s">
        <v>2773</v>
      </c>
      <c r="D3449" s="13" t="s">
        <v>1176</v>
      </c>
      <c r="E3449" s="13" t="s">
        <v>1177</v>
      </c>
      <c r="F3449" s="13" t="s">
        <v>44</v>
      </c>
      <c r="G3449" s="13" t="s">
        <v>1178</v>
      </c>
      <c r="H3449" s="13" t="s">
        <v>1205</v>
      </c>
      <c r="I3449" s="13" t="s">
        <v>1180</v>
      </c>
      <c r="J3449" s="14">
        <v>4748</v>
      </c>
      <c r="K3449" s="16">
        <v>4748</v>
      </c>
    </row>
    <row r="3450" spans="1:11" ht="15" customHeight="1" x14ac:dyDescent="0.55000000000000004">
      <c r="A3450" s="12">
        <v>2022</v>
      </c>
      <c r="B3450" s="13" t="s">
        <v>2766</v>
      </c>
      <c r="C3450" s="13" t="s">
        <v>2767</v>
      </c>
      <c r="D3450" s="13" t="s">
        <v>2788</v>
      </c>
      <c r="E3450" s="13" t="s">
        <v>2789</v>
      </c>
      <c r="F3450" s="13" t="s">
        <v>44</v>
      </c>
      <c r="G3450" s="13" t="s">
        <v>45</v>
      </c>
      <c r="H3450" s="13" t="s">
        <v>146</v>
      </c>
      <c r="I3450" s="13" t="s">
        <v>2790</v>
      </c>
      <c r="J3450" s="14">
        <v>67308100</v>
      </c>
      <c r="K3450" s="16">
        <v>67300000</v>
      </c>
    </row>
    <row r="3451" spans="1:11" ht="15" customHeight="1" x14ac:dyDescent="0.55000000000000004">
      <c r="A3451" s="12">
        <v>2022</v>
      </c>
      <c r="B3451" s="13" t="s">
        <v>2766</v>
      </c>
      <c r="C3451" s="13" t="s">
        <v>2767</v>
      </c>
      <c r="D3451" s="13" t="s">
        <v>1176</v>
      </c>
      <c r="E3451" s="13" t="s">
        <v>1177</v>
      </c>
      <c r="F3451" s="13" t="s">
        <v>44</v>
      </c>
      <c r="G3451" s="13" t="s">
        <v>1178</v>
      </c>
      <c r="H3451" s="13" t="s">
        <v>2768</v>
      </c>
      <c r="I3451" s="13" t="s">
        <v>1180</v>
      </c>
      <c r="J3451" s="14">
        <v>24155159</v>
      </c>
      <c r="K3451" s="16">
        <v>24155158.789999999</v>
      </c>
    </row>
    <row r="3452" spans="1:11" ht="15" customHeight="1" x14ac:dyDescent="0.55000000000000004">
      <c r="A3452" s="12">
        <v>2022</v>
      </c>
      <c r="B3452" s="13" t="s">
        <v>2785</v>
      </c>
      <c r="C3452" s="13" t="s">
        <v>2786</v>
      </c>
      <c r="D3452" s="13" t="s">
        <v>630</v>
      </c>
      <c r="E3452" s="13" t="s">
        <v>631</v>
      </c>
      <c r="F3452" s="13" t="s">
        <v>543</v>
      </c>
      <c r="G3452" s="13" t="s">
        <v>664</v>
      </c>
      <c r="H3452" s="13" t="s">
        <v>144</v>
      </c>
      <c r="I3452" s="13" t="s">
        <v>2787</v>
      </c>
      <c r="J3452" s="14">
        <v>25000</v>
      </c>
      <c r="K3452" s="16">
        <v>0</v>
      </c>
    </row>
    <row r="3453" spans="1:11" ht="15" customHeight="1" x14ac:dyDescent="0.55000000000000004">
      <c r="A3453" s="12">
        <v>2022</v>
      </c>
      <c r="B3453" s="13" t="s">
        <v>2780</v>
      </c>
      <c r="C3453" s="13" t="s">
        <v>2781</v>
      </c>
      <c r="D3453" s="13" t="s">
        <v>913</v>
      </c>
      <c r="E3453" s="13" t="s">
        <v>914</v>
      </c>
      <c r="F3453" s="13" t="s">
        <v>1356</v>
      </c>
      <c r="G3453" s="13" t="s">
        <v>1503</v>
      </c>
      <c r="H3453" s="13" t="s">
        <v>2783</v>
      </c>
      <c r="I3453" s="13" t="s">
        <v>2784</v>
      </c>
      <c r="J3453" s="14">
        <v>100000000</v>
      </c>
      <c r="K3453" s="16">
        <v>29944615.760000002</v>
      </c>
    </row>
    <row r="3454" spans="1:11" ht="15" customHeight="1" x14ac:dyDescent="0.55000000000000004">
      <c r="A3454" s="12">
        <v>2022</v>
      </c>
      <c r="B3454" s="13" t="s">
        <v>2780</v>
      </c>
      <c r="C3454" s="13" t="s">
        <v>2781</v>
      </c>
      <c r="D3454" s="13" t="s">
        <v>913</v>
      </c>
      <c r="E3454" s="13" t="s">
        <v>914</v>
      </c>
      <c r="F3454" s="13" t="s">
        <v>1356</v>
      </c>
      <c r="G3454" s="13" t="s">
        <v>1503</v>
      </c>
      <c r="H3454" s="13" t="s">
        <v>1873</v>
      </c>
      <c r="I3454" s="13" t="s">
        <v>2782</v>
      </c>
      <c r="J3454" s="14">
        <v>20000000</v>
      </c>
      <c r="K3454" s="16">
        <v>0</v>
      </c>
    </row>
    <row r="3455" spans="1:11" ht="15" customHeight="1" x14ac:dyDescent="0.55000000000000004">
      <c r="A3455" s="12">
        <v>2022</v>
      </c>
      <c r="B3455" s="13" t="s">
        <v>2769</v>
      </c>
      <c r="C3455" s="13" t="s">
        <v>2770</v>
      </c>
      <c r="D3455" s="13" t="s">
        <v>112</v>
      </c>
      <c r="E3455" s="13" t="s">
        <v>113</v>
      </c>
      <c r="F3455" s="13" t="s">
        <v>44</v>
      </c>
      <c r="G3455" s="13" t="s">
        <v>113</v>
      </c>
      <c r="H3455" s="13" t="s">
        <v>1818</v>
      </c>
      <c r="I3455" s="13" t="s">
        <v>2771</v>
      </c>
      <c r="J3455" s="14">
        <v>426077</v>
      </c>
      <c r="K3455" s="16">
        <v>225562.16</v>
      </c>
    </row>
    <row r="3456" spans="1:11" ht="15" customHeight="1" x14ac:dyDescent="0.55000000000000004">
      <c r="A3456" s="12">
        <v>2022</v>
      </c>
      <c r="B3456" s="13" t="s">
        <v>2777</v>
      </c>
      <c r="C3456" s="13" t="s">
        <v>2778</v>
      </c>
      <c r="D3456" s="13" t="s">
        <v>494</v>
      </c>
      <c r="E3456" s="13" t="s">
        <v>495</v>
      </c>
      <c r="F3456" s="13" t="s">
        <v>588</v>
      </c>
      <c r="G3456" s="13" t="s">
        <v>1823</v>
      </c>
      <c r="H3456" s="13" t="s">
        <v>66</v>
      </c>
      <c r="I3456" s="13" t="s">
        <v>2779</v>
      </c>
      <c r="J3456" s="14">
        <v>500000</v>
      </c>
      <c r="K3456" s="16">
        <v>0</v>
      </c>
    </row>
    <row r="3457" spans="1:11" ht="15" customHeight="1" x14ac:dyDescent="0.55000000000000004">
      <c r="A3457" s="12">
        <v>2022</v>
      </c>
      <c r="B3457" s="13" t="s">
        <v>2774</v>
      </c>
      <c r="C3457" s="13" t="s">
        <v>2775</v>
      </c>
      <c r="D3457" s="13" t="s">
        <v>924</v>
      </c>
      <c r="E3457" s="13" t="s">
        <v>925</v>
      </c>
      <c r="F3457" s="13" t="s">
        <v>44</v>
      </c>
      <c r="G3457" s="13" t="s">
        <v>45</v>
      </c>
      <c r="H3457" s="13" t="s">
        <v>144</v>
      </c>
      <c r="I3457" s="13" t="s">
        <v>2776</v>
      </c>
      <c r="J3457" s="14">
        <v>2000000</v>
      </c>
      <c r="K3457" s="16">
        <v>1001547.94</v>
      </c>
    </row>
    <row r="3458" spans="1:11" ht="15" customHeight="1" x14ac:dyDescent="0.55000000000000004">
      <c r="A3458" s="12">
        <v>2022</v>
      </c>
      <c r="B3458" s="13" t="s">
        <v>2774</v>
      </c>
      <c r="C3458" s="13" t="s">
        <v>2775</v>
      </c>
      <c r="D3458" s="13" t="s">
        <v>1176</v>
      </c>
      <c r="E3458" s="13" t="s">
        <v>1177</v>
      </c>
      <c r="F3458" s="13" t="s">
        <v>44</v>
      </c>
      <c r="G3458" s="13" t="s">
        <v>1178</v>
      </c>
      <c r="H3458" s="13" t="s">
        <v>1205</v>
      </c>
      <c r="I3458" s="13" t="s">
        <v>1180</v>
      </c>
      <c r="J3458" s="14">
        <v>0</v>
      </c>
      <c r="K3458" s="16">
        <v>0</v>
      </c>
    </row>
    <row r="3459" spans="1:11" ht="15" customHeight="1" x14ac:dyDescent="0.55000000000000004">
      <c r="A3459" s="12">
        <v>2022</v>
      </c>
      <c r="B3459" s="13" t="s">
        <v>2797</v>
      </c>
      <c r="C3459" s="13" t="s">
        <v>2798</v>
      </c>
      <c r="D3459" s="13" t="s">
        <v>910</v>
      </c>
      <c r="E3459" s="13" t="s">
        <v>911</v>
      </c>
      <c r="F3459" s="13" t="s">
        <v>898</v>
      </c>
      <c r="G3459" s="13" t="s">
        <v>919</v>
      </c>
      <c r="H3459" s="13" t="s">
        <v>66</v>
      </c>
      <c r="I3459" s="13" t="s">
        <v>2799</v>
      </c>
      <c r="J3459" s="14">
        <v>100000</v>
      </c>
      <c r="K3459" s="16">
        <v>0</v>
      </c>
    </row>
    <row r="3460" spans="1:11" ht="15" customHeight="1" x14ac:dyDescent="0.55000000000000004">
      <c r="A3460" s="12">
        <v>2022</v>
      </c>
      <c r="B3460" s="13" t="s">
        <v>2794</v>
      </c>
      <c r="C3460" s="13" t="s">
        <v>2795</v>
      </c>
      <c r="D3460" s="13" t="s">
        <v>875</v>
      </c>
      <c r="E3460" s="13" t="s">
        <v>876</v>
      </c>
      <c r="F3460" s="13" t="s">
        <v>28</v>
      </c>
      <c r="G3460" s="13" t="s">
        <v>879</v>
      </c>
      <c r="H3460" s="13" t="s">
        <v>62</v>
      </c>
      <c r="I3460" s="13" t="s">
        <v>882</v>
      </c>
      <c r="J3460" s="14">
        <v>1200000</v>
      </c>
      <c r="K3460" s="16">
        <v>678057.05</v>
      </c>
    </row>
    <row r="3461" spans="1:11" ht="15" customHeight="1" x14ac:dyDescent="0.55000000000000004">
      <c r="A3461" s="12">
        <v>2022</v>
      </c>
      <c r="B3461" s="13" t="s">
        <v>2794</v>
      </c>
      <c r="C3461" s="13" t="s">
        <v>2795</v>
      </c>
      <c r="D3461" s="13" t="s">
        <v>875</v>
      </c>
      <c r="E3461" s="13" t="s">
        <v>876</v>
      </c>
      <c r="F3461" s="13" t="s">
        <v>28</v>
      </c>
      <c r="G3461" s="13" t="s">
        <v>879</v>
      </c>
      <c r="H3461" s="13" t="s">
        <v>40</v>
      </c>
      <c r="I3461" s="13" t="s">
        <v>882</v>
      </c>
      <c r="J3461" s="14">
        <v>1600000</v>
      </c>
      <c r="K3461" s="16">
        <v>953675.95</v>
      </c>
    </row>
    <row r="3462" spans="1:11" ht="15" customHeight="1" x14ac:dyDescent="0.55000000000000004">
      <c r="A3462" s="12">
        <v>2022</v>
      </c>
      <c r="B3462" s="13" t="s">
        <v>2794</v>
      </c>
      <c r="C3462" s="13" t="s">
        <v>2795</v>
      </c>
      <c r="D3462" s="13" t="s">
        <v>1176</v>
      </c>
      <c r="E3462" s="13" t="s">
        <v>1177</v>
      </c>
      <c r="F3462" s="13" t="s">
        <v>44</v>
      </c>
      <c r="G3462" s="13" t="s">
        <v>1178</v>
      </c>
      <c r="H3462" s="13" t="s">
        <v>1205</v>
      </c>
      <c r="I3462" s="13" t="s">
        <v>1180</v>
      </c>
      <c r="J3462" s="14">
        <v>2704</v>
      </c>
      <c r="K3462" s="16">
        <v>2704</v>
      </c>
    </row>
    <row r="3463" spans="1:11" ht="15" customHeight="1" x14ac:dyDescent="0.55000000000000004">
      <c r="A3463" s="12">
        <v>2022</v>
      </c>
      <c r="B3463" s="13" t="s">
        <v>2794</v>
      </c>
      <c r="C3463" s="13" t="s">
        <v>2795</v>
      </c>
      <c r="D3463" s="13" t="s">
        <v>1176</v>
      </c>
      <c r="E3463" s="13" t="s">
        <v>1177</v>
      </c>
      <c r="F3463" s="13" t="s">
        <v>44</v>
      </c>
      <c r="G3463" s="13" t="s">
        <v>1178</v>
      </c>
      <c r="H3463" s="13" t="s">
        <v>1224</v>
      </c>
      <c r="I3463" s="13" t="s">
        <v>1180</v>
      </c>
      <c r="J3463" s="14">
        <v>2400</v>
      </c>
      <c r="K3463" s="16">
        <v>2400</v>
      </c>
    </row>
    <row r="3464" spans="1:11" ht="15" customHeight="1" x14ac:dyDescent="0.55000000000000004">
      <c r="A3464" s="12">
        <v>2022</v>
      </c>
      <c r="B3464" s="13" t="s">
        <v>2794</v>
      </c>
      <c r="C3464" s="13" t="s">
        <v>2795</v>
      </c>
      <c r="D3464" s="13" t="s">
        <v>1176</v>
      </c>
      <c r="E3464" s="13" t="s">
        <v>1177</v>
      </c>
      <c r="F3464" s="13" t="s">
        <v>44</v>
      </c>
      <c r="G3464" s="13" t="s">
        <v>1178</v>
      </c>
      <c r="H3464" s="13" t="s">
        <v>1226</v>
      </c>
      <c r="I3464" s="13" t="s">
        <v>1180</v>
      </c>
      <c r="J3464" s="14">
        <v>5700</v>
      </c>
      <c r="K3464" s="16">
        <v>5700</v>
      </c>
    </row>
    <row r="3465" spans="1:11" ht="15" customHeight="1" x14ac:dyDescent="0.55000000000000004">
      <c r="A3465" s="12">
        <v>2022</v>
      </c>
      <c r="B3465" s="13" t="s">
        <v>2792</v>
      </c>
      <c r="C3465" s="13" t="s">
        <v>2793</v>
      </c>
      <c r="D3465" s="13" t="s">
        <v>875</v>
      </c>
      <c r="E3465" s="13" t="s">
        <v>876</v>
      </c>
      <c r="F3465" s="13" t="s">
        <v>335</v>
      </c>
      <c r="G3465" s="13" t="s">
        <v>889</v>
      </c>
      <c r="H3465" s="13" t="s">
        <v>62</v>
      </c>
      <c r="I3465" s="13" t="s">
        <v>882</v>
      </c>
      <c r="J3465" s="14">
        <v>5100000</v>
      </c>
      <c r="K3465" s="16">
        <v>2504345.2799999998</v>
      </c>
    </row>
    <row r="3466" spans="1:11" ht="15" customHeight="1" x14ac:dyDescent="0.55000000000000004">
      <c r="A3466" s="12">
        <v>2022</v>
      </c>
      <c r="B3466" s="13" t="s">
        <v>2792</v>
      </c>
      <c r="C3466" s="13" t="s">
        <v>2793</v>
      </c>
      <c r="D3466" s="13" t="s">
        <v>962</v>
      </c>
      <c r="E3466" s="13" t="s">
        <v>963</v>
      </c>
      <c r="F3466" s="13" t="s">
        <v>44</v>
      </c>
      <c r="G3466" s="13" t="s">
        <v>964</v>
      </c>
      <c r="H3466" s="13" t="s">
        <v>218</v>
      </c>
      <c r="I3466" s="13" t="s">
        <v>1239</v>
      </c>
      <c r="J3466" s="14">
        <v>87500</v>
      </c>
      <c r="K3466" s="16">
        <v>87500</v>
      </c>
    </row>
    <row r="3467" spans="1:11" ht="15" customHeight="1" x14ac:dyDescent="0.55000000000000004">
      <c r="A3467" s="12">
        <v>2022</v>
      </c>
      <c r="B3467" s="13" t="s">
        <v>2792</v>
      </c>
      <c r="C3467" s="13" t="s">
        <v>2793</v>
      </c>
      <c r="D3467" s="13" t="s">
        <v>1139</v>
      </c>
      <c r="E3467" s="13" t="s">
        <v>1140</v>
      </c>
      <c r="F3467" s="13" t="s">
        <v>44</v>
      </c>
      <c r="G3467" s="13" t="s">
        <v>90</v>
      </c>
      <c r="H3467" s="13" t="s">
        <v>62</v>
      </c>
      <c r="I3467" s="13" t="s">
        <v>2796</v>
      </c>
      <c r="J3467" s="14">
        <v>300000</v>
      </c>
      <c r="K3467" s="16">
        <v>300000</v>
      </c>
    </row>
    <row r="3468" spans="1:11" ht="15" customHeight="1" x14ac:dyDescent="0.55000000000000004">
      <c r="A3468" s="12">
        <v>2022</v>
      </c>
      <c r="B3468" s="13" t="s">
        <v>2792</v>
      </c>
      <c r="C3468" s="13" t="s">
        <v>2793</v>
      </c>
      <c r="D3468" s="13" t="s">
        <v>1176</v>
      </c>
      <c r="E3468" s="13" t="s">
        <v>1177</v>
      </c>
      <c r="F3468" s="13" t="s">
        <v>44</v>
      </c>
      <c r="G3468" s="13" t="s">
        <v>1178</v>
      </c>
      <c r="H3468" s="13" t="s">
        <v>1205</v>
      </c>
      <c r="I3468" s="13" t="s">
        <v>1180</v>
      </c>
      <c r="J3468" s="14">
        <v>7450</v>
      </c>
      <c r="K3468" s="16">
        <v>7450</v>
      </c>
    </row>
    <row r="3469" spans="1:11" ht="15" customHeight="1" x14ac:dyDescent="0.55000000000000004">
      <c r="A3469" s="12">
        <v>2022</v>
      </c>
      <c r="B3469" s="13" t="s">
        <v>2792</v>
      </c>
      <c r="C3469" s="13" t="s">
        <v>2793</v>
      </c>
      <c r="D3469" s="13" t="s">
        <v>1176</v>
      </c>
      <c r="E3469" s="13" t="s">
        <v>1177</v>
      </c>
      <c r="F3469" s="13" t="s">
        <v>44</v>
      </c>
      <c r="G3469" s="13" t="s">
        <v>1178</v>
      </c>
      <c r="H3469" s="13" t="s">
        <v>1224</v>
      </c>
      <c r="I3469" s="13" t="s">
        <v>1180</v>
      </c>
      <c r="J3469" s="14">
        <v>6200</v>
      </c>
      <c r="K3469" s="16">
        <v>6200</v>
      </c>
    </row>
    <row r="3470" spans="1:11" ht="15" customHeight="1" x14ac:dyDescent="0.55000000000000004">
      <c r="A3470" s="12">
        <v>2022</v>
      </c>
      <c r="B3470" s="13" t="s">
        <v>2792</v>
      </c>
      <c r="C3470" s="13" t="s">
        <v>2793</v>
      </c>
      <c r="D3470" s="13" t="s">
        <v>1176</v>
      </c>
      <c r="E3470" s="13" t="s">
        <v>1177</v>
      </c>
      <c r="F3470" s="13" t="s">
        <v>44</v>
      </c>
      <c r="G3470" s="13" t="s">
        <v>1178</v>
      </c>
      <c r="H3470" s="13" t="s">
        <v>1226</v>
      </c>
      <c r="I3470" s="13" t="s">
        <v>1180</v>
      </c>
      <c r="J3470" s="14">
        <v>4300</v>
      </c>
      <c r="K3470" s="16">
        <v>4300</v>
      </c>
    </row>
    <row r="3471" spans="1:11" ht="15" customHeight="1" x14ac:dyDescent="0.55000000000000004">
      <c r="A3471" s="12">
        <v>2022</v>
      </c>
      <c r="B3471" s="13" t="s">
        <v>2806</v>
      </c>
      <c r="C3471" s="13" t="s">
        <v>2807</v>
      </c>
      <c r="D3471" s="13" t="s">
        <v>1181</v>
      </c>
      <c r="E3471" s="13" t="s">
        <v>1182</v>
      </c>
      <c r="F3471" s="13" t="s">
        <v>44</v>
      </c>
      <c r="G3471" s="13" t="s">
        <v>1183</v>
      </c>
      <c r="H3471" s="13" t="s">
        <v>66</v>
      </c>
      <c r="I3471" s="13" t="s">
        <v>1762</v>
      </c>
      <c r="J3471" s="14">
        <v>300000</v>
      </c>
      <c r="K3471" s="16">
        <v>0</v>
      </c>
    </row>
    <row r="3472" spans="1:11" ht="15" customHeight="1" x14ac:dyDescent="0.55000000000000004">
      <c r="A3472" s="12">
        <v>2022</v>
      </c>
      <c r="B3472" s="13" t="s">
        <v>2800</v>
      </c>
      <c r="C3472" s="13" t="s">
        <v>2801</v>
      </c>
      <c r="D3472" s="13" t="s">
        <v>1540</v>
      </c>
      <c r="E3472" s="13" t="s">
        <v>1541</v>
      </c>
      <c r="F3472" s="13" t="s">
        <v>242</v>
      </c>
      <c r="G3472" s="13" t="s">
        <v>2805</v>
      </c>
      <c r="H3472" s="13" t="s">
        <v>50</v>
      </c>
      <c r="I3472" s="13" t="s">
        <v>51</v>
      </c>
      <c r="J3472" s="14">
        <v>2356000</v>
      </c>
      <c r="K3472" s="16">
        <v>1575492.92</v>
      </c>
    </row>
    <row r="3473" spans="1:11" ht="15" customHeight="1" x14ac:dyDescent="0.55000000000000004">
      <c r="A3473" s="12">
        <v>2022</v>
      </c>
      <c r="B3473" s="13" t="s">
        <v>2800</v>
      </c>
      <c r="C3473" s="13" t="s">
        <v>2801</v>
      </c>
      <c r="D3473" s="13" t="s">
        <v>1540</v>
      </c>
      <c r="E3473" s="13" t="s">
        <v>1541</v>
      </c>
      <c r="F3473" s="13" t="s">
        <v>242</v>
      </c>
      <c r="G3473" s="13" t="s">
        <v>2805</v>
      </c>
      <c r="H3473" s="13" t="s">
        <v>223</v>
      </c>
      <c r="I3473" s="13" t="s">
        <v>1552</v>
      </c>
      <c r="J3473" s="14">
        <v>1323400</v>
      </c>
      <c r="K3473" s="16">
        <v>886594.51</v>
      </c>
    </row>
    <row r="3474" spans="1:11" ht="15" customHeight="1" x14ac:dyDescent="0.55000000000000004">
      <c r="A3474" s="12">
        <v>2022</v>
      </c>
      <c r="B3474" s="13" t="s">
        <v>2800</v>
      </c>
      <c r="C3474" s="13" t="s">
        <v>2801</v>
      </c>
      <c r="D3474" s="13" t="s">
        <v>1540</v>
      </c>
      <c r="E3474" s="13" t="s">
        <v>1541</v>
      </c>
      <c r="F3474" s="13" t="s">
        <v>242</v>
      </c>
      <c r="G3474" s="13" t="s">
        <v>2805</v>
      </c>
      <c r="H3474" s="13" t="s">
        <v>48</v>
      </c>
      <c r="I3474" s="13" t="s">
        <v>49</v>
      </c>
      <c r="J3474" s="14">
        <v>180300</v>
      </c>
      <c r="K3474" s="16">
        <v>115353.24</v>
      </c>
    </row>
    <row r="3475" spans="1:11" ht="15" customHeight="1" x14ac:dyDescent="0.55000000000000004">
      <c r="A3475" s="12">
        <v>2022</v>
      </c>
      <c r="B3475" s="13" t="s">
        <v>2800</v>
      </c>
      <c r="C3475" s="13" t="s">
        <v>2801</v>
      </c>
      <c r="D3475" s="13" t="s">
        <v>1540</v>
      </c>
      <c r="E3475" s="13" t="s">
        <v>1541</v>
      </c>
      <c r="F3475" s="13" t="s">
        <v>242</v>
      </c>
      <c r="G3475" s="13" t="s">
        <v>2805</v>
      </c>
      <c r="H3475" s="13" t="s">
        <v>1287</v>
      </c>
      <c r="I3475" s="13" t="s">
        <v>1556</v>
      </c>
      <c r="J3475" s="14">
        <v>634500</v>
      </c>
      <c r="K3475" s="16">
        <v>380630.35</v>
      </c>
    </row>
    <row r="3476" spans="1:11" ht="15" customHeight="1" x14ac:dyDescent="0.55000000000000004">
      <c r="A3476" s="12">
        <v>2022</v>
      </c>
      <c r="B3476" s="13" t="s">
        <v>2800</v>
      </c>
      <c r="C3476" s="13" t="s">
        <v>2801</v>
      </c>
      <c r="D3476" s="13" t="s">
        <v>1540</v>
      </c>
      <c r="E3476" s="13" t="s">
        <v>1541</v>
      </c>
      <c r="F3476" s="13" t="s">
        <v>242</v>
      </c>
      <c r="G3476" s="13" t="s">
        <v>2805</v>
      </c>
      <c r="H3476" s="13" t="s">
        <v>46</v>
      </c>
      <c r="I3476" s="13" t="s">
        <v>47</v>
      </c>
      <c r="J3476" s="14">
        <v>61800</v>
      </c>
      <c r="K3476" s="16">
        <v>61676.2</v>
      </c>
    </row>
    <row r="3477" spans="1:11" ht="15" customHeight="1" x14ac:dyDescent="0.55000000000000004">
      <c r="A3477" s="12">
        <v>2022</v>
      </c>
      <c r="B3477" s="13" t="s">
        <v>2800</v>
      </c>
      <c r="C3477" s="13" t="s">
        <v>2801</v>
      </c>
      <c r="D3477" s="13" t="s">
        <v>1540</v>
      </c>
      <c r="E3477" s="13" t="s">
        <v>1541</v>
      </c>
      <c r="F3477" s="13" t="s">
        <v>242</v>
      </c>
      <c r="G3477" s="13" t="s">
        <v>2805</v>
      </c>
      <c r="H3477" s="13" t="s">
        <v>57</v>
      </c>
      <c r="I3477" s="13" t="s">
        <v>58</v>
      </c>
      <c r="J3477" s="14">
        <v>108300</v>
      </c>
      <c r="K3477" s="16">
        <v>4552.83</v>
      </c>
    </row>
    <row r="3478" spans="1:11" ht="15" customHeight="1" x14ac:dyDescent="0.55000000000000004">
      <c r="A3478" s="12">
        <v>2022</v>
      </c>
      <c r="B3478" s="13" t="s">
        <v>2800</v>
      </c>
      <c r="C3478" s="13" t="s">
        <v>2801</v>
      </c>
      <c r="D3478" s="13" t="s">
        <v>1540</v>
      </c>
      <c r="E3478" s="13" t="s">
        <v>1541</v>
      </c>
      <c r="F3478" s="13" t="s">
        <v>242</v>
      </c>
      <c r="G3478" s="13" t="s">
        <v>2805</v>
      </c>
      <c r="H3478" s="13" t="s">
        <v>238</v>
      </c>
      <c r="I3478" s="13" t="s">
        <v>194</v>
      </c>
      <c r="J3478" s="14">
        <v>1000</v>
      </c>
      <c r="K3478" s="16">
        <v>0</v>
      </c>
    </row>
    <row r="3479" spans="1:11" ht="15" customHeight="1" x14ac:dyDescent="0.55000000000000004">
      <c r="A3479" s="12">
        <v>2022</v>
      </c>
      <c r="B3479" s="13" t="s">
        <v>2800</v>
      </c>
      <c r="C3479" s="13" t="s">
        <v>2801</v>
      </c>
      <c r="D3479" s="13" t="s">
        <v>1176</v>
      </c>
      <c r="E3479" s="13" t="s">
        <v>1177</v>
      </c>
      <c r="F3479" s="13" t="s">
        <v>44</v>
      </c>
      <c r="G3479" s="13" t="s">
        <v>1178</v>
      </c>
      <c r="H3479" s="13" t="s">
        <v>1205</v>
      </c>
      <c r="I3479" s="13" t="s">
        <v>1180</v>
      </c>
      <c r="J3479" s="14">
        <v>0</v>
      </c>
      <c r="K3479" s="16">
        <v>0</v>
      </c>
    </row>
    <row r="3480" spans="1:11" ht="15" customHeight="1" x14ac:dyDescent="0.55000000000000004">
      <c r="A3480" s="12">
        <v>2022</v>
      </c>
      <c r="B3480" s="13" t="s">
        <v>2800</v>
      </c>
      <c r="C3480" s="13" t="s">
        <v>2801</v>
      </c>
      <c r="D3480" s="13" t="s">
        <v>1176</v>
      </c>
      <c r="E3480" s="13" t="s">
        <v>1177</v>
      </c>
      <c r="F3480" s="13" t="s">
        <v>44</v>
      </c>
      <c r="G3480" s="13" t="s">
        <v>1178</v>
      </c>
      <c r="H3480" s="13" t="s">
        <v>1548</v>
      </c>
      <c r="I3480" s="13" t="s">
        <v>1180</v>
      </c>
      <c r="J3480" s="14">
        <v>946646</v>
      </c>
      <c r="K3480" s="16">
        <v>946645.34</v>
      </c>
    </row>
    <row r="3481" spans="1:11" ht="15" customHeight="1" x14ac:dyDescent="0.55000000000000004">
      <c r="A3481" s="12">
        <v>2022</v>
      </c>
      <c r="B3481" s="13" t="s">
        <v>2802</v>
      </c>
      <c r="C3481" s="13" t="s">
        <v>2803</v>
      </c>
      <c r="D3481" s="13" t="s">
        <v>1540</v>
      </c>
      <c r="E3481" s="13" t="s">
        <v>1541</v>
      </c>
      <c r="F3481" s="13" t="s">
        <v>1363</v>
      </c>
      <c r="G3481" s="13" t="s">
        <v>2804</v>
      </c>
      <c r="H3481" s="13" t="s">
        <v>50</v>
      </c>
      <c r="I3481" s="13" t="s">
        <v>51</v>
      </c>
      <c r="J3481" s="14">
        <v>1966200</v>
      </c>
      <c r="K3481" s="16">
        <v>1903532.32</v>
      </c>
    </row>
    <row r="3482" spans="1:11" ht="15" customHeight="1" x14ac:dyDescent="0.55000000000000004">
      <c r="A3482" s="12">
        <v>2022</v>
      </c>
      <c r="B3482" s="13" t="s">
        <v>2802</v>
      </c>
      <c r="C3482" s="13" t="s">
        <v>2803</v>
      </c>
      <c r="D3482" s="13" t="s">
        <v>1540</v>
      </c>
      <c r="E3482" s="13" t="s">
        <v>1541</v>
      </c>
      <c r="F3482" s="13" t="s">
        <v>1363</v>
      </c>
      <c r="G3482" s="13" t="s">
        <v>2804</v>
      </c>
      <c r="H3482" s="13" t="s">
        <v>223</v>
      </c>
      <c r="I3482" s="13" t="s">
        <v>1552</v>
      </c>
      <c r="J3482" s="14">
        <v>1104400</v>
      </c>
      <c r="K3482" s="16">
        <v>1072241.6200000001</v>
      </c>
    </row>
    <row r="3483" spans="1:11" ht="15" customHeight="1" x14ac:dyDescent="0.55000000000000004">
      <c r="A3483" s="12">
        <v>2022</v>
      </c>
      <c r="B3483" s="13" t="s">
        <v>2802</v>
      </c>
      <c r="C3483" s="13" t="s">
        <v>2803</v>
      </c>
      <c r="D3483" s="13" t="s">
        <v>1540</v>
      </c>
      <c r="E3483" s="13" t="s">
        <v>1541</v>
      </c>
      <c r="F3483" s="13" t="s">
        <v>1363</v>
      </c>
      <c r="G3483" s="13" t="s">
        <v>2804</v>
      </c>
      <c r="H3483" s="13" t="s">
        <v>48</v>
      </c>
      <c r="I3483" s="13" t="s">
        <v>49</v>
      </c>
      <c r="J3483" s="14">
        <v>150400</v>
      </c>
      <c r="K3483" s="16">
        <v>139757.70000000001</v>
      </c>
    </row>
    <row r="3484" spans="1:11" ht="15" customHeight="1" x14ac:dyDescent="0.55000000000000004">
      <c r="A3484" s="12">
        <v>2022</v>
      </c>
      <c r="B3484" s="13" t="s">
        <v>2802</v>
      </c>
      <c r="C3484" s="13" t="s">
        <v>2803</v>
      </c>
      <c r="D3484" s="13" t="s">
        <v>1540</v>
      </c>
      <c r="E3484" s="13" t="s">
        <v>1541</v>
      </c>
      <c r="F3484" s="13" t="s">
        <v>1363</v>
      </c>
      <c r="G3484" s="13" t="s">
        <v>2804</v>
      </c>
      <c r="H3484" s="13" t="s">
        <v>1287</v>
      </c>
      <c r="I3484" s="13" t="s">
        <v>1556</v>
      </c>
      <c r="J3484" s="14">
        <v>493500</v>
      </c>
      <c r="K3484" s="16">
        <v>411263.31</v>
      </c>
    </row>
    <row r="3485" spans="1:11" ht="15" customHeight="1" x14ac:dyDescent="0.55000000000000004">
      <c r="A3485" s="12">
        <v>2022</v>
      </c>
      <c r="B3485" s="13" t="s">
        <v>2802</v>
      </c>
      <c r="C3485" s="13" t="s">
        <v>2803</v>
      </c>
      <c r="D3485" s="13" t="s">
        <v>1540</v>
      </c>
      <c r="E3485" s="13" t="s">
        <v>1541</v>
      </c>
      <c r="F3485" s="13" t="s">
        <v>1363</v>
      </c>
      <c r="G3485" s="13" t="s">
        <v>2804</v>
      </c>
      <c r="H3485" s="13" t="s">
        <v>46</v>
      </c>
      <c r="I3485" s="13" t="s">
        <v>47</v>
      </c>
      <c r="J3485" s="14">
        <v>60000</v>
      </c>
      <c r="K3485" s="16">
        <v>221.7</v>
      </c>
    </row>
    <row r="3486" spans="1:11" ht="15" customHeight="1" x14ac:dyDescent="0.55000000000000004">
      <c r="A3486" s="12">
        <v>2022</v>
      </c>
      <c r="B3486" s="13" t="s">
        <v>2802</v>
      </c>
      <c r="C3486" s="13" t="s">
        <v>2803</v>
      </c>
      <c r="D3486" s="13" t="s">
        <v>1540</v>
      </c>
      <c r="E3486" s="13" t="s">
        <v>1541</v>
      </c>
      <c r="F3486" s="13" t="s">
        <v>1363</v>
      </c>
      <c r="G3486" s="13" t="s">
        <v>2804</v>
      </c>
      <c r="H3486" s="13" t="s">
        <v>57</v>
      </c>
      <c r="I3486" s="13" t="s">
        <v>58</v>
      </c>
      <c r="J3486" s="14">
        <v>18000</v>
      </c>
      <c r="K3486" s="16">
        <v>2343.37</v>
      </c>
    </row>
    <row r="3487" spans="1:11" ht="15" customHeight="1" x14ac:dyDescent="0.55000000000000004">
      <c r="A3487" s="12">
        <v>2022</v>
      </c>
      <c r="B3487" s="13" t="s">
        <v>2802</v>
      </c>
      <c r="C3487" s="13" t="s">
        <v>2803</v>
      </c>
      <c r="D3487" s="13" t="s">
        <v>1540</v>
      </c>
      <c r="E3487" s="13" t="s">
        <v>1541</v>
      </c>
      <c r="F3487" s="13" t="s">
        <v>1363</v>
      </c>
      <c r="G3487" s="13" t="s">
        <v>2804</v>
      </c>
      <c r="H3487" s="13" t="s">
        <v>238</v>
      </c>
      <c r="I3487" s="13" t="s">
        <v>239</v>
      </c>
      <c r="J3487" s="14">
        <v>4900</v>
      </c>
      <c r="K3487" s="16">
        <v>0</v>
      </c>
    </row>
    <row r="3488" spans="1:11" ht="15" customHeight="1" x14ac:dyDescent="0.55000000000000004">
      <c r="A3488" s="12">
        <v>2022</v>
      </c>
      <c r="B3488" s="13" t="s">
        <v>2802</v>
      </c>
      <c r="C3488" s="13" t="s">
        <v>2803</v>
      </c>
      <c r="D3488" s="13" t="s">
        <v>1176</v>
      </c>
      <c r="E3488" s="13" t="s">
        <v>1177</v>
      </c>
      <c r="F3488" s="13" t="s">
        <v>44</v>
      </c>
      <c r="G3488" s="13" t="s">
        <v>1178</v>
      </c>
      <c r="H3488" s="13" t="s">
        <v>1205</v>
      </c>
      <c r="I3488" s="13" t="s">
        <v>1180</v>
      </c>
      <c r="J3488" s="14">
        <v>0</v>
      </c>
      <c r="K3488" s="16">
        <v>0</v>
      </c>
    </row>
    <row r="3489" spans="1:11" ht="15" customHeight="1" x14ac:dyDescent="0.55000000000000004">
      <c r="A3489" s="12">
        <v>2022</v>
      </c>
      <c r="B3489" s="13" t="s">
        <v>2802</v>
      </c>
      <c r="C3489" s="13" t="s">
        <v>2803</v>
      </c>
      <c r="D3489" s="13" t="s">
        <v>1176</v>
      </c>
      <c r="E3489" s="13" t="s">
        <v>1177</v>
      </c>
      <c r="F3489" s="13" t="s">
        <v>44</v>
      </c>
      <c r="G3489" s="13" t="s">
        <v>1178</v>
      </c>
      <c r="H3489" s="13" t="s">
        <v>1548</v>
      </c>
      <c r="I3489" s="13" t="s">
        <v>1180</v>
      </c>
      <c r="J3489" s="14">
        <v>1017336</v>
      </c>
      <c r="K3489" s="16">
        <v>1017335.9</v>
      </c>
    </row>
    <row r="3490" spans="1:11" ht="15" customHeight="1" x14ac:dyDescent="0.55000000000000004">
      <c r="A3490" s="12">
        <v>2022</v>
      </c>
      <c r="B3490" s="13" t="s">
        <v>2810</v>
      </c>
      <c r="C3490" s="13" t="s">
        <v>2811</v>
      </c>
      <c r="D3490" s="13" t="s">
        <v>259</v>
      </c>
      <c r="E3490" s="13" t="s">
        <v>260</v>
      </c>
      <c r="F3490" s="13" t="s">
        <v>1686</v>
      </c>
      <c r="G3490" s="13" t="s">
        <v>1687</v>
      </c>
      <c r="H3490" s="13" t="s">
        <v>144</v>
      </c>
      <c r="I3490" s="13" t="s">
        <v>2813</v>
      </c>
      <c r="J3490" s="14">
        <v>900000</v>
      </c>
      <c r="K3490" s="16">
        <v>900000</v>
      </c>
    </row>
    <row r="3491" spans="1:11" ht="15" customHeight="1" x14ac:dyDescent="0.55000000000000004">
      <c r="A3491" s="12">
        <v>2022</v>
      </c>
      <c r="B3491" s="13" t="s">
        <v>2810</v>
      </c>
      <c r="C3491" s="13" t="s">
        <v>2811</v>
      </c>
      <c r="D3491" s="13" t="s">
        <v>1176</v>
      </c>
      <c r="E3491" s="13" t="s">
        <v>1177</v>
      </c>
      <c r="F3491" s="13" t="s">
        <v>44</v>
      </c>
      <c r="G3491" s="13" t="s">
        <v>1178</v>
      </c>
      <c r="H3491" s="13" t="s">
        <v>1205</v>
      </c>
      <c r="I3491" s="13" t="s">
        <v>1180</v>
      </c>
      <c r="J3491" s="14">
        <v>5904</v>
      </c>
      <c r="K3491" s="16">
        <v>5904</v>
      </c>
    </row>
    <row r="3492" spans="1:11" ht="15" customHeight="1" x14ac:dyDescent="0.55000000000000004">
      <c r="A3492" s="12">
        <v>2022</v>
      </c>
      <c r="B3492" s="13" t="s">
        <v>2808</v>
      </c>
      <c r="C3492" s="13" t="s">
        <v>2809</v>
      </c>
      <c r="D3492" s="13" t="s">
        <v>910</v>
      </c>
      <c r="E3492" s="13" t="s">
        <v>911</v>
      </c>
      <c r="F3492" s="13" t="s">
        <v>240</v>
      </c>
      <c r="G3492" s="13" t="s">
        <v>912</v>
      </c>
      <c r="H3492" s="13" t="s">
        <v>62</v>
      </c>
      <c r="I3492" s="13" t="s">
        <v>2812</v>
      </c>
      <c r="J3492" s="14">
        <v>16000000</v>
      </c>
      <c r="K3492" s="16">
        <v>8408083.8499999996</v>
      </c>
    </row>
    <row r="3493" spans="1:11" ht="15" customHeight="1" x14ac:dyDescent="0.55000000000000004">
      <c r="A3493" s="12">
        <v>2022</v>
      </c>
      <c r="B3493" s="13" t="s">
        <v>2808</v>
      </c>
      <c r="C3493" s="13" t="s">
        <v>2809</v>
      </c>
      <c r="D3493" s="13" t="s">
        <v>1176</v>
      </c>
      <c r="E3493" s="13" t="s">
        <v>1177</v>
      </c>
      <c r="F3493" s="13" t="s">
        <v>44</v>
      </c>
      <c r="G3493" s="13" t="s">
        <v>1178</v>
      </c>
      <c r="H3493" s="13" t="s">
        <v>1205</v>
      </c>
      <c r="I3493" s="13" t="s">
        <v>1180</v>
      </c>
      <c r="J3493" s="14">
        <v>0</v>
      </c>
      <c r="K3493" s="16">
        <v>0</v>
      </c>
    </row>
    <row r="3494" spans="1:11" ht="15" customHeight="1" x14ac:dyDescent="0.55000000000000004">
      <c r="A3494" s="12">
        <v>2022</v>
      </c>
      <c r="B3494" s="13" t="s">
        <v>2831</v>
      </c>
      <c r="C3494" s="13" t="s">
        <v>2832</v>
      </c>
      <c r="D3494" s="13" t="s">
        <v>1282</v>
      </c>
      <c r="E3494" s="13" t="s">
        <v>1283</v>
      </c>
      <c r="F3494" s="13" t="s">
        <v>898</v>
      </c>
      <c r="G3494" s="13" t="s">
        <v>1451</v>
      </c>
      <c r="H3494" s="13" t="s">
        <v>1328</v>
      </c>
      <c r="I3494" s="13" t="s">
        <v>2833</v>
      </c>
      <c r="J3494" s="14">
        <v>1000000</v>
      </c>
      <c r="K3494" s="16">
        <v>0</v>
      </c>
    </row>
    <row r="3495" spans="1:11" ht="15" customHeight="1" x14ac:dyDescent="0.55000000000000004">
      <c r="A3495" s="12">
        <v>2022</v>
      </c>
      <c r="B3495" s="13" t="s">
        <v>2814</v>
      </c>
      <c r="C3495" s="13" t="s">
        <v>2815</v>
      </c>
      <c r="D3495" s="13" t="s">
        <v>844</v>
      </c>
      <c r="E3495" s="13" t="s">
        <v>845</v>
      </c>
      <c r="F3495" s="13" t="s">
        <v>28</v>
      </c>
      <c r="G3495" s="13" t="s">
        <v>847</v>
      </c>
      <c r="H3495" s="13" t="s">
        <v>1818</v>
      </c>
      <c r="I3495" s="13" t="s">
        <v>2816</v>
      </c>
      <c r="J3495" s="14">
        <v>3000000</v>
      </c>
      <c r="K3495" s="16">
        <v>2556482.25</v>
      </c>
    </row>
    <row r="3496" spans="1:11" ht="15" customHeight="1" x14ac:dyDescent="0.55000000000000004">
      <c r="A3496" s="12">
        <v>2022</v>
      </c>
      <c r="B3496" s="13" t="s">
        <v>2817</v>
      </c>
      <c r="C3496" s="13" t="s">
        <v>2818</v>
      </c>
      <c r="D3496" s="13" t="s">
        <v>494</v>
      </c>
      <c r="E3496" s="13" t="s">
        <v>495</v>
      </c>
      <c r="F3496" s="13" t="s">
        <v>510</v>
      </c>
      <c r="G3496" s="13" t="s">
        <v>511</v>
      </c>
      <c r="H3496" s="13" t="s">
        <v>2819</v>
      </c>
      <c r="I3496" s="13" t="s">
        <v>2820</v>
      </c>
      <c r="J3496" s="14">
        <v>701</v>
      </c>
      <c r="K3496" s="16">
        <v>0</v>
      </c>
    </row>
    <row r="3497" spans="1:11" ht="15" customHeight="1" x14ac:dyDescent="0.55000000000000004">
      <c r="A3497" s="12">
        <v>2022</v>
      </c>
      <c r="B3497" s="13" t="s">
        <v>2829</v>
      </c>
      <c r="C3497" s="13" t="s">
        <v>2830</v>
      </c>
      <c r="D3497" s="13" t="s">
        <v>844</v>
      </c>
      <c r="E3497" s="13" t="s">
        <v>845</v>
      </c>
      <c r="F3497" s="13" t="s">
        <v>4</v>
      </c>
      <c r="G3497" s="13" t="s">
        <v>1745</v>
      </c>
      <c r="H3497" s="13" t="s">
        <v>62</v>
      </c>
      <c r="I3497" s="13" t="s">
        <v>63</v>
      </c>
      <c r="J3497" s="14">
        <v>400000</v>
      </c>
      <c r="K3497" s="16">
        <v>120743.89</v>
      </c>
    </row>
    <row r="3498" spans="1:11" ht="15" customHeight="1" x14ac:dyDescent="0.55000000000000004">
      <c r="A3498" s="12">
        <v>2022</v>
      </c>
      <c r="B3498" s="13" t="s">
        <v>2827</v>
      </c>
      <c r="C3498" s="13" t="s">
        <v>2828</v>
      </c>
      <c r="D3498" s="13" t="s">
        <v>875</v>
      </c>
      <c r="E3498" s="13" t="s">
        <v>876</v>
      </c>
      <c r="F3498" s="13" t="s">
        <v>335</v>
      </c>
      <c r="G3498" s="13" t="s">
        <v>889</v>
      </c>
      <c r="H3498" s="13" t="s">
        <v>62</v>
      </c>
      <c r="I3498" s="13" t="s">
        <v>1675</v>
      </c>
      <c r="J3498" s="14">
        <v>100000</v>
      </c>
      <c r="K3498" s="16">
        <v>31350.93</v>
      </c>
    </row>
    <row r="3499" spans="1:11" ht="15" customHeight="1" x14ac:dyDescent="0.55000000000000004">
      <c r="A3499" s="12">
        <v>2022</v>
      </c>
      <c r="B3499" s="13" t="s">
        <v>2824</v>
      </c>
      <c r="C3499" s="13" t="s">
        <v>2825</v>
      </c>
      <c r="D3499" s="13" t="s">
        <v>494</v>
      </c>
      <c r="E3499" s="13" t="s">
        <v>495</v>
      </c>
      <c r="F3499" s="13" t="s">
        <v>898</v>
      </c>
      <c r="G3499" s="13" t="s">
        <v>2004</v>
      </c>
      <c r="H3499" s="13" t="s">
        <v>144</v>
      </c>
      <c r="I3499" s="13" t="s">
        <v>2826</v>
      </c>
      <c r="J3499" s="14">
        <v>1500000</v>
      </c>
      <c r="K3499" s="16">
        <v>9560</v>
      </c>
    </row>
    <row r="3500" spans="1:11" ht="15" customHeight="1" x14ac:dyDescent="0.55000000000000004">
      <c r="A3500" s="12">
        <v>2022</v>
      </c>
      <c r="B3500" s="13" t="s">
        <v>2821</v>
      </c>
      <c r="C3500" s="13" t="s">
        <v>2822</v>
      </c>
      <c r="D3500" s="13" t="s">
        <v>1540</v>
      </c>
      <c r="E3500" s="13" t="s">
        <v>1541</v>
      </c>
      <c r="F3500" s="13" t="s">
        <v>584</v>
      </c>
      <c r="G3500" s="13" t="s">
        <v>2823</v>
      </c>
      <c r="H3500" s="13" t="s">
        <v>50</v>
      </c>
      <c r="I3500" s="13" t="s">
        <v>51</v>
      </c>
      <c r="J3500" s="14">
        <v>1018500</v>
      </c>
      <c r="K3500" s="16">
        <v>782481.84</v>
      </c>
    </row>
    <row r="3501" spans="1:11" ht="15" customHeight="1" x14ac:dyDescent="0.55000000000000004">
      <c r="A3501" s="12">
        <v>2022</v>
      </c>
      <c r="B3501" s="13" t="s">
        <v>2821</v>
      </c>
      <c r="C3501" s="13" t="s">
        <v>2822</v>
      </c>
      <c r="D3501" s="13" t="s">
        <v>1540</v>
      </c>
      <c r="E3501" s="13" t="s">
        <v>1541</v>
      </c>
      <c r="F3501" s="13" t="s">
        <v>584</v>
      </c>
      <c r="G3501" s="13" t="s">
        <v>2823</v>
      </c>
      <c r="H3501" s="13" t="s">
        <v>223</v>
      </c>
      <c r="I3501" s="13" t="s">
        <v>1552</v>
      </c>
      <c r="J3501" s="14">
        <v>572100</v>
      </c>
      <c r="K3501" s="16">
        <v>448221.49</v>
      </c>
    </row>
    <row r="3502" spans="1:11" ht="15" customHeight="1" x14ac:dyDescent="0.55000000000000004">
      <c r="A3502" s="12">
        <v>2022</v>
      </c>
      <c r="B3502" s="13" t="s">
        <v>2821</v>
      </c>
      <c r="C3502" s="13" t="s">
        <v>2822</v>
      </c>
      <c r="D3502" s="13" t="s">
        <v>1540</v>
      </c>
      <c r="E3502" s="13" t="s">
        <v>1541</v>
      </c>
      <c r="F3502" s="13" t="s">
        <v>584</v>
      </c>
      <c r="G3502" s="13" t="s">
        <v>2823</v>
      </c>
      <c r="H3502" s="13" t="s">
        <v>48</v>
      </c>
      <c r="I3502" s="13" t="s">
        <v>49</v>
      </c>
      <c r="J3502" s="14">
        <v>77900</v>
      </c>
      <c r="K3502" s="16">
        <v>58199.6</v>
      </c>
    </row>
    <row r="3503" spans="1:11" ht="15" customHeight="1" x14ac:dyDescent="0.55000000000000004">
      <c r="A3503" s="12">
        <v>2022</v>
      </c>
      <c r="B3503" s="13" t="s">
        <v>2821</v>
      </c>
      <c r="C3503" s="13" t="s">
        <v>2822</v>
      </c>
      <c r="D3503" s="13" t="s">
        <v>1540</v>
      </c>
      <c r="E3503" s="13" t="s">
        <v>1541</v>
      </c>
      <c r="F3503" s="13" t="s">
        <v>584</v>
      </c>
      <c r="G3503" s="13" t="s">
        <v>2823</v>
      </c>
      <c r="H3503" s="13" t="s">
        <v>1287</v>
      </c>
      <c r="I3503" s="13" t="s">
        <v>1556</v>
      </c>
      <c r="J3503" s="14">
        <v>282000</v>
      </c>
      <c r="K3503" s="16">
        <v>220101.46</v>
      </c>
    </row>
    <row r="3504" spans="1:11" ht="15" customHeight="1" x14ac:dyDescent="0.55000000000000004">
      <c r="A3504" s="12">
        <v>2022</v>
      </c>
      <c r="B3504" s="13" t="s">
        <v>2821</v>
      </c>
      <c r="C3504" s="13" t="s">
        <v>2822</v>
      </c>
      <c r="D3504" s="13" t="s">
        <v>1540</v>
      </c>
      <c r="E3504" s="13" t="s">
        <v>1541</v>
      </c>
      <c r="F3504" s="13" t="s">
        <v>584</v>
      </c>
      <c r="G3504" s="13" t="s">
        <v>2823</v>
      </c>
      <c r="H3504" s="13" t="s">
        <v>46</v>
      </c>
      <c r="I3504" s="13" t="s">
        <v>47</v>
      </c>
      <c r="J3504" s="14">
        <v>17100</v>
      </c>
      <c r="K3504" s="16">
        <v>3537.88</v>
      </c>
    </row>
    <row r="3505" spans="1:11" ht="15" customHeight="1" x14ac:dyDescent="0.55000000000000004">
      <c r="A3505" s="12">
        <v>2022</v>
      </c>
      <c r="B3505" s="13" t="s">
        <v>2821</v>
      </c>
      <c r="C3505" s="13" t="s">
        <v>2822</v>
      </c>
      <c r="D3505" s="13" t="s">
        <v>1540</v>
      </c>
      <c r="E3505" s="13" t="s">
        <v>1541</v>
      </c>
      <c r="F3505" s="13" t="s">
        <v>584</v>
      </c>
      <c r="G3505" s="13" t="s">
        <v>2823</v>
      </c>
      <c r="H3505" s="13" t="s">
        <v>57</v>
      </c>
      <c r="I3505" s="13" t="s">
        <v>58</v>
      </c>
      <c r="J3505" s="14">
        <v>1500</v>
      </c>
      <c r="K3505" s="16">
        <v>230.48</v>
      </c>
    </row>
    <row r="3506" spans="1:11" ht="15" customHeight="1" x14ac:dyDescent="0.55000000000000004">
      <c r="A3506" s="12">
        <v>2022</v>
      </c>
      <c r="B3506" s="13" t="s">
        <v>2821</v>
      </c>
      <c r="C3506" s="13" t="s">
        <v>2822</v>
      </c>
      <c r="D3506" s="13" t="s">
        <v>1540</v>
      </c>
      <c r="E3506" s="13" t="s">
        <v>1541</v>
      </c>
      <c r="F3506" s="13" t="s">
        <v>584</v>
      </c>
      <c r="G3506" s="13" t="s">
        <v>2823</v>
      </c>
      <c r="H3506" s="13" t="s">
        <v>62</v>
      </c>
      <c r="I3506" s="13" t="s">
        <v>882</v>
      </c>
      <c r="J3506" s="14">
        <v>500000</v>
      </c>
      <c r="K3506" s="16">
        <v>0</v>
      </c>
    </row>
    <row r="3507" spans="1:11" ht="15" customHeight="1" x14ac:dyDescent="0.55000000000000004">
      <c r="A3507" s="12">
        <v>2022</v>
      </c>
      <c r="B3507" s="13" t="s">
        <v>2821</v>
      </c>
      <c r="C3507" s="13" t="s">
        <v>2822</v>
      </c>
      <c r="D3507" s="13" t="s">
        <v>1540</v>
      </c>
      <c r="E3507" s="13" t="s">
        <v>1541</v>
      </c>
      <c r="F3507" s="13" t="s">
        <v>584</v>
      </c>
      <c r="G3507" s="13" t="s">
        <v>2823</v>
      </c>
      <c r="H3507" s="13" t="s">
        <v>238</v>
      </c>
      <c r="I3507" s="13" t="s">
        <v>239</v>
      </c>
      <c r="J3507" s="14">
        <v>9700</v>
      </c>
      <c r="K3507" s="16">
        <v>800</v>
      </c>
    </row>
    <row r="3508" spans="1:11" ht="15" customHeight="1" x14ac:dyDescent="0.55000000000000004">
      <c r="A3508" s="12">
        <v>2022</v>
      </c>
      <c r="B3508" s="13" t="s">
        <v>2821</v>
      </c>
      <c r="C3508" s="13" t="s">
        <v>2822</v>
      </c>
      <c r="D3508" s="13" t="s">
        <v>875</v>
      </c>
      <c r="E3508" s="13" t="s">
        <v>876</v>
      </c>
      <c r="F3508" s="13" t="s">
        <v>28</v>
      </c>
      <c r="G3508" s="13" t="s">
        <v>879</v>
      </c>
      <c r="H3508" s="13" t="s">
        <v>62</v>
      </c>
      <c r="I3508" s="13" t="s">
        <v>1675</v>
      </c>
      <c r="J3508" s="14">
        <v>2000000</v>
      </c>
      <c r="K3508" s="16">
        <v>1276118.04</v>
      </c>
    </row>
    <row r="3509" spans="1:11" ht="15" customHeight="1" x14ac:dyDescent="0.55000000000000004">
      <c r="A3509" s="12">
        <v>2022</v>
      </c>
      <c r="B3509" s="13" t="s">
        <v>2821</v>
      </c>
      <c r="C3509" s="13" t="s">
        <v>2822</v>
      </c>
      <c r="D3509" s="13" t="s">
        <v>1176</v>
      </c>
      <c r="E3509" s="13" t="s">
        <v>1177</v>
      </c>
      <c r="F3509" s="13" t="s">
        <v>44</v>
      </c>
      <c r="G3509" s="13" t="s">
        <v>1178</v>
      </c>
      <c r="H3509" s="13" t="s">
        <v>1205</v>
      </c>
      <c r="I3509" s="13" t="s">
        <v>1180</v>
      </c>
      <c r="J3509" s="14">
        <v>2667</v>
      </c>
      <c r="K3509" s="16">
        <v>2667</v>
      </c>
    </row>
    <row r="3510" spans="1:11" ht="15" customHeight="1" x14ac:dyDescent="0.55000000000000004">
      <c r="A3510" s="12">
        <v>2022</v>
      </c>
      <c r="B3510" s="13" t="s">
        <v>2821</v>
      </c>
      <c r="C3510" s="13" t="s">
        <v>2822</v>
      </c>
      <c r="D3510" s="13" t="s">
        <v>1176</v>
      </c>
      <c r="E3510" s="13" t="s">
        <v>1177</v>
      </c>
      <c r="F3510" s="13" t="s">
        <v>44</v>
      </c>
      <c r="G3510" s="13" t="s">
        <v>1178</v>
      </c>
      <c r="H3510" s="13" t="s">
        <v>1224</v>
      </c>
      <c r="I3510" s="13" t="s">
        <v>1180</v>
      </c>
      <c r="J3510" s="14">
        <v>5400</v>
      </c>
      <c r="K3510" s="16">
        <v>5400</v>
      </c>
    </row>
    <row r="3511" spans="1:11" ht="15" customHeight="1" x14ac:dyDescent="0.55000000000000004">
      <c r="A3511" s="12">
        <v>2022</v>
      </c>
      <c r="B3511" s="13" t="s">
        <v>2821</v>
      </c>
      <c r="C3511" s="13" t="s">
        <v>2822</v>
      </c>
      <c r="D3511" s="13" t="s">
        <v>1176</v>
      </c>
      <c r="E3511" s="13" t="s">
        <v>1177</v>
      </c>
      <c r="F3511" s="13" t="s">
        <v>44</v>
      </c>
      <c r="G3511" s="13" t="s">
        <v>1178</v>
      </c>
      <c r="H3511" s="13" t="s">
        <v>1226</v>
      </c>
      <c r="I3511" s="13" t="s">
        <v>1180</v>
      </c>
      <c r="J3511" s="14">
        <v>8700</v>
      </c>
      <c r="K3511" s="16">
        <v>8700</v>
      </c>
    </row>
    <row r="3512" spans="1:11" ht="15" customHeight="1" x14ac:dyDescent="0.55000000000000004">
      <c r="A3512" s="12">
        <v>2022</v>
      </c>
      <c r="B3512" s="13" t="s">
        <v>2821</v>
      </c>
      <c r="C3512" s="13" t="s">
        <v>2822</v>
      </c>
      <c r="D3512" s="13" t="s">
        <v>1176</v>
      </c>
      <c r="E3512" s="13" t="s">
        <v>1177</v>
      </c>
      <c r="F3512" s="13" t="s">
        <v>44</v>
      </c>
      <c r="G3512" s="13" t="s">
        <v>1178</v>
      </c>
      <c r="H3512" s="13" t="s">
        <v>1548</v>
      </c>
      <c r="I3512" s="13" t="s">
        <v>1180</v>
      </c>
      <c r="J3512" s="14">
        <v>644300</v>
      </c>
      <c r="K3512" s="16">
        <v>644299.88</v>
      </c>
    </row>
    <row r="3513" spans="1:11" ht="15" customHeight="1" x14ac:dyDescent="0.55000000000000004">
      <c r="A3513" s="12">
        <v>2022</v>
      </c>
      <c r="B3513" s="13" t="s">
        <v>2821</v>
      </c>
      <c r="C3513" s="13" t="s">
        <v>2822</v>
      </c>
      <c r="D3513" s="13" t="s">
        <v>1176</v>
      </c>
      <c r="E3513" s="13" t="s">
        <v>1177</v>
      </c>
      <c r="F3513" s="13" t="s">
        <v>44</v>
      </c>
      <c r="G3513" s="13" t="s">
        <v>1178</v>
      </c>
      <c r="H3513" s="13" t="s">
        <v>1547</v>
      </c>
      <c r="I3513" s="13" t="s">
        <v>1180</v>
      </c>
      <c r="J3513" s="14">
        <v>0</v>
      </c>
      <c r="K3513" s="16">
        <v>0</v>
      </c>
    </row>
    <row r="3514" spans="1:11" ht="15" customHeight="1" x14ac:dyDescent="0.55000000000000004">
      <c r="A3514" s="12">
        <v>2022</v>
      </c>
      <c r="B3514" s="13" t="s">
        <v>2821</v>
      </c>
      <c r="C3514" s="13" t="s">
        <v>2822</v>
      </c>
      <c r="D3514" s="13" t="s">
        <v>1176</v>
      </c>
      <c r="E3514" s="13" t="s">
        <v>1177</v>
      </c>
      <c r="F3514" s="13" t="s">
        <v>44</v>
      </c>
      <c r="G3514" s="13" t="s">
        <v>1178</v>
      </c>
      <c r="H3514" s="13" t="s">
        <v>1546</v>
      </c>
      <c r="I3514" s="13" t="s">
        <v>1180</v>
      </c>
      <c r="J3514" s="14">
        <v>0</v>
      </c>
      <c r="K3514" s="16">
        <v>0</v>
      </c>
    </row>
    <row r="3515" spans="1:11" ht="15" customHeight="1" x14ac:dyDescent="0.55000000000000004">
      <c r="A3515" s="12">
        <v>2022</v>
      </c>
      <c r="B3515" s="13" t="s">
        <v>2834</v>
      </c>
      <c r="C3515" s="13" t="s">
        <v>2835</v>
      </c>
      <c r="D3515" s="13" t="s">
        <v>1540</v>
      </c>
      <c r="E3515" s="13" t="s">
        <v>1541</v>
      </c>
      <c r="F3515" s="13" t="s">
        <v>577</v>
      </c>
      <c r="G3515" s="13" t="s">
        <v>2836</v>
      </c>
      <c r="H3515" s="13" t="s">
        <v>50</v>
      </c>
      <c r="I3515" s="13" t="s">
        <v>51</v>
      </c>
      <c r="J3515" s="14">
        <v>109200</v>
      </c>
      <c r="K3515" s="16">
        <v>101845.74</v>
      </c>
    </row>
    <row r="3516" spans="1:11" ht="15" customHeight="1" x14ac:dyDescent="0.55000000000000004">
      <c r="A3516" s="12">
        <v>2022</v>
      </c>
      <c r="B3516" s="13" t="s">
        <v>2834</v>
      </c>
      <c r="C3516" s="13" t="s">
        <v>2835</v>
      </c>
      <c r="D3516" s="13" t="s">
        <v>1540</v>
      </c>
      <c r="E3516" s="13" t="s">
        <v>1541</v>
      </c>
      <c r="F3516" s="13" t="s">
        <v>577</v>
      </c>
      <c r="G3516" s="13" t="s">
        <v>2836</v>
      </c>
      <c r="H3516" s="13" t="s">
        <v>223</v>
      </c>
      <c r="I3516" s="13" t="s">
        <v>1552</v>
      </c>
      <c r="J3516" s="14">
        <v>61400</v>
      </c>
      <c r="K3516" s="16">
        <v>57205.97</v>
      </c>
    </row>
    <row r="3517" spans="1:11" ht="15" customHeight="1" x14ac:dyDescent="0.55000000000000004">
      <c r="A3517" s="12">
        <v>2022</v>
      </c>
      <c r="B3517" s="13" t="s">
        <v>2834</v>
      </c>
      <c r="C3517" s="13" t="s">
        <v>2835</v>
      </c>
      <c r="D3517" s="13" t="s">
        <v>1540</v>
      </c>
      <c r="E3517" s="13" t="s">
        <v>1541</v>
      </c>
      <c r="F3517" s="13" t="s">
        <v>577</v>
      </c>
      <c r="G3517" s="13" t="s">
        <v>2836</v>
      </c>
      <c r="H3517" s="13" t="s">
        <v>48</v>
      </c>
      <c r="I3517" s="13" t="s">
        <v>49</v>
      </c>
      <c r="J3517" s="14">
        <v>8400</v>
      </c>
      <c r="K3517" s="16">
        <v>7491.12</v>
      </c>
    </row>
    <row r="3518" spans="1:11" ht="15" customHeight="1" x14ac:dyDescent="0.55000000000000004">
      <c r="A3518" s="12">
        <v>2022</v>
      </c>
      <c r="B3518" s="13" t="s">
        <v>2834</v>
      </c>
      <c r="C3518" s="13" t="s">
        <v>2835</v>
      </c>
      <c r="D3518" s="13" t="s">
        <v>1540</v>
      </c>
      <c r="E3518" s="13" t="s">
        <v>1541</v>
      </c>
      <c r="F3518" s="13" t="s">
        <v>577</v>
      </c>
      <c r="G3518" s="13" t="s">
        <v>2836</v>
      </c>
      <c r="H3518" s="13" t="s">
        <v>1287</v>
      </c>
      <c r="I3518" s="13" t="s">
        <v>1556</v>
      </c>
      <c r="J3518" s="14">
        <v>47000</v>
      </c>
      <c r="K3518" s="16">
        <v>38030.400000000001</v>
      </c>
    </row>
    <row r="3519" spans="1:11" ht="15" customHeight="1" x14ac:dyDescent="0.55000000000000004">
      <c r="A3519" s="12">
        <v>2022</v>
      </c>
      <c r="B3519" s="13" t="s">
        <v>2834</v>
      </c>
      <c r="C3519" s="13" t="s">
        <v>2835</v>
      </c>
      <c r="D3519" s="13" t="s">
        <v>1540</v>
      </c>
      <c r="E3519" s="13" t="s">
        <v>1541</v>
      </c>
      <c r="F3519" s="13" t="s">
        <v>577</v>
      </c>
      <c r="G3519" s="13" t="s">
        <v>2836</v>
      </c>
      <c r="H3519" s="13" t="s">
        <v>46</v>
      </c>
      <c r="I3519" s="13" t="s">
        <v>47</v>
      </c>
      <c r="J3519" s="14">
        <v>39900</v>
      </c>
      <c r="K3519" s="16">
        <v>6260.89</v>
      </c>
    </row>
    <row r="3520" spans="1:11" ht="15" customHeight="1" x14ac:dyDescent="0.55000000000000004">
      <c r="A3520" s="12">
        <v>2022</v>
      </c>
      <c r="B3520" s="13" t="s">
        <v>2834</v>
      </c>
      <c r="C3520" s="13" t="s">
        <v>2835</v>
      </c>
      <c r="D3520" s="13" t="s">
        <v>1540</v>
      </c>
      <c r="E3520" s="13" t="s">
        <v>1541</v>
      </c>
      <c r="F3520" s="13" t="s">
        <v>577</v>
      </c>
      <c r="G3520" s="13" t="s">
        <v>2836</v>
      </c>
      <c r="H3520" s="13" t="s">
        <v>57</v>
      </c>
      <c r="I3520" s="13" t="s">
        <v>58</v>
      </c>
      <c r="J3520" s="14">
        <v>1200</v>
      </c>
      <c r="K3520" s="16">
        <v>0</v>
      </c>
    </row>
    <row r="3521" spans="1:11" ht="15" customHeight="1" x14ac:dyDescent="0.55000000000000004">
      <c r="A3521" s="12">
        <v>2022</v>
      </c>
      <c r="B3521" s="13" t="s">
        <v>2834</v>
      </c>
      <c r="C3521" s="13" t="s">
        <v>2835</v>
      </c>
      <c r="D3521" s="13" t="s">
        <v>1540</v>
      </c>
      <c r="E3521" s="13" t="s">
        <v>1541</v>
      </c>
      <c r="F3521" s="13" t="s">
        <v>577</v>
      </c>
      <c r="G3521" s="13" t="s">
        <v>2836</v>
      </c>
      <c r="H3521" s="13" t="s">
        <v>238</v>
      </c>
      <c r="I3521" s="13" t="s">
        <v>239</v>
      </c>
      <c r="J3521" s="14">
        <v>2400</v>
      </c>
      <c r="K3521" s="16">
        <v>0</v>
      </c>
    </row>
    <row r="3522" spans="1:11" ht="15" customHeight="1" x14ac:dyDescent="0.55000000000000004">
      <c r="A3522" s="12">
        <v>2022</v>
      </c>
      <c r="B3522" s="13" t="s">
        <v>2834</v>
      </c>
      <c r="C3522" s="13" t="s">
        <v>2835</v>
      </c>
      <c r="D3522" s="13" t="s">
        <v>1181</v>
      </c>
      <c r="E3522" s="13" t="s">
        <v>1182</v>
      </c>
      <c r="F3522" s="13" t="s">
        <v>1190</v>
      </c>
      <c r="G3522" s="13" t="s">
        <v>1191</v>
      </c>
      <c r="H3522" s="13" t="s">
        <v>343</v>
      </c>
      <c r="I3522" s="13" t="s">
        <v>1171</v>
      </c>
      <c r="J3522" s="14">
        <v>50000</v>
      </c>
      <c r="K3522" s="16">
        <v>50000</v>
      </c>
    </row>
    <row r="3523" spans="1:11" ht="15" customHeight="1" x14ac:dyDescent="0.55000000000000004">
      <c r="A3523" s="12">
        <v>2022</v>
      </c>
      <c r="B3523" s="13" t="s">
        <v>2834</v>
      </c>
      <c r="C3523" s="13" t="s">
        <v>2835</v>
      </c>
      <c r="D3523" s="13" t="s">
        <v>1176</v>
      </c>
      <c r="E3523" s="13" t="s">
        <v>1177</v>
      </c>
      <c r="F3523" s="13" t="s">
        <v>44</v>
      </c>
      <c r="G3523" s="13" t="s">
        <v>1178</v>
      </c>
      <c r="H3523" s="13" t="s">
        <v>1205</v>
      </c>
      <c r="I3523" s="13" t="s">
        <v>1180</v>
      </c>
      <c r="J3523" s="14">
        <v>0</v>
      </c>
      <c r="K3523" s="16">
        <v>0</v>
      </c>
    </row>
    <row r="3524" spans="1:11" ht="15" customHeight="1" x14ac:dyDescent="0.55000000000000004">
      <c r="A3524" s="12">
        <v>2022</v>
      </c>
      <c r="B3524" s="13" t="s">
        <v>2834</v>
      </c>
      <c r="C3524" s="13" t="s">
        <v>2835</v>
      </c>
      <c r="D3524" s="13" t="s">
        <v>1176</v>
      </c>
      <c r="E3524" s="13" t="s">
        <v>1177</v>
      </c>
      <c r="F3524" s="13" t="s">
        <v>44</v>
      </c>
      <c r="G3524" s="13" t="s">
        <v>1178</v>
      </c>
      <c r="H3524" s="13" t="s">
        <v>1226</v>
      </c>
      <c r="I3524" s="13" t="s">
        <v>1180</v>
      </c>
      <c r="J3524" s="14">
        <v>900</v>
      </c>
      <c r="K3524" s="16">
        <v>900</v>
      </c>
    </row>
    <row r="3525" spans="1:11" ht="15" customHeight="1" x14ac:dyDescent="0.55000000000000004">
      <c r="A3525" s="12">
        <v>2022</v>
      </c>
      <c r="B3525" s="13" t="s">
        <v>2834</v>
      </c>
      <c r="C3525" s="13" t="s">
        <v>2835</v>
      </c>
      <c r="D3525" s="13" t="s">
        <v>1176</v>
      </c>
      <c r="E3525" s="13" t="s">
        <v>1177</v>
      </c>
      <c r="F3525" s="13" t="s">
        <v>44</v>
      </c>
      <c r="G3525" s="13" t="s">
        <v>1178</v>
      </c>
      <c r="H3525" s="13" t="s">
        <v>1548</v>
      </c>
      <c r="I3525" s="13" t="s">
        <v>1180</v>
      </c>
      <c r="J3525" s="14">
        <v>44192</v>
      </c>
      <c r="K3525" s="16">
        <v>44191.13</v>
      </c>
    </row>
    <row r="3526" spans="1:11" ht="15" customHeight="1" x14ac:dyDescent="0.55000000000000004">
      <c r="A3526" s="12">
        <v>2022</v>
      </c>
      <c r="B3526" s="13" t="s">
        <v>2834</v>
      </c>
      <c r="C3526" s="13" t="s">
        <v>2835</v>
      </c>
      <c r="D3526" s="13" t="s">
        <v>1176</v>
      </c>
      <c r="E3526" s="13" t="s">
        <v>1177</v>
      </c>
      <c r="F3526" s="13" t="s">
        <v>44</v>
      </c>
      <c r="G3526" s="13" t="s">
        <v>1178</v>
      </c>
      <c r="H3526" s="13" t="s">
        <v>1546</v>
      </c>
      <c r="I3526" s="13" t="s">
        <v>1180</v>
      </c>
      <c r="J3526" s="14">
        <v>0</v>
      </c>
      <c r="K3526" s="16">
        <v>0</v>
      </c>
    </row>
    <row r="3527" spans="1:11" ht="15" customHeight="1" x14ac:dyDescent="0.55000000000000004">
      <c r="A3527" s="12">
        <v>2022</v>
      </c>
      <c r="B3527" s="13" t="s">
        <v>2837</v>
      </c>
      <c r="C3527" s="13" t="s">
        <v>2838</v>
      </c>
      <c r="D3527" s="13" t="s">
        <v>494</v>
      </c>
      <c r="E3527" s="13" t="s">
        <v>495</v>
      </c>
      <c r="F3527" s="13" t="s">
        <v>4</v>
      </c>
      <c r="G3527" s="13" t="s">
        <v>1604</v>
      </c>
      <c r="H3527" s="13" t="s">
        <v>46</v>
      </c>
      <c r="I3527" s="13" t="s">
        <v>47</v>
      </c>
      <c r="J3527" s="14">
        <v>0</v>
      </c>
      <c r="K3527" s="16">
        <v>0</v>
      </c>
    </row>
    <row r="3528" spans="1:11" ht="15" customHeight="1" x14ac:dyDescent="0.55000000000000004">
      <c r="A3528" s="12">
        <v>2022</v>
      </c>
      <c r="B3528" s="13" t="s">
        <v>2837</v>
      </c>
      <c r="C3528" s="13" t="s">
        <v>2838</v>
      </c>
      <c r="D3528" s="13" t="s">
        <v>494</v>
      </c>
      <c r="E3528" s="13" t="s">
        <v>495</v>
      </c>
      <c r="F3528" s="13" t="s">
        <v>4</v>
      </c>
      <c r="G3528" s="13" t="s">
        <v>1604</v>
      </c>
      <c r="H3528" s="13" t="s">
        <v>62</v>
      </c>
      <c r="I3528" s="13" t="s">
        <v>67</v>
      </c>
      <c r="J3528" s="14">
        <v>400000</v>
      </c>
      <c r="K3528" s="16">
        <v>78479.41</v>
      </c>
    </row>
    <row r="3529" spans="1:11" ht="15" customHeight="1" x14ac:dyDescent="0.55000000000000004">
      <c r="A3529" s="12">
        <v>2022</v>
      </c>
      <c r="B3529" s="13" t="s">
        <v>2837</v>
      </c>
      <c r="C3529" s="13" t="s">
        <v>2838</v>
      </c>
      <c r="D3529" s="13" t="s">
        <v>494</v>
      </c>
      <c r="E3529" s="13" t="s">
        <v>495</v>
      </c>
      <c r="F3529" s="13" t="s">
        <v>588</v>
      </c>
      <c r="G3529" s="13" t="s">
        <v>1823</v>
      </c>
      <c r="H3529" s="13" t="s">
        <v>50</v>
      </c>
      <c r="I3529" s="13" t="s">
        <v>51</v>
      </c>
      <c r="J3529" s="14">
        <v>790900</v>
      </c>
      <c r="K3529" s="16">
        <v>405441.04</v>
      </c>
    </row>
    <row r="3530" spans="1:11" ht="15" customHeight="1" x14ac:dyDescent="0.55000000000000004">
      <c r="A3530" s="12">
        <v>2022</v>
      </c>
      <c r="B3530" s="13" t="s">
        <v>2837</v>
      </c>
      <c r="C3530" s="13" t="s">
        <v>2838</v>
      </c>
      <c r="D3530" s="13" t="s">
        <v>494</v>
      </c>
      <c r="E3530" s="13" t="s">
        <v>495</v>
      </c>
      <c r="F3530" s="13" t="s">
        <v>588</v>
      </c>
      <c r="G3530" s="13" t="s">
        <v>1823</v>
      </c>
      <c r="H3530" s="13" t="s">
        <v>223</v>
      </c>
      <c r="I3530" s="13" t="s">
        <v>1552</v>
      </c>
      <c r="J3530" s="14">
        <v>446100</v>
      </c>
      <c r="K3530" s="16">
        <v>228011.25</v>
      </c>
    </row>
    <row r="3531" spans="1:11" ht="15" customHeight="1" x14ac:dyDescent="0.55000000000000004">
      <c r="A3531" s="12">
        <v>2022</v>
      </c>
      <c r="B3531" s="13" t="s">
        <v>2837</v>
      </c>
      <c r="C3531" s="13" t="s">
        <v>2838</v>
      </c>
      <c r="D3531" s="13" t="s">
        <v>494</v>
      </c>
      <c r="E3531" s="13" t="s">
        <v>495</v>
      </c>
      <c r="F3531" s="13" t="s">
        <v>588</v>
      </c>
      <c r="G3531" s="13" t="s">
        <v>1823</v>
      </c>
      <c r="H3531" s="13" t="s">
        <v>48</v>
      </c>
      <c r="I3531" s="13" t="s">
        <v>49</v>
      </c>
      <c r="J3531" s="14">
        <v>67300</v>
      </c>
      <c r="K3531" s="16">
        <v>29236.799999999999</v>
      </c>
    </row>
    <row r="3532" spans="1:11" ht="15" customHeight="1" x14ac:dyDescent="0.55000000000000004">
      <c r="A3532" s="12">
        <v>2022</v>
      </c>
      <c r="B3532" s="13" t="s">
        <v>2837</v>
      </c>
      <c r="C3532" s="13" t="s">
        <v>2838</v>
      </c>
      <c r="D3532" s="13" t="s">
        <v>494</v>
      </c>
      <c r="E3532" s="13" t="s">
        <v>495</v>
      </c>
      <c r="F3532" s="13" t="s">
        <v>588</v>
      </c>
      <c r="G3532" s="13" t="s">
        <v>1823</v>
      </c>
      <c r="H3532" s="13" t="s">
        <v>1287</v>
      </c>
      <c r="I3532" s="13" t="s">
        <v>1556</v>
      </c>
      <c r="J3532" s="14">
        <v>266700</v>
      </c>
      <c r="K3532" s="16">
        <v>141561.88</v>
      </c>
    </row>
    <row r="3533" spans="1:11" ht="15" customHeight="1" x14ac:dyDescent="0.55000000000000004">
      <c r="A3533" s="12">
        <v>2022</v>
      </c>
      <c r="B3533" s="13" t="s">
        <v>2837</v>
      </c>
      <c r="C3533" s="13" t="s">
        <v>2838</v>
      </c>
      <c r="D3533" s="13" t="s">
        <v>494</v>
      </c>
      <c r="E3533" s="13" t="s">
        <v>495</v>
      </c>
      <c r="F3533" s="13" t="s">
        <v>588</v>
      </c>
      <c r="G3533" s="13" t="s">
        <v>1823</v>
      </c>
      <c r="H3533" s="13" t="s">
        <v>46</v>
      </c>
      <c r="I3533" s="13" t="s">
        <v>47</v>
      </c>
      <c r="J3533" s="14">
        <v>252000</v>
      </c>
      <c r="K3533" s="16">
        <v>182202.26</v>
      </c>
    </row>
    <row r="3534" spans="1:11" ht="15" customHeight="1" x14ac:dyDescent="0.55000000000000004">
      <c r="A3534" s="12">
        <v>2022</v>
      </c>
      <c r="B3534" s="13" t="s">
        <v>2837</v>
      </c>
      <c r="C3534" s="13" t="s">
        <v>2838</v>
      </c>
      <c r="D3534" s="13" t="s">
        <v>494</v>
      </c>
      <c r="E3534" s="13" t="s">
        <v>495</v>
      </c>
      <c r="F3534" s="13" t="s">
        <v>588</v>
      </c>
      <c r="G3534" s="13" t="s">
        <v>1823</v>
      </c>
      <c r="H3534" s="13" t="s">
        <v>57</v>
      </c>
      <c r="I3534" s="13" t="s">
        <v>58</v>
      </c>
      <c r="J3534" s="14">
        <v>17000</v>
      </c>
      <c r="K3534" s="16">
        <v>648</v>
      </c>
    </row>
    <row r="3535" spans="1:11" ht="15" customHeight="1" x14ac:dyDescent="0.55000000000000004">
      <c r="A3535" s="12">
        <v>2022</v>
      </c>
      <c r="B3535" s="13" t="s">
        <v>2837</v>
      </c>
      <c r="C3535" s="13" t="s">
        <v>2838</v>
      </c>
      <c r="D3535" s="13" t="s">
        <v>494</v>
      </c>
      <c r="E3535" s="13" t="s">
        <v>495</v>
      </c>
      <c r="F3535" s="13" t="s">
        <v>588</v>
      </c>
      <c r="G3535" s="13" t="s">
        <v>1823</v>
      </c>
      <c r="H3535" s="13" t="s">
        <v>78</v>
      </c>
      <c r="I3535" s="13" t="s">
        <v>79</v>
      </c>
      <c r="J3535" s="14">
        <v>13500</v>
      </c>
      <c r="K3535" s="16">
        <v>2544.44</v>
      </c>
    </row>
    <row r="3536" spans="1:11" ht="15" customHeight="1" x14ac:dyDescent="0.55000000000000004">
      <c r="A3536" s="12">
        <v>2022</v>
      </c>
      <c r="B3536" s="13" t="s">
        <v>2837</v>
      </c>
      <c r="C3536" s="13" t="s">
        <v>2838</v>
      </c>
      <c r="D3536" s="13" t="s">
        <v>494</v>
      </c>
      <c r="E3536" s="13" t="s">
        <v>495</v>
      </c>
      <c r="F3536" s="13" t="s">
        <v>588</v>
      </c>
      <c r="G3536" s="13" t="s">
        <v>1823</v>
      </c>
      <c r="H3536" s="13" t="s">
        <v>76</v>
      </c>
      <c r="I3536" s="13" t="s">
        <v>77</v>
      </c>
      <c r="J3536" s="14">
        <v>2000</v>
      </c>
      <c r="K3536" s="16">
        <v>0</v>
      </c>
    </row>
    <row r="3537" spans="1:11" ht="15" customHeight="1" x14ac:dyDescent="0.55000000000000004">
      <c r="A3537" s="12">
        <v>2022</v>
      </c>
      <c r="B3537" s="13" t="s">
        <v>2837</v>
      </c>
      <c r="C3537" s="13" t="s">
        <v>2838</v>
      </c>
      <c r="D3537" s="13" t="s">
        <v>494</v>
      </c>
      <c r="E3537" s="13" t="s">
        <v>495</v>
      </c>
      <c r="F3537" s="13" t="s">
        <v>588</v>
      </c>
      <c r="G3537" s="13" t="s">
        <v>1823</v>
      </c>
      <c r="H3537" s="13" t="s">
        <v>74</v>
      </c>
      <c r="I3537" s="13" t="s">
        <v>75</v>
      </c>
      <c r="J3537" s="14">
        <v>143000</v>
      </c>
      <c r="K3537" s="16">
        <v>862.76</v>
      </c>
    </row>
    <row r="3538" spans="1:11" ht="15" customHeight="1" x14ac:dyDescent="0.55000000000000004">
      <c r="A3538" s="12">
        <v>2022</v>
      </c>
      <c r="B3538" s="13" t="s">
        <v>2837</v>
      </c>
      <c r="C3538" s="13" t="s">
        <v>2838</v>
      </c>
      <c r="D3538" s="13" t="s">
        <v>494</v>
      </c>
      <c r="E3538" s="13" t="s">
        <v>495</v>
      </c>
      <c r="F3538" s="13" t="s">
        <v>588</v>
      </c>
      <c r="G3538" s="13" t="s">
        <v>1823</v>
      </c>
      <c r="H3538" s="13" t="s">
        <v>72</v>
      </c>
      <c r="I3538" s="13" t="s">
        <v>73</v>
      </c>
      <c r="J3538" s="14">
        <v>515000</v>
      </c>
      <c r="K3538" s="16">
        <v>172.59</v>
      </c>
    </row>
    <row r="3539" spans="1:11" ht="15" customHeight="1" x14ac:dyDescent="0.55000000000000004">
      <c r="A3539" s="12">
        <v>2022</v>
      </c>
      <c r="B3539" s="13" t="s">
        <v>2837</v>
      </c>
      <c r="C3539" s="13" t="s">
        <v>2838</v>
      </c>
      <c r="D3539" s="13" t="s">
        <v>494</v>
      </c>
      <c r="E3539" s="13" t="s">
        <v>495</v>
      </c>
      <c r="F3539" s="13" t="s">
        <v>588</v>
      </c>
      <c r="G3539" s="13" t="s">
        <v>1823</v>
      </c>
      <c r="H3539" s="13" t="s">
        <v>70</v>
      </c>
      <c r="I3539" s="13" t="s">
        <v>133</v>
      </c>
      <c r="J3539" s="14">
        <v>35000</v>
      </c>
      <c r="K3539" s="16">
        <v>34544.49</v>
      </c>
    </row>
    <row r="3540" spans="1:11" ht="15" customHeight="1" x14ac:dyDescent="0.55000000000000004">
      <c r="A3540" s="12">
        <v>2022</v>
      </c>
      <c r="B3540" s="13" t="s">
        <v>2837</v>
      </c>
      <c r="C3540" s="13" t="s">
        <v>2838</v>
      </c>
      <c r="D3540" s="13" t="s">
        <v>494</v>
      </c>
      <c r="E3540" s="13" t="s">
        <v>495</v>
      </c>
      <c r="F3540" s="13" t="s">
        <v>588</v>
      </c>
      <c r="G3540" s="13" t="s">
        <v>1823</v>
      </c>
      <c r="H3540" s="13" t="s">
        <v>68</v>
      </c>
      <c r="I3540" s="13" t="s">
        <v>69</v>
      </c>
      <c r="J3540" s="14">
        <v>78000</v>
      </c>
      <c r="K3540" s="16">
        <v>76063.41</v>
      </c>
    </row>
    <row r="3541" spans="1:11" ht="15" customHeight="1" x14ac:dyDescent="0.55000000000000004">
      <c r="A3541" s="12">
        <v>2022</v>
      </c>
      <c r="B3541" s="13" t="s">
        <v>2837</v>
      </c>
      <c r="C3541" s="13" t="s">
        <v>2838</v>
      </c>
      <c r="D3541" s="13" t="s">
        <v>494</v>
      </c>
      <c r="E3541" s="13" t="s">
        <v>495</v>
      </c>
      <c r="F3541" s="13" t="s">
        <v>588</v>
      </c>
      <c r="G3541" s="13" t="s">
        <v>1823</v>
      </c>
      <c r="H3541" s="13" t="s">
        <v>1760</v>
      </c>
      <c r="I3541" s="13" t="s">
        <v>2839</v>
      </c>
      <c r="J3541" s="14">
        <v>0</v>
      </c>
      <c r="K3541" s="16">
        <v>0</v>
      </c>
    </row>
    <row r="3542" spans="1:11" ht="15" customHeight="1" x14ac:dyDescent="0.55000000000000004">
      <c r="A3542" s="12">
        <v>2022</v>
      </c>
      <c r="B3542" s="13" t="s">
        <v>2837</v>
      </c>
      <c r="C3542" s="13" t="s">
        <v>2838</v>
      </c>
      <c r="D3542" s="13" t="s">
        <v>494</v>
      </c>
      <c r="E3542" s="13" t="s">
        <v>495</v>
      </c>
      <c r="F3542" s="13" t="s">
        <v>588</v>
      </c>
      <c r="G3542" s="13" t="s">
        <v>1823</v>
      </c>
      <c r="H3542" s="13" t="s">
        <v>238</v>
      </c>
      <c r="I3542" s="13" t="s">
        <v>239</v>
      </c>
      <c r="J3542" s="14">
        <v>500000</v>
      </c>
      <c r="K3542" s="16">
        <v>0</v>
      </c>
    </row>
    <row r="3543" spans="1:11" ht="15" customHeight="1" x14ac:dyDescent="0.55000000000000004">
      <c r="A3543" s="12">
        <v>2022</v>
      </c>
      <c r="B3543" s="13" t="s">
        <v>2845</v>
      </c>
      <c r="C3543" s="13" t="s">
        <v>2846</v>
      </c>
      <c r="D3543" s="13" t="s">
        <v>112</v>
      </c>
      <c r="E3543" s="13" t="s">
        <v>113</v>
      </c>
      <c r="F3543" s="13" t="s">
        <v>44</v>
      </c>
      <c r="G3543" s="13" t="s">
        <v>113</v>
      </c>
      <c r="H3543" s="13" t="s">
        <v>62</v>
      </c>
      <c r="I3543" s="13" t="s">
        <v>2855</v>
      </c>
      <c r="J3543" s="14">
        <v>5000000</v>
      </c>
      <c r="K3543" s="16">
        <v>345597.78</v>
      </c>
    </row>
    <row r="3544" spans="1:11" ht="15" customHeight="1" x14ac:dyDescent="0.55000000000000004">
      <c r="A3544" s="12">
        <v>2022</v>
      </c>
      <c r="B3544" s="13" t="s">
        <v>2845</v>
      </c>
      <c r="C3544" s="13" t="s">
        <v>2846</v>
      </c>
      <c r="D3544" s="13" t="s">
        <v>112</v>
      </c>
      <c r="E3544" s="13" t="s">
        <v>113</v>
      </c>
      <c r="F3544" s="13" t="s">
        <v>44</v>
      </c>
      <c r="G3544" s="13" t="s">
        <v>113</v>
      </c>
      <c r="H3544" s="13" t="s">
        <v>39</v>
      </c>
      <c r="I3544" s="13" t="s">
        <v>2854</v>
      </c>
      <c r="J3544" s="14">
        <v>29131200</v>
      </c>
      <c r="K3544" s="16">
        <v>3879194.9</v>
      </c>
    </row>
    <row r="3545" spans="1:11" ht="15" customHeight="1" x14ac:dyDescent="0.55000000000000004">
      <c r="A3545" s="12">
        <v>2022</v>
      </c>
      <c r="B3545" s="13" t="s">
        <v>2845</v>
      </c>
      <c r="C3545" s="13" t="s">
        <v>2846</v>
      </c>
      <c r="D3545" s="13" t="s">
        <v>1176</v>
      </c>
      <c r="E3545" s="13" t="s">
        <v>1177</v>
      </c>
      <c r="F3545" s="13" t="s">
        <v>44</v>
      </c>
      <c r="G3545" s="13" t="s">
        <v>1178</v>
      </c>
      <c r="H3545" s="13" t="s">
        <v>1205</v>
      </c>
      <c r="I3545" s="13" t="s">
        <v>1180</v>
      </c>
      <c r="J3545" s="14">
        <v>1618</v>
      </c>
      <c r="K3545" s="16">
        <v>1618</v>
      </c>
    </row>
    <row r="3546" spans="1:11" ht="15" customHeight="1" x14ac:dyDescent="0.55000000000000004">
      <c r="A3546" s="12">
        <v>2022</v>
      </c>
      <c r="B3546" s="13" t="s">
        <v>2851</v>
      </c>
      <c r="C3546" s="13" t="s">
        <v>2852</v>
      </c>
      <c r="D3546" s="13" t="s">
        <v>913</v>
      </c>
      <c r="E3546" s="13" t="s">
        <v>914</v>
      </c>
      <c r="F3546" s="13" t="s">
        <v>1356</v>
      </c>
      <c r="G3546" s="13" t="s">
        <v>1503</v>
      </c>
      <c r="H3546" s="13" t="s">
        <v>1873</v>
      </c>
      <c r="I3546" s="13" t="s">
        <v>2853</v>
      </c>
      <c r="J3546" s="14">
        <v>35000000</v>
      </c>
      <c r="K3546" s="16">
        <v>16164956.109999999</v>
      </c>
    </row>
    <row r="3547" spans="1:11" ht="15" customHeight="1" x14ac:dyDescent="0.55000000000000004">
      <c r="A3547" s="12">
        <v>2022</v>
      </c>
      <c r="B3547" s="13" t="s">
        <v>2840</v>
      </c>
      <c r="C3547" s="13" t="s">
        <v>2841</v>
      </c>
      <c r="D3547" s="13" t="s">
        <v>1282</v>
      </c>
      <c r="E3547" s="13" t="s">
        <v>1283</v>
      </c>
      <c r="F3547" s="13" t="s">
        <v>510</v>
      </c>
      <c r="G3547" s="13" t="s">
        <v>1479</v>
      </c>
      <c r="H3547" s="13" t="s">
        <v>2842</v>
      </c>
      <c r="I3547" s="13" t="s">
        <v>2841</v>
      </c>
      <c r="J3547" s="14">
        <v>10000000</v>
      </c>
      <c r="K3547" s="16">
        <v>0</v>
      </c>
    </row>
    <row r="3548" spans="1:11" ht="15" customHeight="1" x14ac:dyDescent="0.55000000000000004">
      <c r="A3548" s="12">
        <v>2022</v>
      </c>
      <c r="B3548" s="13" t="s">
        <v>2848</v>
      </c>
      <c r="C3548" s="13" t="s">
        <v>2849</v>
      </c>
      <c r="D3548" s="13" t="s">
        <v>112</v>
      </c>
      <c r="E3548" s="13" t="s">
        <v>113</v>
      </c>
      <c r="F3548" s="13" t="s">
        <v>44</v>
      </c>
      <c r="G3548" s="13" t="s">
        <v>113</v>
      </c>
      <c r="H3548" s="13" t="s">
        <v>62</v>
      </c>
      <c r="I3548" s="13" t="s">
        <v>2850</v>
      </c>
      <c r="J3548" s="14">
        <v>4000000</v>
      </c>
      <c r="K3548" s="16">
        <v>1148425.75</v>
      </c>
    </row>
    <row r="3549" spans="1:11" ht="15" customHeight="1" x14ac:dyDescent="0.55000000000000004">
      <c r="A3549" s="12">
        <v>2022</v>
      </c>
      <c r="B3549" s="13" t="s">
        <v>2843</v>
      </c>
      <c r="C3549" s="13" t="s">
        <v>2844</v>
      </c>
      <c r="D3549" s="13" t="s">
        <v>962</v>
      </c>
      <c r="E3549" s="13" t="s">
        <v>963</v>
      </c>
      <c r="F3549" s="13" t="s">
        <v>44</v>
      </c>
      <c r="G3549" s="13" t="s">
        <v>964</v>
      </c>
      <c r="H3549" s="13" t="s">
        <v>218</v>
      </c>
      <c r="I3549" s="13" t="s">
        <v>1239</v>
      </c>
      <c r="J3549" s="14">
        <v>11659</v>
      </c>
      <c r="K3549" s="16">
        <v>0</v>
      </c>
    </row>
    <row r="3550" spans="1:11" ht="15" customHeight="1" x14ac:dyDescent="0.55000000000000004">
      <c r="A3550" s="12">
        <v>2022</v>
      </c>
      <c r="B3550" s="13" t="s">
        <v>2843</v>
      </c>
      <c r="C3550" s="13" t="s">
        <v>2844</v>
      </c>
      <c r="D3550" s="13" t="s">
        <v>962</v>
      </c>
      <c r="E3550" s="13" t="s">
        <v>963</v>
      </c>
      <c r="F3550" s="13" t="s">
        <v>44</v>
      </c>
      <c r="G3550" s="13" t="s">
        <v>964</v>
      </c>
      <c r="H3550" s="13" t="s">
        <v>965</v>
      </c>
      <c r="I3550" s="13" t="s">
        <v>966</v>
      </c>
      <c r="J3550" s="14">
        <v>11659</v>
      </c>
      <c r="K3550" s="16">
        <v>11658.32</v>
      </c>
    </row>
    <row r="3551" spans="1:11" ht="15" customHeight="1" x14ac:dyDescent="0.55000000000000004">
      <c r="A3551" s="12">
        <v>2022</v>
      </c>
      <c r="B3551" s="13" t="s">
        <v>2843</v>
      </c>
      <c r="C3551" s="13" t="s">
        <v>2844</v>
      </c>
      <c r="D3551" s="13" t="s">
        <v>958</v>
      </c>
      <c r="E3551" s="13" t="s">
        <v>959</v>
      </c>
      <c r="F3551" s="13" t="s">
        <v>44</v>
      </c>
      <c r="G3551" s="13" t="s">
        <v>109</v>
      </c>
      <c r="H3551" s="13" t="s">
        <v>46</v>
      </c>
      <c r="I3551" s="13" t="s">
        <v>47</v>
      </c>
      <c r="J3551" s="14">
        <v>1120800</v>
      </c>
      <c r="K3551" s="16">
        <v>1113292.3799999999</v>
      </c>
    </row>
    <row r="3552" spans="1:11" ht="15" customHeight="1" x14ac:dyDescent="0.55000000000000004">
      <c r="A3552" s="12">
        <v>2022</v>
      </c>
      <c r="B3552" s="13" t="s">
        <v>2843</v>
      </c>
      <c r="C3552" s="13" t="s">
        <v>2844</v>
      </c>
      <c r="D3552" s="13" t="s">
        <v>958</v>
      </c>
      <c r="E3552" s="13" t="s">
        <v>959</v>
      </c>
      <c r="F3552" s="13" t="s">
        <v>44</v>
      </c>
      <c r="G3552" s="13" t="s">
        <v>109</v>
      </c>
      <c r="H3552" s="13" t="s">
        <v>72</v>
      </c>
      <c r="I3552" s="13" t="s">
        <v>73</v>
      </c>
      <c r="J3552" s="14">
        <v>1308100</v>
      </c>
      <c r="K3552" s="16">
        <v>1208750.3500000001</v>
      </c>
    </row>
    <row r="3553" spans="1:11" ht="15" customHeight="1" x14ac:dyDescent="0.55000000000000004">
      <c r="A3553" s="12">
        <v>2022</v>
      </c>
      <c r="B3553" s="13" t="s">
        <v>2843</v>
      </c>
      <c r="C3553" s="13" t="s">
        <v>2844</v>
      </c>
      <c r="D3553" s="13" t="s">
        <v>958</v>
      </c>
      <c r="E3553" s="13" t="s">
        <v>959</v>
      </c>
      <c r="F3553" s="13" t="s">
        <v>898</v>
      </c>
      <c r="G3553" s="13" t="s">
        <v>980</v>
      </c>
      <c r="H3553" s="13" t="s">
        <v>66</v>
      </c>
      <c r="I3553" s="13" t="s">
        <v>2847</v>
      </c>
      <c r="J3553" s="14">
        <v>8000000</v>
      </c>
      <c r="K3553" s="16">
        <v>3481166.51</v>
      </c>
    </row>
    <row r="3554" spans="1:11" ht="15" customHeight="1" x14ac:dyDescent="0.55000000000000004">
      <c r="A3554" s="12">
        <v>2022</v>
      </c>
      <c r="B3554" s="13" t="s">
        <v>2843</v>
      </c>
      <c r="C3554" s="13" t="s">
        <v>2844</v>
      </c>
      <c r="D3554" s="13" t="s">
        <v>958</v>
      </c>
      <c r="E3554" s="13" t="s">
        <v>959</v>
      </c>
      <c r="F3554" s="13" t="s">
        <v>898</v>
      </c>
      <c r="G3554" s="13" t="s">
        <v>980</v>
      </c>
      <c r="H3554" s="13" t="s">
        <v>25</v>
      </c>
      <c r="I3554" s="13" t="s">
        <v>2865</v>
      </c>
      <c r="J3554" s="14">
        <v>20500000</v>
      </c>
      <c r="K3554" s="16">
        <v>12329095.84</v>
      </c>
    </row>
    <row r="3555" spans="1:11" ht="15" customHeight="1" x14ac:dyDescent="0.55000000000000004">
      <c r="A3555" s="12">
        <v>2022</v>
      </c>
      <c r="B3555" s="13" t="s">
        <v>2843</v>
      </c>
      <c r="C3555" s="13" t="s">
        <v>2844</v>
      </c>
      <c r="D3555" s="13" t="s">
        <v>958</v>
      </c>
      <c r="E3555" s="13" t="s">
        <v>959</v>
      </c>
      <c r="F3555" s="13" t="s">
        <v>898</v>
      </c>
      <c r="G3555" s="13" t="s">
        <v>980</v>
      </c>
      <c r="H3555" s="13" t="s">
        <v>24</v>
      </c>
      <c r="I3555" s="13" t="s">
        <v>2864</v>
      </c>
      <c r="J3555" s="14">
        <v>2000000</v>
      </c>
      <c r="K3555" s="16">
        <v>666089.80000000005</v>
      </c>
    </row>
    <row r="3556" spans="1:11" ht="15" customHeight="1" x14ac:dyDescent="0.55000000000000004">
      <c r="A3556" s="12">
        <v>2022</v>
      </c>
      <c r="B3556" s="13" t="s">
        <v>2843</v>
      </c>
      <c r="C3556" s="13" t="s">
        <v>2844</v>
      </c>
      <c r="D3556" s="13" t="s">
        <v>958</v>
      </c>
      <c r="E3556" s="13" t="s">
        <v>959</v>
      </c>
      <c r="F3556" s="13" t="s">
        <v>898</v>
      </c>
      <c r="G3556" s="13" t="s">
        <v>980</v>
      </c>
      <c r="H3556" s="13" t="s">
        <v>21</v>
      </c>
      <c r="I3556" s="13" t="s">
        <v>2863</v>
      </c>
      <c r="J3556" s="14">
        <v>10000000</v>
      </c>
      <c r="K3556" s="16">
        <v>4497999.0599999996</v>
      </c>
    </row>
    <row r="3557" spans="1:11" ht="15" customHeight="1" x14ac:dyDescent="0.55000000000000004">
      <c r="A3557" s="12">
        <v>2022</v>
      </c>
      <c r="B3557" s="13" t="s">
        <v>2843</v>
      </c>
      <c r="C3557" s="13" t="s">
        <v>2844</v>
      </c>
      <c r="D3557" s="13" t="s">
        <v>958</v>
      </c>
      <c r="E3557" s="13" t="s">
        <v>959</v>
      </c>
      <c r="F3557" s="13" t="s">
        <v>898</v>
      </c>
      <c r="G3557" s="13" t="s">
        <v>980</v>
      </c>
      <c r="H3557" s="13" t="s">
        <v>19</v>
      </c>
      <c r="I3557" s="13" t="s">
        <v>2862</v>
      </c>
      <c r="J3557" s="14">
        <v>735000</v>
      </c>
      <c r="K3557" s="16">
        <v>99418.74</v>
      </c>
    </row>
    <row r="3558" spans="1:11" ht="15" customHeight="1" x14ac:dyDescent="0.55000000000000004">
      <c r="A3558" s="12">
        <v>2022</v>
      </c>
      <c r="B3558" s="13" t="s">
        <v>2843</v>
      </c>
      <c r="C3558" s="13" t="s">
        <v>2844</v>
      </c>
      <c r="D3558" s="13" t="s">
        <v>958</v>
      </c>
      <c r="E3558" s="13" t="s">
        <v>959</v>
      </c>
      <c r="F3558" s="13" t="s">
        <v>898</v>
      </c>
      <c r="G3558" s="13" t="s">
        <v>980</v>
      </c>
      <c r="H3558" s="13" t="s">
        <v>18</v>
      </c>
      <c r="I3558" s="13" t="s">
        <v>2861</v>
      </c>
      <c r="J3558" s="14">
        <v>3600000</v>
      </c>
      <c r="K3558" s="16">
        <v>0</v>
      </c>
    </row>
    <row r="3559" spans="1:11" ht="15" customHeight="1" x14ac:dyDescent="0.55000000000000004">
      <c r="A3559" s="12">
        <v>2022</v>
      </c>
      <c r="B3559" s="13" t="s">
        <v>2843</v>
      </c>
      <c r="C3559" s="13" t="s">
        <v>2844</v>
      </c>
      <c r="D3559" s="13" t="s">
        <v>958</v>
      </c>
      <c r="E3559" s="13" t="s">
        <v>959</v>
      </c>
      <c r="F3559" s="13" t="s">
        <v>898</v>
      </c>
      <c r="G3559" s="13" t="s">
        <v>980</v>
      </c>
      <c r="H3559" s="13" t="s">
        <v>16</v>
      </c>
      <c r="I3559" s="13" t="s">
        <v>2860</v>
      </c>
      <c r="J3559" s="14">
        <v>5500000</v>
      </c>
      <c r="K3559" s="16">
        <v>25581.26</v>
      </c>
    </row>
    <row r="3560" spans="1:11" ht="15" customHeight="1" x14ac:dyDescent="0.55000000000000004">
      <c r="A3560" s="12">
        <v>2022</v>
      </c>
      <c r="B3560" s="13" t="s">
        <v>2843</v>
      </c>
      <c r="C3560" s="13" t="s">
        <v>2844</v>
      </c>
      <c r="D3560" s="13" t="s">
        <v>958</v>
      </c>
      <c r="E3560" s="13" t="s">
        <v>959</v>
      </c>
      <c r="F3560" s="13" t="s">
        <v>898</v>
      </c>
      <c r="G3560" s="13" t="s">
        <v>980</v>
      </c>
      <c r="H3560" s="13" t="s">
        <v>14</v>
      </c>
      <c r="I3560" s="13" t="s">
        <v>2859</v>
      </c>
      <c r="J3560" s="14">
        <v>10000000</v>
      </c>
      <c r="K3560" s="16">
        <v>0</v>
      </c>
    </row>
    <row r="3561" spans="1:11" ht="15" customHeight="1" x14ac:dyDescent="0.55000000000000004">
      <c r="A3561" s="12">
        <v>2022</v>
      </c>
      <c r="B3561" s="13" t="s">
        <v>2843</v>
      </c>
      <c r="C3561" s="13" t="s">
        <v>2844</v>
      </c>
      <c r="D3561" s="13" t="s">
        <v>958</v>
      </c>
      <c r="E3561" s="13" t="s">
        <v>959</v>
      </c>
      <c r="F3561" s="13" t="s">
        <v>898</v>
      </c>
      <c r="G3561" s="13" t="s">
        <v>980</v>
      </c>
      <c r="H3561" s="13" t="s">
        <v>144</v>
      </c>
      <c r="I3561" s="13" t="s">
        <v>2857</v>
      </c>
      <c r="J3561" s="14">
        <v>1000000</v>
      </c>
      <c r="K3561" s="16">
        <v>510683.5</v>
      </c>
    </row>
    <row r="3562" spans="1:11" ht="15" customHeight="1" x14ac:dyDescent="0.55000000000000004">
      <c r="A3562" s="12">
        <v>2022</v>
      </c>
      <c r="B3562" s="13" t="s">
        <v>2843</v>
      </c>
      <c r="C3562" s="13" t="s">
        <v>2844</v>
      </c>
      <c r="D3562" s="13" t="s">
        <v>958</v>
      </c>
      <c r="E3562" s="13" t="s">
        <v>959</v>
      </c>
      <c r="F3562" s="13" t="s">
        <v>898</v>
      </c>
      <c r="G3562" s="13" t="s">
        <v>980</v>
      </c>
      <c r="H3562" s="13" t="s">
        <v>1313</v>
      </c>
      <c r="I3562" s="13" t="s">
        <v>2857</v>
      </c>
      <c r="J3562" s="14">
        <v>1000000</v>
      </c>
      <c r="K3562" s="16">
        <v>0</v>
      </c>
    </row>
    <row r="3563" spans="1:11" ht="15" customHeight="1" x14ac:dyDescent="0.55000000000000004">
      <c r="A3563" s="12">
        <v>2022</v>
      </c>
      <c r="B3563" s="13" t="s">
        <v>2843</v>
      </c>
      <c r="C3563" s="13" t="s">
        <v>2844</v>
      </c>
      <c r="D3563" s="13" t="s">
        <v>958</v>
      </c>
      <c r="E3563" s="13" t="s">
        <v>959</v>
      </c>
      <c r="F3563" s="13" t="s">
        <v>898</v>
      </c>
      <c r="G3563" s="13" t="s">
        <v>980</v>
      </c>
      <c r="H3563" s="13" t="s">
        <v>172</v>
      </c>
      <c r="I3563" s="13" t="s">
        <v>2856</v>
      </c>
      <c r="J3563" s="14">
        <v>450000000</v>
      </c>
      <c r="K3563" s="16">
        <v>0</v>
      </c>
    </row>
    <row r="3564" spans="1:11" ht="15" customHeight="1" x14ac:dyDescent="0.55000000000000004">
      <c r="A3564" s="12">
        <v>2022</v>
      </c>
      <c r="B3564" s="13" t="s">
        <v>2843</v>
      </c>
      <c r="C3564" s="13" t="s">
        <v>2844</v>
      </c>
      <c r="D3564" s="13" t="s">
        <v>958</v>
      </c>
      <c r="E3564" s="13" t="s">
        <v>959</v>
      </c>
      <c r="F3564" s="13" t="s">
        <v>898</v>
      </c>
      <c r="G3564" s="13" t="s">
        <v>980</v>
      </c>
      <c r="H3564" s="13" t="s">
        <v>2858</v>
      </c>
      <c r="I3564" s="13" t="s">
        <v>2856</v>
      </c>
      <c r="J3564" s="14">
        <v>48606115</v>
      </c>
      <c r="K3564" s="16">
        <v>18148696.850000001</v>
      </c>
    </row>
    <row r="3565" spans="1:11" ht="15" customHeight="1" x14ac:dyDescent="0.55000000000000004">
      <c r="A3565" s="12">
        <v>2022</v>
      </c>
      <c r="B3565" s="13" t="s">
        <v>2843</v>
      </c>
      <c r="C3565" s="13" t="s">
        <v>2844</v>
      </c>
      <c r="D3565" s="13" t="s">
        <v>958</v>
      </c>
      <c r="E3565" s="13" t="s">
        <v>959</v>
      </c>
      <c r="F3565" s="13" t="s">
        <v>898</v>
      </c>
      <c r="G3565" s="13" t="s">
        <v>980</v>
      </c>
      <c r="H3565" s="13" t="s">
        <v>1601</v>
      </c>
      <c r="I3565" s="13" t="s">
        <v>2856</v>
      </c>
      <c r="J3565" s="14">
        <v>1110852187</v>
      </c>
      <c r="K3565" s="16">
        <v>306536978.42000002</v>
      </c>
    </row>
    <row r="3566" spans="1:11" ht="15" customHeight="1" x14ac:dyDescent="0.55000000000000004">
      <c r="A3566" s="12">
        <v>2022</v>
      </c>
      <c r="B3566" s="13" t="s">
        <v>2843</v>
      </c>
      <c r="C3566" s="13" t="s">
        <v>2844</v>
      </c>
      <c r="D3566" s="13" t="s">
        <v>958</v>
      </c>
      <c r="E3566" s="13" t="s">
        <v>959</v>
      </c>
      <c r="F3566" s="13" t="s">
        <v>898</v>
      </c>
      <c r="G3566" s="13" t="s">
        <v>980</v>
      </c>
      <c r="H3566" s="13" t="s">
        <v>170</v>
      </c>
      <c r="I3566" s="13" t="s">
        <v>2872</v>
      </c>
      <c r="J3566" s="14">
        <v>200000000</v>
      </c>
      <c r="K3566" s="16">
        <v>0</v>
      </c>
    </row>
    <row r="3567" spans="1:11" ht="15" customHeight="1" x14ac:dyDescent="0.55000000000000004">
      <c r="A3567" s="12">
        <v>2022</v>
      </c>
      <c r="B3567" s="13" t="s">
        <v>2843</v>
      </c>
      <c r="C3567" s="13" t="s">
        <v>2844</v>
      </c>
      <c r="D3567" s="13" t="s">
        <v>958</v>
      </c>
      <c r="E3567" s="13" t="s">
        <v>959</v>
      </c>
      <c r="F3567" s="13" t="s">
        <v>898</v>
      </c>
      <c r="G3567" s="13" t="s">
        <v>980</v>
      </c>
      <c r="H3567" s="13" t="s">
        <v>2873</v>
      </c>
      <c r="I3567" s="13" t="s">
        <v>2874</v>
      </c>
      <c r="J3567" s="14">
        <v>32313460</v>
      </c>
      <c r="K3567" s="16">
        <v>13958267.449999999</v>
      </c>
    </row>
    <row r="3568" spans="1:11" ht="15" customHeight="1" x14ac:dyDescent="0.55000000000000004">
      <c r="A3568" s="12">
        <v>2022</v>
      </c>
      <c r="B3568" s="13" t="s">
        <v>2843</v>
      </c>
      <c r="C3568" s="13" t="s">
        <v>2844</v>
      </c>
      <c r="D3568" s="13" t="s">
        <v>958</v>
      </c>
      <c r="E3568" s="13" t="s">
        <v>959</v>
      </c>
      <c r="F3568" s="13" t="s">
        <v>898</v>
      </c>
      <c r="G3568" s="13" t="s">
        <v>980</v>
      </c>
      <c r="H3568" s="13" t="s">
        <v>1602</v>
      </c>
      <c r="I3568" s="13" t="s">
        <v>2872</v>
      </c>
      <c r="J3568" s="14">
        <v>624320315</v>
      </c>
      <c r="K3568" s="16">
        <v>121723152.68000001</v>
      </c>
    </row>
    <row r="3569" spans="1:11" ht="15" customHeight="1" x14ac:dyDescent="0.55000000000000004">
      <c r="A3569" s="12">
        <v>2022</v>
      </c>
      <c r="B3569" s="13" t="s">
        <v>2843</v>
      </c>
      <c r="C3569" s="13" t="s">
        <v>2844</v>
      </c>
      <c r="D3569" s="13" t="s">
        <v>958</v>
      </c>
      <c r="E3569" s="13" t="s">
        <v>959</v>
      </c>
      <c r="F3569" s="13" t="s">
        <v>898</v>
      </c>
      <c r="G3569" s="13" t="s">
        <v>980</v>
      </c>
      <c r="H3569" s="13" t="s">
        <v>199</v>
      </c>
      <c r="I3569" s="13" t="s">
        <v>2871</v>
      </c>
      <c r="J3569" s="14">
        <v>1500000</v>
      </c>
      <c r="K3569" s="16">
        <v>0</v>
      </c>
    </row>
    <row r="3570" spans="1:11" ht="15" customHeight="1" x14ac:dyDescent="0.55000000000000004">
      <c r="A3570" s="12">
        <v>2022</v>
      </c>
      <c r="B3570" s="13" t="s">
        <v>2843</v>
      </c>
      <c r="C3570" s="13" t="s">
        <v>2844</v>
      </c>
      <c r="D3570" s="13" t="s">
        <v>958</v>
      </c>
      <c r="E3570" s="13" t="s">
        <v>959</v>
      </c>
      <c r="F3570" s="13" t="s">
        <v>898</v>
      </c>
      <c r="G3570" s="13" t="s">
        <v>980</v>
      </c>
      <c r="H3570" s="13" t="s">
        <v>2870</v>
      </c>
      <c r="I3570" s="13" t="s">
        <v>2871</v>
      </c>
      <c r="J3570" s="14">
        <v>2236825</v>
      </c>
      <c r="K3570" s="16">
        <v>0</v>
      </c>
    </row>
    <row r="3571" spans="1:11" ht="15" customHeight="1" x14ac:dyDescent="0.55000000000000004">
      <c r="A3571" s="12">
        <v>2022</v>
      </c>
      <c r="B3571" s="13" t="s">
        <v>2843</v>
      </c>
      <c r="C3571" s="13" t="s">
        <v>2844</v>
      </c>
      <c r="D3571" s="13" t="s">
        <v>958</v>
      </c>
      <c r="E3571" s="13" t="s">
        <v>959</v>
      </c>
      <c r="F3571" s="13" t="s">
        <v>898</v>
      </c>
      <c r="G3571" s="13" t="s">
        <v>980</v>
      </c>
      <c r="H3571" s="13" t="s">
        <v>2868</v>
      </c>
      <c r="I3571" s="13" t="s">
        <v>2869</v>
      </c>
      <c r="J3571" s="14">
        <v>10000000</v>
      </c>
      <c r="K3571" s="16">
        <v>0</v>
      </c>
    </row>
    <row r="3572" spans="1:11" ht="15" customHeight="1" x14ac:dyDescent="0.55000000000000004">
      <c r="A3572" s="12">
        <v>2022</v>
      </c>
      <c r="B3572" s="13" t="s">
        <v>2843</v>
      </c>
      <c r="C3572" s="13" t="s">
        <v>2844</v>
      </c>
      <c r="D3572" s="13" t="s">
        <v>958</v>
      </c>
      <c r="E3572" s="13" t="s">
        <v>959</v>
      </c>
      <c r="F3572" s="13" t="s">
        <v>898</v>
      </c>
      <c r="G3572" s="13" t="s">
        <v>980</v>
      </c>
      <c r="H3572" s="13" t="s">
        <v>2866</v>
      </c>
      <c r="I3572" s="13" t="s">
        <v>2867</v>
      </c>
      <c r="J3572" s="14">
        <v>23339207</v>
      </c>
      <c r="K3572" s="16">
        <v>7876864.4800000004</v>
      </c>
    </row>
    <row r="3573" spans="1:11" ht="15" customHeight="1" x14ac:dyDescent="0.55000000000000004">
      <c r="A3573" s="12">
        <v>2022</v>
      </c>
      <c r="B3573" s="13" t="s">
        <v>2843</v>
      </c>
      <c r="C3573" s="13" t="s">
        <v>2844</v>
      </c>
      <c r="D3573" s="13" t="s">
        <v>958</v>
      </c>
      <c r="E3573" s="13" t="s">
        <v>959</v>
      </c>
      <c r="F3573" s="13" t="s">
        <v>898</v>
      </c>
      <c r="G3573" s="13" t="s">
        <v>980</v>
      </c>
      <c r="H3573" s="13" t="s">
        <v>2875</v>
      </c>
      <c r="I3573" s="13" t="s">
        <v>2867</v>
      </c>
      <c r="J3573" s="14">
        <v>75895400</v>
      </c>
      <c r="K3573" s="16">
        <v>17928420.73</v>
      </c>
    </row>
    <row r="3574" spans="1:11" ht="15" customHeight="1" x14ac:dyDescent="0.55000000000000004">
      <c r="A3574" s="12">
        <v>2022</v>
      </c>
      <c r="B3574" s="13" t="s">
        <v>2843</v>
      </c>
      <c r="C3574" s="13" t="s">
        <v>2844</v>
      </c>
      <c r="D3574" s="13" t="s">
        <v>1176</v>
      </c>
      <c r="E3574" s="13" t="s">
        <v>1177</v>
      </c>
      <c r="F3574" s="13" t="s">
        <v>44</v>
      </c>
      <c r="G3574" s="13" t="s">
        <v>1178</v>
      </c>
      <c r="H3574" s="13" t="s">
        <v>1224</v>
      </c>
      <c r="I3574" s="13" t="s">
        <v>1180</v>
      </c>
      <c r="J3574" s="14">
        <v>0</v>
      </c>
      <c r="K3574" s="16">
        <v>0</v>
      </c>
    </row>
    <row r="3575" spans="1:11" ht="15" customHeight="1" x14ac:dyDescent="0.55000000000000004">
      <c r="A3575" s="12">
        <v>2022</v>
      </c>
      <c r="B3575" s="13" t="s">
        <v>2843</v>
      </c>
      <c r="C3575" s="13" t="s">
        <v>2844</v>
      </c>
      <c r="D3575" s="13" t="s">
        <v>1176</v>
      </c>
      <c r="E3575" s="13" t="s">
        <v>1177</v>
      </c>
      <c r="F3575" s="13" t="s">
        <v>44</v>
      </c>
      <c r="G3575" s="13" t="s">
        <v>1178</v>
      </c>
      <c r="H3575" s="13" t="s">
        <v>2876</v>
      </c>
      <c r="I3575" s="13" t="s">
        <v>1180</v>
      </c>
      <c r="J3575" s="14">
        <v>569</v>
      </c>
      <c r="K3575" s="16">
        <v>569</v>
      </c>
    </row>
    <row r="3576" spans="1:11" ht="15" customHeight="1" x14ac:dyDescent="0.55000000000000004">
      <c r="A3576" s="12">
        <v>2022</v>
      </c>
      <c r="B3576" s="13" t="s">
        <v>2879</v>
      </c>
      <c r="C3576" s="13" t="s">
        <v>2880</v>
      </c>
      <c r="D3576" s="13" t="s">
        <v>2733</v>
      </c>
      <c r="E3576" s="13" t="s">
        <v>2734</v>
      </c>
      <c r="F3576" s="13" t="s">
        <v>335</v>
      </c>
      <c r="G3576" s="13" t="s">
        <v>2735</v>
      </c>
      <c r="H3576" s="13" t="s">
        <v>2881</v>
      </c>
      <c r="I3576" s="13" t="s">
        <v>2882</v>
      </c>
      <c r="J3576" s="14">
        <v>750000</v>
      </c>
      <c r="K3576" s="16">
        <v>750000</v>
      </c>
    </row>
    <row r="3577" spans="1:11" ht="15" customHeight="1" x14ac:dyDescent="0.55000000000000004">
      <c r="A3577" s="12">
        <v>2022</v>
      </c>
      <c r="B3577" s="13" t="s">
        <v>2877</v>
      </c>
      <c r="C3577" s="13" t="s">
        <v>2878</v>
      </c>
      <c r="D3577" s="13" t="s">
        <v>924</v>
      </c>
      <c r="E3577" s="13" t="s">
        <v>925</v>
      </c>
      <c r="F3577" s="13" t="s">
        <v>667</v>
      </c>
      <c r="G3577" s="13" t="s">
        <v>947</v>
      </c>
      <c r="H3577" s="13" t="s">
        <v>50</v>
      </c>
      <c r="I3577" s="13" t="s">
        <v>51</v>
      </c>
      <c r="J3577" s="14">
        <v>3998300</v>
      </c>
      <c r="K3577" s="16">
        <v>2259</v>
      </c>
    </row>
    <row r="3578" spans="1:11" ht="15" customHeight="1" x14ac:dyDescent="0.55000000000000004">
      <c r="A3578" s="12">
        <v>2022</v>
      </c>
      <c r="B3578" s="13" t="s">
        <v>2877</v>
      </c>
      <c r="C3578" s="13" t="s">
        <v>2878</v>
      </c>
      <c r="D3578" s="13" t="s">
        <v>924</v>
      </c>
      <c r="E3578" s="13" t="s">
        <v>925</v>
      </c>
      <c r="F3578" s="13" t="s">
        <v>667</v>
      </c>
      <c r="G3578" s="13" t="s">
        <v>947</v>
      </c>
      <c r="H3578" s="13" t="s">
        <v>223</v>
      </c>
      <c r="I3578" s="13" t="s">
        <v>1552</v>
      </c>
      <c r="J3578" s="14">
        <v>2255100</v>
      </c>
      <c r="K3578" s="16">
        <v>1268.8900000000001</v>
      </c>
    </row>
    <row r="3579" spans="1:11" ht="15" customHeight="1" x14ac:dyDescent="0.55000000000000004">
      <c r="A3579" s="12">
        <v>2022</v>
      </c>
      <c r="B3579" s="13" t="s">
        <v>2877</v>
      </c>
      <c r="C3579" s="13" t="s">
        <v>2878</v>
      </c>
      <c r="D3579" s="13" t="s">
        <v>924</v>
      </c>
      <c r="E3579" s="13" t="s">
        <v>925</v>
      </c>
      <c r="F3579" s="13" t="s">
        <v>667</v>
      </c>
      <c r="G3579" s="13" t="s">
        <v>947</v>
      </c>
      <c r="H3579" s="13" t="s">
        <v>48</v>
      </c>
      <c r="I3579" s="13" t="s">
        <v>49</v>
      </c>
      <c r="J3579" s="14">
        <v>305900</v>
      </c>
      <c r="K3579" s="16">
        <v>160.27000000000001</v>
      </c>
    </row>
    <row r="3580" spans="1:11" ht="15" customHeight="1" x14ac:dyDescent="0.55000000000000004">
      <c r="A3580" s="12">
        <v>2022</v>
      </c>
      <c r="B3580" s="13" t="s">
        <v>2877</v>
      </c>
      <c r="C3580" s="13" t="s">
        <v>2878</v>
      </c>
      <c r="D3580" s="13" t="s">
        <v>924</v>
      </c>
      <c r="E3580" s="13" t="s">
        <v>925</v>
      </c>
      <c r="F3580" s="13" t="s">
        <v>667</v>
      </c>
      <c r="G3580" s="13" t="s">
        <v>947</v>
      </c>
      <c r="H3580" s="13" t="s">
        <v>46</v>
      </c>
      <c r="I3580" s="13" t="s">
        <v>47</v>
      </c>
      <c r="J3580" s="14">
        <v>2409700</v>
      </c>
      <c r="K3580" s="16">
        <v>1618955.71</v>
      </c>
    </row>
    <row r="3581" spans="1:11" ht="15" customHeight="1" x14ac:dyDescent="0.55000000000000004">
      <c r="A3581" s="12">
        <v>2022</v>
      </c>
      <c r="B3581" s="13" t="s">
        <v>2877</v>
      </c>
      <c r="C3581" s="13" t="s">
        <v>2878</v>
      </c>
      <c r="D3581" s="13" t="s">
        <v>924</v>
      </c>
      <c r="E3581" s="13" t="s">
        <v>925</v>
      </c>
      <c r="F3581" s="13" t="s">
        <v>667</v>
      </c>
      <c r="G3581" s="13" t="s">
        <v>947</v>
      </c>
      <c r="H3581" s="13" t="s">
        <v>57</v>
      </c>
      <c r="I3581" s="13" t="s">
        <v>58</v>
      </c>
      <c r="J3581" s="14">
        <v>5000</v>
      </c>
      <c r="K3581" s="16">
        <v>4157.9399999999996</v>
      </c>
    </row>
    <row r="3582" spans="1:11" ht="15" customHeight="1" x14ac:dyDescent="0.55000000000000004">
      <c r="A3582" s="12">
        <v>2022</v>
      </c>
      <c r="B3582" s="13" t="s">
        <v>2877</v>
      </c>
      <c r="C3582" s="13" t="s">
        <v>2878</v>
      </c>
      <c r="D3582" s="13" t="s">
        <v>924</v>
      </c>
      <c r="E3582" s="13" t="s">
        <v>925</v>
      </c>
      <c r="F3582" s="13" t="s">
        <v>667</v>
      </c>
      <c r="G3582" s="13" t="s">
        <v>947</v>
      </c>
      <c r="H3582" s="13" t="s">
        <v>78</v>
      </c>
      <c r="I3582" s="13" t="s">
        <v>79</v>
      </c>
      <c r="J3582" s="14">
        <v>1547000</v>
      </c>
      <c r="K3582" s="16">
        <v>1037164.18</v>
      </c>
    </row>
    <row r="3583" spans="1:11" ht="15" customHeight="1" x14ac:dyDescent="0.55000000000000004">
      <c r="A3583" s="12">
        <v>2022</v>
      </c>
      <c r="B3583" s="13" t="s">
        <v>2877</v>
      </c>
      <c r="C3583" s="13" t="s">
        <v>2878</v>
      </c>
      <c r="D3583" s="13" t="s">
        <v>924</v>
      </c>
      <c r="E3583" s="13" t="s">
        <v>925</v>
      </c>
      <c r="F3583" s="13" t="s">
        <v>667</v>
      </c>
      <c r="G3583" s="13" t="s">
        <v>947</v>
      </c>
      <c r="H3583" s="13" t="s">
        <v>76</v>
      </c>
      <c r="I3583" s="13" t="s">
        <v>77</v>
      </c>
      <c r="J3583" s="14">
        <v>15500</v>
      </c>
      <c r="K3583" s="16">
        <v>11623.91</v>
      </c>
    </row>
    <row r="3584" spans="1:11" ht="15" customHeight="1" x14ac:dyDescent="0.55000000000000004">
      <c r="A3584" s="12">
        <v>2022</v>
      </c>
      <c r="B3584" s="13" t="s">
        <v>2877</v>
      </c>
      <c r="C3584" s="13" t="s">
        <v>2878</v>
      </c>
      <c r="D3584" s="13" t="s">
        <v>924</v>
      </c>
      <c r="E3584" s="13" t="s">
        <v>925</v>
      </c>
      <c r="F3584" s="13" t="s">
        <v>667</v>
      </c>
      <c r="G3584" s="13" t="s">
        <v>947</v>
      </c>
      <c r="H3584" s="13" t="s">
        <v>74</v>
      </c>
      <c r="I3584" s="13" t="s">
        <v>75</v>
      </c>
      <c r="J3584" s="14">
        <v>170000</v>
      </c>
      <c r="K3584" s="16">
        <v>41546.06</v>
      </c>
    </row>
    <row r="3585" spans="1:11" ht="15" customHeight="1" x14ac:dyDescent="0.55000000000000004">
      <c r="A3585" s="12">
        <v>2022</v>
      </c>
      <c r="B3585" s="13" t="s">
        <v>2877</v>
      </c>
      <c r="C3585" s="13" t="s">
        <v>2878</v>
      </c>
      <c r="D3585" s="13" t="s">
        <v>924</v>
      </c>
      <c r="E3585" s="13" t="s">
        <v>925</v>
      </c>
      <c r="F3585" s="13" t="s">
        <v>667</v>
      </c>
      <c r="G3585" s="13" t="s">
        <v>947</v>
      </c>
      <c r="H3585" s="13" t="s">
        <v>72</v>
      </c>
      <c r="I3585" s="13" t="s">
        <v>73</v>
      </c>
      <c r="J3585" s="14">
        <v>46100</v>
      </c>
      <c r="K3585" s="16">
        <v>45815.55</v>
      </c>
    </row>
    <row r="3586" spans="1:11" ht="15" customHeight="1" x14ac:dyDescent="0.55000000000000004">
      <c r="A3586" s="12">
        <v>2022</v>
      </c>
      <c r="B3586" s="13" t="s">
        <v>2877</v>
      </c>
      <c r="C3586" s="13" t="s">
        <v>2878</v>
      </c>
      <c r="D3586" s="13" t="s">
        <v>924</v>
      </c>
      <c r="E3586" s="13" t="s">
        <v>925</v>
      </c>
      <c r="F3586" s="13" t="s">
        <v>667</v>
      </c>
      <c r="G3586" s="13" t="s">
        <v>947</v>
      </c>
      <c r="H3586" s="13" t="s">
        <v>70</v>
      </c>
      <c r="I3586" s="13" t="s">
        <v>133</v>
      </c>
      <c r="J3586" s="14">
        <v>302000</v>
      </c>
      <c r="K3586" s="16">
        <v>124827.58</v>
      </c>
    </row>
    <row r="3587" spans="1:11" ht="15" customHeight="1" x14ac:dyDescent="0.55000000000000004">
      <c r="A3587" s="12">
        <v>2022</v>
      </c>
      <c r="B3587" s="13" t="s">
        <v>2877</v>
      </c>
      <c r="C3587" s="13" t="s">
        <v>2878</v>
      </c>
      <c r="D3587" s="13" t="s">
        <v>924</v>
      </c>
      <c r="E3587" s="13" t="s">
        <v>925</v>
      </c>
      <c r="F3587" s="13" t="s">
        <v>667</v>
      </c>
      <c r="G3587" s="13" t="s">
        <v>947</v>
      </c>
      <c r="H3587" s="13" t="s">
        <v>68</v>
      </c>
      <c r="I3587" s="13" t="s">
        <v>69</v>
      </c>
      <c r="J3587" s="14">
        <v>15600</v>
      </c>
      <c r="K3587" s="16">
        <v>10327.280000000001</v>
      </c>
    </row>
    <row r="3588" spans="1:11" ht="15" customHeight="1" x14ac:dyDescent="0.55000000000000004">
      <c r="A3588" s="12">
        <v>2022</v>
      </c>
      <c r="B3588" s="13" t="s">
        <v>2877</v>
      </c>
      <c r="C3588" s="13" t="s">
        <v>2878</v>
      </c>
      <c r="D3588" s="13" t="s">
        <v>924</v>
      </c>
      <c r="E3588" s="13" t="s">
        <v>925</v>
      </c>
      <c r="F3588" s="13" t="s">
        <v>667</v>
      </c>
      <c r="G3588" s="13" t="s">
        <v>947</v>
      </c>
      <c r="H3588" s="13" t="s">
        <v>62</v>
      </c>
      <c r="I3588" s="13" t="s">
        <v>656</v>
      </c>
      <c r="J3588" s="14">
        <v>6706900</v>
      </c>
      <c r="K3588" s="16">
        <v>248882.69</v>
      </c>
    </row>
    <row r="3589" spans="1:11" ht="15" customHeight="1" x14ac:dyDescent="0.55000000000000004">
      <c r="A3589" s="12">
        <v>2022</v>
      </c>
      <c r="B3589" s="13" t="s">
        <v>2877</v>
      </c>
      <c r="C3589" s="13" t="s">
        <v>2878</v>
      </c>
      <c r="D3589" s="13" t="s">
        <v>924</v>
      </c>
      <c r="E3589" s="13" t="s">
        <v>925</v>
      </c>
      <c r="F3589" s="13" t="s">
        <v>667</v>
      </c>
      <c r="G3589" s="13" t="s">
        <v>947</v>
      </c>
      <c r="H3589" s="13" t="s">
        <v>2883</v>
      </c>
      <c r="I3589" s="13" t="s">
        <v>2884</v>
      </c>
      <c r="J3589" s="14">
        <v>50000</v>
      </c>
      <c r="K3589" s="16">
        <v>0</v>
      </c>
    </row>
    <row r="3590" spans="1:11" ht="15" customHeight="1" x14ac:dyDescent="0.55000000000000004">
      <c r="A3590" s="12">
        <v>2022</v>
      </c>
      <c r="B3590" s="13" t="s">
        <v>2877</v>
      </c>
      <c r="C3590" s="13" t="s">
        <v>2878</v>
      </c>
      <c r="D3590" s="13" t="s">
        <v>924</v>
      </c>
      <c r="E3590" s="13" t="s">
        <v>925</v>
      </c>
      <c r="F3590" s="13" t="s">
        <v>667</v>
      </c>
      <c r="G3590" s="13" t="s">
        <v>947</v>
      </c>
      <c r="H3590" s="13" t="s">
        <v>238</v>
      </c>
      <c r="I3590" s="13" t="s">
        <v>239</v>
      </c>
      <c r="J3590" s="14">
        <v>50000</v>
      </c>
      <c r="K3590" s="16">
        <v>8860.92</v>
      </c>
    </row>
    <row r="3591" spans="1:11" ht="15" customHeight="1" x14ac:dyDescent="0.55000000000000004">
      <c r="A3591" s="12">
        <v>2022</v>
      </c>
      <c r="B3591" s="13" t="s">
        <v>2877</v>
      </c>
      <c r="C3591" s="13" t="s">
        <v>2878</v>
      </c>
      <c r="D3591" s="13" t="s">
        <v>1176</v>
      </c>
      <c r="E3591" s="13" t="s">
        <v>1177</v>
      </c>
      <c r="F3591" s="13" t="s">
        <v>44</v>
      </c>
      <c r="G3591" s="13" t="s">
        <v>1178</v>
      </c>
      <c r="H3591" s="13" t="s">
        <v>1205</v>
      </c>
      <c r="I3591" s="13" t="s">
        <v>1180</v>
      </c>
      <c r="J3591" s="14">
        <v>0</v>
      </c>
      <c r="K3591" s="16">
        <v>0</v>
      </c>
    </row>
    <row r="3592" spans="1:11" ht="15" customHeight="1" x14ac:dyDescent="0.55000000000000004">
      <c r="A3592" s="12">
        <v>2022</v>
      </c>
      <c r="B3592" s="13" t="s">
        <v>2885</v>
      </c>
      <c r="C3592" s="13" t="s">
        <v>2886</v>
      </c>
      <c r="D3592" s="13" t="s">
        <v>924</v>
      </c>
      <c r="E3592" s="13" t="s">
        <v>925</v>
      </c>
      <c r="F3592" s="13" t="s">
        <v>521</v>
      </c>
      <c r="G3592" s="13" t="s">
        <v>941</v>
      </c>
      <c r="H3592" s="13" t="s">
        <v>50</v>
      </c>
      <c r="I3592" s="13" t="s">
        <v>51</v>
      </c>
      <c r="J3592" s="14">
        <v>1060000</v>
      </c>
      <c r="K3592" s="16">
        <v>559241.52</v>
      </c>
    </row>
    <row r="3593" spans="1:11" ht="15" customHeight="1" x14ac:dyDescent="0.55000000000000004">
      <c r="A3593" s="12">
        <v>2022</v>
      </c>
      <c r="B3593" s="13" t="s">
        <v>2885</v>
      </c>
      <c r="C3593" s="13" t="s">
        <v>2886</v>
      </c>
      <c r="D3593" s="13" t="s">
        <v>924</v>
      </c>
      <c r="E3593" s="13" t="s">
        <v>925</v>
      </c>
      <c r="F3593" s="13" t="s">
        <v>521</v>
      </c>
      <c r="G3593" s="13" t="s">
        <v>941</v>
      </c>
      <c r="H3593" s="13" t="s">
        <v>223</v>
      </c>
      <c r="I3593" s="13" t="s">
        <v>1552</v>
      </c>
      <c r="J3593" s="14">
        <v>597900</v>
      </c>
      <c r="K3593" s="16">
        <v>314279.39</v>
      </c>
    </row>
    <row r="3594" spans="1:11" ht="15" customHeight="1" x14ac:dyDescent="0.55000000000000004">
      <c r="A3594" s="12">
        <v>2022</v>
      </c>
      <c r="B3594" s="13" t="s">
        <v>2885</v>
      </c>
      <c r="C3594" s="13" t="s">
        <v>2886</v>
      </c>
      <c r="D3594" s="13" t="s">
        <v>924</v>
      </c>
      <c r="E3594" s="13" t="s">
        <v>925</v>
      </c>
      <c r="F3594" s="13" t="s">
        <v>521</v>
      </c>
      <c r="G3594" s="13" t="s">
        <v>941</v>
      </c>
      <c r="H3594" s="13" t="s">
        <v>48</v>
      </c>
      <c r="I3594" s="13" t="s">
        <v>49</v>
      </c>
      <c r="J3594" s="14">
        <v>81100</v>
      </c>
      <c r="K3594" s="16">
        <v>40623.32</v>
      </c>
    </row>
    <row r="3595" spans="1:11" ht="15" customHeight="1" x14ac:dyDescent="0.55000000000000004">
      <c r="A3595" s="12">
        <v>2022</v>
      </c>
      <c r="B3595" s="13" t="s">
        <v>2885</v>
      </c>
      <c r="C3595" s="13" t="s">
        <v>2886</v>
      </c>
      <c r="D3595" s="13" t="s">
        <v>924</v>
      </c>
      <c r="E3595" s="13" t="s">
        <v>925</v>
      </c>
      <c r="F3595" s="13" t="s">
        <v>521</v>
      </c>
      <c r="G3595" s="13" t="s">
        <v>941</v>
      </c>
      <c r="H3595" s="13" t="s">
        <v>46</v>
      </c>
      <c r="I3595" s="13" t="s">
        <v>47</v>
      </c>
      <c r="J3595" s="14">
        <v>1030200</v>
      </c>
      <c r="K3595" s="16">
        <v>613767.82999999996</v>
      </c>
    </row>
    <row r="3596" spans="1:11" ht="15" customHeight="1" x14ac:dyDescent="0.55000000000000004">
      <c r="A3596" s="12">
        <v>2022</v>
      </c>
      <c r="B3596" s="13" t="s">
        <v>2885</v>
      </c>
      <c r="C3596" s="13" t="s">
        <v>2886</v>
      </c>
      <c r="D3596" s="13" t="s">
        <v>924</v>
      </c>
      <c r="E3596" s="13" t="s">
        <v>925</v>
      </c>
      <c r="F3596" s="13" t="s">
        <v>521</v>
      </c>
      <c r="G3596" s="13" t="s">
        <v>941</v>
      </c>
      <c r="H3596" s="13" t="s">
        <v>57</v>
      </c>
      <c r="I3596" s="13" t="s">
        <v>58</v>
      </c>
      <c r="J3596" s="14">
        <v>3500</v>
      </c>
      <c r="K3596" s="16">
        <v>1672.63</v>
      </c>
    </row>
    <row r="3597" spans="1:11" ht="15" customHeight="1" x14ac:dyDescent="0.55000000000000004">
      <c r="A3597" s="12">
        <v>2022</v>
      </c>
      <c r="B3597" s="13" t="s">
        <v>2885</v>
      </c>
      <c r="C3597" s="13" t="s">
        <v>2886</v>
      </c>
      <c r="D3597" s="13" t="s">
        <v>924</v>
      </c>
      <c r="E3597" s="13" t="s">
        <v>925</v>
      </c>
      <c r="F3597" s="13" t="s">
        <v>521</v>
      </c>
      <c r="G3597" s="13" t="s">
        <v>941</v>
      </c>
      <c r="H3597" s="13" t="s">
        <v>78</v>
      </c>
      <c r="I3597" s="13" t="s">
        <v>79</v>
      </c>
      <c r="J3597" s="14">
        <v>682100</v>
      </c>
      <c r="K3597" s="16">
        <v>412034.42</v>
      </c>
    </row>
    <row r="3598" spans="1:11" ht="15" customHeight="1" x14ac:dyDescent="0.55000000000000004">
      <c r="A3598" s="12">
        <v>2022</v>
      </c>
      <c r="B3598" s="13" t="s">
        <v>2885</v>
      </c>
      <c r="C3598" s="13" t="s">
        <v>2886</v>
      </c>
      <c r="D3598" s="13" t="s">
        <v>924</v>
      </c>
      <c r="E3598" s="13" t="s">
        <v>925</v>
      </c>
      <c r="F3598" s="13" t="s">
        <v>521</v>
      </c>
      <c r="G3598" s="13" t="s">
        <v>941</v>
      </c>
      <c r="H3598" s="13" t="s">
        <v>76</v>
      </c>
      <c r="I3598" s="13" t="s">
        <v>77</v>
      </c>
      <c r="J3598" s="14">
        <v>4000</v>
      </c>
      <c r="K3598" s="16">
        <v>3679.28</v>
      </c>
    </row>
    <row r="3599" spans="1:11" ht="15" customHeight="1" x14ac:dyDescent="0.55000000000000004">
      <c r="A3599" s="12">
        <v>2022</v>
      </c>
      <c r="B3599" s="13" t="s">
        <v>2885</v>
      </c>
      <c r="C3599" s="13" t="s">
        <v>2886</v>
      </c>
      <c r="D3599" s="13" t="s">
        <v>924</v>
      </c>
      <c r="E3599" s="13" t="s">
        <v>925</v>
      </c>
      <c r="F3599" s="13" t="s">
        <v>521</v>
      </c>
      <c r="G3599" s="13" t="s">
        <v>941</v>
      </c>
      <c r="H3599" s="13" t="s">
        <v>74</v>
      </c>
      <c r="I3599" s="13" t="s">
        <v>75</v>
      </c>
      <c r="J3599" s="14">
        <v>100000</v>
      </c>
      <c r="K3599" s="16">
        <v>78430.570000000007</v>
      </c>
    </row>
    <row r="3600" spans="1:11" ht="15" customHeight="1" x14ac:dyDescent="0.55000000000000004">
      <c r="A3600" s="12">
        <v>2022</v>
      </c>
      <c r="B3600" s="13" t="s">
        <v>2885</v>
      </c>
      <c r="C3600" s="13" t="s">
        <v>2886</v>
      </c>
      <c r="D3600" s="13" t="s">
        <v>924</v>
      </c>
      <c r="E3600" s="13" t="s">
        <v>925</v>
      </c>
      <c r="F3600" s="13" t="s">
        <v>521</v>
      </c>
      <c r="G3600" s="13" t="s">
        <v>941</v>
      </c>
      <c r="H3600" s="13" t="s">
        <v>72</v>
      </c>
      <c r="I3600" s="13" t="s">
        <v>73</v>
      </c>
      <c r="J3600" s="14">
        <v>24000</v>
      </c>
      <c r="K3600" s="16">
        <v>16151.05</v>
      </c>
    </row>
    <row r="3601" spans="1:11" ht="15" customHeight="1" x14ac:dyDescent="0.55000000000000004">
      <c r="A3601" s="12">
        <v>2022</v>
      </c>
      <c r="B3601" s="13" t="s">
        <v>2885</v>
      </c>
      <c r="C3601" s="13" t="s">
        <v>2886</v>
      </c>
      <c r="D3601" s="13" t="s">
        <v>924</v>
      </c>
      <c r="E3601" s="13" t="s">
        <v>925</v>
      </c>
      <c r="F3601" s="13" t="s">
        <v>521</v>
      </c>
      <c r="G3601" s="13" t="s">
        <v>941</v>
      </c>
      <c r="H3601" s="13" t="s">
        <v>70</v>
      </c>
      <c r="I3601" s="13" t="s">
        <v>133</v>
      </c>
      <c r="J3601" s="14">
        <v>52100</v>
      </c>
      <c r="K3601" s="16">
        <v>43171.24</v>
      </c>
    </row>
    <row r="3602" spans="1:11" ht="15" customHeight="1" x14ac:dyDescent="0.55000000000000004">
      <c r="A3602" s="12">
        <v>2022</v>
      </c>
      <c r="B3602" s="13" t="s">
        <v>2885</v>
      </c>
      <c r="C3602" s="13" t="s">
        <v>2886</v>
      </c>
      <c r="D3602" s="13" t="s">
        <v>924</v>
      </c>
      <c r="E3602" s="13" t="s">
        <v>925</v>
      </c>
      <c r="F3602" s="13" t="s">
        <v>521</v>
      </c>
      <c r="G3602" s="13" t="s">
        <v>941</v>
      </c>
      <c r="H3602" s="13" t="s">
        <v>68</v>
      </c>
      <c r="I3602" s="13" t="s">
        <v>69</v>
      </c>
      <c r="J3602" s="14">
        <v>11600</v>
      </c>
      <c r="K3602" s="16">
        <v>9491.98</v>
      </c>
    </row>
    <row r="3603" spans="1:11" ht="15" customHeight="1" x14ac:dyDescent="0.55000000000000004">
      <c r="A3603" s="12">
        <v>2022</v>
      </c>
      <c r="B3603" s="13" t="s">
        <v>2885</v>
      </c>
      <c r="C3603" s="13" t="s">
        <v>2886</v>
      </c>
      <c r="D3603" s="13" t="s">
        <v>924</v>
      </c>
      <c r="E3603" s="13" t="s">
        <v>925</v>
      </c>
      <c r="F3603" s="13" t="s">
        <v>521</v>
      </c>
      <c r="G3603" s="13" t="s">
        <v>941</v>
      </c>
      <c r="H3603" s="13" t="s">
        <v>62</v>
      </c>
      <c r="I3603" s="13" t="s">
        <v>656</v>
      </c>
      <c r="J3603" s="14">
        <v>1555000</v>
      </c>
      <c r="K3603" s="16">
        <v>40253.22</v>
      </c>
    </row>
    <row r="3604" spans="1:11" ht="15" customHeight="1" x14ac:dyDescent="0.55000000000000004">
      <c r="A3604" s="12">
        <v>2022</v>
      </c>
      <c r="B3604" s="13" t="s">
        <v>2885</v>
      </c>
      <c r="C3604" s="13" t="s">
        <v>2886</v>
      </c>
      <c r="D3604" s="13" t="s">
        <v>924</v>
      </c>
      <c r="E3604" s="13" t="s">
        <v>925</v>
      </c>
      <c r="F3604" s="13" t="s">
        <v>521</v>
      </c>
      <c r="G3604" s="13" t="s">
        <v>941</v>
      </c>
      <c r="H3604" s="13" t="s">
        <v>2883</v>
      </c>
      <c r="I3604" s="13" t="s">
        <v>2884</v>
      </c>
      <c r="J3604" s="14">
        <v>10000</v>
      </c>
      <c r="K3604" s="16">
        <v>9313.5</v>
      </c>
    </row>
    <row r="3605" spans="1:11" ht="15" customHeight="1" x14ac:dyDescent="0.55000000000000004">
      <c r="A3605" s="12">
        <v>2022</v>
      </c>
      <c r="B3605" s="13" t="s">
        <v>2885</v>
      </c>
      <c r="C3605" s="13" t="s">
        <v>2886</v>
      </c>
      <c r="D3605" s="13" t="s">
        <v>924</v>
      </c>
      <c r="E3605" s="13" t="s">
        <v>925</v>
      </c>
      <c r="F3605" s="13" t="s">
        <v>521</v>
      </c>
      <c r="G3605" s="13" t="s">
        <v>941</v>
      </c>
      <c r="H3605" s="13" t="s">
        <v>238</v>
      </c>
      <c r="I3605" s="13" t="s">
        <v>239</v>
      </c>
      <c r="J3605" s="14">
        <v>30000</v>
      </c>
      <c r="K3605" s="16">
        <v>9723.0400000000009</v>
      </c>
    </row>
    <row r="3606" spans="1:11" ht="15" customHeight="1" x14ac:dyDescent="0.55000000000000004">
      <c r="A3606" s="12">
        <v>2022</v>
      </c>
      <c r="B3606" s="13" t="s">
        <v>2885</v>
      </c>
      <c r="C3606" s="13" t="s">
        <v>2886</v>
      </c>
      <c r="D3606" s="13" t="s">
        <v>962</v>
      </c>
      <c r="E3606" s="13" t="s">
        <v>963</v>
      </c>
      <c r="F3606" s="13" t="s">
        <v>44</v>
      </c>
      <c r="G3606" s="13" t="s">
        <v>964</v>
      </c>
      <c r="H3606" s="13" t="s">
        <v>218</v>
      </c>
      <c r="I3606" s="13" t="s">
        <v>1239</v>
      </c>
      <c r="J3606" s="14">
        <v>17241</v>
      </c>
      <c r="K3606" s="16">
        <v>17240.46</v>
      </c>
    </row>
    <row r="3607" spans="1:11" ht="15" customHeight="1" x14ac:dyDescent="0.55000000000000004">
      <c r="A3607" s="12">
        <v>2022</v>
      </c>
      <c r="B3607" s="13" t="s">
        <v>2885</v>
      </c>
      <c r="C3607" s="13" t="s">
        <v>2886</v>
      </c>
      <c r="D3607" s="13" t="s">
        <v>1176</v>
      </c>
      <c r="E3607" s="13" t="s">
        <v>1177</v>
      </c>
      <c r="F3607" s="13" t="s">
        <v>44</v>
      </c>
      <c r="G3607" s="13" t="s">
        <v>1178</v>
      </c>
      <c r="H3607" s="13" t="s">
        <v>1205</v>
      </c>
      <c r="I3607" s="13" t="s">
        <v>1180</v>
      </c>
      <c r="J3607" s="14">
        <v>0</v>
      </c>
      <c r="K3607" s="16">
        <v>0</v>
      </c>
    </row>
    <row r="3608" spans="1:11" ht="15" customHeight="1" x14ac:dyDescent="0.55000000000000004">
      <c r="A3608" s="12">
        <v>2022</v>
      </c>
      <c r="B3608" s="13" t="s">
        <v>2890</v>
      </c>
      <c r="C3608" s="13" t="s">
        <v>2891</v>
      </c>
      <c r="D3608" s="13" t="s">
        <v>2596</v>
      </c>
      <c r="E3608" s="13" t="s">
        <v>2597</v>
      </c>
      <c r="F3608" s="13" t="s">
        <v>44</v>
      </c>
      <c r="G3608" s="13" t="s">
        <v>45</v>
      </c>
      <c r="H3608" s="13" t="s">
        <v>1827</v>
      </c>
      <c r="I3608" s="13" t="s">
        <v>2892</v>
      </c>
      <c r="J3608" s="14">
        <v>443000</v>
      </c>
      <c r="K3608" s="16">
        <v>329123.57</v>
      </c>
    </row>
    <row r="3609" spans="1:11" ht="15" customHeight="1" x14ac:dyDescent="0.55000000000000004">
      <c r="A3609" s="12">
        <v>2022</v>
      </c>
      <c r="B3609" s="13" t="s">
        <v>2887</v>
      </c>
      <c r="C3609" s="13" t="s">
        <v>2888</v>
      </c>
      <c r="D3609" s="13" t="s">
        <v>630</v>
      </c>
      <c r="E3609" s="13" t="s">
        <v>631</v>
      </c>
      <c r="F3609" s="13" t="s">
        <v>681</v>
      </c>
      <c r="G3609" s="13" t="s">
        <v>682</v>
      </c>
      <c r="H3609" s="13" t="s">
        <v>1007</v>
      </c>
      <c r="I3609" s="13" t="s">
        <v>712</v>
      </c>
      <c r="J3609" s="14">
        <v>3212200</v>
      </c>
      <c r="K3609" s="16">
        <v>1149790.76</v>
      </c>
    </row>
    <row r="3610" spans="1:11" ht="15" customHeight="1" x14ac:dyDescent="0.55000000000000004">
      <c r="A3610" s="12">
        <v>2022</v>
      </c>
      <c r="B3610" s="13" t="s">
        <v>2887</v>
      </c>
      <c r="C3610" s="13" t="s">
        <v>2888</v>
      </c>
      <c r="D3610" s="13" t="s">
        <v>1176</v>
      </c>
      <c r="E3610" s="13" t="s">
        <v>1177</v>
      </c>
      <c r="F3610" s="13" t="s">
        <v>44</v>
      </c>
      <c r="G3610" s="13" t="s">
        <v>1178</v>
      </c>
      <c r="H3610" s="13" t="s">
        <v>1224</v>
      </c>
      <c r="I3610" s="13" t="s">
        <v>1180</v>
      </c>
      <c r="J3610" s="14">
        <v>1400</v>
      </c>
      <c r="K3610" s="16">
        <v>1400</v>
      </c>
    </row>
    <row r="3611" spans="1:11" ht="15" customHeight="1" x14ac:dyDescent="0.55000000000000004">
      <c r="A3611" s="12">
        <v>2022</v>
      </c>
      <c r="B3611" s="13" t="s">
        <v>2887</v>
      </c>
      <c r="C3611" s="13" t="s">
        <v>2888</v>
      </c>
      <c r="D3611" s="13" t="s">
        <v>1176</v>
      </c>
      <c r="E3611" s="13" t="s">
        <v>1177</v>
      </c>
      <c r="F3611" s="13" t="s">
        <v>44</v>
      </c>
      <c r="G3611" s="13" t="s">
        <v>1178</v>
      </c>
      <c r="H3611" s="13" t="s">
        <v>1226</v>
      </c>
      <c r="I3611" s="13" t="s">
        <v>1180</v>
      </c>
      <c r="J3611" s="14">
        <v>3600</v>
      </c>
      <c r="K3611" s="16">
        <v>3600</v>
      </c>
    </row>
    <row r="3612" spans="1:11" ht="15" customHeight="1" x14ac:dyDescent="0.55000000000000004">
      <c r="A3612" s="12">
        <v>2022</v>
      </c>
      <c r="B3612" s="13" t="s">
        <v>2889</v>
      </c>
      <c r="C3612" s="13" t="s">
        <v>1809</v>
      </c>
      <c r="D3612" s="13" t="s">
        <v>958</v>
      </c>
      <c r="E3612" s="13" t="s">
        <v>959</v>
      </c>
      <c r="F3612" s="13" t="s">
        <v>588</v>
      </c>
      <c r="G3612" s="13" t="s">
        <v>1809</v>
      </c>
      <c r="H3612" s="13" t="s">
        <v>46</v>
      </c>
      <c r="I3612" s="13" t="s">
        <v>47</v>
      </c>
      <c r="J3612" s="14">
        <v>0</v>
      </c>
      <c r="K3612" s="16">
        <v>0</v>
      </c>
    </row>
    <row r="3613" spans="1:11" ht="15" customHeight="1" x14ac:dyDescent="0.55000000000000004">
      <c r="A3613" s="12">
        <v>2022</v>
      </c>
      <c r="B3613" s="13" t="s">
        <v>2889</v>
      </c>
      <c r="C3613" s="13" t="s">
        <v>1809</v>
      </c>
      <c r="D3613" s="13" t="s">
        <v>958</v>
      </c>
      <c r="E3613" s="13" t="s">
        <v>959</v>
      </c>
      <c r="F3613" s="13" t="s">
        <v>588</v>
      </c>
      <c r="G3613" s="13" t="s">
        <v>1809</v>
      </c>
      <c r="H3613" s="13" t="s">
        <v>70</v>
      </c>
      <c r="I3613" s="13" t="s">
        <v>133</v>
      </c>
      <c r="J3613" s="14">
        <v>0</v>
      </c>
      <c r="K3613" s="16">
        <v>0</v>
      </c>
    </row>
    <row r="3614" spans="1:11" ht="15" customHeight="1" x14ac:dyDescent="0.55000000000000004">
      <c r="A3614" s="12">
        <v>2022</v>
      </c>
      <c r="B3614" s="13" t="s">
        <v>2889</v>
      </c>
      <c r="C3614" s="13" t="s">
        <v>1809</v>
      </c>
      <c r="D3614" s="13" t="s">
        <v>958</v>
      </c>
      <c r="E3614" s="13" t="s">
        <v>959</v>
      </c>
      <c r="F3614" s="13" t="s">
        <v>588</v>
      </c>
      <c r="G3614" s="13" t="s">
        <v>1809</v>
      </c>
      <c r="H3614" s="13" t="s">
        <v>66</v>
      </c>
      <c r="I3614" s="13" t="s">
        <v>63</v>
      </c>
      <c r="J3614" s="14">
        <v>25000</v>
      </c>
      <c r="K3614" s="16">
        <v>0</v>
      </c>
    </row>
    <row r="3615" spans="1:11" ht="15" customHeight="1" x14ac:dyDescent="0.55000000000000004">
      <c r="A3615" s="12">
        <v>2022</v>
      </c>
      <c r="B3615" s="13" t="s">
        <v>2889</v>
      </c>
      <c r="C3615" s="13" t="s">
        <v>1809</v>
      </c>
      <c r="D3615" s="13" t="s">
        <v>958</v>
      </c>
      <c r="E3615" s="13" t="s">
        <v>959</v>
      </c>
      <c r="F3615" s="13" t="s">
        <v>588</v>
      </c>
      <c r="G3615" s="13" t="s">
        <v>1809</v>
      </c>
      <c r="H3615" s="13" t="s">
        <v>238</v>
      </c>
      <c r="I3615" s="13" t="s">
        <v>239</v>
      </c>
      <c r="J3615" s="14">
        <v>2000</v>
      </c>
      <c r="K3615" s="16">
        <v>0</v>
      </c>
    </row>
    <row r="3616" spans="1:11" ht="15" customHeight="1" x14ac:dyDescent="0.55000000000000004">
      <c r="A3616" s="12">
        <v>2022</v>
      </c>
      <c r="B3616" s="13" t="s">
        <v>2893</v>
      </c>
      <c r="C3616" s="13" t="s">
        <v>2894</v>
      </c>
      <c r="D3616" s="13" t="s">
        <v>913</v>
      </c>
      <c r="E3616" s="13" t="s">
        <v>914</v>
      </c>
      <c r="F3616" s="13" t="s">
        <v>1356</v>
      </c>
      <c r="G3616" s="13" t="s">
        <v>1503</v>
      </c>
      <c r="H3616" s="13" t="s">
        <v>2899</v>
      </c>
      <c r="I3616" s="13" t="s">
        <v>2900</v>
      </c>
      <c r="J3616" s="14">
        <v>2583749369</v>
      </c>
      <c r="K3616" s="16">
        <v>2583749368.2600002</v>
      </c>
    </row>
    <row r="3617" spans="1:11" ht="15" customHeight="1" x14ac:dyDescent="0.55000000000000004">
      <c r="A3617" s="12">
        <v>2022</v>
      </c>
      <c r="B3617" s="13" t="s">
        <v>2893</v>
      </c>
      <c r="C3617" s="13" t="s">
        <v>2894</v>
      </c>
      <c r="D3617" s="13" t="s">
        <v>913</v>
      </c>
      <c r="E3617" s="13" t="s">
        <v>914</v>
      </c>
      <c r="F3617" s="13" t="s">
        <v>1356</v>
      </c>
      <c r="G3617" s="13" t="s">
        <v>1503</v>
      </c>
      <c r="H3617" s="13" t="s">
        <v>2897</v>
      </c>
      <c r="I3617" s="13" t="s">
        <v>2898</v>
      </c>
      <c r="J3617" s="14">
        <v>341933371</v>
      </c>
      <c r="K3617" s="16">
        <v>341933370.19999999</v>
      </c>
    </row>
    <row r="3618" spans="1:11" ht="15" customHeight="1" x14ac:dyDescent="0.55000000000000004">
      <c r="A3618" s="12">
        <v>2022</v>
      </c>
      <c r="B3618" s="13" t="s">
        <v>2893</v>
      </c>
      <c r="C3618" s="13" t="s">
        <v>2894</v>
      </c>
      <c r="D3618" s="13" t="s">
        <v>913</v>
      </c>
      <c r="E3618" s="13" t="s">
        <v>914</v>
      </c>
      <c r="F3618" s="13" t="s">
        <v>1356</v>
      </c>
      <c r="G3618" s="13" t="s">
        <v>1503</v>
      </c>
      <c r="H3618" s="13" t="s">
        <v>2895</v>
      </c>
      <c r="I3618" s="13" t="s">
        <v>2896</v>
      </c>
      <c r="J3618" s="14">
        <v>18830873</v>
      </c>
      <c r="K3618" s="16">
        <v>18830872.989999998</v>
      </c>
    </row>
    <row r="3619" spans="1:11" ht="15" customHeight="1" x14ac:dyDescent="0.55000000000000004">
      <c r="A3619" s="12">
        <v>2022</v>
      </c>
      <c r="B3619" s="13" t="s">
        <v>2893</v>
      </c>
      <c r="C3619" s="13" t="s">
        <v>2894</v>
      </c>
      <c r="D3619" s="13" t="s">
        <v>1176</v>
      </c>
      <c r="E3619" s="13" t="s">
        <v>1177</v>
      </c>
      <c r="F3619" s="13" t="s">
        <v>44</v>
      </c>
      <c r="G3619" s="13" t="s">
        <v>1178</v>
      </c>
      <c r="H3619" s="13" t="s">
        <v>1205</v>
      </c>
      <c r="I3619" s="13" t="s">
        <v>1180</v>
      </c>
      <c r="J3619" s="14">
        <v>53295</v>
      </c>
      <c r="K3619" s="16">
        <v>53295</v>
      </c>
    </row>
    <row r="3620" spans="1:11" ht="15" customHeight="1" x14ac:dyDescent="0.55000000000000004">
      <c r="A3620" s="12">
        <v>2022</v>
      </c>
      <c r="B3620" s="13" t="s">
        <v>2893</v>
      </c>
      <c r="C3620" s="13" t="s">
        <v>2894</v>
      </c>
      <c r="D3620" s="13" t="s">
        <v>1176</v>
      </c>
      <c r="E3620" s="13" t="s">
        <v>1177</v>
      </c>
      <c r="F3620" s="13" t="s">
        <v>44</v>
      </c>
      <c r="G3620" s="13" t="s">
        <v>1178</v>
      </c>
      <c r="H3620" s="13" t="s">
        <v>2904</v>
      </c>
      <c r="I3620" s="13" t="s">
        <v>1180</v>
      </c>
      <c r="J3620" s="14">
        <v>241761466</v>
      </c>
      <c r="K3620" s="16">
        <v>241761465.16</v>
      </c>
    </row>
    <row r="3621" spans="1:11" ht="15" customHeight="1" x14ac:dyDescent="0.55000000000000004">
      <c r="A3621" s="12">
        <v>2022</v>
      </c>
      <c r="B3621" s="13" t="s">
        <v>2893</v>
      </c>
      <c r="C3621" s="13" t="s">
        <v>2894</v>
      </c>
      <c r="D3621" s="13" t="s">
        <v>1176</v>
      </c>
      <c r="E3621" s="13" t="s">
        <v>1177</v>
      </c>
      <c r="F3621" s="13" t="s">
        <v>44</v>
      </c>
      <c r="G3621" s="13" t="s">
        <v>1178</v>
      </c>
      <c r="H3621" s="13" t="s">
        <v>2903</v>
      </c>
      <c r="I3621" s="13" t="s">
        <v>1180</v>
      </c>
      <c r="J3621" s="14">
        <v>154021145</v>
      </c>
      <c r="K3621" s="16">
        <v>154021144.49000001</v>
      </c>
    </row>
    <row r="3622" spans="1:11" ht="15" customHeight="1" x14ac:dyDescent="0.55000000000000004">
      <c r="A3622" s="12">
        <v>2022</v>
      </c>
      <c r="B3622" s="13" t="s">
        <v>2901</v>
      </c>
      <c r="C3622" s="13" t="s">
        <v>2902</v>
      </c>
      <c r="D3622" s="13" t="s">
        <v>875</v>
      </c>
      <c r="E3622" s="13" t="s">
        <v>876</v>
      </c>
      <c r="F3622" s="13" t="s">
        <v>339</v>
      </c>
      <c r="G3622" s="13" t="s">
        <v>1777</v>
      </c>
      <c r="H3622" s="13" t="s">
        <v>62</v>
      </c>
      <c r="I3622" s="13" t="s">
        <v>882</v>
      </c>
      <c r="J3622" s="14">
        <v>28000000</v>
      </c>
      <c r="K3622" s="16">
        <v>22157199.93</v>
      </c>
    </row>
    <row r="3623" spans="1:11" ht="15" customHeight="1" x14ac:dyDescent="0.55000000000000004">
      <c r="A3623" s="12">
        <v>2022</v>
      </c>
      <c r="B3623" s="13" t="s">
        <v>2901</v>
      </c>
      <c r="C3623" s="13" t="s">
        <v>2902</v>
      </c>
      <c r="D3623" s="13" t="s">
        <v>962</v>
      </c>
      <c r="E3623" s="13" t="s">
        <v>963</v>
      </c>
      <c r="F3623" s="13" t="s">
        <v>44</v>
      </c>
      <c r="G3623" s="13" t="s">
        <v>964</v>
      </c>
      <c r="H3623" s="13" t="s">
        <v>218</v>
      </c>
      <c r="I3623" s="13" t="s">
        <v>1239</v>
      </c>
      <c r="J3623" s="14">
        <v>1795</v>
      </c>
      <c r="K3623" s="16">
        <v>1794.99</v>
      </c>
    </row>
    <row r="3624" spans="1:11" ht="15" customHeight="1" x14ac:dyDescent="0.55000000000000004">
      <c r="A3624" s="12">
        <v>2022</v>
      </c>
      <c r="B3624" s="13" t="s">
        <v>2901</v>
      </c>
      <c r="C3624" s="13" t="s">
        <v>2902</v>
      </c>
      <c r="D3624" s="13" t="s">
        <v>1176</v>
      </c>
      <c r="E3624" s="13" t="s">
        <v>1177</v>
      </c>
      <c r="F3624" s="13" t="s">
        <v>44</v>
      </c>
      <c r="G3624" s="13" t="s">
        <v>1178</v>
      </c>
      <c r="H3624" s="13" t="s">
        <v>1205</v>
      </c>
      <c r="I3624" s="13" t="s">
        <v>1180</v>
      </c>
      <c r="J3624" s="14">
        <v>40812</v>
      </c>
      <c r="K3624" s="16">
        <v>40812</v>
      </c>
    </row>
    <row r="3625" spans="1:11" ht="15" customHeight="1" x14ac:dyDescent="0.55000000000000004">
      <c r="A3625" s="12">
        <v>2022</v>
      </c>
      <c r="B3625" s="13" t="s">
        <v>2901</v>
      </c>
      <c r="C3625" s="13" t="s">
        <v>2902</v>
      </c>
      <c r="D3625" s="13" t="s">
        <v>1176</v>
      </c>
      <c r="E3625" s="13" t="s">
        <v>1177</v>
      </c>
      <c r="F3625" s="13" t="s">
        <v>44</v>
      </c>
      <c r="G3625" s="13" t="s">
        <v>1178</v>
      </c>
      <c r="H3625" s="13" t="s">
        <v>1226</v>
      </c>
      <c r="I3625" s="13" t="s">
        <v>1180</v>
      </c>
      <c r="J3625" s="14">
        <v>94100</v>
      </c>
      <c r="K3625" s="16">
        <v>94100</v>
      </c>
    </row>
    <row r="3626" spans="1:11" ht="15" customHeight="1" x14ac:dyDescent="0.55000000000000004">
      <c r="A3626" s="12">
        <v>2022</v>
      </c>
      <c r="B3626" s="13" t="s">
        <v>2905</v>
      </c>
      <c r="C3626" s="13" t="s">
        <v>2906</v>
      </c>
      <c r="D3626" s="13" t="s">
        <v>630</v>
      </c>
      <c r="E3626" s="13" t="s">
        <v>631</v>
      </c>
      <c r="F3626" s="13" t="s">
        <v>44</v>
      </c>
      <c r="G3626" s="13" t="s">
        <v>632</v>
      </c>
      <c r="H3626" s="13" t="s">
        <v>144</v>
      </c>
      <c r="I3626" s="13" t="s">
        <v>2908</v>
      </c>
      <c r="J3626" s="14">
        <v>98000000</v>
      </c>
      <c r="K3626" s="16">
        <v>2968720.83</v>
      </c>
    </row>
    <row r="3627" spans="1:11" ht="15" customHeight="1" x14ac:dyDescent="0.55000000000000004">
      <c r="A3627" s="12">
        <v>2022</v>
      </c>
      <c r="B3627" s="13" t="s">
        <v>2905</v>
      </c>
      <c r="C3627" s="13" t="s">
        <v>2906</v>
      </c>
      <c r="D3627" s="13" t="s">
        <v>630</v>
      </c>
      <c r="E3627" s="13" t="s">
        <v>631</v>
      </c>
      <c r="F3627" s="13" t="s">
        <v>601</v>
      </c>
      <c r="G3627" s="13" t="s">
        <v>700</v>
      </c>
      <c r="H3627" s="13" t="s">
        <v>325</v>
      </c>
      <c r="I3627" s="13" t="s">
        <v>812</v>
      </c>
      <c r="J3627" s="14">
        <v>1000000</v>
      </c>
      <c r="K3627" s="16">
        <v>709800.11</v>
      </c>
    </row>
    <row r="3628" spans="1:11" ht="15" customHeight="1" x14ac:dyDescent="0.55000000000000004">
      <c r="A3628" s="12">
        <v>2022</v>
      </c>
      <c r="B3628" s="13" t="s">
        <v>2905</v>
      </c>
      <c r="C3628" s="13" t="s">
        <v>2906</v>
      </c>
      <c r="D3628" s="13" t="s">
        <v>630</v>
      </c>
      <c r="E3628" s="13" t="s">
        <v>631</v>
      </c>
      <c r="F3628" s="13" t="s">
        <v>601</v>
      </c>
      <c r="G3628" s="13" t="s">
        <v>700</v>
      </c>
      <c r="H3628" s="13" t="s">
        <v>144</v>
      </c>
      <c r="I3628" s="13" t="s">
        <v>805</v>
      </c>
      <c r="J3628" s="14">
        <v>4000000</v>
      </c>
      <c r="K3628" s="16">
        <v>3931631</v>
      </c>
    </row>
    <row r="3629" spans="1:11" ht="15" customHeight="1" x14ac:dyDescent="0.55000000000000004">
      <c r="A3629" s="12">
        <v>2022</v>
      </c>
      <c r="B3629" s="13" t="s">
        <v>2905</v>
      </c>
      <c r="C3629" s="13" t="s">
        <v>2906</v>
      </c>
      <c r="D3629" s="13" t="s">
        <v>630</v>
      </c>
      <c r="E3629" s="13" t="s">
        <v>631</v>
      </c>
      <c r="F3629" s="13" t="s">
        <v>601</v>
      </c>
      <c r="G3629" s="13" t="s">
        <v>700</v>
      </c>
      <c r="H3629" s="13" t="s">
        <v>170</v>
      </c>
      <c r="I3629" s="13" t="s">
        <v>2914</v>
      </c>
      <c r="J3629" s="14">
        <v>10383700</v>
      </c>
      <c r="K3629" s="16">
        <v>10340027</v>
      </c>
    </row>
    <row r="3630" spans="1:11" ht="15" customHeight="1" x14ac:dyDescent="0.55000000000000004">
      <c r="A3630" s="12">
        <v>2022</v>
      </c>
      <c r="B3630" s="13" t="s">
        <v>2905</v>
      </c>
      <c r="C3630" s="13" t="s">
        <v>2906</v>
      </c>
      <c r="D3630" s="13" t="s">
        <v>913</v>
      </c>
      <c r="E3630" s="13" t="s">
        <v>914</v>
      </c>
      <c r="F3630" s="13" t="s">
        <v>4</v>
      </c>
      <c r="G3630" s="13" t="s">
        <v>1504</v>
      </c>
      <c r="H3630" s="13" t="s">
        <v>66</v>
      </c>
      <c r="I3630" s="13" t="s">
        <v>2913</v>
      </c>
      <c r="J3630" s="14">
        <v>4100000</v>
      </c>
      <c r="K3630" s="16">
        <v>4098372.89</v>
      </c>
    </row>
    <row r="3631" spans="1:11" ht="15" customHeight="1" x14ac:dyDescent="0.55000000000000004">
      <c r="A3631" s="12">
        <v>2022</v>
      </c>
      <c r="B3631" s="13" t="s">
        <v>2905</v>
      </c>
      <c r="C3631" s="13" t="s">
        <v>2906</v>
      </c>
      <c r="D3631" s="13" t="s">
        <v>913</v>
      </c>
      <c r="E3631" s="13" t="s">
        <v>914</v>
      </c>
      <c r="F3631" s="13" t="s">
        <v>4</v>
      </c>
      <c r="G3631" s="13" t="s">
        <v>1504</v>
      </c>
      <c r="H3631" s="13" t="s">
        <v>144</v>
      </c>
      <c r="I3631" s="13" t="s">
        <v>2912</v>
      </c>
      <c r="J3631" s="14">
        <v>65000000</v>
      </c>
      <c r="K3631" s="16">
        <v>42589538</v>
      </c>
    </row>
    <row r="3632" spans="1:11" ht="15" customHeight="1" x14ac:dyDescent="0.55000000000000004">
      <c r="A3632" s="12">
        <v>2022</v>
      </c>
      <c r="B3632" s="13" t="s">
        <v>2905</v>
      </c>
      <c r="C3632" s="13" t="s">
        <v>2906</v>
      </c>
      <c r="D3632" s="13" t="s">
        <v>913</v>
      </c>
      <c r="E3632" s="13" t="s">
        <v>914</v>
      </c>
      <c r="F3632" s="13" t="s">
        <v>4</v>
      </c>
      <c r="G3632" s="13" t="s">
        <v>1504</v>
      </c>
      <c r="H3632" s="13" t="s">
        <v>172</v>
      </c>
      <c r="I3632" s="13" t="s">
        <v>2907</v>
      </c>
      <c r="J3632" s="14">
        <v>387000000</v>
      </c>
      <c r="K3632" s="16">
        <v>209795189.00999999</v>
      </c>
    </row>
    <row r="3633" spans="1:11" ht="15" customHeight="1" x14ac:dyDescent="0.55000000000000004">
      <c r="A3633" s="12">
        <v>2022</v>
      </c>
      <c r="B3633" s="13" t="s">
        <v>2905</v>
      </c>
      <c r="C3633" s="13" t="s">
        <v>2906</v>
      </c>
      <c r="D3633" s="13" t="s">
        <v>913</v>
      </c>
      <c r="E3633" s="13" t="s">
        <v>914</v>
      </c>
      <c r="F3633" s="13" t="s">
        <v>4</v>
      </c>
      <c r="G3633" s="13" t="s">
        <v>1504</v>
      </c>
      <c r="H3633" s="13" t="s">
        <v>170</v>
      </c>
      <c r="I3633" s="13" t="s">
        <v>2907</v>
      </c>
      <c r="J3633" s="14">
        <v>490000000</v>
      </c>
      <c r="K3633" s="16">
        <v>262172692.94</v>
      </c>
    </row>
    <row r="3634" spans="1:11" ht="15" customHeight="1" x14ac:dyDescent="0.55000000000000004">
      <c r="A3634" s="12">
        <v>2022</v>
      </c>
      <c r="B3634" s="13" t="s">
        <v>2905</v>
      </c>
      <c r="C3634" s="13" t="s">
        <v>2906</v>
      </c>
      <c r="D3634" s="13" t="s">
        <v>924</v>
      </c>
      <c r="E3634" s="13" t="s">
        <v>925</v>
      </c>
      <c r="F3634" s="13" t="s">
        <v>44</v>
      </c>
      <c r="G3634" s="13" t="s">
        <v>45</v>
      </c>
      <c r="H3634" s="13" t="s">
        <v>62</v>
      </c>
      <c r="I3634" s="13" t="s">
        <v>1675</v>
      </c>
      <c r="J3634" s="14">
        <v>240000</v>
      </c>
      <c r="K3634" s="16">
        <v>71094.070000000007</v>
      </c>
    </row>
    <row r="3635" spans="1:11" ht="15" customHeight="1" x14ac:dyDescent="0.55000000000000004">
      <c r="A3635" s="12">
        <v>2022</v>
      </c>
      <c r="B3635" s="13" t="s">
        <v>2905</v>
      </c>
      <c r="C3635" s="13" t="s">
        <v>2906</v>
      </c>
      <c r="D3635" s="13" t="s">
        <v>1176</v>
      </c>
      <c r="E3635" s="13" t="s">
        <v>1177</v>
      </c>
      <c r="F3635" s="13" t="s">
        <v>44</v>
      </c>
      <c r="G3635" s="13" t="s">
        <v>1178</v>
      </c>
      <c r="H3635" s="13" t="s">
        <v>1205</v>
      </c>
      <c r="I3635" s="13" t="s">
        <v>1180</v>
      </c>
      <c r="J3635" s="14">
        <v>7829</v>
      </c>
      <c r="K3635" s="16">
        <v>7829</v>
      </c>
    </row>
    <row r="3636" spans="1:11" ht="15" customHeight="1" x14ac:dyDescent="0.55000000000000004">
      <c r="A3636" s="12">
        <v>2022</v>
      </c>
      <c r="B3636" s="13" t="s">
        <v>2909</v>
      </c>
      <c r="C3636" s="13" t="s">
        <v>2910</v>
      </c>
      <c r="D3636" s="13" t="s">
        <v>875</v>
      </c>
      <c r="E3636" s="13" t="s">
        <v>876</v>
      </c>
      <c r="F3636" s="13" t="s">
        <v>339</v>
      </c>
      <c r="G3636" s="13" t="s">
        <v>1777</v>
      </c>
      <c r="H3636" s="13" t="s">
        <v>62</v>
      </c>
      <c r="I3636" s="13" t="s">
        <v>2911</v>
      </c>
      <c r="J3636" s="14">
        <v>1846400</v>
      </c>
      <c r="K3636" s="16">
        <v>1635578.25</v>
      </c>
    </row>
    <row r="3637" spans="1:11" ht="15" customHeight="1" x14ac:dyDescent="0.55000000000000004">
      <c r="A3637" s="12">
        <v>2022</v>
      </c>
      <c r="B3637" s="13" t="s">
        <v>2909</v>
      </c>
      <c r="C3637" s="13" t="s">
        <v>2910</v>
      </c>
      <c r="D3637" s="13" t="s">
        <v>1176</v>
      </c>
      <c r="E3637" s="13" t="s">
        <v>1177</v>
      </c>
      <c r="F3637" s="13" t="s">
        <v>44</v>
      </c>
      <c r="G3637" s="13" t="s">
        <v>1178</v>
      </c>
      <c r="H3637" s="13" t="s">
        <v>1205</v>
      </c>
      <c r="I3637" s="13" t="s">
        <v>1180</v>
      </c>
      <c r="J3637" s="14">
        <v>2824</v>
      </c>
      <c r="K3637" s="16">
        <v>2824</v>
      </c>
    </row>
    <row r="3638" spans="1:11" ht="15" customHeight="1" x14ac:dyDescent="0.55000000000000004">
      <c r="A3638" s="12">
        <v>2022</v>
      </c>
      <c r="B3638" s="13" t="s">
        <v>2915</v>
      </c>
      <c r="C3638" s="13" t="s">
        <v>2916</v>
      </c>
      <c r="D3638" s="13" t="s">
        <v>958</v>
      </c>
      <c r="E3638" s="13" t="s">
        <v>959</v>
      </c>
      <c r="F3638" s="13" t="s">
        <v>28</v>
      </c>
      <c r="G3638" s="13" t="s">
        <v>2932</v>
      </c>
      <c r="H3638" s="13" t="s">
        <v>62</v>
      </c>
      <c r="I3638" s="13" t="s">
        <v>2933</v>
      </c>
      <c r="J3638" s="14">
        <v>1200000</v>
      </c>
      <c r="K3638" s="16">
        <v>600935.76</v>
      </c>
    </row>
    <row r="3639" spans="1:11" ht="15" customHeight="1" x14ac:dyDescent="0.55000000000000004">
      <c r="A3639" s="12">
        <v>2022</v>
      </c>
      <c r="B3639" s="13" t="s">
        <v>2915</v>
      </c>
      <c r="C3639" s="13" t="s">
        <v>2916</v>
      </c>
      <c r="D3639" s="13" t="s">
        <v>1176</v>
      </c>
      <c r="E3639" s="13" t="s">
        <v>1177</v>
      </c>
      <c r="F3639" s="13" t="s">
        <v>44</v>
      </c>
      <c r="G3639" s="13" t="s">
        <v>1178</v>
      </c>
      <c r="H3639" s="13" t="s">
        <v>1205</v>
      </c>
      <c r="I3639" s="13" t="s">
        <v>1180</v>
      </c>
      <c r="J3639" s="14">
        <v>0</v>
      </c>
      <c r="K3639" s="16">
        <v>0</v>
      </c>
    </row>
    <row r="3640" spans="1:11" ht="15" customHeight="1" x14ac:dyDescent="0.55000000000000004">
      <c r="A3640" s="12">
        <v>2022</v>
      </c>
      <c r="B3640" s="13" t="s">
        <v>2915</v>
      </c>
      <c r="C3640" s="13" t="s">
        <v>2916</v>
      </c>
      <c r="D3640" s="13" t="s">
        <v>1176</v>
      </c>
      <c r="E3640" s="13" t="s">
        <v>1177</v>
      </c>
      <c r="F3640" s="13" t="s">
        <v>44</v>
      </c>
      <c r="G3640" s="13" t="s">
        <v>1178</v>
      </c>
      <c r="H3640" s="13" t="s">
        <v>1224</v>
      </c>
      <c r="I3640" s="13" t="s">
        <v>1180</v>
      </c>
      <c r="J3640" s="14">
        <v>1600</v>
      </c>
      <c r="K3640" s="16">
        <v>1600</v>
      </c>
    </row>
    <row r="3641" spans="1:11" ht="15" customHeight="1" x14ac:dyDescent="0.55000000000000004">
      <c r="A3641" s="12">
        <v>2022</v>
      </c>
      <c r="B3641" s="13" t="s">
        <v>2915</v>
      </c>
      <c r="C3641" s="13" t="s">
        <v>2916</v>
      </c>
      <c r="D3641" s="13" t="s">
        <v>1176</v>
      </c>
      <c r="E3641" s="13" t="s">
        <v>1177</v>
      </c>
      <c r="F3641" s="13" t="s">
        <v>44</v>
      </c>
      <c r="G3641" s="13" t="s">
        <v>1178</v>
      </c>
      <c r="H3641" s="13" t="s">
        <v>1226</v>
      </c>
      <c r="I3641" s="13" t="s">
        <v>1180</v>
      </c>
      <c r="J3641" s="14">
        <v>2400</v>
      </c>
      <c r="K3641" s="16">
        <v>2400</v>
      </c>
    </row>
    <row r="3642" spans="1:11" ht="15" customHeight="1" x14ac:dyDescent="0.55000000000000004">
      <c r="A3642" s="12">
        <v>2022</v>
      </c>
      <c r="B3642" s="13" t="s">
        <v>2929</v>
      </c>
      <c r="C3642" s="13" t="s">
        <v>2930</v>
      </c>
      <c r="D3642" s="13" t="s">
        <v>259</v>
      </c>
      <c r="E3642" s="13" t="s">
        <v>260</v>
      </c>
      <c r="F3642" s="13" t="s">
        <v>2288</v>
      </c>
      <c r="G3642" s="13" t="s">
        <v>2567</v>
      </c>
      <c r="H3642" s="13" t="s">
        <v>62</v>
      </c>
      <c r="I3642" s="13" t="s">
        <v>2931</v>
      </c>
      <c r="J3642" s="14">
        <v>50000</v>
      </c>
      <c r="K3642" s="16">
        <v>35723.129999999997</v>
      </c>
    </row>
    <row r="3643" spans="1:11" ht="15" customHeight="1" x14ac:dyDescent="0.55000000000000004">
      <c r="A3643" s="12">
        <v>2022</v>
      </c>
      <c r="B3643" s="13" t="s">
        <v>2925</v>
      </c>
      <c r="C3643" s="13" t="s">
        <v>2926</v>
      </c>
      <c r="D3643" s="13" t="s">
        <v>259</v>
      </c>
      <c r="E3643" s="13" t="s">
        <v>260</v>
      </c>
      <c r="F3643" s="13" t="s">
        <v>4</v>
      </c>
      <c r="G3643" s="13" t="s">
        <v>279</v>
      </c>
      <c r="H3643" s="13" t="s">
        <v>62</v>
      </c>
      <c r="I3643" s="13" t="s">
        <v>2928</v>
      </c>
      <c r="J3643" s="14">
        <v>1641600</v>
      </c>
      <c r="K3643" s="16">
        <v>1451004.72</v>
      </c>
    </row>
    <row r="3644" spans="1:11" ht="15" customHeight="1" x14ac:dyDescent="0.55000000000000004">
      <c r="A3644" s="12">
        <v>2022</v>
      </c>
      <c r="B3644" s="13" t="s">
        <v>2925</v>
      </c>
      <c r="C3644" s="13" t="s">
        <v>2926</v>
      </c>
      <c r="D3644" s="13" t="s">
        <v>1176</v>
      </c>
      <c r="E3644" s="13" t="s">
        <v>1177</v>
      </c>
      <c r="F3644" s="13" t="s">
        <v>44</v>
      </c>
      <c r="G3644" s="13" t="s">
        <v>1178</v>
      </c>
      <c r="H3644" s="13" t="s">
        <v>1205</v>
      </c>
      <c r="I3644" s="13" t="s">
        <v>1180</v>
      </c>
      <c r="J3644" s="14">
        <v>8941</v>
      </c>
      <c r="K3644" s="16">
        <v>8941</v>
      </c>
    </row>
    <row r="3645" spans="1:11" ht="15" customHeight="1" x14ac:dyDescent="0.55000000000000004">
      <c r="A3645" s="12">
        <v>2022</v>
      </c>
      <c r="B3645" s="13" t="s">
        <v>2922</v>
      </c>
      <c r="C3645" s="13" t="s">
        <v>2923</v>
      </c>
      <c r="D3645" s="13" t="s">
        <v>259</v>
      </c>
      <c r="E3645" s="13" t="s">
        <v>260</v>
      </c>
      <c r="F3645" s="13" t="s">
        <v>4</v>
      </c>
      <c r="G3645" s="13" t="s">
        <v>279</v>
      </c>
      <c r="H3645" s="13" t="s">
        <v>1818</v>
      </c>
      <c r="I3645" s="13" t="s">
        <v>2924</v>
      </c>
      <c r="J3645" s="14">
        <v>100000</v>
      </c>
      <c r="K3645" s="16">
        <v>55776.25</v>
      </c>
    </row>
    <row r="3646" spans="1:11" ht="15" customHeight="1" x14ac:dyDescent="0.55000000000000004">
      <c r="A3646" s="12">
        <v>2022</v>
      </c>
      <c r="B3646" s="13" t="s">
        <v>2920</v>
      </c>
      <c r="C3646" s="13" t="s">
        <v>2921</v>
      </c>
      <c r="D3646" s="13" t="s">
        <v>156</v>
      </c>
      <c r="E3646" s="13" t="s">
        <v>157</v>
      </c>
      <c r="F3646" s="13" t="s">
        <v>4</v>
      </c>
      <c r="G3646" s="13" t="s">
        <v>161</v>
      </c>
      <c r="H3646" s="13" t="s">
        <v>62</v>
      </c>
      <c r="I3646" s="13" t="s">
        <v>2927</v>
      </c>
      <c r="J3646" s="14">
        <v>1500000</v>
      </c>
      <c r="K3646" s="16">
        <v>182709.16</v>
      </c>
    </row>
    <row r="3647" spans="1:11" ht="15" customHeight="1" x14ac:dyDescent="0.55000000000000004">
      <c r="A3647" s="12">
        <v>2022</v>
      </c>
      <c r="B3647" s="13" t="s">
        <v>2920</v>
      </c>
      <c r="C3647" s="13" t="s">
        <v>2921</v>
      </c>
      <c r="D3647" s="13" t="s">
        <v>1176</v>
      </c>
      <c r="E3647" s="13" t="s">
        <v>1177</v>
      </c>
      <c r="F3647" s="13" t="s">
        <v>44</v>
      </c>
      <c r="G3647" s="13" t="s">
        <v>1178</v>
      </c>
      <c r="H3647" s="13" t="s">
        <v>2589</v>
      </c>
      <c r="I3647" s="13" t="s">
        <v>1180</v>
      </c>
      <c r="J3647" s="14">
        <v>1500000</v>
      </c>
      <c r="K3647" s="16">
        <v>1500000</v>
      </c>
    </row>
    <row r="3648" spans="1:11" ht="15" customHeight="1" x14ac:dyDescent="0.55000000000000004">
      <c r="A3648" s="12">
        <v>2022</v>
      </c>
      <c r="B3648" s="13" t="s">
        <v>2920</v>
      </c>
      <c r="C3648" s="13" t="s">
        <v>2921</v>
      </c>
      <c r="D3648" s="13" t="s">
        <v>1176</v>
      </c>
      <c r="E3648" s="13" t="s">
        <v>1177</v>
      </c>
      <c r="F3648" s="13" t="s">
        <v>44</v>
      </c>
      <c r="G3648" s="13" t="s">
        <v>1178</v>
      </c>
      <c r="H3648" s="13" t="s">
        <v>1226</v>
      </c>
      <c r="I3648" s="13" t="s">
        <v>1180</v>
      </c>
      <c r="J3648" s="14">
        <v>500</v>
      </c>
      <c r="K3648" s="16">
        <v>500</v>
      </c>
    </row>
    <row r="3649" spans="1:11" ht="15" customHeight="1" x14ac:dyDescent="0.55000000000000004">
      <c r="A3649" s="12">
        <v>2022</v>
      </c>
      <c r="B3649" s="13" t="s">
        <v>2917</v>
      </c>
      <c r="C3649" s="13" t="s">
        <v>2918</v>
      </c>
      <c r="D3649" s="13" t="s">
        <v>494</v>
      </c>
      <c r="E3649" s="13" t="s">
        <v>495</v>
      </c>
      <c r="F3649" s="13" t="s">
        <v>1596</v>
      </c>
      <c r="G3649" s="13" t="s">
        <v>1597</v>
      </c>
      <c r="H3649" s="13" t="s">
        <v>195</v>
      </c>
      <c r="I3649" s="13" t="s">
        <v>2919</v>
      </c>
      <c r="J3649" s="14">
        <v>100000</v>
      </c>
      <c r="K3649" s="16">
        <v>0</v>
      </c>
    </row>
    <row r="3650" spans="1:11" ht="15" customHeight="1" x14ac:dyDescent="0.55000000000000004">
      <c r="A3650" s="12">
        <v>2022</v>
      </c>
      <c r="B3650" s="13" t="s">
        <v>2917</v>
      </c>
      <c r="C3650" s="13" t="s">
        <v>2918</v>
      </c>
      <c r="D3650" s="13" t="s">
        <v>494</v>
      </c>
      <c r="E3650" s="13" t="s">
        <v>495</v>
      </c>
      <c r="F3650" s="13" t="s">
        <v>1596</v>
      </c>
      <c r="G3650" s="13" t="s">
        <v>1597</v>
      </c>
      <c r="H3650" s="13" t="s">
        <v>1300</v>
      </c>
      <c r="I3650" s="13" t="s">
        <v>2919</v>
      </c>
      <c r="J3650" s="14">
        <v>541092</v>
      </c>
      <c r="K3650" s="16">
        <v>7887.71</v>
      </c>
    </row>
    <row r="3651" spans="1:11" ht="15" customHeight="1" x14ac:dyDescent="0.55000000000000004">
      <c r="A3651" s="12">
        <v>2022</v>
      </c>
      <c r="B3651" s="13" t="s">
        <v>2934</v>
      </c>
      <c r="C3651" s="13" t="s">
        <v>2935</v>
      </c>
      <c r="D3651" s="13" t="s">
        <v>259</v>
      </c>
      <c r="E3651" s="13" t="s">
        <v>260</v>
      </c>
      <c r="F3651" s="13" t="s">
        <v>285</v>
      </c>
      <c r="G3651" s="13" t="s">
        <v>286</v>
      </c>
      <c r="H3651" s="13" t="s">
        <v>144</v>
      </c>
      <c r="I3651" s="13" t="s">
        <v>2936</v>
      </c>
      <c r="J3651" s="14">
        <v>50000</v>
      </c>
      <c r="K3651" s="16">
        <v>50000</v>
      </c>
    </row>
    <row r="3652" spans="1:11" ht="15" customHeight="1" x14ac:dyDescent="0.55000000000000004">
      <c r="A3652" s="12">
        <v>2022</v>
      </c>
      <c r="B3652" s="13" t="s">
        <v>2934</v>
      </c>
      <c r="C3652" s="13" t="s">
        <v>2935</v>
      </c>
      <c r="D3652" s="13" t="s">
        <v>875</v>
      </c>
      <c r="E3652" s="13" t="s">
        <v>876</v>
      </c>
      <c r="F3652" s="13" t="s">
        <v>335</v>
      </c>
      <c r="G3652" s="13" t="s">
        <v>889</v>
      </c>
      <c r="H3652" s="13" t="s">
        <v>62</v>
      </c>
      <c r="I3652" s="13" t="s">
        <v>882</v>
      </c>
      <c r="J3652" s="14">
        <v>1000000</v>
      </c>
      <c r="K3652" s="16">
        <v>969219.33</v>
      </c>
    </row>
    <row r="3653" spans="1:11" ht="15" customHeight="1" x14ac:dyDescent="0.55000000000000004">
      <c r="A3653" s="12">
        <v>2022</v>
      </c>
      <c r="B3653" s="13" t="s">
        <v>2934</v>
      </c>
      <c r="C3653" s="13" t="s">
        <v>2935</v>
      </c>
      <c r="D3653" s="13" t="s">
        <v>958</v>
      </c>
      <c r="E3653" s="13" t="s">
        <v>959</v>
      </c>
      <c r="F3653" s="13" t="s">
        <v>64</v>
      </c>
      <c r="G3653" s="13" t="s">
        <v>960</v>
      </c>
      <c r="H3653" s="13" t="s">
        <v>50</v>
      </c>
      <c r="I3653" s="13" t="s">
        <v>226</v>
      </c>
      <c r="J3653" s="14">
        <v>3350000</v>
      </c>
      <c r="K3653" s="16">
        <v>2500687.35</v>
      </c>
    </row>
    <row r="3654" spans="1:11" ht="15" customHeight="1" x14ac:dyDescent="0.55000000000000004">
      <c r="A3654" s="12">
        <v>2022</v>
      </c>
      <c r="B3654" s="13" t="s">
        <v>2934</v>
      </c>
      <c r="C3654" s="13" t="s">
        <v>2935</v>
      </c>
      <c r="D3654" s="13" t="s">
        <v>958</v>
      </c>
      <c r="E3654" s="13" t="s">
        <v>959</v>
      </c>
      <c r="F3654" s="13" t="s">
        <v>64</v>
      </c>
      <c r="G3654" s="13" t="s">
        <v>960</v>
      </c>
      <c r="H3654" s="13" t="s">
        <v>223</v>
      </c>
      <c r="I3654" s="13" t="s">
        <v>1280</v>
      </c>
      <c r="J3654" s="14">
        <v>1900000</v>
      </c>
      <c r="K3654" s="16">
        <v>1406065.03</v>
      </c>
    </row>
    <row r="3655" spans="1:11" ht="15" customHeight="1" x14ac:dyDescent="0.55000000000000004">
      <c r="A3655" s="12">
        <v>2022</v>
      </c>
      <c r="B3655" s="13" t="s">
        <v>2934</v>
      </c>
      <c r="C3655" s="13" t="s">
        <v>2935</v>
      </c>
      <c r="D3655" s="13" t="s">
        <v>958</v>
      </c>
      <c r="E3655" s="13" t="s">
        <v>959</v>
      </c>
      <c r="F3655" s="13" t="s">
        <v>64</v>
      </c>
      <c r="G3655" s="13" t="s">
        <v>960</v>
      </c>
      <c r="H3655" s="13" t="s">
        <v>48</v>
      </c>
      <c r="I3655" s="13" t="s">
        <v>163</v>
      </c>
      <c r="J3655" s="14">
        <v>258000</v>
      </c>
      <c r="K3655" s="16">
        <v>181597.31</v>
      </c>
    </row>
    <row r="3656" spans="1:11" ht="15" customHeight="1" x14ac:dyDescent="0.55000000000000004">
      <c r="A3656" s="12">
        <v>2022</v>
      </c>
      <c r="B3656" s="13" t="s">
        <v>2934</v>
      </c>
      <c r="C3656" s="13" t="s">
        <v>2935</v>
      </c>
      <c r="D3656" s="13" t="s">
        <v>958</v>
      </c>
      <c r="E3656" s="13" t="s">
        <v>959</v>
      </c>
      <c r="F3656" s="13" t="s">
        <v>64</v>
      </c>
      <c r="G3656" s="13" t="s">
        <v>960</v>
      </c>
      <c r="H3656" s="13" t="s">
        <v>1287</v>
      </c>
      <c r="I3656" s="13" t="s">
        <v>303</v>
      </c>
      <c r="J3656" s="14">
        <v>1090000</v>
      </c>
      <c r="K3656" s="16">
        <v>736429.43</v>
      </c>
    </row>
    <row r="3657" spans="1:11" ht="15" customHeight="1" x14ac:dyDescent="0.55000000000000004">
      <c r="A3657" s="12">
        <v>2022</v>
      </c>
      <c r="B3657" s="13" t="s">
        <v>2934</v>
      </c>
      <c r="C3657" s="13" t="s">
        <v>2935</v>
      </c>
      <c r="D3657" s="13" t="s">
        <v>958</v>
      </c>
      <c r="E3657" s="13" t="s">
        <v>959</v>
      </c>
      <c r="F3657" s="13" t="s">
        <v>64</v>
      </c>
      <c r="G3657" s="13" t="s">
        <v>960</v>
      </c>
      <c r="H3657" s="13" t="s">
        <v>46</v>
      </c>
      <c r="I3657" s="13" t="s">
        <v>47</v>
      </c>
      <c r="J3657" s="14">
        <v>3290000</v>
      </c>
      <c r="K3657" s="16">
        <v>1502945.64</v>
      </c>
    </row>
    <row r="3658" spans="1:11" ht="15" customHeight="1" x14ac:dyDescent="0.55000000000000004">
      <c r="A3658" s="12">
        <v>2022</v>
      </c>
      <c r="B3658" s="13" t="s">
        <v>2934</v>
      </c>
      <c r="C3658" s="13" t="s">
        <v>2935</v>
      </c>
      <c r="D3658" s="13" t="s">
        <v>958</v>
      </c>
      <c r="E3658" s="13" t="s">
        <v>959</v>
      </c>
      <c r="F3658" s="13" t="s">
        <v>64</v>
      </c>
      <c r="G3658" s="13" t="s">
        <v>960</v>
      </c>
      <c r="H3658" s="13" t="s">
        <v>57</v>
      </c>
      <c r="I3658" s="13" t="s">
        <v>58</v>
      </c>
      <c r="J3658" s="14">
        <v>20000</v>
      </c>
      <c r="K3658" s="16">
        <v>276.10000000000002</v>
      </c>
    </row>
    <row r="3659" spans="1:11" ht="15" customHeight="1" x14ac:dyDescent="0.55000000000000004">
      <c r="A3659" s="12">
        <v>2022</v>
      </c>
      <c r="B3659" s="13" t="s">
        <v>2934</v>
      </c>
      <c r="C3659" s="13" t="s">
        <v>2935</v>
      </c>
      <c r="D3659" s="13" t="s">
        <v>958</v>
      </c>
      <c r="E3659" s="13" t="s">
        <v>959</v>
      </c>
      <c r="F3659" s="13" t="s">
        <v>64</v>
      </c>
      <c r="G3659" s="13" t="s">
        <v>960</v>
      </c>
      <c r="H3659" s="13" t="s">
        <v>78</v>
      </c>
      <c r="I3659" s="13" t="s">
        <v>79</v>
      </c>
      <c r="J3659" s="14">
        <v>10000</v>
      </c>
      <c r="K3659" s="16">
        <v>114.4</v>
      </c>
    </row>
    <row r="3660" spans="1:11" ht="15" customHeight="1" x14ac:dyDescent="0.55000000000000004">
      <c r="A3660" s="12">
        <v>2022</v>
      </c>
      <c r="B3660" s="13" t="s">
        <v>2934</v>
      </c>
      <c r="C3660" s="13" t="s">
        <v>2935</v>
      </c>
      <c r="D3660" s="13" t="s">
        <v>958</v>
      </c>
      <c r="E3660" s="13" t="s">
        <v>959</v>
      </c>
      <c r="F3660" s="13" t="s">
        <v>64</v>
      </c>
      <c r="G3660" s="13" t="s">
        <v>960</v>
      </c>
      <c r="H3660" s="13" t="s">
        <v>76</v>
      </c>
      <c r="I3660" s="13" t="s">
        <v>77</v>
      </c>
      <c r="J3660" s="14">
        <v>10000</v>
      </c>
      <c r="K3660" s="16">
        <v>0</v>
      </c>
    </row>
    <row r="3661" spans="1:11" ht="15" customHeight="1" x14ac:dyDescent="0.55000000000000004">
      <c r="A3661" s="12">
        <v>2022</v>
      </c>
      <c r="B3661" s="13" t="s">
        <v>2934</v>
      </c>
      <c r="C3661" s="13" t="s">
        <v>2935</v>
      </c>
      <c r="D3661" s="13" t="s">
        <v>958</v>
      </c>
      <c r="E3661" s="13" t="s">
        <v>959</v>
      </c>
      <c r="F3661" s="13" t="s">
        <v>64</v>
      </c>
      <c r="G3661" s="13" t="s">
        <v>960</v>
      </c>
      <c r="H3661" s="13" t="s">
        <v>74</v>
      </c>
      <c r="I3661" s="13" t="s">
        <v>75</v>
      </c>
      <c r="J3661" s="14">
        <v>230000</v>
      </c>
      <c r="K3661" s="16">
        <v>205948.05</v>
      </c>
    </row>
    <row r="3662" spans="1:11" ht="15" customHeight="1" x14ac:dyDescent="0.55000000000000004">
      <c r="A3662" s="12">
        <v>2022</v>
      </c>
      <c r="B3662" s="13" t="s">
        <v>2934</v>
      </c>
      <c r="C3662" s="13" t="s">
        <v>2935</v>
      </c>
      <c r="D3662" s="13" t="s">
        <v>958</v>
      </c>
      <c r="E3662" s="13" t="s">
        <v>959</v>
      </c>
      <c r="F3662" s="13" t="s">
        <v>64</v>
      </c>
      <c r="G3662" s="13" t="s">
        <v>960</v>
      </c>
      <c r="H3662" s="13" t="s">
        <v>70</v>
      </c>
      <c r="I3662" s="13" t="s">
        <v>133</v>
      </c>
      <c r="J3662" s="14">
        <v>50000</v>
      </c>
      <c r="K3662" s="16">
        <v>0</v>
      </c>
    </row>
    <row r="3663" spans="1:11" ht="15" customHeight="1" x14ac:dyDescent="0.55000000000000004">
      <c r="A3663" s="12">
        <v>2022</v>
      </c>
      <c r="B3663" s="13" t="s">
        <v>2934</v>
      </c>
      <c r="C3663" s="13" t="s">
        <v>2935</v>
      </c>
      <c r="D3663" s="13" t="s">
        <v>958</v>
      </c>
      <c r="E3663" s="13" t="s">
        <v>959</v>
      </c>
      <c r="F3663" s="13" t="s">
        <v>64</v>
      </c>
      <c r="G3663" s="13" t="s">
        <v>960</v>
      </c>
      <c r="H3663" s="13" t="s">
        <v>68</v>
      </c>
      <c r="I3663" s="13" t="s">
        <v>69</v>
      </c>
      <c r="J3663" s="14">
        <v>25000</v>
      </c>
      <c r="K3663" s="16">
        <v>0</v>
      </c>
    </row>
    <row r="3664" spans="1:11" ht="15" customHeight="1" x14ac:dyDescent="0.55000000000000004">
      <c r="A3664" s="12">
        <v>2022</v>
      </c>
      <c r="B3664" s="13" t="s">
        <v>2934</v>
      </c>
      <c r="C3664" s="13" t="s">
        <v>2935</v>
      </c>
      <c r="D3664" s="13" t="s">
        <v>958</v>
      </c>
      <c r="E3664" s="13" t="s">
        <v>959</v>
      </c>
      <c r="F3664" s="13" t="s">
        <v>588</v>
      </c>
      <c r="G3664" s="13" t="s">
        <v>1809</v>
      </c>
      <c r="H3664" s="13" t="s">
        <v>62</v>
      </c>
      <c r="I3664" s="13" t="s">
        <v>2946</v>
      </c>
      <c r="J3664" s="14">
        <v>472400</v>
      </c>
      <c r="K3664" s="16">
        <v>387000.18</v>
      </c>
    </row>
    <row r="3665" spans="1:11" ht="15" customHeight="1" x14ac:dyDescent="0.55000000000000004">
      <c r="A3665" s="12">
        <v>2022</v>
      </c>
      <c r="B3665" s="13" t="s">
        <v>2934</v>
      </c>
      <c r="C3665" s="13" t="s">
        <v>2935</v>
      </c>
      <c r="D3665" s="13" t="s">
        <v>1139</v>
      </c>
      <c r="E3665" s="13" t="s">
        <v>1140</v>
      </c>
      <c r="F3665" s="13" t="s">
        <v>44</v>
      </c>
      <c r="G3665" s="13" t="s">
        <v>90</v>
      </c>
      <c r="H3665" s="13" t="s">
        <v>62</v>
      </c>
      <c r="I3665" s="13" t="s">
        <v>2945</v>
      </c>
      <c r="J3665" s="14">
        <v>400000</v>
      </c>
      <c r="K3665" s="16">
        <v>400000</v>
      </c>
    </row>
    <row r="3666" spans="1:11" ht="15" customHeight="1" x14ac:dyDescent="0.55000000000000004">
      <c r="A3666" s="12">
        <v>2022</v>
      </c>
      <c r="B3666" s="13" t="s">
        <v>2934</v>
      </c>
      <c r="C3666" s="13" t="s">
        <v>2935</v>
      </c>
      <c r="D3666" s="13" t="s">
        <v>1176</v>
      </c>
      <c r="E3666" s="13" t="s">
        <v>1177</v>
      </c>
      <c r="F3666" s="13" t="s">
        <v>44</v>
      </c>
      <c r="G3666" s="13" t="s">
        <v>1178</v>
      </c>
      <c r="H3666" s="13" t="s">
        <v>1224</v>
      </c>
      <c r="I3666" s="13" t="s">
        <v>1180</v>
      </c>
      <c r="J3666" s="14">
        <v>14300</v>
      </c>
      <c r="K3666" s="16">
        <v>14300</v>
      </c>
    </row>
    <row r="3667" spans="1:11" ht="15" customHeight="1" x14ac:dyDescent="0.55000000000000004">
      <c r="A3667" s="12">
        <v>2022</v>
      </c>
      <c r="B3667" s="13" t="s">
        <v>2934</v>
      </c>
      <c r="C3667" s="13" t="s">
        <v>2935</v>
      </c>
      <c r="D3667" s="13" t="s">
        <v>1176</v>
      </c>
      <c r="E3667" s="13" t="s">
        <v>1177</v>
      </c>
      <c r="F3667" s="13" t="s">
        <v>44</v>
      </c>
      <c r="G3667" s="13" t="s">
        <v>1178</v>
      </c>
      <c r="H3667" s="13" t="s">
        <v>1226</v>
      </c>
      <c r="I3667" s="13" t="s">
        <v>1180</v>
      </c>
      <c r="J3667" s="14">
        <v>18500</v>
      </c>
      <c r="K3667" s="16">
        <v>18500</v>
      </c>
    </row>
    <row r="3668" spans="1:11" ht="15" customHeight="1" x14ac:dyDescent="0.55000000000000004">
      <c r="A3668" s="12">
        <v>2022</v>
      </c>
      <c r="B3668" s="13" t="s">
        <v>2934</v>
      </c>
      <c r="C3668" s="13" t="s">
        <v>2935</v>
      </c>
      <c r="D3668" s="13" t="s">
        <v>1176</v>
      </c>
      <c r="E3668" s="13" t="s">
        <v>1177</v>
      </c>
      <c r="F3668" s="13" t="s">
        <v>44</v>
      </c>
      <c r="G3668" s="13" t="s">
        <v>1178</v>
      </c>
      <c r="H3668" s="13" t="s">
        <v>2904</v>
      </c>
      <c r="I3668" s="13" t="s">
        <v>1180</v>
      </c>
      <c r="J3668" s="14">
        <v>6943488</v>
      </c>
      <c r="K3668" s="16">
        <v>6943487.5700000003</v>
      </c>
    </row>
    <row r="3669" spans="1:11" ht="15" customHeight="1" x14ac:dyDescent="0.55000000000000004">
      <c r="A3669" s="12">
        <v>2022</v>
      </c>
      <c r="B3669" s="13" t="s">
        <v>2934</v>
      </c>
      <c r="C3669" s="13" t="s">
        <v>2935</v>
      </c>
      <c r="D3669" s="13" t="s">
        <v>1176</v>
      </c>
      <c r="E3669" s="13" t="s">
        <v>1177</v>
      </c>
      <c r="F3669" s="13" t="s">
        <v>44</v>
      </c>
      <c r="G3669" s="13" t="s">
        <v>1178</v>
      </c>
      <c r="H3669" s="13" t="s">
        <v>2941</v>
      </c>
      <c r="I3669" s="13" t="s">
        <v>1180</v>
      </c>
      <c r="J3669" s="14">
        <v>782875</v>
      </c>
      <c r="K3669" s="16">
        <v>782874.5</v>
      </c>
    </row>
    <row r="3670" spans="1:11" ht="15" customHeight="1" x14ac:dyDescent="0.55000000000000004">
      <c r="A3670" s="12">
        <v>2022</v>
      </c>
      <c r="B3670" s="13" t="s">
        <v>2937</v>
      </c>
      <c r="C3670" s="13" t="s">
        <v>2938</v>
      </c>
      <c r="D3670" s="13" t="s">
        <v>156</v>
      </c>
      <c r="E3670" s="13" t="s">
        <v>157</v>
      </c>
      <c r="F3670" s="13" t="s">
        <v>191</v>
      </c>
      <c r="G3670" s="13" t="s">
        <v>192</v>
      </c>
      <c r="H3670" s="13" t="s">
        <v>2943</v>
      </c>
      <c r="I3670" s="13" t="s">
        <v>2944</v>
      </c>
      <c r="J3670" s="14">
        <v>174000</v>
      </c>
      <c r="K3670" s="16">
        <v>1054.5</v>
      </c>
    </row>
    <row r="3671" spans="1:11" ht="15" customHeight="1" x14ac:dyDescent="0.55000000000000004">
      <c r="A3671" s="12">
        <v>2022</v>
      </c>
      <c r="B3671" s="13" t="s">
        <v>2937</v>
      </c>
      <c r="C3671" s="13" t="s">
        <v>2938</v>
      </c>
      <c r="D3671" s="13" t="s">
        <v>1176</v>
      </c>
      <c r="E3671" s="13" t="s">
        <v>1177</v>
      </c>
      <c r="F3671" s="13" t="s">
        <v>44</v>
      </c>
      <c r="G3671" s="13" t="s">
        <v>1178</v>
      </c>
      <c r="H3671" s="13" t="s">
        <v>1205</v>
      </c>
      <c r="I3671" s="13" t="s">
        <v>1180</v>
      </c>
      <c r="J3671" s="14">
        <v>0</v>
      </c>
      <c r="K3671" s="16">
        <v>0</v>
      </c>
    </row>
    <row r="3672" spans="1:11" ht="15" customHeight="1" x14ac:dyDescent="0.55000000000000004">
      <c r="A3672" s="12">
        <v>2022</v>
      </c>
      <c r="B3672" s="13" t="s">
        <v>2939</v>
      </c>
      <c r="C3672" s="13" t="s">
        <v>2940</v>
      </c>
      <c r="D3672" s="13" t="s">
        <v>962</v>
      </c>
      <c r="E3672" s="13" t="s">
        <v>963</v>
      </c>
      <c r="F3672" s="13" t="s">
        <v>44</v>
      </c>
      <c r="G3672" s="13" t="s">
        <v>964</v>
      </c>
      <c r="H3672" s="13" t="s">
        <v>218</v>
      </c>
      <c r="I3672" s="13" t="s">
        <v>1239</v>
      </c>
      <c r="J3672" s="14">
        <v>498</v>
      </c>
      <c r="K3672" s="16">
        <v>497.06</v>
      </c>
    </row>
    <row r="3673" spans="1:11" ht="15" customHeight="1" x14ac:dyDescent="0.55000000000000004">
      <c r="A3673" s="12">
        <v>2022</v>
      </c>
      <c r="B3673" s="13" t="s">
        <v>2939</v>
      </c>
      <c r="C3673" s="13" t="s">
        <v>2940</v>
      </c>
      <c r="D3673" s="13" t="s">
        <v>987</v>
      </c>
      <c r="E3673" s="13" t="s">
        <v>988</v>
      </c>
      <c r="F3673" s="13" t="s">
        <v>44</v>
      </c>
      <c r="G3673" s="13" t="s">
        <v>45</v>
      </c>
      <c r="H3673" s="13" t="s">
        <v>62</v>
      </c>
      <c r="I3673" s="13" t="s">
        <v>2942</v>
      </c>
      <c r="J3673" s="14">
        <v>2997900</v>
      </c>
      <c r="K3673" s="16">
        <v>1926335.99</v>
      </c>
    </row>
    <row r="3674" spans="1:11" ht="15" customHeight="1" x14ac:dyDescent="0.55000000000000004">
      <c r="A3674" s="12">
        <v>2022</v>
      </c>
      <c r="B3674" s="13" t="s">
        <v>2947</v>
      </c>
      <c r="C3674" s="13" t="s">
        <v>2948</v>
      </c>
      <c r="D3674" s="13" t="s">
        <v>494</v>
      </c>
      <c r="E3674" s="13" t="s">
        <v>495</v>
      </c>
      <c r="F3674" s="13" t="s">
        <v>4</v>
      </c>
      <c r="G3674" s="13" t="s">
        <v>1604</v>
      </c>
      <c r="H3674" s="13" t="s">
        <v>62</v>
      </c>
      <c r="I3674" s="13" t="s">
        <v>67</v>
      </c>
      <c r="J3674" s="14">
        <v>65000</v>
      </c>
      <c r="K3674" s="16">
        <v>7451.87</v>
      </c>
    </row>
    <row r="3675" spans="1:11" ht="15" customHeight="1" x14ac:dyDescent="0.55000000000000004">
      <c r="A3675" s="12">
        <v>2022</v>
      </c>
      <c r="B3675" s="13" t="s">
        <v>2947</v>
      </c>
      <c r="C3675" s="13" t="s">
        <v>2948</v>
      </c>
      <c r="D3675" s="13" t="s">
        <v>494</v>
      </c>
      <c r="E3675" s="13" t="s">
        <v>495</v>
      </c>
      <c r="F3675" s="13" t="s">
        <v>1596</v>
      </c>
      <c r="G3675" s="13" t="s">
        <v>1597</v>
      </c>
      <c r="H3675" s="13" t="s">
        <v>195</v>
      </c>
      <c r="I3675" s="13" t="s">
        <v>2949</v>
      </c>
      <c r="J3675" s="14">
        <v>1500000</v>
      </c>
      <c r="K3675" s="16">
        <v>41163.4</v>
      </c>
    </row>
    <row r="3676" spans="1:11" ht="15" customHeight="1" x14ac:dyDescent="0.55000000000000004">
      <c r="A3676" s="12">
        <v>2022</v>
      </c>
      <c r="B3676" s="13" t="s">
        <v>2947</v>
      </c>
      <c r="C3676" s="13" t="s">
        <v>2948</v>
      </c>
      <c r="D3676" s="13" t="s">
        <v>494</v>
      </c>
      <c r="E3676" s="13" t="s">
        <v>495</v>
      </c>
      <c r="F3676" s="13" t="s">
        <v>1596</v>
      </c>
      <c r="G3676" s="13" t="s">
        <v>1597</v>
      </c>
      <c r="H3676" s="13" t="s">
        <v>1300</v>
      </c>
      <c r="I3676" s="13" t="s">
        <v>2949</v>
      </c>
      <c r="J3676" s="14">
        <v>18971062</v>
      </c>
      <c r="K3676" s="16">
        <v>3468857.82</v>
      </c>
    </row>
    <row r="3677" spans="1:11" ht="15" customHeight="1" x14ac:dyDescent="0.55000000000000004">
      <c r="A3677" s="12">
        <v>2022</v>
      </c>
      <c r="B3677" s="13" t="s">
        <v>2947</v>
      </c>
      <c r="C3677" s="13" t="s">
        <v>2948</v>
      </c>
      <c r="D3677" s="13" t="s">
        <v>494</v>
      </c>
      <c r="E3677" s="13" t="s">
        <v>495</v>
      </c>
      <c r="F3677" s="13" t="s">
        <v>1611</v>
      </c>
      <c r="G3677" s="13" t="s">
        <v>1612</v>
      </c>
      <c r="H3677" s="13" t="s">
        <v>62</v>
      </c>
      <c r="I3677" s="13" t="s">
        <v>2950</v>
      </c>
      <c r="J3677" s="14">
        <v>208883</v>
      </c>
      <c r="K3677" s="16">
        <v>208881.96</v>
      </c>
    </row>
    <row r="3678" spans="1:11" ht="15" customHeight="1" x14ac:dyDescent="0.55000000000000004">
      <c r="A3678" s="12">
        <v>2022</v>
      </c>
      <c r="B3678" s="13" t="s">
        <v>2947</v>
      </c>
      <c r="C3678" s="13" t="s">
        <v>2948</v>
      </c>
      <c r="D3678" s="13" t="s">
        <v>494</v>
      </c>
      <c r="E3678" s="13" t="s">
        <v>495</v>
      </c>
      <c r="F3678" s="13" t="s">
        <v>1055</v>
      </c>
      <c r="G3678" s="13" t="s">
        <v>1608</v>
      </c>
      <c r="H3678" s="13" t="s">
        <v>72</v>
      </c>
      <c r="I3678" s="13" t="s">
        <v>73</v>
      </c>
      <c r="J3678" s="14">
        <v>58917</v>
      </c>
      <c r="K3678" s="16">
        <v>0</v>
      </c>
    </row>
    <row r="3679" spans="1:11" ht="15" customHeight="1" x14ac:dyDescent="0.55000000000000004">
      <c r="A3679" s="12">
        <v>2022</v>
      </c>
      <c r="B3679" s="13" t="s">
        <v>2947</v>
      </c>
      <c r="C3679" s="13" t="s">
        <v>2948</v>
      </c>
      <c r="D3679" s="13" t="s">
        <v>494</v>
      </c>
      <c r="E3679" s="13" t="s">
        <v>495</v>
      </c>
      <c r="F3679" s="13" t="s">
        <v>28</v>
      </c>
      <c r="G3679" s="13" t="s">
        <v>513</v>
      </c>
      <c r="H3679" s="13" t="s">
        <v>50</v>
      </c>
      <c r="I3679" s="13" t="s">
        <v>51</v>
      </c>
      <c r="J3679" s="14">
        <v>1884700</v>
      </c>
      <c r="K3679" s="16">
        <v>1871187.37</v>
      </c>
    </row>
    <row r="3680" spans="1:11" ht="15" customHeight="1" x14ac:dyDescent="0.55000000000000004">
      <c r="A3680" s="12">
        <v>2022</v>
      </c>
      <c r="B3680" s="13" t="s">
        <v>2947</v>
      </c>
      <c r="C3680" s="13" t="s">
        <v>2948</v>
      </c>
      <c r="D3680" s="13" t="s">
        <v>494</v>
      </c>
      <c r="E3680" s="13" t="s">
        <v>495</v>
      </c>
      <c r="F3680" s="13" t="s">
        <v>28</v>
      </c>
      <c r="G3680" s="13" t="s">
        <v>513</v>
      </c>
      <c r="H3680" s="13" t="s">
        <v>223</v>
      </c>
      <c r="I3680" s="13" t="s">
        <v>1552</v>
      </c>
      <c r="J3680" s="14">
        <v>1058900</v>
      </c>
      <c r="K3680" s="16">
        <v>1052667.75</v>
      </c>
    </row>
    <row r="3681" spans="1:11" ht="15" customHeight="1" x14ac:dyDescent="0.55000000000000004">
      <c r="A3681" s="12">
        <v>2022</v>
      </c>
      <c r="B3681" s="13" t="s">
        <v>2947</v>
      </c>
      <c r="C3681" s="13" t="s">
        <v>2948</v>
      </c>
      <c r="D3681" s="13" t="s">
        <v>494</v>
      </c>
      <c r="E3681" s="13" t="s">
        <v>495</v>
      </c>
      <c r="F3681" s="13" t="s">
        <v>28</v>
      </c>
      <c r="G3681" s="13" t="s">
        <v>513</v>
      </c>
      <c r="H3681" s="13" t="s">
        <v>48</v>
      </c>
      <c r="I3681" s="13" t="s">
        <v>49</v>
      </c>
      <c r="J3681" s="14">
        <v>139000</v>
      </c>
      <c r="K3681" s="16">
        <v>137874.45000000001</v>
      </c>
    </row>
    <row r="3682" spans="1:11" ht="15" customHeight="1" x14ac:dyDescent="0.55000000000000004">
      <c r="A3682" s="12">
        <v>2022</v>
      </c>
      <c r="B3682" s="13" t="s">
        <v>2947</v>
      </c>
      <c r="C3682" s="13" t="s">
        <v>2948</v>
      </c>
      <c r="D3682" s="13" t="s">
        <v>494</v>
      </c>
      <c r="E3682" s="13" t="s">
        <v>495</v>
      </c>
      <c r="F3682" s="13" t="s">
        <v>28</v>
      </c>
      <c r="G3682" s="13" t="s">
        <v>513</v>
      </c>
      <c r="H3682" s="13" t="s">
        <v>1287</v>
      </c>
      <c r="I3682" s="13" t="s">
        <v>1556</v>
      </c>
      <c r="J3682" s="14">
        <v>422800</v>
      </c>
      <c r="K3682" s="16">
        <v>409031.3</v>
      </c>
    </row>
    <row r="3683" spans="1:11" ht="15" customHeight="1" x14ac:dyDescent="0.55000000000000004">
      <c r="A3683" s="12">
        <v>2022</v>
      </c>
      <c r="B3683" s="13" t="s">
        <v>2947</v>
      </c>
      <c r="C3683" s="13" t="s">
        <v>2948</v>
      </c>
      <c r="D3683" s="13" t="s">
        <v>494</v>
      </c>
      <c r="E3683" s="13" t="s">
        <v>495</v>
      </c>
      <c r="F3683" s="13" t="s">
        <v>28</v>
      </c>
      <c r="G3683" s="13" t="s">
        <v>513</v>
      </c>
      <c r="H3683" s="13" t="s">
        <v>46</v>
      </c>
      <c r="I3683" s="13" t="s">
        <v>47</v>
      </c>
      <c r="J3683" s="14">
        <v>190700</v>
      </c>
      <c r="K3683" s="16">
        <v>161848.5</v>
      </c>
    </row>
    <row r="3684" spans="1:11" ht="15" customHeight="1" x14ac:dyDescent="0.55000000000000004">
      <c r="A3684" s="12">
        <v>2022</v>
      </c>
      <c r="B3684" s="13" t="s">
        <v>2947</v>
      </c>
      <c r="C3684" s="13" t="s">
        <v>2948</v>
      </c>
      <c r="D3684" s="13" t="s">
        <v>494</v>
      </c>
      <c r="E3684" s="13" t="s">
        <v>495</v>
      </c>
      <c r="F3684" s="13" t="s">
        <v>28</v>
      </c>
      <c r="G3684" s="13" t="s">
        <v>513</v>
      </c>
      <c r="H3684" s="13" t="s">
        <v>57</v>
      </c>
      <c r="I3684" s="13" t="s">
        <v>58</v>
      </c>
      <c r="J3684" s="14">
        <v>27900</v>
      </c>
      <c r="K3684" s="16">
        <v>5429.76</v>
      </c>
    </row>
    <row r="3685" spans="1:11" ht="15" customHeight="1" x14ac:dyDescent="0.55000000000000004">
      <c r="A3685" s="12">
        <v>2022</v>
      </c>
      <c r="B3685" s="13" t="s">
        <v>2947</v>
      </c>
      <c r="C3685" s="13" t="s">
        <v>2948</v>
      </c>
      <c r="D3685" s="13" t="s">
        <v>494</v>
      </c>
      <c r="E3685" s="13" t="s">
        <v>495</v>
      </c>
      <c r="F3685" s="13" t="s">
        <v>28</v>
      </c>
      <c r="G3685" s="13" t="s">
        <v>513</v>
      </c>
      <c r="H3685" s="13" t="s">
        <v>78</v>
      </c>
      <c r="I3685" s="13" t="s">
        <v>79</v>
      </c>
      <c r="J3685" s="14">
        <v>43800</v>
      </c>
      <c r="K3685" s="16">
        <v>39017.57</v>
      </c>
    </row>
    <row r="3686" spans="1:11" ht="15" customHeight="1" x14ac:dyDescent="0.55000000000000004">
      <c r="A3686" s="12">
        <v>2022</v>
      </c>
      <c r="B3686" s="13" t="s">
        <v>2947</v>
      </c>
      <c r="C3686" s="13" t="s">
        <v>2948</v>
      </c>
      <c r="D3686" s="13" t="s">
        <v>494</v>
      </c>
      <c r="E3686" s="13" t="s">
        <v>495</v>
      </c>
      <c r="F3686" s="13" t="s">
        <v>28</v>
      </c>
      <c r="G3686" s="13" t="s">
        <v>513</v>
      </c>
      <c r="H3686" s="13" t="s">
        <v>76</v>
      </c>
      <c r="I3686" s="13" t="s">
        <v>77</v>
      </c>
      <c r="J3686" s="14">
        <v>0</v>
      </c>
      <c r="K3686" s="16">
        <v>0</v>
      </c>
    </row>
    <row r="3687" spans="1:11" ht="15" customHeight="1" x14ac:dyDescent="0.55000000000000004">
      <c r="A3687" s="12">
        <v>2022</v>
      </c>
      <c r="B3687" s="13" t="s">
        <v>2947</v>
      </c>
      <c r="C3687" s="13" t="s">
        <v>2948</v>
      </c>
      <c r="D3687" s="13" t="s">
        <v>494</v>
      </c>
      <c r="E3687" s="13" t="s">
        <v>495</v>
      </c>
      <c r="F3687" s="13" t="s">
        <v>28</v>
      </c>
      <c r="G3687" s="13" t="s">
        <v>513</v>
      </c>
      <c r="H3687" s="13" t="s">
        <v>74</v>
      </c>
      <c r="I3687" s="13" t="s">
        <v>75</v>
      </c>
      <c r="J3687" s="14">
        <v>24300</v>
      </c>
      <c r="K3687" s="16">
        <v>24296.47</v>
      </c>
    </row>
    <row r="3688" spans="1:11" ht="15" customHeight="1" x14ac:dyDescent="0.55000000000000004">
      <c r="A3688" s="12">
        <v>2022</v>
      </c>
      <c r="B3688" s="13" t="s">
        <v>2947</v>
      </c>
      <c r="C3688" s="13" t="s">
        <v>2948</v>
      </c>
      <c r="D3688" s="13" t="s">
        <v>494</v>
      </c>
      <c r="E3688" s="13" t="s">
        <v>495</v>
      </c>
      <c r="F3688" s="13" t="s">
        <v>28</v>
      </c>
      <c r="G3688" s="13" t="s">
        <v>513</v>
      </c>
      <c r="H3688" s="13" t="s">
        <v>70</v>
      </c>
      <c r="I3688" s="13" t="s">
        <v>133</v>
      </c>
      <c r="J3688" s="14">
        <v>38100</v>
      </c>
      <c r="K3688" s="16">
        <v>35862.959999999999</v>
      </c>
    </row>
    <row r="3689" spans="1:11" ht="15" customHeight="1" x14ac:dyDescent="0.55000000000000004">
      <c r="A3689" s="12">
        <v>2022</v>
      </c>
      <c r="B3689" s="13" t="s">
        <v>2947</v>
      </c>
      <c r="C3689" s="13" t="s">
        <v>2948</v>
      </c>
      <c r="D3689" s="13" t="s">
        <v>494</v>
      </c>
      <c r="E3689" s="13" t="s">
        <v>495</v>
      </c>
      <c r="F3689" s="13" t="s">
        <v>28</v>
      </c>
      <c r="G3689" s="13" t="s">
        <v>513</v>
      </c>
      <c r="H3689" s="13" t="s">
        <v>68</v>
      </c>
      <c r="I3689" s="13" t="s">
        <v>69</v>
      </c>
      <c r="J3689" s="14">
        <v>70200</v>
      </c>
      <c r="K3689" s="16">
        <v>70200</v>
      </c>
    </row>
    <row r="3690" spans="1:11" ht="15" customHeight="1" x14ac:dyDescent="0.55000000000000004">
      <c r="A3690" s="12">
        <v>2022</v>
      </c>
      <c r="B3690" s="13" t="s">
        <v>2947</v>
      </c>
      <c r="C3690" s="13" t="s">
        <v>2948</v>
      </c>
      <c r="D3690" s="13" t="s">
        <v>494</v>
      </c>
      <c r="E3690" s="13" t="s">
        <v>495</v>
      </c>
      <c r="F3690" s="13" t="s">
        <v>28</v>
      </c>
      <c r="G3690" s="13" t="s">
        <v>513</v>
      </c>
      <c r="H3690" s="13" t="s">
        <v>62</v>
      </c>
      <c r="I3690" s="13" t="s">
        <v>2958</v>
      </c>
      <c r="J3690" s="14">
        <v>3345700</v>
      </c>
      <c r="K3690" s="16">
        <v>3320732.69</v>
      </c>
    </row>
    <row r="3691" spans="1:11" ht="15" customHeight="1" x14ac:dyDescent="0.55000000000000004">
      <c r="A3691" s="12">
        <v>2022</v>
      </c>
      <c r="B3691" s="13" t="s">
        <v>2947</v>
      </c>
      <c r="C3691" s="13" t="s">
        <v>2948</v>
      </c>
      <c r="D3691" s="13" t="s">
        <v>494</v>
      </c>
      <c r="E3691" s="13" t="s">
        <v>495</v>
      </c>
      <c r="F3691" s="13" t="s">
        <v>28</v>
      </c>
      <c r="G3691" s="13" t="s">
        <v>513</v>
      </c>
      <c r="H3691" s="13" t="s">
        <v>39</v>
      </c>
      <c r="I3691" s="13" t="s">
        <v>2957</v>
      </c>
      <c r="J3691" s="14">
        <v>0</v>
      </c>
      <c r="K3691" s="16">
        <v>0</v>
      </c>
    </row>
    <row r="3692" spans="1:11" ht="15" customHeight="1" x14ac:dyDescent="0.55000000000000004">
      <c r="A3692" s="12">
        <v>2022</v>
      </c>
      <c r="B3692" s="13" t="s">
        <v>2947</v>
      </c>
      <c r="C3692" s="13" t="s">
        <v>2948</v>
      </c>
      <c r="D3692" s="13" t="s">
        <v>494</v>
      </c>
      <c r="E3692" s="13" t="s">
        <v>495</v>
      </c>
      <c r="F3692" s="13" t="s">
        <v>28</v>
      </c>
      <c r="G3692" s="13" t="s">
        <v>513</v>
      </c>
      <c r="H3692" s="13" t="s">
        <v>66</v>
      </c>
      <c r="I3692" s="13" t="s">
        <v>2955</v>
      </c>
      <c r="J3692" s="14">
        <v>2838400</v>
      </c>
      <c r="K3692" s="16">
        <v>2781778.25</v>
      </c>
    </row>
    <row r="3693" spans="1:11" ht="15" customHeight="1" x14ac:dyDescent="0.55000000000000004">
      <c r="A3693" s="12">
        <v>2022</v>
      </c>
      <c r="B3693" s="13" t="s">
        <v>2947</v>
      </c>
      <c r="C3693" s="13" t="s">
        <v>2948</v>
      </c>
      <c r="D3693" s="13" t="s">
        <v>1176</v>
      </c>
      <c r="E3693" s="13" t="s">
        <v>1177</v>
      </c>
      <c r="F3693" s="13" t="s">
        <v>44</v>
      </c>
      <c r="G3693" s="13" t="s">
        <v>1178</v>
      </c>
      <c r="H3693" s="13" t="s">
        <v>1224</v>
      </c>
      <c r="I3693" s="13" t="s">
        <v>1180</v>
      </c>
      <c r="J3693" s="14">
        <v>46500</v>
      </c>
      <c r="K3693" s="16">
        <v>46500</v>
      </c>
    </row>
    <row r="3694" spans="1:11" ht="15" customHeight="1" x14ac:dyDescent="0.55000000000000004">
      <c r="A3694" s="12">
        <v>2022</v>
      </c>
      <c r="B3694" s="13" t="s">
        <v>2951</v>
      </c>
      <c r="C3694" s="13" t="s">
        <v>2952</v>
      </c>
      <c r="D3694" s="13" t="s">
        <v>494</v>
      </c>
      <c r="E3694" s="13" t="s">
        <v>495</v>
      </c>
      <c r="F3694" s="13" t="s">
        <v>1596</v>
      </c>
      <c r="G3694" s="13" t="s">
        <v>1597</v>
      </c>
      <c r="H3694" s="13" t="s">
        <v>144</v>
      </c>
      <c r="I3694" s="13" t="s">
        <v>2030</v>
      </c>
      <c r="J3694" s="14">
        <v>28000000</v>
      </c>
      <c r="K3694" s="16">
        <v>0</v>
      </c>
    </row>
    <row r="3695" spans="1:11" ht="15" customHeight="1" x14ac:dyDescent="0.55000000000000004">
      <c r="A3695" s="12">
        <v>2022</v>
      </c>
      <c r="B3695" s="13" t="s">
        <v>2951</v>
      </c>
      <c r="C3695" s="13" t="s">
        <v>2952</v>
      </c>
      <c r="D3695" s="13" t="s">
        <v>494</v>
      </c>
      <c r="E3695" s="13" t="s">
        <v>495</v>
      </c>
      <c r="F3695" s="13" t="s">
        <v>1596</v>
      </c>
      <c r="G3695" s="13" t="s">
        <v>1597</v>
      </c>
      <c r="H3695" s="13" t="s">
        <v>2953</v>
      </c>
      <c r="I3695" s="13" t="s">
        <v>2030</v>
      </c>
      <c r="J3695" s="14">
        <v>7201429</v>
      </c>
      <c r="K3695" s="16">
        <v>500000</v>
      </c>
    </row>
    <row r="3696" spans="1:11" ht="15" customHeight="1" x14ac:dyDescent="0.55000000000000004">
      <c r="A3696" s="12">
        <v>2022</v>
      </c>
      <c r="B3696" s="13" t="s">
        <v>2951</v>
      </c>
      <c r="C3696" s="13" t="s">
        <v>2952</v>
      </c>
      <c r="D3696" s="13" t="s">
        <v>494</v>
      </c>
      <c r="E3696" s="13" t="s">
        <v>495</v>
      </c>
      <c r="F3696" s="13" t="s">
        <v>1596</v>
      </c>
      <c r="G3696" s="13" t="s">
        <v>1597</v>
      </c>
      <c r="H3696" s="13" t="s">
        <v>2954</v>
      </c>
      <c r="I3696" s="13" t="s">
        <v>2030</v>
      </c>
      <c r="J3696" s="14">
        <v>30136032</v>
      </c>
      <c r="K3696" s="16">
        <v>6906683.21</v>
      </c>
    </row>
    <row r="3697" spans="1:11" ht="15" customHeight="1" x14ac:dyDescent="0.55000000000000004">
      <c r="A3697" s="12">
        <v>2022</v>
      </c>
      <c r="B3697" s="13" t="s">
        <v>2951</v>
      </c>
      <c r="C3697" s="13" t="s">
        <v>2952</v>
      </c>
      <c r="D3697" s="13" t="s">
        <v>494</v>
      </c>
      <c r="E3697" s="13" t="s">
        <v>495</v>
      </c>
      <c r="F3697" s="13" t="s">
        <v>1611</v>
      </c>
      <c r="G3697" s="13" t="s">
        <v>1612</v>
      </c>
      <c r="H3697" s="13" t="s">
        <v>62</v>
      </c>
      <c r="I3697" s="13" t="s">
        <v>2956</v>
      </c>
      <c r="J3697" s="14">
        <v>947800</v>
      </c>
      <c r="K3697" s="16">
        <v>426137.91</v>
      </c>
    </row>
    <row r="3698" spans="1:11" ht="15" customHeight="1" x14ac:dyDescent="0.55000000000000004">
      <c r="A3698" s="12">
        <v>2022</v>
      </c>
      <c r="B3698" s="13" t="s">
        <v>2951</v>
      </c>
      <c r="C3698" s="13" t="s">
        <v>2952</v>
      </c>
      <c r="D3698" s="13" t="s">
        <v>494</v>
      </c>
      <c r="E3698" s="13" t="s">
        <v>495</v>
      </c>
      <c r="F3698" s="13" t="s">
        <v>521</v>
      </c>
      <c r="G3698" s="13" t="s">
        <v>522</v>
      </c>
      <c r="H3698" s="13" t="s">
        <v>62</v>
      </c>
      <c r="I3698" s="13" t="s">
        <v>523</v>
      </c>
      <c r="J3698" s="14">
        <v>1100000</v>
      </c>
      <c r="K3698" s="16">
        <v>925009.97</v>
      </c>
    </row>
    <row r="3699" spans="1:11" ht="15" customHeight="1" x14ac:dyDescent="0.55000000000000004">
      <c r="A3699" s="12">
        <v>2022</v>
      </c>
      <c r="B3699" s="13" t="s">
        <v>2951</v>
      </c>
      <c r="C3699" s="13" t="s">
        <v>2952</v>
      </c>
      <c r="D3699" s="13" t="s">
        <v>1176</v>
      </c>
      <c r="E3699" s="13" t="s">
        <v>1177</v>
      </c>
      <c r="F3699" s="13" t="s">
        <v>44</v>
      </c>
      <c r="G3699" s="13" t="s">
        <v>1178</v>
      </c>
      <c r="H3699" s="13" t="s">
        <v>1205</v>
      </c>
      <c r="I3699" s="13" t="s">
        <v>1180</v>
      </c>
      <c r="J3699" s="14">
        <v>1463</v>
      </c>
      <c r="K3699" s="16">
        <v>1463</v>
      </c>
    </row>
    <row r="3700" spans="1:11" ht="15" customHeight="1" x14ac:dyDescent="0.55000000000000004">
      <c r="A3700" s="12">
        <v>2022</v>
      </c>
      <c r="B3700" s="13" t="s">
        <v>2951</v>
      </c>
      <c r="C3700" s="13" t="s">
        <v>2952</v>
      </c>
      <c r="D3700" s="13" t="s">
        <v>1176</v>
      </c>
      <c r="E3700" s="13" t="s">
        <v>1177</v>
      </c>
      <c r="F3700" s="13" t="s">
        <v>44</v>
      </c>
      <c r="G3700" s="13" t="s">
        <v>1178</v>
      </c>
      <c r="H3700" s="13" t="s">
        <v>1224</v>
      </c>
      <c r="I3700" s="13" t="s">
        <v>1180</v>
      </c>
      <c r="J3700" s="14">
        <v>71900</v>
      </c>
      <c r="K3700" s="16">
        <v>71900</v>
      </c>
    </row>
    <row r="3701" spans="1:11" ht="15" customHeight="1" x14ac:dyDescent="0.55000000000000004">
      <c r="A3701" s="12">
        <v>2022</v>
      </c>
      <c r="B3701" s="13" t="s">
        <v>2959</v>
      </c>
      <c r="C3701" s="13" t="s">
        <v>2960</v>
      </c>
      <c r="D3701" s="13" t="s">
        <v>962</v>
      </c>
      <c r="E3701" s="13" t="s">
        <v>963</v>
      </c>
      <c r="F3701" s="13" t="s">
        <v>44</v>
      </c>
      <c r="G3701" s="13" t="s">
        <v>964</v>
      </c>
      <c r="H3701" s="13" t="s">
        <v>218</v>
      </c>
      <c r="I3701" s="13" t="s">
        <v>1239</v>
      </c>
      <c r="J3701" s="14">
        <v>9200</v>
      </c>
      <c r="K3701" s="16">
        <v>9199.42</v>
      </c>
    </row>
    <row r="3702" spans="1:11" ht="15" customHeight="1" x14ac:dyDescent="0.55000000000000004">
      <c r="A3702" s="12">
        <v>2022</v>
      </c>
      <c r="B3702" s="13" t="s">
        <v>2959</v>
      </c>
      <c r="C3702" s="13" t="s">
        <v>2960</v>
      </c>
      <c r="D3702" s="13" t="s">
        <v>962</v>
      </c>
      <c r="E3702" s="13" t="s">
        <v>963</v>
      </c>
      <c r="F3702" s="13" t="s">
        <v>44</v>
      </c>
      <c r="G3702" s="13" t="s">
        <v>964</v>
      </c>
      <c r="H3702" s="13" t="s">
        <v>965</v>
      </c>
      <c r="I3702" s="13" t="s">
        <v>966</v>
      </c>
      <c r="J3702" s="14">
        <v>28074</v>
      </c>
      <c r="K3702" s="16">
        <v>28073.42</v>
      </c>
    </row>
    <row r="3703" spans="1:11" ht="15" customHeight="1" x14ac:dyDescent="0.55000000000000004">
      <c r="A3703" s="12">
        <v>2022</v>
      </c>
      <c r="B3703" s="13" t="s">
        <v>2959</v>
      </c>
      <c r="C3703" s="13" t="s">
        <v>2960</v>
      </c>
      <c r="D3703" s="13" t="s">
        <v>1176</v>
      </c>
      <c r="E3703" s="13" t="s">
        <v>1177</v>
      </c>
      <c r="F3703" s="13" t="s">
        <v>44</v>
      </c>
      <c r="G3703" s="13" t="s">
        <v>1178</v>
      </c>
      <c r="H3703" s="13" t="s">
        <v>1205</v>
      </c>
      <c r="I3703" s="13" t="s">
        <v>1180</v>
      </c>
      <c r="J3703" s="14">
        <v>0</v>
      </c>
      <c r="K3703" s="16">
        <v>0</v>
      </c>
    </row>
    <row r="3704" spans="1:11" ht="15" customHeight="1" x14ac:dyDescent="0.55000000000000004">
      <c r="A3704" s="12">
        <v>2022</v>
      </c>
      <c r="B3704" s="13" t="s">
        <v>2959</v>
      </c>
      <c r="C3704" s="13" t="s">
        <v>2960</v>
      </c>
      <c r="D3704" s="13" t="s">
        <v>1176</v>
      </c>
      <c r="E3704" s="13" t="s">
        <v>1177</v>
      </c>
      <c r="F3704" s="13" t="s">
        <v>44</v>
      </c>
      <c r="G3704" s="13" t="s">
        <v>1178</v>
      </c>
      <c r="H3704" s="13" t="s">
        <v>1224</v>
      </c>
      <c r="I3704" s="13" t="s">
        <v>1180</v>
      </c>
      <c r="J3704" s="14">
        <v>0</v>
      </c>
      <c r="K3704" s="16">
        <v>0</v>
      </c>
    </row>
    <row r="3705" spans="1:11" ht="15" customHeight="1" x14ac:dyDescent="0.55000000000000004">
      <c r="A3705" s="12">
        <v>2022</v>
      </c>
      <c r="B3705" s="13" t="s">
        <v>2959</v>
      </c>
      <c r="C3705" s="13" t="s">
        <v>2960</v>
      </c>
      <c r="D3705" s="13" t="s">
        <v>1176</v>
      </c>
      <c r="E3705" s="13" t="s">
        <v>1177</v>
      </c>
      <c r="F3705" s="13" t="s">
        <v>44</v>
      </c>
      <c r="G3705" s="13" t="s">
        <v>1178</v>
      </c>
      <c r="H3705" s="13" t="s">
        <v>1226</v>
      </c>
      <c r="I3705" s="13" t="s">
        <v>1180</v>
      </c>
      <c r="J3705" s="14">
        <v>0</v>
      </c>
      <c r="K3705" s="16">
        <v>0</v>
      </c>
    </row>
    <row r="3706" spans="1:11" ht="15" customHeight="1" x14ac:dyDescent="0.55000000000000004">
      <c r="A3706" s="12">
        <v>2022</v>
      </c>
      <c r="B3706" s="13" t="s">
        <v>2961</v>
      </c>
      <c r="C3706" s="13" t="s">
        <v>2962</v>
      </c>
      <c r="D3706" s="13" t="s">
        <v>300</v>
      </c>
      <c r="E3706" s="13" t="s">
        <v>301</v>
      </c>
      <c r="F3706" s="13" t="s">
        <v>289</v>
      </c>
      <c r="G3706" s="13" t="s">
        <v>304</v>
      </c>
      <c r="H3706" s="13" t="s">
        <v>62</v>
      </c>
      <c r="I3706" s="13" t="s">
        <v>312</v>
      </c>
      <c r="J3706" s="14">
        <v>71899000</v>
      </c>
      <c r="K3706" s="16">
        <v>47970933.810000002</v>
      </c>
    </row>
    <row r="3707" spans="1:11" ht="15" customHeight="1" x14ac:dyDescent="0.55000000000000004">
      <c r="A3707" s="12">
        <v>2022</v>
      </c>
      <c r="B3707" s="13" t="s">
        <v>2961</v>
      </c>
      <c r="C3707" s="13" t="s">
        <v>2962</v>
      </c>
      <c r="D3707" s="13" t="s">
        <v>300</v>
      </c>
      <c r="E3707" s="13" t="s">
        <v>301</v>
      </c>
      <c r="F3707" s="13" t="s">
        <v>289</v>
      </c>
      <c r="G3707" s="13" t="s">
        <v>304</v>
      </c>
      <c r="H3707" s="13" t="s">
        <v>275</v>
      </c>
      <c r="I3707" s="13" t="s">
        <v>2963</v>
      </c>
      <c r="J3707" s="14">
        <v>30000000</v>
      </c>
      <c r="K3707" s="16">
        <v>0</v>
      </c>
    </row>
    <row r="3708" spans="1:11" ht="15" customHeight="1" x14ac:dyDescent="0.55000000000000004">
      <c r="A3708" s="12">
        <v>2022</v>
      </c>
      <c r="B3708" s="13" t="s">
        <v>2961</v>
      </c>
      <c r="C3708" s="13" t="s">
        <v>2962</v>
      </c>
      <c r="D3708" s="13" t="s">
        <v>962</v>
      </c>
      <c r="E3708" s="13" t="s">
        <v>963</v>
      </c>
      <c r="F3708" s="13" t="s">
        <v>44</v>
      </c>
      <c r="G3708" s="13" t="s">
        <v>964</v>
      </c>
      <c r="H3708" s="13" t="s">
        <v>146</v>
      </c>
      <c r="I3708" s="13" t="s">
        <v>153</v>
      </c>
      <c r="J3708" s="14">
        <v>50000</v>
      </c>
      <c r="K3708" s="16">
        <v>448.75</v>
      </c>
    </row>
    <row r="3709" spans="1:11" ht="15" customHeight="1" x14ac:dyDescent="0.55000000000000004">
      <c r="A3709" s="12">
        <v>2022</v>
      </c>
      <c r="B3709" s="13" t="s">
        <v>2961</v>
      </c>
      <c r="C3709" s="13" t="s">
        <v>2962</v>
      </c>
      <c r="D3709" s="13" t="s">
        <v>1176</v>
      </c>
      <c r="E3709" s="13" t="s">
        <v>1177</v>
      </c>
      <c r="F3709" s="13" t="s">
        <v>44</v>
      </c>
      <c r="G3709" s="13" t="s">
        <v>1178</v>
      </c>
      <c r="H3709" s="13" t="s">
        <v>1205</v>
      </c>
      <c r="I3709" s="13" t="s">
        <v>1180</v>
      </c>
      <c r="J3709" s="14">
        <v>10788</v>
      </c>
      <c r="K3709" s="16">
        <v>10788</v>
      </c>
    </row>
    <row r="3710" spans="1:11" ht="15" customHeight="1" x14ac:dyDescent="0.55000000000000004">
      <c r="A3710" s="12">
        <v>2022</v>
      </c>
      <c r="B3710" s="13" t="s">
        <v>2961</v>
      </c>
      <c r="C3710" s="13" t="s">
        <v>2962</v>
      </c>
      <c r="D3710" s="13" t="s">
        <v>1176</v>
      </c>
      <c r="E3710" s="13" t="s">
        <v>1177</v>
      </c>
      <c r="F3710" s="13" t="s">
        <v>44</v>
      </c>
      <c r="G3710" s="13" t="s">
        <v>1178</v>
      </c>
      <c r="H3710" s="13" t="s">
        <v>1224</v>
      </c>
      <c r="I3710" s="13" t="s">
        <v>1180</v>
      </c>
      <c r="J3710" s="14">
        <v>104300</v>
      </c>
      <c r="K3710" s="16">
        <v>104300</v>
      </c>
    </row>
    <row r="3711" spans="1:11" ht="15" customHeight="1" x14ac:dyDescent="0.55000000000000004">
      <c r="A3711" s="12">
        <v>2022</v>
      </c>
      <c r="B3711" s="13" t="s">
        <v>2961</v>
      </c>
      <c r="C3711" s="13" t="s">
        <v>2962</v>
      </c>
      <c r="D3711" s="13" t="s">
        <v>1176</v>
      </c>
      <c r="E3711" s="13" t="s">
        <v>1177</v>
      </c>
      <c r="F3711" s="13" t="s">
        <v>44</v>
      </c>
      <c r="G3711" s="13" t="s">
        <v>1178</v>
      </c>
      <c r="H3711" s="13" t="s">
        <v>1226</v>
      </c>
      <c r="I3711" s="13" t="s">
        <v>1180</v>
      </c>
      <c r="J3711" s="14">
        <v>260300</v>
      </c>
      <c r="K3711" s="16">
        <v>260300</v>
      </c>
    </row>
    <row r="3712" spans="1:11" ht="15" customHeight="1" x14ac:dyDescent="0.55000000000000004">
      <c r="A3712" s="12">
        <v>2022</v>
      </c>
      <c r="B3712" s="13" t="s">
        <v>2964</v>
      </c>
      <c r="C3712" s="13" t="s">
        <v>2965</v>
      </c>
      <c r="D3712" s="13" t="s">
        <v>202</v>
      </c>
      <c r="E3712" s="13" t="s">
        <v>203</v>
      </c>
      <c r="F3712" s="13" t="s">
        <v>28</v>
      </c>
      <c r="G3712" s="13" t="s">
        <v>204</v>
      </c>
      <c r="H3712" s="13" t="s">
        <v>231</v>
      </c>
      <c r="I3712" s="13" t="s">
        <v>232</v>
      </c>
      <c r="J3712" s="14">
        <v>333000</v>
      </c>
      <c r="K3712" s="16">
        <v>179916</v>
      </c>
    </row>
    <row r="3713" spans="1:11" ht="15" customHeight="1" x14ac:dyDescent="0.55000000000000004">
      <c r="A3713" s="12">
        <v>2022</v>
      </c>
      <c r="B3713" s="13" t="s">
        <v>2964</v>
      </c>
      <c r="C3713" s="13" t="s">
        <v>2965</v>
      </c>
      <c r="D3713" s="13" t="s">
        <v>202</v>
      </c>
      <c r="E3713" s="13" t="s">
        <v>203</v>
      </c>
      <c r="F3713" s="13" t="s">
        <v>28</v>
      </c>
      <c r="G3713" s="13" t="s">
        <v>204</v>
      </c>
      <c r="H3713" s="13" t="s">
        <v>223</v>
      </c>
      <c r="I3713" s="13" t="s">
        <v>1281</v>
      </c>
      <c r="J3713" s="14">
        <v>187800</v>
      </c>
      <c r="K3713" s="16">
        <v>101188.44</v>
      </c>
    </row>
    <row r="3714" spans="1:11" ht="15" customHeight="1" x14ac:dyDescent="0.55000000000000004">
      <c r="A3714" s="12">
        <v>2022</v>
      </c>
      <c r="B3714" s="13" t="s">
        <v>2964</v>
      </c>
      <c r="C3714" s="13" t="s">
        <v>2965</v>
      </c>
      <c r="D3714" s="13" t="s">
        <v>202</v>
      </c>
      <c r="E3714" s="13" t="s">
        <v>203</v>
      </c>
      <c r="F3714" s="13" t="s">
        <v>28</v>
      </c>
      <c r="G3714" s="13" t="s">
        <v>204</v>
      </c>
      <c r="H3714" s="13" t="s">
        <v>48</v>
      </c>
      <c r="I3714" s="13" t="s">
        <v>228</v>
      </c>
      <c r="J3714" s="14">
        <v>22600</v>
      </c>
      <c r="K3714" s="16">
        <v>11478.53</v>
      </c>
    </row>
    <row r="3715" spans="1:11" ht="15" customHeight="1" x14ac:dyDescent="0.55000000000000004">
      <c r="A3715" s="12">
        <v>2022</v>
      </c>
      <c r="B3715" s="13" t="s">
        <v>2964</v>
      </c>
      <c r="C3715" s="13" t="s">
        <v>2965</v>
      </c>
      <c r="D3715" s="13" t="s">
        <v>202</v>
      </c>
      <c r="E3715" s="13" t="s">
        <v>203</v>
      </c>
      <c r="F3715" s="13" t="s">
        <v>28</v>
      </c>
      <c r="G3715" s="13" t="s">
        <v>204</v>
      </c>
      <c r="H3715" s="13" t="s">
        <v>1287</v>
      </c>
      <c r="I3715" s="13" t="s">
        <v>303</v>
      </c>
      <c r="J3715" s="14">
        <v>47000</v>
      </c>
      <c r="K3715" s="16">
        <v>25119.84</v>
      </c>
    </row>
    <row r="3716" spans="1:11" ht="15" customHeight="1" x14ac:dyDescent="0.55000000000000004">
      <c r="A3716" s="12">
        <v>2022</v>
      </c>
      <c r="B3716" s="13" t="s">
        <v>2964</v>
      </c>
      <c r="C3716" s="13" t="s">
        <v>2965</v>
      </c>
      <c r="D3716" s="13" t="s">
        <v>202</v>
      </c>
      <c r="E3716" s="13" t="s">
        <v>203</v>
      </c>
      <c r="F3716" s="13" t="s">
        <v>28</v>
      </c>
      <c r="G3716" s="13" t="s">
        <v>204</v>
      </c>
      <c r="H3716" s="13" t="s">
        <v>66</v>
      </c>
      <c r="I3716" s="13" t="s">
        <v>227</v>
      </c>
      <c r="J3716" s="14">
        <v>0</v>
      </c>
      <c r="K3716" s="16">
        <v>0</v>
      </c>
    </row>
    <row r="3717" spans="1:11" ht="15" customHeight="1" x14ac:dyDescent="0.55000000000000004">
      <c r="A3717" s="12">
        <v>2022</v>
      </c>
      <c r="B3717" s="13" t="s">
        <v>2964</v>
      </c>
      <c r="C3717" s="13" t="s">
        <v>2965</v>
      </c>
      <c r="D3717" s="13" t="s">
        <v>202</v>
      </c>
      <c r="E3717" s="13" t="s">
        <v>203</v>
      </c>
      <c r="F3717" s="13" t="s">
        <v>28</v>
      </c>
      <c r="G3717" s="13" t="s">
        <v>204</v>
      </c>
      <c r="H3717" s="13" t="s">
        <v>25</v>
      </c>
      <c r="I3717" s="13" t="s">
        <v>227</v>
      </c>
      <c r="J3717" s="14">
        <v>0</v>
      </c>
      <c r="K3717" s="16">
        <v>0</v>
      </c>
    </row>
    <row r="3718" spans="1:11" ht="15" customHeight="1" x14ac:dyDescent="0.55000000000000004">
      <c r="A3718" s="12">
        <v>2022</v>
      </c>
      <c r="B3718" s="13" t="s">
        <v>2964</v>
      </c>
      <c r="C3718" s="13" t="s">
        <v>2965</v>
      </c>
      <c r="D3718" s="13" t="s">
        <v>826</v>
      </c>
      <c r="E3718" s="13" t="s">
        <v>827</v>
      </c>
      <c r="F3718" s="13" t="s">
        <v>44</v>
      </c>
      <c r="G3718" s="13" t="s">
        <v>828</v>
      </c>
      <c r="H3718" s="13" t="s">
        <v>62</v>
      </c>
      <c r="I3718" s="13" t="s">
        <v>2966</v>
      </c>
      <c r="J3718" s="14">
        <v>650000000</v>
      </c>
      <c r="K3718" s="16">
        <v>569126336.13999999</v>
      </c>
    </row>
    <row r="3719" spans="1:11" ht="15" customHeight="1" x14ac:dyDescent="0.55000000000000004">
      <c r="A3719" s="12">
        <v>2022</v>
      </c>
      <c r="B3719" s="13" t="s">
        <v>2964</v>
      </c>
      <c r="C3719" s="13" t="s">
        <v>2965</v>
      </c>
      <c r="D3719" s="13" t="s">
        <v>962</v>
      </c>
      <c r="E3719" s="13" t="s">
        <v>963</v>
      </c>
      <c r="F3719" s="13" t="s">
        <v>44</v>
      </c>
      <c r="G3719" s="13" t="s">
        <v>964</v>
      </c>
      <c r="H3719" s="13" t="s">
        <v>218</v>
      </c>
      <c r="I3719" s="13" t="s">
        <v>1239</v>
      </c>
      <c r="J3719" s="14">
        <v>2545</v>
      </c>
      <c r="K3719" s="16">
        <v>0</v>
      </c>
    </row>
    <row r="3720" spans="1:11" ht="15" customHeight="1" x14ac:dyDescent="0.55000000000000004">
      <c r="A3720" s="12">
        <v>2022</v>
      </c>
      <c r="B3720" s="13" t="s">
        <v>2964</v>
      </c>
      <c r="C3720" s="13" t="s">
        <v>2965</v>
      </c>
      <c r="D3720" s="13" t="s">
        <v>1176</v>
      </c>
      <c r="E3720" s="13" t="s">
        <v>1177</v>
      </c>
      <c r="F3720" s="13" t="s">
        <v>44</v>
      </c>
      <c r="G3720" s="13" t="s">
        <v>1178</v>
      </c>
      <c r="H3720" s="13" t="s">
        <v>1205</v>
      </c>
      <c r="I3720" s="13" t="s">
        <v>1180</v>
      </c>
      <c r="J3720" s="14">
        <v>0</v>
      </c>
      <c r="K3720" s="16">
        <v>0</v>
      </c>
    </row>
    <row r="3721" spans="1:11" ht="15" customHeight="1" x14ac:dyDescent="0.55000000000000004">
      <c r="A3721" s="12">
        <v>2022</v>
      </c>
      <c r="B3721" s="13" t="s">
        <v>2964</v>
      </c>
      <c r="C3721" s="13" t="s">
        <v>2965</v>
      </c>
      <c r="D3721" s="13" t="s">
        <v>1176</v>
      </c>
      <c r="E3721" s="13" t="s">
        <v>1177</v>
      </c>
      <c r="F3721" s="13" t="s">
        <v>44</v>
      </c>
      <c r="G3721" s="13" t="s">
        <v>1178</v>
      </c>
      <c r="H3721" s="13" t="s">
        <v>1224</v>
      </c>
      <c r="I3721" s="13" t="s">
        <v>1180</v>
      </c>
      <c r="J3721" s="14">
        <v>1195200</v>
      </c>
      <c r="K3721" s="16">
        <v>1195200</v>
      </c>
    </row>
    <row r="3722" spans="1:11" ht="15" customHeight="1" x14ac:dyDescent="0.55000000000000004">
      <c r="A3722" s="12">
        <v>2022</v>
      </c>
      <c r="B3722" s="13" t="s">
        <v>2964</v>
      </c>
      <c r="C3722" s="13" t="s">
        <v>2965</v>
      </c>
      <c r="D3722" s="13" t="s">
        <v>1176</v>
      </c>
      <c r="E3722" s="13" t="s">
        <v>1177</v>
      </c>
      <c r="F3722" s="13" t="s">
        <v>44</v>
      </c>
      <c r="G3722" s="13" t="s">
        <v>1178</v>
      </c>
      <c r="H3722" s="13" t="s">
        <v>1226</v>
      </c>
      <c r="I3722" s="13" t="s">
        <v>1180</v>
      </c>
      <c r="J3722" s="14">
        <v>53100</v>
      </c>
      <c r="K3722" s="16">
        <v>53100</v>
      </c>
    </row>
    <row r="3723" spans="1:11" ht="15" customHeight="1" x14ac:dyDescent="0.55000000000000004">
      <c r="A3723" s="12">
        <v>2022</v>
      </c>
      <c r="B3723" s="13" t="s">
        <v>2976</v>
      </c>
      <c r="C3723" s="13" t="s">
        <v>2977</v>
      </c>
      <c r="D3723" s="13" t="s">
        <v>1282</v>
      </c>
      <c r="E3723" s="13" t="s">
        <v>1283</v>
      </c>
      <c r="F3723" s="13" t="s">
        <v>898</v>
      </c>
      <c r="G3723" s="13" t="s">
        <v>1451</v>
      </c>
      <c r="H3723" s="13" t="s">
        <v>46</v>
      </c>
      <c r="I3723" s="13" t="s">
        <v>47</v>
      </c>
      <c r="J3723" s="14">
        <v>50000</v>
      </c>
      <c r="K3723" s="16">
        <v>22043.97</v>
      </c>
    </row>
    <row r="3724" spans="1:11" ht="15" customHeight="1" x14ac:dyDescent="0.55000000000000004">
      <c r="A3724" s="12">
        <v>2022</v>
      </c>
      <c r="B3724" s="13" t="s">
        <v>2973</v>
      </c>
      <c r="C3724" s="13" t="s">
        <v>2974</v>
      </c>
      <c r="D3724" s="13" t="s">
        <v>1282</v>
      </c>
      <c r="E3724" s="13" t="s">
        <v>1283</v>
      </c>
      <c r="F3724" s="13" t="s">
        <v>898</v>
      </c>
      <c r="G3724" s="13" t="s">
        <v>1451</v>
      </c>
      <c r="H3724" s="13" t="s">
        <v>62</v>
      </c>
      <c r="I3724" s="13" t="s">
        <v>2975</v>
      </c>
      <c r="J3724" s="14">
        <v>1900000</v>
      </c>
      <c r="K3724" s="16">
        <v>1690557.49</v>
      </c>
    </row>
    <row r="3725" spans="1:11" ht="15" customHeight="1" x14ac:dyDescent="0.55000000000000004">
      <c r="A3725" s="12">
        <v>2022</v>
      </c>
      <c r="B3725" s="13" t="s">
        <v>2967</v>
      </c>
      <c r="C3725" s="13" t="s">
        <v>2968</v>
      </c>
      <c r="D3725" s="13" t="s">
        <v>300</v>
      </c>
      <c r="E3725" s="13" t="s">
        <v>301</v>
      </c>
      <c r="F3725" s="13" t="s">
        <v>339</v>
      </c>
      <c r="G3725" s="13" t="s">
        <v>2972</v>
      </c>
      <c r="H3725" s="13" t="s">
        <v>62</v>
      </c>
      <c r="I3725" s="13" t="s">
        <v>312</v>
      </c>
      <c r="J3725" s="14">
        <v>286102300</v>
      </c>
      <c r="K3725" s="16">
        <v>226893059.38999999</v>
      </c>
    </row>
    <row r="3726" spans="1:11" ht="15" customHeight="1" x14ac:dyDescent="0.55000000000000004">
      <c r="A3726" s="12">
        <v>2022</v>
      </c>
      <c r="B3726" s="13" t="s">
        <v>2967</v>
      </c>
      <c r="C3726" s="13" t="s">
        <v>2968</v>
      </c>
      <c r="D3726" s="13" t="s">
        <v>300</v>
      </c>
      <c r="E3726" s="13" t="s">
        <v>301</v>
      </c>
      <c r="F3726" s="13" t="s">
        <v>339</v>
      </c>
      <c r="G3726" s="13" t="s">
        <v>2972</v>
      </c>
      <c r="H3726" s="13" t="s">
        <v>872</v>
      </c>
      <c r="I3726" s="13" t="s">
        <v>873</v>
      </c>
      <c r="J3726" s="14">
        <v>500000</v>
      </c>
      <c r="K3726" s="16">
        <v>0</v>
      </c>
    </row>
    <row r="3727" spans="1:11" ht="15" customHeight="1" x14ac:dyDescent="0.55000000000000004">
      <c r="A3727" s="12">
        <v>2022</v>
      </c>
      <c r="B3727" s="13" t="s">
        <v>2967</v>
      </c>
      <c r="C3727" s="13" t="s">
        <v>2968</v>
      </c>
      <c r="D3727" s="13" t="s">
        <v>962</v>
      </c>
      <c r="E3727" s="13" t="s">
        <v>963</v>
      </c>
      <c r="F3727" s="13" t="s">
        <v>44</v>
      </c>
      <c r="G3727" s="13" t="s">
        <v>964</v>
      </c>
      <c r="H3727" s="13" t="s">
        <v>218</v>
      </c>
      <c r="I3727" s="13" t="s">
        <v>1239</v>
      </c>
      <c r="J3727" s="14">
        <v>1562568</v>
      </c>
      <c r="K3727" s="16">
        <v>1562567.51</v>
      </c>
    </row>
    <row r="3728" spans="1:11" ht="15" customHeight="1" x14ac:dyDescent="0.55000000000000004">
      <c r="A3728" s="12">
        <v>2022</v>
      </c>
      <c r="B3728" s="13" t="s">
        <v>2967</v>
      </c>
      <c r="C3728" s="13" t="s">
        <v>2968</v>
      </c>
      <c r="D3728" s="13" t="s">
        <v>962</v>
      </c>
      <c r="E3728" s="13" t="s">
        <v>963</v>
      </c>
      <c r="F3728" s="13" t="s">
        <v>44</v>
      </c>
      <c r="G3728" s="13" t="s">
        <v>964</v>
      </c>
      <c r="H3728" s="13" t="s">
        <v>965</v>
      </c>
      <c r="I3728" s="13" t="s">
        <v>966</v>
      </c>
      <c r="J3728" s="14">
        <v>2453694</v>
      </c>
      <c r="K3728" s="16">
        <v>2453693.33</v>
      </c>
    </row>
    <row r="3729" spans="1:11" ht="15" customHeight="1" x14ac:dyDescent="0.55000000000000004">
      <c r="A3729" s="12">
        <v>2022</v>
      </c>
      <c r="B3729" s="13" t="s">
        <v>2967</v>
      </c>
      <c r="C3729" s="13" t="s">
        <v>2968</v>
      </c>
      <c r="D3729" s="13" t="s">
        <v>1176</v>
      </c>
      <c r="E3729" s="13" t="s">
        <v>1177</v>
      </c>
      <c r="F3729" s="13" t="s">
        <v>44</v>
      </c>
      <c r="G3729" s="13" t="s">
        <v>1178</v>
      </c>
      <c r="H3729" s="13" t="s">
        <v>2969</v>
      </c>
      <c r="I3729" s="13" t="s">
        <v>1180</v>
      </c>
      <c r="J3729" s="14">
        <v>537027</v>
      </c>
      <c r="K3729" s="16">
        <v>537026.93999999994</v>
      </c>
    </row>
    <row r="3730" spans="1:11" ht="15" customHeight="1" x14ac:dyDescent="0.55000000000000004">
      <c r="A3730" s="12">
        <v>2022</v>
      </c>
      <c r="B3730" s="13" t="s">
        <v>2967</v>
      </c>
      <c r="C3730" s="13" t="s">
        <v>2968</v>
      </c>
      <c r="D3730" s="13" t="s">
        <v>1176</v>
      </c>
      <c r="E3730" s="13" t="s">
        <v>1177</v>
      </c>
      <c r="F3730" s="13" t="s">
        <v>44</v>
      </c>
      <c r="G3730" s="13" t="s">
        <v>1178</v>
      </c>
      <c r="H3730" s="13" t="s">
        <v>1205</v>
      </c>
      <c r="I3730" s="13" t="s">
        <v>1180</v>
      </c>
      <c r="J3730" s="14">
        <v>33930</v>
      </c>
      <c r="K3730" s="16">
        <v>33930</v>
      </c>
    </row>
    <row r="3731" spans="1:11" ht="15" customHeight="1" x14ac:dyDescent="0.55000000000000004">
      <c r="A3731" s="12">
        <v>2022</v>
      </c>
      <c r="B3731" s="13" t="s">
        <v>2967</v>
      </c>
      <c r="C3731" s="13" t="s">
        <v>2968</v>
      </c>
      <c r="D3731" s="13" t="s">
        <v>1176</v>
      </c>
      <c r="E3731" s="13" t="s">
        <v>1177</v>
      </c>
      <c r="F3731" s="13" t="s">
        <v>44</v>
      </c>
      <c r="G3731" s="13" t="s">
        <v>1178</v>
      </c>
      <c r="H3731" s="13" t="s">
        <v>1224</v>
      </c>
      <c r="I3731" s="13" t="s">
        <v>1180</v>
      </c>
      <c r="J3731" s="14">
        <v>328600</v>
      </c>
      <c r="K3731" s="16">
        <v>328600</v>
      </c>
    </row>
    <row r="3732" spans="1:11" ht="15" customHeight="1" x14ac:dyDescent="0.55000000000000004">
      <c r="A3732" s="12">
        <v>2022</v>
      </c>
      <c r="B3732" s="13" t="s">
        <v>2967</v>
      </c>
      <c r="C3732" s="13" t="s">
        <v>2968</v>
      </c>
      <c r="D3732" s="13" t="s">
        <v>1176</v>
      </c>
      <c r="E3732" s="13" t="s">
        <v>1177</v>
      </c>
      <c r="F3732" s="13" t="s">
        <v>44</v>
      </c>
      <c r="G3732" s="13" t="s">
        <v>1178</v>
      </c>
      <c r="H3732" s="13" t="s">
        <v>1226</v>
      </c>
      <c r="I3732" s="13" t="s">
        <v>1180</v>
      </c>
      <c r="J3732" s="14">
        <v>622700</v>
      </c>
      <c r="K3732" s="16">
        <v>622700</v>
      </c>
    </row>
    <row r="3733" spans="1:11" ht="15" customHeight="1" x14ac:dyDescent="0.55000000000000004">
      <c r="A3733" s="12">
        <v>2022</v>
      </c>
      <c r="B3733" s="13" t="s">
        <v>2970</v>
      </c>
      <c r="C3733" s="13" t="s">
        <v>2971</v>
      </c>
      <c r="D3733" s="13" t="s">
        <v>300</v>
      </c>
      <c r="E3733" s="13" t="s">
        <v>301</v>
      </c>
      <c r="F3733" s="13" t="s">
        <v>44</v>
      </c>
      <c r="G3733" s="13" t="s">
        <v>309</v>
      </c>
      <c r="H3733" s="13" t="s">
        <v>62</v>
      </c>
      <c r="I3733" s="13" t="s">
        <v>2971</v>
      </c>
      <c r="J3733" s="14">
        <v>50086000</v>
      </c>
      <c r="K3733" s="16">
        <v>36129240.710000001</v>
      </c>
    </row>
    <row r="3734" spans="1:11" ht="15" customHeight="1" x14ac:dyDescent="0.55000000000000004">
      <c r="A3734" s="12">
        <v>2022</v>
      </c>
      <c r="B3734" s="13" t="s">
        <v>2970</v>
      </c>
      <c r="C3734" s="13" t="s">
        <v>2971</v>
      </c>
      <c r="D3734" s="13" t="s">
        <v>976</v>
      </c>
      <c r="E3734" s="13" t="s">
        <v>977</v>
      </c>
      <c r="F3734" s="13" t="s">
        <v>44</v>
      </c>
      <c r="G3734" s="13" t="s">
        <v>84</v>
      </c>
      <c r="H3734" s="13" t="s">
        <v>114</v>
      </c>
      <c r="I3734" s="13" t="s">
        <v>971</v>
      </c>
      <c r="J3734" s="14">
        <v>992000</v>
      </c>
      <c r="K3734" s="16">
        <v>932839.46</v>
      </c>
    </row>
    <row r="3735" spans="1:11" ht="15" customHeight="1" x14ac:dyDescent="0.55000000000000004">
      <c r="A3735" s="12">
        <v>2022</v>
      </c>
      <c r="B3735" s="13" t="s">
        <v>2970</v>
      </c>
      <c r="C3735" s="13" t="s">
        <v>2971</v>
      </c>
      <c r="D3735" s="13" t="s">
        <v>962</v>
      </c>
      <c r="E3735" s="13" t="s">
        <v>963</v>
      </c>
      <c r="F3735" s="13" t="s">
        <v>44</v>
      </c>
      <c r="G3735" s="13" t="s">
        <v>964</v>
      </c>
      <c r="H3735" s="13" t="s">
        <v>218</v>
      </c>
      <c r="I3735" s="13" t="s">
        <v>1239</v>
      </c>
      <c r="J3735" s="14">
        <v>6170</v>
      </c>
      <c r="K3735" s="16">
        <v>6169.12</v>
      </c>
    </row>
    <row r="3736" spans="1:11" ht="15" customHeight="1" x14ac:dyDescent="0.55000000000000004">
      <c r="A3736" s="12">
        <v>2022</v>
      </c>
      <c r="B3736" s="13" t="s">
        <v>2970</v>
      </c>
      <c r="C3736" s="13" t="s">
        <v>2971</v>
      </c>
      <c r="D3736" s="13" t="s">
        <v>962</v>
      </c>
      <c r="E3736" s="13" t="s">
        <v>963</v>
      </c>
      <c r="F3736" s="13" t="s">
        <v>44</v>
      </c>
      <c r="G3736" s="13" t="s">
        <v>964</v>
      </c>
      <c r="H3736" s="13" t="s">
        <v>965</v>
      </c>
      <c r="I3736" s="13" t="s">
        <v>966</v>
      </c>
      <c r="J3736" s="14">
        <v>2250</v>
      </c>
      <c r="K3736" s="16">
        <v>2250</v>
      </c>
    </row>
    <row r="3737" spans="1:11" ht="15" customHeight="1" x14ac:dyDescent="0.55000000000000004">
      <c r="A3737" s="12">
        <v>2022</v>
      </c>
      <c r="B3737" s="13" t="s">
        <v>2970</v>
      </c>
      <c r="C3737" s="13" t="s">
        <v>2971</v>
      </c>
      <c r="D3737" s="13" t="s">
        <v>989</v>
      </c>
      <c r="E3737" s="13" t="s">
        <v>990</v>
      </c>
      <c r="F3737" s="13" t="s">
        <v>44</v>
      </c>
      <c r="G3737" s="13" t="s">
        <v>45</v>
      </c>
      <c r="H3737" s="13" t="s">
        <v>66</v>
      </c>
      <c r="I3737" s="13" t="s">
        <v>656</v>
      </c>
      <c r="J3737" s="14">
        <v>2000000</v>
      </c>
      <c r="K3737" s="16">
        <v>1278780.07</v>
      </c>
    </row>
    <row r="3738" spans="1:11" ht="15" customHeight="1" x14ac:dyDescent="0.55000000000000004">
      <c r="A3738" s="12">
        <v>2022</v>
      </c>
      <c r="B3738" s="13" t="s">
        <v>2970</v>
      </c>
      <c r="C3738" s="13" t="s">
        <v>2971</v>
      </c>
      <c r="D3738" s="13" t="s">
        <v>1176</v>
      </c>
      <c r="E3738" s="13" t="s">
        <v>1177</v>
      </c>
      <c r="F3738" s="13" t="s">
        <v>44</v>
      </c>
      <c r="G3738" s="13" t="s">
        <v>1178</v>
      </c>
      <c r="H3738" s="13" t="s">
        <v>1205</v>
      </c>
      <c r="I3738" s="13" t="s">
        <v>1180</v>
      </c>
      <c r="J3738" s="14">
        <v>6549</v>
      </c>
      <c r="K3738" s="16">
        <v>6549</v>
      </c>
    </row>
    <row r="3739" spans="1:11" ht="15" customHeight="1" x14ac:dyDescent="0.55000000000000004">
      <c r="A3739" s="12">
        <v>2022</v>
      </c>
      <c r="B3739" s="13" t="s">
        <v>2970</v>
      </c>
      <c r="C3739" s="13" t="s">
        <v>2971</v>
      </c>
      <c r="D3739" s="13" t="s">
        <v>1176</v>
      </c>
      <c r="E3739" s="13" t="s">
        <v>1177</v>
      </c>
      <c r="F3739" s="13" t="s">
        <v>44</v>
      </c>
      <c r="G3739" s="13" t="s">
        <v>1178</v>
      </c>
      <c r="H3739" s="13" t="s">
        <v>1226</v>
      </c>
      <c r="I3739" s="13" t="s">
        <v>1180</v>
      </c>
      <c r="J3739" s="14">
        <v>373400</v>
      </c>
      <c r="K3739" s="16">
        <v>373400</v>
      </c>
    </row>
    <row r="3740" spans="1:11" ht="15" customHeight="1" x14ac:dyDescent="0.55000000000000004">
      <c r="A3740" s="12">
        <v>2022</v>
      </c>
      <c r="B3740" s="13" t="s">
        <v>2978</v>
      </c>
      <c r="C3740" s="13" t="s">
        <v>2979</v>
      </c>
      <c r="D3740" s="13" t="s">
        <v>982</v>
      </c>
      <c r="E3740" s="13" t="s">
        <v>983</v>
      </c>
      <c r="F3740" s="13" t="s">
        <v>44</v>
      </c>
      <c r="G3740" s="13" t="s">
        <v>84</v>
      </c>
      <c r="H3740" s="13" t="s">
        <v>144</v>
      </c>
      <c r="I3740" s="13" t="s">
        <v>2988</v>
      </c>
      <c r="J3740" s="14">
        <v>400000</v>
      </c>
      <c r="K3740" s="16">
        <v>234427.93</v>
      </c>
    </row>
    <row r="3741" spans="1:11" ht="15" customHeight="1" x14ac:dyDescent="0.55000000000000004">
      <c r="A3741" s="12">
        <v>2022</v>
      </c>
      <c r="B3741" s="13" t="s">
        <v>2978</v>
      </c>
      <c r="C3741" s="13" t="s">
        <v>2979</v>
      </c>
      <c r="D3741" s="13" t="s">
        <v>1176</v>
      </c>
      <c r="E3741" s="13" t="s">
        <v>1177</v>
      </c>
      <c r="F3741" s="13" t="s">
        <v>44</v>
      </c>
      <c r="G3741" s="13" t="s">
        <v>1178</v>
      </c>
      <c r="H3741" s="13" t="s">
        <v>1205</v>
      </c>
      <c r="I3741" s="13" t="s">
        <v>1180</v>
      </c>
      <c r="J3741" s="14">
        <v>5119</v>
      </c>
      <c r="K3741" s="16">
        <v>5119</v>
      </c>
    </row>
    <row r="3742" spans="1:11" ht="15" customHeight="1" x14ac:dyDescent="0.55000000000000004">
      <c r="A3742" s="12">
        <v>2022</v>
      </c>
      <c r="B3742" s="13" t="s">
        <v>2980</v>
      </c>
      <c r="C3742" s="13" t="s">
        <v>2981</v>
      </c>
      <c r="D3742" s="13" t="s">
        <v>202</v>
      </c>
      <c r="E3742" s="13" t="s">
        <v>203</v>
      </c>
      <c r="F3742" s="13" t="s">
        <v>216</v>
      </c>
      <c r="G3742" s="13" t="s">
        <v>217</v>
      </c>
      <c r="H3742" s="13" t="s">
        <v>294</v>
      </c>
      <c r="I3742" s="13" t="s">
        <v>2987</v>
      </c>
      <c r="J3742" s="14">
        <v>680400</v>
      </c>
      <c r="K3742" s="16">
        <v>680400</v>
      </c>
    </row>
    <row r="3743" spans="1:11" ht="15" customHeight="1" x14ac:dyDescent="0.55000000000000004">
      <c r="A3743" s="12">
        <v>2022</v>
      </c>
      <c r="B3743" s="13" t="s">
        <v>2980</v>
      </c>
      <c r="C3743" s="13" t="s">
        <v>2981</v>
      </c>
      <c r="D3743" s="13" t="s">
        <v>202</v>
      </c>
      <c r="E3743" s="13" t="s">
        <v>203</v>
      </c>
      <c r="F3743" s="13" t="s">
        <v>216</v>
      </c>
      <c r="G3743" s="13" t="s">
        <v>217</v>
      </c>
      <c r="H3743" s="13" t="s">
        <v>275</v>
      </c>
      <c r="I3743" s="13" t="s">
        <v>2986</v>
      </c>
      <c r="J3743" s="14">
        <v>3571000</v>
      </c>
      <c r="K3743" s="16">
        <v>3571000</v>
      </c>
    </row>
    <row r="3744" spans="1:11" ht="15" customHeight="1" x14ac:dyDescent="0.55000000000000004">
      <c r="A3744" s="12">
        <v>2022</v>
      </c>
      <c r="B3744" s="13" t="s">
        <v>2980</v>
      </c>
      <c r="C3744" s="13" t="s">
        <v>2981</v>
      </c>
      <c r="D3744" s="13" t="s">
        <v>202</v>
      </c>
      <c r="E3744" s="13" t="s">
        <v>203</v>
      </c>
      <c r="F3744" s="13" t="s">
        <v>216</v>
      </c>
      <c r="G3744" s="13" t="s">
        <v>217</v>
      </c>
      <c r="H3744" s="13" t="s">
        <v>2984</v>
      </c>
      <c r="I3744" s="13" t="s">
        <v>2985</v>
      </c>
      <c r="J3744" s="14">
        <v>64786400</v>
      </c>
      <c r="K3744" s="16">
        <v>64786400</v>
      </c>
    </row>
    <row r="3745" spans="1:11" ht="15" customHeight="1" x14ac:dyDescent="0.55000000000000004">
      <c r="A3745" s="12">
        <v>2022</v>
      </c>
      <c r="B3745" s="13" t="s">
        <v>2980</v>
      </c>
      <c r="C3745" s="13" t="s">
        <v>2981</v>
      </c>
      <c r="D3745" s="13" t="s">
        <v>202</v>
      </c>
      <c r="E3745" s="13" t="s">
        <v>203</v>
      </c>
      <c r="F3745" s="13" t="s">
        <v>216</v>
      </c>
      <c r="G3745" s="13" t="s">
        <v>217</v>
      </c>
      <c r="H3745" s="13" t="s">
        <v>2982</v>
      </c>
      <c r="I3745" s="13" t="s">
        <v>2983</v>
      </c>
      <c r="J3745" s="14">
        <v>172823300</v>
      </c>
      <c r="K3745" s="16">
        <v>172823300</v>
      </c>
    </row>
    <row r="3746" spans="1:11" ht="15" customHeight="1" x14ac:dyDescent="0.55000000000000004">
      <c r="A3746" s="12">
        <v>2022</v>
      </c>
      <c r="B3746" s="13" t="s">
        <v>2980</v>
      </c>
      <c r="C3746" s="13" t="s">
        <v>2981</v>
      </c>
      <c r="D3746" s="13" t="s">
        <v>202</v>
      </c>
      <c r="E3746" s="13" t="s">
        <v>203</v>
      </c>
      <c r="F3746" s="13" t="s">
        <v>216</v>
      </c>
      <c r="G3746" s="13" t="s">
        <v>217</v>
      </c>
      <c r="H3746" s="13" t="s">
        <v>2992</v>
      </c>
      <c r="I3746" s="13" t="s">
        <v>2990</v>
      </c>
      <c r="J3746" s="14">
        <v>58138900</v>
      </c>
      <c r="K3746" s="16">
        <v>58138900</v>
      </c>
    </row>
    <row r="3747" spans="1:11" ht="15" customHeight="1" x14ac:dyDescent="0.55000000000000004">
      <c r="A3747" s="12">
        <v>2022</v>
      </c>
      <c r="B3747" s="13" t="s">
        <v>2980</v>
      </c>
      <c r="C3747" s="13" t="s">
        <v>2981</v>
      </c>
      <c r="D3747" s="13" t="s">
        <v>202</v>
      </c>
      <c r="E3747" s="13" t="s">
        <v>203</v>
      </c>
      <c r="F3747" s="13" t="s">
        <v>216</v>
      </c>
      <c r="G3747" s="13" t="s">
        <v>217</v>
      </c>
      <c r="H3747" s="13" t="s">
        <v>218</v>
      </c>
      <c r="I3747" s="13" t="s">
        <v>2987</v>
      </c>
      <c r="J3747" s="14">
        <v>0</v>
      </c>
      <c r="K3747" s="16">
        <v>0</v>
      </c>
    </row>
    <row r="3748" spans="1:11" ht="15" customHeight="1" x14ac:dyDescent="0.55000000000000004">
      <c r="A3748" s="12">
        <v>2022</v>
      </c>
      <c r="B3748" s="13" t="s">
        <v>2980</v>
      </c>
      <c r="C3748" s="13" t="s">
        <v>2981</v>
      </c>
      <c r="D3748" s="13" t="s">
        <v>202</v>
      </c>
      <c r="E3748" s="13" t="s">
        <v>203</v>
      </c>
      <c r="F3748" s="13" t="s">
        <v>216</v>
      </c>
      <c r="G3748" s="13" t="s">
        <v>217</v>
      </c>
      <c r="H3748" s="13" t="s">
        <v>374</v>
      </c>
      <c r="I3748" s="13" t="s">
        <v>2986</v>
      </c>
      <c r="J3748" s="14">
        <v>0</v>
      </c>
      <c r="K3748" s="16">
        <v>0</v>
      </c>
    </row>
    <row r="3749" spans="1:11" ht="15" customHeight="1" x14ac:dyDescent="0.55000000000000004">
      <c r="A3749" s="12">
        <v>2022</v>
      </c>
      <c r="B3749" s="13" t="s">
        <v>2980</v>
      </c>
      <c r="C3749" s="13" t="s">
        <v>2981</v>
      </c>
      <c r="D3749" s="13" t="s">
        <v>202</v>
      </c>
      <c r="E3749" s="13" t="s">
        <v>203</v>
      </c>
      <c r="F3749" s="13" t="s">
        <v>216</v>
      </c>
      <c r="G3749" s="13" t="s">
        <v>217</v>
      </c>
      <c r="H3749" s="13" t="s">
        <v>852</v>
      </c>
      <c r="I3749" s="13" t="s">
        <v>2985</v>
      </c>
      <c r="J3749" s="14">
        <v>0</v>
      </c>
      <c r="K3749" s="16">
        <v>0</v>
      </c>
    </row>
    <row r="3750" spans="1:11" ht="15" customHeight="1" x14ac:dyDescent="0.55000000000000004">
      <c r="A3750" s="12">
        <v>2022</v>
      </c>
      <c r="B3750" s="13" t="s">
        <v>2980</v>
      </c>
      <c r="C3750" s="13" t="s">
        <v>2981</v>
      </c>
      <c r="D3750" s="13" t="s">
        <v>202</v>
      </c>
      <c r="E3750" s="13" t="s">
        <v>203</v>
      </c>
      <c r="F3750" s="13" t="s">
        <v>216</v>
      </c>
      <c r="G3750" s="13" t="s">
        <v>217</v>
      </c>
      <c r="H3750" s="13" t="s">
        <v>2991</v>
      </c>
      <c r="I3750" s="13" t="s">
        <v>2983</v>
      </c>
      <c r="J3750" s="14">
        <v>0</v>
      </c>
      <c r="K3750" s="16">
        <v>0</v>
      </c>
    </row>
    <row r="3751" spans="1:11" ht="15" customHeight="1" x14ac:dyDescent="0.55000000000000004">
      <c r="A3751" s="12">
        <v>2022</v>
      </c>
      <c r="B3751" s="13" t="s">
        <v>2980</v>
      </c>
      <c r="C3751" s="13" t="s">
        <v>2981</v>
      </c>
      <c r="D3751" s="13" t="s">
        <v>202</v>
      </c>
      <c r="E3751" s="13" t="s">
        <v>203</v>
      </c>
      <c r="F3751" s="13" t="s">
        <v>216</v>
      </c>
      <c r="G3751" s="13" t="s">
        <v>217</v>
      </c>
      <c r="H3751" s="13" t="s">
        <v>2989</v>
      </c>
      <c r="I3751" s="13" t="s">
        <v>2990</v>
      </c>
      <c r="J3751" s="14">
        <v>0</v>
      </c>
      <c r="K3751" s="16">
        <v>0</v>
      </c>
    </row>
    <row r="3752" spans="1:11" ht="15" customHeight="1" x14ac:dyDescent="0.55000000000000004">
      <c r="A3752" s="12">
        <v>2022</v>
      </c>
      <c r="B3752" s="13" t="s">
        <v>2998</v>
      </c>
      <c r="C3752" s="13" t="s">
        <v>2999</v>
      </c>
      <c r="D3752" s="13" t="s">
        <v>352</v>
      </c>
      <c r="E3752" s="13" t="s">
        <v>353</v>
      </c>
      <c r="F3752" s="13" t="s">
        <v>289</v>
      </c>
      <c r="G3752" s="13" t="s">
        <v>358</v>
      </c>
      <c r="H3752" s="13" t="s">
        <v>144</v>
      </c>
      <c r="I3752" s="13" t="s">
        <v>1161</v>
      </c>
      <c r="J3752" s="14">
        <v>4000000</v>
      </c>
      <c r="K3752" s="16">
        <v>0</v>
      </c>
    </row>
    <row r="3753" spans="1:11" ht="15" customHeight="1" x14ac:dyDescent="0.55000000000000004">
      <c r="A3753" s="12">
        <v>2022</v>
      </c>
      <c r="B3753" s="13" t="s">
        <v>2995</v>
      </c>
      <c r="C3753" s="13" t="s">
        <v>2996</v>
      </c>
      <c r="D3753" s="13" t="s">
        <v>156</v>
      </c>
      <c r="E3753" s="13" t="s">
        <v>157</v>
      </c>
      <c r="F3753" s="13" t="s">
        <v>4</v>
      </c>
      <c r="G3753" s="13" t="s">
        <v>161</v>
      </c>
      <c r="H3753" s="13" t="s">
        <v>62</v>
      </c>
      <c r="I3753" s="13" t="s">
        <v>2997</v>
      </c>
      <c r="J3753" s="14">
        <v>200000</v>
      </c>
      <c r="K3753" s="16">
        <v>152205.15</v>
      </c>
    </row>
    <row r="3754" spans="1:11" ht="15" customHeight="1" x14ac:dyDescent="0.55000000000000004">
      <c r="A3754" s="12">
        <v>2022</v>
      </c>
      <c r="B3754" s="13" t="s">
        <v>2993</v>
      </c>
      <c r="C3754" s="13" t="s">
        <v>2994</v>
      </c>
      <c r="D3754" s="13" t="s">
        <v>156</v>
      </c>
      <c r="E3754" s="13" t="s">
        <v>157</v>
      </c>
      <c r="F3754" s="13" t="s">
        <v>191</v>
      </c>
      <c r="G3754" s="13" t="s">
        <v>192</v>
      </c>
      <c r="H3754" s="13" t="s">
        <v>50</v>
      </c>
      <c r="I3754" s="13" t="s">
        <v>51</v>
      </c>
      <c r="J3754" s="14">
        <v>145100</v>
      </c>
      <c r="K3754" s="16">
        <v>30208.6</v>
      </c>
    </row>
    <row r="3755" spans="1:11" ht="15" customHeight="1" x14ac:dyDescent="0.55000000000000004">
      <c r="A3755" s="12">
        <v>2022</v>
      </c>
      <c r="B3755" s="13" t="s">
        <v>2993</v>
      </c>
      <c r="C3755" s="13" t="s">
        <v>2994</v>
      </c>
      <c r="D3755" s="13" t="s">
        <v>156</v>
      </c>
      <c r="E3755" s="13" t="s">
        <v>157</v>
      </c>
      <c r="F3755" s="13" t="s">
        <v>191</v>
      </c>
      <c r="G3755" s="13" t="s">
        <v>192</v>
      </c>
      <c r="H3755" s="13" t="s">
        <v>140</v>
      </c>
      <c r="I3755" s="13" t="s">
        <v>162</v>
      </c>
      <c r="J3755" s="14">
        <v>2900</v>
      </c>
      <c r="K3755" s="16">
        <v>603.95000000000005</v>
      </c>
    </row>
    <row r="3756" spans="1:11" ht="15" customHeight="1" x14ac:dyDescent="0.55000000000000004">
      <c r="A3756" s="12">
        <v>2022</v>
      </c>
      <c r="B3756" s="13" t="s">
        <v>2993</v>
      </c>
      <c r="C3756" s="13" t="s">
        <v>2994</v>
      </c>
      <c r="D3756" s="13" t="s">
        <v>156</v>
      </c>
      <c r="E3756" s="13" t="s">
        <v>157</v>
      </c>
      <c r="F3756" s="13" t="s">
        <v>191</v>
      </c>
      <c r="G3756" s="13" t="s">
        <v>192</v>
      </c>
      <c r="H3756" s="13" t="s">
        <v>223</v>
      </c>
      <c r="I3756" s="13" t="s">
        <v>1280</v>
      </c>
      <c r="J3756" s="14">
        <v>81800</v>
      </c>
      <c r="K3756" s="16">
        <v>16967.95</v>
      </c>
    </row>
    <row r="3757" spans="1:11" ht="15" customHeight="1" x14ac:dyDescent="0.55000000000000004">
      <c r="A3757" s="12">
        <v>2022</v>
      </c>
      <c r="B3757" s="13" t="s">
        <v>2993</v>
      </c>
      <c r="C3757" s="13" t="s">
        <v>2994</v>
      </c>
      <c r="D3757" s="13" t="s">
        <v>156</v>
      </c>
      <c r="E3757" s="13" t="s">
        <v>157</v>
      </c>
      <c r="F3757" s="13" t="s">
        <v>191</v>
      </c>
      <c r="G3757" s="13" t="s">
        <v>192</v>
      </c>
      <c r="H3757" s="13" t="s">
        <v>48</v>
      </c>
      <c r="I3757" s="13" t="s">
        <v>163</v>
      </c>
      <c r="J3757" s="14">
        <v>11100</v>
      </c>
      <c r="K3757" s="16">
        <v>2310.9</v>
      </c>
    </row>
    <row r="3758" spans="1:11" ht="15" customHeight="1" x14ac:dyDescent="0.55000000000000004">
      <c r="A3758" s="12">
        <v>2022</v>
      </c>
      <c r="B3758" s="13" t="s">
        <v>2993</v>
      </c>
      <c r="C3758" s="13" t="s">
        <v>2994</v>
      </c>
      <c r="D3758" s="13" t="s">
        <v>156</v>
      </c>
      <c r="E3758" s="13" t="s">
        <v>157</v>
      </c>
      <c r="F3758" s="13" t="s">
        <v>191</v>
      </c>
      <c r="G3758" s="13" t="s">
        <v>192</v>
      </c>
      <c r="H3758" s="13" t="s">
        <v>1287</v>
      </c>
      <c r="I3758" s="13" t="s">
        <v>303</v>
      </c>
      <c r="J3758" s="14">
        <v>0</v>
      </c>
      <c r="K3758" s="16">
        <v>0</v>
      </c>
    </row>
    <row r="3759" spans="1:11" ht="15" customHeight="1" x14ac:dyDescent="0.55000000000000004">
      <c r="A3759" s="12">
        <v>2022</v>
      </c>
      <c r="B3759" s="13" t="s">
        <v>2993</v>
      </c>
      <c r="C3759" s="13" t="s">
        <v>2994</v>
      </c>
      <c r="D3759" s="13" t="s">
        <v>156</v>
      </c>
      <c r="E3759" s="13" t="s">
        <v>157</v>
      </c>
      <c r="F3759" s="13" t="s">
        <v>191</v>
      </c>
      <c r="G3759" s="13" t="s">
        <v>192</v>
      </c>
      <c r="H3759" s="13" t="s">
        <v>46</v>
      </c>
      <c r="I3759" s="13" t="s">
        <v>47</v>
      </c>
      <c r="J3759" s="14">
        <v>0</v>
      </c>
      <c r="K3759" s="16">
        <v>0</v>
      </c>
    </row>
    <row r="3760" spans="1:11" ht="15" customHeight="1" x14ac:dyDescent="0.55000000000000004">
      <c r="A3760" s="12">
        <v>2022</v>
      </c>
      <c r="B3760" s="13" t="s">
        <v>2993</v>
      </c>
      <c r="C3760" s="13" t="s">
        <v>2994</v>
      </c>
      <c r="D3760" s="13" t="s">
        <v>156</v>
      </c>
      <c r="E3760" s="13" t="s">
        <v>157</v>
      </c>
      <c r="F3760" s="13" t="s">
        <v>191</v>
      </c>
      <c r="G3760" s="13" t="s">
        <v>192</v>
      </c>
      <c r="H3760" s="13" t="s">
        <v>57</v>
      </c>
      <c r="I3760" s="13" t="s">
        <v>58</v>
      </c>
      <c r="J3760" s="14">
        <v>0</v>
      </c>
      <c r="K3760" s="16">
        <v>0</v>
      </c>
    </row>
    <row r="3761" spans="1:11" ht="15" customHeight="1" x14ac:dyDescent="0.55000000000000004">
      <c r="A3761" s="12">
        <v>2022</v>
      </c>
      <c r="B3761" s="13" t="s">
        <v>2993</v>
      </c>
      <c r="C3761" s="13" t="s">
        <v>2994</v>
      </c>
      <c r="D3761" s="13" t="s">
        <v>156</v>
      </c>
      <c r="E3761" s="13" t="s">
        <v>157</v>
      </c>
      <c r="F3761" s="13" t="s">
        <v>191</v>
      </c>
      <c r="G3761" s="13" t="s">
        <v>192</v>
      </c>
      <c r="H3761" s="13" t="s">
        <v>78</v>
      </c>
      <c r="I3761" s="13" t="s">
        <v>79</v>
      </c>
      <c r="J3761" s="14">
        <v>0</v>
      </c>
      <c r="K3761" s="16">
        <v>0</v>
      </c>
    </row>
    <row r="3762" spans="1:11" ht="15" customHeight="1" x14ac:dyDescent="0.55000000000000004">
      <c r="A3762" s="12">
        <v>2022</v>
      </c>
      <c r="B3762" s="13" t="s">
        <v>2993</v>
      </c>
      <c r="C3762" s="13" t="s">
        <v>2994</v>
      </c>
      <c r="D3762" s="13" t="s">
        <v>156</v>
      </c>
      <c r="E3762" s="13" t="s">
        <v>157</v>
      </c>
      <c r="F3762" s="13" t="s">
        <v>191</v>
      </c>
      <c r="G3762" s="13" t="s">
        <v>192</v>
      </c>
      <c r="H3762" s="13" t="s">
        <v>76</v>
      </c>
      <c r="I3762" s="13" t="s">
        <v>77</v>
      </c>
      <c r="J3762" s="14">
        <v>0</v>
      </c>
      <c r="K3762" s="16">
        <v>0</v>
      </c>
    </row>
    <row r="3763" spans="1:11" ht="15" customHeight="1" x14ac:dyDescent="0.55000000000000004">
      <c r="A3763" s="12">
        <v>2022</v>
      </c>
      <c r="B3763" s="13" t="s">
        <v>2993</v>
      </c>
      <c r="C3763" s="13" t="s">
        <v>2994</v>
      </c>
      <c r="D3763" s="13" t="s">
        <v>156</v>
      </c>
      <c r="E3763" s="13" t="s">
        <v>157</v>
      </c>
      <c r="F3763" s="13" t="s">
        <v>191</v>
      </c>
      <c r="G3763" s="13" t="s">
        <v>192</v>
      </c>
      <c r="H3763" s="13" t="s">
        <v>74</v>
      </c>
      <c r="I3763" s="13" t="s">
        <v>75</v>
      </c>
      <c r="J3763" s="14">
        <v>0</v>
      </c>
      <c r="K3763" s="16">
        <v>0</v>
      </c>
    </row>
    <row r="3764" spans="1:11" ht="15" customHeight="1" x14ac:dyDescent="0.55000000000000004">
      <c r="A3764" s="12">
        <v>2022</v>
      </c>
      <c r="B3764" s="13" t="s">
        <v>2993</v>
      </c>
      <c r="C3764" s="13" t="s">
        <v>2994</v>
      </c>
      <c r="D3764" s="13" t="s">
        <v>156</v>
      </c>
      <c r="E3764" s="13" t="s">
        <v>157</v>
      </c>
      <c r="F3764" s="13" t="s">
        <v>191</v>
      </c>
      <c r="G3764" s="13" t="s">
        <v>192</v>
      </c>
      <c r="H3764" s="13" t="s">
        <v>70</v>
      </c>
      <c r="I3764" s="13" t="s">
        <v>133</v>
      </c>
      <c r="J3764" s="14">
        <v>0</v>
      </c>
      <c r="K3764" s="16">
        <v>0</v>
      </c>
    </row>
    <row r="3765" spans="1:11" ht="15" customHeight="1" x14ac:dyDescent="0.55000000000000004">
      <c r="A3765" s="12">
        <v>2022</v>
      </c>
      <c r="B3765" s="13" t="s">
        <v>2993</v>
      </c>
      <c r="C3765" s="13" t="s">
        <v>2994</v>
      </c>
      <c r="D3765" s="13" t="s">
        <v>1176</v>
      </c>
      <c r="E3765" s="13" t="s">
        <v>1177</v>
      </c>
      <c r="F3765" s="13" t="s">
        <v>44</v>
      </c>
      <c r="G3765" s="13" t="s">
        <v>1178</v>
      </c>
      <c r="H3765" s="13" t="s">
        <v>1226</v>
      </c>
      <c r="I3765" s="13" t="s">
        <v>1180</v>
      </c>
      <c r="J3765" s="14">
        <v>1500</v>
      </c>
      <c r="K3765" s="16">
        <v>1500</v>
      </c>
    </row>
    <row r="3766" spans="1:11" ht="15" customHeight="1" x14ac:dyDescent="0.55000000000000004">
      <c r="A3766" s="12">
        <v>2022</v>
      </c>
      <c r="B3766" s="13" t="s">
        <v>3000</v>
      </c>
      <c r="C3766" s="13" t="s">
        <v>3001</v>
      </c>
      <c r="D3766" s="13" t="s">
        <v>310</v>
      </c>
      <c r="E3766" s="13" t="s">
        <v>311</v>
      </c>
      <c r="F3766" s="13" t="s">
        <v>44</v>
      </c>
      <c r="G3766" s="13" t="s">
        <v>312</v>
      </c>
      <c r="H3766" s="13" t="s">
        <v>146</v>
      </c>
      <c r="I3766" s="13" t="s">
        <v>3002</v>
      </c>
      <c r="J3766" s="14">
        <v>3000000</v>
      </c>
      <c r="K3766" s="16">
        <v>0</v>
      </c>
    </row>
    <row r="3767" spans="1:11" ht="15" customHeight="1" x14ac:dyDescent="0.55000000000000004">
      <c r="A3767" s="12">
        <v>2022</v>
      </c>
      <c r="B3767" s="13" t="s">
        <v>3000</v>
      </c>
      <c r="C3767" s="13" t="s">
        <v>3001</v>
      </c>
      <c r="D3767" s="13" t="s">
        <v>310</v>
      </c>
      <c r="E3767" s="13" t="s">
        <v>311</v>
      </c>
      <c r="F3767" s="13" t="s">
        <v>44</v>
      </c>
      <c r="G3767" s="13" t="s">
        <v>312</v>
      </c>
      <c r="H3767" s="13" t="s">
        <v>325</v>
      </c>
      <c r="I3767" s="13" t="s">
        <v>3004</v>
      </c>
      <c r="J3767" s="14">
        <v>1000000</v>
      </c>
      <c r="K3767" s="16">
        <v>833333.3</v>
      </c>
    </row>
    <row r="3768" spans="1:11" ht="15" customHeight="1" x14ac:dyDescent="0.55000000000000004">
      <c r="A3768" s="12">
        <v>2022</v>
      </c>
      <c r="B3768" s="13" t="s">
        <v>3000</v>
      </c>
      <c r="C3768" s="13" t="s">
        <v>3001</v>
      </c>
      <c r="D3768" s="13" t="s">
        <v>352</v>
      </c>
      <c r="E3768" s="13" t="s">
        <v>353</v>
      </c>
      <c r="F3768" s="13" t="s">
        <v>658</v>
      </c>
      <c r="G3768" s="13" t="s">
        <v>3005</v>
      </c>
      <c r="H3768" s="13" t="s">
        <v>62</v>
      </c>
      <c r="I3768" s="13" t="s">
        <v>3006</v>
      </c>
      <c r="J3768" s="14">
        <v>2000000</v>
      </c>
      <c r="K3768" s="16">
        <v>645716.64</v>
      </c>
    </row>
    <row r="3769" spans="1:11" ht="15" customHeight="1" x14ac:dyDescent="0.55000000000000004">
      <c r="A3769" s="12">
        <v>2022</v>
      </c>
      <c r="B3769" s="13" t="s">
        <v>3000</v>
      </c>
      <c r="C3769" s="13" t="s">
        <v>3001</v>
      </c>
      <c r="D3769" s="13" t="s">
        <v>352</v>
      </c>
      <c r="E3769" s="13" t="s">
        <v>353</v>
      </c>
      <c r="F3769" s="13" t="s">
        <v>216</v>
      </c>
      <c r="G3769" s="13" t="s">
        <v>354</v>
      </c>
      <c r="H3769" s="13" t="s">
        <v>146</v>
      </c>
      <c r="I3769" s="13" t="s">
        <v>3003</v>
      </c>
      <c r="J3769" s="14">
        <v>10000000</v>
      </c>
      <c r="K3769" s="16">
        <v>2226667.04</v>
      </c>
    </row>
    <row r="3770" spans="1:11" ht="15" customHeight="1" x14ac:dyDescent="0.55000000000000004">
      <c r="A3770" s="12">
        <v>2022</v>
      </c>
      <c r="B3770" s="13" t="s">
        <v>3000</v>
      </c>
      <c r="C3770" s="13" t="s">
        <v>3001</v>
      </c>
      <c r="D3770" s="13" t="s">
        <v>352</v>
      </c>
      <c r="E3770" s="13" t="s">
        <v>353</v>
      </c>
      <c r="F3770" s="13" t="s">
        <v>216</v>
      </c>
      <c r="G3770" s="13" t="s">
        <v>354</v>
      </c>
      <c r="H3770" s="13" t="s">
        <v>325</v>
      </c>
      <c r="I3770" s="13" t="s">
        <v>3018</v>
      </c>
      <c r="J3770" s="14">
        <v>8000000</v>
      </c>
      <c r="K3770" s="16">
        <v>0</v>
      </c>
    </row>
    <row r="3771" spans="1:11" ht="15" customHeight="1" x14ac:dyDescent="0.55000000000000004">
      <c r="A3771" s="12">
        <v>2022</v>
      </c>
      <c r="B3771" s="13" t="s">
        <v>3000</v>
      </c>
      <c r="C3771" s="13" t="s">
        <v>3001</v>
      </c>
      <c r="D3771" s="13" t="s">
        <v>352</v>
      </c>
      <c r="E3771" s="13" t="s">
        <v>353</v>
      </c>
      <c r="F3771" s="13" t="s">
        <v>216</v>
      </c>
      <c r="G3771" s="13" t="s">
        <v>354</v>
      </c>
      <c r="H3771" s="13" t="s">
        <v>355</v>
      </c>
      <c r="I3771" s="13" t="s">
        <v>3017</v>
      </c>
      <c r="J3771" s="14">
        <v>15000000</v>
      </c>
      <c r="K3771" s="16">
        <v>0</v>
      </c>
    </row>
    <row r="3772" spans="1:11" ht="15" customHeight="1" x14ac:dyDescent="0.55000000000000004">
      <c r="A3772" s="12">
        <v>2022</v>
      </c>
      <c r="B3772" s="13" t="s">
        <v>3000</v>
      </c>
      <c r="C3772" s="13" t="s">
        <v>3001</v>
      </c>
      <c r="D3772" s="13" t="s">
        <v>352</v>
      </c>
      <c r="E3772" s="13" t="s">
        <v>353</v>
      </c>
      <c r="F3772" s="13" t="s">
        <v>216</v>
      </c>
      <c r="G3772" s="13" t="s">
        <v>354</v>
      </c>
      <c r="H3772" s="13" t="s">
        <v>323</v>
      </c>
      <c r="I3772" s="13" t="s">
        <v>3016</v>
      </c>
      <c r="J3772" s="14">
        <v>300000</v>
      </c>
      <c r="K3772" s="16">
        <v>0</v>
      </c>
    </row>
    <row r="3773" spans="1:11" ht="15" customHeight="1" x14ac:dyDescent="0.55000000000000004">
      <c r="A3773" s="12">
        <v>2022</v>
      </c>
      <c r="B3773" s="13" t="s">
        <v>3000</v>
      </c>
      <c r="C3773" s="13" t="s">
        <v>3001</v>
      </c>
      <c r="D3773" s="13" t="s">
        <v>352</v>
      </c>
      <c r="E3773" s="13" t="s">
        <v>353</v>
      </c>
      <c r="F3773" s="13" t="s">
        <v>216</v>
      </c>
      <c r="G3773" s="13" t="s">
        <v>354</v>
      </c>
      <c r="H3773" s="13" t="s">
        <v>822</v>
      </c>
      <c r="I3773" s="13" t="s">
        <v>3015</v>
      </c>
      <c r="J3773" s="14">
        <v>300000</v>
      </c>
      <c r="K3773" s="16">
        <v>0</v>
      </c>
    </row>
    <row r="3774" spans="1:11" ht="15" customHeight="1" x14ac:dyDescent="0.55000000000000004">
      <c r="A3774" s="12">
        <v>2022</v>
      </c>
      <c r="B3774" s="13" t="s">
        <v>3000</v>
      </c>
      <c r="C3774" s="13" t="s">
        <v>3001</v>
      </c>
      <c r="D3774" s="13" t="s">
        <v>352</v>
      </c>
      <c r="E3774" s="13" t="s">
        <v>353</v>
      </c>
      <c r="F3774" s="13" t="s">
        <v>362</v>
      </c>
      <c r="G3774" s="13" t="s">
        <v>363</v>
      </c>
      <c r="H3774" s="13" t="s">
        <v>144</v>
      </c>
      <c r="I3774" s="13" t="s">
        <v>3014</v>
      </c>
      <c r="J3774" s="14">
        <v>300000000</v>
      </c>
      <c r="K3774" s="16">
        <v>0</v>
      </c>
    </row>
    <row r="3775" spans="1:11" ht="15" customHeight="1" x14ac:dyDescent="0.55000000000000004">
      <c r="A3775" s="12">
        <v>2022</v>
      </c>
      <c r="B3775" s="13" t="s">
        <v>3000</v>
      </c>
      <c r="C3775" s="13" t="s">
        <v>3001</v>
      </c>
      <c r="D3775" s="13" t="s">
        <v>352</v>
      </c>
      <c r="E3775" s="13" t="s">
        <v>353</v>
      </c>
      <c r="F3775" s="13" t="s">
        <v>289</v>
      </c>
      <c r="G3775" s="13" t="s">
        <v>358</v>
      </c>
      <c r="H3775" s="13" t="s">
        <v>1314</v>
      </c>
      <c r="I3775" s="13" t="s">
        <v>3013</v>
      </c>
      <c r="J3775" s="14">
        <v>1500000</v>
      </c>
      <c r="K3775" s="16">
        <v>0</v>
      </c>
    </row>
    <row r="3776" spans="1:11" ht="15" customHeight="1" x14ac:dyDescent="0.55000000000000004">
      <c r="A3776" s="12">
        <v>2022</v>
      </c>
      <c r="B3776" s="13" t="s">
        <v>3000</v>
      </c>
      <c r="C3776" s="13" t="s">
        <v>3001</v>
      </c>
      <c r="D3776" s="13" t="s">
        <v>352</v>
      </c>
      <c r="E3776" s="13" t="s">
        <v>353</v>
      </c>
      <c r="F3776" s="13" t="s">
        <v>289</v>
      </c>
      <c r="G3776" s="13" t="s">
        <v>358</v>
      </c>
      <c r="H3776" s="13" t="s">
        <v>325</v>
      </c>
      <c r="I3776" s="13" t="s">
        <v>3012</v>
      </c>
      <c r="J3776" s="14">
        <v>1000000</v>
      </c>
      <c r="K3776" s="16">
        <v>0</v>
      </c>
    </row>
    <row r="3777" spans="1:11" ht="15" customHeight="1" x14ac:dyDescent="0.55000000000000004">
      <c r="A3777" s="12">
        <v>2022</v>
      </c>
      <c r="B3777" s="13" t="s">
        <v>3000</v>
      </c>
      <c r="C3777" s="13" t="s">
        <v>3001</v>
      </c>
      <c r="D3777" s="13" t="s">
        <v>352</v>
      </c>
      <c r="E3777" s="13" t="s">
        <v>353</v>
      </c>
      <c r="F3777" s="13" t="s">
        <v>289</v>
      </c>
      <c r="G3777" s="13" t="s">
        <v>358</v>
      </c>
      <c r="H3777" s="13" t="s">
        <v>165</v>
      </c>
      <c r="I3777" s="13" t="s">
        <v>3011</v>
      </c>
      <c r="J3777" s="14">
        <v>2500000</v>
      </c>
      <c r="K3777" s="16">
        <v>0</v>
      </c>
    </row>
    <row r="3778" spans="1:11" ht="15" customHeight="1" x14ac:dyDescent="0.55000000000000004">
      <c r="A3778" s="12">
        <v>2022</v>
      </c>
      <c r="B3778" s="13" t="s">
        <v>3000</v>
      </c>
      <c r="C3778" s="13" t="s">
        <v>3001</v>
      </c>
      <c r="D3778" s="13" t="s">
        <v>352</v>
      </c>
      <c r="E3778" s="13" t="s">
        <v>353</v>
      </c>
      <c r="F3778" s="13" t="s">
        <v>289</v>
      </c>
      <c r="G3778" s="13" t="s">
        <v>358</v>
      </c>
      <c r="H3778" s="13" t="s">
        <v>383</v>
      </c>
      <c r="I3778" s="13" t="s">
        <v>3010</v>
      </c>
      <c r="J3778" s="14">
        <v>4000000</v>
      </c>
      <c r="K3778" s="16">
        <v>0</v>
      </c>
    </row>
    <row r="3779" spans="1:11" ht="15" customHeight="1" x14ac:dyDescent="0.55000000000000004">
      <c r="A3779" s="12">
        <v>2022</v>
      </c>
      <c r="B3779" s="13" t="s">
        <v>3000</v>
      </c>
      <c r="C3779" s="13" t="s">
        <v>3001</v>
      </c>
      <c r="D3779" s="13" t="s">
        <v>352</v>
      </c>
      <c r="E3779" s="13" t="s">
        <v>353</v>
      </c>
      <c r="F3779" s="13" t="s">
        <v>289</v>
      </c>
      <c r="G3779" s="13" t="s">
        <v>358</v>
      </c>
      <c r="H3779" s="13" t="s">
        <v>189</v>
      </c>
      <c r="I3779" s="13" t="s">
        <v>3009</v>
      </c>
      <c r="J3779" s="14">
        <v>4000000</v>
      </c>
      <c r="K3779" s="16">
        <v>0</v>
      </c>
    </row>
    <row r="3780" spans="1:11" ht="15" customHeight="1" x14ac:dyDescent="0.55000000000000004">
      <c r="A3780" s="12">
        <v>2022</v>
      </c>
      <c r="B3780" s="13" t="s">
        <v>3000</v>
      </c>
      <c r="C3780" s="13" t="s">
        <v>3001</v>
      </c>
      <c r="D3780" s="13" t="s">
        <v>352</v>
      </c>
      <c r="E3780" s="13" t="s">
        <v>353</v>
      </c>
      <c r="F3780" s="13" t="s">
        <v>289</v>
      </c>
      <c r="G3780" s="13" t="s">
        <v>358</v>
      </c>
      <c r="H3780" s="13" t="s">
        <v>187</v>
      </c>
      <c r="I3780" s="13" t="s">
        <v>3008</v>
      </c>
      <c r="J3780" s="14">
        <v>4000000</v>
      </c>
      <c r="K3780" s="16">
        <v>0</v>
      </c>
    </row>
    <row r="3781" spans="1:11" ht="15" customHeight="1" x14ac:dyDescent="0.55000000000000004">
      <c r="A3781" s="12">
        <v>2022</v>
      </c>
      <c r="B3781" s="13" t="s">
        <v>3000</v>
      </c>
      <c r="C3781" s="13" t="s">
        <v>3001</v>
      </c>
      <c r="D3781" s="13" t="s">
        <v>352</v>
      </c>
      <c r="E3781" s="13" t="s">
        <v>353</v>
      </c>
      <c r="F3781" s="13" t="s">
        <v>289</v>
      </c>
      <c r="G3781" s="13" t="s">
        <v>358</v>
      </c>
      <c r="H3781" s="13" t="s">
        <v>185</v>
      </c>
      <c r="I3781" s="13" t="s">
        <v>3007</v>
      </c>
      <c r="J3781" s="14">
        <v>350000</v>
      </c>
      <c r="K3781" s="16">
        <v>0</v>
      </c>
    </row>
    <row r="3782" spans="1:11" ht="15" customHeight="1" x14ac:dyDescent="0.55000000000000004">
      <c r="A3782" s="12">
        <v>2022</v>
      </c>
      <c r="B3782" s="13" t="s">
        <v>3000</v>
      </c>
      <c r="C3782" s="13" t="s">
        <v>3001</v>
      </c>
      <c r="D3782" s="13" t="s">
        <v>352</v>
      </c>
      <c r="E3782" s="13" t="s">
        <v>353</v>
      </c>
      <c r="F3782" s="13" t="s">
        <v>289</v>
      </c>
      <c r="G3782" s="13" t="s">
        <v>358</v>
      </c>
      <c r="H3782" s="13" t="s">
        <v>183</v>
      </c>
      <c r="I3782" s="13" t="s">
        <v>3030</v>
      </c>
      <c r="J3782" s="14">
        <v>700000</v>
      </c>
      <c r="K3782" s="16">
        <v>252000</v>
      </c>
    </row>
    <row r="3783" spans="1:11" ht="15" customHeight="1" x14ac:dyDescent="0.55000000000000004">
      <c r="A3783" s="12">
        <v>2022</v>
      </c>
      <c r="B3783" s="13" t="s">
        <v>3000</v>
      </c>
      <c r="C3783" s="13" t="s">
        <v>3001</v>
      </c>
      <c r="D3783" s="13" t="s">
        <v>352</v>
      </c>
      <c r="E3783" s="13" t="s">
        <v>353</v>
      </c>
      <c r="F3783" s="13" t="s">
        <v>289</v>
      </c>
      <c r="G3783" s="13" t="s">
        <v>358</v>
      </c>
      <c r="H3783" s="13" t="s">
        <v>3026</v>
      </c>
      <c r="I3783" s="13" t="s">
        <v>3027</v>
      </c>
      <c r="J3783" s="14">
        <v>2000000</v>
      </c>
      <c r="K3783" s="16">
        <v>0</v>
      </c>
    </row>
    <row r="3784" spans="1:11" ht="15" customHeight="1" x14ac:dyDescent="0.55000000000000004">
      <c r="A3784" s="12">
        <v>2022</v>
      </c>
      <c r="B3784" s="13" t="s">
        <v>3000</v>
      </c>
      <c r="C3784" s="13" t="s">
        <v>3001</v>
      </c>
      <c r="D3784" s="13" t="s">
        <v>352</v>
      </c>
      <c r="E3784" s="13" t="s">
        <v>353</v>
      </c>
      <c r="F3784" s="13" t="s">
        <v>289</v>
      </c>
      <c r="G3784" s="13" t="s">
        <v>358</v>
      </c>
      <c r="H3784" s="13" t="s">
        <v>144</v>
      </c>
      <c r="I3784" s="13" t="s">
        <v>3028</v>
      </c>
      <c r="J3784" s="14">
        <v>300000000</v>
      </c>
      <c r="K3784" s="16">
        <v>251265296.41999999</v>
      </c>
    </row>
    <row r="3785" spans="1:11" ht="15" customHeight="1" x14ac:dyDescent="0.55000000000000004">
      <c r="A3785" s="12">
        <v>2022</v>
      </c>
      <c r="B3785" s="13" t="s">
        <v>3000</v>
      </c>
      <c r="C3785" s="13" t="s">
        <v>3001</v>
      </c>
      <c r="D3785" s="13" t="s">
        <v>352</v>
      </c>
      <c r="E3785" s="13" t="s">
        <v>353</v>
      </c>
      <c r="F3785" s="13" t="s">
        <v>289</v>
      </c>
      <c r="G3785" s="13" t="s">
        <v>358</v>
      </c>
      <c r="H3785" s="13" t="s">
        <v>501</v>
      </c>
      <c r="I3785" s="13" t="s">
        <v>3029</v>
      </c>
      <c r="J3785" s="14">
        <v>20000000</v>
      </c>
      <c r="K3785" s="16">
        <v>7081637.7199999997</v>
      </c>
    </row>
    <row r="3786" spans="1:11" ht="15" customHeight="1" x14ac:dyDescent="0.55000000000000004">
      <c r="A3786" s="12">
        <v>2022</v>
      </c>
      <c r="B3786" s="13" t="s">
        <v>3000</v>
      </c>
      <c r="C3786" s="13" t="s">
        <v>3001</v>
      </c>
      <c r="D3786" s="13" t="s">
        <v>352</v>
      </c>
      <c r="E3786" s="13" t="s">
        <v>353</v>
      </c>
      <c r="F3786" s="13" t="s">
        <v>289</v>
      </c>
      <c r="G3786" s="13" t="s">
        <v>358</v>
      </c>
      <c r="H3786" s="13" t="s">
        <v>349</v>
      </c>
      <c r="I3786" s="13" t="s">
        <v>3003</v>
      </c>
      <c r="J3786" s="14">
        <v>50000000</v>
      </c>
      <c r="K3786" s="16">
        <v>0</v>
      </c>
    </row>
    <row r="3787" spans="1:11" ht="15" customHeight="1" x14ac:dyDescent="0.55000000000000004">
      <c r="A3787" s="12">
        <v>2022</v>
      </c>
      <c r="B3787" s="13" t="s">
        <v>3000</v>
      </c>
      <c r="C3787" s="13" t="s">
        <v>3001</v>
      </c>
      <c r="D3787" s="13" t="s">
        <v>352</v>
      </c>
      <c r="E3787" s="13" t="s">
        <v>353</v>
      </c>
      <c r="F3787" s="13" t="s">
        <v>289</v>
      </c>
      <c r="G3787" s="13" t="s">
        <v>358</v>
      </c>
      <c r="H3787" s="13" t="s">
        <v>810</v>
      </c>
      <c r="I3787" s="13" t="s">
        <v>3025</v>
      </c>
      <c r="J3787" s="14">
        <v>500000</v>
      </c>
      <c r="K3787" s="16">
        <v>0</v>
      </c>
    </row>
    <row r="3788" spans="1:11" ht="15" customHeight="1" x14ac:dyDescent="0.55000000000000004">
      <c r="A3788" s="12">
        <v>2022</v>
      </c>
      <c r="B3788" s="13" t="s">
        <v>3000</v>
      </c>
      <c r="C3788" s="13" t="s">
        <v>3001</v>
      </c>
      <c r="D3788" s="13" t="s">
        <v>352</v>
      </c>
      <c r="E3788" s="13" t="s">
        <v>353</v>
      </c>
      <c r="F3788" s="13" t="s">
        <v>289</v>
      </c>
      <c r="G3788" s="13" t="s">
        <v>358</v>
      </c>
      <c r="H3788" s="13" t="s">
        <v>327</v>
      </c>
      <c r="I3788" s="13" t="s">
        <v>3024</v>
      </c>
      <c r="J3788" s="14">
        <v>23500000</v>
      </c>
      <c r="K3788" s="16">
        <v>0</v>
      </c>
    </row>
    <row r="3789" spans="1:11" ht="15" customHeight="1" x14ac:dyDescent="0.55000000000000004">
      <c r="A3789" s="12">
        <v>2022</v>
      </c>
      <c r="B3789" s="13" t="s">
        <v>3000</v>
      </c>
      <c r="C3789" s="13" t="s">
        <v>3001</v>
      </c>
      <c r="D3789" s="13" t="s">
        <v>352</v>
      </c>
      <c r="E3789" s="13" t="s">
        <v>353</v>
      </c>
      <c r="F3789" s="13" t="s">
        <v>498</v>
      </c>
      <c r="G3789" s="13" t="s">
        <v>499</v>
      </c>
      <c r="H3789" s="13" t="s">
        <v>110</v>
      </c>
      <c r="I3789" s="13" t="s">
        <v>3023</v>
      </c>
      <c r="J3789" s="14">
        <v>424492000</v>
      </c>
      <c r="K3789" s="16">
        <v>0</v>
      </c>
    </row>
    <row r="3790" spans="1:11" ht="15" customHeight="1" x14ac:dyDescent="0.55000000000000004">
      <c r="A3790" s="12">
        <v>2022</v>
      </c>
      <c r="B3790" s="13" t="s">
        <v>3000</v>
      </c>
      <c r="C3790" s="13" t="s">
        <v>3001</v>
      </c>
      <c r="D3790" s="13" t="s">
        <v>352</v>
      </c>
      <c r="E3790" s="13" t="s">
        <v>353</v>
      </c>
      <c r="F3790" s="13" t="s">
        <v>498</v>
      </c>
      <c r="G3790" s="13" t="s">
        <v>499</v>
      </c>
      <c r="H3790" s="13" t="s">
        <v>144</v>
      </c>
      <c r="I3790" s="13" t="s">
        <v>3022</v>
      </c>
      <c r="J3790" s="14">
        <v>45000000</v>
      </c>
      <c r="K3790" s="16">
        <v>0</v>
      </c>
    </row>
    <row r="3791" spans="1:11" ht="15" customHeight="1" x14ac:dyDescent="0.55000000000000004">
      <c r="A3791" s="12">
        <v>2022</v>
      </c>
      <c r="B3791" s="13" t="s">
        <v>3000</v>
      </c>
      <c r="C3791" s="13" t="s">
        <v>3001</v>
      </c>
      <c r="D3791" s="13" t="s">
        <v>352</v>
      </c>
      <c r="E3791" s="13" t="s">
        <v>353</v>
      </c>
      <c r="F3791" s="13" t="s">
        <v>498</v>
      </c>
      <c r="G3791" s="13" t="s">
        <v>499</v>
      </c>
      <c r="H3791" s="13" t="s">
        <v>172</v>
      </c>
      <c r="I3791" s="13" t="s">
        <v>3021</v>
      </c>
      <c r="J3791" s="14">
        <v>26900000</v>
      </c>
      <c r="K3791" s="16">
        <v>0</v>
      </c>
    </row>
    <row r="3792" spans="1:11" ht="15" customHeight="1" x14ac:dyDescent="0.55000000000000004">
      <c r="A3792" s="12">
        <v>2022</v>
      </c>
      <c r="B3792" s="13" t="s">
        <v>3000</v>
      </c>
      <c r="C3792" s="13" t="s">
        <v>3001</v>
      </c>
      <c r="D3792" s="13" t="s">
        <v>352</v>
      </c>
      <c r="E3792" s="13" t="s">
        <v>353</v>
      </c>
      <c r="F3792" s="13" t="s">
        <v>498</v>
      </c>
      <c r="G3792" s="13" t="s">
        <v>499</v>
      </c>
      <c r="H3792" s="13" t="s">
        <v>170</v>
      </c>
      <c r="I3792" s="13" t="s">
        <v>3020</v>
      </c>
      <c r="J3792" s="14">
        <v>3300000</v>
      </c>
      <c r="K3792" s="16">
        <v>0</v>
      </c>
    </row>
    <row r="3793" spans="1:11" ht="15" customHeight="1" x14ac:dyDescent="0.55000000000000004">
      <c r="A3793" s="12">
        <v>2022</v>
      </c>
      <c r="B3793" s="13" t="s">
        <v>3000</v>
      </c>
      <c r="C3793" s="13" t="s">
        <v>3001</v>
      </c>
      <c r="D3793" s="13" t="s">
        <v>352</v>
      </c>
      <c r="E3793" s="13" t="s">
        <v>353</v>
      </c>
      <c r="F3793" s="13" t="s">
        <v>498</v>
      </c>
      <c r="G3793" s="13" t="s">
        <v>499</v>
      </c>
      <c r="H3793" s="13" t="s">
        <v>319</v>
      </c>
      <c r="I3793" s="13" t="s">
        <v>3019</v>
      </c>
      <c r="J3793" s="14">
        <v>288500</v>
      </c>
      <c r="K3793" s="16">
        <v>0</v>
      </c>
    </row>
    <row r="3794" spans="1:11" ht="15" customHeight="1" x14ac:dyDescent="0.55000000000000004">
      <c r="A3794" s="12">
        <v>2022</v>
      </c>
      <c r="B3794" s="13" t="s">
        <v>3000</v>
      </c>
      <c r="C3794" s="13" t="s">
        <v>3001</v>
      </c>
      <c r="D3794" s="13" t="s">
        <v>352</v>
      </c>
      <c r="E3794" s="13" t="s">
        <v>353</v>
      </c>
      <c r="F3794" s="13" t="s">
        <v>498</v>
      </c>
      <c r="G3794" s="13" t="s">
        <v>499</v>
      </c>
      <c r="H3794" s="13" t="s">
        <v>501</v>
      </c>
      <c r="I3794" s="13" t="s">
        <v>3037</v>
      </c>
      <c r="J3794" s="14">
        <v>230000</v>
      </c>
      <c r="K3794" s="16">
        <v>0</v>
      </c>
    </row>
    <row r="3795" spans="1:11" ht="15" customHeight="1" x14ac:dyDescent="0.55000000000000004">
      <c r="A3795" s="12">
        <v>2022</v>
      </c>
      <c r="B3795" s="13" t="s">
        <v>3000</v>
      </c>
      <c r="C3795" s="13" t="s">
        <v>3001</v>
      </c>
      <c r="D3795" s="13" t="s">
        <v>352</v>
      </c>
      <c r="E3795" s="13" t="s">
        <v>353</v>
      </c>
      <c r="F3795" s="13" t="s">
        <v>498</v>
      </c>
      <c r="G3795" s="13" t="s">
        <v>499</v>
      </c>
      <c r="H3795" s="13" t="s">
        <v>168</v>
      </c>
      <c r="I3795" s="13" t="s">
        <v>3037</v>
      </c>
      <c r="J3795" s="14">
        <v>80000</v>
      </c>
      <c r="K3795" s="16">
        <v>0</v>
      </c>
    </row>
    <row r="3796" spans="1:11" ht="15" customHeight="1" x14ac:dyDescent="0.55000000000000004">
      <c r="A3796" s="12">
        <v>2022</v>
      </c>
      <c r="B3796" s="13" t="s">
        <v>3000</v>
      </c>
      <c r="C3796" s="13" t="s">
        <v>3001</v>
      </c>
      <c r="D3796" s="13" t="s">
        <v>352</v>
      </c>
      <c r="E3796" s="13" t="s">
        <v>353</v>
      </c>
      <c r="F3796" s="13" t="s">
        <v>498</v>
      </c>
      <c r="G3796" s="13" t="s">
        <v>499</v>
      </c>
      <c r="H3796" s="13" t="s">
        <v>484</v>
      </c>
      <c r="I3796" s="13" t="s">
        <v>3037</v>
      </c>
      <c r="J3796" s="14">
        <v>100000</v>
      </c>
      <c r="K3796" s="16">
        <v>0</v>
      </c>
    </row>
    <row r="3797" spans="1:11" ht="15" customHeight="1" x14ac:dyDescent="0.55000000000000004">
      <c r="A3797" s="12">
        <v>2022</v>
      </c>
      <c r="B3797" s="13" t="s">
        <v>3000</v>
      </c>
      <c r="C3797" s="13" t="s">
        <v>3001</v>
      </c>
      <c r="D3797" s="13" t="s">
        <v>352</v>
      </c>
      <c r="E3797" s="13" t="s">
        <v>353</v>
      </c>
      <c r="F3797" s="13" t="s">
        <v>498</v>
      </c>
      <c r="G3797" s="13" t="s">
        <v>499</v>
      </c>
      <c r="H3797" s="13" t="s">
        <v>199</v>
      </c>
      <c r="I3797" s="13" t="s">
        <v>3036</v>
      </c>
      <c r="J3797" s="14">
        <v>500000</v>
      </c>
      <c r="K3797" s="16">
        <v>0</v>
      </c>
    </row>
    <row r="3798" spans="1:11" ht="15" customHeight="1" x14ac:dyDescent="0.55000000000000004">
      <c r="A3798" s="12">
        <v>2022</v>
      </c>
      <c r="B3798" s="13" t="s">
        <v>3000</v>
      </c>
      <c r="C3798" s="13" t="s">
        <v>3001</v>
      </c>
      <c r="D3798" s="13" t="s">
        <v>352</v>
      </c>
      <c r="E3798" s="13" t="s">
        <v>353</v>
      </c>
      <c r="F3798" s="13" t="s">
        <v>498</v>
      </c>
      <c r="G3798" s="13" t="s">
        <v>499</v>
      </c>
      <c r="H3798" s="13" t="s">
        <v>677</v>
      </c>
      <c r="I3798" s="13" t="s">
        <v>3035</v>
      </c>
      <c r="J3798" s="14">
        <v>263000</v>
      </c>
      <c r="K3798" s="16">
        <v>0</v>
      </c>
    </row>
    <row r="3799" spans="1:11" ht="15" customHeight="1" x14ac:dyDescent="0.55000000000000004">
      <c r="A3799" s="12">
        <v>2022</v>
      </c>
      <c r="B3799" s="13" t="s">
        <v>3000</v>
      </c>
      <c r="C3799" s="13" t="s">
        <v>3001</v>
      </c>
      <c r="D3799" s="13" t="s">
        <v>352</v>
      </c>
      <c r="E3799" s="13" t="s">
        <v>353</v>
      </c>
      <c r="F3799" s="13" t="s">
        <v>498</v>
      </c>
      <c r="G3799" s="13" t="s">
        <v>499</v>
      </c>
      <c r="H3799" s="13" t="s">
        <v>675</v>
      </c>
      <c r="I3799" s="13" t="s">
        <v>3034</v>
      </c>
      <c r="J3799" s="14">
        <v>400000</v>
      </c>
      <c r="K3799" s="16">
        <v>0</v>
      </c>
    </row>
    <row r="3800" spans="1:11" ht="15" customHeight="1" x14ac:dyDescent="0.55000000000000004">
      <c r="A3800" s="12">
        <v>2022</v>
      </c>
      <c r="B3800" s="13" t="s">
        <v>3000</v>
      </c>
      <c r="C3800" s="13" t="s">
        <v>3001</v>
      </c>
      <c r="D3800" s="13" t="s">
        <v>352</v>
      </c>
      <c r="E3800" s="13" t="s">
        <v>353</v>
      </c>
      <c r="F3800" s="13" t="s">
        <v>498</v>
      </c>
      <c r="G3800" s="13" t="s">
        <v>499</v>
      </c>
      <c r="H3800" s="13" t="s">
        <v>349</v>
      </c>
      <c r="I3800" s="13" t="s">
        <v>3034</v>
      </c>
      <c r="J3800" s="14">
        <v>445000</v>
      </c>
      <c r="K3800" s="16">
        <v>0</v>
      </c>
    </row>
    <row r="3801" spans="1:11" ht="15" customHeight="1" x14ac:dyDescent="0.55000000000000004">
      <c r="A3801" s="12">
        <v>2022</v>
      </c>
      <c r="B3801" s="13" t="s">
        <v>3000</v>
      </c>
      <c r="C3801" s="13" t="s">
        <v>3001</v>
      </c>
      <c r="D3801" s="13" t="s">
        <v>352</v>
      </c>
      <c r="E3801" s="13" t="s">
        <v>353</v>
      </c>
      <c r="F3801" s="13" t="s">
        <v>498</v>
      </c>
      <c r="G3801" s="13" t="s">
        <v>499</v>
      </c>
      <c r="H3801" s="13" t="s">
        <v>810</v>
      </c>
      <c r="I3801" s="13" t="s">
        <v>3033</v>
      </c>
      <c r="J3801" s="14">
        <v>213000</v>
      </c>
      <c r="K3801" s="16">
        <v>0</v>
      </c>
    </row>
    <row r="3802" spans="1:11" ht="15" customHeight="1" x14ac:dyDescent="0.55000000000000004">
      <c r="A3802" s="12">
        <v>2022</v>
      </c>
      <c r="B3802" s="13" t="s">
        <v>3000</v>
      </c>
      <c r="C3802" s="13" t="s">
        <v>3001</v>
      </c>
      <c r="D3802" s="13" t="s">
        <v>352</v>
      </c>
      <c r="E3802" s="13" t="s">
        <v>353</v>
      </c>
      <c r="F3802" s="13" t="s">
        <v>498</v>
      </c>
      <c r="G3802" s="13" t="s">
        <v>499</v>
      </c>
      <c r="H3802" s="13" t="s">
        <v>1007</v>
      </c>
      <c r="I3802" s="13" t="s">
        <v>3033</v>
      </c>
      <c r="J3802" s="14">
        <v>150000</v>
      </c>
      <c r="K3802" s="16">
        <v>0</v>
      </c>
    </row>
    <row r="3803" spans="1:11" ht="15" customHeight="1" x14ac:dyDescent="0.55000000000000004">
      <c r="A3803" s="12">
        <v>2022</v>
      </c>
      <c r="B3803" s="13" t="s">
        <v>3000</v>
      </c>
      <c r="C3803" s="13" t="s">
        <v>3001</v>
      </c>
      <c r="D3803" s="13" t="s">
        <v>352</v>
      </c>
      <c r="E3803" s="13" t="s">
        <v>353</v>
      </c>
      <c r="F3803" s="13" t="s">
        <v>498</v>
      </c>
      <c r="G3803" s="13" t="s">
        <v>499</v>
      </c>
      <c r="H3803" s="13" t="s">
        <v>808</v>
      </c>
      <c r="I3803" s="13" t="s">
        <v>3038</v>
      </c>
      <c r="J3803" s="14">
        <v>0</v>
      </c>
      <c r="K3803" s="16">
        <v>0</v>
      </c>
    </row>
    <row r="3804" spans="1:11" ht="15" customHeight="1" x14ac:dyDescent="0.55000000000000004">
      <c r="A3804" s="12">
        <v>2022</v>
      </c>
      <c r="B3804" s="13" t="s">
        <v>3000</v>
      </c>
      <c r="C3804" s="13" t="s">
        <v>3001</v>
      </c>
      <c r="D3804" s="13" t="s">
        <v>352</v>
      </c>
      <c r="E3804" s="13" t="s">
        <v>353</v>
      </c>
      <c r="F3804" s="13" t="s">
        <v>498</v>
      </c>
      <c r="G3804" s="13" t="s">
        <v>499</v>
      </c>
      <c r="H3804" s="13" t="s">
        <v>806</v>
      </c>
      <c r="I3804" s="13" t="s">
        <v>3032</v>
      </c>
      <c r="J3804" s="14">
        <v>150000</v>
      </c>
      <c r="K3804" s="16">
        <v>0</v>
      </c>
    </row>
    <row r="3805" spans="1:11" ht="15" customHeight="1" x14ac:dyDescent="0.55000000000000004">
      <c r="A3805" s="12">
        <v>2022</v>
      </c>
      <c r="B3805" s="13" t="s">
        <v>3000</v>
      </c>
      <c r="C3805" s="13" t="s">
        <v>3001</v>
      </c>
      <c r="D3805" s="13" t="s">
        <v>352</v>
      </c>
      <c r="E3805" s="13" t="s">
        <v>353</v>
      </c>
      <c r="F3805" s="13" t="s">
        <v>498</v>
      </c>
      <c r="G3805" s="13" t="s">
        <v>499</v>
      </c>
      <c r="H3805" s="13" t="s">
        <v>804</v>
      </c>
      <c r="I3805" s="13" t="s">
        <v>3031</v>
      </c>
      <c r="J3805" s="14">
        <v>120000</v>
      </c>
      <c r="K3805" s="16">
        <v>0</v>
      </c>
    </row>
    <row r="3806" spans="1:11" ht="15" customHeight="1" x14ac:dyDescent="0.55000000000000004">
      <c r="A3806" s="12">
        <v>2022</v>
      </c>
      <c r="B3806" s="13" t="s">
        <v>3000</v>
      </c>
      <c r="C3806" s="13" t="s">
        <v>3001</v>
      </c>
      <c r="D3806" s="13" t="s">
        <v>352</v>
      </c>
      <c r="E3806" s="13" t="s">
        <v>353</v>
      </c>
      <c r="F3806" s="13" t="s">
        <v>498</v>
      </c>
      <c r="G3806" s="13" t="s">
        <v>499</v>
      </c>
      <c r="H3806" s="13" t="s">
        <v>3049</v>
      </c>
      <c r="I3806" s="13" t="s">
        <v>3050</v>
      </c>
      <c r="J3806" s="14">
        <v>0</v>
      </c>
      <c r="K3806" s="16">
        <v>0</v>
      </c>
    </row>
    <row r="3807" spans="1:11" ht="15" customHeight="1" x14ac:dyDescent="0.55000000000000004">
      <c r="A3807" s="12">
        <v>2022</v>
      </c>
      <c r="B3807" s="13" t="s">
        <v>3000</v>
      </c>
      <c r="C3807" s="13" t="s">
        <v>3001</v>
      </c>
      <c r="D3807" s="13" t="s">
        <v>352</v>
      </c>
      <c r="E3807" s="13" t="s">
        <v>353</v>
      </c>
      <c r="F3807" s="13" t="s">
        <v>498</v>
      </c>
      <c r="G3807" s="13" t="s">
        <v>499</v>
      </c>
      <c r="H3807" s="13" t="s">
        <v>1004</v>
      </c>
      <c r="I3807" s="13" t="s">
        <v>3048</v>
      </c>
      <c r="J3807" s="14">
        <v>750000</v>
      </c>
      <c r="K3807" s="16">
        <v>0</v>
      </c>
    </row>
    <row r="3808" spans="1:11" ht="15" customHeight="1" x14ac:dyDescent="0.55000000000000004">
      <c r="A3808" s="12">
        <v>2022</v>
      </c>
      <c r="B3808" s="13" t="s">
        <v>3000</v>
      </c>
      <c r="C3808" s="13" t="s">
        <v>3001</v>
      </c>
      <c r="D3808" s="13" t="s">
        <v>352</v>
      </c>
      <c r="E3808" s="13" t="s">
        <v>353</v>
      </c>
      <c r="F3808" s="13" t="s">
        <v>498</v>
      </c>
      <c r="G3808" s="13" t="s">
        <v>499</v>
      </c>
      <c r="H3808" s="13" t="s">
        <v>329</v>
      </c>
      <c r="I3808" s="13" t="s">
        <v>3047</v>
      </c>
      <c r="J3808" s="14">
        <v>175000</v>
      </c>
      <c r="K3808" s="16">
        <v>0</v>
      </c>
    </row>
    <row r="3809" spans="1:11" ht="15" customHeight="1" x14ac:dyDescent="0.55000000000000004">
      <c r="A3809" s="12">
        <v>2022</v>
      </c>
      <c r="B3809" s="13" t="s">
        <v>3000</v>
      </c>
      <c r="C3809" s="13" t="s">
        <v>3001</v>
      </c>
      <c r="D3809" s="13" t="s">
        <v>352</v>
      </c>
      <c r="E3809" s="13" t="s">
        <v>353</v>
      </c>
      <c r="F3809" s="13" t="s">
        <v>498</v>
      </c>
      <c r="G3809" s="13" t="s">
        <v>499</v>
      </c>
      <c r="H3809" s="13" t="s">
        <v>347</v>
      </c>
      <c r="I3809" s="13" t="s">
        <v>3046</v>
      </c>
      <c r="J3809" s="14">
        <v>295000</v>
      </c>
      <c r="K3809" s="16">
        <v>0</v>
      </c>
    </row>
    <row r="3810" spans="1:11" ht="15" customHeight="1" x14ac:dyDescent="0.55000000000000004">
      <c r="A3810" s="12">
        <v>2022</v>
      </c>
      <c r="B3810" s="13" t="s">
        <v>3000</v>
      </c>
      <c r="C3810" s="13" t="s">
        <v>3001</v>
      </c>
      <c r="D3810" s="13" t="s">
        <v>352</v>
      </c>
      <c r="E3810" s="13" t="s">
        <v>353</v>
      </c>
      <c r="F3810" s="13" t="s">
        <v>498</v>
      </c>
      <c r="G3810" s="13" t="s">
        <v>499</v>
      </c>
      <c r="H3810" s="13" t="s">
        <v>327</v>
      </c>
      <c r="I3810" s="13" t="s">
        <v>3045</v>
      </c>
      <c r="J3810" s="14">
        <v>260000</v>
      </c>
      <c r="K3810" s="16">
        <v>0</v>
      </c>
    </row>
    <row r="3811" spans="1:11" ht="15" customHeight="1" x14ac:dyDescent="0.55000000000000004">
      <c r="A3811" s="12">
        <v>2022</v>
      </c>
      <c r="B3811" s="13" t="s">
        <v>3000</v>
      </c>
      <c r="C3811" s="13" t="s">
        <v>3001</v>
      </c>
      <c r="D3811" s="13" t="s">
        <v>352</v>
      </c>
      <c r="E3811" s="13" t="s">
        <v>353</v>
      </c>
      <c r="F3811" s="13" t="s">
        <v>498</v>
      </c>
      <c r="G3811" s="13" t="s">
        <v>499</v>
      </c>
      <c r="H3811" s="13" t="s">
        <v>800</v>
      </c>
      <c r="I3811" s="13" t="s">
        <v>3044</v>
      </c>
      <c r="J3811" s="14">
        <v>200000</v>
      </c>
      <c r="K3811" s="16">
        <v>0</v>
      </c>
    </row>
    <row r="3812" spans="1:11" ht="15" customHeight="1" x14ac:dyDescent="0.55000000000000004">
      <c r="A3812" s="12">
        <v>2022</v>
      </c>
      <c r="B3812" s="13" t="s">
        <v>3000</v>
      </c>
      <c r="C3812" s="13" t="s">
        <v>3001</v>
      </c>
      <c r="D3812" s="13" t="s">
        <v>352</v>
      </c>
      <c r="E3812" s="13" t="s">
        <v>353</v>
      </c>
      <c r="F3812" s="13" t="s">
        <v>498</v>
      </c>
      <c r="G3812" s="13" t="s">
        <v>499</v>
      </c>
      <c r="H3812" s="13" t="s">
        <v>197</v>
      </c>
      <c r="I3812" s="13" t="s">
        <v>3043</v>
      </c>
      <c r="J3812" s="14">
        <v>110000</v>
      </c>
      <c r="K3812" s="16">
        <v>0</v>
      </c>
    </row>
    <row r="3813" spans="1:11" ht="15" customHeight="1" x14ac:dyDescent="0.55000000000000004">
      <c r="A3813" s="12">
        <v>2022</v>
      </c>
      <c r="B3813" s="13" t="s">
        <v>3000</v>
      </c>
      <c r="C3813" s="13" t="s">
        <v>3001</v>
      </c>
      <c r="D3813" s="13" t="s">
        <v>352</v>
      </c>
      <c r="E3813" s="13" t="s">
        <v>353</v>
      </c>
      <c r="F3813" s="13" t="s">
        <v>498</v>
      </c>
      <c r="G3813" s="13" t="s">
        <v>499</v>
      </c>
      <c r="H3813" s="13" t="s">
        <v>1028</v>
      </c>
      <c r="I3813" s="13" t="s">
        <v>3051</v>
      </c>
      <c r="J3813" s="14">
        <v>5000000</v>
      </c>
      <c r="K3813" s="16">
        <v>0</v>
      </c>
    </row>
    <row r="3814" spans="1:11" ht="15" customHeight="1" x14ac:dyDescent="0.55000000000000004">
      <c r="A3814" s="12">
        <v>2022</v>
      </c>
      <c r="B3814" s="13" t="s">
        <v>3000</v>
      </c>
      <c r="C3814" s="13" t="s">
        <v>3001</v>
      </c>
      <c r="D3814" s="13" t="s">
        <v>352</v>
      </c>
      <c r="E3814" s="13" t="s">
        <v>353</v>
      </c>
      <c r="F3814" s="13" t="s">
        <v>498</v>
      </c>
      <c r="G3814" s="13" t="s">
        <v>499</v>
      </c>
      <c r="H3814" s="13" t="s">
        <v>798</v>
      </c>
      <c r="I3814" s="13" t="s">
        <v>3042</v>
      </c>
      <c r="J3814" s="14">
        <v>8930000</v>
      </c>
      <c r="K3814" s="16">
        <v>0</v>
      </c>
    </row>
    <row r="3815" spans="1:11" ht="15" customHeight="1" x14ac:dyDescent="0.55000000000000004">
      <c r="A3815" s="12">
        <v>2022</v>
      </c>
      <c r="B3815" s="13" t="s">
        <v>3000</v>
      </c>
      <c r="C3815" s="13" t="s">
        <v>3001</v>
      </c>
      <c r="D3815" s="13" t="s">
        <v>352</v>
      </c>
      <c r="E3815" s="13" t="s">
        <v>353</v>
      </c>
      <c r="F3815" s="13" t="s">
        <v>498</v>
      </c>
      <c r="G3815" s="13" t="s">
        <v>499</v>
      </c>
      <c r="H3815" s="13" t="s">
        <v>1025</v>
      </c>
      <c r="I3815" s="13" t="s">
        <v>3041</v>
      </c>
      <c r="J3815" s="14">
        <v>2600000</v>
      </c>
      <c r="K3815" s="16">
        <v>0</v>
      </c>
    </row>
    <row r="3816" spans="1:11" ht="15" customHeight="1" x14ac:dyDescent="0.55000000000000004">
      <c r="A3816" s="12">
        <v>2022</v>
      </c>
      <c r="B3816" s="13" t="s">
        <v>3000</v>
      </c>
      <c r="C3816" s="13" t="s">
        <v>3001</v>
      </c>
      <c r="D3816" s="13" t="s">
        <v>352</v>
      </c>
      <c r="E3816" s="13" t="s">
        <v>353</v>
      </c>
      <c r="F3816" s="13" t="s">
        <v>498</v>
      </c>
      <c r="G3816" s="13" t="s">
        <v>499</v>
      </c>
      <c r="H3816" s="13" t="s">
        <v>1023</v>
      </c>
      <c r="I3816" s="13" t="s">
        <v>3040</v>
      </c>
      <c r="J3816" s="14">
        <v>750000</v>
      </c>
      <c r="K3816" s="16">
        <v>0</v>
      </c>
    </row>
    <row r="3817" spans="1:11" ht="15" customHeight="1" x14ac:dyDescent="0.55000000000000004">
      <c r="A3817" s="12">
        <v>2022</v>
      </c>
      <c r="B3817" s="13" t="s">
        <v>3000</v>
      </c>
      <c r="C3817" s="13" t="s">
        <v>3001</v>
      </c>
      <c r="D3817" s="13" t="s">
        <v>352</v>
      </c>
      <c r="E3817" s="13" t="s">
        <v>353</v>
      </c>
      <c r="F3817" s="13" t="s">
        <v>498</v>
      </c>
      <c r="G3817" s="13" t="s">
        <v>499</v>
      </c>
      <c r="H3817" s="13" t="s">
        <v>1021</v>
      </c>
      <c r="I3817" s="13" t="s">
        <v>3039</v>
      </c>
      <c r="J3817" s="14">
        <v>16000000</v>
      </c>
      <c r="K3817" s="16">
        <v>0</v>
      </c>
    </row>
    <row r="3818" spans="1:11" ht="15" customHeight="1" x14ac:dyDescent="0.55000000000000004">
      <c r="A3818" s="12">
        <v>2022</v>
      </c>
      <c r="B3818" s="13" t="s">
        <v>3000</v>
      </c>
      <c r="C3818" s="13" t="s">
        <v>3001</v>
      </c>
      <c r="D3818" s="13" t="s">
        <v>352</v>
      </c>
      <c r="E3818" s="13" t="s">
        <v>353</v>
      </c>
      <c r="F3818" s="13" t="s">
        <v>498</v>
      </c>
      <c r="G3818" s="13" t="s">
        <v>499</v>
      </c>
      <c r="H3818" s="13" t="s">
        <v>1019</v>
      </c>
      <c r="I3818" s="13" t="s">
        <v>3039</v>
      </c>
      <c r="J3818" s="14">
        <v>12000000</v>
      </c>
      <c r="K3818" s="16">
        <v>0</v>
      </c>
    </row>
    <row r="3819" spans="1:11" ht="15" customHeight="1" x14ac:dyDescent="0.55000000000000004">
      <c r="A3819" s="12">
        <v>2022</v>
      </c>
      <c r="B3819" s="13" t="s">
        <v>3000</v>
      </c>
      <c r="C3819" s="13" t="s">
        <v>3001</v>
      </c>
      <c r="D3819" s="13" t="s">
        <v>352</v>
      </c>
      <c r="E3819" s="13" t="s">
        <v>353</v>
      </c>
      <c r="F3819" s="13" t="s">
        <v>498</v>
      </c>
      <c r="G3819" s="13" t="s">
        <v>499</v>
      </c>
      <c r="H3819" s="13" t="s">
        <v>1017</v>
      </c>
      <c r="I3819" s="13" t="s">
        <v>2026</v>
      </c>
      <c r="J3819" s="14">
        <v>122098000</v>
      </c>
      <c r="K3819" s="16">
        <v>863750</v>
      </c>
    </row>
    <row r="3820" spans="1:11" ht="15" customHeight="1" x14ac:dyDescent="0.55000000000000004">
      <c r="A3820" s="12">
        <v>2022</v>
      </c>
      <c r="B3820" s="13" t="s">
        <v>3000</v>
      </c>
      <c r="C3820" s="13" t="s">
        <v>3001</v>
      </c>
      <c r="D3820" s="13" t="s">
        <v>352</v>
      </c>
      <c r="E3820" s="13" t="s">
        <v>353</v>
      </c>
      <c r="F3820" s="13" t="s">
        <v>498</v>
      </c>
      <c r="G3820" s="13" t="s">
        <v>499</v>
      </c>
      <c r="H3820" s="13" t="s">
        <v>1015</v>
      </c>
      <c r="I3820" s="13" t="s">
        <v>3064</v>
      </c>
      <c r="J3820" s="14">
        <v>10200000</v>
      </c>
      <c r="K3820" s="16">
        <v>0</v>
      </c>
    </row>
    <row r="3821" spans="1:11" ht="15" customHeight="1" x14ac:dyDescent="0.55000000000000004">
      <c r="A3821" s="12">
        <v>2022</v>
      </c>
      <c r="B3821" s="13" t="s">
        <v>3000</v>
      </c>
      <c r="C3821" s="13" t="s">
        <v>3001</v>
      </c>
      <c r="D3821" s="13" t="s">
        <v>352</v>
      </c>
      <c r="E3821" s="13" t="s">
        <v>353</v>
      </c>
      <c r="F3821" s="13" t="s">
        <v>498</v>
      </c>
      <c r="G3821" s="13" t="s">
        <v>499</v>
      </c>
      <c r="H3821" s="13" t="s">
        <v>1013</v>
      </c>
      <c r="I3821" s="13" t="s">
        <v>3064</v>
      </c>
      <c r="J3821" s="14">
        <v>14500000</v>
      </c>
      <c r="K3821" s="16">
        <v>0</v>
      </c>
    </row>
    <row r="3822" spans="1:11" ht="15" customHeight="1" x14ac:dyDescent="0.55000000000000004">
      <c r="A3822" s="12">
        <v>2022</v>
      </c>
      <c r="B3822" s="13" t="s">
        <v>3000</v>
      </c>
      <c r="C3822" s="13" t="s">
        <v>3001</v>
      </c>
      <c r="D3822" s="13" t="s">
        <v>352</v>
      </c>
      <c r="E3822" s="13" t="s">
        <v>353</v>
      </c>
      <c r="F3822" s="13" t="s">
        <v>498</v>
      </c>
      <c r="G3822" s="13" t="s">
        <v>499</v>
      </c>
      <c r="H3822" s="13" t="s">
        <v>1044</v>
      </c>
      <c r="I3822" s="13" t="s">
        <v>3063</v>
      </c>
      <c r="J3822" s="14">
        <v>256000</v>
      </c>
      <c r="K3822" s="16">
        <v>0</v>
      </c>
    </row>
    <row r="3823" spans="1:11" ht="15" customHeight="1" x14ac:dyDescent="0.55000000000000004">
      <c r="A3823" s="12">
        <v>2022</v>
      </c>
      <c r="B3823" s="13" t="s">
        <v>3000</v>
      </c>
      <c r="C3823" s="13" t="s">
        <v>3001</v>
      </c>
      <c r="D3823" s="13" t="s">
        <v>352</v>
      </c>
      <c r="E3823" s="13" t="s">
        <v>353</v>
      </c>
      <c r="F3823" s="13" t="s">
        <v>498</v>
      </c>
      <c r="G3823" s="13" t="s">
        <v>499</v>
      </c>
      <c r="H3823" s="13" t="s">
        <v>1042</v>
      </c>
      <c r="I3823" s="13" t="s">
        <v>3062</v>
      </c>
      <c r="J3823" s="14">
        <v>600000</v>
      </c>
      <c r="K3823" s="16">
        <v>0</v>
      </c>
    </row>
    <row r="3824" spans="1:11" ht="15" customHeight="1" x14ac:dyDescent="0.55000000000000004">
      <c r="A3824" s="12">
        <v>2022</v>
      </c>
      <c r="B3824" s="13" t="s">
        <v>3000</v>
      </c>
      <c r="C3824" s="13" t="s">
        <v>3001</v>
      </c>
      <c r="D3824" s="13" t="s">
        <v>352</v>
      </c>
      <c r="E3824" s="13" t="s">
        <v>353</v>
      </c>
      <c r="F3824" s="13" t="s">
        <v>498</v>
      </c>
      <c r="G3824" s="13" t="s">
        <v>499</v>
      </c>
      <c r="H3824" s="13" t="s">
        <v>3061</v>
      </c>
      <c r="I3824" s="13" t="s">
        <v>3033</v>
      </c>
      <c r="J3824" s="14">
        <v>4000000</v>
      </c>
      <c r="K3824" s="16">
        <v>0</v>
      </c>
    </row>
    <row r="3825" spans="1:11" ht="15" customHeight="1" x14ac:dyDescent="0.55000000000000004">
      <c r="A3825" s="12">
        <v>2022</v>
      </c>
      <c r="B3825" s="13" t="s">
        <v>3000</v>
      </c>
      <c r="C3825" s="13" t="s">
        <v>3001</v>
      </c>
      <c r="D3825" s="13" t="s">
        <v>352</v>
      </c>
      <c r="E3825" s="13" t="s">
        <v>353</v>
      </c>
      <c r="F3825" s="13" t="s">
        <v>498</v>
      </c>
      <c r="G3825" s="13" t="s">
        <v>499</v>
      </c>
      <c r="H3825" s="13" t="s">
        <v>3059</v>
      </c>
      <c r="I3825" s="13" t="s">
        <v>3060</v>
      </c>
      <c r="J3825" s="14">
        <v>4000000</v>
      </c>
      <c r="K3825" s="16">
        <v>0</v>
      </c>
    </row>
    <row r="3826" spans="1:11" ht="15" customHeight="1" x14ac:dyDescent="0.55000000000000004">
      <c r="A3826" s="12">
        <v>2022</v>
      </c>
      <c r="B3826" s="13" t="s">
        <v>3000</v>
      </c>
      <c r="C3826" s="13" t="s">
        <v>3001</v>
      </c>
      <c r="D3826" s="13" t="s">
        <v>352</v>
      </c>
      <c r="E3826" s="13" t="s">
        <v>353</v>
      </c>
      <c r="F3826" s="13" t="s">
        <v>498</v>
      </c>
      <c r="G3826" s="13" t="s">
        <v>499</v>
      </c>
      <c r="H3826" s="13" t="s">
        <v>3057</v>
      </c>
      <c r="I3826" s="13" t="s">
        <v>3058</v>
      </c>
      <c r="J3826" s="14">
        <v>3604000</v>
      </c>
      <c r="K3826" s="16">
        <v>0</v>
      </c>
    </row>
    <row r="3827" spans="1:11" ht="15" customHeight="1" x14ac:dyDescent="0.55000000000000004">
      <c r="A3827" s="12">
        <v>2022</v>
      </c>
      <c r="B3827" s="13" t="s">
        <v>3000</v>
      </c>
      <c r="C3827" s="13" t="s">
        <v>3001</v>
      </c>
      <c r="D3827" s="13" t="s">
        <v>352</v>
      </c>
      <c r="E3827" s="13" t="s">
        <v>353</v>
      </c>
      <c r="F3827" s="13" t="s">
        <v>498</v>
      </c>
      <c r="G3827" s="13" t="s">
        <v>499</v>
      </c>
      <c r="H3827" s="13" t="s">
        <v>3056</v>
      </c>
      <c r="I3827" s="13" t="s">
        <v>3053</v>
      </c>
      <c r="J3827" s="14">
        <v>1500000</v>
      </c>
      <c r="K3827" s="16">
        <v>0</v>
      </c>
    </row>
    <row r="3828" spans="1:11" ht="15" customHeight="1" x14ac:dyDescent="0.55000000000000004">
      <c r="A3828" s="12">
        <v>2022</v>
      </c>
      <c r="B3828" s="13" t="s">
        <v>3000</v>
      </c>
      <c r="C3828" s="13" t="s">
        <v>3001</v>
      </c>
      <c r="D3828" s="13" t="s">
        <v>352</v>
      </c>
      <c r="E3828" s="13" t="s">
        <v>353</v>
      </c>
      <c r="F3828" s="13" t="s">
        <v>498</v>
      </c>
      <c r="G3828" s="13" t="s">
        <v>499</v>
      </c>
      <c r="H3828" s="13" t="s">
        <v>3054</v>
      </c>
      <c r="I3828" s="13" t="s">
        <v>3055</v>
      </c>
      <c r="J3828" s="14">
        <v>20000000</v>
      </c>
      <c r="K3828" s="16">
        <v>0</v>
      </c>
    </row>
    <row r="3829" spans="1:11" ht="15" customHeight="1" x14ac:dyDescent="0.55000000000000004">
      <c r="A3829" s="12">
        <v>2022</v>
      </c>
      <c r="B3829" s="13" t="s">
        <v>3000</v>
      </c>
      <c r="C3829" s="13" t="s">
        <v>3001</v>
      </c>
      <c r="D3829" s="13" t="s">
        <v>352</v>
      </c>
      <c r="E3829" s="13" t="s">
        <v>353</v>
      </c>
      <c r="F3829" s="13" t="s">
        <v>498</v>
      </c>
      <c r="G3829" s="13" t="s">
        <v>499</v>
      </c>
      <c r="H3829" s="13" t="s">
        <v>3052</v>
      </c>
      <c r="I3829" s="13" t="s">
        <v>3053</v>
      </c>
      <c r="J3829" s="14">
        <v>500000</v>
      </c>
      <c r="K3829" s="16">
        <v>0</v>
      </c>
    </row>
    <row r="3830" spans="1:11" ht="15" customHeight="1" x14ac:dyDescent="0.55000000000000004">
      <c r="A3830" s="12">
        <v>2022</v>
      </c>
      <c r="B3830" s="13" t="s">
        <v>3000</v>
      </c>
      <c r="C3830" s="13" t="s">
        <v>3001</v>
      </c>
      <c r="D3830" s="13" t="s">
        <v>352</v>
      </c>
      <c r="E3830" s="13" t="s">
        <v>353</v>
      </c>
      <c r="F3830" s="13" t="s">
        <v>498</v>
      </c>
      <c r="G3830" s="13" t="s">
        <v>499</v>
      </c>
      <c r="H3830" s="13" t="s">
        <v>3078</v>
      </c>
      <c r="I3830" s="13" t="s">
        <v>3079</v>
      </c>
      <c r="J3830" s="14">
        <v>5000000</v>
      </c>
      <c r="K3830" s="16">
        <v>0</v>
      </c>
    </row>
    <row r="3831" spans="1:11" ht="15" customHeight="1" x14ac:dyDescent="0.55000000000000004">
      <c r="A3831" s="12">
        <v>2022</v>
      </c>
      <c r="B3831" s="13" t="s">
        <v>3000</v>
      </c>
      <c r="C3831" s="13" t="s">
        <v>3001</v>
      </c>
      <c r="D3831" s="13" t="s">
        <v>352</v>
      </c>
      <c r="E3831" s="13" t="s">
        <v>353</v>
      </c>
      <c r="F3831" s="13" t="s">
        <v>498</v>
      </c>
      <c r="G3831" s="13" t="s">
        <v>499</v>
      </c>
      <c r="H3831" s="13" t="s">
        <v>3076</v>
      </c>
      <c r="I3831" s="13" t="s">
        <v>3077</v>
      </c>
      <c r="J3831" s="14">
        <v>1000000</v>
      </c>
      <c r="K3831" s="16">
        <v>0</v>
      </c>
    </row>
    <row r="3832" spans="1:11" ht="15" customHeight="1" x14ac:dyDescent="0.55000000000000004">
      <c r="A3832" s="12">
        <v>2022</v>
      </c>
      <c r="B3832" s="13" t="s">
        <v>3000</v>
      </c>
      <c r="C3832" s="13" t="s">
        <v>3001</v>
      </c>
      <c r="D3832" s="13" t="s">
        <v>352</v>
      </c>
      <c r="E3832" s="13" t="s">
        <v>353</v>
      </c>
      <c r="F3832" s="13" t="s">
        <v>498</v>
      </c>
      <c r="G3832" s="13" t="s">
        <v>499</v>
      </c>
      <c r="H3832" s="13" t="s">
        <v>3074</v>
      </c>
      <c r="I3832" s="13" t="s">
        <v>3075</v>
      </c>
      <c r="J3832" s="14">
        <v>3000000</v>
      </c>
      <c r="K3832" s="16">
        <v>0</v>
      </c>
    </row>
    <row r="3833" spans="1:11" ht="15" customHeight="1" x14ac:dyDescent="0.55000000000000004">
      <c r="A3833" s="12">
        <v>2022</v>
      </c>
      <c r="B3833" s="13" t="s">
        <v>3000</v>
      </c>
      <c r="C3833" s="13" t="s">
        <v>3001</v>
      </c>
      <c r="D3833" s="13" t="s">
        <v>352</v>
      </c>
      <c r="E3833" s="13" t="s">
        <v>353</v>
      </c>
      <c r="F3833" s="13" t="s">
        <v>498</v>
      </c>
      <c r="G3833" s="13" t="s">
        <v>499</v>
      </c>
      <c r="H3833" s="13" t="s">
        <v>3072</v>
      </c>
      <c r="I3833" s="13" t="s">
        <v>3073</v>
      </c>
      <c r="J3833" s="14">
        <v>1000000</v>
      </c>
      <c r="K3833" s="16">
        <v>0</v>
      </c>
    </row>
    <row r="3834" spans="1:11" ht="15" customHeight="1" x14ac:dyDescent="0.55000000000000004">
      <c r="A3834" s="12">
        <v>2022</v>
      </c>
      <c r="B3834" s="13" t="s">
        <v>3000</v>
      </c>
      <c r="C3834" s="13" t="s">
        <v>3001</v>
      </c>
      <c r="D3834" s="13" t="s">
        <v>352</v>
      </c>
      <c r="E3834" s="13" t="s">
        <v>353</v>
      </c>
      <c r="F3834" s="13" t="s">
        <v>498</v>
      </c>
      <c r="G3834" s="13" t="s">
        <v>499</v>
      </c>
      <c r="H3834" s="13" t="s">
        <v>673</v>
      </c>
      <c r="I3834" s="13" t="s">
        <v>3071</v>
      </c>
      <c r="J3834" s="14">
        <v>850000</v>
      </c>
      <c r="K3834" s="16">
        <v>0</v>
      </c>
    </row>
    <row r="3835" spans="1:11" ht="15" customHeight="1" x14ac:dyDescent="0.55000000000000004">
      <c r="A3835" s="12">
        <v>2022</v>
      </c>
      <c r="B3835" s="13" t="s">
        <v>3000</v>
      </c>
      <c r="C3835" s="13" t="s">
        <v>3001</v>
      </c>
      <c r="D3835" s="13" t="s">
        <v>352</v>
      </c>
      <c r="E3835" s="13" t="s">
        <v>353</v>
      </c>
      <c r="F3835" s="13" t="s">
        <v>498</v>
      </c>
      <c r="G3835" s="13" t="s">
        <v>499</v>
      </c>
      <c r="H3835" s="13" t="s">
        <v>3069</v>
      </c>
      <c r="I3835" s="13" t="s">
        <v>3070</v>
      </c>
      <c r="J3835" s="14">
        <v>950000</v>
      </c>
      <c r="K3835" s="16">
        <v>0</v>
      </c>
    </row>
    <row r="3836" spans="1:11" ht="15" customHeight="1" x14ac:dyDescent="0.55000000000000004">
      <c r="A3836" s="12">
        <v>2022</v>
      </c>
      <c r="B3836" s="13" t="s">
        <v>3000</v>
      </c>
      <c r="C3836" s="13" t="s">
        <v>3001</v>
      </c>
      <c r="D3836" s="13" t="s">
        <v>352</v>
      </c>
      <c r="E3836" s="13" t="s">
        <v>353</v>
      </c>
      <c r="F3836" s="13" t="s">
        <v>498</v>
      </c>
      <c r="G3836" s="13" t="s">
        <v>499</v>
      </c>
      <c r="H3836" s="13" t="s">
        <v>3067</v>
      </c>
      <c r="I3836" s="13" t="s">
        <v>3068</v>
      </c>
      <c r="J3836" s="14">
        <v>750000</v>
      </c>
      <c r="K3836" s="16">
        <v>0</v>
      </c>
    </row>
    <row r="3837" spans="1:11" ht="15" customHeight="1" x14ac:dyDescent="0.55000000000000004">
      <c r="A3837" s="12">
        <v>2022</v>
      </c>
      <c r="B3837" s="13" t="s">
        <v>3000</v>
      </c>
      <c r="C3837" s="13" t="s">
        <v>3001</v>
      </c>
      <c r="D3837" s="13" t="s">
        <v>352</v>
      </c>
      <c r="E3837" s="13" t="s">
        <v>353</v>
      </c>
      <c r="F3837" s="13" t="s">
        <v>498</v>
      </c>
      <c r="G3837" s="13" t="s">
        <v>499</v>
      </c>
      <c r="H3837" s="13" t="s">
        <v>3065</v>
      </c>
      <c r="I3837" s="13" t="s">
        <v>3066</v>
      </c>
      <c r="J3837" s="14">
        <v>1240000</v>
      </c>
      <c r="K3837" s="16">
        <v>0</v>
      </c>
    </row>
    <row r="3838" spans="1:11" ht="15" customHeight="1" x14ac:dyDescent="0.55000000000000004">
      <c r="A3838" s="12">
        <v>2022</v>
      </c>
      <c r="B3838" s="13" t="s">
        <v>3000</v>
      </c>
      <c r="C3838" s="13" t="s">
        <v>3001</v>
      </c>
      <c r="D3838" s="13" t="s">
        <v>494</v>
      </c>
      <c r="E3838" s="13" t="s">
        <v>495</v>
      </c>
      <c r="F3838" s="13" t="s">
        <v>4</v>
      </c>
      <c r="G3838" s="13" t="s">
        <v>1604</v>
      </c>
      <c r="H3838" s="13" t="s">
        <v>62</v>
      </c>
      <c r="I3838" s="13" t="s">
        <v>3080</v>
      </c>
      <c r="J3838" s="14">
        <v>0</v>
      </c>
      <c r="K3838" s="16">
        <v>0</v>
      </c>
    </row>
    <row r="3839" spans="1:11" ht="15" customHeight="1" x14ac:dyDescent="0.55000000000000004">
      <c r="A3839" s="12">
        <v>2022</v>
      </c>
      <c r="B3839" s="13" t="s">
        <v>3000</v>
      </c>
      <c r="C3839" s="13" t="s">
        <v>3001</v>
      </c>
      <c r="D3839" s="13" t="s">
        <v>550</v>
      </c>
      <c r="E3839" s="13" t="s">
        <v>551</v>
      </c>
      <c r="F3839" s="13" t="s">
        <v>44</v>
      </c>
      <c r="G3839" s="13" t="s">
        <v>45</v>
      </c>
      <c r="H3839" s="13" t="s">
        <v>110</v>
      </c>
      <c r="I3839" s="13" t="s">
        <v>3084</v>
      </c>
      <c r="J3839" s="14">
        <v>70000000</v>
      </c>
      <c r="K3839" s="16">
        <v>70000000</v>
      </c>
    </row>
    <row r="3840" spans="1:11" ht="15" customHeight="1" x14ac:dyDescent="0.55000000000000004">
      <c r="A3840" s="12">
        <v>2022</v>
      </c>
      <c r="B3840" s="13" t="s">
        <v>3000</v>
      </c>
      <c r="C3840" s="13" t="s">
        <v>3001</v>
      </c>
      <c r="D3840" s="13" t="s">
        <v>623</v>
      </c>
      <c r="E3840" s="13" t="s">
        <v>624</v>
      </c>
      <c r="F3840" s="13" t="s">
        <v>625</v>
      </c>
      <c r="G3840" s="13" t="s">
        <v>626</v>
      </c>
      <c r="H3840" s="13" t="s">
        <v>110</v>
      </c>
      <c r="I3840" s="13" t="s">
        <v>3083</v>
      </c>
      <c r="J3840" s="14">
        <v>2700000000</v>
      </c>
      <c r="K3840" s="16">
        <v>2700000000</v>
      </c>
    </row>
    <row r="3841" spans="1:11" ht="15" customHeight="1" x14ac:dyDescent="0.55000000000000004">
      <c r="A3841" s="12">
        <v>2022</v>
      </c>
      <c r="B3841" s="13" t="s">
        <v>3000</v>
      </c>
      <c r="C3841" s="13" t="s">
        <v>3001</v>
      </c>
      <c r="D3841" s="13" t="s">
        <v>630</v>
      </c>
      <c r="E3841" s="13" t="s">
        <v>631</v>
      </c>
      <c r="F3841" s="13" t="s">
        <v>317</v>
      </c>
      <c r="G3841" s="13" t="s">
        <v>651</v>
      </c>
      <c r="H3841" s="13" t="s">
        <v>3081</v>
      </c>
      <c r="I3841" s="13" t="s">
        <v>3082</v>
      </c>
      <c r="J3841" s="14">
        <v>80000000</v>
      </c>
      <c r="K3841" s="16">
        <v>40000000</v>
      </c>
    </row>
    <row r="3842" spans="1:11" ht="15" customHeight="1" x14ac:dyDescent="0.55000000000000004">
      <c r="A3842" s="12">
        <v>2022</v>
      </c>
      <c r="B3842" s="13" t="s">
        <v>3000</v>
      </c>
      <c r="C3842" s="13" t="s">
        <v>3001</v>
      </c>
      <c r="D3842" s="13" t="s">
        <v>630</v>
      </c>
      <c r="E3842" s="13" t="s">
        <v>631</v>
      </c>
      <c r="F3842" s="13" t="s">
        <v>317</v>
      </c>
      <c r="G3842" s="13" t="s">
        <v>651</v>
      </c>
      <c r="H3842" s="13" t="s">
        <v>3087</v>
      </c>
      <c r="I3842" s="13" t="s">
        <v>3088</v>
      </c>
      <c r="J3842" s="14">
        <v>60000000</v>
      </c>
      <c r="K3842" s="16">
        <v>60000000</v>
      </c>
    </row>
    <row r="3843" spans="1:11" ht="15" customHeight="1" x14ac:dyDescent="0.55000000000000004">
      <c r="A3843" s="12">
        <v>2022</v>
      </c>
      <c r="B3843" s="13" t="s">
        <v>3000</v>
      </c>
      <c r="C3843" s="13" t="s">
        <v>3001</v>
      </c>
      <c r="D3843" s="13" t="s">
        <v>630</v>
      </c>
      <c r="E3843" s="13" t="s">
        <v>631</v>
      </c>
      <c r="F3843" s="13" t="s">
        <v>601</v>
      </c>
      <c r="G3843" s="13" t="s">
        <v>700</v>
      </c>
      <c r="H3843" s="13" t="s">
        <v>3094</v>
      </c>
      <c r="I3843" s="13" t="s">
        <v>3095</v>
      </c>
      <c r="J3843" s="14">
        <v>235000000</v>
      </c>
      <c r="K3843" s="16">
        <v>0</v>
      </c>
    </row>
    <row r="3844" spans="1:11" ht="15" customHeight="1" x14ac:dyDescent="0.55000000000000004">
      <c r="A3844" s="12">
        <v>2022</v>
      </c>
      <c r="B3844" s="13" t="s">
        <v>3000</v>
      </c>
      <c r="C3844" s="13" t="s">
        <v>3001</v>
      </c>
      <c r="D3844" s="13" t="s">
        <v>630</v>
      </c>
      <c r="E3844" s="13" t="s">
        <v>631</v>
      </c>
      <c r="F3844" s="13" t="s">
        <v>794</v>
      </c>
      <c r="G3844" s="13" t="s">
        <v>795</v>
      </c>
      <c r="H3844" s="13" t="s">
        <v>146</v>
      </c>
      <c r="I3844" s="13" t="s">
        <v>3091</v>
      </c>
      <c r="J3844" s="14">
        <v>100000</v>
      </c>
      <c r="K3844" s="16">
        <v>100000</v>
      </c>
    </row>
    <row r="3845" spans="1:11" ht="15" customHeight="1" x14ac:dyDescent="0.55000000000000004">
      <c r="A3845" s="12">
        <v>2022</v>
      </c>
      <c r="B3845" s="13" t="s">
        <v>3000</v>
      </c>
      <c r="C3845" s="13" t="s">
        <v>3001</v>
      </c>
      <c r="D3845" s="13" t="s">
        <v>630</v>
      </c>
      <c r="E3845" s="13" t="s">
        <v>631</v>
      </c>
      <c r="F3845" s="13" t="s">
        <v>794</v>
      </c>
      <c r="G3845" s="13" t="s">
        <v>795</v>
      </c>
      <c r="H3845" s="13" t="s">
        <v>325</v>
      </c>
      <c r="I3845" s="13" t="s">
        <v>3097</v>
      </c>
      <c r="J3845" s="14">
        <v>10000000</v>
      </c>
      <c r="K3845" s="16">
        <v>0</v>
      </c>
    </row>
    <row r="3846" spans="1:11" ht="15" customHeight="1" x14ac:dyDescent="0.55000000000000004">
      <c r="A3846" s="12">
        <v>2022</v>
      </c>
      <c r="B3846" s="13" t="s">
        <v>3000</v>
      </c>
      <c r="C3846" s="13" t="s">
        <v>3001</v>
      </c>
      <c r="D3846" s="13" t="s">
        <v>630</v>
      </c>
      <c r="E3846" s="13" t="s">
        <v>631</v>
      </c>
      <c r="F3846" s="13" t="s">
        <v>794</v>
      </c>
      <c r="G3846" s="13" t="s">
        <v>795</v>
      </c>
      <c r="H3846" s="13" t="s">
        <v>355</v>
      </c>
      <c r="I3846" s="13" t="s">
        <v>3093</v>
      </c>
      <c r="J3846" s="14">
        <v>3000000</v>
      </c>
      <c r="K3846" s="16">
        <v>2654647.0699999998</v>
      </c>
    </row>
    <row r="3847" spans="1:11" ht="15" customHeight="1" x14ac:dyDescent="0.55000000000000004">
      <c r="A3847" s="12">
        <v>2022</v>
      </c>
      <c r="B3847" s="13" t="s">
        <v>3000</v>
      </c>
      <c r="C3847" s="13" t="s">
        <v>3001</v>
      </c>
      <c r="D3847" s="13" t="s">
        <v>630</v>
      </c>
      <c r="E3847" s="13" t="s">
        <v>631</v>
      </c>
      <c r="F3847" s="13" t="s">
        <v>794</v>
      </c>
      <c r="G3847" s="13" t="s">
        <v>795</v>
      </c>
      <c r="H3847" s="13" t="s">
        <v>323</v>
      </c>
      <c r="I3847" s="13" t="s">
        <v>3089</v>
      </c>
      <c r="J3847" s="14">
        <v>3000000</v>
      </c>
      <c r="K3847" s="16">
        <v>2219045.06</v>
      </c>
    </row>
    <row r="3848" spans="1:11" ht="15" customHeight="1" x14ac:dyDescent="0.55000000000000004">
      <c r="A3848" s="12">
        <v>2022</v>
      </c>
      <c r="B3848" s="13" t="s">
        <v>3000</v>
      </c>
      <c r="C3848" s="13" t="s">
        <v>3001</v>
      </c>
      <c r="D3848" s="13" t="s">
        <v>630</v>
      </c>
      <c r="E3848" s="13" t="s">
        <v>631</v>
      </c>
      <c r="F3848" s="13" t="s">
        <v>794</v>
      </c>
      <c r="G3848" s="13" t="s">
        <v>795</v>
      </c>
      <c r="H3848" s="13" t="s">
        <v>822</v>
      </c>
      <c r="I3848" s="13" t="s">
        <v>3086</v>
      </c>
      <c r="J3848" s="14">
        <v>2000000</v>
      </c>
      <c r="K3848" s="16">
        <v>0</v>
      </c>
    </row>
    <row r="3849" spans="1:11" ht="15" customHeight="1" x14ac:dyDescent="0.55000000000000004">
      <c r="A3849" s="12">
        <v>2022</v>
      </c>
      <c r="B3849" s="13" t="s">
        <v>3000</v>
      </c>
      <c r="C3849" s="13" t="s">
        <v>3001</v>
      </c>
      <c r="D3849" s="13" t="s">
        <v>630</v>
      </c>
      <c r="E3849" s="13" t="s">
        <v>631</v>
      </c>
      <c r="F3849" s="13" t="s">
        <v>794</v>
      </c>
      <c r="G3849" s="13" t="s">
        <v>795</v>
      </c>
      <c r="H3849" s="13" t="s">
        <v>165</v>
      </c>
      <c r="I3849" s="13" t="s">
        <v>3085</v>
      </c>
      <c r="J3849" s="14">
        <v>150000</v>
      </c>
      <c r="K3849" s="16">
        <v>138430.04999999999</v>
      </c>
    </row>
    <row r="3850" spans="1:11" ht="15" customHeight="1" x14ac:dyDescent="0.55000000000000004">
      <c r="A3850" s="12">
        <v>2022</v>
      </c>
      <c r="B3850" s="13" t="s">
        <v>3000</v>
      </c>
      <c r="C3850" s="13" t="s">
        <v>3001</v>
      </c>
      <c r="D3850" s="13" t="s">
        <v>630</v>
      </c>
      <c r="E3850" s="13" t="s">
        <v>631</v>
      </c>
      <c r="F3850" s="13" t="s">
        <v>794</v>
      </c>
      <c r="G3850" s="13" t="s">
        <v>795</v>
      </c>
      <c r="H3850" s="13" t="s">
        <v>383</v>
      </c>
      <c r="I3850" s="13" t="s">
        <v>3096</v>
      </c>
      <c r="J3850" s="14">
        <v>250000</v>
      </c>
      <c r="K3850" s="16">
        <v>250000</v>
      </c>
    </row>
    <row r="3851" spans="1:11" ht="15" customHeight="1" x14ac:dyDescent="0.55000000000000004">
      <c r="A3851" s="12">
        <v>2022</v>
      </c>
      <c r="B3851" s="13" t="s">
        <v>3000</v>
      </c>
      <c r="C3851" s="13" t="s">
        <v>3001</v>
      </c>
      <c r="D3851" s="13" t="s">
        <v>630</v>
      </c>
      <c r="E3851" s="13" t="s">
        <v>631</v>
      </c>
      <c r="F3851" s="13" t="s">
        <v>794</v>
      </c>
      <c r="G3851" s="13" t="s">
        <v>795</v>
      </c>
      <c r="H3851" s="13" t="s">
        <v>189</v>
      </c>
      <c r="I3851" s="13" t="s">
        <v>3098</v>
      </c>
      <c r="J3851" s="14">
        <v>1000000</v>
      </c>
      <c r="K3851" s="16">
        <v>0</v>
      </c>
    </row>
    <row r="3852" spans="1:11" ht="15" customHeight="1" x14ac:dyDescent="0.55000000000000004">
      <c r="A3852" s="12">
        <v>2022</v>
      </c>
      <c r="B3852" s="13" t="s">
        <v>3000</v>
      </c>
      <c r="C3852" s="13" t="s">
        <v>3001</v>
      </c>
      <c r="D3852" s="13" t="s">
        <v>630</v>
      </c>
      <c r="E3852" s="13" t="s">
        <v>631</v>
      </c>
      <c r="F3852" s="13" t="s">
        <v>794</v>
      </c>
      <c r="G3852" s="13" t="s">
        <v>795</v>
      </c>
      <c r="H3852" s="13" t="s">
        <v>187</v>
      </c>
      <c r="I3852" s="13" t="s">
        <v>3090</v>
      </c>
      <c r="J3852" s="14">
        <v>100000</v>
      </c>
      <c r="K3852" s="16">
        <v>100000</v>
      </c>
    </row>
    <row r="3853" spans="1:11" ht="15" customHeight="1" x14ac:dyDescent="0.55000000000000004">
      <c r="A3853" s="12">
        <v>2022</v>
      </c>
      <c r="B3853" s="13" t="s">
        <v>3000</v>
      </c>
      <c r="C3853" s="13" t="s">
        <v>3001</v>
      </c>
      <c r="D3853" s="13" t="s">
        <v>630</v>
      </c>
      <c r="E3853" s="13" t="s">
        <v>631</v>
      </c>
      <c r="F3853" s="13" t="s">
        <v>794</v>
      </c>
      <c r="G3853" s="13" t="s">
        <v>795</v>
      </c>
      <c r="H3853" s="13" t="s">
        <v>185</v>
      </c>
      <c r="I3853" s="13" t="s">
        <v>3092</v>
      </c>
      <c r="J3853" s="14">
        <v>100000</v>
      </c>
      <c r="K3853" s="16">
        <v>51267.55</v>
      </c>
    </row>
    <row r="3854" spans="1:11" ht="15" customHeight="1" x14ac:dyDescent="0.55000000000000004">
      <c r="A3854" s="12">
        <v>2022</v>
      </c>
      <c r="B3854" s="13" t="s">
        <v>3000</v>
      </c>
      <c r="C3854" s="13" t="s">
        <v>3001</v>
      </c>
      <c r="D3854" s="13" t="s">
        <v>630</v>
      </c>
      <c r="E3854" s="13" t="s">
        <v>631</v>
      </c>
      <c r="F3854" s="13" t="s">
        <v>794</v>
      </c>
      <c r="G3854" s="13" t="s">
        <v>795</v>
      </c>
      <c r="H3854" s="13" t="s">
        <v>183</v>
      </c>
      <c r="I3854" s="13" t="s">
        <v>3103</v>
      </c>
      <c r="J3854" s="14">
        <v>5000000</v>
      </c>
      <c r="K3854" s="16">
        <v>208712.22</v>
      </c>
    </row>
    <row r="3855" spans="1:11" ht="15" customHeight="1" x14ac:dyDescent="0.55000000000000004">
      <c r="A3855" s="12">
        <v>2022</v>
      </c>
      <c r="B3855" s="13" t="s">
        <v>3000</v>
      </c>
      <c r="C3855" s="13" t="s">
        <v>3001</v>
      </c>
      <c r="D3855" s="13" t="s">
        <v>630</v>
      </c>
      <c r="E3855" s="13" t="s">
        <v>631</v>
      </c>
      <c r="F3855" s="13" t="s">
        <v>794</v>
      </c>
      <c r="G3855" s="13" t="s">
        <v>795</v>
      </c>
      <c r="H3855" s="13" t="s">
        <v>181</v>
      </c>
      <c r="I3855" s="13" t="s">
        <v>3102</v>
      </c>
      <c r="J3855" s="14">
        <v>10000000</v>
      </c>
      <c r="K3855" s="16">
        <v>0</v>
      </c>
    </row>
    <row r="3856" spans="1:11" ht="15" customHeight="1" x14ac:dyDescent="0.55000000000000004">
      <c r="A3856" s="12">
        <v>2022</v>
      </c>
      <c r="B3856" s="13" t="s">
        <v>3000</v>
      </c>
      <c r="C3856" s="13" t="s">
        <v>3001</v>
      </c>
      <c r="D3856" s="13" t="s">
        <v>630</v>
      </c>
      <c r="E3856" s="13" t="s">
        <v>631</v>
      </c>
      <c r="F3856" s="13" t="s">
        <v>794</v>
      </c>
      <c r="G3856" s="13" t="s">
        <v>795</v>
      </c>
      <c r="H3856" s="13" t="s">
        <v>376</v>
      </c>
      <c r="I3856" s="13" t="s">
        <v>3101</v>
      </c>
      <c r="J3856" s="14">
        <v>10000000</v>
      </c>
      <c r="K3856" s="16">
        <v>0</v>
      </c>
    </row>
    <row r="3857" spans="1:11" ht="15" customHeight="1" x14ac:dyDescent="0.55000000000000004">
      <c r="A3857" s="12">
        <v>2022</v>
      </c>
      <c r="B3857" s="13" t="s">
        <v>3000</v>
      </c>
      <c r="C3857" s="13" t="s">
        <v>3001</v>
      </c>
      <c r="D3857" s="13" t="s">
        <v>630</v>
      </c>
      <c r="E3857" s="13" t="s">
        <v>631</v>
      </c>
      <c r="F3857" s="13" t="s">
        <v>794</v>
      </c>
      <c r="G3857" s="13" t="s">
        <v>795</v>
      </c>
      <c r="H3857" s="13" t="s">
        <v>144</v>
      </c>
      <c r="I3857" s="13" t="s">
        <v>3100</v>
      </c>
      <c r="J3857" s="14">
        <v>50000000</v>
      </c>
      <c r="K3857" s="16">
        <v>38197830.880000003</v>
      </c>
    </row>
    <row r="3858" spans="1:11" ht="15" customHeight="1" x14ac:dyDescent="0.55000000000000004">
      <c r="A3858" s="12">
        <v>2022</v>
      </c>
      <c r="B3858" s="13" t="s">
        <v>3000</v>
      </c>
      <c r="C3858" s="13" t="s">
        <v>3001</v>
      </c>
      <c r="D3858" s="13" t="s">
        <v>630</v>
      </c>
      <c r="E3858" s="13" t="s">
        <v>631</v>
      </c>
      <c r="F3858" s="13" t="s">
        <v>794</v>
      </c>
      <c r="G3858" s="13" t="s">
        <v>795</v>
      </c>
      <c r="H3858" s="13" t="s">
        <v>172</v>
      </c>
      <c r="I3858" s="13" t="s">
        <v>3100</v>
      </c>
      <c r="J3858" s="14">
        <v>5000000</v>
      </c>
      <c r="K3858" s="16">
        <v>0</v>
      </c>
    </row>
    <row r="3859" spans="1:11" ht="15" customHeight="1" x14ac:dyDescent="0.55000000000000004">
      <c r="A3859" s="12">
        <v>2022</v>
      </c>
      <c r="B3859" s="13" t="s">
        <v>3000</v>
      </c>
      <c r="C3859" s="13" t="s">
        <v>3001</v>
      </c>
      <c r="D3859" s="13" t="s">
        <v>630</v>
      </c>
      <c r="E3859" s="13" t="s">
        <v>631</v>
      </c>
      <c r="F3859" s="13" t="s">
        <v>794</v>
      </c>
      <c r="G3859" s="13" t="s">
        <v>795</v>
      </c>
      <c r="H3859" s="13" t="s">
        <v>170</v>
      </c>
      <c r="I3859" s="13" t="s">
        <v>3100</v>
      </c>
      <c r="J3859" s="14">
        <v>5000000</v>
      </c>
      <c r="K3859" s="16">
        <v>0</v>
      </c>
    </row>
    <row r="3860" spans="1:11" ht="15" customHeight="1" x14ac:dyDescent="0.55000000000000004">
      <c r="A3860" s="12">
        <v>2022</v>
      </c>
      <c r="B3860" s="13" t="s">
        <v>3000</v>
      </c>
      <c r="C3860" s="13" t="s">
        <v>3001</v>
      </c>
      <c r="D3860" s="13" t="s">
        <v>630</v>
      </c>
      <c r="E3860" s="13" t="s">
        <v>631</v>
      </c>
      <c r="F3860" s="13" t="s">
        <v>794</v>
      </c>
      <c r="G3860" s="13" t="s">
        <v>795</v>
      </c>
      <c r="H3860" s="13" t="s">
        <v>319</v>
      </c>
      <c r="I3860" s="13" t="s">
        <v>3100</v>
      </c>
      <c r="J3860" s="14">
        <v>10000000</v>
      </c>
      <c r="K3860" s="16">
        <v>0</v>
      </c>
    </row>
    <row r="3861" spans="1:11" ht="15" customHeight="1" x14ac:dyDescent="0.55000000000000004">
      <c r="A3861" s="12">
        <v>2022</v>
      </c>
      <c r="B3861" s="13" t="s">
        <v>3000</v>
      </c>
      <c r="C3861" s="13" t="s">
        <v>3001</v>
      </c>
      <c r="D3861" s="13" t="s">
        <v>630</v>
      </c>
      <c r="E3861" s="13" t="s">
        <v>631</v>
      </c>
      <c r="F3861" s="13" t="s">
        <v>794</v>
      </c>
      <c r="G3861" s="13" t="s">
        <v>795</v>
      </c>
      <c r="H3861" s="13" t="s">
        <v>501</v>
      </c>
      <c r="I3861" s="13" t="s">
        <v>3099</v>
      </c>
      <c r="J3861" s="14">
        <v>10000000</v>
      </c>
      <c r="K3861" s="16">
        <v>1123598.1100000001</v>
      </c>
    </row>
    <row r="3862" spans="1:11" ht="15" customHeight="1" x14ac:dyDescent="0.55000000000000004">
      <c r="A3862" s="12">
        <v>2022</v>
      </c>
      <c r="B3862" s="13" t="s">
        <v>3000</v>
      </c>
      <c r="C3862" s="13" t="s">
        <v>3001</v>
      </c>
      <c r="D3862" s="13" t="s">
        <v>630</v>
      </c>
      <c r="E3862" s="13" t="s">
        <v>631</v>
      </c>
      <c r="F3862" s="13" t="s">
        <v>794</v>
      </c>
      <c r="G3862" s="13" t="s">
        <v>795</v>
      </c>
      <c r="H3862" s="13" t="s">
        <v>168</v>
      </c>
      <c r="I3862" s="13" t="s">
        <v>3104</v>
      </c>
      <c r="J3862" s="14">
        <v>60000000</v>
      </c>
      <c r="K3862" s="16">
        <v>2349449.7799999998</v>
      </c>
    </row>
    <row r="3863" spans="1:11" ht="15" customHeight="1" x14ac:dyDescent="0.55000000000000004">
      <c r="A3863" s="12">
        <v>2022</v>
      </c>
      <c r="B3863" s="13" t="s">
        <v>3000</v>
      </c>
      <c r="C3863" s="13" t="s">
        <v>3001</v>
      </c>
      <c r="D3863" s="13" t="s">
        <v>630</v>
      </c>
      <c r="E3863" s="13" t="s">
        <v>631</v>
      </c>
      <c r="F3863" s="13" t="s">
        <v>794</v>
      </c>
      <c r="G3863" s="13" t="s">
        <v>795</v>
      </c>
      <c r="H3863" s="13" t="s">
        <v>484</v>
      </c>
      <c r="I3863" s="13" t="s">
        <v>3099</v>
      </c>
      <c r="J3863" s="14">
        <v>25000000</v>
      </c>
      <c r="K3863" s="16">
        <v>0</v>
      </c>
    </row>
    <row r="3864" spans="1:11" ht="15" customHeight="1" x14ac:dyDescent="0.55000000000000004">
      <c r="A3864" s="12">
        <v>2022</v>
      </c>
      <c r="B3864" s="13" t="s">
        <v>3000</v>
      </c>
      <c r="C3864" s="13" t="s">
        <v>3001</v>
      </c>
      <c r="D3864" s="13" t="s">
        <v>630</v>
      </c>
      <c r="E3864" s="13" t="s">
        <v>631</v>
      </c>
      <c r="F3864" s="13" t="s">
        <v>794</v>
      </c>
      <c r="G3864" s="13" t="s">
        <v>795</v>
      </c>
      <c r="H3864" s="13" t="s">
        <v>199</v>
      </c>
      <c r="I3864" s="13" t="s">
        <v>3099</v>
      </c>
      <c r="J3864" s="14">
        <v>1000000</v>
      </c>
      <c r="K3864" s="16">
        <v>149199.5</v>
      </c>
    </row>
    <row r="3865" spans="1:11" ht="15" customHeight="1" x14ac:dyDescent="0.55000000000000004">
      <c r="A3865" s="12">
        <v>2022</v>
      </c>
      <c r="B3865" s="13" t="s">
        <v>3000</v>
      </c>
      <c r="C3865" s="13" t="s">
        <v>3001</v>
      </c>
      <c r="D3865" s="13" t="s">
        <v>630</v>
      </c>
      <c r="E3865" s="13" t="s">
        <v>631</v>
      </c>
      <c r="F3865" s="13" t="s">
        <v>794</v>
      </c>
      <c r="G3865" s="13" t="s">
        <v>795</v>
      </c>
      <c r="H3865" s="13" t="s">
        <v>677</v>
      </c>
      <c r="I3865" s="13" t="s">
        <v>3099</v>
      </c>
      <c r="J3865" s="14">
        <v>1000000</v>
      </c>
      <c r="K3865" s="16">
        <v>0</v>
      </c>
    </row>
    <row r="3866" spans="1:11" ht="15" customHeight="1" x14ac:dyDescent="0.55000000000000004">
      <c r="A3866" s="12">
        <v>2022</v>
      </c>
      <c r="B3866" s="13" t="s">
        <v>3000</v>
      </c>
      <c r="C3866" s="13" t="s">
        <v>3001</v>
      </c>
      <c r="D3866" s="13" t="s">
        <v>630</v>
      </c>
      <c r="E3866" s="13" t="s">
        <v>631</v>
      </c>
      <c r="F3866" s="13" t="s">
        <v>794</v>
      </c>
      <c r="G3866" s="13" t="s">
        <v>795</v>
      </c>
      <c r="H3866" s="13" t="s">
        <v>675</v>
      </c>
      <c r="I3866" s="13" t="s">
        <v>3099</v>
      </c>
      <c r="J3866" s="14">
        <v>12000000</v>
      </c>
      <c r="K3866" s="16">
        <v>0</v>
      </c>
    </row>
    <row r="3867" spans="1:11" ht="15" customHeight="1" x14ac:dyDescent="0.55000000000000004">
      <c r="A3867" s="12">
        <v>2022</v>
      </c>
      <c r="B3867" s="13" t="s">
        <v>3000</v>
      </c>
      <c r="C3867" s="13" t="s">
        <v>3001</v>
      </c>
      <c r="D3867" s="13" t="s">
        <v>630</v>
      </c>
      <c r="E3867" s="13" t="s">
        <v>631</v>
      </c>
      <c r="F3867" s="13" t="s">
        <v>794</v>
      </c>
      <c r="G3867" s="13" t="s">
        <v>795</v>
      </c>
      <c r="H3867" s="13" t="s">
        <v>349</v>
      </c>
      <c r="I3867" s="13" t="s">
        <v>3099</v>
      </c>
      <c r="J3867" s="14">
        <v>4200000</v>
      </c>
      <c r="K3867" s="16">
        <v>0</v>
      </c>
    </row>
    <row r="3868" spans="1:11" ht="15" customHeight="1" x14ac:dyDescent="0.55000000000000004">
      <c r="A3868" s="12">
        <v>2022</v>
      </c>
      <c r="B3868" s="13" t="s">
        <v>3000</v>
      </c>
      <c r="C3868" s="13" t="s">
        <v>3001</v>
      </c>
      <c r="D3868" s="13" t="s">
        <v>630</v>
      </c>
      <c r="E3868" s="13" t="s">
        <v>631</v>
      </c>
      <c r="F3868" s="13" t="s">
        <v>794</v>
      </c>
      <c r="G3868" s="13" t="s">
        <v>795</v>
      </c>
      <c r="H3868" s="13" t="s">
        <v>810</v>
      </c>
      <c r="I3868" s="13" t="s">
        <v>3099</v>
      </c>
      <c r="J3868" s="14">
        <v>1500000</v>
      </c>
      <c r="K3868" s="16">
        <v>996231.46</v>
      </c>
    </row>
    <row r="3869" spans="1:11" ht="15" customHeight="1" x14ac:dyDescent="0.55000000000000004">
      <c r="A3869" s="12">
        <v>2022</v>
      </c>
      <c r="B3869" s="13" t="s">
        <v>3000</v>
      </c>
      <c r="C3869" s="13" t="s">
        <v>3001</v>
      </c>
      <c r="D3869" s="13" t="s">
        <v>630</v>
      </c>
      <c r="E3869" s="13" t="s">
        <v>631</v>
      </c>
      <c r="F3869" s="13" t="s">
        <v>794</v>
      </c>
      <c r="G3869" s="13" t="s">
        <v>795</v>
      </c>
      <c r="H3869" s="13" t="s">
        <v>1007</v>
      </c>
      <c r="I3869" s="13" t="s">
        <v>3099</v>
      </c>
      <c r="J3869" s="14">
        <v>14000000</v>
      </c>
      <c r="K3869" s="16">
        <v>11575322.880000001</v>
      </c>
    </row>
    <row r="3870" spans="1:11" ht="15" customHeight="1" x14ac:dyDescent="0.55000000000000004">
      <c r="A3870" s="12">
        <v>2022</v>
      </c>
      <c r="B3870" s="13" t="s">
        <v>3000</v>
      </c>
      <c r="C3870" s="13" t="s">
        <v>3001</v>
      </c>
      <c r="D3870" s="13" t="s">
        <v>630</v>
      </c>
      <c r="E3870" s="13" t="s">
        <v>631</v>
      </c>
      <c r="F3870" s="13" t="s">
        <v>794</v>
      </c>
      <c r="G3870" s="13" t="s">
        <v>795</v>
      </c>
      <c r="H3870" s="13" t="s">
        <v>808</v>
      </c>
      <c r="I3870" s="13" t="s">
        <v>3099</v>
      </c>
      <c r="J3870" s="14">
        <v>3054000</v>
      </c>
      <c r="K3870" s="16">
        <v>270739.31</v>
      </c>
    </row>
    <row r="3871" spans="1:11" ht="15" customHeight="1" x14ac:dyDescent="0.55000000000000004">
      <c r="A3871" s="12">
        <v>2022</v>
      </c>
      <c r="B3871" s="13" t="s">
        <v>3000</v>
      </c>
      <c r="C3871" s="13" t="s">
        <v>3001</v>
      </c>
      <c r="D3871" s="13" t="s">
        <v>3109</v>
      </c>
      <c r="E3871" s="13" t="s">
        <v>3110</v>
      </c>
      <c r="F3871" s="13" t="s">
        <v>44</v>
      </c>
      <c r="G3871" s="13" t="s">
        <v>84</v>
      </c>
      <c r="H3871" s="13" t="s">
        <v>110</v>
      </c>
      <c r="I3871" s="13" t="s">
        <v>3111</v>
      </c>
      <c r="J3871" s="14">
        <v>7000000</v>
      </c>
      <c r="K3871" s="16">
        <v>7000000</v>
      </c>
    </row>
    <row r="3872" spans="1:11" ht="15" customHeight="1" x14ac:dyDescent="0.55000000000000004">
      <c r="A3872" s="12">
        <v>2022</v>
      </c>
      <c r="B3872" s="13" t="s">
        <v>3000</v>
      </c>
      <c r="C3872" s="13" t="s">
        <v>3001</v>
      </c>
      <c r="D3872" s="13" t="s">
        <v>855</v>
      </c>
      <c r="E3872" s="13" t="s">
        <v>856</v>
      </c>
      <c r="F3872" s="13" t="s">
        <v>221</v>
      </c>
      <c r="G3872" s="13" t="s">
        <v>866</v>
      </c>
      <c r="H3872" s="13" t="s">
        <v>146</v>
      </c>
      <c r="I3872" s="13" t="s">
        <v>3108</v>
      </c>
      <c r="J3872" s="14">
        <v>20000000</v>
      </c>
      <c r="K3872" s="16">
        <v>20000000</v>
      </c>
    </row>
    <row r="3873" spans="1:11" ht="15" customHeight="1" x14ac:dyDescent="0.55000000000000004">
      <c r="A3873" s="12">
        <v>2022</v>
      </c>
      <c r="B3873" s="13" t="s">
        <v>3000</v>
      </c>
      <c r="C3873" s="13" t="s">
        <v>3001</v>
      </c>
      <c r="D3873" s="13" t="s">
        <v>855</v>
      </c>
      <c r="E3873" s="13" t="s">
        <v>856</v>
      </c>
      <c r="F3873" s="13" t="s">
        <v>221</v>
      </c>
      <c r="G3873" s="13" t="s">
        <v>866</v>
      </c>
      <c r="H3873" s="13" t="s">
        <v>144</v>
      </c>
      <c r="I3873" s="13" t="s">
        <v>3107</v>
      </c>
      <c r="J3873" s="14">
        <v>75000000</v>
      </c>
      <c r="K3873" s="16">
        <v>73499374.489999995</v>
      </c>
    </row>
    <row r="3874" spans="1:11" ht="15" customHeight="1" x14ac:dyDescent="0.55000000000000004">
      <c r="A3874" s="12">
        <v>2022</v>
      </c>
      <c r="B3874" s="13" t="s">
        <v>3000</v>
      </c>
      <c r="C3874" s="13" t="s">
        <v>3001</v>
      </c>
      <c r="D3874" s="13" t="s">
        <v>855</v>
      </c>
      <c r="E3874" s="13" t="s">
        <v>856</v>
      </c>
      <c r="F3874" s="13" t="s">
        <v>221</v>
      </c>
      <c r="G3874" s="13" t="s">
        <v>866</v>
      </c>
      <c r="H3874" s="13" t="s">
        <v>1313</v>
      </c>
      <c r="I3874" s="13" t="s">
        <v>3112</v>
      </c>
      <c r="J3874" s="14">
        <v>46653300</v>
      </c>
      <c r="K3874" s="16">
        <v>45023436.450000003</v>
      </c>
    </row>
    <row r="3875" spans="1:11" ht="15" customHeight="1" x14ac:dyDescent="0.55000000000000004">
      <c r="A3875" s="12">
        <v>2022</v>
      </c>
      <c r="B3875" s="13" t="s">
        <v>3000</v>
      </c>
      <c r="C3875" s="13" t="s">
        <v>3001</v>
      </c>
      <c r="D3875" s="13" t="s">
        <v>855</v>
      </c>
      <c r="E3875" s="13" t="s">
        <v>856</v>
      </c>
      <c r="F3875" s="13" t="s">
        <v>221</v>
      </c>
      <c r="G3875" s="13" t="s">
        <v>866</v>
      </c>
      <c r="H3875" s="13" t="s">
        <v>172</v>
      </c>
      <c r="I3875" s="13" t="s">
        <v>3106</v>
      </c>
      <c r="J3875" s="14">
        <v>5000000</v>
      </c>
      <c r="K3875" s="16">
        <v>5000000</v>
      </c>
    </row>
    <row r="3876" spans="1:11" ht="15" customHeight="1" x14ac:dyDescent="0.55000000000000004">
      <c r="A3876" s="12">
        <v>2022</v>
      </c>
      <c r="B3876" s="13" t="s">
        <v>3000</v>
      </c>
      <c r="C3876" s="13" t="s">
        <v>3001</v>
      </c>
      <c r="D3876" s="13" t="s">
        <v>855</v>
      </c>
      <c r="E3876" s="13" t="s">
        <v>856</v>
      </c>
      <c r="F3876" s="13" t="s">
        <v>221</v>
      </c>
      <c r="G3876" s="13" t="s">
        <v>866</v>
      </c>
      <c r="H3876" s="13" t="s">
        <v>1601</v>
      </c>
      <c r="I3876" s="13" t="s">
        <v>3112</v>
      </c>
      <c r="J3876" s="14">
        <v>10800</v>
      </c>
      <c r="K3876" s="16">
        <v>0</v>
      </c>
    </row>
    <row r="3877" spans="1:11" ht="15" customHeight="1" x14ac:dyDescent="0.55000000000000004">
      <c r="A3877" s="12">
        <v>2022</v>
      </c>
      <c r="B3877" s="13" t="s">
        <v>3000</v>
      </c>
      <c r="C3877" s="13" t="s">
        <v>3001</v>
      </c>
      <c r="D3877" s="13" t="s">
        <v>855</v>
      </c>
      <c r="E3877" s="13" t="s">
        <v>856</v>
      </c>
      <c r="F3877" s="13" t="s">
        <v>221</v>
      </c>
      <c r="G3877" s="13" t="s">
        <v>866</v>
      </c>
      <c r="H3877" s="13" t="s">
        <v>170</v>
      </c>
      <c r="I3877" s="13" t="s">
        <v>3105</v>
      </c>
      <c r="J3877" s="14">
        <v>180000000</v>
      </c>
      <c r="K3877" s="16">
        <v>174879953.41999999</v>
      </c>
    </row>
    <row r="3878" spans="1:11" ht="15" customHeight="1" x14ac:dyDescent="0.55000000000000004">
      <c r="A3878" s="12">
        <v>2022</v>
      </c>
      <c r="B3878" s="13" t="s">
        <v>3000</v>
      </c>
      <c r="C3878" s="13" t="s">
        <v>3001</v>
      </c>
      <c r="D3878" s="13" t="s">
        <v>855</v>
      </c>
      <c r="E3878" s="13" t="s">
        <v>856</v>
      </c>
      <c r="F3878" s="13" t="s">
        <v>221</v>
      </c>
      <c r="G3878" s="13" t="s">
        <v>866</v>
      </c>
      <c r="H3878" s="13" t="s">
        <v>3120</v>
      </c>
      <c r="I3878" s="13" t="s">
        <v>3121</v>
      </c>
      <c r="J3878" s="14">
        <v>8879498</v>
      </c>
      <c r="K3878" s="16">
        <v>8879498</v>
      </c>
    </row>
    <row r="3879" spans="1:11" ht="15" customHeight="1" x14ac:dyDescent="0.55000000000000004">
      <c r="A3879" s="12">
        <v>2022</v>
      </c>
      <c r="B3879" s="13" t="s">
        <v>3000</v>
      </c>
      <c r="C3879" s="13" t="s">
        <v>3001</v>
      </c>
      <c r="D3879" s="13" t="s">
        <v>855</v>
      </c>
      <c r="E3879" s="13" t="s">
        <v>856</v>
      </c>
      <c r="F3879" s="13" t="s">
        <v>221</v>
      </c>
      <c r="G3879" s="13" t="s">
        <v>866</v>
      </c>
      <c r="H3879" s="13" t="s">
        <v>3118</v>
      </c>
      <c r="I3879" s="13" t="s">
        <v>3119</v>
      </c>
      <c r="J3879" s="14">
        <v>2847400</v>
      </c>
      <c r="K3879" s="16">
        <v>2735338.47</v>
      </c>
    </row>
    <row r="3880" spans="1:11" ht="15" customHeight="1" x14ac:dyDescent="0.55000000000000004">
      <c r="A3880" s="12">
        <v>2022</v>
      </c>
      <c r="B3880" s="13" t="s">
        <v>3000</v>
      </c>
      <c r="C3880" s="13" t="s">
        <v>3001</v>
      </c>
      <c r="D3880" s="13" t="s">
        <v>875</v>
      </c>
      <c r="E3880" s="13" t="s">
        <v>876</v>
      </c>
      <c r="F3880" s="13" t="s">
        <v>335</v>
      </c>
      <c r="G3880" s="13" t="s">
        <v>889</v>
      </c>
      <c r="H3880" s="13" t="s">
        <v>146</v>
      </c>
      <c r="I3880" s="13" t="s">
        <v>3113</v>
      </c>
      <c r="J3880" s="14">
        <v>37700000</v>
      </c>
      <c r="K3880" s="16">
        <v>37700000</v>
      </c>
    </row>
    <row r="3881" spans="1:11" ht="15" customHeight="1" x14ac:dyDescent="0.55000000000000004">
      <c r="A3881" s="12">
        <v>2022</v>
      </c>
      <c r="B3881" s="13" t="s">
        <v>3000</v>
      </c>
      <c r="C3881" s="13" t="s">
        <v>3001</v>
      </c>
      <c r="D3881" s="13" t="s">
        <v>875</v>
      </c>
      <c r="E3881" s="13" t="s">
        <v>876</v>
      </c>
      <c r="F3881" s="13" t="s">
        <v>335</v>
      </c>
      <c r="G3881" s="13" t="s">
        <v>889</v>
      </c>
      <c r="H3881" s="13" t="s">
        <v>144</v>
      </c>
      <c r="I3881" s="13" t="s">
        <v>3099</v>
      </c>
      <c r="J3881" s="14">
        <v>3000000</v>
      </c>
      <c r="K3881" s="16">
        <v>3000000</v>
      </c>
    </row>
    <row r="3882" spans="1:11" ht="15" customHeight="1" x14ac:dyDescent="0.55000000000000004">
      <c r="A3882" s="12">
        <v>2022</v>
      </c>
      <c r="B3882" s="13" t="s">
        <v>3000</v>
      </c>
      <c r="C3882" s="13" t="s">
        <v>3001</v>
      </c>
      <c r="D3882" s="13" t="s">
        <v>875</v>
      </c>
      <c r="E3882" s="13" t="s">
        <v>876</v>
      </c>
      <c r="F3882" s="13" t="s">
        <v>191</v>
      </c>
      <c r="G3882" s="13" t="s">
        <v>904</v>
      </c>
      <c r="H3882" s="13" t="s">
        <v>110</v>
      </c>
      <c r="I3882" s="13" t="s">
        <v>3114</v>
      </c>
      <c r="J3882" s="14">
        <v>15000000</v>
      </c>
      <c r="K3882" s="16">
        <v>5000000</v>
      </c>
    </row>
    <row r="3883" spans="1:11" ht="15" customHeight="1" x14ac:dyDescent="0.55000000000000004">
      <c r="A3883" s="12">
        <v>2022</v>
      </c>
      <c r="B3883" s="13" t="s">
        <v>3000</v>
      </c>
      <c r="C3883" s="13" t="s">
        <v>3001</v>
      </c>
      <c r="D3883" s="13" t="s">
        <v>913</v>
      </c>
      <c r="E3883" s="13" t="s">
        <v>914</v>
      </c>
      <c r="F3883" s="13" t="s">
        <v>4</v>
      </c>
      <c r="G3883" s="13" t="s">
        <v>1504</v>
      </c>
      <c r="H3883" s="13" t="s">
        <v>144</v>
      </c>
      <c r="I3883" s="13" t="s">
        <v>3122</v>
      </c>
      <c r="J3883" s="14">
        <v>461000000</v>
      </c>
      <c r="K3883" s="16">
        <v>0</v>
      </c>
    </row>
    <row r="3884" spans="1:11" ht="15" customHeight="1" x14ac:dyDescent="0.55000000000000004">
      <c r="A3884" s="12">
        <v>2022</v>
      </c>
      <c r="B3884" s="13" t="s">
        <v>3000</v>
      </c>
      <c r="C3884" s="13" t="s">
        <v>3001</v>
      </c>
      <c r="D3884" s="13" t="s">
        <v>913</v>
      </c>
      <c r="E3884" s="13" t="s">
        <v>914</v>
      </c>
      <c r="F3884" s="13" t="s">
        <v>4</v>
      </c>
      <c r="G3884" s="13" t="s">
        <v>1504</v>
      </c>
      <c r="H3884" s="13" t="s">
        <v>172</v>
      </c>
      <c r="I3884" s="13" t="s">
        <v>3122</v>
      </c>
      <c r="J3884" s="14">
        <v>387000000</v>
      </c>
      <c r="K3884" s="16">
        <v>0</v>
      </c>
    </row>
    <row r="3885" spans="1:11" ht="15" customHeight="1" x14ac:dyDescent="0.55000000000000004">
      <c r="A3885" s="12">
        <v>2022</v>
      </c>
      <c r="B3885" s="13" t="s">
        <v>3000</v>
      </c>
      <c r="C3885" s="13" t="s">
        <v>3001</v>
      </c>
      <c r="D3885" s="13" t="s">
        <v>913</v>
      </c>
      <c r="E3885" s="13" t="s">
        <v>914</v>
      </c>
      <c r="F3885" s="13" t="s">
        <v>4</v>
      </c>
      <c r="G3885" s="13" t="s">
        <v>1504</v>
      </c>
      <c r="H3885" s="13" t="s">
        <v>170</v>
      </c>
      <c r="I3885" s="13" t="s">
        <v>3099</v>
      </c>
      <c r="J3885" s="14">
        <v>75000000</v>
      </c>
      <c r="K3885" s="16">
        <v>73605983</v>
      </c>
    </row>
    <row r="3886" spans="1:11" ht="15" customHeight="1" x14ac:dyDescent="0.55000000000000004">
      <c r="A3886" s="12">
        <v>2022</v>
      </c>
      <c r="B3886" s="13" t="s">
        <v>3000</v>
      </c>
      <c r="C3886" s="13" t="s">
        <v>3001</v>
      </c>
      <c r="D3886" s="13" t="s">
        <v>942</v>
      </c>
      <c r="E3886" s="13" t="s">
        <v>943</v>
      </c>
      <c r="F3886" s="13" t="s">
        <v>44</v>
      </c>
      <c r="G3886" s="13" t="s">
        <v>45</v>
      </c>
      <c r="H3886" s="13" t="s">
        <v>146</v>
      </c>
      <c r="I3886" s="13" t="s">
        <v>3117</v>
      </c>
      <c r="J3886" s="14">
        <v>583000</v>
      </c>
      <c r="K3886" s="16">
        <v>583000</v>
      </c>
    </row>
    <row r="3887" spans="1:11" ht="15" customHeight="1" x14ac:dyDescent="0.55000000000000004">
      <c r="A3887" s="12">
        <v>2022</v>
      </c>
      <c r="B3887" s="13" t="s">
        <v>3000</v>
      </c>
      <c r="C3887" s="13" t="s">
        <v>3001</v>
      </c>
      <c r="D3887" s="13" t="s">
        <v>982</v>
      </c>
      <c r="E3887" s="13" t="s">
        <v>983</v>
      </c>
      <c r="F3887" s="13" t="s">
        <v>44</v>
      </c>
      <c r="G3887" s="13" t="s">
        <v>84</v>
      </c>
      <c r="H3887" s="13" t="s">
        <v>62</v>
      </c>
      <c r="I3887" s="13" t="s">
        <v>3116</v>
      </c>
      <c r="J3887" s="14">
        <v>75000</v>
      </c>
      <c r="K3887" s="16">
        <v>0</v>
      </c>
    </row>
    <row r="3888" spans="1:11" ht="15" customHeight="1" x14ac:dyDescent="0.55000000000000004">
      <c r="A3888" s="12">
        <v>2022</v>
      </c>
      <c r="B3888" s="13" t="s">
        <v>3000</v>
      </c>
      <c r="C3888" s="13" t="s">
        <v>3001</v>
      </c>
      <c r="D3888" s="13" t="s">
        <v>982</v>
      </c>
      <c r="E3888" s="13" t="s">
        <v>983</v>
      </c>
      <c r="F3888" s="13" t="s">
        <v>44</v>
      </c>
      <c r="G3888" s="13" t="s">
        <v>84</v>
      </c>
      <c r="H3888" s="13" t="s">
        <v>172</v>
      </c>
      <c r="I3888" s="13" t="s">
        <v>3099</v>
      </c>
      <c r="J3888" s="14">
        <v>50000000</v>
      </c>
      <c r="K3888" s="16">
        <v>510489.35</v>
      </c>
    </row>
    <row r="3889" spans="1:11" ht="15" customHeight="1" x14ac:dyDescent="0.55000000000000004">
      <c r="A3889" s="12">
        <v>2022</v>
      </c>
      <c r="B3889" s="13" t="s">
        <v>3000</v>
      </c>
      <c r="C3889" s="13" t="s">
        <v>3001</v>
      </c>
      <c r="D3889" s="13" t="s">
        <v>982</v>
      </c>
      <c r="E3889" s="13" t="s">
        <v>983</v>
      </c>
      <c r="F3889" s="13" t="s">
        <v>44</v>
      </c>
      <c r="G3889" s="13" t="s">
        <v>84</v>
      </c>
      <c r="H3889" s="13" t="s">
        <v>170</v>
      </c>
      <c r="I3889" s="13" t="s">
        <v>3115</v>
      </c>
      <c r="J3889" s="14">
        <v>800000</v>
      </c>
      <c r="K3889" s="16">
        <v>0</v>
      </c>
    </row>
    <row r="3890" spans="1:11" ht="15" customHeight="1" x14ac:dyDescent="0.55000000000000004">
      <c r="A3890" s="12">
        <v>2022</v>
      </c>
      <c r="B3890" s="13" t="s">
        <v>3000</v>
      </c>
      <c r="C3890" s="13" t="s">
        <v>3001</v>
      </c>
      <c r="D3890" s="13" t="s">
        <v>982</v>
      </c>
      <c r="E3890" s="13" t="s">
        <v>983</v>
      </c>
      <c r="F3890" s="13" t="s">
        <v>44</v>
      </c>
      <c r="G3890" s="13" t="s">
        <v>84</v>
      </c>
      <c r="H3890" s="13" t="s">
        <v>319</v>
      </c>
      <c r="I3890" s="13" t="s">
        <v>3115</v>
      </c>
      <c r="J3890" s="14">
        <v>800000</v>
      </c>
      <c r="K3890" s="16">
        <v>0</v>
      </c>
    </row>
    <row r="3891" spans="1:11" ht="15" customHeight="1" x14ac:dyDescent="0.55000000000000004">
      <c r="A3891" s="12">
        <v>2022</v>
      </c>
      <c r="B3891" s="13" t="s">
        <v>3000</v>
      </c>
      <c r="C3891" s="13" t="s">
        <v>3001</v>
      </c>
      <c r="D3891" s="13" t="s">
        <v>982</v>
      </c>
      <c r="E3891" s="13" t="s">
        <v>983</v>
      </c>
      <c r="F3891" s="13" t="s">
        <v>44</v>
      </c>
      <c r="G3891" s="13" t="s">
        <v>84</v>
      </c>
      <c r="H3891" s="13" t="s">
        <v>501</v>
      </c>
      <c r="I3891" s="13" t="s">
        <v>3115</v>
      </c>
      <c r="J3891" s="14">
        <v>800000</v>
      </c>
      <c r="K3891" s="16">
        <v>0</v>
      </c>
    </row>
    <row r="3892" spans="1:11" ht="15" customHeight="1" x14ac:dyDescent="0.55000000000000004">
      <c r="A3892" s="12">
        <v>2022</v>
      </c>
      <c r="B3892" s="13" t="s">
        <v>3000</v>
      </c>
      <c r="C3892" s="13" t="s">
        <v>3001</v>
      </c>
      <c r="D3892" s="13" t="s">
        <v>982</v>
      </c>
      <c r="E3892" s="13" t="s">
        <v>983</v>
      </c>
      <c r="F3892" s="13" t="s">
        <v>44</v>
      </c>
      <c r="G3892" s="13" t="s">
        <v>84</v>
      </c>
      <c r="H3892" s="13" t="s">
        <v>168</v>
      </c>
      <c r="I3892" s="13" t="s">
        <v>3115</v>
      </c>
      <c r="J3892" s="14">
        <v>800000</v>
      </c>
      <c r="K3892" s="16">
        <v>0</v>
      </c>
    </row>
    <row r="3893" spans="1:11" ht="15" customHeight="1" x14ac:dyDescent="0.55000000000000004">
      <c r="A3893" s="12">
        <v>2022</v>
      </c>
      <c r="B3893" s="13" t="s">
        <v>3000</v>
      </c>
      <c r="C3893" s="13" t="s">
        <v>3001</v>
      </c>
      <c r="D3893" s="13" t="s">
        <v>982</v>
      </c>
      <c r="E3893" s="13" t="s">
        <v>983</v>
      </c>
      <c r="F3893" s="13" t="s">
        <v>44</v>
      </c>
      <c r="G3893" s="13" t="s">
        <v>84</v>
      </c>
      <c r="H3893" s="13" t="s">
        <v>484</v>
      </c>
      <c r="I3893" s="13" t="s">
        <v>3115</v>
      </c>
      <c r="J3893" s="14">
        <v>150000</v>
      </c>
      <c r="K3893" s="16">
        <v>0</v>
      </c>
    </row>
    <row r="3894" spans="1:11" ht="15" customHeight="1" x14ac:dyDescent="0.55000000000000004">
      <c r="A3894" s="12">
        <v>2022</v>
      </c>
      <c r="B3894" s="13" t="s">
        <v>3000</v>
      </c>
      <c r="C3894" s="13" t="s">
        <v>3001</v>
      </c>
      <c r="D3894" s="13" t="s">
        <v>982</v>
      </c>
      <c r="E3894" s="13" t="s">
        <v>983</v>
      </c>
      <c r="F3894" s="13" t="s">
        <v>44</v>
      </c>
      <c r="G3894" s="13" t="s">
        <v>84</v>
      </c>
      <c r="H3894" s="13" t="s">
        <v>199</v>
      </c>
      <c r="I3894" s="13" t="s">
        <v>3115</v>
      </c>
      <c r="J3894" s="14">
        <v>500000</v>
      </c>
      <c r="K3894" s="16">
        <v>0</v>
      </c>
    </row>
    <row r="3895" spans="1:11" ht="15" customHeight="1" x14ac:dyDescent="0.55000000000000004">
      <c r="A3895" s="12">
        <v>2022</v>
      </c>
      <c r="B3895" s="13" t="s">
        <v>3000</v>
      </c>
      <c r="C3895" s="13" t="s">
        <v>3001</v>
      </c>
      <c r="D3895" s="13" t="s">
        <v>982</v>
      </c>
      <c r="E3895" s="13" t="s">
        <v>983</v>
      </c>
      <c r="F3895" s="13" t="s">
        <v>44</v>
      </c>
      <c r="G3895" s="13" t="s">
        <v>84</v>
      </c>
      <c r="H3895" s="13" t="s">
        <v>677</v>
      </c>
      <c r="I3895" s="13" t="s">
        <v>3115</v>
      </c>
      <c r="J3895" s="14">
        <v>300000</v>
      </c>
      <c r="K3895" s="16">
        <v>0</v>
      </c>
    </row>
    <row r="3896" spans="1:11" ht="15" customHeight="1" x14ac:dyDescent="0.55000000000000004">
      <c r="A3896" s="12">
        <v>2022</v>
      </c>
      <c r="B3896" s="13" t="s">
        <v>3000</v>
      </c>
      <c r="C3896" s="13" t="s">
        <v>3001</v>
      </c>
      <c r="D3896" s="13" t="s">
        <v>982</v>
      </c>
      <c r="E3896" s="13" t="s">
        <v>983</v>
      </c>
      <c r="F3896" s="13" t="s">
        <v>44</v>
      </c>
      <c r="G3896" s="13" t="s">
        <v>84</v>
      </c>
      <c r="H3896" s="13" t="s">
        <v>675</v>
      </c>
      <c r="I3896" s="13" t="s">
        <v>3115</v>
      </c>
      <c r="J3896" s="14">
        <v>250000</v>
      </c>
      <c r="K3896" s="16">
        <v>0</v>
      </c>
    </row>
    <row r="3897" spans="1:11" ht="15" customHeight="1" x14ac:dyDescent="0.55000000000000004">
      <c r="A3897" s="12">
        <v>2022</v>
      </c>
      <c r="B3897" s="13" t="s">
        <v>3000</v>
      </c>
      <c r="C3897" s="13" t="s">
        <v>3001</v>
      </c>
      <c r="D3897" s="13" t="s">
        <v>982</v>
      </c>
      <c r="E3897" s="13" t="s">
        <v>983</v>
      </c>
      <c r="F3897" s="13" t="s">
        <v>44</v>
      </c>
      <c r="G3897" s="13" t="s">
        <v>84</v>
      </c>
      <c r="H3897" s="13" t="s">
        <v>349</v>
      </c>
      <c r="I3897" s="13" t="s">
        <v>3115</v>
      </c>
      <c r="J3897" s="14">
        <v>300000</v>
      </c>
      <c r="K3897" s="16">
        <v>73879</v>
      </c>
    </row>
    <row r="3898" spans="1:11" ht="15" customHeight="1" x14ac:dyDescent="0.55000000000000004">
      <c r="A3898" s="12">
        <v>2022</v>
      </c>
      <c r="B3898" s="13" t="s">
        <v>3000</v>
      </c>
      <c r="C3898" s="13" t="s">
        <v>3001</v>
      </c>
      <c r="D3898" s="13" t="s">
        <v>982</v>
      </c>
      <c r="E3898" s="13" t="s">
        <v>983</v>
      </c>
      <c r="F3898" s="13" t="s">
        <v>44</v>
      </c>
      <c r="G3898" s="13" t="s">
        <v>84</v>
      </c>
      <c r="H3898" s="13" t="s">
        <v>810</v>
      </c>
      <c r="I3898" s="13" t="s">
        <v>3115</v>
      </c>
      <c r="J3898" s="14">
        <v>1000000</v>
      </c>
      <c r="K3898" s="16">
        <v>106827.98</v>
      </c>
    </row>
    <row r="3899" spans="1:11" ht="15" customHeight="1" x14ac:dyDescent="0.55000000000000004">
      <c r="A3899" s="12">
        <v>2022</v>
      </c>
      <c r="B3899" s="13" t="s">
        <v>3000</v>
      </c>
      <c r="C3899" s="13" t="s">
        <v>3001</v>
      </c>
      <c r="D3899" s="13" t="s">
        <v>1053</v>
      </c>
      <c r="E3899" s="13" t="s">
        <v>1054</v>
      </c>
      <c r="F3899" s="13" t="s">
        <v>1055</v>
      </c>
      <c r="G3899" s="13" t="s">
        <v>1056</v>
      </c>
      <c r="H3899" s="13" t="s">
        <v>62</v>
      </c>
      <c r="I3899" s="13" t="s">
        <v>3124</v>
      </c>
      <c r="J3899" s="14">
        <v>10000000</v>
      </c>
      <c r="K3899" s="16">
        <v>0</v>
      </c>
    </row>
    <row r="3900" spans="1:11" ht="15" customHeight="1" x14ac:dyDescent="0.55000000000000004">
      <c r="A3900" s="12">
        <v>2022</v>
      </c>
      <c r="B3900" s="13" t="s">
        <v>3000</v>
      </c>
      <c r="C3900" s="13" t="s">
        <v>3001</v>
      </c>
      <c r="D3900" s="13" t="s">
        <v>1053</v>
      </c>
      <c r="E3900" s="13" t="s">
        <v>1054</v>
      </c>
      <c r="F3900" s="13" t="s">
        <v>1055</v>
      </c>
      <c r="G3900" s="13" t="s">
        <v>1056</v>
      </c>
      <c r="H3900" s="13" t="s">
        <v>40</v>
      </c>
      <c r="I3900" s="13" t="s">
        <v>3123</v>
      </c>
      <c r="J3900" s="14">
        <v>10000000</v>
      </c>
      <c r="K3900" s="16">
        <v>13767</v>
      </c>
    </row>
    <row r="3901" spans="1:11" ht="15" customHeight="1" x14ac:dyDescent="0.55000000000000004">
      <c r="A3901" s="12">
        <v>2022</v>
      </c>
      <c r="B3901" s="13" t="s">
        <v>3000</v>
      </c>
      <c r="C3901" s="13" t="s">
        <v>3001</v>
      </c>
      <c r="D3901" s="13" t="s">
        <v>1053</v>
      </c>
      <c r="E3901" s="13" t="s">
        <v>1054</v>
      </c>
      <c r="F3901" s="13" t="s">
        <v>1055</v>
      </c>
      <c r="G3901" s="13" t="s">
        <v>1056</v>
      </c>
      <c r="H3901" s="13" t="s">
        <v>110</v>
      </c>
      <c r="I3901" s="13" t="s">
        <v>3125</v>
      </c>
      <c r="J3901" s="14">
        <v>17000000</v>
      </c>
      <c r="K3901" s="16">
        <v>17000000</v>
      </c>
    </row>
    <row r="3902" spans="1:11" ht="15" customHeight="1" x14ac:dyDescent="0.55000000000000004">
      <c r="A3902" s="12">
        <v>2022</v>
      </c>
      <c r="B3902" s="13" t="s">
        <v>3000</v>
      </c>
      <c r="C3902" s="13" t="s">
        <v>3001</v>
      </c>
      <c r="D3902" s="13" t="s">
        <v>1053</v>
      </c>
      <c r="E3902" s="13" t="s">
        <v>1054</v>
      </c>
      <c r="F3902" s="13" t="s">
        <v>1055</v>
      </c>
      <c r="G3902" s="13" t="s">
        <v>1056</v>
      </c>
      <c r="H3902" s="13" t="s">
        <v>144</v>
      </c>
      <c r="I3902" s="13" t="s">
        <v>3132</v>
      </c>
      <c r="J3902" s="14">
        <v>75000</v>
      </c>
      <c r="K3902" s="16">
        <v>568</v>
      </c>
    </row>
    <row r="3903" spans="1:11" ht="15" customHeight="1" x14ac:dyDescent="0.55000000000000004">
      <c r="A3903" s="12">
        <v>2022</v>
      </c>
      <c r="B3903" s="13" t="s">
        <v>3000</v>
      </c>
      <c r="C3903" s="13" t="s">
        <v>3001</v>
      </c>
      <c r="D3903" s="13" t="s">
        <v>1104</v>
      </c>
      <c r="E3903" s="13" t="s">
        <v>1105</v>
      </c>
      <c r="F3903" s="13" t="s">
        <v>277</v>
      </c>
      <c r="G3903" s="13" t="s">
        <v>1108</v>
      </c>
      <c r="H3903" s="13" t="s">
        <v>62</v>
      </c>
      <c r="I3903" s="13" t="s">
        <v>3137</v>
      </c>
      <c r="J3903" s="14">
        <v>500000000</v>
      </c>
      <c r="K3903" s="16">
        <v>252775.04000000001</v>
      </c>
    </row>
    <row r="3904" spans="1:11" ht="15" customHeight="1" x14ac:dyDescent="0.55000000000000004">
      <c r="A3904" s="12">
        <v>2022</v>
      </c>
      <c r="B3904" s="13" t="s">
        <v>3000</v>
      </c>
      <c r="C3904" s="13" t="s">
        <v>3001</v>
      </c>
      <c r="D3904" s="13" t="s">
        <v>1104</v>
      </c>
      <c r="E3904" s="13" t="s">
        <v>1105</v>
      </c>
      <c r="F3904" s="13" t="s">
        <v>277</v>
      </c>
      <c r="G3904" s="13" t="s">
        <v>1108</v>
      </c>
      <c r="H3904" s="13" t="s">
        <v>144</v>
      </c>
      <c r="I3904" s="13" t="s">
        <v>3136</v>
      </c>
      <c r="J3904" s="14">
        <v>258000000</v>
      </c>
      <c r="K3904" s="16">
        <v>114811190.56999999</v>
      </c>
    </row>
    <row r="3905" spans="1:11" ht="15" customHeight="1" x14ac:dyDescent="0.55000000000000004">
      <c r="A3905" s="12">
        <v>2022</v>
      </c>
      <c r="B3905" s="13" t="s">
        <v>3000</v>
      </c>
      <c r="C3905" s="13" t="s">
        <v>3001</v>
      </c>
      <c r="D3905" s="13" t="s">
        <v>1122</v>
      </c>
      <c r="E3905" s="13" t="s">
        <v>1123</v>
      </c>
      <c r="F3905" s="13" t="s">
        <v>44</v>
      </c>
      <c r="G3905" s="13" t="s">
        <v>45</v>
      </c>
      <c r="H3905" s="13" t="s">
        <v>144</v>
      </c>
      <c r="I3905" s="13" t="s">
        <v>3126</v>
      </c>
      <c r="J3905" s="14">
        <v>1033700</v>
      </c>
      <c r="K3905" s="16">
        <v>0</v>
      </c>
    </row>
    <row r="3906" spans="1:11" ht="15" customHeight="1" x14ac:dyDescent="0.55000000000000004">
      <c r="A3906" s="12">
        <v>2022</v>
      </c>
      <c r="B3906" s="13" t="s">
        <v>3000</v>
      </c>
      <c r="C3906" s="13" t="s">
        <v>3001</v>
      </c>
      <c r="D3906" s="13" t="s">
        <v>1139</v>
      </c>
      <c r="E3906" s="13" t="s">
        <v>1140</v>
      </c>
      <c r="F3906" s="13" t="s">
        <v>44</v>
      </c>
      <c r="G3906" s="13" t="s">
        <v>90</v>
      </c>
      <c r="H3906" s="13" t="s">
        <v>62</v>
      </c>
      <c r="I3906" s="13" t="s">
        <v>3128</v>
      </c>
      <c r="J3906" s="14">
        <v>769000</v>
      </c>
      <c r="K3906" s="16">
        <v>57677.22</v>
      </c>
    </row>
    <row r="3907" spans="1:11" ht="15" customHeight="1" x14ac:dyDescent="0.55000000000000004">
      <c r="A3907" s="12">
        <v>2022</v>
      </c>
      <c r="B3907" s="13" t="s">
        <v>3000</v>
      </c>
      <c r="C3907" s="13" t="s">
        <v>3001</v>
      </c>
      <c r="D3907" s="13" t="s">
        <v>1158</v>
      </c>
      <c r="E3907" s="13" t="s">
        <v>1159</v>
      </c>
      <c r="F3907" s="13" t="s">
        <v>44</v>
      </c>
      <c r="G3907" s="13" t="s">
        <v>828</v>
      </c>
      <c r="H3907" s="13" t="s">
        <v>62</v>
      </c>
      <c r="I3907" s="13" t="s">
        <v>3130</v>
      </c>
      <c r="J3907" s="14">
        <v>10000000</v>
      </c>
      <c r="K3907" s="16">
        <v>0</v>
      </c>
    </row>
    <row r="3908" spans="1:11" ht="15" customHeight="1" x14ac:dyDescent="0.55000000000000004">
      <c r="A3908" s="12">
        <v>2022</v>
      </c>
      <c r="B3908" s="13" t="s">
        <v>3000</v>
      </c>
      <c r="C3908" s="13" t="s">
        <v>3001</v>
      </c>
      <c r="D3908" s="13" t="s">
        <v>1181</v>
      </c>
      <c r="E3908" s="13" t="s">
        <v>1182</v>
      </c>
      <c r="F3908" s="13" t="s">
        <v>1190</v>
      </c>
      <c r="G3908" s="13" t="s">
        <v>1191</v>
      </c>
      <c r="H3908" s="13" t="s">
        <v>144</v>
      </c>
      <c r="I3908" s="13" t="s">
        <v>3131</v>
      </c>
      <c r="J3908" s="14">
        <v>3502000</v>
      </c>
      <c r="K3908" s="16">
        <v>67773.759999999995</v>
      </c>
    </row>
    <row r="3909" spans="1:11" ht="15" customHeight="1" x14ac:dyDescent="0.55000000000000004">
      <c r="A3909" s="12">
        <v>2022</v>
      </c>
      <c r="B3909" s="13" t="s">
        <v>3000</v>
      </c>
      <c r="C3909" s="13" t="s">
        <v>3001</v>
      </c>
      <c r="D3909" s="13" t="s">
        <v>1181</v>
      </c>
      <c r="E3909" s="13" t="s">
        <v>1182</v>
      </c>
      <c r="F3909" s="13" t="s">
        <v>1190</v>
      </c>
      <c r="G3909" s="13" t="s">
        <v>1191</v>
      </c>
      <c r="H3909" s="13" t="s">
        <v>172</v>
      </c>
      <c r="I3909" s="13" t="s">
        <v>3127</v>
      </c>
      <c r="J3909" s="14">
        <v>4250000</v>
      </c>
      <c r="K3909" s="16">
        <v>355078</v>
      </c>
    </row>
    <row r="3910" spans="1:11" ht="15" customHeight="1" x14ac:dyDescent="0.55000000000000004">
      <c r="A3910" s="12">
        <v>2022</v>
      </c>
      <c r="B3910" s="13" t="s">
        <v>3000</v>
      </c>
      <c r="C3910" s="13" t="s">
        <v>3001</v>
      </c>
      <c r="D3910" s="13" t="s">
        <v>1176</v>
      </c>
      <c r="E3910" s="13" t="s">
        <v>1177</v>
      </c>
      <c r="F3910" s="13" t="s">
        <v>44</v>
      </c>
      <c r="G3910" s="13" t="s">
        <v>1178</v>
      </c>
      <c r="H3910" s="13" t="s">
        <v>3129</v>
      </c>
      <c r="I3910" s="13" t="s">
        <v>1180</v>
      </c>
      <c r="J3910" s="14">
        <v>1897079940</v>
      </c>
      <c r="K3910" s="16">
        <v>1897079939.1800001</v>
      </c>
    </row>
    <row r="3911" spans="1:11" ht="15" customHeight="1" x14ac:dyDescent="0.55000000000000004">
      <c r="A3911" s="12">
        <v>2022</v>
      </c>
      <c r="B3911" s="13" t="s">
        <v>3133</v>
      </c>
      <c r="C3911" s="13" t="s">
        <v>3134</v>
      </c>
      <c r="D3911" s="13" t="s">
        <v>352</v>
      </c>
      <c r="E3911" s="13" t="s">
        <v>353</v>
      </c>
      <c r="F3911" s="13" t="s">
        <v>482</v>
      </c>
      <c r="G3911" s="13" t="s">
        <v>483</v>
      </c>
      <c r="H3911" s="13" t="s">
        <v>1313</v>
      </c>
      <c r="I3911" s="13" t="s">
        <v>3138</v>
      </c>
      <c r="J3911" s="14">
        <v>29177318</v>
      </c>
      <c r="K3911" s="16">
        <v>18966047.609999999</v>
      </c>
    </row>
    <row r="3912" spans="1:11" ht="15" customHeight="1" x14ac:dyDescent="0.55000000000000004">
      <c r="A3912" s="12">
        <v>2022</v>
      </c>
      <c r="B3912" s="13" t="s">
        <v>3133</v>
      </c>
      <c r="C3912" s="13" t="s">
        <v>3134</v>
      </c>
      <c r="D3912" s="13" t="s">
        <v>913</v>
      </c>
      <c r="E3912" s="13" t="s">
        <v>914</v>
      </c>
      <c r="F3912" s="13" t="s">
        <v>4</v>
      </c>
      <c r="G3912" s="13" t="s">
        <v>1504</v>
      </c>
      <c r="H3912" s="13" t="s">
        <v>2641</v>
      </c>
      <c r="I3912" s="13" t="s">
        <v>3135</v>
      </c>
      <c r="J3912" s="14">
        <v>742200000</v>
      </c>
      <c r="K3912" s="16">
        <v>371089695.5</v>
      </c>
    </row>
    <row r="3913" spans="1:11" ht="15" customHeight="1" x14ac:dyDescent="0.55000000000000004">
      <c r="A3913" s="12">
        <v>2022</v>
      </c>
      <c r="B3913" s="13" t="s">
        <v>3139</v>
      </c>
      <c r="C3913" s="13" t="s">
        <v>3140</v>
      </c>
      <c r="D3913" s="13" t="s">
        <v>875</v>
      </c>
      <c r="E3913" s="13" t="s">
        <v>876</v>
      </c>
      <c r="F3913" s="13" t="s">
        <v>191</v>
      </c>
      <c r="G3913" s="13" t="s">
        <v>904</v>
      </c>
      <c r="H3913" s="13" t="s">
        <v>144</v>
      </c>
      <c r="I3913" s="13" t="s">
        <v>905</v>
      </c>
      <c r="J3913" s="14">
        <v>15000000</v>
      </c>
      <c r="K3913" s="16">
        <v>749194.18</v>
      </c>
    </row>
    <row r="3914" spans="1:11" ht="15" customHeight="1" x14ac:dyDescent="0.55000000000000004">
      <c r="A3914" s="12">
        <v>2022</v>
      </c>
      <c r="B3914" s="13" t="s">
        <v>3146</v>
      </c>
      <c r="C3914" s="13" t="s">
        <v>3147</v>
      </c>
      <c r="D3914" s="13" t="s">
        <v>875</v>
      </c>
      <c r="E3914" s="13" t="s">
        <v>876</v>
      </c>
      <c r="F3914" s="13" t="s">
        <v>335</v>
      </c>
      <c r="G3914" s="13" t="s">
        <v>889</v>
      </c>
      <c r="H3914" s="13" t="s">
        <v>62</v>
      </c>
      <c r="I3914" s="13" t="s">
        <v>3155</v>
      </c>
      <c r="J3914" s="14">
        <v>550000</v>
      </c>
      <c r="K3914" s="16">
        <v>500928.84</v>
      </c>
    </row>
    <row r="3915" spans="1:11" ht="15" customHeight="1" x14ac:dyDescent="0.55000000000000004">
      <c r="A3915" s="12">
        <v>2022</v>
      </c>
      <c r="B3915" s="13" t="s">
        <v>3146</v>
      </c>
      <c r="C3915" s="13" t="s">
        <v>3147</v>
      </c>
      <c r="D3915" s="13" t="s">
        <v>1176</v>
      </c>
      <c r="E3915" s="13" t="s">
        <v>1177</v>
      </c>
      <c r="F3915" s="13" t="s">
        <v>44</v>
      </c>
      <c r="G3915" s="13" t="s">
        <v>1178</v>
      </c>
      <c r="H3915" s="13" t="s">
        <v>1205</v>
      </c>
      <c r="I3915" s="13" t="s">
        <v>1180</v>
      </c>
      <c r="J3915" s="14">
        <v>724</v>
      </c>
      <c r="K3915" s="16">
        <v>724</v>
      </c>
    </row>
    <row r="3916" spans="1:11" ht="15" customHeight="1" x14ac:dyDescent="0.55000000000000004">
      <c r="A3916" s="12">
        <v>2022</v>
      </c>
      <c r="B3916" s="13" t="s">
        <v>3144</v>
      </c>
      <c r="C3916" s="13" t="s">
        <v>3145</v>
      </c>
      <c r="D3916" s="13" t="s">
        <v>910</v>
      </c>
      <c r="E3916" s="13" t="s">
        <v>911</v>
      </c>
      <c r="F3916" s="13" t="s">
        <v>240</v>
      </c>
      <c r="G3916" s="13" t="s">
        <v>912</v>
      </c>
      <c r="H3916" s="13" t="s">
        <v>68</v>
      </c>
      <c r="I3916" s="13" t="s">
        <v>69</v>
      </c>
      <c r="J3916" s="14">
        <v>700000</v>
      </c>
      <c r="K3916" s="16">
        <v>0</v>
      </c>
    </row>
    <row r="3917" spans="1:11" ht="15" customHeight="1" x14ac:dyDescent="0.55000000000000004">
      <c r="A3917" s="12">
        <v>2022</v>
      </c>
      <c r="B3917" s="13" t="s">
        <v>3144</v>
      </c>
      <c r="C3917" s="13" t="s">
        <v>3145</v>
      </c>
      <c r="D3917" s="13" t="s">
        <v>1176</v>
      </c>
      <c r="E3917" s="13" t="s">
        <v>1177</v>
      </c>
      <c r="F3917" s="13" t="s">
        <v>44</v>
      </c>
      <c r="G3917" s="13" t="s">
        <v>1178</v>
      </c>
      <c r="H3917" s="13" t="s">
        <v>1925</v>
      </c>
      <c r="I3917" s="13" t="s">
        <v>1180</v>
      </c>
      <c r="J3917" s="14">
        <v>1097991</v>
      </c>
      <c r="K3917" s="16">
        <v>1097990.3700000001</v>
      </c>
    </row>
    <row r="3918" spans="1:11" ht="15" customHeight="1" x14ac:dyDescent="0.55000000000000004">
      <c r="A3918" s="12">
        <v>2022</v>
      </c>
      <c r="B3918" s="13" t="s">
        <v>3141</v>
      </c>
      <c r="C3918" s="13" t="s">
        <v>3142</v>
      </c>
      <c r="D3918" s="13" t="s">
        <v>855</v>
      </c>
      <c r="E3918" s="13" t="s">
        <v>856</v>
      </c>
      <c r="F3918" s="13" t="s">
        <v>221</v>
      </c>
      <c r="G3918" s="13" t="s">
        <v>866</v>
      </c>
      <c r="H3918" s="13" t="s">
        <v>62</v>
      </c>
      <c r="I3918" s="13" t="s">
        <v>3154</v>
      </c>
      <c r="J3918" s="14">
        <v>25000000</v>
      </c>
      <c r="K3918" s="16">
        <v>3952439.55</v>
      </c>
    </row>
    <row r="3919" spans="1:11" ht="15" customHeight="1" x14ac:dyDescent="0.55000000000000004">
      <c r="A3919" s="12">
        <v>2022</v>
      </c>
      <c r="B3919" s="13" t="s">
        <v>3141</v>
      </c>
      <c r="C3919" s="13" t="s">
        <v>3142</v>
      </c>
      <c r="D3919" s="13" t="s">
        <v>855</v>
      </c>
      <c r="E3919" s="13" t="s">
        <v>856</v>
      </c>
      <c r="F3919" s="13" t="s">
        <v>221</v>
      </c>
      <c r="G3919" s="13" t="s">
        <v>866</v>
      </c>
      <c r="H3919" s="13" t="s">
        <v>146</v>
      </c>
      <c r="I3919" s="13" t="s">
        <v>3143</v>
      </c>
      <c r="J3919" s="14">
        <v>3200000000</v>
      </c>
      <c r="K3919" s="16">
        <v>3152705035.96</v>
      </c>
    </row>
    <row r="3920" spans="1:11" ht="15" customHeight="1" x14ac:dyDescent="0.55000000000000004">
      <c r="A3920" s="12">
        <v>2022</v>
      </c>
      <c r="B3920" s="13" t="s">
        <v>3141</v>
      </c>
      <c r="C3920" s="13" t="s">
        <v>3142</v>
      </c>
      <c r="D3920" s="13" t="s">
        <v>855</v>
      </c>
      <c r="E3920" s="13" t="s">
        <v>856</v>
      </c>
      <c r="F3920" s="13" t="s">
        <v>221</v>
      </c>
      <c r="G3920" s="13" t="s">
        <v>866</v>
      </c>
      <c r="H3920" s="13" t="s">
        <v>238</v>
      </c>
      <c r="I3920" s="13" t="s">
        <v>194</v>
      </c>
      <c r="J3920" s="14">
        <v>1000000</v>
      </c>
      <c r="K3920" s="16">
        <v>0</v>
      </c>
    </row>
    <row r="3921" spans="1:11" ht="15" customHeight="1" x14ac:dyDescent="0.55000000000000004">
      <c r="A3921" s="12">
        <v>2022</v>
      </c>
      <c r="B3921" s="13" t="s">
        <v>3151</v>
      </c>
      <c r="C3921" s="13" t="s">
        <v>3152</v>
      </c>
      <c r="D3921" s="13" t="s">
        <v>300</v>
      </c>
      <c r="E3921" s="13" t="s">
        <v>301</v>
      </c>
      <c r="F3921" s="13" t="s">
        <v>28</v>
      </c>
      <c r="G3921" s="13" t="s">
        <v>302</v>
      </c>
      <c r="H3921" s="13" t="s">
        <v>62</v>
      </c>
      <c r="I3921" s="13" t="s">
        <v>3153</v>
      </c>
      <c r="J3921" s="14">
        <v>118516200</v>
      </c>
      <c r="K3921" s="16">
        <v>104725719.19</v>
      </c>
    </row>
    <row r="3922" spans="1:11" ht="15" customHeight="1" x14ac:dyDescent="0.55000000000000004">
      <c r="A3922" s="12">
        <v>2022</v>
      </c>
      <c r="B3922" s="13" t="s">
        <v>3148</v>
      </c>
      <c r="C3922" s="13" t="s">
        <v>3149</v>
      </c>
      <c r="D3922" s="13" t="s">
        <v>849</v>
      </c>
      <c r="E3922" s="13" t="s">
        <v>850</v>
      </c>
      <c r="F3922" s="13" t="s">
        <v>44</v>
      </c>
      <c r="G3922" s="13" t="s">
        <v>851</v>
      </c>
      <c r="H3922" s="13" t="s">
        <v>40</v>
      </c>
      <c r="I3922" s="13" t="s">
        <v>1675</v>
      </c>
      <c r="J3922" s="14">
        <v>8600000</v>
      </c>
      <c r="K3922" s="16">
        <v>4789181.41</v>
      </c>
    </row>
    <row r="3923" spans="1:11" ht="15" customHeight="1" x14ac:dyDescent="0.55000000000000004">
      <c r="A3923" s="12">
        <v>2022</v>
      </c>
      <c r="B3923" s="13" t="s">
        <v>3148</v>
      </c>
      <c r="C3923" s="13" t="s">
        <v>3149</v>
      </c>
      <c r="D3923" s="13" t="s">
        <v>849</v>
      </c>
      <c r="E3923" s="13" t="s">
        <v>850</v>
      </c>
      <c r="F3923" s="13" t="s">
        <v>44</v>
      </c>
      <c r="G3923" s="13" t="s">
        <v>851</v>
      </c>
      <c r="H3923" s="13" t="s">
        <v>146</v>
      </c>
      <c r="I3923" s="13" t="s">
        <v>3150</v>
      </c>
      <c r="J3923" s="14">
        <v>0</v>
      </c>
      <c r="K3923" s="16">
        <v>0</v>
      </c>
    </row>
    <row r="3924" spans="1:11" ht="15" customHeight="1" x14ac:dyDescent="0.55000000000000004">
      <c r="A3924" s="12">
        <v>2022</v>
      </c>
      <c r="B3924" s="13" t="s">
        <v>3148</v>
      </c>
      <c r="C3924" s="13" t="s">
        <v>3149</v>
      </c>
      <c r="D3924" s="13" t="s">
        <v>849</v>
      </c>
      <c r="E3924" s="13" t="s">
        <v>850</v>
      </c>
      <c r="F3924" s="13" t="s">
        <v>658</v>
      </c>
      <c r="G3924" s="13" t="s">
        <v>1826</v>
      </c>
      <c r="H3924" s="13" t="s">
        <v>62</v>
      </c>
      <c r="I3924" s="13" t="s">
        <v>882</v>
      </c>
      <c r="J3924" s="14">
        <v>17200000</v>
      </c>
      <c r="K3924" s="16">
        <v>9740256.7799999993</v>
      </c>
    </row>
    <row r="3925" spans="1:11" ht="15" customHeight="1" x14ac:dyDescent="0.55000000000000004">
      <c r="A3925" s="12">
        <v>2022</v>
      </c>
      <c r="B3925" s="13" t="s">
        <v>3148</v>
      </c>
      <c r="C3925" s="13" t="s">
        <v>3149</v>
      </c>
      <c r="D3925" s="13" t="s">
        <v>849</v>
      </c>
      <c r="E3925" s="13" t="s">
        <v>850</v>
      </c>
      <c r="F3925" s="13" t="s">
        <v>658</v>
      </c>
      <c r="G3925" s="13" t="s">
        <v>1826</v>
      </c>
      <c r="H3925" s="13" t="s">
        <v>39</v>
      </c>
      <c r="I3925" s="13" t="s">
        <v>882</v>
      </c>
      <c r="J3925" s="14">
        <v>14610700</v>
      </c>
      <c r="K3925" s="16">
        <v>8893574.0999999996</v>
      </c>
    </row>
    <row r="3926" spans="1:11" ht="15" customHeight="1" x14ac:dyDescent="0.55000000000000004">
      <c r="A3926" s="12">
        <v>2022</v>
      </c>
      <c r="B3926" s="13" t="s">
        <v>3148</v>
      </c>
      <c r="C3926" s="13" t="s">
        <v>3149</v>
      </c>
      <c r="D3926" s="13" t="s">
        <v>962</v>
      </c>
      <c r="E3926" s="13" t="s">
        <v>963</v>
      </c>
      <c r="F3926" s="13" t="s">
        <v>44</v>
      </c>
      <c r="G3926" s="13" t="s">
        <v>964</v>
      </c>
      <c r="H3926" s="13" t="s">
        <v>218</v>
      </c>
      <c r="I3926" s="13" t="s">
        <v>1239</v>
      </c>
      <c r="J3926" s="14">
        <v>195629</v>
      </c>
      <c r="K3926" s="16">
        <v>195628.77</v>
      </c>
    </row>
    <row r="3927" spans="1:11" ht="15" customHeight="1" x14ac:dyDescent="0.55000000000000004">
      <c r="A3927" s="12">
        <v>2022</v>
      </c>
      <c r="B3927" s="13" t="s">
        <v>3156</v>
      </c>
      <c r="C3927" s="13" t="s">
        <v>3157</v>
      </c>
      <c r="D3927" s="13" t="s">
        <v>1704</v>
      </c>
      <c r="E3927" s="13" t="s">
        <v>1705</v>
      </c>
      <c r="F3927" s="13" t="s">
        <v>44</v>
      </c>
      <c r="G3927" s="13" t="s">
        <v>45</v>
      </c>
      <c r="H3927" s="13" t="s">
        <v>3158</v>
      </c>
      <c r="I3927" s="13" t="s">
        <v>3159</v>
      </c>
      <c r="J3927" s="14">
        <v>430724</v>
      </c>
      <c r="K3927" s="16">
        <v>430723.09</v>
      </c>
    </row>
    <row r="3928" spans="1:11" ht="15" customHeight="1" x14ac:dyDescent="0.55000000000000004">
      <c r="A3928" s="12">
        <v>2022</v>
      </c>
      <c r="B3928" s="13" t="s">
        <v>3160</v>
      </c>
      <c r="C3928" s="13" t="s">
        <v>3161</v>
      </c>
      <c r="D3928" s="13" t="s">
        <v>962</v>
      </c>
      <c r="E3928" s="13" t="s">
        <v>963</v>
      </c>
      <c r="F3928" s="13" t="s">
        <v>44</v>
      </c>
      <c r="G3928" s="13" t="s">
        <v>964</v>
      </c>
      <c r="H3928" s="13" t="s">
        <v>965</v>
      </c>
      <c r="I3928" s="13" t="s">
        <v>966</v>
      </c>
      <c r="J3928" s="14">
        <v>4722</v>
      </c>
      <c r="K3928" s="16">
        <v>4721.6099999999997</v>
      </c>
    </row>
    <row r="3929" spans="1:11" ht="15" customHeight="1" x14ac:dyDescent="0.55000000000000004">
      <c r="A3929" s="12">
        <v>2022</v>
      </c>
      <c r="B3929" s="13" t="s">
        <v>3160</v>
      </c>
      <c r="C3929" s="13" t="s">
        <v>3161</v>
      </c>
      <c r="D3929" s="13" t="s">
        <v>982</v>
      </c>
      <c r="E3929" s="13" t="s">
        <v>983</v>
      </c>
      <c r="F3929" s="13" t="s">
        <v>44</v>
      </c>
      <c r="G3929" s="13" t="s">
        <v>84</v>
      </c>
      <c r="H3929" s="13" t="s">
        <v>62</v>
      </c>
      <c r="I3929" s="13" t="s">
        <v>3169</v>
      </c>
      <c r="J3929" s="14">
        <v>500000</v>
      </c>
      <c r="K3929" s="16">
        <v>0</v>
      </c>
    </row>
    <row r="3930" spans="1:11" ht="15" customHeight="1" x14ac:dyDescent="0.55000000000000004">
      <c r="A3930" s="12">
        <v>2022</v>
      </c>
      <c r="B3930" s="13" t="s">
        <v>3160</v>
      </c>
      <c r="C3930" s="13" t="s">
        <v>3161</v>
      </c>
      <c r="D3930" s="13" t="s">
        <v>982</v>
      </c>
      <c r="E3930" s="13" t="s">
        <v>983</v>
      </c>
      <c r="F3930" s="13" t="s">
        <v>44</v>
      </c>
      <c r="G3930" s="13" t="s">
        <v>84</v>
      </c>
      <c r="H3930" s="13" t="s">
        <v>40</v>
      </c>
      <c r="I3930" s="13" t="s">
        <v>882</v>
      </c>
      <c r="J3930" s="14">
        <v>1000000</v>
      </c>
      <c r="K3930" s="16">
        <v>112027.94</v>
      </c>
    </row>
    <row r="3931" spans="1:11" ht="15" customHeight="1" x14ac:dyDescent="0.55000000000000004">
      <c r="A3931" s="12">
        <v>2022</v>
      </c>
      <c r="B3931" s="13" t="s">
        <v>3160</v>
      </c>
      <c r="C3931" s="13" t="s">
        <v>3161</v>
      </c>
      <c r="D3931" s="13" t="s">
        <v>982</v>
      </c>
      <c r="E3931" s="13" t="s">
        <v>983</v>
      </c>
      <c r="F3931" s="13" t="s">
        <v>44</v>
      </c>
      <c r="G3931" s="13" t="s">
        <v>84</v>
      </c>
      <c r="H3931" s="13" t="s">
        <v>39</v>
      </c>
      <c r="I3931" s="13" t="s">
        <v>3167</v>
      </c>
      <c r="J3931" s="14">
        <v>1000000</v>
      </c>
      <c r="K3931" s="16">
        <v>739246</v>
      </c>
    </row>
    <row r="3932" spans="1:11" ht="15" customHeight="1" x14ac:dyDescent="0.55000000000000004">
      <c r="A3932" s="12">
        <v>2022</v>
      </c>
      <c r="B3932" s="13" t="s">
        <v>3160</v>
      </c>
      <c r="C3932" s="13" t="s">
        <v>3161</v>
      </c>
      <c r="D3932" s="13" t="s">
        <v>982</v>
      </c>
      <c r="E3932" s="13" t="s">
        <v>983</v>
      </c>
      <c r="F3932" s="13" t="s">
        <v>44</v>
      </c>
      <c r="G3932" s="13" t="s">
        <v>84</v>
      </c>
      <c r="H3932" s="13" t="s">
        <v>146</v>
      </c>
      <c r="I3932" s="13" t="s">
        <v>3168</v>
      </c>
      <c r="J3932" s="14">
        <v>2500000</v>
      </c>
      <c r="K3932" s="16">
        <v>1154923</v>
      </c>
    </row>
    <row r="3933" spans="1:11" ht="15" customHeight="1" x14ac:dyDescent="0.55000000000000004">
      <c r="A3933" s="12">
        <v>2022</v>
      </c>
      <c r="B3933" s="13" t="s">
        <v>3160</v>
      </c>
      <c r="C3933" s="13" t="s">
        <v>3161</v>
      </c>
      <c r="D3933" s="13" t="s">
        <v>982</v>
      </c>
      <c r="E3933" s="13" t="s">
        <v>983</v>
      </c>
      <c r="F3933" s="13" t="s">
        <v>44</v>
      </c>
      <c r="G3933" s="13" t="s">
        <v>84</v>
      </c>
      <c r="H3933" s="13" t="s">
        <v>144</v>
      </c>
      <c r="I3933" s="13" t="s">
        <v>3167</v>
      </c>
      <c r="J3933" s="14">
        <v>75000000</v>
      </c>
      <c r="K3933" s="16">
        <v>29562677.510000002</v>
      </c>
    </row>
    <row r="3934" spans="1:11" ht="15" customHeight="1" x14ac:dyDescent="0.55000000000000004">
      <c r="A3934" s="12">
        <v>2022</v>
      </c>
      <c r="B3934" s="13" t="s">
        <v>3160</v>
      </c>
      <c r="C3934" s="13" t="s">
        <v>3161</v>
      </c>
      <c r="D3934" s="13" t="s">
        <v>1176</v>
      </c>
      <c r="E3934" s="13" t="s">
        <v>1177</v>
      </c>
      <c r="F3934" s="13" t="s">
        <v>44</v>
      </c>
      <c r="G3934" s="13" t="s">
        <v>1178</v>
      </c>
      <c r="H3934" s="13" t="s">
        <v>1205</v>
      </c>
      <c r="I3934" s="13" t="s">
        <v>1180</v>
      </c>
      <c r="J3934" s="14">
        <v>11087</v>
      </c>
      <c r="K3934" s="16">
        <v>11087</v>
      </c>
    </row>
    <row r="3935" spans="1:11" ht="15" customHeight="1" x14ac:dyDescent="0.55000000000000004">
      <c r="A3935" s="12">
        <v>2022</v>
      </c>
      <c r="B3935" s="13" t="s">
        <v>3162</v>
      </c>
      <c r="C3935" s="13" t="s">
        <v>3163</v>
      </c>
      <c r="D3935" s="13" t="s">
        <v>958</v>
      </c>
      <c r="E3935" s="13" t="s">
        <v>959</v>
      </c>
      <c r="F3935" s="13" t="s">
        <v>28</v>
      </c>
      <c r="G3935" s="13" t="s">
        <v>2932</v>
      </c>
      <c r="H3935" s="13" t="s">
        <v>66</v>
      </c>
      <c r="I3935" s="13" t="s">
        <v>1762</v>
      </c>
      <c r="J3935" s="14">
        <v>540000</v>
      </c>
      <c r="K3935" s="16">
        <v>400397.99</v>
      </c>
    </row>
    <row r="3936" spans="1:11" ht="15" customHeight="1" x14ac:dyDescent="0.55000000000000004">
      <c r="A3936" s="12">
        <v>2022</v>
      </c>
      <c r="B3936" s="13" t="s">
        <v>3162</v>
      </c>
      <c r="C3936" s="13" t="s">
        <v>3163</v>
      </c>
      <c r="D3936" s="13" t="s">
        <v>1176</v>
      </c>
      <c r="E3936" s="13" t="s">
        <v>1177</v>
      </c>
      <c r="F3936" s="13" t="s">
        <v>44</v>
      </c>
      <c r="G3936" s="13" t="s">
        <v>1178</v>
      </c>
      <c r="H3936" s="13" t="s">
        <v>1226</v>
      </c>
      <c r="I3936" s="13" t="s">
        <v>1180</v>
      </c>
      <c r="J3936" s="14">
        <v>1100</v>
      </c>
      <c r="K3936" s="16">
        <v>1100</v>
      </c>
    </row>
    <row r="3937" spans="1:11" ht="15" customHeight="1" x14ac:dyDescent="0.55000000000000004">
      <c r="A3937" s="12">
        <v>2022</v>
      </c>
      <c r="B3937" s="13" t="s">
        <v>3164</v>
      </c>
      <c r="C3937" s="13" t="s">
        <v>3165</v>
      </c>
      <c r="D3937" s="13" t="s">
        <v>236</v>
      </c>
      <c r="E3937" s="13" t="s">
        <v>237</v>
      </c>
      <c r="F3937" s="13" t="s">
        <v>44</v>
      </c>
      <c r="G3937" s="13" t="s">
        <v>45</v>
      </c>
      <c r="H3937" s="13" t="s">
        <v>2705</v>
      </c>
      <c r="I3937" s="13" t="s">
        <v>3166</v>
      </c>
      <c r="J3937" s="14">
        <v>199000000</v>
      </c>
      <c r="K3937" s="16">
        <v>91510483.349999994</v>
      </c>
    </row>
    <row r="3938" spans="1:11" ht="15" customHeight="1" x14ac:dyDescent="0.55000000000000004">
      <c r="A3938" s="12">
        <v>2022</v>
      </c>
      <c r="B3938" s="13" t="s">
        <v>3164</v>
      </c>
      <c r="C3938" s="13" t="s">
        <v>3165</v>
      </c>
      <c r="D3938" s="13" t="s">
        <v>913</v>
      </c>
      <c r="E3938" s="13" t="s">
        <v>914</v>
      </c>
      <c r="F3938" s="13" t="s">
        <v>1356</v>
      </c>
      <c r="G3938" s="13" t="s">
        <v>1503</v>
      </c>
      <c r="H3938" s="13" t="s">
        <v>1916</v>
      </c>
      <c r="I3938" s="13" t="s">
        <v>3182</v>
      </c>
      <c r="J3938" s="14">
        <v>1000000</v>
      </c>
      <c r="K3938" s="16">
        <v>519</v>
      </c>
    </row>
    <row r="3939" spans="1:11" ht="15" customHeight="1" x14ac:dyDescent="0.55000000000000004">
      <c r="A3939" s="12">
        <v>2022</v>
      </c>
      <c r="B3939" s="13" t="s">
        <v>3179</v>
      </c>
      <c r="C3939" s="13" t="s">
        <v>3180</v>
      </c>
      <c r="D3939" s="13" t="s">
        <v>1158</v>
      </c>
      <c r="E3939" s="13" t="s">
        <v>1159</v>
      </c>
      <c r="F3939" s="13" t="s">
        <v>44</v>
      </c>
      <c r="G3939" s="13" t="s">
        <v>828</v>
      </c>
      <c r="H3939" s="13" t="s">
        <v>62</v>
      </c>
      <c r="I3939" s="13" t="s">
        <v>882</v>
      </c>
      <c r="J3939" s="14">
        <v>10000000</v>
      </c>
      <c r="K3939" s="16">
        <v>1843145.23</v>
      </c>
    </row>
    <row r="3940" spans="1:11" ht="15" customHeight="1" x14ac:dyDescent="0.55000000000000004">
      <c r="A3940" s="12">
        <v>2022</v>
      </c>
      <c r="B3940" s="13" t="s">
        <v>3179</v>
      </c>
      <c r="C3940" s="13" t="s">
        <v>3180</v>
      </c>
      <c r="D3940" s="13" t="s">
        <v>1158</v>
      </c>
      <c r="E3940" s="13" t="s">
        <v>1159</v>
      </c>
      <c r="F3940" s="13" t="s">
        <v>44</v>
      </c>
      <c r="G3940" s="13" t="s">
        <v>828</v>
      </c>
      <c r="H3940" s="13" t="s">
        <v>144</v>
      </c>
      <c r="I3940" s="13" t="s">
        <v>3181</v>
      </c>
      <c r="J3940" s="14">
        <v>27000000</v>
      </c>
      <c r="K3940" s="16">
        <v>10573706.99</v>
      </c>
    </row>
    <row r="3941" spans="1:11" ht="15" customHeight="1" x14ac:dyDescent="0.55000000000000004">
      <c r="A3941" s="12">
        <v>2022</v>
      </c>
      <c r="B3941" s="13" t="s">
        <v>3179</v>
      </c>
      <c r="C3941" s="13" t="s">
        <v>3180</v>
      </c>
      <c r="D3941" s="13" t="s">
        <v>1158</v>
      </c>
      <c r="E3941" s="13" t="s">
        <v>1159</v>
      </c>
      <c r="F3941" s="13" t="s">
        <v>44</v>
      </c>
      <c r="G3941" s="13" t="s">
        <v>828</v>
      </c>
      <c r="H3941" s="13" t="s">
        <v>172</v>
      </c>
      <c r="I3941" s="13" t="s">
        <v>1773</v>
      </c>
      <c r="J3941" s="14">
        <v>25000000</v>
      </c>
      <c r="K3941" s="16">
        <v>3834975</v>
      </c>
    </row>
    <row r="3942" spans="1:11" ht="15" customHeight="1" x14ac:dyDescent="0.55000000000000004">
      <c r="A3942" s="12">
        <v>2022</v>
      </c>
      <c r="B3942" s="13" t="s">
        <v>3172</v>
      </c>
      <c r="C3942" s="13" t="s">
        <v>3173</v>
      </c>
      <c r="D3942" s="13" t="s">
        <v>875</v>
      </c>
      <c r="E3942" s="13" t="s">
        <v>876</v>
      </c>
      <c r="F3942" s="13" t="s">
        <v>575</v>
      </c>
      <c r="G3942" s="13" t="s">
        <v>903</v>
      </c>
      <c r="H3942" s="13" t="s">
        <v>62</v>
      </c>
      <c r="I3942" s="13" t="s">
        <v>3178</v>
      </c>
      <c r="J3942" s="14">
        <v>6000000</v>
      </c>
      <c r="K3942" s="16">
        <v>3065442.8</v>
      </c>
    </row>
    <row r="3943" spans="1:11" ht="15" customHeight="1" x14ac:dyDescent="0.55000000000000004">
      <c r="A3943" s="12">
        <v>2022</v>
      </c>
      <c r="B3943" s="13" t="s">
        <v>3172</v>
      </c>
      <c r="C3943" s="13" t="s">
        <v>3173</v>
      </c>
      <c r="D3943" s="13" t="s">
        <v>962</v>
      </c>
      <c r="E3943" s="13" t="s">
        <v>963</v>
      </c>
      <c r="F3943" s="13" t="s">
        <v>44</v>
      </c>
      <c r="G3943" s="13" t="s">
        <v>964</v>
      </c>
      <c r="H3943" s="13" t="s">
        <v>218</v>
      </c>
      <c r="I3943" s="13" t="s">
        <v>1239</v>
      </c>
      <c r="J3943" s="14">
        <v>1972</v>
      </c>
      <c r="K3943" s="16">
        <v>1971.62</v>
      </c>
    </row>
    <row r="3944" spans="1:11" ht="15" customHeight="1" x14ac:dyDescent="0.55000000000000004">
      <c r="A3944" s="12">
        <v>2022</v>
      </c>
      <c r="B3944" s="13" t="s">
        <v>3172</v>
      </c>
      <c r="C3944" s="13" t="s">
        <v>3173</v>
      </c>
      <c r="D3944" s="13" t="s">
        <v>1176</v>
      </c>
      <c r="E3944" s="13" t="s">
        <v>1177</v>
      </c>
      <c r="F3944" s="13" t="s">
        <v>44</v>
      </c>
      <c r="G3944" s="13" t="s">
        <v>1178</v>
      </c>
      <c r="H3944" s="13" t="s">
        <v>1205</v>
      </c>
      <c r="I3944" s="13" t="s">
        <v>1180</v>
      </c>
      <c r="J3944" s="14">
        <v>9044</v>
      </c>
      <c r="K3944" s="16">
        <v>9044</v>
      </c>
    </row>
    <row r="3945" spans="1:11" ht="15" customHeight="1" x14ac:dyDescent="0.55000000000000004">
      <c r="A3945" s="12">
        <v>2022</v>
      </c>
      <c r="B3945" s="13" t="s">
        <v>3172</v>
      </c>
      <c r="C3945" s="13" t="s">
        <v>3173</v>
      </c>
      <c r="D3945" s="13" t="s">
        <v>1176</v>
      </c>
      <c r="E3945" s="13" t="s">
        <v>1177</v>
      </c>
      <c r="F3945" s="13" t="s">
        <v>44</v>
      </c>
      <c r="G3945" s="13" t="s">
        <v>1178</v>
      </c>
      <c r="H3945" s="13" t="s">
        <v>1224</v>
      </c>
      <c r="I3945" s="13" t="s">
        <v>1180</v>
      </c>
      <c r="J3945" s="14">
        <v>8000</v>
      </c>
      <c r="K3945" s="16">
        <v>8000</v>
      </c>
    </row>
    <row r="3946" spans="1:11" ht="15" customHeight="1" x14ac:dyDescent="0.55000000000000004">
      <c r="A3946" s="12">
        <v>2022</v>
      </c>
      <c r="B3946" s="13" t="s">
        <v>3172</v>
      </c>
      <c r="C3946" s="13" t="s">
        <v>3173</v>
      </c>
      <c r="D3946" s="13" t="s">
        <v>1176</v>
      </c>
      <c r="E3946" s="13" t="s">
        <v>1177</v>
      </c>
      <c r="F3946" s="13" t="s">
        <v>44</v>
      </c>
      <c r="G3946" s="13" t="s">
        <v>1178</v>
      </c>
      <c r="H3946" s="13" t="s">
        <v>1226</v>
      </c>
      <c r="I3946" s="13" t="s">
        <v>1180</v>
      </c>
      <c r="J3946" s="14">
        <v>2000</v>
      </c>
      <c r="K3946" s="16">
        <v>2000</v>
      </c>
    </row>
    <row r="3947" spans="1:11" ht="15" customHeight="1" x14ac:dyDescent="0.55000000000000004">
      <c r="A3947" s="12">
        <v>2022</v>
      </c>
      <c r="B3947" s="13" t="s">
        <v>3175</v>
      </c>
      <c r="C3947" s="13" t="s">
        <v>3176</v>
      </c>
      <c r="D3947" s="13" t="s">
        <v>855</v>
      </c>
      <c r="E3947" s="13" t="s">
        <v>856</v>
      </c>
      <c r="F3947" s="13" t="s">
        <v>221</v>
      </c>
      <c r="G3947" s="13" t="s">
        <v>866</v>
      </c>
      <c r="H3947" s="13" t="s">
        <v>144</v>
      </c>
      <c r="I3947" s="13" t="s">
        <v>3177</v>
      </c>
      <c r="J3947" s="14">
        <v>350000</v>
      </c>
      <c r="K3947" s="16">
        <v>0</v>
      </c>
    </row>
    <row r="3948" spans="1:11" ht="15" customHeight="1" x14ac:dyDescent="0.55000000000000004">
      <c r="A3948" s="12">
        <v>2022</v>
      </c>
      <c r="B3948" s="13" t="s">
        <v>3170</v>
      </c>
      <c r="C3948" s="13" t="s">
        <v>3171</v>
      </c>
      <c r="D3948" s="13" t="s">
        <v>42</v>
      </c>
      <c r="E3948" s="13" t="s">
        <v>43</v>
      </c>
      <c r="F3948" s="13" t="s">
        <v>44</v>
      </c>
      <c r="G3948" s="13" t="s">
        <v>45</v>
      </c>
      <c r="H3948" s="13" t="s">
        <v>66</v>
      </c>
      <c r="I3948" s="13" t="s">
        <v>3174</v>
      </c>
      <c r="J3948" s="14">
        <v>30095422</v>
      </c>
      <c r="K3948" s="16">
        <v>26262922.969999999</v>
      </c>
    </row>
    <row r="3949" spans="1:11" ht="15" customHeight="1" x14ac:dyDescent="0.55000000000000004">
      <c r="A3949" s="12">
        <v>2022</v>
      </c>
      <c r="B3949" s="13" t="s">
        <v>3170</v>
      </c>
      <c r="C3949" s="13" t="s">
        <v>3171</v>
      </c>
      <c r="D3949" s="13" t="s">
        <v>1176</v>
      </c>
      <c r="E3949" s="13" t="s">
        <v>1177</v>
      </c>
      <c r="F3949" s="13" t="s">
        <v>44</v>
      </c>
      <c r="G3949" s="13" t="s">
        <v>1178</v>
      </c>
      <c r="H3949" s="13" t="s">
        <v>1205</v>
      </c>
      <c r="I3949" s="13" t="s">
        <v>1180</v>
      </c>
      <c r="J3949" s="14">
        <v>0</v>
      </c>
      <c r="K3949" s="16">
        <v>0</v>
      </c>
    </row>
    <row r="3950" spans="1:11" ht="15" customHeight="1" x14ac:dyDescent="0.55000000000000004">
      <c r="A3950" s="12">
        <v>2022</v>
      </c>
      <c r="B3950" s="13" t="s">
        <v>3170</v>
      </c>
      <c r="C3950" s="13" t="s">
        <v>3171</v>
      </c>
      <c r="D3950" s="13" t="s">
        <v>1176</v>
      </c>
      <c r="E3950" s="13" t="s">
        <v>1177</v>
      </c>
      <c r="F3950" s="13" t="s">
        <v>44</v>
      </c>
      <c r="G3950" s="13" t="s">
        <v>1178</v>
      </c>
      <c r="H3950" s="13" t="s">
        <v>3186</v>
      </c>
      <c r="I3950" s="13" t="s">
        <v>1180</v>
      </c>
      <c r="J3950" s="14">
        <v>424156</v>
      </c>
      <c r="K3950" s="16">
        <v>424156</v>
      </c>
    </row>
    <row r="3951" spans="1:11" ht="15" customHeight="1" x14ac:dyDescent="0.55000000000000004">
      <c r="A3951" s="12">
        <v>2022</v>
      </c>
      <c r="B3951" s="13" t="s">
        <v>3193</v>
      </c>
      <c r="C3951" s="13" t="s">
        <v>3194</v>
      </c>
      <c r="D3951" s="13" t="s">
        <v>630</v>
      </c>
      <c r="E3951" s="13" t="s">
        <v>631</v>
      </c>
      <c r="F3951" s="13" t="s">
        <v>601</v>
      </c>
      <c r="G3951" s="13" t="s">
        <v>700</v>
      </c>
      <c r="H3951" s="13" t="s">
        <v>62</v>
      </c>
      <c r="I3951" s="13" t="s">
        <v>3195</v>
      </c>
      <c r="J3951" s="14">
        <v>15000000</v>
      </c>
      <c r="K3951" s="16">
        <v>3853981.28</v>
      </c>
    </row>
    <row r="3952" spans="1:11" ht="15" customHeight="1" x14ac:dyDescent="0.55000000000000004">
      <c r="A3952" s="12">
        <v>2022</v>
      </c>
      <c r="B3952" s="13" t="s">
        <v>3187</v>
      </c>
      <c r="C3952" s="13" t="s">
        <v>3188</v>
      </c>
      <c r="D3952" s="13" t="s">
        <v>630</v>
      </c>
      <c r="E3952" s="13" t="s">
        <v>631</v>
      </c>
      <c r="F3952" s="13" t="s">
        <v>543</v>
      </c>
      <c r="G3952" s="13" t="s">
        <v>664</v>
      </c>
      <c r="H3952" s="13" t="s">
        <v>329</v>
      </c>
      <c r="I3952" s="13" t="s">
        <v>3192</v>
      </c>
      <c r="J3952" s="14">
        <v>45000000</v>
      </c>
      <c r="K3952" s="16">
        <v>36113717.289999999</v>
      </c>
    </row>
    <row r="3953" spans="1:11" ht="15" customHeight="1" x14ac:dyDescent="0.55000000000000004">
      <c r="A3953" s="12">
        <v>2022</v>
      </c>
      <c r="B3953" s="13" t="s">
        <v>3187</v>
      </c>
      <c r="C3953" s="13" t="s">
        <v>3188</v>
      </c>
      <c r="D3953" s="13" t="s">
        <v>855</v>
      </c>
      <c r="E3953" s="13" t="s">
        <v>856</v>
      </c>
      <c r="F3953" s="13" t="s">
        <v>221</v>
      </c>
      <c r="G3953" s="13" t="s">
        <v>866</v>
      </c>
      <c r="H3953" s="13" t="s">
        <v>66</v>
      </c>
      <c r="I3953" s="13" t="s">
        <v>3191</v>
      </c>
      <c r="J3953" s="14">
        <v>300000</v>
      </c>
      <c r="K3953" s="16">
        <v>0</v>
      </c>
    </row>
    <row r="3954" spans="1:11" ht="15" customHeight="1" x14ac:dyDescent="0.55000000000000004">
      <c r="A3954" s="12">
        <v>2022</v>
      </c>
      <c r="B3954" s="13" t="s">
        <v>3187</v>
      </c>
      <c r="C3954" s="13" t="s">
        <v>3188</v>
      </c>
      <c r="D3954" s="13" t="s">
        <v>855</v>
      </c>
      <c r="E3954" s="13" t="s">
        <v>856</v>
      </c>
      <c r="F3954" s="13" t="s">
        <v>221</v>
      </c>
      <c r="G3954" s="13" t="s">
        <v>866</v>
      </c>
      <c r="H3954" s="13" t="s">
        <v>238</v>
      </c>
      <c r="I3954" s="13" t="s">
        <v>194</v>
      </c>
      <c r="J3954" s="14">
        <v>1000000</v>
      </c>
      <c r="K3954" s="16">
        <v>0</v>
      </c>
    </row>
    <row r="3955" spans="1:11" ht="15" customHeight="1" x14ac:dyDescent="0.55000000000000004">
      <c r="A3955" s="12">
        <v>2022</v>
      </c>
      <c r="B3955" s="13" t="s">
        <v>3187</v>
      </c>
      <c r="C3955" s="13" t="s">
        <v>3188</v>
      </c>
      <c r="D3955" s="13" t="s">
        <v>1176</v>
      </c>
      <c r="E3955" s="13" t="s">
        <v>1177</v>
      </c>
      <c r="F3955" s="13" t="s">
        <v>44</v>
      </c>
      <c r="G3955" s="13" t="s">
        <v>1178</v>
      </c>
      <c r="H3955" s="13" t="s">
        <v>1205</v>
      </c>
      <c r="I3955" s="13" t="s">
        <v>1180</v>
      </c>
      <c r="J3955" s="14">
        <v>15438</v>
      </c>
      <c r="K3955" s="16">
        <v>15438</v>
      </c>
    </row>
    <row r="3956" spans="1:11" ht="15" customHeight="1" x14ac:dyDescent="0.55000000000000004">
      <c r="A3956" s="12">
        <v>2022</v>
      </c>
      <c r="B3956" s="13" t="s">
        <v>3183</v>
      </c>
      <c r="C3956" s="13" t="s">
        <v>3184</v>
      </c>
      <c r="D3956" s="13" t="s">
        <v>855</v>
      </c>
      <c r="E3956" s="13" t="s">
        <v>856</v>
      </c>
      <c r="F3956" s="13" t="s">
        <v>658</v>
      </c>
      <c r="G3956" s="13" t="s">
        <v>668</v>
      </c>
      <c r="H3956" s="13" t="s">
        <v>66</v>
      </c>
      <c r="I3956" s="13" t="s">
        <v>1571</v>
      </c>
      <c r="J3956" s="14">
        <v>275000</v>
      </c>
      <c r="K3956" s="16">
        <v>221607.96</v>
      </c>
    </row>
    <row r="3957" spans="1:11" ht="15" customHeight="1" x14ac:dyDescent="0.55000000000000004">
      <c r="A3957" s="12">
        <v>2022</v>
      </c>
      <c r="B3957" s="13" t="s">
        <v>3183</v>
      </c>
      <c r="C3957" s="13" t="s">
        <v>3184</v>
      </c>
      <c r="D3957" s="13" t="s">
        <v>855</v>
      </c>
      <c r="E3957" s="13" t="s">
        <v>856</v>
      </c>
      <c r="F3957" s="13" t="s">
        <v>221</v>
      </c>
      <c r="G3957" s="13" t="s">
        <v>866</v>
      </c>
      <c r="H3957" s="13" t="s">
        <v>66</v>
      </c>
      <c r="I3957" s="13" t="s">
        <v>3191</v>
      </c>
      <c r="J3957" s="14">
        <v>1109600</v>
      </c>
      <c r="K3957" s="16">
        <v>463558.43</v>
      </c>
    </row>
    <row r="3958" spans="1:11" ht="15" customHeight="1" x14ac:dyDescent="0.55000000000000004">
      <c r="A3958" s="12">
        <v>2022</v>
      </c>
      <c r="B3958" s="13" t="s">
        <v>3183</v>
      </c>
      <c r="C3958" s="13" t="s">
        <v>3184</v>
      </c>
      <c r="D3958" s="13" t="s">
        <v>855</v>
      </c>
      <c r="E3958" s="13" t="s">
        <v>856</v>
      </c>
      <c r="F3958" s="13" t="s">
        <v>221</v>
      </c>
      <c r="G3958" s="13" t="s">
        <v>866</v>
      </c>
      <c r="H3958" s="13" t="s">
        <v>872</v>
      </c>
      <c r="I3958" s="13" t="s">
        <v>3190</v>
      </c>
      <c r="J3958" s="14">
        <v>10000</v>
      </c>
      <c r="K3958" s="16">
        <v>0</v>
      </c>
    </row>
    <row r="3959" spans="1:11" ht="15" customHeight="1" x14ac:dyDescent="0.55000000000000004">
      <c r="A3959" s="12">
        <v>2022</v>
      </c>
      <c r="B3959" s="13" t="s">
        <v>3183</v>
      </c>
      <c r="C3959" s="13" t="s">
        <v>3184</v>
      </c>
      <c r="D3959" s="13" t="s">
        <v>855</v>
      </c>
      <c r="E3959" s="13" t="s">
        <v>856</v>
      </c>
      <c r="F3959" s="13" t="s">
        <v>221</v>
      </c>
      <c r="G3959" s="13" t="s">
        <v>866</v>
      </c>
      <c r="H3959" s="13" t="s">
        <v>146</v>
      </c>
      <c r="I3959" s="13" t="s">
        <v>3185</v>
      </c>
      <c r="J3959" s="14">
        <v>550000000</v>
      </c>
      <c r="K3959" s="16">
        <v>348322638.25</v>
      </c>
    </row>
    <row r="3960" spans="1:11" ht="15" customHeight="1" x14ac:dyDescent="0.55000000000000004">
      <c r="A3960" s="12">
        <v>2022</v>
      </c>
      <c r="B3960" s="13" t="s">
        <v>3183</v>
      </c>
      <c r="C3960" s="13" t="s">
        <v>3184</v>
      </c>
      <c r="D3960" s="13" t="s">
        <v>855</v>
      </c>
      <c r="E3960" s="13" t="s">
        <v>856</v>
      </c>
      <c r="F3960" s="13" t="s">
        <v>221</v>
      </c>
      <c r="G3960" s="13" t="s">
        <v>866</v>
      </c>
      <c r="H3960" s="13" t="s">
        <v>238</v>
      </c>
      <c r="I3960" s="13" t="s">
        <v>194</v>
      </c>
      <c r="J3960" s="14">
        <v>2750000</v>
      </c>
      <c r="K3960" s="16">
        <v>24465</v>
      </c>
    </row>
    <row r="3961" spans="1:11" ht="15" customHeight="1" x14ac:dyDescent="0.55000000000000004">
      <c r="A3961" s="12">
        <v>2022</v>
      </c>
      <c r="B3961" s="13" t="s">
        <v>3183</v>
      </c>
      <c r="C3961" s="13" t="s">
        <v>3184</v>
      </c>
      <c r="D3961" s="13" t="s">
        <v>875</v>
      </c>
      <c r="E3961" s="13" t="s">
        <v>876</v>
      </c>
      <c r="F3961" s="13" t="s">
        <v>28</v>
      </c>
      <c r="G3961" s="13" t="s">
        <v>879</v>
      </c>
      <c r="H3961" s="13" t="s">
        <v>62</v>
      </c>
      <c r="I3961" s="13" t="s">
        <v>3189</v>
      </c>
      <c r="J3961" s="14">
        <v>2000000</v>
      </c>
      <c r="K3961" s="16">
        <v>1076743.54</v>
      </c>
    </row>
    <row r="3962" spans="1:11" ht="15" customHeight="1" x14ac:dyDescent="0.55000000000000004">
      <c r="A3962" s="12">
        <v>2022</v>
      </c>
      <c r="B3962" s="13" t="s">
        <v>3183</v>
      </c>
      <c r="C3962" s="13" t="s">
        <v>3184</v>
      </c>
      <c r="D3962" s="13" t="s">
        <v>962</v>
      </c>
      <c r="E3962" s="13" t="s">
        <v>963</v>
      </c>
      <c r="F3962" s="13" t="s">
        <v>44</v>
      </c>
      <c r="G3962" s="13" t="s">
        <v>964</v>
      </c>
      <c r="H3962" s="13" t="s">
        <v>218</v>
      </c>
      <c r="I3962" s="13" t="s">
        <v>1239</v>
      </c>
      <c r="J3962" s="14">
        <v>2796</v>
      </c>
      <c r="K3962" s="16">
        <v>2795.12</v>
      </c>
    </row>
    <row r="3963" spans="1:11" ht="15" customHeight="1" x14ac:dyDescent="0.55000000000000004">
      <c r="A3963" s="12">
        <v>2022</v>
      </c>
      <c r="B3963" s="13" t="s">
        <v>3183</v>
      </c>
      <c r="C3963" s="13" t="s">
        <v>3184</v>
      </c>
      <c r="D3963" s="13" t="s">
        <v>1176</v>
      </c>
      <c r="E3963" s="13" t="s">
        <v>1177</v>
      </c>
      <c r="F3963" s="13" t="s">
        <v>44</v>
      </c>
      <c r="G3963" s="13" t="s">
        <v>1178</v>
      </c>
      <c r="H3963" s="13" t="s">
        <v>1205</v>
      </c>
      <c r="I3963" s="13" t="s">
        <v>1180</v>
      </c>
      <c r="J3963" s="14">
        <v>18266</v>
      </c>
      <c r="K3963" s="16">
        <v>18266</v>
      </c>
    </row>
    <row r="3964" spans="1:11" ht="15" customHeight="1" x14ac:dyDescent="0.55000000000000004">
      <c r="A3964" s="12">
        <v>2022</v>
      </c>
      <c r="B3964" s="13" t="s">
        <v>3183</v>
      </c>
      <c r="C3964" s="13" t="s">
        <v>3184</v>
      </c>
      <c r="D3964" s="13" t="s">
        <v>1176</v>
      </c>
      <c r="E3964" s="13" t="s">
        <v>1177</v>
      </c>
      <c r="F3964" s="13" t="s">
        <v>44</v>
      </c>
      <c r="G3964" s="13" t="s">
        <v>1178</v>
      </c>
      <c r="H3964" s="13" t="s">
        <v>3199</v>
      </c>
      <c r="I3964" s="13" t="s">
        <v>1180</v>
      </c>
      <c r="J3964" s="14">
        <v>20000000</v>
      </c>
      <c r="K3964" s="16">
        <v>20000000</v>
      </c>
    </row>
    <row r="3965" spans="1:11" ht="15" customHeight="1" x14ac:dyDescent="0.55000000000000004">
      <c r="A3965" s="12">
        <v>2022</v>
      </c>
      <c r="B3965" s="13" t="s">
        <v>3196</v>
      </c>
      <c r="C3965" s="13" t="s">
        <v>3197</v>
      </c>
      <c r="D3965" s="13" t="s">
        <v>855</v>
      </c>
      <c r="E3965" s="13" t="s">
        <v>856</v>
      </c>
      <c r="F3965" s="13" t="s">
        <v>221</v>
      </c>
      <c r="G3965" s="13" t="s">
        <v>866</v>
      </c>
      <c r="H3965" s="13" t="s">
        <v>872</v>
      </c>
      <c r="I3965" s="13" t="s">
        <v>3190</v>
      </c>
      <c r="J3965" s="14">
        <v>200000</v>
      </c>
      <c r="K3965" s="16">
        <v>0</v>
      </c>
    </row>
    <row r="3966" spans="1:11" ht="15" customHeight="1" x14ac:dyDescent="0.55000000000000004">
      <c r="A3966" s="12">
        <v>2022</v>
      </c>
      <c r="B3966" s="13" t="s">
        <v>3196</v>
      </c>
      <c r="C3966" s="13" t="s">
        <v>3197</v>
      </c>
      <c r="D3966" s="13" t="s">
        <v>855</v>
      </c>
      <c r="E3966" s="13" t="s">
        <v>856</v>
      </c>
      <c r="F3966" s="13" t="s">
        <v>221</v>
      </c>
      <c r="G3966" s="13" t="s">
        <v>866</v>
      </c>
      <c r="H3966" s="13" t="s">
        <v>146</v>
      </c>
      <c r="I3966" s="13" t="s">
        <v>3203</v>
      </c>
      <c r="J3966" s="14">
        <v>4200000000</v>
      </c>
      <c r="K3966" s="16">
        <v>4199598235.3400002</v>
      </c>
    </row>
    <row r="3967" spans="1:11" ht="15" customHeight="1" x14ac:dyDescent="0.55000000000000004">
      <c r="A3967" s="12">
        <v>2022</v>
      </c>
      <c r="B3967" s="13" t="s">
        <v>3196</v>
      </c>
      <c r="C3967" s="13" t="s">
        <v>3197</v>
      </c>
      <c r="D3967" s="13" t="s">
        <v>855</v>
      </c>
      <c r="E3967" s="13" t="s">
        <v>856</v>
      </c>
      <c r="F3967" s="13" t="s">
        <v>221</v>
      </c>
      <c r="G3967" s="13" t="s">
        <v>866</v>
      </c>
      <c r="H3967" s="13" t="s">
        <v>238</v>
      </c>
      <c r="I3967" s="13" t="s">
        <v>194</v>
      </c>
      <c r="J3967" s="14">
        <v>5000000</v>
      </c>
      <c r="K3967" s="16">
        <v>0</v>
      </c>
    </row>
    <row r="3968" spans="1:11" ht="15" customHeight="1" x14ac:dyDescent="0.55000000000000004">
      <c r="A3968" s="12">
        <v>2022</v>
      </c>
      <c r="B3968" s="13" t="s">
        <v>3196</v>
      </c>
      <c r="C3968" s="13" t="s">
        <v>3197</v>
      </c>
      <c r="D3968" s="13" t="s">
        <v>1176</v>
      </c>
      <c r="E3968" s="13" t="s">
        <v>1177</v>
      </c>
      <c r="F3968" s="13" t="s">
        <v>44</v>
      </c>
      <c r="G3968" s="13" t="s">
        <v>1178</v>
      </c>
      <c r="H3968" s="13" t="s">
        <v>1205</v>
      </c>
      <c r="I3968" s="13" t="s">
        <v>1180</v>
      </c>
      <c r="J3968" s="14">
        <v>128466</v>
      </c>
      <c r="K3968" s="16">
        <v>128466</v>
      </c>
    </row>
    <row r="3969" spans="1:11" ht="15" customHeight="1" x14ac:dyDescent="0.55000000000000004">
      <c r="A3969" s="12">
        <v>2022</v>
      </c>
      <c r="B3969" s="13" t="s">
        <v>3196</v>
      </c>
      <c r="C3969" s="13" t="s">
        <v>3197</v>
      </c>
      <c r="D3969" s="13" t="s">
        <v>1176</v>
      </c>
      <c r="E3969" s="13" t="s">
        <v>1177</v>
      </c>
      <c r="F3969" s="13" t="s">
        <v>44</v>
      </c>
      <c r="G3969" s="13" t="s">
        <v>1178</v>
      </c>
      <c r="H3969" s="13" t="s">
        <v>3198</v>
      </c>
      <c r="I3969" s="13" t="s">
        <v>1180</v>
      </c>
      <c r="J3969" s="14">
        <v>0</v>
      </c>
      <c r="K3969" s="16">
        <v>0</v>
      </c>
    </row>
    <row r="3970" spans="1:11" ht="15" customHeight="1" x14ac:dyDescent="0.55000000000000004">
      <c r="A3970" s="12">
        <v>2022</v>
      </c>
      <c r="B3970" s="13" t="s">
        <v>3196</v>
      </c>
      <c r="C3970" s="13" t="s">
        <v>3197</v>
      </c>
      <c r="D3970" s="13" t="s">
        <v>1176</v>
      </c>
      <c r="E3970" s="13" t="s">
        <v>1177</v>
      </c>
      <c r="F3970" s="13" t="s">
        <v>44</v>
      </c>
      <c r="G3970" s="13" t="s">
        <v>1178</v>
      </c>
      <c r="H3970" s="13" t="s">
        <v>3202</v>
      </c>
      <c r="I3970" s="13" t="s">
        <v>1180</v>
      </c>
      <c r="J3970" s="14">
        <v>20000000</v>
      </c>
      <c r="K3970" s="16">
        <v>20000000</v>
      </c>
    </row>
    <row r="3971" spans="1:11" ht="15" customHeight="1" x14ac:dyDescent="0.55000000000000004">
      <c r="A3971" s="12">
        <v>2022</v>
      </c>
      <c r="B3971" s="13" t="s">
        <v>3196</v>
      </c>
      <c r="C3971" s="13" t="s">
        <v>3197</v>
      </c>
      <c r="D3971" s="13" t="s">
        <v>1176</v>
      </c>
      <c r="E3971" s="13" t="s">
        <v>1177</v>
      </c>
      <c r="F3971" s="13" t="s">
        <v>44</v>
      </c>
      <c r="G3971" s="13" t="s">
        <v>1178</v>
      </c>
      <c r="H3971" s="13" t="s">
        <v>3201</v>
      </c>
      <c r="I3971" s="13" t="s">
        <v>1180</v>
      </c>
      <c r="J3971" s="14">
        <v>365000000</v>
      </c>
      <c r="K3971" s="16">
        <v>365000000</v>
      </c>
    </row>
    <row r="3972" spans="1:11" ht="15" customHeight="1" x14ac:dyDescent="0.55000000000000004">
      <c r="A3972" s="12">
        <v>2022</v>
      </c>
      <c r="B3972" s="13" t="s">
        <v>3196</v>
      </c>
      <c r="C3972" s="13" t="s">
        <v>3197</v>
      </c>
      <c r="D3972" s="13" t="s">
        <v>1176</v>
      </c>
      <c r="E3972" s="13" t="s">
        <v>1177</v>
      </c>
      <c r="F3972" s="13" t="s">
        <v>44</v>
      </c>
      <c r="G3972" s="13" t="s">
        <v>1178</v>
      </c>
      <c r="H3972" s="13" t="s">
        <v>3200</v>
      </c>
      <c r="I3972" s="13" t="s">
        <v>1180</v>
      </c>
      <c r="J3972" s="14">
        <v>30000000</v>
      </c>
      <c r="K3972" s="16">
        <v>30000000</v>
      </c>
    </row>
    <row r="3973" spans="1:11" ht="15" customHeight="1" x14ac:dyDescent="0.55000000000000004">
      <c r="A3973" s="12">
        <v>2022</v>
      </c>
      <c r="B3973" s="13" t="s">
        <v>3204</v>
      </c>
      <c r="C3973" s="13" t="s">
        <v>3205</v>
      </c>
      <c r="D3973" s="13" t="s">
        <v>630</v>
      </c>
      <c r="E3973" s="13" t="s">
        <v>631</v>
      </c>
      <c r="F3973" s="13" t="s">
        <v>601</v>
      </c>
      <c r="G3973" s="13" t="s">
        <v>700</v>
      </c>
      <c r="H3973" s="13" t="s">
        <v>144</v>
      </c>
      <c r="I3973" s="13" t="s">
        <v>650</v>
      </c>
      <c r="J3973" s="14">
        <v>35000000</v>
      </c>
      <c r="K3973" s="16">
        <v>25525422.120000001</v>
      </c>
    </row>
    <row r="3974" spans="1:11" ht="15" customHeight="1" x14ac:dyDescent="0.55000000000000004">
      <c r="A3974" s="12">
        <v>2022</v>
      </c>
      <c r="B3974" s="13" t="s">
        <v>3204</v>
      </c>
      <c r="C3974" s="13" t="s">
        <v>3205</v>
      </c>
      <c r="D3974" s="13" t="s">
        <v>630</v>
      </c>
      <c r="E3974" s="13" t="s">
        <v>631</v>
      </c>
      <c r="F3974" s="13" t="s">
        <v>601</v>
      </c>
      <c r="G3974" s="13" t="s">
        <v>700</v>
      </c>
      <c r="H3974" s="13" t="s">
        <v>172</v>
      </c>
      <c r="I3974" s="13" t="s">
        <v>3222</v>
      </c>
      <c r="J3974" s="14">
        <v>1689399000</v>
      </c>
      <c r="K3974" s="16">
        <v>954703190.76999998</v>
      </c>
    </row>
    <row r="3975" spans="1:11" ht="15" customHeight="1" x14ac:dyDescent="0.55000000000000004">
      <c r="A3975" s="12">
        <v>2022</v>
      </c>
      <c r="B3975" s="13" t="s">
        <v>3204</v>
      </c>
      <c r="C3975" s="13" t="s">
        <v>3205</v>
      </c>
      <c r="D3975" s="13" t="s">
        <v>630</v>
      </c>
      <c r="E3975" s="13" t="s">
        <v>631</v>
      </c>
      <c r="F3975" s="13" t="s">
        <v>601</v>
      </c>
      <c r="G3975" s="13" t="s">
        <v>700</v>
      </c>
      <c r="H3975" s="13" t="s">
        <v>170</v>
      </c>
      <c r="I3975" s="13" t="s">
        <v>3222</v>
      </c>
      <c r="J3975" s="14">
        <v>1300000000</v>
      </c>
      <c r="K3975" s="16">
        <v>511091935.97000003</v>
      </c>
    </row>
    <row r="3976" spans="1:11" ht="15" customHeight="1" x14ac:dyDescent="0.55000000000000004">
      <c r="A3976" s="12">
        <v>2022</v>
      </c>
      <c r="B3976" s="13" t="s">
        <v>3220</v>
      </c>
      <c r="C3976" s="13" t="s">
        <v>3221</v>
      </c>
      <c r="D3976" s="13" t="s">
        <v>1158</v>
      </c>
      <c r="E3976" s="13" t="s">
        <v>1159</v>
      </c>
      <c r="F3976" s="13" t="s">
        <v>44</v>
      </c>
      <c r="G3976" s="13" t="s">
        <v>828</v>
      </c>
      <c r="H3976" s="13" t="s">
        <v>62</v>
      </c>
      <c r="I3976" s="13" t="s">
        <v>971</v>
      </c>
      <c r="J3976" s="14">
        <v>525000</v>
      </c>
      <c r="K3976" s="16">
        <v>263704.18</v>
      </c>
    </row>
    <row r="3977" spans="1:11" ht="15" customHeight="1" x14ac:dyDescent="0.55000000000000004">
      <c r="A3977" s="12">
        <v>2022</v>
      </c>
      <c r="B3977" s="13" t="s">
        <v>3217</v>
      </c>
      <c r="C3977" s="13" t="s">
        <v>3218</v>
      </c>
      <c r="D3977" s="13" t="s">
        <v>1053</v>
      </c>
      <c r="E3977" s="13" t="s">
        <v>1054</v>
      </c>
      <c r="F3977" s="13" t="s">
        <v>1055</v>
      </c>
      <c r="G3977" s="13" t="s">
        <v>1056</v>
      </c>
      <c r="H3977" s="13" t="s">
        <v>144</v>
      </c>
      <c r="I3977" s="13" t="s">
        <v>3219</v>
      </c>
      <c r="J3977" s="14">
        <v>17000000</v>
      </c>
      <c r="K3977" s="16">
        <v>335306</v>
      </c>
    </row>
    <row r="3978" spans="1:11" ht="15" customHeight="1" x14ac:dyDescent="0.55000000000000004">
      <c r="A3978" s="12">
        <v>2022</v>
      </c>
      <c r="B3978" s="13" t="s">
        <v>3206</v>
      </c>
      <c r="C3978" s="13" t="s">
        <v>3207</v>
      </c>
      <c r="D3978" s="13" t="s">
        <v>494</v>
      </c>
      <c r="E3978" s="13" t="s">
        <v>495</v>
      </c>
      <c r="F3978" s="13" t="s">
        <v>1596</v>
      </c>
      <c r="G3978" s="13" t="s">
        <v>1597</v>
      </c>
      <c r="H3978" s="13" t="s">
        <v>195</v>
      </c>
      <c r="I3978" s="13" t="s">
        <v>3208</v>
      </c>
      <c r="J3978" s="14">
        <v>550000</v>
      </c>
      <c r="K3978" s="16">
        <v>0</v>
      </c>
    </row>
    <row r="3979" spans="1:11" ht="15" customHeight="1" x14ac:dyDescent="0.55000000000000004">
      <c r="A3979" s="12">
        <v>2022</v>
      </c>
      <c r="B3979" s="13" t="s">
        <v>3206</v>
      </c>
      <c r="C3979" s="13" t="s">
        <v>3207</v>
      </c>
      <c r="D3979" s="13" t="s">
        <v>494</v>
      </c>
      <c r="E3979" s="13" t="s">
        <v>495</v>
      </c>
      <c r="F3979" s="13" t="s">
        <v>1596</v>
      </c>
      <c r="G3979" s="13" t="s">
        <v>1597</v>
      </c>
      <c r="H3979" s="13" t="s">
        <v>1300</v>
      </c>
      <c r="I3979" s="13" t="s">
        <v>3208</v>
      </c>
      <c r="J3979" s="14">
        <v>3564346</v>
      </c>
      <c r="K3979" s="16">
        <v>82826.59</v>
      </c>
    </row>
    <row r="3980" spans="1:11" ht="15" customHeight="1" x14ac:dyDescent="0.55000000000000004">
      <c r="A3980" s="12">
        <v>2022</v>
      </c>
      <c r="B3980" s="13" t="s">
        <v>3211</v>
      </c>
      <c r="C3980" s="13" t="s">
        <v>3212</v>
      </c>
      <c r="D3980" s="13" t="s">
        <v>855</v>
      </c>
      <c r="E3980" s="13" t="s">
        <v>856</v>
      </c>
      <c r="F3980" s="13" t="s">
        <v>221</v>
      </c>
      <c r="G3980" s="13" t="s">
        <v>866</v>
      </c>
      <c r="H3980" s="13" t="s">
        <v>146</v>
      </c>
      <c r="I3980" s="13" t="s">
        <v>3216</v>
      </c>
      <c r="J3980" s="14">
        <v>200000000</v>
      </c>
      <c r="K3980" s="16">
        <v>172834630.66999999</v>
      </c>
    </row>
    <row r="3981" spans="1:11" ht="15" customHeight="1" x14ac:dyDescent="0.55000000000000004">
      <c r="A3981" s="12">
        <v>2022</v>
      </c>
      <c r="B3981" s="13" t="s">
        <v>3211</v>
      </c>
      <c r="C3981" s="13" t="s">
        <v>3212</v>
      </c>
      <c r="D3981" s="13" t="s">
        <v>1176</v>
      </c>
      <c r="E3981" s="13" t="s">
        <v>1177</v>
      </c>
      <c r="F3981" s="13" t="s">
        <v>44</v>
      </c>
      <c r="G3981" s="13" t="s">
        <v>1178</v>
      </c>
      <c r="H3981" s="13" t="s">
        <v>1205</v>
      </c>
      <c r="I3981" s="13" t="s">
        <v>1180</v>
      </c>
      <c r="J3981" s="14">
        <v>5854</v>
      </c>
      <c r="K3981" s="16">
        <v>5854</v>
      </c>
    </row>
    <row r="3982" spans="1:11" ht="15" customHeight="1" x14ac:dyDescent="0.55000000000000004">
      <c r="A3982" s="12">
        <v>2022</v>
      </c>
      <c r="B3982" s="13" t="s">
        <v>3213</v>
      </c>
      <c r="C3982" s="13" t="s">
        <v>3214</v>
      </c>
      <c r="D3982" s="13" t="s">
        <v>1033</v>
      </c>
      <c r="E3982" s="13" t="s">
        <v>1034</v>
      </c>
      <c r="F3982" s="13" t="s">
        <v>44</v>
      </c>
      <c r="G3982" s="13" t="s">
        <v>45</v>
      </c>
      <c r="H3982" s="13" t="s">
        <v>1723</v>
      </c>
      <c r="I3982" s="13" t="s">
        <v>3215</v>
      </c>
      <c r="J3982" s="14">
        <v>3400000</v>
      </c>
      <c r="K3982" s="16">
        <v>796630.06</v>
      </c>
    </row>
    <row r="3983" spans="1:11" ht="15" customHeight="1" x14ac:dyDescent="0.55000000000000004">
      <c r="A3983" s="12">
        <v>2022</v>
      </c>
      <c r="B3983" s="13" t="s">
        <v>3209</v>
      </c>
      <c r="C3983" s="13" t="s">
        <v>3210</v>
      </c>
      <c r="D3983" s="13" t="s">
        <v>844</v>
      </c>
      <c r="E3983" s="13" t="s">
        <v>845</v>
      </c>
      <c r="F3983" s="13" t="s">
        <v>28</v>
      </c>
      <c r="G3983" s="13" t="s">
        <v>847</v>
      </c>
      <c r="H3983" s="13" t="s">
        <v>66</v>
      </c>
      <c r="I3983" s="13" t="s">
        <v>63</v>
      </c>
      <c r="J3983" s="14">
        <v>650100</v>
      </c>
      <c r="K3983" s="16">
        <v>518438.9</v>
      </c>
    </row>
    <row r="3984" spans="1:11" ht="15" customHeight="1" x14ac:dyDescent="0.55000000000000004">
      <c r="A3984" s="12">
        <v>2022</v>
      </c>
      <c r="B3984" s="13" t="s">
        <v>3209</v>
      </c>
      <c r="C3984" s="13" t="s">
        <v>3210</v>
      </c>
      <c r="D3984" s="13" t="s">
        <v>962</v>
      </c>
      <c r="E3984" s="13" t="s">
        <v>963</v>
      </c>
      <c r="F3984" s="13" t="s">
        <v>44</v>
      </c>
      <c r="G3984" s="13" t="s">
        <v>964</v>
      </c>
      <c r="H3984" s="13" t="s">
        <v>218</v>
      </c>
      <c r="I3984" s="13" t="s">
        <v>1239</v>
      </c>
      <c r="J3984" s="14">
        <v>2158</v>
      </c>
      <c r="K3984" s="16">
        <v>2157.3000000000002</v>
      </c>
    </row>
    <row r="3985" spans="1:11" ht="15" customHeight="1" x14ac:dyDescent="0.55000000000000004">
      <c r="A3985" s="12">
        <v>2022</v>
      </c>
      <c r="B3985" s="13" t="s">
        <v>3209</v>
      </c>
      <c r="C3985" s="13" t="s">
        <v>3210</v>
      </c>
      <c r="D3985" s="13" t="s">
        <v>1176</v>
      </c>
      <c r="E3985" s="13" t="s">
        <v>1177</v>
      </c>
      <c r="F3985" s="13" t="s">
        <v>44</v>
      </c>
      <c r="G3985" s="13" t="s">
        <v>1178</v>
      </c>
      <c r="H3985" s="13" t="s">
        <v>1205</v>
      </c>
      <c r="I3985" s="13" t="s">
        <v>1180</v>
      </c>
      <c r="J3985" s="14">
        <v>18662</v>
      </c>
      <c r="K3985" s="16">
        <v>18662</v>
      </c>
    </row>
    <row r="3986" spans="1:11" ht="15" customHeight="1" x14ac:dyDescent="0.55000000000000004">
      <c r="A3986" s="12">
        <v>2022</v>
      </c>
      <c r="B3986" s="13" t="s">
        <v>3209</v>
      </c>
      <c r="C3986" s="13" t="s">
        <v>3210</v>
      </c>
      <c r="D3986" s="13" t="s">
        <v>1176</v>
      </c>
      <c r="E3986" s="13" t="s">
        <v>1177</v>
      </c>
      <c r="F3986" s="13" t="s">
        <v>44</v>
      </c>
      <c r="G3986" s="13" t="s">
        <v>1178</v>
      </c>
      <c r="H3986" s="13" t="s">
        <v>1226</v>
      </c>
      <c r="I3986" s="13" t="s">
        <v>1180</v>
      </c>
      <c r="J3986" s="14">
        <v>4200</v>
      </c>
      <c r="K3986" s="16">
        <v>4200</v>
      </c>
    </row>
    <row r="3987" spans="1:11" ht="15" customHeight="1" x14ac:dyDescent="0.55000000000000004">
      <c r="A3987" s="12">
        <v>2022</v>
      </c>
      <c r="B3987" s="13" t="s">
        <v>3223</v>
      </c>
      <c r="C3987" s="13" t="s">
        <v>3224</v>
      </c>
      <c r="D3987" s="13" t="s">
        <v>1263</v>
      </c>
      <c r="E3987" s="13" t="s">
        <v>1264</v>
      </c>
      <c r="F3987" s="13" t="s">
        <v>44</v>
      </c>
      <c r="G3987" s="13" t="s">
        <v>45</v>
      </c>
      <c r="H3987" s="13" t="s">
        <v>3245</v>
      </c>
      <c r="I3987" s="13" t="s">
        <v>3246</v>
      </c>
      <c r="J3987" s="14">
        <v>1840500</v>
      </c>
      <c r="K3987" s="16">
        <v>243172.8</v>
      </c>
    </row>
    <row r="3988" spans="1:11" ht="15" customHeight="1" x14ac:dyDescent="0.55000000000000004">
      <c r="A3988" s="12">
        <v>2022</v>
      </c>
      <c r="B3988" s="13" t="s">
        <v>3223</v>
      </c>
      <c r="C3988" s="13" t="s">
        <v>3224</v>
      </c>
      <c r="D3988" s="13" t="s">
        <v>1263</v>
      </c>
      <c r="E3988" s="13" t="s">
        <v>1264</v>
      </c>
      <c r="F3988" s="13" t="s">
        <v>44</v>
      </c>
      <c r="G3988" s="13" t="s">
        <v>45</v>
      </c>
      <c r="H3988" s="13" t="s">
        <v>3225</v>
      </c>
      <c r="I3988" s="13" t="s">
        <v>3226</v>
      </c>
      <c r="J3988" s="14">
        <v>951</v>
      </c>
      <c r="K3988" s="16">
        <v>919.2</v>
      </c>
    </row>
    <row r="3989" spans="1:11" ht="15" customHeight="1" x14ac:dyDescent="0.55000000000000004">
      <c r="A3989" s="12">
        <v>2022</v>
      </c>
      <c r="B3989" s="13" t="s">
        <v>3223</v>
      </c>
      <c r="C3989" s="13" t="s">
        <v>3224</v>
      </c>
      <c r="D3989" s="13" t="s">
        <v>1263</v>
      </c>
      <c r="E3989" s="13" t="s">
        <v>1264</v>
      </c>
      <c r="F3989" s="13" t="s">
        <v>44</v>
      </c>
      <c r="G3989" s="13" t="s">
        <v>45</v>
      </c>
      <c r="H3989" s="13" t="s">
        <v>3231</v>
      </c>
      <c r="I3989" s="13" t="s">
        <v>3232</v>
      </c>
      <c r="J3989" s="14">
        <v>95900</v>
      </c>
      <c r="K3989" s="16">
        <v>81932.88</v>
      </c>
    </row>
    <row r="3990" spans="1:11" ht="15" customHeight="1" x14ac:dyDescent="0.55000000000000004">
      <c r="A3990" s="12">
        <v>2022</v>
      </c>
      <c r="B3990" s="13" t="s">
        <v>3223</v>
      </c>
      <c r="C3990" s="13" t="s">
        <v>3224</v>
      </c>
      <c r="D3990" s="13" t="s">
        <v>1263</v>
      </c>
      <c r="E3990" s="13" t="s">
        <v>1264</v>
      </c>
      <c r="F3990" s="13" t="s">
        <v>44</v>
      </c>
      <c r="G3990" s="13" t="s">
        <v>45</v>
      </c>
      <c r="H3990" s="13" t="s">
        <v>3243</v>
      </c>
      <c r="I3990" s="13" t="s">
        <v>3244</v>
      </c>
      <c r="J3990" s="14">
        <v>1609</v>
      </c>
      <c r="K3990" s="16">
        <v>289.2</v>
      </c>
    </row>
    <row r="3991" spans="1:11" ht="15" customHeight="1" x14ac:dyDescent="0.55000000000000004">
      <c r="A3991" s="12">
        <v>2022</v>
      </c>
      <c r="B3991" s="13" t="s">
        <v>3223</v>
      </c>
      <c r="C3991" s="13" t="s">
        <v>3224</v>
      </c>
      <c r="D3991" s="13" t="s">
        <v>1263</v>
      </c>
      <c r="E3991" s="13" t="s">
        <v>1264</v>
      </c>
      <c r="F3991" s="13" t="s">
        <v>44</v>
      </c>
      <c r="G3991" s="13" t="s">
        <v>45</v>
      </c>
      <c r="H3991" s="13" t="s">
        <v>3241</v>
      </c>
      <c r="I3991" s="13" t="s">
        <v>3242</v>
      </c>
      <c r="J3991" s="14">
        <v>3000</v>
      </c>
      <c r="K3991" s="16">
        <v>676.82</v>
      </c>
    </row>
    <row r="3992" spans="1:11" ht="15" customHeight="1" x14ac:dyDescent="0.55000000000000004">
      <c r="A3992" s="12">
        <v>2022</v>
      </c>
      <c r="B3992" s="13" t="s">
        <v>3223</v>
      </c>
      <c r="C3992" s="13" t="s">
        <v>3224</v>
      </c>
      <c r="D3992" s="13" t="s">
        <v>1263</v>
      </c>
      <c r="E3992" s="13" t="s">
        <v>1264</v>
      </c>
      <c r="F3992" s="13" t="s">
        <v>44</v>
      </c>
      <c r="G3992" s="13" t="s">
        <v>45</v>
      </c>
      <c r="H3992" s="13" t="s">
        <v>3235</v>
      </c>
      <c r="I3992" s="13" t="s">
        <v>3236</v>
      </c>
      <c r="J3992" s="14">
        <v>50000</v>
      </c>
      <c r="K3992" s="16">
        <v>46644</v>
      </c>
    </row>
    <row r="3993" spans="1:11" ht="15" customHeight="1" x14ac:dyDescent="0.55000000000000004">
      <c r="A3993" s="12">
        <v>2022</v>
      </c>
      <c r="B3993" s="13" t="s">
        <v>3223</v>
      </c>
      <c r="C3993" s="13" t="s">
        <v>3224</v>
      </c>
      <c r="D3993" s="13" t="s">
        <v>1263</v>
      </c>
      <c r="E3993" s="13" t="s">
        <v>1264</v>
      </c>
      <c r="F3993" s="13" t="s">
        <v>44</v>
      </c>
      <c r="G3993" s="13" t="s">
        <v>45</v>
      </c>
      <c r="H3993" s="13" t="s">
        <v>3233</v>
      </c>
      <c r="I3993" s="13" t="s">
        <v>3234</v>
      </c>
      <c r="J3993" s="14">
        <v>395</v>
      </c>
      <c r="K3993" s="16">
        <v>392.76</v>
      </c>
    </row>
    <row r="3994" spans="1:11" ht="15" customHeight="1" x14ac:dyDescent="0.55000000000000004">
      <c r="A3994" s="12">
        <v>2022</v>
      </c>
      <c r="B3994" s="13" t="s">
        <v>3223</v>
      </c>
      <c r="C3994" s="13" t="s">
        <v>3224</v>
      </c>
      <c r="D3994" s="13" t="s">
        <v>1263</v>
      </c>
      <c r="E3994" s="13" t="s">
        <v>1264</v>
      </c>
      <c r="F3994" s="13" t="s">
        <v>44</v>
      </c>
      <c r="G3994" s="13" t="s">
        <v>45</v>
      </c>
      <c r="H3994" s="13" t="s">
        <v>3229</v>
      </c>
      <c r="I3994" s="13" t="s">
        <v>3230</v>
      </c>
      <c r="J3994" s="14">
        <v>5000</v>
      </c>
      <c r="K3994" s="16">
        <v>4687.6400000000003</v>
      </c>
    </row>
    <row r="3995" spans="1:11" ht="15" customHeight="1" x14ac:dyDescent="0.55000000000000004">
      <c r="A3995" s="12">
        <v>2022</v>
      </c>
      <c r="B3995" s="13" t="s">
        <v>3223</v>
      </c>
      <c r="C3995" s="13" t="s">
        <v>3224</v>
      </c>
      <c r="D3995" s="13" t="s">
        <v>1263</v>
      </c>
      <c r="E3995" s="13" t="s">
        <v>1264</v>
      </c>
      <c r="F3995" s="13" t="s">
        <v>44</v>
      </c>
      <c r="G3995" s="13" t="s">
        <v>45</v>
      </c>
      <c r="H3995" s="13" t="s">
        <v>3227</v>
      </c>
      <c r="I3995" s="13" t="s">
        <v>3228</v>
      </c>
      <c r="J3995" s="14">
        <v>250000</v>
      </c>
      <c r="K3995" s="16">
        <v>85676.79</v>
      </c>
    </row>
    <row r="3996" spans="1:11" ht="15" customHeight="1" x14ac:dyDescent="0.55000000000000004">
      <c r="A3996" s="12">
        <v>2022</v>
      </c>
      <c r="B3996" s="13" t="s">
        <v>3223</v>
      </c>
      <c r="C3996" s="13" t="s">
        <v>3224</v>
      </c>
      <c r="D3996" s="13" t="s">
        <v>1263</v>
      </c>
      <c r="E3996" s="13" t="s">
        <v>1264</v>
      </c>
      <c r="F3996" s="13" t="s">
        <v>44</v>
      </c>
      <c r="G3996" s="13" t="s">
        <v>45</v>
      </c>
      <c r="H3996" s="13" t="s">
        <v>3239</v>
      </c>
      <c r="I3996" s="13" t="s">
        <v>3240</v>
      </c>
      <c r="J3996" s="14">
        <v>130000</v>
      </c>
      <c r="K3996" s="16">
        <v>14509.59</v>
      </c>
    </row>
    <row r="3997" spans="1:11" ht="15" customHeight="1" x14ac:dyDescent="0.55000000000000004">
      <c r="A3997" s="12">
        <v>2022</v>
      </c>
      <c r="B3997" s="13" t="s">
        <v>3223</v>
      </c>
      <c r="C3997" s="13" t="s">
        <v>3224</v>
      </c>
      <c r="D3997" s="13" t="s">
        <v>1263</v>
      </c>
      <c r="E3997" s="13" t="s">
        <v>1264</v>
      </c>
      <c r="F3997" s="13" t="s">
        <v>44</v>
      </c>
      <c r="G3997" s="13" t="s">
        <v>45</v>
      </c>
      <c r="H3997" s="13" t="s">
        <v>3237</v>
      </c>
      <c r="I3997" s="13" t="s">
        <v>3238</v>
      </c>
      <c r="J3997" s="14">
        <v>50000</v>
      </c>
      <c r="K3997" s="16">
        <v>0</v>
      </c>
    </row>
    <row r="3998" spans="1:11" ht="15" customHeight="1" x14ac:dyDescent="0.55000000000000004">
      <c r="A3998" s="12">
        <v>2022</v>
      </c>
      <c r="B3998" s="13" t="s">
        <v>3223</v>
      </c>
      <c r="C3998" s="13" t="s">
        <v>3224</v>
      </c>
      <c r="D3998" s="13" t="s">
        <v>1263</v>
      </c>
      <c r="E3998" s="13" t="s">
        <v>1264</v>
      </c>
      <c r="F3998" s="13" t="s">
        <v>44</v>
      </c>
      <c r="G3998" s="13" t="s">
        <v>45</v>
      </c>
      <c r="H3998" s="13" t="s">
        <v>3256</v>
      </c>
      <c r="I3998" s="13" t="s">
        <v>3257</v>
      </c>
      <c r="J3998" s="14">
        <v>400000</v>
      </c>
      <c r="K3998" s="16">
        <v>185420.85</v>
      </c>
    </row>
    <row r="3999" spans="1:11" ht="15" customHeight="1" x14ac:dyDescent="0.55000000000000004">
      <c r="A3999" s="12">
        <v>2022</v>
      </c>
      <c r="B3999" s="13" t="s">
        <v>3223</v>
      </c>
      <c r="C3999" s="13" t="s">
        <v>3224</v>
      </c>
      <c r="D3999" s="13" t="s">
        <v>1263</v>
      </c>
      <c r="E3999" s="13" t="s">
        <v>1264</v>
      </c>
      <c r="F3999" s="13" t="s">
        <v>44</v>
      </c>
      <c r="G3999" s="13" t="s">
        <v>45</v>
      </c>
      <c r="H3999" s="13" t="s">
        <v>3249</v>
      </c>
      <c r="I3999" s="13" t="s">
        <v>3250</v>
      </c>
      <c r="J3999" s="14">
        <v>25000</v>
      </c>
      <c r="K3999" s="16">
        <v>16069.59</v>
      </c>
    </row>
    <row r="4000" spans="1:11" ht="15" customHeight="1" x14ac:dyDescent="0.55000000000000004">
      <c r="A4000" s="12">
        <v>2022</v>
      </c>
      <c r="B4000" s="13" t="s">
        <v>3223</v>
      </c>
      <c r="C4000" s="13" t="s">
        <v>3224</v>
      </c>
      <c r="D4000" s="13" t="s">
        <v>1263</v>
      </c>
      <c r="E4000" s="13" t="s">
        <v>1264</v>
      </c>
      <c r="F4000" s="13" t="s">
        <v>44</v>
      </c>
      <c r="G4000" s="13" t="s">
        <v>45</v>
      </c>
      <c r="H4000" s="13" t="s">
        <v>3254</v>
      </c>
      <c r="I4000" s="13" t="s">
        <v>3255</v>
      </c>
      <c r="J4000" s="14">
        <v>200000</v>
      </c>
      <c r="K4000" s="16">
        <v>75000</v>
      </c>
    </row>
    <row r="4001" spans="1:11" ht="15" customHeight="1" x14ac:dyDescent="0.55000000000000004">
      <c r="A4001" s="12">
        <v>2022</v>
      </c>
      <c r="B4001" s="13" t="s">
        <v>3247</v>
      </c>
      <c r="C4001" s="13" t="s">
        <v>3248</v>
      </c>
      <c r="D4001" s="13" t="s">
        <v>875</v>
      </c>
      <c r="E4001" s="13" t="s">
        <v>876</v>
      </c>
      <c r="F4001" s="13" t="s">
        <v>335</v>
      </c>
      <c r="G4001" s="13" t="s">
        <v>889</v>
      </c>
      <c r="H4001" s="13" t="s">
        <v>62</v>
      </c>
      <c r="I4001" s="13" t="s">
        <v>882</v>
      </c>
      <c r="J4001" s="14">
        <v>8414600</v>
      </c>
      <c r="K4001" s="16">
        <v>5580554.6699999999</v>
      </c>
    </row>
    <row r="4002" spans="1:11" ht="15" customHeight="1" x14ac:dyDescent="0.55000000000000004">
      <c r="A4002" s="12">
        <v>2022</v>
      </c>
      <c r="B4002" s="13" t="s">
        <v>3247</v>
      </c>
      <c r="C4002" s="13" t="s">
        <v>3248</v>
      </c>
      <c r="D4002" s="13" t="s">
        <v>875</v>
      </c>
      <c r="E4002" s="13" t="s">
        <v>876</v>
      </c>
      <c r="F4002" s="13" t="s">
        <v>335</v>
      </c>
      <c r="G4002" s="13" t="s">
        <v>889</v>
      </c>
      <c r="H4002" s="13" t="s">
        <v>401</v>
      </c>
      <c r="I4002" s="13" t="s">
        <v>3253</v>
      </c>
      <c r="J4002" s="14">
        <v>5500000</v>
      </c>
      <c r="K4002" s="16">
        <v>1632400.63</v>
      </c>
    </row>
    <row r="4003" spans="1:11" ht="15" customHeight="1" x14ac:dyDescent="0.55000000000000004">
      <c r="A4003" s="12">
        <v>2022</v>
      </c>
      <c r="B4003" s="13" t="s">
        <v>3247</v>
      </c>
      <c r="C4003" s="13" t="s">
        <v>3248</v>
      </c>
      <c r="D4003" s="13" t="s">
        <v>875</v>
      </c>
      <c r="E4003" s="13" t="s">
        <v>876</v>
      </c>
      <c r="F4003" s="13" t="s">
        <v>575</v>
      </c>
      <c r="G4003" s="13" t="s">
        <v>903</v>
      </c>
      <c r="H4003" s="13" t="s">
        <v>62</v>
      </c>
      <c r="I4003" s="13" t="s">
        <v>3178</v>
      </c>
      <c r="J4003" s="14">
        <v>1678100</v>
      </c>
      <c r="K4003" s="16">
        <v>1425089.31</v>
      </c>
    </row>
    <row r="4004" spans="1:11" ht="15" customHeight="1" x14ac:dyDescent="0.55000000000000004">
      <c r="A4004" s="12">
        <v>2022</v>
      </c>
      <c r="B4004" s="13" t="s">
        <v>3247</v>
      </c>
      <c r="C4004" s="13" t="s">
        <v>3248</v>
      </c>
      <c r="D4004" s="13" t="s">
        <v>1176</v>
      </c>
      <c r="E4004" s="13" t="s">
        <v>1177</v>
      </c>
      <c r="F4004" s="13" t="s">
        <v>44</v>
      </c>
      <c r="G4004" s="13" t="s">
        <v>1178</v>
      </c>
      <c r="H4004" s="13" t="s">
        <v>1205</v>
      </c>
      <c r="I4004" s="13" t="s">
        <v>1180</v>
      </c>
      <c r="J4004" s="14">
        <v>14747</v>
      </c>
      <c r="K4004" s="16">
        <v>14747</v>
      </c>
    </row>
    <row r="4005" spans="1:11" ht="15" customHeight="1" x14ac:dyDescent="0.55000000000000004">
      <c r="A4005" s="12">
        <v>2022</v>
      </c>
      <c r="B4005" s="13" t="s">
        <v>3247</v>
      </c>
      <c r="C4005" s="13" t="s">
        <v>3248</v>
      </c>
      <c r="D4005" s="13" t="s">
        <v>1176</v>
      </c>
      <c r="E4005" s="13" t="s">
        <v>1177</v>
      </c>
      <c r="F4005" s="13" t="s">
        <v>44</v>
      </c>
      <c r="G4005" s="13" t="s">
        <v>1178</v>
      </c>
      <c r="H4005" s="13" t="s">
        <v>1224</v>
      </c>
      <c r="I4005" s="13" t="s">
        <v>1180</v>
      </c>
      <c r="J4005" s="14">
        <v>14700</v>
      </c>
      <c r="K4005" s="16">
        <v>14700</v>
      </c>
    </row>
    <row r="4006" spans="1:11" ht="15" customHeight="1" x14ac:dyDescent="0.55000000000000004">
      <c r="A4006" s="12">
        <v>2022</v>
      </c>
      <c r="B4006" s="13" t="s">
        <v>3247</v>
      </c>
      <c r="C4006" s="13" t="s">
        <v>3248</v>
      </c>
      <c r="D4006" s="13" t="s">
        <v>1176</v>
      </c>
      <c r="E4006" s="13" t="s">
        <v>1177</v>
      </c>
      <c r="F4006" s="13" t="s">
        <v>44</v>
      </c>
      <c r="G4006" s="13" t="s">
        <v>1178</v>
      </c>
      <c r="H4006" s="13" t="s">
        <v>1226</v>
      </c>
      <c r="I4006" s="13" t="s">
        <v>1180</v>
      </c>
      <c r="J4006" s="14">
        <v>18400</v>
      </c>
      <c r="K4006" s="16">
        <v>18400</v>
      </c>
    </row>
    <row r="4007" spans="1:11" ht="15" customHeight="1" x14ac:dyDescent="0.55000000000000004">
      <c r="A4007" s="12">
        <v>2022</v>
      </c>
      <c r="B4007" s="13" t="s">
        <v>3251</v>
      </c>
      <c r="C4007" s="13" t="s">
        <v>3252</v>
      </c>
      <c r="D4007" s="13" t="s">
        <v>156</v>
      </c>
      <c r="E4007" s="13" t="s">
        <v>157</v>
      </c>
      <c r="F4007" s="13" t="s">
        <v>4</v>
      </c>
      <c r="G4007" s="13" t="s">
        <v>161</v>
      </c>
      <c r="H4007" s="13" t="s">
        <v>50</v>
      </c>
      <c r="I4007" s="13" t="s">
        <v>51</v>
      </c>
      <c r="J4007" s="14">
        <v>4142600</v>
      </c>
      <c r="K4007" s="16">
        <v>2960821.22</v>
      </c>
    </row>
    <row r="4008" spans="1:11" ht="15" customHeight="1" x14ac:dyDescent="0.55000000000000004">
      <c r="A4008" s="12">
        <v>2022</v>
      </c>
      <c r="B4008" s="13" t="s">
        <v>3251</v>
      </c>
      <c r="C4008" s="13" t="s">
        <v>3252</v>
      </c>
      <c r="D4008" s="13" t="s">
        <v>156</v>
      </c>
      <c r="E4008" s="13" t="s">
        <v>157</v>
      </c>
      <c r="F4008" s="13" t="s">
        <v>4</v>
      </c>
      <c r="G4008" s="13" t="s">
        <v>161</v>
      </c>
      <c r="H4008" s="13" t="s">
        <v>140</v>
      </c>
      <c r="I4008" s="13" t="s">
        <v>162</v>
      </c>
      <c r="J4008" s="14">
        <v>89800</v>
      </c>
      <c r="K4008" s="16">
        <v>62293.279999999999</v>
      </c>
    </row>
    <row r="4009" spans="1:11" ht="15" customHeight="1" x14ac:dyDescent="0.55000000000000004">
      <c r="A4009" s="12">
        <v>2022</v>
      </c>
      <c r="B4009" s="13" t="s">
        <v>3251</v>
      </c>
      <c r="C4009" s="13" t="s">
        <v>3252</v>
      </c>
      <c r="D4009" s="13" t="s">
        <v>156</v>
      </c>
      <c r="E4009" s="13" t="s">
        <v>157</v>
      </c>
      <c r="F4009" s="13" t="s">
        <v>4</v>
      </c>
      <c r="G4009" s="13" t="s">
        <v>161</v>
      </c>
      <c r="H4009" s="13" t="s">
        <v>159</v>
      </c>
      <c r="I4009" s="13" t="s">
        <v>160</v>
      </c>
      <c r="J4009" s="14">
        <v>28000</v>
      </c>
      <c r="K4009" s="16">
        <v>8456.25</v>
      </c>
    </row>
    <row r="4010" spans="1:11" ht="15" customHeight="1" x14ac:dyDescent="0.55000000000000004">
      <c r="A4010" s="12">
        <v>2022</v>
      </c>
      <c r="B4010" s="13" t="s">
        <v>3251</v>
      </c>
      <c r="C4010" s="13" t="s">
        <v>3252</v>
      </c>
      <c r="D4010" s="13" t="s">
        <v>156</v>
      </c>
      <c r="E4010" s="13" t="s">
        <v>157</v>
      </c>
      <c r="F4010" s="13" t="s">
        <v>4</v>
      </c>
      <c r="G4010" s="13" t="s">
        <v>161</v>
      </c>
      <c r="H4010" s="13" t="s">
        <v>223</v>
      </c>
      <c r="I4010" s="13" t="s">
        <v>1280</v>
      </c>
      <c r="J4010" s="14">
        <v>2352300</v>
      </c>
      <c r="K4010" s="16">
        <v>1671181.96</v>
      </c>
    </row>
    <row r="4011" spans="1:11" ht="15" customHeight="1" x14ac:dyDescent="0.55000000000000004">
      <c r="A4011" s="12">
        <v>2022</v>
      </c>
      <c r="B4011" s="13" t="s">
        <v>3251</v>
      </c>
      <c r="C4011" s="13" t="s">
        <v>3252</v>
      </c>
      <c r="D4011" s="13" t="s">
        <v>156</v>
      </c>
      <c r="E4011" s="13" t="s">
        <v>157</v>
      </c>
      <c r="F4011" s="13" t="s">
        <v>4</v>
      </c>
      <c r="G4011" s="13" t="s">
        <v>161</v>
      </c>
      <c r="H4011" s="13" t="s">
        <v>48</v>
      </c>
      <c r="I4011" s="13" t="s">
        <v>163</v>
      </c>
      <c r="J4011" s="14">
        <v>282000</v>
      </c>
      <c r="K4011" s="16">
        <v>186116.15</v>
      </c>
    </row>
    <row r="4012" spans="1:11" ht="15" customHeight="1" x14ac:dyDescent="0.55000000000000004">
      <c r="A4012" s="12">
        <v>2022</v>
      </c>
      <c r="B4012" s="13" t="s">
        <v>3251</v>
      </c>
      <c r="C4012" s="13" t="s">
        <v>3252</v>
      </c>
      <c r="D4012" s="13" t="s">
        <v>156</v>
      </c>
      <c r="E4012" s="13" t="s">
        <v>157</v>
      </c>
      <c r="F4012" s="13" t="s">
        <v>4</v>
      </c>
      <c r="G4012" s="13" t="s">
        <v>161</v>
      </c>
      <c r="H4012" s="13" t="s">
        <v>1287</v>
      </c>
      <c r="I4012" s="13" t="s">
        <v>303</v>
      </c>
      <c r="J4012" s="14">
        <v>1158600</v>
      </c>
      <c r="K4012" s="16">
        <v>850256.67</v>
      </c>
    </row>
    <row r="4013" spans="1:11" ht="15" customHeight="1" x14ac:dyDescent="0.55000000000000004">
      <c r="A4013" s="12">
        <v>2022</v>
      </c>
      <c r="B4013" s="13" t="s">
        <v>3251</v>
      </c>
      <c r="C4013" s="13" t="s">
        <v>3252</v>
      </c>
      <c r="D4013" s="13" t="s">
        <v>156</v>
      </c>
      <c r="E4013" s="13" t="s">
        <v>157</v>
      </c>
      <c r="F4013" s="13" t="s">
        <v>4</v>
      </c>
      <c r="G4013" s="13" t="s">
        <v>161</v>
      </c>
      <c r="H4013" s="13" t="s">
        <v>46</v>
      </c>
      <c r="I4013" s="13" t="s">
        <v>47</v>
      </c>
      <c r="J4013" s="14">
        <v>1070700</v>
      </c>
      <c r="K4013" s="16">
        <v>713282.8</v>
      </c>
    </row>
    <row r="4014" spans="1:11" ht="15" customHeight="1" x14ac:dyDescent="0.55000000000000004">
      <c r="A4014" s="12">
        <v>2022</v>
      </c>
      <c r="B4014" s="13" t="s">
        <v>3251</v>
      </c>
      <c r="C4014" s="13" t="s">
        <v>3252</v>
      </c>
      <c r="D4014" s="13" t="s">
        <v>156</v>
      </c>
      <c r="E4014" s="13" t="s">
        <v>157</v>
      </c>
      <c r="F4014" s="13" t="s">
        <v>4</v>
      </c>
      <c r="G4014" s="13" t="s">
        <v>161</v>
      </c>
      <c r="H4014" s="13" t="s">
        <v>57</v>
      </c>
      <c r="I4014" s="13" t="s">
        <v>58</v>
      </c>
      <c r="J4014" s="14">
        <v>2500</v>
      </c>
      <c r="K4014" s="16">
        <v>538.20000000000005</v>
      </c>
    </row>
    <row r="4015" spans="1:11" ht="15" customHeight="1" x14ac:dyDescent="0.55000000000000004">
      <c r="A4015" s="12">
        <v>2022</v>
      </c>
      <c r="B4015" s="13" t="s">
        <v>3251</v>
      </c>
      <c r="C4015" s="13" t="s">
        <v>3252</v>
      </c>
      <c r="D4015" s="13" t="s">
        <v>156</v>
      </c>
      <c r="E4015" s="13" t="s">
        <v>157</v>
      </c>
      <c r="F4015" s="13" t="s">
        <v>4</v>
      </c>
      <c r="G4015" s="13" t="s">
        <v>161</v>
      </c>
      <c r="H4015" s="13" t="s">
        <v>78</v>
      </c>
      <c r="I4015" s="13" t="s">
        <v>79</v>
      </c>
      <c r="J4015" s="14">
        <v>6000</v>
      </c>
      <c r="K4015" s="16">
        <v>2705.58</v>
      </c>
    </row>
    <row r="4016" spans="1:11" ht="15" customHeight="1" x14ac:dyDescent="0.55000000000000004">
      <c r="A4016" s="12">
        <v>2022</v>
      </c>
      <c r="B4016" s="13" t="s">
        <v>3251</v>
      </c>
      <c r="C4016" s="13" t="s">
        <v>3252</v>
      </c>
      <c r="D4016" s="13" t="s">
        <v>156</v>
      </c>
      <c r="E4016" s="13" t="s">
        <v>157</v>
      </c>
      <c r="F4016" s="13" t="s">
        <v>4</v>
      </c>
      <c r="G4016" s="13" t="s">
        <v>161</v>
      </c>
      <c r="H4016" s="13" t="s">
        <v>76</v>
      </c>
      <c r="I4016" s="13" t="s">
        <v>77</v>
      </c>
      <c r="J4016" s="14">
        <v>200000</v>
      </c>
      <c r="K4016" s="16">
        <v>0</v>
      </c>
    </row>
    <row r="4017" spans="1:11" ht="15" customHeight="1" x14ac:dyDescent="0.55000000000000004">
      <c r="A4017" s="12">
        <v>2022</v>
      </c>
      <c r="B4017" s="13" t="s">
        <v>3251</v>
      </c>
      <c r="C4017" s="13" t="s">
        <v>3252</v>
      </c>
      <c r="D4017" s="13" t="s">
        <v>156</v>
      </c>
      <c r="E4017" s="13" t="s">
        <v>157</v>
      </c>
      <c r="F4017" s="13" t="s">
        <v>4</v>
      </c>
      <c r="G4017" s="13" t="s">
        <v>161</v>
      </c>
      <c r="H4017" s="13" t="s">
        <v>74</v>
      </c>
      <c r="I4017" s="13" t="s">
        <v>75</v>
      </c>
      <c r="J4017" s="14">
        <v>100000</v>
      </c>
      <c r="K4017" s="16">
        <v>1325</v>
      </c>
    </row>
    <row r="4018" spans="1:11" ht="15" customHeight="1" x14ac:dyDescent="0.55000000000000004">
      <c r="A4018" s="12">
        <v>2022</v>
      </c>
      <c r="B4018" s="13" t="s">
        <v>3251</v>
      </c>
      <c r="C4018" s="13" t="s">
        <v>3252</v>
      </c>
      <c r="D4018" s="13" t="s">
        <v>156</v>
      </c>
      <c r="E4018" s="13" t="s">
        <v>157</v>
      </c>
      <c r="F4018" s="13" t="s">
        <v>4</v>
      </c>
      <c r="G4018" s="13" t="s">
        <v>161</v>
      </c>
      <c r="H4018" s="13" t="s">
        <v>70</v>
      </c>
      <c r="I4018" s="13" t="s">
        <v>133</v>
      </c>
      <c r="J4018" s="14">
        <v>33300</v>
      </c>
      <c r="K4018" s="16">
        <v>23251.85</v>
      </c>
    </row>
    <row r="4019" spans="1:11" ht="15" customHeight="1" x14ac:dyDescent="0.55000000000000004">
      <c r="A4019" s="12">
        <v>2022</v>
      </c>
      <c r="B4019" s="13" t="s">
        <v>3251</v>
      </c>
      <c r="C4019" s="13" t="s">
        <v>3252</v>
      </c>
      <c r="D4019" s="13" t="s">
        <v>156</v>
      </c>
      <c r="E4019" s="13" t="s">
        <v>157</v>
      </c>
      <c r="F4019" s="13" t="s">
        <v>4</v>
      </c>
      <c r="G4019" s="13" t="s">
        <v>161</v>
      </c>
      <c r="H4019" s="13" t="s">
        <v>68</v>
      </c>
      <c r="I4019" s="13" t="s">
        <v>69</v>
      </c>
      <c r="J4019" s="14">
        <v>192500</v>
      </c>
      <c r="K4019" s="16">
        <v>192500</v>
      </c>
    </row>
    <row r="4020" spans="1:11" ht="15" customHeight="1" x14ac:dyDescent="0.55000000000000004">
      <c r="A4020" s="12">
        <v>2022</v>
      </c>
      <c r="B4020" s="13" t="s">
        <v>3251</v>
      </c>
      <c r="C4020" s="13" t="s">
        <v>3252</v>
      </c>
      <c r="D4020" s="13" t="s">
        <v>1176</v>
      </c>
      <c r="E4020" s="13" t="s">
        <v>1177</v>
      </c>
      <c r="F4020" s="13" t="s">
        <v>44</v>
      </c>
      <c r="G4020" s="13" t="s">
        <v>1178</v>
      </c>
      <c r="H4020" s="13" t="s">
        <v>2589</v>
      </c>
      <c r="I4020" s="13" t="s">
        <v>1180</v>
      </c>
      <c r="J4020" s="14">
        <v>5000000</v>
      </c>
      <c r="K4020" s="16">
        <v>5000000</v>
      </c>
    </row>
    <row r="4021" spans="1:11" ht="15" customHeight="1" x14ac:dyDescent="0.55000000000000004">
      <c r="A4021" s="12">
        <v>2022</v>
      </c>
      <c r="B4021" s="13" t="s">
        <v>3251</v>
      </c>
      <c r="C4021" s="13" t="s">
        <v>3252</v>
      </c>
      <c r="D4021" s="13" t="s">
        <v>1176</v>
      </c>
      <c r="E4021" s="13" t="s">
        <v>1177</v>
      </c>
      <c r="F4021" s="13" t="s">
        <v>44</v>
      </c>
      <c r="G4021" s="13" t="s">
        <v>1178</v>
      </c>
      <c r="H4021" s="13" t="s">
        <v>1205</v>
      </c>
      <c r="I4021" s="13" t="s">
        <v>1180</v>
      </c>
      <c r="J4021" s="14">
        <v>8480</v>
      </c>
      <c r="K4021" s="16">
        <v>8480</v>
      </c>
    </row>
    <row r="4022" spans="1:11" ht="15" customHeight="1" x14ac:dyDescent="0.55000000000000004">
      <c r="A4022" s="12">
        <v>2022</v>
      </c>
      <c r="B4022" s="13" t="s">
        <v>3251</v>
      </c>
      <c r="C4022" s="13" t="s">
        <v>3252</v>
      </c>
      <c r="D4022" s="13" t="s">
        <v>1176</v>
      </c>
      <c r="E4022" s="13" t="s">
        <v>1177</v>
      </c>
      <c r="F4022" s="13" t="s">
        <v>44</v>
      </c>
      <c r="G4022" s="13" t="s">
        <v>1178</v>
      </c>
      <c r="H4022" s="13" t="s">
        <v>1226</v>
      </c>
      <c r="I4022" s="13" t="s">
        <v>1180</v>
      </c>
      <c r="J4022" s="14">
        <v>34800</v>
      </c>
      <c r="K4022" s="16">
        <v>34800</v>
      </c>
    </row>
    <row r="4023" spans="1:11" ht="15" customHeight="1" x14ac:dyDescent="0.55000000000000004">
      <c r="A4023" s="12">
        <v>2022</v>
      </c>
      <c r="B4023" s="13" t="s">
        <v>3258</v>
      </c>
      <c r="C4023" s="13" t="s">
        <v>3259</v>
      </c>
      <c r="D4023" s="13" t="s">
        <v>156</v>
      </c>
      <c r="E4023" s="13" t="s">
        <v>157</v>
      </c>
      <c r="F4023" s="13" t="s">
        <v>4</v>
      </c>
      <c r="G4023" s="13" t="s">
        <v>161</v>
      </c>
      <c r="H4023" s="13" t="s">
        <v>50</v>
      </c>
      <c r="I4023" s="13" t="s">
        <v>51</v>
      </c>
      <c r="J4023" s="14">
        <v>5867300</v>
      </c>
      <c r="K4023" s="16">
        <v>5098615.9800000004</v>
      </c>
    </row>
    <row r="4024" spans="1:11" ht="15" customHeight="1" x14ac:dyDescent="0.55000000000000004">
      <c r="A4024" s="12">
        <v>2022</v>
      </c>
      <c r="B4024" s="13" t="s">
        <v>3258</v>
      </c>
      <c r="C4024" s="13" t="s">
        <v>3259</v>
      </c>
      <c r="D4024" s="13" t="s">
        <v>156</v>
      </c>
      <c r="E4024" s="13" t="s">
        <v>157</v>
      </c>
      <c r="F4024" s="13" t="s">
        <v>4</v>
      </c>
      <c r="G4024" s="13" t="s">
        <v>161</v>
      </c>
      <c r="H4024" s="13" t="s">
        <v>140</v>
      </c>
      <c r="I4024" s="13" t="s">
        <v>162</v>
      </c>
      <c r="J4024" s="14">
        <v>119200</v>
      </c>
      <c r="K4024" s="16">
        <v>101892.51</v>
      </c>
    </row>
    <row r="4025" spans="1:11" ht="15" customHeight="1" x14ac:dyDescent="0.55000000000000004">
      <c r="A4025" s="12">
        <v>2022</v>
      </c>
      <c r="B4025" s="13" t="s">
        <v>3258</v>
      </c>
      <c r="C4025" s="13" t="s">
        <v>3259</v>
      </c>
      <c r="D4025" s="13" t="s">
        <v>156</v>
      </c>
      <c r="E4025" s="13" t="s">
        <v>157</v>
      </c>
      <c r="F4025" s="13" t="s">
        <v>4</v>
      </c>
      <c r="G4025" s="13" t="s">
        <v>161</v>
      </c>
      <c r="H4025" s="13" t="s">
        <v>159</v>
      </c>
      <c r="I4025" s="13" t="s">
        <v>160</v>
      </c>
      <c r="J4025" s="14">
        <v>140900</v>
      </c>
      <c r="K4025" s="16">
        <v>30028.02</v>
      </c>
    </row>
    <row r="4026" spans="1:11" ht="15" customHeight="1" x14ac:dyDescent="0.55000000000000004">
      <c r="A4026" s="12">
        <v>2022</v>
      </c>
      <c r="B4026" s="13" t="s">
        <v>3258</v>
      </c>
      <c r="C4026" s="13" t="s">
        <v>3259</v>
      </c>
      <c r="D4026" s="13" t="s">
        <v>156</v>
      </c>
      <c r="E4026" s="13" t="s">
        <v>157</v>
      </c>
      <c r="F4026" s="13" t="s">
        <v>4</v>
      </c>
      <c r="G4026" s="13" t="s">
        <v>161</v>
      </c>
      <c r="H4026" s="13" t="s">
        <v>223</v>
      </c>
      <c r="I4026" s="13" t="s">
        <v>1280</v>
      </c>
      <c r="J4026" s="14">
        <v>3388800</v>
      </c>
      <c r="K4026" s="16">
        <v>2883872.3</v>
      </c>
    </row>
    <row r="4027" spans="1:11" ht="15" customHeight="1" x14ac:dyDescent="0.55000000000000004">
      <c r="A4027" s="12">
        <v>2022</v>
      </c>
      <c r="B4027" s="13" t="s">
        <v>3258</v>
      </c>
      <c r="C4027" s="13" t="s">
        <v>3259</v>
      </c>
      <c r="D4027" s="13" t="s">
        <v>156</v>
      </c>
      <c r="E4027" s="13" t="s">
        <v>157</v>
      </c>
      <c r="F4027" s="13" t="s">
        <v>4</v>
      </c>
      <c r="G4027" s="13" t="s">
        <v>161</v>
      </c>
      <c r="H4027" s="13" t="s">
        <v>48</v>
      </c>
      <c r="I4027" s="13" t="s">
        <v>163</v>
      </c>
      <c r="J4027" s="14">
        <v>453200</v>
      </c>
      <c r="K4027" s="16">
        <v>366531.68</v>
      </c>
    </row>
    <row r="4028" spans="1:11" ht="15" customHeight="1" x14ac:dyDescent="0.55000000000000004">
      <c r="A4028" s="12">
        <v>2022</v>
      </c>
      <c r="B4028" s="13" t="s">
        <v>3258</v>
      </c>
      <c r="C4028" s="13" t="s">
        <v>3259</v>
      </c>
      <c r="D4028" s="13" t="s">
        <v>156</v>
      </c>
      <c r="E4028" s="13" t="s">
        <v>157</v>
      </c>
      <c r="F4028" s="13" t="s">
        <v>4</v>
      </c>
      <c r="G4028" s="13" t="s">
        <v>161</v>
      </c>
      <c r="H4028" s="13" t="s">
        <v>1287</v>
      </c>
      <c r="I4028" s="13" t="s">
        <v>303</v>
      </c>
      <c r="J4028" s="14">
        <v>2166000</v>
      </c>
      <c r="K4028" s="16">
        <v>1982669.7</v>
      </c>
    </row>
    <row r="4029" spans="1:11" ht="15" customHeight="1" x14ac:dyDescent="0.55000000000000004">
      <c r="A4029" s="12">
        <v>2022</v>
      </c>
      <c r="B4029" s="13" t="s">
        <v>3258</v>
      </c>
      <c r="C4029" s="13" t="s">
        <v>3259</v>
      </c>
      <c r="D4029" s="13" t="s">
        <v>156</v>
      </c>
      <c r="E4029" s="13" t="s">
        <v>157</v>
      </c>
      <c r="F4029" s="13" t="s">
        <v>4</v>
      </c>
      <c r="G4029" s="13" t="s">
        <v>161</v>
      </c>
      <c r="H4029" s="13" t="s">
        <v>46</v>
      </c>
      <c r="I4029" s="13" t="s">
        <v>47</v>
      </c>
      <c r="J4029" s="14">
        <v>757200</v>
      </c>
      <c r="K4029" s="16">
        <v>612992.05000000005</v>
      </c>
    </row>
    <row r="4030" spans="1:11" ht="15" customHeight="1" x14ac:dyDescent="0.55000000000000004">
      <c r="A4030" s="12">
        <v>2022</v>
      </c>
      <c r="B4030" s="13" t="s">
        <v>3258</v>
      </c>
      <c r="C4030" s="13" t="s">
        <v>3259</v>
      </c>
      <c r="D4030" s="13" t="s">
        <v>156</v>
      </c>
      <c r="E4030" s="13" t="s">
        <v>157</v>
      </c>
      <c r="F4030" s="13" t="s">
        <v>4</v>
      </c>
      <c r="G4030" s="13" t="s">
        <v>161</v>
      </c>
      <c r="H4030" s="13" t="s">
        <v>57</v>
      </c>
      <c r="I4030" s="13" t="s">
        <v>58</v>
      </c>
      <c r="J4030" s="14">
        <v>4000</v>
      </c>
      <c r="K4030" s="16">
        <v>3341.11</v>
      </c>
    </row>
    <row r="4031" spans="1:11" ht="15" customHeight="1" x14ac:dyDescent="0.55000000000000004">
      <c r="A4031" s="12">
        <v>2022</v>
      </c>
      <c r="B4031" s="13" t="s">
        <v>3258</v>
      </c>
      <c r="C4031" s="13" t="s">
        <v>3259</v>
      </c>
      <c r="D4031" s="13" t="s">
        <v>156</v>
      </c>
      <c r="E4031" s="13" t="s">
        <v>157</v>
      </c>
      <c r="F4031" s="13" t="s">
        <v>4</v>
      </c>
      <c r="G4031" s="13" t="s">
        <v>161</v>
      </c>
      <c r="H4031" s="13" t="s">
        <v>78</v>
      </c>
      <c r="I4031" s="13" t="s">
        <v>79</v>
      </c>
      <c r="J4031" s="14">
        <v>11000</v>
      </c>
      <c r="K4031" s="16">
        <v>9873.6</v>
      </c>
    </row>
    <row r="4032" spans="1:11" ht="15" customHeight="1" x14ac:dyDescent="0.55000000000000004">
      <c r="A4032" s="12">
        <v>2022</v>
      </c>
      <c r="B4032" s="13" t="s">
        <v>3258</v>
      </c>
      <c r="C4032" s="13" t="s">
        <v>3259</v>
      </c>
      <c r="D4032" s="13" t="s">
        <v>156</v>
      </c>
      <c r="E4032" s="13" t="s">
        <v>157</v>
      </c>
      <c r="F4032" s="13" t="s">
        <v>4</v>
      </c>
      <c r="G4032" s="13" t="s">
        <v>161</v>
      </c>
      <c r="H4032" s="13" t="s">
        <v>76</v>
      </c>
      <c r="I4032" s="13" t="s">
        <v>77</v>
      </c>
      <c r="J4032" s="14">
        <v>74500</v>
      </c>
      <c r="K4032" s="16">
        <v>74074.5</v>
      </c>
    </row>
    <row r="4033" spans="1:11" ht="15" customHeight="1" x14ac:dyDescent="0.55000000000000004">
      <c r="A4033" s="12">
        <v>2022</v>
      </c>
      <c r="B4033" s="13" t="s">
        <v>3258</v>
      </c>
      <c r="C4033" s="13" t="s">
        <v>3259</v>
      </c>
      <c r="D4033" s="13" t="s">
        <v>156</v>
      </c>
      <c r="E4033" s="13" t="s">
        <v>157</v>
      </c>
      <c r="F4033" s="13" t="s">
        <v>4</v>
      </c>
      <c r="G4033" s="13" t="s">
        <v>161</v>
      </c>
      <c r="H4033" s="13" t="s">
        <v>74</v>
      </c>
      <c r="I4033" s="13" t="s">
        <v>75</v>
      </c>
      <c r="J4033" s="14">
        <v>15000</v>
      </c>
      <c r="K4033" s="16">
        <v>9286.39</v>
      </c>
    </row>
    <row r="4034" spans="1:11" ht="15" customHeight="1" x14ac:dyDescent="0.55000000000000004">
      <c r="A4034" s="12">
        <v>2022</v>
      </c>
      <c r="B4034" s="13" t="s">
        <v>3258</v>
      </c>
      <c r="C4034" s="13" t="s">
        <v>3259</v>
      </c>
      <c r="D4034" s="13" t="s">
        <v>156</v>
      </c>
      <c r="E4034" s="13" t="s">
        <v>157</v>
      </c>
      <c r="F4034" s="13" t="s">
        <v>4</v>
      </c>
      <c r="G4034" s="13" t="s">
        <v>161</v>
      </c>
      <c r="H4034" s="13" t="s">
        <v>70</v>
      </c>
      <c r="I4034" s="13" t="s">
        <v>133</v>
      </c>
      <c r="J4034" s="14">
        <v>36900</v>
      </c>
      <c r="K4034" s="16">
        <v>36461.57</v>
      </c>
    </row>
    <row r="4035" spans="1:11" ht="15" customHeight="1" x14ac:dyDescent="0.55000000000000004">
      <c r="A4035" s="12">
        <v>2022</v>
      </c>
      <c r="B4035" s="13" t="s">
        <v>3258</v>
      </c>
      <c r="C4035" s="13" t="s">
        <v>3259</v>
      </c>
      <c r="D4035" s="13" t="s">
        <v>156</v>
      </c>
      <c r="E4035" s="13" t="s">
        <v>157</v>
      </c>
      <c r="F4035" s="13" t="s">
        <v>4</v>
      </c>
      <c r="G4035" s="13" t="s">
        <v>161</v>
      </c>
      <c r="H4035" s="13" t="s">
        <v>68</v>
      </c>
      <c r="I4035" s="13" t="s">
        <v>69</v>
      </c>
      <c r="J4035" s="14">
        <v>95000</v>
      </c>
      <c r="K4035" s="16">
        <v>95000</v>
      </c>
    </row>
    <row r="4036" spans="1:11" ht="15" customHeight="1" x14ac:dyDescent="0.55000000000000004">
      <c r="A4036" s="12">
        <v>2022</v>
      </c>
      <c r="B4036" s="13" t="s">
        <v>3258</v>
      </c>
      <c r="C4036" s="13" t="s">
        <v>3259</v>
      </c>
      <c r="D4036" s="13" t="s">
        <v>1176</v>
      </c>
      <c r="E4036" s="13" t="s">
        <v>1177</v>
      </c>
      <c r="F4036" s="13" t="s">
        <v>44</v>
      </c>
      <c r="G4036" s="13" t="s">
        <v>1178</v>
      </c>
      <c r="H4036" s="13" t="s">
        <v>3260</v>
      </c>
      <c r="I4036" s="13" t="s">
        <v>1180</v>
      </c>
      <c r="J4036" s="14">
        <v>8743416</v>
      </c>
      <c r="K4036" s="16">
        <v>8743416</v>
      </c>
    </row>
    <row r="4037" spans="1:11" ht="15" customHeight="1" x14ac:dyDescent="0.55000000000000004">
      <c r="A4037" s="12">
        <v>2022</v>
      </c>
      <c r="B4037" s="13" t="s">
        <v>3258</v>
      </c>
      <c r="C4037" s="13" t="s">
        <v>3259</v>
      </c>
      <c r="D4037" s="13" t="s">
        <v>1176</v>
      </c>
      <c r="E4037" s="13" t="s">
        <v>1177</v>
      </c>
      <c r="F4037" s="13" t="s">
        <v>44</v>
      </c>
      <c r="G4037" s="13" t="s">
        <v>1178</v>
      </c>
      <c r="H4037" s="13" t="s">
        <v>2589</v>
      </c>
      <c r="I4037" s="13" t="s">
        <v>1180</v>
      </c>
      <c r="J4037" s="14">
        <v>4500000</v>
      </c>
      <c r="K4037" s="16">
        <v>4500000</v>
      </c>
    </row>
    <row r="4038" spans="1:11" ht="15" customHeight="1" x14ac:dyDescent="0.55000000000000004">
      <c r="A4038" s="12">
        <v>2022</v>
      </c>
      <c r="B4038" s="13" t="s">
        <v>3258</v>
      </c>
      <c r="C4038" s="13" t="s">
        <v>3259</v>
      </c>
      <c r="D4038" s="13" t="s">
        <v>1176</v>
      </c>
      <c r="E4038" s="13" t="s">
        <v>1177</v>
      </c>
      <c r="F4038" s="13" t="s">
        <v>44</v>
      </c>
      <c r="G4038" s="13" t="s">
        <v>1178</v>
      </c>
      <c r="H4038" s="13" t="s">
        <v>1205</v>
      </c>
      <c r="I4038" s="13" t="s">
        <v>1180</v>
      </c>
      <c r="J4038" s="14">
        <v>12790</v>
      </c>
      <c r="K4038" s="16">
        <v>12790</v>
      </c>
    </row>
    <row r="4039" spans="1:11" ht="15" customHeight="1" x14ac:dyDescent="0.55000000000000004">
      <c r="A4039" s="12">
        <v>2022</v>
      </c>
      <c r="B4039" s="13" t="s">
        <v>3258</v>
      </c>
      <c r="C4039" s="13" t="s">
        <v>3259</v>
      </c>
      <c r="D4039" s="13" t="s">
        <v>1176</v>
      </c>
      <c r="E4039" s="13" t="s">
        <v>1177</v>
      </c>
      <c r="F4039" s="13" t="s">
        <v>44</v>
      </c>
      <c r="G4039" s="13" t="s">
        <v>1178</v>
      </c>
      <c r="H4039" s="13" t="s">
        <v>1226</v>
      </c>
      <c r="I4039" s="13" t="s">
        <v>1180</v>
      </c>
      <c r="J4039" s="14">
        <v>54700</v>
      </c>
      <c r="K4039" s="16">
        <v>54700</v>
      </c>
    </row>
    <row r="4040" spans="1:11" ht="15" customHeight="1" x14ac:dyDescent="0.55000000000000004">
      <c r="A4040" s="12">
        <v>2022</v>
      </c>
      <c r="B4040" s="13" t="s">
        <v>3269</v>
      </c>
      <c r="C4040" s="13" t="s">
        <v>3270</v>
      </c>
      <c r="D4040" s="13" t="s">
        <v>1525</v>
      </c>
      <c r="E4040" s="13" t="s">
        <v>1526</v>
      </c>
      <c r="F4040" s="13" t="s">
        <v>64</v>
      </c>
      <c r="G4040" s="13" t="s">
        <v>1767</v>
      </c>
      <c r="H4040" s="13" t="s">
        <v>144</v>
      </c>
      <c r="I4040" s="13" t="s">
        <v>3271</v>
      </c>
      <c r="J4040" s="14">
        <v>2000000</v>
      </c>
      <c r="K4040" s="16">
        <v>264205.33</v>
      </c>
    </row>
    <row r="4041" spans="1:11" ht="15" customHeight="1" x14ac:dyDescent="0.55000000000000004">
      <c r="A4041" s="12">
        <v>2022</v>
      </c>
      <c r="B4041" s="13" t="s">
        <v>3261</v>
      </c>
      <c r="C4041" s="13" t="s">
        <v>3262</v>
      </c>
      <c r="D4041" s="13" t="s">
        <v>630</v>
      </c>
      <c r="E4041" s="13" t="s">
        <v>631</v>
      </c>
      <c r="F4041" s="13" t="s">
        <v>669</v>
      </c>
      <c r="G4041" s="13" t="s">
        <v>670</v>
      </c>
      <c r="H4041" s="13" t="s">
        <v>325</v>
      </c>
      <c r="I4041" s="13" t="s">
        <v>3268</v>
      </c>
      <c r="J4041" s="14">
        <v>1300000</v>
      </c>
      <c r="K4041" s="16">
        <v>1190177.17</v>
      </c>
    </row>
    <row r="4042" spans="1:11" ht="15" customHeight="1" x14ac:dyDescent="0.55000000000000004">
      <c r="A4042" s="12">
        <v>2022</v>
      </c>
      <c r="B4042" s="13" t="s">
        <v>3261</v>
      </c>
      <c r="C4042" s="13" t="s">
        <v>3262</v>
      </c>
      <c r="D4042" s="13" t="s">
        <v>630</v>
      </c>
      <c r="E4042" s="13" t="s">
        <v>631</v>
      </c>
      <c r="F4042" s="13" t="s">
        <v>543</v>
      </c>
      <c r="G4042" s="13" t="s">
        <v>664</v>
      </c>
      <c r="H4042" s="13" t="s">
        <v>3266</v>
      </c>
      <c r="I4042" s="13" t="s">
        <v>3267</v>
      </c>
      <c r="J4042" s="14">
        <v>42400000</v>
      </c>
      <c r="K4042" s="16">
        <v>10803826.99</v>
      </c>
    </row>
    <row r="4043" spans="1:11" ht="15" customHeight="1" x14ac:dyDescent="0.55000000000000004">
      <c r="A4043" s="12">
        <v>2022</v>
      </c>
      <c r="B4043" s="13" t="s">
        <v>3261</v>
      </c>
      <c r="C4043" s="13" t="s">
        <v>3262</v>
      </c>
      <c r="D4043" s="13" t="s">
        <v>630</v>
      </c>
      <c r="E4043" s="13" t="s">
        <v>631</v>
      </c>
      <c r="F4043" s="13" t="s">
        <v>601</v>
      </c>
      <c r="G4043" s="13" t="s">
        <v>700</v>
      </c>
      <c r="H4043" s="13" t="s">
        <v>443</v>
      </c>
      <c r="I4043" s="13" t="s">
        <v>803</v>
      </c>
      <c r="J4043" s="14">
        <v>3382500</v>
      </c>
      <c r="K4043" s="16">
        <v>3382500</v>
      </c>
    </row>
    <row r="4044" spans="1:11" ht="15" customHeight="1" x14ac:dyDescent="0.55000000000000004">
      <c r="A4044" s="12">
        <v>2022</v>
      </c>
      <c r="B4044" s="13" t="s">
        <v>3261</v>
      </c>
      <c r="C4044" s="13" t="s">
        <v>3262</v>
      </c>
      <c r="D4044" s="13" t="s">
        <v>1176</v>
      </c>
      <c r="E4044" s="13" t="s">
        <v>1177</v>
      </c>
      <c r="F4044" s="13" t="s">
        <v>44</v>
      </c>
      <c r="G4044" s="13" t="s">
        <v>1178</v>
      </c>
      <c r="H4044" s="13" t="s">
        <v>1205</v>
      </c>
      <c r="I4044" s="13" t="s">
        <v>1180</v>
      </c>
      <c r="J4044" s="14">
        <v>10635</v>
      </c>
      <c r="K4044" s="16">
        <v>10635</v>
      </c>
    </row>
    <row r="4045" spans="1:11" ht="15" customHeight="1" x14ac:dyDescent="0.55000000000000004">
      <c r="A4045" s="12">
        <v>2022</v>
      </c>
      <c r="B4045" s="13" t="s">
        <v>3263</v>
      </c>
      <c r="C4045" s="13" t="s">
        <v>3264</v>
      </c>
      <c r="D4045" s="13" t="s">
        <v>1046</v>
      </c>
      <c r="E4045" s="13" t="s">
        <v>1047</v>
      </c>
      <c r="F4045" s="13" t="s">
        <v>44</v>
      </c>
      <c r="G4045" s="13" t="s">
        <v>45</v>
      </c>
      <c r="H4045" s="13" t="s">
        <v>40</v>
      </c>
      <c r="I4045" s="13" t="s">
        <v>3265</v>
      </c>
      <c r="J4045" s="14">
        <v>140000</v>
      </c>
      <c r="K4045" s="16">
        <v>67480.28</v>
      </c>
    </row>
    <row r="4046" spans="1:11" ht="15" customHeight="1" x14ac:dyDescent="0.55000000000000004">
      <c r="A4046" s="12">
        <v>2022</v>
      </c>
      <c r="B4046" s="13" t="s">
        <v>3272</v>
      </c>
      <c r="C4046" s="13" t="s">
        <v>3273</v>
      </c>
      <c r="D4046" s="13" t="s">
        <v>202</v>
      </c>
      <c r="E4046" s="13" t="s">
        <v>203</v>
      </c>
      <c r="F4046" s="13" t="s">
        <v>44</v>
      </c>
      <c r="G4046" s="13" t="s">
        <v>109</v>
      </c>
      <c r="H4046" s="13" t="s">
        <v>62</v>
      </c>
      <c r="I4046" s="13" t="s">
        <v>1675</v>
      </c>
      <c r="J4046" s="14">
        <v>6500000</v>
      </c>
      <c r="K4046" s="16">
        <v>0</v>
      </c>
    </row>
    <row r="4047" spans="1:11" ht="15" customHeight="1" x14ac:dyDescent="0.55000000000000004">
      <c r="A4047" s="12">
        <v>2022</v>
      </c>
      <c r="B4047" s="13" t="s">
        <v>3272</v>
      </c>
      <c r="C4047" s="13" t="s">
        <v>3273</v>
      </c>
      <c r="D4047" s="13" t="s">
        <v>1176</v>
      </c>
      <c r="E4047" s="13" t="s">
        <v>1177</v>
      </c>
      <c r="F4047" s="13" t="s">
        <v>44</v>
      </c>
      <c r="G4047" s="13" t="s">
        <v>1178</v>
      </c>
      <c r="H4047" s="13" t="s">
        <v>2700</v>
      </c>
      <c r="I4047" s="13" t="s">
        <v>1180</v>
      </c>
      <c r="J4047" s="14">
        <v>1000000</v>
      </c>
      <c r="K4047" s="16">
        <v>1000000</v>
      </c>
    </row>
    <row r="4048" spans="1:11" ht="15" customHeight="1" x14ac:dyDescent="0.55000000000000004">
      <c r="A4048" s="12">
        <v>2022</v>
      </c>
      <c r="B4048" s="13" t="s">
        <v>3274</v>
      </c>
      <c r="C4048" s="13" t="s">
        <v>3275</v>
      </c>
      <c r="D4048" s="13" t="s">
        <v>630</v>
      </c>
      <c r="E4048" s="13" t="s">
        <v>631</v>
      </c>
      <c r="F4048" s="13" t="s">
        <v>658</v>
      </c>
      <c r="G4048" s="13" t="s">
        <v>659</v>
      </c>
      <c r="H4048" s="13" t="s">
        <v>660</v>
      </c>
      <c r="I4048" s="13" t="s">
        <v>194</v>
      </c>
      <c r="J4048" s="14">
        <v>5000</v>
      </c>
      <c r="K4048" s="16">
        <v>0</v>
      </c>
    </row>
    <row r="4049" spans="1:11" ht="15" customHeight="1" x14ac:dyDescent="0.55000000000000004">
      <c r="A4049" s="12">
        <v>2022</v>
      </c>
      <c r="B4049" s="13" t="s">
        <v>3274</v>
      </c>
      <c r="C4049" s="13" t="s">
        <v>3275</v>
      </c>
      <c r="D4049" s="13" t="s">
        <v>630</v>
      </c>
      <c r="E4049" s="13" t="s">
        <v>631</v>
      </c>
      <c r="F4049" s="13" t="s">
        <v>681</v>
      </c>
      <c r="G4049" s="13" t="s">
        <v>682</v>
      </c>
      <c r="H4049" s="13" t="s">
        <v>172</v>
      </c>
      <c r="I4049" s="13" t="s">
        <v>3278</v>
      </c>
      <c r="J4049" s="14">
        <v>4000000</v>
      </c>
      <c r="K4049" s="16">
        <v>1933800.52</v>
      </c>
    </row>
    <row r="4050" spans="1:11" ht="15" customHeight="1" x14ac:dyDescent="0.55000000000000004">
      <c r="A4050" s="12">
        <v>2022</v>
      </c>
      <c r="B4050" s="13" t="s">
        <v>3274</v>
      </c>
      <c r="C4050" s="13" t="s">
        <v>3275</v>
      </c>
      <c r="D4050" s="13" t="s">
        <v>630</v>
      </c>
      <c r="E4050" s="13" t="s">
        <v>631</v>
      </c>
      <c r="F4050" s="13" t="s">
        <v>681</v>
      </c>
      <c r="G4050" s="13" t="s">
        <v>682</v>
      </c>
      <c r="H4050" s="13" t="s">
        <v>1007</v>
      </c>
      <c r="I4050" s="13" t="s">
        <v>712</v>
      </c>
      <c r="J4050" s="14">
        <v>5105800</v>
      </c>
      <c r="K4050" s="16">
        <v>2212765.5499999998</v>
      </c>
    </row>
    <row r="4051" spans="1:11" ht="15" customHeight="1" x14ac:dyDescent="0.55000000000000004">
      <c r="A4051" s="12">
        <v>2022</v>
      </c>
      <c r="B4051" s="13" t="s">
        <v>3274</v>
      </c>
      <c r="C4051" s="13" t="s">
        <v>3275</v>
      </c>
      <c r="D4051" s="13" t="s">
        <v>1176</v>
      </c>
      <c r="E4051" s="13" t="s">
        <v>1177</v>
      </c>
      <c r="F4051" s="13" t="s">
        <v>44</v>
      </c>
      <c r="G4051" s="13" t="s">
        <v>1178</v>
      </c>
      <c r="H4051" s="13" t="s">
        <v>1205</v>
      </c>
      <c r="I4051" s="13" t="s">
        <v>1180</v>
      </c>
      <c r="J4051" s="14">
        <v>896</v>
      </c>
      <c r="K4051" s="16">
        <v>896</v>
      </c>
    </row>
    <row r="4052" spans="1:11" ht="15" customHeight="1" x14ac:dyDescent="0.55000000000000004">
      <c r="A4052" s="12">
        <v>2022</v>
      </c>
      <c r="B4052" s="13" t="s">
        <v>3274</v>
      </c>
      <c r="C4052" s="13" t="s">
        <v>3275</v>
      </c>
      <c r="D4052" s="13" t="s">
        <v>1176</v>
      </c>
      <c r="E4052" s="13" t="s">
        <v>1177</v>
      </c>
      <c r="F4052" s="13" t="s">
        <v>44</v>
      </c>
      <c r="G4052" s="13" t="s">
        <v>1178</v>
      </c>
      <c r="H4052" s="13" t="s">
        <v>1224</v>
      </c>
      <c r="I4052" s="13" t="s">
        <v>1180</v>
      </c>
      <c r="J4052" s="14">
        <v>3700</v>
      </c>
      <c r="K4052" s="16">
        <v>3700</v>
      </c>
    </row>
    <row r="4053" spans="1:11" ht="15" customHeight="1" x14ac:dyDescent="0.55000000000000004">
      <c r="A4053" s="12">
        <v>2022</v>
      </c>
      <c r="B4053" s="13" t="s">
        <v>3276</v>
      </c>
      <c r="C4053" s="13" t="s">
        <v>3277</v>
      </c>
      <c r="D4053" s="13" t="s">
        <v>202</v>
      </c>
      <c r="E4053" s="13" t="s">
        <v>203</v>
      </c>
      <c r="F4053" s="13" t="s">
        <v>28</v>
      </c>
      <c r="G4053" s="13" t="s">
        <v>204</v>
      </c>
      <c r="H4053" s="13" t="s">
        <v>231</v>
      </c>
      <c r="I4053" s="13" t="s">
        <v>232</v>
      </c>
      <c r="J4053" s="14">
        <v>295200</v>
      </c>
      <c r="K4053" s="16">
        <v>159609.96</v>
      </c>
    </row>
    <row r="4054" spans="1:11" ht="15" customHeight="1" x14ac:dyDescent="0.55000000000000004">
      <c r="A4054" s="12">
        <v>2022</v>
      </c>
      <c r="B4054" s="13" t="s">
        <v>3276</v>
      </c>
      <c r="C4054" s="13" t="s">
        <v>3277</v>
      </c>
      <c r="D4054" s="13" t="s">
        <v>202</v>
      </c>
      <c r="E4054" s="13" t="s">
        <v>203</v>
      </c>
      <c r="F4054" s="13" t="s">
        <v>28</v>
      </c>
      <c r="G4054" s="13" t="s">
        <v>204</v>
      </c>
      <c r="H4054" s="13" t="s">
        <v>223</v>
      </c>
      <c r="I4054" s="13" t="s">
        <v>1281</v>
      </c>
      <c r="J4054" s="14">
        <v>166500</v>
      </c>
      <c r="K4054" s="16">
        <v>89821.32</v>
      </c>
    </row>
    <row r="4055" spans="1:11" ht="15" customHeight="1" x14ac:dyDescent="0.55000000000000004">
      <c r="A4055" s="12">
        <v>2022</v>
      </c>
      <c r="B4055" s="13" t="s">
        <v>3276</v>
      </c>
      <c r="C4055" s="13" t="s">
        <v>3277</v>
      </c>
      <c r="D4055" s="13" t="s">
        <v>202</v>
      </c>
      <c r="E4055" s="13" t="s">
        <v>203</v>
      </c>
      <c r="F4055" s="13" t="s">
        <v>28</v>
      </c>
      <c r="G4055" s="13" t="s">
        <v>204</v>
      </c>
      <c r="H4055" s="13" t="s">
        <v>48</v>
      </c>
      <c r="I4055" s="13" t="s">
        <v>228</v>
      </c>
      <c r="J4055" s="14">
        <v>21600</v>
      </c>
      <c r="K4055" s="16">
        <v>11124.42</v>
      </c>
    </row>
    <row r="4056" spans="1:11" ht="15" customHeight="1" x14ac:dyDescent="0.55000000000000004">
      <c r="A4056" s="12">
        <v>2022</v>
      </c>
      <c r="B4056" s="13" t="s">
        <v>3276</v>
      </c>
      <c r="C4056" s="13" t="s">
        <v>3277</v>
      </c>
      <c r="D4056" s="13" t="s">
        <v>202</v>
      </c>
      <c r="E4056" s="13" t="s">
        <v>203</v>
      </c>
      <c r="F4056" s="13" t="s">
        <v>28</v>
      </c>
      <c r="G4056" s="13" t="s">
        <v>204</v>
      </c>
      <c r="H4056" s="13" t="s">
        <v>1287</v>
      </c>
      <c r="I4056" s="13" t="s">
        <v>303</v>
      </c>
      <c r="J4056" s="14">
        <v>47000</v>
      </c>
      <c r="K4056" s="16">
        <v>33205.919999999998</v>
      </c>
    </row>
    <row r="4057" spans="1:11" ht="15" customHeight="1" x14ac:dyDescent="0.55000000000000004">
      <c r="A4057" s="12">
        <v>2022</v>
      </c>
      <c r="B4057" s="13" t="s">
        <v>3276</v>
      </c>
      <c r="C4057" s="13" t="s">
        <v>3277</v>
      </c>
      <c r="D4057" s="13" t="s">
        <v>202</v>
      </c>
      <c r="E4057" s="13" t="s">
        <v>203</v>
      </c>
      <c r="F4057" s="13" t="s">
        <v>28</v>
      </c>
      <c r="G4057" s="13" t="s">
        <v>204</v>
      </c>
      <c r="H4057" s="13" t="s">
        <v>66</v>
      </c>
      <c r="I4057" s="13" t="s">
        <v>227</v>
      </c>
      <c r="J4057" s="14">
        <v>0</v>
      </c>
      <c r="K4057" s="16">
        <v>0</v>
      </c>
    </row>
    <row r="4058" spans="1:11" ht="15" customHeight="1" x14ac:dyDescent="0.55000000000000004">
      <c r="A4058" s="12">
        <v>2022</v>
      </c>
      <c r="B4058" s="13" t="s">
        <v>3276</v>
      </c>
      <c r="C4058" s="13" t="s">
        <v>3277</v>
      </c>
      <c r="D4058" s="13" t="s">
        <v>259</v>
      </c>
      <c r="E4058" s="13" t="s">
        <v>260</v>
      </c>
      <c r="F4058" s="13" t="s">
        <v>4</v>
      </c>
      <c r="G4058" s="13" t="s">
        <v>279</v>
      </c>
      <c r="H4058" s="13" t="s">
        <v>62</v>
      </c>
      <c r="I4058" s="13" t="s">
        <v>3277</v>
      </c>
      <c r="J4058" s="14">
        <v>2366000</v>
      </c>
      <c r="K4058" s="16">
        <v>1633069.88</v>
      </c>
    </row>
    <row r="4059" spans="1:11" ht="15" customHeight="1" x14ac:dyDescent="0.55000000000000004">
      <c r="A4059" s="12">
        <v>2022</v>
      </c>
      <c r="B4059" s="13" t="s">
        <v>3276</v>
      </c>
      <c r="C4059" s="13" t="s">
        <v>3277</v>
      </c>
      <c r="D4059" s="13" t="s">
        <v>1176</v>
      </c>
      <c r="E4059" s="13" t="s">
        <v>1177</v>
      </c>
      <c r="F4059" s="13" t="s">
        <v>44</v>
      </c>
      <c r="G4059" s="13" t="s">
        <v>1178</v>
      </c>
      <c r="H4059" s="13" t="s">
        <v>1205</v>
      </c>
      <c r="I4059" s="13" t="s">
        <v>1180</v>
      </c>
      <c r="J4059" s="14">
        <v>9601</v>
      </c>
      <c r="K4059" s="16">
        <v>9601</v>
      </c>
    </row>
    <row r="4060" spans="1:11" ht="15" customHeight="1" x14ac:dyDescent="0.55000000000000004">
      <c r="A4060" s="12">
        <v>2022</v>
      </c>
      <c r="B4060" s="13" t="s">
        <v>3276</v>
      </c>
      <c r="C4060" s="13" t="s">
        <v>3277</v>
      </c>
      <c r="D4060" s="13" t="s">
        <v>1176</v>
      </c>
      <c r="E4060" s="13" t="s">
        <v>1177</v>
      </c>
      <c r="F4060" s="13" t="s">
        <v>44</v>
      </c>
      <c r="G4060" s="13" t="s">
        <v>1178</v>
      </c>
      <c r="H4060" s="13" t="s">
        <v>1226</v>
      </c>
      <c r="I4060" s="13" t="s">
        <v>1180</v>
      </c>
      <c r="J4060" s="14">
        <v>17800</v>
      </c>
      <c r="K4060" s="16">
        <v>17800</v>
      </c>
    </row>
    <row r="4061" spans="1:11" ht="15" customHeight="1" x14ac:dyDescent="0.55000000000000004">
      <c r="A4061" s="12">
        <v>2022</v>
      </c>
      <c r="B4061" s="13" t="s">
        <v>3283</v>
      </c>
      <c r="C4061" s="13" t="s">
        <v>3284</v>
      </c>
      <c r="D4061" s="13" t="s">
        <v>875</v>
      </c>
      <c r="E4061" s="13" t="s">
        <v>876</v>
      </c>
      <c r="F4061" s="13" t="s">
        <v>335</v>
      </c>
      <c r="G4061" s="13" t="s">
        <v>889</v>
      </c>
      <c r="H4061" s="13" t="s">
        <v>62</v>
      </c>
      <c r="I4061" s="13" t="s">
        <v>882</v>
      </c>
      <c r="J4061" s="14">
        <v>300000</v>
      </c>
      <c r="K4061" s="16">
        <v>56249.84</v>
      </c>
    </row>
    <row r="4062" spans="1:11" ht="15" customHeight="1" x14ac:dyDescent="0.55000000000000004">
      <c r="A4062" s="12">
        <v>2022</v>
      </c>
      <c r="B4062" s="13" t="s">
        <v>3283</v>
      </c>
      <c r="C4062" s="13" t="s">
        <v>3284</v>
      </c>
      <c r="D4062" s="13" t="s">
        <v>1176</v>
      </c>
      <c r="E4062" s="13" t="s">
        <v>1177</v>
      </c>
      <c r="F4062" s="13" t="s">
        <v>44</v>
      </c>
      <c r="G4062" s="13" t="s">
        <v>1178</v>
      </c>
      <c r="H4062" s="13" t="s">
        <v>1226</v>
      </c>
      <c r="I4062" s="13" t="s">
        <v>1180</v>
      </c>
      <c r="J4062" s="14">
        <v>700</v>
      </c>
      <c r="K4062" s="16">
        <v>700</v>
      </c>
    </row>
    <row r="4063" spans="1:11" ht="15" customHeight="1" x14ac:dyDescent="0.55000000000000004">
      <c r="A4063" s="12">
        <v>2022</v>
      </c>
      <c r="B4063" s="13" t="s">
        <v>3285</v>
      </c>
      <c r="C4063" s="13" t="s">
        <v>3286</v>
      </c>
      <c r="D4063" s="13" t="s">
        <v>875</v>
      </c>
      <c r="E4063" s="13" t="s">
        <v>876</v>
      </c>
      <c r="F4063" s="13" t="s">
        <v>339</v>
      </c>
      <c r="G4063" s="13" t="s">
        <v>1777</v>
      </c>
      <c r="H4063" s="13" t="s">
        <v>146</v>
      </c>
      <c r="I4063" s="13" t="s">
        <v>3287</v>
      </c>
      <c r="J4063" s="14">
        <v>3500000</v>
      </c>
      <c r="K4063" s="16">
        <v>0</v>
      </c>
    </row>
    <row r="4064" spans="1:11" ht="15" customHeight="1" x14ac:dyDescent="0.55000000000000004">
      <c r="A4064" s="12">
        <v>2022</v>
      </c>
      <c r="B4064" s="13" t="s">
        <v>3281</v>
      </c>
      <c r="C4064" s="13" t="s">
        <v>3282</v>
      </c>
      <c r="D4064" s="13" t="s">
        <v>875</v>
      </c>
      <c r="E4064" s="13" t="s">
        <v>876</v>
      </c>
      <c r="F4064" s="13" t="s">
        <v>335</v>
      </c>
      <c r="G4064" s="13" t="s">
        <v>889</v>
      </c>
      <c r="H4064" s="13" t="s">
        <v>62</v>
      </c>
      <c r="I4064" s="13" t="s">
        <v>882</v>
      </c>
      <c r="J4064" s="14">
        <v>3950000</v>
      </c>
      <c r="K4064" s="16">
        <v>3309792.84</v>
      </c>
    </row>
    <row r="4065" spans="1:11" ht="15" customHeight="1" x14ac:dyDescent="0.55000000000000004">
      <c r="A4065" s="12">
        <v>2022</v>
      </c>
      <c r="B4065" s="13" t="s">
        <v>3281</v>
      </c>
      <c r="C4065" s="13" t="s">
        <v>3282</v>
      </c>
      <c r="D4065" s="13" t="s">
        <v>1176</v>
      </c>
      <c r="E4065" s="13" t="s">
        <v>1177</v>
      </c>
      <c r="F4065" s="13" t="s">
        <v>44</v>
      </c>
      <c r="G4065" s="13" t="s">
        <v>1178</v>
      </c>
      <c r="H4065" s="13" t="s">
        <v>1205</v>
      </c>
      <c r="I4065" s="13" t="s">
        <v>1180</v>
      </c>
      <c r="J4065" s="14">
        <v>5297</v>
      </c>
      <c r="K4065" s="16">
        <v>5297</v>
      </c>
    </row>
    <row r="4066" spans="1:11" ht="15" customHeight="1" x14ac:dyDescent="0.55000000000000004">
      <c r="A4066" s="12">
        <v>2022</v>
      </c>
      <c r="B4066" s="13" t="s">
        <v>3281</v>
      </c>
      <c r="C4066" s="13" t="s">
        <v>3282</v>
      </c>
      <c r="D4066" s="13" t="s">
        <v>1176</v>
      </c>
      <c r="E4066" s="13" t="s">
        <v>1177</v>
      </c>
      <c r="F4066" s="13" t="s">
        <v>44</v>
      </c>
      <c r="G4066" s="13" t="s">
        <v>1178</v>
      </c>
      <c r="H4066" s="13" t="s">
        <v>1226</v>
      </c>
      <c r="I4066" s="13" t="s">
        <v>1180</v>
      </c>
      <c r="J4066" s="14">
        <v>12500</v>
      </c>
      <c r="K4066" s="16">
        <v>12500</v>
      </c>
    </row>
    <row r="4067" spans="1:11" ht="15" customHeight="1" x14ac:dyDescent="0.55000000000000004">
      <c r="A4067" s="12">
        <v>2022</v>
      </c>
      <c r="B4067" s="13" t="s">
        <v>3279</v>
      </c>
      <c r="C4067" s="13" t="s">
        <v>3280</v>
      </c>
      <c r="D4067" s="13" t="s">
        <v>236</v>
      </c>
      <c r="E4067" s="13" t="s">
        <v>237</v>
      </c>
      <c r="F4067" s="13" t="s">
        <v>44</v>
      </c>
      <c r="G4067" s="13" t="s">
        <v>45</v>
      </c>
      <c r="H4067" s="13" t="s">
        <v>66</v>
      </c>
      <c r="I4067" s="13" t="s">
        <v>63</v>
      </c>
      <c r="J4067" s="14">
        <v>8100000</v>
      </c>
      <c r="K4067" s="16">
        <v>7150403.9699999997</v>
      </c>
    </row>
    <row r="4068" spans="1:11" ht="15" customHeight="1" x14ac:dyDescent="0.55000000000000004">
      <c r="A4068" s="12">
        <v>2022</v>
      </c>
      <c r="B4068" s="13" t="s">
        <v>3279</v>
      </c>
      <c r="C4068" s="13" t="s">
        <v>3280</v>
      </c>
      <c r="D4068" s="13" t="s">
        <v>962</v>
      </c>
      <c r="E4068" s="13" t="s">
        <v>963</v>
      </c>
      <c r="F4068" s="13" t="s">
        <v>44</v>
      </c>
      <c r="G4068" s="13" t="s">
        <v>964</v>
      </c>
      <c r="H4068" s="13" t="s">
        <v>218</v>
      </c>
      <c r="I4068" s="13" t="s">
        <v>1239</v>
      </c>
      <c r="J4068" s="14">
        <v>327015</v>
      </c>
      <c r="K4068" s="16">
        <v>327014.5</v>
      </c>
    </row>
    <row r="4069" spans="1:11" ht="15" customHeight="1" x14ac:dyDescent="0.55000000000000004">
      <c r="A4069" s="12">
        <v>2022</v>
      </c>
      <c r="B4069" s="13" t="s">
        <v>3279</v>
      </c>
      <c r="C4069" s="13" t="s">
        <v>3280</v>
      </c>
      <c r="D4069" s="13" t="s">
        <v>1176</v>
      </c>
      <c r="E4069" s="13" t="s">
        <v>1177</v>
      </c>
      <c r="F4069" s="13" t="s">
        <v>44</v>
      </c>
      <c r="G4069" s="13" t="s">
        <v>1178</v>
      </c>
      <c r="H4069" s="13" t="s">
        <v>1205</v>
      </c>
      <c r="I4069" s="13" t="s">
        <v>1180</v>
      </c>
      <c r="J4069" s="14">
        <v>913</v>
      </c>
      <c r="K4069" s="16">
        <v>913</v>
      </c>
    </row>
    <row r="4070" spans="1:11" ht="15" customHeight="1" x14ac:dyDescent="0.55000000000000004">
      <c r="A4070" s="12">
        <v>2022</v>
      </c>
      <c r="B4070" s="13" t="s">
        <v>3308</v>
      </c>
      <c r="C4070" s="13" t="s">
        <v>3309</v>
      </c>
      <c r="D4070" s="13" t="s">
        <v>156</v>
      </c>
      <c r="E4070" s="13" t="s">
        <v>157</v>
      </c>
      <c r="F4070" s="13" t="s">
        <v>191</v>
      </c>
      <c r="G4070" s="13" t="s">
        <v>192</v>
      </c>
      <c r="H4070" s="13" t="s">
        <v>62</v>
      </c>
      <c r="I4070" s="13" t="s">
        <v>3310</v>
      </c>
      <c r="J4070" s="14">
        <v>5000</v>
      </c>
      <c r="K4070" s="16">
        <v>0</v>
      </c>
    </row>
    <row r="4071" spans="1:11" ht="15" customHeight="1" x14ac:dyDescent="0.55000000000000004">
      <c r="A4071" s="12">
        <v>2022</v>
      </c>
      <c r="B4071" s="13" t="s">
        <v>3292</v>
      </c>
      <c r="C4071" s="13" t="s">
        <v>3293</v>
      </c>
      <c r="D4071" s="13" t="s">
        <v>3305</v>
      </c>
      <c r="E4071" s="13" t="s">
        <v>3306</v>
      </c>
      <c r="F4071" s="13" t="s">
        <v>44</v>
      </c>
      <c r="G4071" s="13" t="s">
        <v>45</v>
      </c>
      <c r="H4071" s="13" t="s">
        <v>1723</v>
      </c>
      <c r="I4071" s="13" t="s">
        <v>3307</v>
      </c>
      <c r="J4071" s="14">
        <v>260639800</v>
      </c>
      <c r="K4071" s="16">
        <v>113042651.87</v>
      </c>
    </row>
    <row r="4072" spans="1:11" ht="15" customHeight="1" x14ac:dyDescent="0.55000000000000004">
      <c r="A4072" s="12">
        <v>2022</v>
      </c>
      <c r="B4072" s="13" t="s">
        <v>3292</v>
      </c>
      <c r="C4072" s="13" t="s">
        <v>3293</v>
      </c>
      <c r="D4072" s="13" t="s">
        <v>1176</v>
      </c>
      <c r="E4072" s="13" t="s">
        <v>1177</v>
      </c>
      <c r="F4072" s="13" t="s">
        <v>44</v>
      </c>
      <c r="G4072" s="13" t="s">
        <v>1178</v>
      </c>
      <c r="H4072" s="13" t="s">
        <v>3294</v>
      </c>
      <c r="I4072" s="13" t="s">
        <v>1180</v>
      </c>
      <c r="J4072" s="14">
        <v>21375247</v>
      </c>
      <c r="K4072" s="16">
        <v>21375246.719999999</v>
      </c>
    </row>
    <row r="4073" spans="1:11" ht="15" customHeight="1" x14ac:dyDescent="0.55000000000000004">
      <c r="A4073" s="12">
        <v>2022</v>
      </c>
      <c r="B4073" s="13" t="s">
        <v>3290</v>
      </c>
      <c r="C4073" s="13" t="s">
        <v>3291</v>
      </c>
      <c r="D4073" s="13" t="s">
        <v>3295</v>
      </c>
      <c r="E4073" s="13" t="s">
        <v>3296</v>
      </c>
      <c r="F4073" s="13" t="s">
        <v>28</v>
      </c>
      <c r="G4073" s="13" t="s">
        <v>3297</v>
      </c>
      <c r="H4073" s="13" t="s">
        <v>3298</v>
      </c>
      <c r="I4073" s="13" t="s">
        <v>3299</v>
      </c>
      <c r="J4073" s="14">
        <v>2405673</v>
      </c>
      <c r="K4073" s="16">
        <v>2405672.09</v>
      </c>
    </row>
    <row r="4074" spans="1:11" ht="15" customHeight="1" x14ac:dyDescent="0.55000000000000004">
      <c r="A4074" s="12">
        <v>2022</v>
      </c>
      <c r="B4074" s="13" t="s">
        <v>3290</v>
      </c>
      <c r="C4074" s="13" t="s">
        <v>3291</v>
      </c>
      <c r="D4074" s="13" t="s">
        <v>1176</v>
      </c>
      <c r="E4074" s="13" t="s">
        <v>1177</v>
      </c>
      <c r="F4074" s="13" t="s">
        <v>44</v>
      </c>
      <c r="G4074" s="13" t="s">
        <v>1178</v>
      </c>
      <c r="H4074" s="13" t="s">
        <v>1205</v>
      </c>
      <c r="I4074" s="13" t="s">
        <v>1180</v>
      </c>
      <c r="J4074" s="14">
        <v>0</v>
      </c>
      <c r="K4074" s="16">
        <v>0</v>
      </c>
    </row>
    <row r="4075" spans="1:11" ht="15" customHeight="1" x14ac:dyDescent="0.55000000000000004">
      <c r="A4075" s="12">
        <v>2022</v>
      </c>
      <c r="B4075" s="13" t="s">
        <v>3288</v>
      </c>
      <c r="C4075" s="13" t="s">
        <v>3289</v>
      </c>
      <c r="D4075" s="13" t="s">
        <v>156</v>
      </c>
      <c r="E4075" s="13" t="s">
        <v>157</v>
      </c>
      <c r="F4075" s="13" t="s">
        <v>4</v>
      </c>
      <c r="G4075" s="13" t="s">
        <v>161</v>
      </c>
      <c r="H4075" s="13" t="s">
        <v>3300</v>
      </c>
      <c r="I4075" s="13" t="s">
        <v>3301</v>
      </c>
      <c r="J4075" s="14">
        <v>892491</v>
      </c>
      <c r="K4075" s="16">
        <v>892490.73</v>
      </c>
    </row>
    <row r="4076" spans="1:11" ht="15" customHeight="1" x14ac:dyDescent="0.55000000000000004">
      <c r="A4076" s="12">
        <v>2022</v>
      </c>
      <c r="B4076" s="13" t="s">
        <v>3288</v>
      </c>
      <c r="C4076" s="13" t="s">
        <v>3289</v>
      </c>
      <c r="D4076" s="13" t="s">
        <v>1176</v>
      </c>
      <c r="E4076" s="13" t="s">
        <v>1177</v>
      </c>
      <c r="F4076" s="13" t="s">
        <v>44</v>
      </c>
      <c r="G4076" s="13" t="s">
        <v>1178</v>
      </c>
      <c r="H4076" s="13" t="s">
        <v>2590</v>
      </c>
      <c r="I4076" s="13" t="s">
        <v>1180</v>
      </c>
      <c r="J4076" s="14">
        <v>480806</v>
      </c>
      <c r="K4076" s="16">
        <v>480806</v>
      </c>
    </row>
    <row r="4077" spans="1:11" ht="15" customHeight="1" x14ac:dyDescent="0.55000000000000004">
      <c r="A4077" s="12">
        <v>2022</v>
      </c>
      <c r="B4077" s="13" t="s">
        <v>3288</v>
      </c>
      <c r="C4077" s="13" t="s">
        <v>3289</v>
      </c>
      <c r="D4077" s="13" t="s">
        <v>1176</v>
      </c>
      <c r="E4077" s="13" t="s">
        <v>1177</v>
      </c>
      <c r="F4077" s="13" t="s">
        <v>44</v>
      </c>
      <c r="G4077" s="13" t="s">
        <v>1178</v>
      </c>
      <c r="H4077" s="13" t="s">
        <v>2589</v>
      </c>
      <c r="I4077" s="13" t="s">
        <v>1180</v>
      </c>
      <c r="J4077" s="14">
        <v>3000000</v>
      </c>
      <c r="K4077" s="16">
        <v>3000000</v>
      </c>
    </row>
    <row r="4078" spans="1:11" ht="15" customHeight="1" x14ac:dyDescent="0.55000000000000004">
      <c r="A4078" s="12">
        <v>2022</v>
      </c>
      <c r="B4078" s="13" t="s">
        <v>3288</v>
      </c>
      <c r="C4078" s="13" t="s">
        <v>3289</v>
      </c>
      <c r="D4078" s="13" t="s">
        <v>1176</v>
      </c>
      <c r="E4078" s="13" t="s">
        <v>1177</v>
      </c>
      <c r="F4078" s="13" t="s">
        <v>44</v>
      </c>
      <c r="G4078" s="13" t="s">
        <v>1178</v>
      </c>
      <c r="H4078" s="13" t="s">
        <v>1205</v>
      </c>
      <c r="I4078" s="13" t="s">
        <v>1180</v>
      </c>
      <c r="J4078" s="14">
        <v>0</v>
      </c>
      <c r="K4078" s="16">
        <v>0</v>
      </c>
    </row>
    <row r="4079" spans="1:11" ht="15" customHeight="1" x14ac:dyDescent="0.55000000000000004">
      <c r="A4079" s="12">
        <v>2022</v>
      </c>
      <c r="B4079" s="13" t="s">
        <v>3302</v>
      </c>
      <c r="C4079" s="13" t="s">
        <v>3303</v>
      </c>
      <c r="D4079" s="13" t="s">
        <v>913</v>
      </c>
      <c r="E4079" s="13" t="s">
        <v>914</v>
      </c>
      <c r="F4079" s="13" t="s">
        <v>44</v>
      </c>
      <c r="G4079" s="13" t="s">
        <v>915</v>
      </c>
      <c r="H4079" s="13" t="s">
        <v>66</v>
      </c>
      <c r="I4079" s="13" t="s">
        <v>63</v>
      </c>
      <c r="J4079" s="14">
        <v>87561400</v>
      </c>
      <c r="K4079" s="16">
        <v>68074761.180000007</v>
      </c>
    </row>
    <row r="4080" spans="1:11" ht="15" customHeight="1" x14ac:dyDescent="0.55000000000000004">
      <c r="A4080" s="12">
        <v>2022</v>
      </c>
      <c r="B4080" s="13" t="s">
        <v>3302</v>
      </c>
      <c r="C4080" s="13" t="s">
        <v>3303</v>
      </c>
      <c r="D4080" s="13" t="s">
        <v>913</v>
      </c>
      <c r="E4080" s="13" t="s">
        <v>914</v>
      </c>
      <c r="F4080" s="13" t="s">
        <v>4</v>
      </c>
      <c r="G4080" s="13" t="s">
        <v>1504</v>
      </c>
      <c r="H4080" s="13" t="s">
        <v>238</v>
      </c>
      <c r="I4080" s="13" t="s">
        <v>194</v>
      </c>
      <c r="J4080" s="14">
        <v>250000</v>
      </c>
      <c r="K4080" s="16">
        <v>0</v>
      </c>
    </row>
    <row r="4081" spans="1:11" ht="15" customHeight="1" x14ac:dyDescent="0.55000000000000004">
      <c r="A4081" s="12">
        <v>2022</v>
      </c>
      <c r="B4081" s="13" t="s">
        <v>3302</v>
      </c>
      <c r="C4081" s="13" t="s">
        <v>3303</v>
      </c>
      <c r="D4081" s="13" t="s">
        <v>913</v>
      </c>
      <c r="E4081" s="13" t="s">
        <v>914</v>
      </c>
      <c r="F4081" s="13" t="s">
        <v>1356</v>
      </c>
      <c r="G4081" s="13" t="s">
        <v>1503</v>
      </c>
      <c r="H4081" s="13" t="s">
        <v>66</v>
      </c>
      <c r="I4081" s="13" t="s">
        <v>3304</v>
      </c>
      <c r="J4081" s="14">
        <v>159600</v>
      </c>
      <c r="K4081" s="16">
        <v>148116.97</v>
      </c>
    </row>
    <row r="4082" spans="1:11" ht="15" customHeight="1" x14ac:dyDescent="0.55000000000000004">
      <c r="A4082" s="12">
        <v>2022</v>
      </c>
      <c r="B4082" s="13" t="s">
        <v>3302</v>
      </c>
      <c r="C4082" s="13" t="s">
        <v>3303</v>
      </c>
      <c r="D4082" s="13" t="s">
        <v>913</v>
      </c>
      <c r="E4082" s="13" t="s">
        <v>914</v>
      </c>
      <c r="F4082" s="13" t="s">
        <v>1356</v>
      </c>
      <c r="G4082" s="13" t="s">
        <v>1503</v>
      </c>
      <c r="H4082" s="13" t="s">
        <v>24</v>
      </c>
      <c r="I4082" s="13" t="s">
        <v>3316</v>
      </c>
      <c r="J4082" s="14">
        <v>2950800</v>
      </c>
      <c r="K4082" s="16">
        <v>2945156.31</v>
      </c>
    </row>
    <row r="4083" spans="1:11" ht="15" customHeight="1" x14ac:dyDescent="0.55000000000000004">
      <c r="A4083" s="12">
        <v>2022</v>
      </c>
      <c r="B4083" s="13" t="s">
        <v>3302</v>
      </c>
      <c r="C4083" s="13" t="s">
        <v>3303</v>
      </c>
      <c r="D4083" s="13" t="s">
        <v>913</v>
      </c>
      <c r="E4083" s="13" t="s">
        <v>914</v>
      </c>
      <c r="F4083" s="13" t="s">
        <v>1356</v>
      </c>
      <c r="G4083" s="13" t="s">
        <v>1503</v>
      </c>
      <c r="H4083" s="13" t="s">
        <v>23</v>
      </c>
      <c r="I4083" s="13" t="s">
        <v>3315</v>
      </c>
      <c r="J4083" s="14">
        <v>198200</v>
      </c>
      <c r="K4083" s="16">
        <v>190374.39999999999</v>
      </c>
    </row>
    <row r="4084" spans="1:11" ht="15" customHeight="1" x14ac:dyDescent="0.55000000000000004">
      <c r="A4084" s="12">
        <v>2022</v>
      </c>
      <c r="B4084" s="13" t="s">
        <v>3302</v>
      </c>
      <c r="C4084" s="13" t="s">
        <v>3303</v>
      </c>
      <c r="D4084" s="13" t="s">
        <v>913</v>
      </c>
      <c r="E4084" s="13" t="s">
        <v>914</v>
      </c>
      <c r="F4084" s="13" t="s">
        <v>1356</v>
      </c>
      <c r="G4084" s="13" t="s">
        <v>1503</v>
      </c>
      <c r="H4084" s="13" t="s">
        <v>21</v>
      </c>
      <c r="I4084" s="13" t="s">
        <v>3314</v>
      </c>
      <c r="J4084" s="14">
        <v>1116500</v>
      </c>
      <c r="K4084" s="16">
        <v>925261.6</v>
      </c>
    </row>
    <row r="4085" spans="1:11" ht="15" customHeight="1" x14ac:dyDescent="0.55000000000000004">
      <c r="A4085" s="12">
        <v>2022</v>
      </c>
      <c r="B4085" s="13" t="s">
        <v>3302</v>
      </c>
      <c r="C4085" s="13" t="s">
        <v>3303</v>
      </c>
      <c r="D4085" s="13" t="s">
        <v>962</v>
      </c>
      <c r="E4085" s="13" t="s">
        <v>963</v>
      </c>
      <c r="F4085" s="13" t="s">
        <v>44</v>
      </c>
      <c r="G4085" s="13" t="s">
        <v>964</v>
      </c>
      <c r="H4085" s="13" t="s">
        <v>218</v>
      </c>
      <c r="I4085" s="13" t="s">
        <v>1239</v>
      </c>
      <c r="J4085" s="14">
        <v>103</v>
      </c>
      <c r="K4085" s="16">
        <v>102.07</v>
      </c>
    </row>
    <row r="4086" spans="1:11" ht="15" customHeight="1" x14ac:dyDescent="0.55000000000000004">
      <c r="A4086" s="12">
        <v>2022</v>
      </c>
      <c r="B4086" s="13" t="s">
        <v>3302</v>
      </c>
      <c r="C4086" s="13" t="s">
        <v>3303</v>
      </c>
      <c r="D4086" s="13" t="s">
        <v>962</v>
      </c>
      <c r="E4086" s="13" t="s">
        <v>963</v>
      </c>
      <c r="F4086" s="13" t="s">
        <v>44</v>
      </c>
      <c r="G4086" s="13" t="s">
        <v>964</v>
      </c>
      <c r="H4086" s="13" t="s">
        <v>965</v>
      </c>
      <c r="I4086" s="13" t="s">
        <v>966</v>
      </c>
      <c r="J4086" s="14">
        <v>76457</v>
      </c>
      <c r="K4086" s="16">
        <v>76456.25</v>
      </c>
    </row>
    <row r="4087" spans="1:11" ht="15" customHeight="1" x14ac:dyDescent="0.55000000000000004">
      <c r="A4087" s="12">
        <v>2022</v>
      </c>
      <c r="B4087" s="13" t="s">
        <v>3302</v>
      </c>
      <c r="C4087" s="13" t="s">
        <v>3303</v>
      </c>
      <c r="D4087" s="13" t="s">
        <v>1176</v>
      </c>
      <c r="E4087" s="13" t="s">
        <v>1177</v>
      </c>
      <c r="F4087" s="13" t="s">
        <v>44</v>
      </c>
      <c r="G4087" s="13" t="s">
        <v>1178</v>
      </c>
      <c r="H4087" s="13" t="s">
        <v>1205</v>
      </c>
      <c r="I4087" s="13" t="s">
        <v>1180</v>
      </c>
      <c r="J4087" s="14">
        <v>1847</v>
      </c>
      <c r="K4087" s="16">
        <v>1847</v>
      </c>
    </row>
    <row r="4088" spans="1:11" ht="15" customHeight="1" x14ac:dyDescent="0.55000000000000004">
      <c r="A4088" s="12">
        <v>2022</v>
      </c>
      <c r="B4088" s="13" t="s">
        <v>3302</v>
      </c>
      <c r="C4088" s="13" t="s">
        <v>3303</v>
      </c>
      <c r="D4088" s="13" t="s">
        <v>1176</v>
      </c>
      <c r="E4088" s="13" t="s">
        <v>1177</v>
      </c>
      <c r="F4088" s="13" t="s">
        <v>44</v>
      </c>
      <c r="G4088" s="13" t="s">
        <v>1178</v>
      </c>
      <c r="H4088" s="13" t="s">
        <v>1224</v>
      </c>
      <c r="I4088" s="13" t="s">
        <v>1180</v>
      </c>
      <c r="J4088" s="14">
        <v>144300</v>
      </c>
      <c r="K4088" s="16">
        <v>144300</v>
      </c>
    </row>
    <row r="4089" spans="1:11" ht="15" customHeight="1" x14ac:dyDescent="0.55000000000000004">
      <c r="A4089" s="12">
        <v>2022</v>
      </c>
      <c r="B4089" s="13" t="s">
        <v>3302</v>
      </c>
      <c r="C4089" s="13" t="s">
        <v>3303</v>
      </c>
      <c r="D4089" s="13" t="s">
        <v>1176</v>
      </c>
      <c r="E4089" s="13" t="s">
        <v>1177</v>
      </c>
      <c r="F4089" s="13" t="s">
        <v>44</v>
      </c>
      <c r="G4089" s="13" t="s">
        <v>1178</v>
      </c>
      <c r="H4089" s="13" t="s">
        <v>1226</v>
      </c>
      <c r="I4089" s="13" t="s">
        <v>1180</v>
      </c>
      <c r="J4089" s="14">
        <v>157300</v>
      </c>
      <c r="K4089" s="16">
        <v>157300</v>
      </c>
    </row>
    <row r="4090" spans="1:11" ht="15" customHeight="1" x14ac:dyDescent="0.55000000000000004">
      <c r="A4090" s="12">
        <v>2022</v>
      </c>
      <c r="B4090" s="13" t="s">
        <v>3311</v>
      </c>
      <c r="C4090" s="13" t="s">
        <v>3312</v>
      </c>
      <c r="D4090" s="13" t="s">
        <v>1540</v>
      </c>
      <c r="E4090" s="13" t="s">
        <v>1541</v>
      </c>
      <c r="F4090" s="13" t="s">
        <v>283</v>
      </c>
      <c r="G4090" s="13" t="s">
        <v>3313</v>
      </c>
      <c r="H4090" s="13" t="s">
        <v>50</v>
      </c>
      <c r="I4090" s="13" t="s">
        <v>51</v>
      </c>
      <c r="J4090" s="14">
        <v>448400</v>
      </c>
      <c r="K4090" s="16">
        <v>328308.31</v>
      </c>
    </row>
    <row r="4091" spans="1:11" ht="15" customHeight="1" x14ac:dyDescent="0.55000000000000004">
      <c r="A4091" s="12">
        <v>2022</v>
      </c>
      <c r="B4091" s="13" t="s">
        <v>3311</v>
      </c>
      <c r="C4091" s="13" t="s">
        <v>3312</v>
      </c>
      <c r="D4091" s="13" t="s">
        <v>1540</v>
      </c>
      <c r="E4091" s="13" t="s">
        <v>1541</v>
      </c>
      <c r="F4091" s="13" t="s">
        <v>283</v>
      </c>
      <c r="G4091" s="13" t="s">
        <v>3313</v>
      </c>
      <c r="H4091" s="13" t="s">
        <v>223</v>
      </c>
      <c r="I4091" s="13" t="s">
        <v>1552</v>
      </c>
      <c r="J4091" s="14">
        <v>251900</v>
      </c>
      <c r="K4091" s="16">
        <v>184886.69</v>
      </c>
    </row>
    <row r="4092" spans="1:11" ht="15" customHeight="1" x14ac:dyDescent="0.55000000000000004">
      <c r="A4092" s="12">
        <v>2022</v>
      </c>
      <c r="B4092" s="13" t="s">
        <v>3311</v>
      </c>
      <c r="C4092" s="13" t="s">
        <v>3312</v>
      </c>
      <c r="D4092" s="13" t="s">
        <v>1540</v>
      </c>
      <c r="E4092" s="13" t="s">
        <v>1541</v>
      </c>
      <c r="F4092" s="13" t="s">
        <v>283</v>
      </c>
      <c r="G4092" s="13" t="s">
        <v>3313</v>
      </c>
      <c r="H4092" s="13" t="s">
        <v>48</v>
      </c>
      <c r="I4092" s="13" t="s">
        <v>49</v>
      </c>
      <c r="J4092" s="14">
        <v>34300</v>
      </c>
      <c r="K4092" s="16">
        <v>24563.59</v>
      </c>
    </row>
    <row r="4093" spans="1:11" ht="15" customHeight="1" x14ac:dyDescent="0.55000000000000004">
      <c r="A4093" s="12">
        <v>2022</v>
      </c>
      <c r="B4093" s="13" t="s">
        <v>3311</v>
      </c>
      <c r="C4093" s="13" t="s">
        <v>3312</v>
      </c>
      <c r="D4093" s="13" t="s">
        <v>1540</v>
      </c>
      <c r="E4093" s="13" t="s">
        <v>1541</v>
      </c>
      <c r="F4093" s="13" t="s">
        <v>283</v>
      </c>
      <c r="G4093" s="13" t="s">
        <v>3313</v>
      </c>
      <c r="H4093" s="13" t="s">
        <v>1287</v>
      </c>
      <c r="I4093" s="13" t="s">
        <v>49</v>
      </c>
      <c r="J4093" s="14">
        <v>117500</v>
      </c>
      <c r="K4093" s="16">
        <v>47634.48</v>
      </c>
    </row>
    <row r="4094" spans="1:11" ht="15" customHeight="1" x14ac:dyDescent="0.55000000000000004">
      <c r="A4094" s="12">
        <v>2022</v>
      </c>
      <c r="B4094" s="13" t="s">
        <v>3311</v>
      </c>
      <c r="C4094" s="13" t="s">
        <v>3312</v>
      </c>
      <c r="D4094" s="13" t="s">
        <v>1540</v>
      </c>
      <c r="E4094" s="13" t="s">
        <v>1541</v>
      </c>
      <c r="F4094" s="13" t="s">
        <v>283</v>
      </c>
      <c r="G4094" s="13" t="s">
        <v>3313</v>
      </c>
      <c r="H4094" s="13" t="s">
        <v>46</v>
      </c>
      <c r="I4094" s="13" t="s">
        <v>47</v>
      </c>
      <c r="J4094" s="14">
        <v>10000</v>
      </c>
      <c r="K4094" s="16">
        <v>7950</v>
      </c>
    </row>
    <row r="4095" spans="1:11" ht="15" customHeight="1" x14ac:dyDescent="0.55000000000000004">
      <c r="A4095" s="12">
        <v>2022</v>
      </c>
      <c r="B4095" s="13" t="s">
        <v>3311</v>
      </c>
      <c r="C4095" s="13" t="s">
        <v>3312</v>
      </c>
      <c r="D4095" s="13" t="s">
        <v>1540</v>
      </c>
      <c r="E4095" s="13" t="s">
        <v>1541</v>
      </c>
      <c r="F4095" s="13" t="s">
        <v>283</v>
      </c>
      <c r="G4095" s="13" t="s">
        <v>3313</v>
      </c>
      <c r="H4095" s="13" t="s">
        <v>57</v>
      </c>
      <c r="I4095" s="13" t="s">
        <v>58</v>
      </c>
      <c r="J4095" s="14">
        <v>1800</v>
      </c>
      <c r="K4095" s="16">
        <v>0</v>
      </c>
    </row>
    <row r="4096" spans="1:11" ht="15" customHeight="1" x14ac:dyDescent="0.55000000000000004">
      <c r="A4096" s="12">
        <v>2022</v>
      </c>
      <c r="B4096" s="13" t="s">
        <v>3311</v>
      </c>
      <c r="C4096" s="13" t="s">
        <v>3312</v>
      </c>
      <c r="D4096" s="13" t="s">
        <v>1540</v>
      </c>
      <c r="E4096" s="13" t="s">
        <v>1541</v>
      </c>
      <c r="F4096" s="13" t="s">
        <v>283</v>
      </c>
      <c r="G4096" s="13" t="s">
        <v>3313</v>
      </c>
      <c r="H4096" s="13" t="s">
        <v>62</v>
      </c>
      <c r="I4096" s="13" t="s">
        <v>3321</v>
      </c>
      <c r="J4096" s="14">
        <v>125000</v>
      </c>
      <c r="K4096" s="16">
        <v>15649.07</v>
      </c>
    </row>
    <row r="4097" spans="1:11" ht="15" customHeight="1" x14ac:dyDescent="0.55000000000000004">
      <c r="A4097" s="12">
        <v>2022</v>
      </c>
      <c r="B4097" s="13" t="s">
        <v>3311</v>
      </c>
      <c r="C4097" s="13" t="s">
        <v>3312</v>
      </c>
      <c r="D4097" s="13" t="s">
        <v>1540</v>
      </c>
      <c r="E4097" s="13" t="s">
        <v>1541</v>
      </c>
      <c r="F4097" s="13" t="s">
        <v>283</v>
      </c>
      <c r="G4097" s="13" t="s">
        <v>3313</v>
      </c>
      <c r="H4097" s="13" t="s">
        <v>1818</v>
      </c>
      <c r="I4097" s="13" t="s">
        <v>3319</v>
      </c>
      <c r="J4097" s="14">
        <v>0</v>
      </c>
      <c r="K4097" s="16">
        <v>0</v>
      </c>
    </row>
    <row r="4098" spans="1:11" ht="15" customHeight="1" x14ac:dyDescent="0.55000000000000004">
      <c r="A4098" s="12">
        <v>2022</v>
      </c>
      <c r="B4098" s="13" t="s">
        <v>3311</v>
      </c>
      <c r="C4098" s="13" t="s">
        <v>3312</v>
      </c>
      <c r="D4098" s="13" t="s">
        <v>1540</v>
      </c>
      <c r="E4098" s="13" t="s">
        <v>1541</v>
      </c>
      <c r="F4098" s="13" t="s">
        <v>283</v>
      </c>
      <c r="G4098" s="13" t="s">
        <v>3313</v>
      </c>
      <c r="H4098" s="13" t="s">
        <v>2641</v>
      </c>
      <c r="I4098" s="13" t="s">
        <v>3320</v>
      </c>
      <c r="J4098" s="14">
        <v>630000</v>
      </c>
      <c r="K4098" s="16">
        <v>563125</v>
      </c>
    </row>
    <row r="4099" spans="1:11" ht="15" customHeight="1" x14ac:dyDescent="0.55000000000000004">
      <c r="A4099" s="12">
        <v>2022</v>
      </c>
      <c r="B4099" s="13" t="s">
        <v>3311</v>
      </c>
      <c r="C4099" s="13" t="s">
        <v>3312</v>
      </c>
      <c r="D4099" s="13" t="s">
        <v>1540</v>
      </c>
      <c r="E4099" s="13" t="s">
        <v>1541</v>
      </c>
      <c r="F4099" s="13" t="s">
        <v>283</v>
      </c>
      <c r="G4099" s="13" t="s">
        <v>3313</v>
      </c>
      <c r="H4099" s="13" t="s">
        <v>238</v>
      </c>
      <c r="I4099" s="13" t="s">
        <v>239</v>
      </c>
      <c r="J4099" s="14">
        <v>2500</v>
      </c>
      <c r="K4099" s="16">
        <v>1060</v>
      </c>
    </row>
    <row r="4100" spans="1:11" ht="15" customHeight="1" x14ac:dyDescent="0.55000000000000004">
      <c r="A4100" s="12">
        <v>2022</v>
      </c>
      <c r="B4100" s="13" t="s">
        <v>3311</v>
      </c>
      <c r="C4100" s="13" t="s">
        <v>3312</v>
      </c>
      <c r="D4100" s="13" t="s">
        <v>1176</v>
      </c>
      <c r="E4100" s="13" t="s">
        <v>1177</v>
      </c>
      <c r="F4100" s="13" t="s">
        <v>44</v>
      </c>
      <c r="G4100" s="13" t="s">
        <v>1178</v>
      </c>
      <c r="H4100" s="13" t="s">
        <v>1205</v>
      </c>
      <c r="I4100" s="13" t="s">
        <v>1180</v>
      </c>
      <c r="J4100" s="14">
        <v>0</v>
      </c>
      <c r="K4100" s="16">
        <v>0</v>
      </c>
    </row>
    <row r="4101" spans="1:11" ht="15" customHeight="1" x14ac:dyDescent="0.55000000000000004">
      <c r="A4101" s="12">
        <v>2022</v>
      </c>
      <c r="B4101" s="13" t="s">
        <v>3311</v>
      </c>
      <c r="C4101" s="13" t="s">
        <v>3312</v>
      </c>
      <c r="D4101" s="13" t="s">
        <v>1176</v>
      </c>
      <c r="E4101" s="13" t="s">
        <v>1177</v>
      </c>
      <c r="F4101" s="13" t="s">
        <v>44</v>
      </c>
      <c r="G4101" s="13" t="s">
        <v>1178</v>
      </c>
      <c r="H4101" s="13" t="s">
        <v>1226</v>
      </c>
      <c r="I4101" s="13" t="s">
        <v>1180</v>
      </c>
      <c r="J4101" s="14">
        <v>3200</v>
      </c>
      <c r="K4101" s="16">
        <v>3200</v>
      </c>
    </row>
    <row r="4102" spans="1:11" ht="15" customHeight="1" x14ac:dyDescent="0.55000000000000004">
      <c r="A4102" s="12">
        <v>2022</v>
      </c>
      <c r="B4102" s="13" t="s">
        <v>3311</v>
      </c>
      <c r="C4102" s="13" t="s">
        <v>3312</v>
      </c>
      <c r="D4102" s="13" t="s">
        <v>1176</v>
      </c>
      <c r="E4102" s="13" t="s">
        <v>1177</v>
      </c>
      <c r="F4102" s="13" t="s">
        <v>44</v>
      </c>
      <c r="G4102" s="13" t="s">
        <v>1178</v>
      </c>
      <c r="H4102" s="13" t="s">
        <v>1548</v>
      </c>
      <c r="I4102" s="13" t="s">
        <v>1180</v>
      </c>
      <c r="J4102" s="14">
        <v>306844</v>
      </c>
      <c r="K4102" s="16">
        <v>306843.84000000003</v>
      </c>
    </row>
    <row r="4103" spans="1:11" ht="15" customHeight="1" x14ac:dyDescent="0.55000000000000004">
      <c r="A4103" s="12">
        <v>2022</v>
      </c>
      <c r="B4103" s="13" t="s">
        <v>3317</v>
      </c>
      <c r="C4103" s="13" t="s">
        <v>3318</v>
      </c>
      <c r="D4103" s="13" t="s">
        <v>352</v>
      </c>
      <c r="E4103" s="13" t="s">
        <v>353</v>
      </c>
      <c r="F4103" s="13" t="s">
        <v>362</v>
      </c>
      <c r="G4103" s="13" t="s">
        <v>363</v>
      </c>
      <c r="H4103" s="13" t="s">
        <v>144</v>
      </c>
      <c r="I4103" s="13" t="s">
        <v>1161</v>
      </c>
      <c r="J4103" s="14">
        <v>500000</v>
      </c>
      <c r="K4103" s="16">
        <v>242073.09</v>
      </c>
    </row>
    <row r="4104" spans="1:11" ht="15" customHeight="1" x14ac:dyDescent="0.55000000000000004">
      <c r="A4104" s="12">
        <v>2022</v>
      </c>
      <c r="B4104" s="13" t="s">
        <v>3317</v>
      </c>
      <c r="C4104" s="13" t="s">
        <v>3318</v>
      </c>
      <c r="D4104" s="13" t="s">
        <v>1176</v>
      </c>
      <c r="E4104" s="13" t="s">
        <v>1177</v>
      </c>
      <c r="F4104" s="13" t="s">
        <v>44</v>
      </c>
      <c r="G4104" s="13" t="s">
        <v>1178</v>
      </c>
      <c r="H4104" s="13" t="s">
        <v>1205</v>
      </c>
      <c r="I4104" s="13" t="s">
        <v>1180</v>
      </c>
      <c r="J4104" s="14">
        <v>0</v>
      </c>
      <c r="K4104" s="16">
        <v>0</v>
      </c>
    </row>
    <row r="4105" spans="1:11" ht="15" customHeight="1" x14ac:dyDescent="0.55000000000000004">
      <c r="A4105" s="12">
        <v>2022</v>
      </c>
      <c r="B4105" s="13" t="s">
        <v>3317</v>
      </c>
      <c r="C4105" s="13" t="s">
        <v>3318</v>
      </c>
      <c r="D4105" s="13" t="s">
        <v>1176</v>
      </c>
      <c r="E4105" s="13" t="s">
        <v>1177</v>
      </c>
      <c r="F4105" s="13" t="s">
        <v>44</v>
      </c>
      <c r="G4105" s="13" t="s">
        <v>1178</v>
      </c>
      <c r="H4105" s="13" t="s">
        <v>1226</v>
      </c>
      <c r="I4105" s="13" t="s">
        <v>1180</v>
      </c>
      <c r="J4105" s="14">
        <v>800</v>
      </c>
      <c r="K4105" s="16">
        <v>800</v>
      </c>
    </row>
    <row r="4106" spans="1:11" ht="15" customHeight="1" x14ac:dyDescent="0.55000000000000004">
      <c r="A4106" s="12">
        <v>2022</v>
      </c>
      <c r="B4106" s="13" t="s">
        <v>3333</v>
      </c>
      <c r="C4106" s="13" t="s">
        <v>3334</v>
      </c>
      <c r="D4106" s="13" t="s">
        <v>875</v>
      </c>
      <c r="E4106" s="13" t="s">
        <v>876</v>
      </c>
      <c r="F4106" s="13" t="s">
        <v>28</v>
      </c>
      <c r="G4106" s="13" t="s">
        <v>879</v>
      </c>
      <c r="H4106" s="13" t="s">
        <v>62</v>
      </c>
      <c r="I4106" s="13" t="s">
        <v>1675</v>
      </c>
      <c r="J4106" s="14">
        <v>75000</v>
      </c>
      <c r="K4106" s="16">
        <v>0</v>
      </c>
    </row>
    <row r="4107" spans="1:11" ht="15" customHeight="1" x14ac:dyDescent="0.55000000000000004">
      <c r="A4107" s="12">
        <v>2022</v>
      </c>
      <c r="B4107" s="13" t="s">
        <v>3333</v>
      </c>
      <c r="C4107" s="13" t="s">
        <v>3334</v>
      </c>
      <c r="D4107" s="13" t="s">
        <v>875</v>
      </c>
      <c r="E4107" s="13" t="s">
        <v>876</v>
      </c>
      <c r="F4107" s="13" t="s">
        <v>339</v>
      </c>
      <c r="G4107" s="13" t="s">
        <v>1777</v>
      </c>
      <c r="H4107" s="13" t="s">
        <v>62</v>
      </c>
      <c r="I4107" s="13" t="s">
        <v>2911</v>
      </c>
      <c r="J4107" s="14">
        <v>75000</v>
      </c>
      <c r="K4107" s="16">
        <v>71638.28</v>
      </c>
    </row>
    <row r="4108" spans="1:11" ht="15" customHeight="1" x14ac:dyDescent="0.55000000000000004">
      <c r="A4108" s="12">
        <v>2022</v>
      </c>
      <c r="B4108" s="13" t="s">
        <v>3332</v>
      </c>
      <c r="C4108" s="13" t="s">
        <v>2579</v>
      </c>
      <c r="D4108" s="13" t="s">
        <v>630</v>
      </c>
      <c r="E4108" s="13" t="s">
        <v>631</v>
      </c>
      <c r="F4108" s="13" t="s">
        <v>658</v>
      </c>
      <c r="G4108" s="13" t="s">
        <v>659</v>
      </c>
      <c r="H4108" s="13" t="s">
        <v>660</v>
      </c>
      <c r="I4108" s="13" t="s">
        <v>194</v>
      </c>
      <c r="J4108" s="14">
        <v>400</v>
      </c>
      <c r="K4108" s="16">
        <v>0</v>
      </c>
    </row>
    <row r="4109" spans="1:11" ht="15" customHeight="1" x14ac:dyDescent="0.55000000000000004">
      <c r="A4109" s="12">
        <v>2022</v>
      </c>
      <c r="B4109" s="13" t="s">
        <v>3332</v>
      </c>
      <c r="C4109" s="13" t="s">
        <v>2579</v>
      </c>
      <c r="D4109" s="13" t="s">
        <v>630</v>
      </c>
      <c r="E4109" s="13" t="s">
        <v>631</v>
      </c>
      <c r="F4109" s="13" t="s">
        <v>601</v>
      </c>
      <c r="G4109" s="13" t="s">
        <v>700</v>
      </c>
      <c r="H4109" s="13" t="s">
        <v>146</v>
      </c>
      <c r="I4109" s="13" t="s">
        <v>2579</v>
      </c>
      <c r="J4109" s="14">
        <v>100000</v>
      </c>
      <c r="K4109" s="16">
        <v>0</v>
      </c>
    </row>
    <row r="4110" spans="1:11" ht="15" customHeight="1" x14ac:dyDescent="0.55000000000000004">
      <c r="A4110" s="12">
        <v>2022</v>
      </c>
      <c r="B4110" s="13" t="s">
        <v>3322</v>
      </c>
      <c r="C4110" s="13" t="s">
        <v>3323</v>
      </c>
      <c r="D4110" s="13" t="s">
        <v>494</v>
      </c>
      <c r="E4110" s="13" t="s">
        <v>495</v>
      </c>
      <c r="F4110" s="13" t="s">
        <v>1596</v>
      </c>
      <c r="G4110" s="13" t="s">
        <v>1597</v>
      </c>
      <c r="H4110" s="13" t="s">
        <v>195</v>
      </c>
      <c r="I4110" s="13" t="s">
        <v>3324</v>
      </c>
      <c r="J4110" s="14">
        <v>1350000</v>
      </c>
      <c r="K4110" s="16">
        <v>34517.5</v>
      </c>
    </row>
    <row r="4111" spans="1:11" ht="15" customHeight="1" x14ac:dyDescent="0.55000000000000004">
      <c r="A4111" s="12">
        <v>2022</v>
      </c>
      <c r="B4111" s="13" t="s">
        <v>3322</v>
      </c>
      <c r="C4111" s="13" t="s">
        <v>3323</v>
      </c>
      <c r="D4111" s="13" t="s">
        <v>494</v>
      </c>
      <c r="E4111" s="13" t="s">
        <v>495</v>
      </c>
      <c r="F4111" s="13" t="s">
        <v>1596</v>
      </c>
      <c r="G4111" s="13" t="s">
        <v>1597</v>
      </c>
      <c r="H4111" s="13" t="s">
        <v>1300</v>
      </c>
      <c r="I4111" s="13" t="s">
        <v>3324</v>
      </c>
      <c r="J4111" s="14">
        <v>6230436</v>
      </c>
      <c r="K4111" s="16">
        <v>1166173.24</v>
      </c>
    </row>
    <row r="4112" spans="1:11" ht="15" customHeight="1" x14ac:dyDescent="0.55000000000000004">
      <c r="A4112" s="12">
        <v>2022</v>
      </c>
      <c r="B4112" s="13" t="s">
        <v>3322</v>
      </c>
      <c r="C4112" s="13" t="s">
        <v>3323</v>
      </c>
      <c r="D4112" s="13" t="s">
        <v>494</v>
      </c>
      <c r="E4112" s="13" t="s">
        <v>495</v>
      </c>
      <c r="F4112" s="13" t="s">
        <v>1596</v>
      </c>
      <c r="G4112" s="13" t="s">
        <v>1597</v>
      </c>
      <c r="H4112" s="13" t="s">
        <v>214</v>
      </c>
      <c r="I4112" s="13" t="s">
        <v>3324</v>
      </c>
      <c r="J4112" s="14">
        <v>250000</v>
      </c>
      <c r="K4112" s="16">
        <v>0</v>
      </c>
    </row>
    <row r="4113" spans="1:11" ht="15" customHeight="1" x14ac:dyDescent="0.55000000000000004">
      <c r="A4113" s="12">
        <v>2022</v>
      </c>
      <c r="B4113" s="13" t="s">
        <v>3322</v>
      </c>
      <c r="C4113" s="13" t="s">
        <v>3323</v>
      </c>
      <c r="D4113" s="13" t="s">
        <v>494</v>
      </c>
      <c r="E4113" s="13" t="s">
        <v>495</v>
      </c>
      <c r="F4113" s="13" t="s">
        <v>1596</v>
      </c>
      <c r="G4113" s="13" t="s">
        <v>1597</v>
      </c>
      <c r="H4113" s="13" t="s">
        <v>1643</v>
      </c>
      <c r="I4113" s="13" t="s">
        <v>3324</v>
      </c>
      <c r="J4113" s="14">
        <v>3186122</v>
      </c>
      <c r="K4113" s="16">
        <v>7354.71</v>
      </c>
    </row>
    <row r="4114" spans="1:11" ht="15" customHeight="1" x14ac:dyDescent="0.55000000000000004">
      <c r="A4114" s="12">
        <v>2022</v>
      </c>
      <c r="B4114" s="13" t="s">
        <v>3322</v>
      </c>
      <c r="C4114" s="13" t="s">
        <v>3323</v>
      </c>
      <c r="D4114" s="13" t="s">
        <v>1176</v>
      </c>
      <c r="E4114" s="13" t="s">
        <v>1177</v>
      </c>
      <c r="F4114" s="13" t="s">
        <v>44</v>
      </c>
      <c r="G4114" s="13" t="s">
        <v>1178</v>
      </c>
      <c r="H4114" s="13" t="s">
        <v>2016</v>
      </c>
      <c r="I4114" s="13" t="s">
        <v>1180</v>
      </c>
      <c r="J4114" s="14">
        <v>161662</v>
      </c>
      <c r="K4114" s="16">
        <v>161661.37</v>
      </c>
    </row>
    <row r="4115" spans="1:11" ht="15" customHeight="1" x14ac:dyDescent="0.55000000000000004">
      <c r="A4115" s="12">
        <v>2022</v>
      </c>
      <c r="B4115" s="13" t="s">
        <v>3330</v>
      </c>
      <c r="C4115" s="13" t="s">
        <v>3331</v>
      </c>
      <c r="D4115" s="13" t="s">
        <v>844</v>
      </c>
      <c r="E4115" s="13" t="s">
        <v>845</v>
      </c>
      <c r="F4115" s="13" t="s">
        <v>28</v>
      </c>
      <c r="G4115" s="13" t="s">
        <v>847</v>
      </c>
      <c r="H4115" s="13" t="s">
        <v>62</v>
      </c>
      <c r="I4115" s="13" t="s">
        <v>848</v>
      </c>
      <c r="J4115" s="14">
        <v>1000000</v>
      </c>
      <c r="K4115" s="16">
        <v>0</v>
      </c>
    </row>
    <row r="4116" spans="1:11" ht="15" customHeight="1" x14ac:dyDescent="0.55000000000000004">
      <c r="A4116" s="12">
        <v>2022</v>
      </c>
      <c r="B4116" s="13" t="s">
        <v>3325</v>
      </c>
      <c r="C4116" s="13" t="s">
        <v>3326</v>
      </c>
      <c r="D4116" s="13" t="s">
        <v>875</v>
      </c>
      <c r="E4116" s="13" t="s">
        <v>876</v>
      </c>
      <c r="F4116" s="13" t="s">
        <v>64</v>
      </c>
      <c r="G4116" s="13" t="s">
        <v>877</v>
      </c>
      <c r="H4116" s="13" t="s">
        <v>144</v>
      </c>
      <c r="I4116" s="13" t="s">
        <v>1773</v>
      </c>
      <c r="J4116" s="14">
        <v>1000000</v>
      </c>
      <c r="K4116" s="16">
        <v>0</v>
      </c>
    </row>
    <row r="4117" spans="1:11" ht="15" customHeight="1" x14ac:dyDescent="0.55000000000000004">
      <c r="A4117" s="12">
        <v>2022</v>
      </c>
      <c r="B4117" s="13" t="s">
        <v>3327</v>
      </c>
      <c r="C4117" s="13" t="s">
        <v>3328</v>
      </c>
      <c r="D4117" s="13" t="s">
        <v>630</v>
      </c>
      <c r="E4117" s="13" t="s">
        <v>631</v>
      </c>
      <c r="F4117" s="13" t="s">
        <v>601</v>
      </c>
      <c r="G4117" s="13" t="s">
        <v>700</v>
      </c>
      <c r="H4117" s="13" t="s">
        <v>144</v>
      </c>
      <c r="I4117" s="13" t="s">
        <v>3329</v>
      </c>
      <c r="J4117" s="14">
        <v>3516800</v>
      </c>
      <c r="K4117" s="16">
        <v>3329830.42</v>
      </c>
    </row>
    <row r="4118" spans="1:11" ht="15" customHeight="1" x14ac:dyDescent="0.55000000000000004">
      <c r="A4118" s="12">
        <v>2022</v>
      </c>
      <c r="B4118" s="13" t="s">
        <v>3338</v>
      </c>
      <c r="C4118" s="13" t="s">
        <v>3339</v>
      </c>
      <c r="D4118" s="13" t="s">
        <v>233</v>
      </c>
      <c r="E4118" s="13" t="s">
        <v>234</v>
      </c>
      <c r="F4118" s="13" t="s">
        <v>264</v>
      </c>
      <c r="G4118" s="13" t="s">
        <v>265</v>
      </c>
      <c r="H4118" s="13" t="s">
        <v>62</v>
      </c>
      <c r="I4118" s="13" t="s">
        <v>3352</v>
      </c>
      <c r="J4118" s="14">
        <v>2700000</v>
      </c>
      <c r="K4118" s="16">
        <v>2039541.04</v>
      </c>
    </row>
    <row r="4119" spans="1:11" ht="15" customHeight="1" x14ac:dyDescent="0.55000000000000004">
      <c r="A4119" s="12">
        <v>2022</v>
      </c>
      <c r="B4119" s="13" t="s">
        <v>3338</v>
      </c>
      <c r="C4119" s="13" t="s">
        <v>3339</v>
      </c>
      <c r="D4119" s="13" t="s">
        <v>233</v>
      </c>
      <c r="E4119" s="13" t="s">
        <v>234</v>
      </c>
      <c r="F4119" s="13" t="s">
        <v>264</v>
      </c>
      <c r="G4119" s="13" t="s">
        <v>265</v>
      </c>
      <c r="H4119" s="13" t="s">
        <v>1847</v>
      </c>
      <c r="I4119" s="13" t="s">
        <v>3340</v>
      </c>
      <c r="J4119" s="14">
        <v>100000</v>
      </c>
      <c r="K4119" s="16">
        <v>5043.55</v>
      </c>
    </row>
    <row r="4120" spans="1:11" ht="15" customHeight="1" x14ac:dyDescent="0.55000000000000004">
      <c r="A4120" s="12">
        <v>2022</v>
      </c>
      <c r="B4120" s="13" t="s">
        <v>3341</v>
      </c>
      <c r="C4120" s="13" t="s">
        <v>3342</v>
      </c>
      <c r="D4120" s="13" t="s">
        <v>855</v>
      </c>
      <c r="E4120" s="13" t="s">
        <v>856</v>
      </c>
      <c r="F4120" s="13" t="s">
        <v>221</v>
      </c>
      <c r="G4120" s="13" t="s">
        <v>866</v>
      </c>
      <c r="H4120" s="13" t="s">
        <v>872</v>
      </c>
      <c r="I4120" s="13" t="s">
        <v>3190</v>
      </c>
      <c r="J4120" s="14">
        <v>10000</v>
      </c>
      <c r="K4120" s="16">
        <v>0</v>
      </c>
    </row>
    <row r="4121" spans="1:11" ht="15" customHeight="1" x14ac:dyDescent="0.55000000000000004">
      <c r="A4121" s="12">
        <v>2022</v>
      </c>
      <c r="B4121" s="13" t="s">
        <v>3341</v>
      </c>
      <c r="C4121" s="13" t="s">
        <v>3342</v>
      </c>
      <c r="D4121" s="13" t="s">
        <v>855</v>
      </c>
      <c r="E4121" s="13" t="s">
        <v>856</v>
      </c>
      <c r="F4121" s="13" t="s">
        <v>221</v>
      </c>
      <c r="G4121" s="13" t="s">
        <v>866</v>
      </c>
      <c r="H4121" s="13" t="s">
        <v>146</v>
      </c>
      <c r="I4121" s="13" t="s">
        <v>3351</v>
      </c>
      <c r="J4121" s="14">
        <v>10200000</v>
      </c>
      <c r="K4121" s="16">
        <v>1935838.72</v>
      </c>
    </row>
    <row r="4122" spans="1:11" ht="15" customHeight="1" x14ac:dyDescent="0.55000000000000004">
      <c r="A4122" s="12">
        <v>2022</v>
      </c>
      <c r="B4122" s="13" t="s">
        <v>3341</v>
      </c>
      <c r="C4122" s="13" t="s">
        <v>3342</v>
      </c>
      <c r="D4122" s="13" t="s">
        <v>875</v>
      </c>
      <c r="E4122" s="13" t="s">
        <v>876</v>
      </c>
      <c r="F4122" s="13" t="s">
        <v>588</v>
      </c>
      <c r="G4122" s="13" t="s">
        <v>1789</v>
      </c>
      <c r="H4122" s="13" t="s">
        <v>62</v>
      </c>
      <c r="I4122" s="13" t="s">
        <v>3350</v>
      </c>
      <c r="J4122" s="14">
        <v>7000000</v>
      </c>
      <c r="K4122" s="16">
        <v>999682.92</v>
      </c>
    </row>
    <row r="4123" spans="1:11" ht="15" customHeight="1" x14ac:dyDescent="0.55000000000000004">
      <c r="A4123" s="12">
        <v>2022</v>
      </c>
      <c r="B4123" s="13" t="s">
        <v>3341</v>
      </c>
      <c r="C4123" s="13" t="s">
        <v>3342</v>
      </c>
      <c r="D4123" s="13" t="s">
        <v>1176</v>
      </c>
      <c r="E4123" s="13" t="s">
        <v>1177</v>
      </c>
      <c r="F4123" s="13" t="s">
        <v>44</v>
      </c>
      <c r="G4123" s="13" t="s">
        <v>1178</v>
      </c>
      <c r="H4123" s="13" t="s">
        <v>1205</v>
      </c>
      <c r="I4123" s="13" t="s">
        <v>1180</v>
      </c>
      <c r="J4123" s="14">
        <v>5128</v>
      </c>
      <c r="K4123" s="16">
        <v>5128</v>
      </c>
    </row>
    <row r="4124" spans="1:11" ht="15" customHeight="1" x14ac:dyDescent="0.55000000000000004">
      <c r="A4124" s="12">
        <v>2022</v>
      </c>
      <c r="B4124" s="13" t="s">
        <v>3341</v>
      </c>
      <c r="C4124" s="13" t="s">
        <v>3342</v>
      </c>
      <c r="D4124" s="13" t="s">
        <v>1176</v>
      </c>
      <c r="E4124" s="13" t="s">
        <v>1177</v>
      </c>
      <c r="F4124" s="13" t="s">
        <v>44</v>
      </c>
      <c r="G4124" s="13" t="s">
        <v>1178</v>
      </c>
      <c r="H4124" s="13" t="s">
        <v>1224</v>
      </c>
      <c r="I4124" s="13" t="s">
        <v>1180</v>
      </c>
      <c r="J4124" s="14">
        <v>16200</v>
      </c>
      <c r="K4124" s="16">
        <v>16200</v>
      </c>
    </row>
    <row r="4125" spans="1:11" ht="15" customHeight="1" x14ac:dyDescent="0.55000000000000004">
      <c r="A4125" s="12">
        <v>2022</v>
      </c>
      <c r="B4125" s="13" t="s">
        <v>3343</v>
      </c>
      <c r="C4125" s="13" t="s">
        <v>3344</v>
      </c>
      <c r="D4125" s="13" t="s">
        <v>875</v>
      </c>
      <c r="E4125" s="13" t="s">
        <v>876</v>
      </c>
      <c r="F4125" s="13" t="s">
        <v>588</v>
      </c>
      <c r="G4125" s="13" t="s">
        <v>1789</v>
      </c>
      <c r="H4125" s="13" t="s">
        <v>62</v>
      </c>
      <c r="I4125" s="13" t="s">
        <v>3349</v>
      </c>
      <c r="J4125" s="14">
        <v>1000000</v>
      </c>
      <c r="K4125" s="16">
        <v>259292.74</v>
      </c>
    </row>
    <row r="4126" spans="1:11" ht="15" customHeight="1" x14ac:dyDescent="0.55000000000000004">
      <c r="A4126" s="12">
        <v>2022</v>
      </c>
      <c r="B4126" s="13" t="s">
        <v>3343</v>
      </c>
      <c r="C4126" s="13" t="s">
        <v>3344</v>
      </c>
      <c r="D4126" s="13" t="s">
        <v>1176</v>
      </c>
      <c r="E4126" s="13" t="s">
        <v>1177</v>
      </c>
      <c r="F4126" s="13" t="s">
        <v>44</v>
      </c>
      <c r="G4126" s="13" t="s">
        <v>1178</v>
      </c>
      <c r="H4126" s="13" t="s">
        <v>1205</v>
      </c>
      <c r="I4126" s="13" t="s">
        <v>1180</v>
      </c>
      <c r="J4126" s="14">
        <v>1286</v>
      </c>
      <c r="K4126" s="16">
        <v>1286</v>
      </c>
    </row>
    <row r="4127" spans="1:11" ht="15" customHeight="1" x14ac:dyDescent="0.55000000000000004">
      <c r="A4127" s="12">
        <v>2022</v>
      </c>
      <c r="B4127" s="13" t="s">
        <v>3346</v>
      </c>
      <c r="C4127" s="13" t="s">
        <v>3347</v>
      </c>
      <c r="D4127" s="13" t="s">
        <v>630</v>
      </c>
      <c r="E4127" s="13" t="s">
        <v>631</v>
      </c>
      <c r="F4127" s="13" t="s">
        <v>543</v>
      </c>
      <c r="G4127" s="13" t="s">
        <v>664</v>
      </c>
      <c r="H4127" s="13" t="s">
        <v>146</v>
      </c>
      <c r="I4127" s="13" t="s">
        <v>3348</v>
      </c>
      <c r="J4127" s="14">
        <v>50000</v>
      </c>
      <c r="K4127" s="16">
        <v>0</v>
      </c>
    </row>
    <row r="4128" spans="1:11" ht="15" customHeight="1" x14ac:dyDescent="0.55000000000000004">
      <c r="A4128" s="12">
        <v>2022</v>
      </c>
      <c r="B4128" s="13" t="s">
        <v>3335</v>
      </c>
      <c r="C4128" s="13" t="s">
        <v>3336</v>
      </c>
      <c r="D4128" s="13" t="s">
        <v>236</v>
      </c>
      <c r="E4128" s="13" t="s">
        <v>237</v>
      </c>
      <c r="F4128" s="13" t="s">
        <v>44</v>
      </c>
      <c r="G4128" s="13" t="s">
        <v>45</v>
      </c>
      <c r="H4128" s="13" t="s">
        <v>1916</v>
      </c>
      <c r="I4128" s="13" t="s">
        <v>3345</v>
      </c>
      <c r="J4128" s="14">
        <v>75000000</v>
      </c>
      <c r="K4128" s="16">
        <v>47509980.700000003</v>
      </c>
    </row>
    <row r="4129" spans="1:11" ht="15" customHeight="1" x14ac:dyDescent="0.55000000000000004">
      <c r="A4129" s="12">
        <v>2022</v>
      </c>
      <c r="B4129" s="13" t="s">
        <v>3335</v>
      </c>
      <c r="C4129" s="13" t="s">
        <v>3336</v>
      </c>
      <c r="D4129" s="13" t="s">
        <v>1176</v>
      </c>
      <c r="E4129" s="13" t="s">
        <v>1177</v>
      </c>
      <c r="F4129" s="13" t="s">
        <v>44</v>
      </c>
      <c r="G4129" s="13" t="s">
        <v>1178</v>
      </c>
      <c r="H4129" s="13" t="s">
        <v>3337</v>
      </c>
      <c r="I4129" s="13" t="s">
        <v>1180</v>
      </c>
      <c r="J4129" s="14">
        <v>5317270</v>
      </c>
      <c r="K4129" s="16">
        <v>5317269.21</v>
      </c>
    </row>
    <row r="4130" spans="1:11" ht="15" customHeight="1" x14ac:dyDescent="0.55000000000000004">
      <c r="A4130" s="12">
        <v>2022</v>
      </c>
      <c r="B4130" s="13" t="s">
        <v>3353</v>
      </c>
      <c r="C4130" s="13" t="s">
        <v>3354</v>
      </c>
      <c r="D4130" s="13" t="s">
        <v>972</v>
      </c>
      <c r="E4130" s="13" t="s">
        <v>973</v>
      </c>
      <c r="F4130" s="13" t="s">
        <v>44</v>
      </c>
      <c r="G4130" s="13" t="s">
        <v>84</v>
      </c>
      <c r="H4130" s="13" t="s">
        <v>2677</v>
      </c>
      <c r="I4130" s="13" t="s">
        <v>3355</v>
      </c>
      <c r="J4130" s="14">
        <v>80000</v>
      </c>
      <c r="K4130" s="16">
        <v>79599.990000000005</v>
      </c>
    </row>
    <row r="4131" spans="1:11" ht="15" customHeight="1" x14ac:dyDescent="0.55000000000000004">
      <c r="A4131" s="12">
        <v>2022</v>
      </c>
      <c r="B4131" s="13" t="s">
        <v>3353</v>
      </c>
      <c r="C4131" s="13" t="s">
        <v>3354</v>
      </c>
      <c r="D4131" s="13" t="s">
        <v>972</v>
      </c>
      <c r="E4131" s="13" t="s">
        <v>973</v>
      </c>
      <c r="F4131" s="13" t="s">
        <v>44</v>
      </c>
      <c r="G4131" s="13" t="s">
        <v>84</v>
      </c>
      <c r="H4131" s="13" t="s">
        <v>2675</v>
      </c>
      <c r="I4131" s="13" t="s">
        <v>3355</v>
      </c>
      <c r="J4131" s="14">
        <v>80000</v>
      </c>
      <c r="K4131" s="16">
        <v>14500</v>
      </c>
    </row>
    <row r="4132" spans="1:11" ht="15" customHeight="1" x14ac:dyDescent="0.55000000000000004">
      <c r="A4132" s="12">
        <v>2022</v>
      </c>
      <c r="B4132" s="13" t="s">
        <v>3356</v>
      </c>
      <c r="C4132" s="13" t="s">
        <v>3357</v>
      </c>
      <c r="D4132" s="13" t="s">
        <v>949</v>
      </c>
      <c r="E4132" s="13" t="s">
        <v>950</v>
      </c>
      <c r="F4132" s="13" t="s">
        <v>44</v>
      </c>
      <c r="G4132" s="13" t="s">
        <v>84</v>
      </c>
      <c r="H4132" s="13" t="s">
        <v>62</v>
      </c>
      <c r="I4132" s="13" t="s">
        <v>3367</v>
      </c>
      <c r="J4132" s="14">
        <v>4000000</v>
      </c>
      <c r="K4132" s="16">
        <v>3196078.26</v>
      </c>
    </row>
    <row r="4133" spans="1:11" ht="15" customHeight="1" x14ac:dyDescent="0.55000000000000004">
      <c r="A4133" s="12">
        <v>2022</v>
      </c>
      <c r="B4133" s="13" t="s">
        <v>3356</v>
      </c>
      <c r="C4133" s="13" t="s">
        <v>3357</v>
      </c>
      <c r="D4133" s="13" t="s">
        <v>1176</v>
      </c>
      <c r="E4133" s="13" t="s">
        <v>1177</v>
      </c>
      <c r="F4133" s="13" t="s">
        <v>44</v>
      </c>
      <c r="G4133" s="13" t="s">
        <v>1178</v>
      </c>
      <c r="H4133" s="13" t="s">
        <v>1205</v>
      </c>
      <c r="I4133" s="13" t="s">
        <v>1180</v>
      </c>
      <c r="J4133" s="14">
        <v>910</v>
      </c>
      <c r="K4133" s="16">
        <v>910</v>
      </c>
    </row>
    <row r="4134" spans="1:11" ht="15" customHeight="1" x14ac:dyDescent="0.55000000000000004">
      <c r="A4134" s="12">
        <v>2022</v>
      </c>
      <c r="B4134" s="13" t="s">
        <v>3358</v>
      </c>
      <c r="C4134" s="13" t="s">
        <v>3359</v>
      </c>
      <c r="D4134" s="13" t="s">
        <v>630</v>
      </c>
      <c r="E4134" s="13" t="s">
        <v>631</v>
      </c>
      <c r="F4134" s="13" t="s">
        <v>658</v>
      </c>
      <c r="G4134" s="13" t="s">
        <v>659</v>
      </c>
      <c r="H4134" s="13" t="s">
        <v>46</v>
      </c>
      <c r="I4134" s="13" t="s">
        <v>1846</v>
      </c>
      <c r="J4134" s="14">
        <v>200000</v>
      </c>
      <c r="K4134" s="16">
        <v>0</v>
      </c>
    </row>
    <row r="4135" spans="1:11" ht="15" customHeight="1" x14ac:dyDescent="0.55000000000000004">
      <c r="A4135" s="12">
        <v>2022</v>
      </c>
      <c r="B4135" s="13" t="s">
        <v>3358</v>
      </c>
      <c r="C4135" s="13" t="s">
        <v>3359</v>
      </c>
      <c r="D4135" s="13" t="s">
        <v>630</v>
      </c>
      <c r="E4135" s="13" t="s">
        <v>631</v>
      </c>
      <c r="F4135" s="13" t="s">
        <v>601</v>
      </c>
      <c r="G4135" s="13" t="s">
        <v>700</v>
      </c>
      <c r="H4135" s="13" t="s">
        <v>62</v>
      </c>
      <c r="I4135" s="13" t="s">
        <v>3366</v>
      </c>
      <c r="J4135" s="14">
        <v>10783700</v>
      </c>
      <c r="K4135" s="16">
        <v>7259469.6200000001</v>
      </c>
    </row>
    <row r="4136" spans="1:11" ht="15" customHeight="1" x14ac:dyDescent="0.55000000000000004">
      <c r="A4136" s="12">
        <v>2022</v>
      </c>
      <c r="B4136" s="13" t="s">
        <v>3358</v>
      </c>
      <c r="C4136" s="13" t="s">
        <v>3359</v>
      </c>
      <c r="D4136" s="13" t="s">
        <v>630</v>
      </c>
      <c r="E4136" s="13" t="s">
        <v>631</v>
      </c>
      <c r="F4136" s="13" t="s">
        <v>601</v>
      </c>
      <c r="G4136" s="13" t="s">
        <v>700</v>
      </c>
      <c r="H4136" s="13" t="s">
        <v>146</v>
      </c>
      <c r="I4136" s="13" t="s">
        <v>3365</v>
      </c>
      <c r="J4136" s="14">
        <v>7257800</v>
      </c>
      <c r="K4136" s="16">
        <v>7137332.0700000003</v>
      </c>
    </row>
    <row r="4137" spans="1:11" ht="15" customHeight="1" x14ac:dyDescent="0.55000000000000004">
      <c r="A4137" s="12">
        <v>2022</v>
      </c>
      <c r="B4137" s="13" t="s">
        <v>3358</v>
      </c>
      <c r="C4137" s="13" t="s">
        <v>3359</v>
      </c>
      <c r="D4137" s="13" t="s">
        <v>630</v>
      </c>
      <c r="E4137" s="13" t="s">
        <v>631</v>
      </c>
      <c r="F4137" s="13" t="s">
        <v>601</v>
      </c>
      <c r="G4137" s="13" t="s">
        <v>700</v>
      </c>
      <c r="H4137" s="13" t="s">
        <v>144</v>
      </c>
      <c r="I4137" s="13" t="s">
        <v>3364</v>
      </c>
      <c r="J4137" s="14">
        <v>10018200</v>
      </c>
      <c r="K4137" s="16">
        <v>4230001.5999999996</v>
      </c>
    </row>
    <row r="4138" spans="1:11" ht="15" customHeight="1" x14ac:dyDescent="0.55000000000000004">
      <c r="A4138" s="12">
        <v>2022</v>
      </c>
      <c r="B4138" s="13" t="s">
        <v>3358</v>
      </c>
      <c r="C4138" s="13" t="s">
        <v>3359</v>
      </c>
      <c r="D4138" s="13" t="s">
        <v>630</v>
      </c>
      <c r="E4138" s="13" t="s">
        <v>631</v>
      </c>
      <c r="F4138" s="13" t="s">
        <v>601</v>
      </c>
      <c r="G4138" s="13" t="s">
        <v>700</v>
      </c>
      <c r="H4138" s="13" t="s">
        <v>2656</v>
      </c>
      <c r="I4138" s="13" t="s">
        <v>3363</v>
      </c>
      <c r="J4138" s="14">
        <v>4092147</v>
      </c>
      <c r="K4138" s="16">
        <v>0</v>
      </c>
    </row>
    <row r="4139" spans="1:11" ht="15" customHeight="1" x14ac:dyDescent="0.55000000000000004">
      <c r="A4139" s="12">
        <v>2022</v>
      </c>
      <c r="B4139" s="13" t="s">
        <v>3358</v>
      </c>
      <c r="C4139" s="13" t="s">
        <v>3359</v>
      </c>
      <c r="D4139" s="13" t="s">
        <v>630</v>
      </c>
      <c r="E4139" s="13" t="s">
        <v>631</v>
      </c>
      <c r="F4139" s="13" t="s">
        <v>601</v>
      </c>
      <c r="G4139" s="13" t="s">
        <v>700</v>
      </c>
      <c r="H4139" s="13" t="s">
        <v>172</v>
      </c>
      <c r="I4139" s="13" t="s">
        <v>774</v>
      </c>
      <c r="J4139" s="14">
        <v>2505000</v>
      </c>
      <c r="K4139" s="16">
        <v>1879190</v>
      </c>
    </row>
    <row r="4140" spans="1:11" ht="15" customHeight="1" x14ac:dyDescent="0.55000000000000004">
      <c r="A4140" s="12">
        <v>2022</v>
      </c>
      <c r="B4140" s="13" t="s">
        <v>3358</v>
      </c>
      <c r="C4140" s="13" t="s">
        <v>3359</v>
      </c>
      <c r="D4140" s="13" t="s">
        <v>630</v>
      </c>
      <c r="E4140" s="13" t="s">
        <v>631</v>
      </c>
      <c r="F4140" s="13" t="s">
        <v>601</v>
      </c>
      <c r="G4140" s="13" t="s">
        <v>700</v>
      </c>
      <c r="H4140" s="13" t="s">
        <v>3361</v>
      </c>
      <c r="I4140" s="13" t="s">
        <v>3362</v>
      </c>
      <c r="J4140" s="14">
        <v>630000</v>
      </c>
      <c r="K4140" s="16">
        <v>0</v>
      </c>
    </row>
    <row r="4141" spans="1:11" ht="15" customHeight="1" x14ac:dyDescent="0.55000000000000004">
      <c r="A4141" s="12">
        <v>2022</v>
      </c>
      <c r="B4141" s="13" t="s">
        <v>3358</v>
      </c>
      <c r="C4141" s="13" t="s">
        <v>3359</v>
      </c>
      <c r="D4141" s="13" t="s">
        <v>630</v>
      </c>
      <c r="E4141" s="13" t="s">
        <v>631</v>
      </c>
      <c r="F4141" s="13" t="s">
        <v>601</v>
      </c>
      <c r="G4141" s="13" t="s">
        <v>700</v>
      </c>
      <c r="H4141" s="13" t="s">
        <v>168</v>
      </c>
      <c r="I4141" s="13" t="s">
        <v>3360</v>
      </c>
      <c r="J4141" s="14">
        <v>25163800</v>
      </c>
      <c r="K4141" s="16">
        <v>11940482.199999999</v>
      </c>
    </row>
    <row r="4142" spans="1:11" ht="15" customHeight="1" x14ac:dyDescent="0.55000000000000004">
      <c r="A4142" s="12">
        <v>2022</v>
      </c>
      <c r="B4142" s="13" t="s">
        <v>3358</v>
      </c>
      <c r="C4142" s="13" t="s">
        <v>3359</v>
      </c>
      <c r="D4142" s="13" t="s">
        <v>630</v>
      </c>
      <c r="E4142" s="13" t="s">
        <v>631</v>
      </c>
      <c r="F4142" s="13" t="s">
        <v>601</v>
      </c>
      <c r="G4142" s="13" t="s">
        <v>700</v>
      </c>
      <c r="H4142" s="13" t="s">
        <v>199</v>
      </c>
      <c r="I4142" s="13" t="s">
        <v>3380</v>
      </c>
      <c r="J4142" s="14">
        <v>5000000</v>
      </c>
      <c r="K4142" s="16">
        <v>2076856.87</v>
      </c>
    </row>
    <row r="4143" spans="1:11" ht="15" customHeight="1" x14ac:dyDescent="0.55000000000000004">
      <c r="A4143" s="12">
        <v>2022</v>
      </c>
      <c r="B4143" s="13" t="s">
        <v>3358</v>
      </c>
      <c r="C4143" s="13" t="s">
        <v>3359</v>
      </c>
      <c r="D4143" s="13" t="s">
        <v>630</v>
      </c>
      <c r="E4143" s="13" t="s">
        <v>631</v>
      </c>
      <c r="F4143" s="13" t="s">
        <v>601</v>
      </c>
      <c r="G4143" s="13" t="s">
        <v>700</v>
      </c>
      <c r="H4143" s="13" t="s">
        <v>677</v>
      </c>
      <c r="I4143" s="13" t="s">
        <v>3379</v>
      </c>
      <c r="J4143" s="14">
        <v>1009400</v>
      </c>
      <c r="K4143" s="16">
        <v>496.45</v>
      </c>
    </row>
    <row r="4144" spans="1:11" ht="15" customHeight="1" x14ac:dyDescent="0.55000000000000004">
      <c r="A4144" s="12">
        <v>2022</v>
      </c>
      <c r="B4144" s="13" t="s">
        <v>3358</v>
      </c>
      <c r="C4144" s="13" t="s">
        <v>3359</v>
      </c>
      <c r="D4144" s="13" t="s">
        <v>630</v>
      </c>
      <c r="E4144" s="13" t="s">
        <v>631</v>
      </c>
      <c r="F4144" s="13" t="s">
        <v>601</v>
      </c>
      <c r="G4144" s="13" t="s">
        <v>700</v>
      </c>
      <c r="H4144" s="13" t="s">
        <v>675</v>
      </c>
      <c r="I4144" s="13" t="s">
        <v>3378</v>
      </c>
      <c r="J4144" s="14">
        <v>30000000</v>
      </c>
      <c r="K4144" s="16">
        <v>17455995.809999999</v>
      </c>
    </row>
    <row r="4145" spans="1:11" ht="15" customHeight="1" x14ac:dyDescent="0.55000000000000004">
      <c r="A4145" s="12">
        <v>2022</v>
      </c>
      <c r="B4145" s="13" t="s">
        <v>3358</v>
      </c>
      <c r="C4145" s="13" t="s">
        <v>3359</v>
      </c>
      <c r="D4145" s="13" t="s">
        <v>630</v>
      </c>
      <c r="E4145" s="13" t="s">
        <v>631</v>
      </c>
      <c r="F4145" s="13" t="s">
        <v>601</v>
      </c>
      <c r="G4145" s="13" t="s">
        <v>700</v>
      </c>
      <c r="H4145" s="13" t="s">
        <v>1007</v>
      </c>
      <c r="I4145" s="13" t="s">
        <v>3377</v>
      </c>
      <c r="J4145" s="14">
        <v>5000000</v>
      </c>
      <c r="K4145" s="16">
        <v>90746</v>
      </c>
    </row>
    <row r="4146" spans="1:11" ht="15" customHeight="1" x14ac:dyDescent="0.55000000000000004">
      <c r="A4146" s="12">
        <v>2022</v>
      </c>
      <c r="B4146" s="13" t="s">
        <v>3358</v>
      </c>
      <c r="C4146" s="13" t="s">
        <v>3359</v>
      </c>
      <c r="D4146" s="13" t="s">
        <v>630</v>
      </c>
      <c r="E4146" s="13" t="s">
        <v>631</v>
      </c>
      <c r="F4146" s="13" t="s">
        <v>601</v>
      </c>
      <c r="G4146" s="13" t="s">
        <v>700</v>
      </c>
      <c r="H4146" s="13" t="s">
        <v>3375</v>
      </c>
      <c r="I4146" s="13" t="s">
        <v>3376</v>
      </c>
      <c r="J4146" s="14">
        <v>3483600</v>
      </c>
      <c r="K4146" s="16">
        <v>0</v>
      </c>
    </row>
    <row r="4147" spans="1:11" ht="15" customHeight="1" x14ac:dyDescent="0.55000000000000004">
      <c r="A4147" s="12">
        <v>2022</v>
      </c>
      <c r="B4147" s="13" t="s">
        <v>3358</v>
      </c>
      <c r="C4147" s="13" t="s">
        <v>3359</v>
      </c>
      <c r="D4147" s="13" t="s">
        <v>630</v>
      </c>
      <c r="E4147" s="13" t="s">
        <v>631</v>
      </c>
      <c r="F4147" s="13" t="s">
        <v>601</v>
      </c>
      <c r="G4147" s="13" t="s">
        <v>700</v>
      </c>
      <c r="H4147" s="13" t="s">
        <v>808</v>
      </c>
      <c r="I4147" s="13" t="s">
        <v>3374</v>
      </c>
      <c r="J4147" s="14">
        <v>5200000</v>
      </c>
      <c r="K4147" s="16">
        <v>5200000</v>
      </c>
    </row>
    <row r="4148" spans="1:11" ht="15" customHeight="1" x14ac:dyDescent="0.55000000000000004">
      <c r="A4148" s="12">
        <v>2022</v>
      </c>
      <c r="B4148" s="13" t="s">
        <v>3358</v>
      </c>
      <c r="C4148" s="13" t="s">
        <v>3359</v>
      </c>
      <c r="D4148" s="13" t="s">
        <v>630</v>
      </c>
      <c r="E4148" s="13" t="s">
        <v>631</v>
      </c>
      <c r="F4148" s="13" t="s">
        <v>601</v>
      </c>
      <c r="G4148" s="13" t="s">
        <v>700</v>
      </c>
      <c r="H4148" s="13" t="s">
        <v>806</v>
      </c>
      <c r="I4148" s="13" t="s">
        <v>3370</v>
      </c>
      <c r="J4148" s="14">
        <v>0</v>
      </c>
      <c r="K4148" s="16">
        <v>0</v>
      </c>
    </row>
    <row r="4149" spans="1:11" ht="15" customHeight="1" x14ac:dyDescent="0.55000000000000004">
      <c r="A4149" s="12">
        <v>2022</v>
      </c>
      <c r="B4149" s="13" t="s">
        <v>3358</v>
      </c>
      <c r="C4149" s="13" t="s">
        <v>3359</v>
      </c>
      <c r="D4149" s="13" t="s">
        <v>630</v>
      </c>
      <c r="E4149" s="13" t="s">
        <v>631</v>
      </c>
      <c r="F4149" s="13" t="s">
        <v>601</v>
      </c>
      <c r="G4149" s="13" t="s">
        <v>700</v>
      </c>
      <c r="H4149" s="13" t="s">
        <v>804</v>
      </c>
      <c r="I4149" s="13" t="s">
        <v>3368</v>
      </c>
      <c r="J4149" s="14">
        <v>4422400</v>
      </c>
      <c r="K4149" s="16">
        <v>2723628.23</v>
      </c>
    </row>
    <row r="4150" spans="1:11" ht="15" customHeight="1" x14ac:dyDescent="0.55000000000000004">
      <c r="A4150" s="12">
        <v>2022</v>
      </c>
      <c r="B4150" s="13" t="s">
        <v>3358</v>
      </c>
      <c r="C4150" s="13" t="s">
        <v>3359</v>
      </c>
      <c r="D4150" s="13" t="s">
        <v>630</v>
      </c>
      <c r="E4150" s="13" t="s">
        <v>631</v>
      </c>
      <c r="F4150" s="13" t="s">
        <v>601</v>
      </c>
      <c r="G4150" s="13" t="s">
        <v>700</v>
      </c>
      <c r="H4150" s="13" t="s">
        <v>3049</v>
      </c>
      <c r="I4150" s="13" t="s">
        <v>3369</v>
      </c>
      <c r="J4150" s="14">
        <v>30611200</v>
      </c>
      <c r="K4150" s="16">
        <v>7154611.1600000001</v>
      </c>
    </row>
    <row r="4151" spans="1:11" ht="15" customHeight="1" x14ac:dyDescent="0.55000000000000004">
      <c r="A4151" s="12">
        <v>2022</v>
      </c>
      <c r="B4151" s="13" t="s">
        <v>3358</v>
      </c>
      <c r="C4151" s="13" t="s">
        <v>3359</v>
      </c>
      <c r="D4151" s="13" t="s">
        <v>630</v>
      </c>
      <c r="E4151" s="13" t="s">
        <v>631</v>
      </c>
      <c r="F4151" s="13" t="s">
        <v>601</v>
      </c>
      <c r="G4151" s="13" t="s">
        <v>700</v>
      </c>
      <c r="H4151" s="13" t="s">
        <v>800</v>
      </c>
      <c r="I4151" s="13" t="s">
        <v>3373</v>
      </c>
      <c r="J4151" s="14">
        <v>21006800</v>
      </c>
      <c r="K4151" s="16">
        <v>8686877.9199999999</v>
      </c>
    </row>
    <row r="4152" spans="1:11" ht="15" customHeight="1" x14ac:dyDescent="0.55000000000000004">
      <c r="A4152" s="12">
        <v>2022</v>
      </c>
      <c r="B4152" s="13" t="s">
        <v>3358</v>
      </c>
      <c r="C4152" s="13" t="s">
        <v>3359</v>
      </c>
      <c r="D4152" s="13" t="s">
        <v>630</v>
      </c>
      <c r="E4152" s="13" t="s">
        <v>631</v>
      </c>
      <c r="F4152" s="13" t="s">
        <v>601</v>
      </c>
      <c r="G4152" s="13" t="s">
        <v>700</v>
      </c>
      <c r="H4152" s="13" t="s">
        <v>1028</v>
      </c>
      <c r="I4152" s="13" t="s">
        <v>3372</v>
      </c>
      <c r="J4152" s="14">
        <v>5000000</v>
      </c>
      <c r="K4152" s="16">
        <v>0</v>
      </c>
    </row>
    <row r="4153" spans="1:11" ht="15" customHeight="1" x14ac:dyDescent="0.55000000000000004">
      <c r="A4153" s="12">
        <v>2022</v>
      </c>
      <c r="B4153" s="13" t="s">
        <v>3358</v>
      </c>
      <c r="C4153" s="13" t="s">
        <v>3359</v>
      </c>
      <c r="D4153" s="13" t="s">
        <v>630</v>
      </c>
      <c r="E4153" s="13" t="s">
        <v>631</v>
      </c>
      <c r="F4153" s="13" t="s">
        <v>601</v>
      </c>
      <c r="G4153" s="13" t="s">
        <v>700</v>
      </c>
      <c r="H4153" s="13" t="s">
        <v>798</v>
      </c>
      <c r="I4153" s="13" t="s">
        <v>3371</v>
      </c>
      <c r="J4153" s="14">
        <v>5000000</v>
      </c>
      <c r="K4153" s="16">
        <v>0</v>
      </c>
    </row>
    <row r="4154" spans="1:11" ht="15" customHeight="1" x14ac:dyDescent="0.55000000000000004">
      <c r="A4154" s="12">
        <v>2022</v>
      </c>
      <c r="B4154" s="13" t="s">
        <v>3358</v>
      </c>
      <c r="C4154" s="13" t="s">
        <v>3359</v>
      </c>
      <c r="D4154" s="13" t="s">
        <v>630</v>
      </c>
      <c r="E4154" s="13" t="s">
        <v>631</v>
      </c>
      <c r="F4154" s="13" t="s">
        <v>601</v>
      </c>
      <c r="G4154" s="13" t="s">
        <v>700</v>
      </c>
      <c r="H4154" s="13" t="s">
        <v>1025</v>
      </c>
      <c r="I4154" s="13" t="s">
        <v>3401</v>
      </c>
      <c r="J4154" s="14">
        <v>3000000</v>
      </c>
      <c r="K4154" s="16">
        <v>1979029.91</v>
      </c>
    </row>
    <row r="4155" spans="1:11" ht="15" customHeight="1" x14ac:dyDescent="0.55000000000000004">
      <c r="A4155" s="12">
        <v>2022</v>
      </c>
      <c r="B4155" s="13" t="s">
        <v>3358</v>
      </c>
      <c r="C4155" s="13" t="s">
        <v>3359</v>
      </c>
      <c r="D4155" s="13" t="s">
        <v>630</v>
      </c>
      <c r="E4155" s="13" t="s">
        <v>631</v>
      </c>
      <c r="F4155" s="13" t="s">
        <v>601</v>
      </c>
      <c r="G4155" s="13" t="s">
        <v>700</v>
      </c>
      <c r="H4155" s="13" t="s">
        <v>1021</v>
      </c>
      <c r="I4155" s="13" t="s">
        <v>3400</v>
      </c>
      <c r="J4155" s="14">
        <v>40000000</v>
      </c>
      <c r="K4155" s="16">
        <v>21916931.91</v>
      </c>
    </row>
    <row r="4156" spans="1:11" ht="15" customHeight="1" x14ac:dyDescent="0.55000000000000004">
      <c r="A4156" s="12">
        <v>2022</v>
      </c>
      <c r="B4156" s="13" t="s">
        <v>3358</v>
      </c>
      <c r="C4156" s="13" t="s">
        <v>3359</v>
      </c>
      <c r="D4156" s="13" t="s">
        <v>630</v>
      </c>
      <c r="E4156" s="13" t="s">
        <v>631</v>
      </c>
      <c r="F4156" s="13" t="s">
        <v>601</v>
      </c>
      <c r="G4156" s="13" t="s">
        <v>700</v>
      </c>
      <c r="H4156" s="13" t="s">
        <v>3398</v>
      </c>
      <c r="I4156" s="13" t="s">
        <v>3399</v>
      </c>
      <c r="J4156" s="14">
        <v>500000</v>
      </c>
      <c r="K4156" s="16">
        <v>77066.75</v>
      </c>
    </row>
    <row r="4157" spans="1:11" ht="15" customHeight="1" x14ac:dyDescent="0.55000000000000004">
      <c r="A4157" s="12">
        <v>2022</v>
      </c>
      <c r="B4157" s="13" t="s">
        <v>3358</v>
      </c>
      <c r="C4157" s="13" t="s">
        <v>3359</v>
      </c>
      <c r="D4157" s="13" t="s">
        <v>1176</v>
      </c>
      <c r="E4157" s="13" t="s">
        <v>1177</v>
      </c>
      <c r="F4157" s="13" t="s">
        <v>44</v>
      </c>
      <c r="G4157" s="13" t="s">
        <v>1178</v>
      </c>
      <c r="H4157" s="13" t="s">
        <v>3384</v>
      </c>
      <c r="I4157" s="13" t="s">
        <v>1180</v>
      </c>
      <c r="J4157" s="14">
        <v>0</v>
      </c>
      <c r="K4157" s="16">
        <v>0</v>
      </c>
    </row>
    <row r="4158" spans="1:11" ht="15" customHeight="1" x14ac:dyDescent="0.55000000000000004">
      <c r="A4158" s="12">
        <v>2022</v>
      </c>
      <c r="B4158" s="13" t="s">
        <v>3394</v>
      </c>
      <c r="C4158" s="13" t="s">
        <v>3395</v>
      </c>
      <c r="D4158" s="13" t="s">
        <v>3295</v>
      </c>
      <c r="E4158" s="13" t="s">
        <v>3296</v>
      </c>
      <c r="F4158" s="13" t="s">
        <v>669</v>
      </c>
      <c r="G4158" s="13" t="s">
        <v>3396</v>
      </c>
      <c r="H4158" s="13" t="s">
        <v>144</v>
      </c>
      <c r="I4158" s="13" t="s">
        <v>3397</v>
      </c>
      <c r="J4158" s="14">
        <v>100000</v>
      </c>
      <c r="K4158" s="16">
        <v>0</v>
      </c>
    </row>
    <row r="4159" spans="1:11" ht="15" customHeight="1" x14ac:dyDescent="0.55000000000000004">
      <c r="A4159" s="12">
        <v>2022</v>
      </c>
      <c r="B4159" s="13" t="s">
        <v>3385</v>
      </c>
      <c r="C4159" s="13" t="s">
        <v>3386</v>
      </c>
      <c r="D4159" s="13" t="s">
        <v>1053</v>
      </c>
      <c r="E4159" s="13" t="s">
        <v>1054</v>
      </c>
      <c r="F4159" s="13" t="s">
        <v>44</v>
      </c>
      <c r="G4159" s="13" t="s">
        <v>45</v>
      </c>
      <c r="H4159" s="13" t="s">
        <v>62</v>
      </c>
      <c r="I4159" s="13" t="s">
        <v>3393</v>
      </c>
      <c r="J4159" s="14">
        <v>19904700</v>
      </c>
      <c r="K4159" s="16">
        <v>9379879.3499999996</v>
      </c>
    </row>
    <row r="4160" spans="1:11" ht="15" customHeight="1" x14ac:dyDescent="0.55000000000000004">
      <c r="A4160" s="12">
        <v>2022</v>
      </c>
      <c r="B4160" s="13" t="s">
        <v>3385</v>
      </c>
      <c r="C4160" s="13" t="s">
        <v>3386</v>
      </c>
      <c r="D4160" s="13" t="s">
        <v>1053</v>
      </c>
      <c r="E4160" s="13" t="s">
        <v>1054</v>
      </c>
      <c r="F4160" s="13" t="s">
        <v>521</v>
      </c>
      <c r="G4160" s="13" t="s">
        <v>1056</v>
      </c>
      <c r="H4160" s="13" t="s">
        <v>325</v>
      </c>
      <c r="I4160" s="13" t="s">
        <v>3392</v>
      </c>
      <c r="J4160" s="14">
        <v>1062500000</v>
      </c>
      <c r="K4160" s="16">
        <v>1062295783.4299999</v>
      </c>
    </row>
    <row r="4161" spans="1:11" ht="15" customHeight="1" x14ac:dyDescent="0.55000000000000004">
      <c r="A4161" s="12">
        <v>2022</v>
      </c>
      <c r="B4161" s="13" t="s">
        <v>3385</v>
      </c>
      <c r="C4161" s="13" t="s">
        <v>3386</v>
      </c>
      <c r="D4161" s="13" t="s">
        <v>1053</v>
      </c>
      <c r="E4161" s="13" t="s">
        <v>1054</v>
      </c>
      <c r="F4161" s="13" t="s">
        <v>794</v>
      </c>
      <c r="G4161" s="13" t="s">
        <v>194</v>
      </c>
      <c r="H4161" s="13" t="s">
        <v>1851</v>
      </c>
      <c r="I4161" s="13" t="s">
        <v>3387</v>
      </c>
      <c r="J4161" s="14">
        <v>2000000</v>
      </c>
      <c r="K4161" s="16">
        <v>1962974.98</v>
      </c>
    </row>
    <row r="4162" spans="1:11" ht="15" customHeight="1" x14ac:dyDescent="0.55000000000000004">
      <c r="A4162" s="12">
        <v>2022</v>
      </c>
      <c r="B4162" s="13" t="s">
        <v>3381</v>
      </c>
      <c r="C4162" s="13" t="s">
        <v>3382</v>
      </c>
      <c r="D4162" s="13" t="s">
        <v>1176</v>
      </c>
      <c r="E4162" s="13" t="s">
        <v>1177</v>
      </c>
      <c r="F4162" s="13" t="s">
        <v>44</v>
      </c>
      <c r="G4162" s="13" t="s">
        <v>1178</v>
      </c>
      <c r="H4162" s="13" t="s">
        <v>3383</v>
      </c>
      <c r="I4162" s="13" t="s">
        <v>1180</v>
      </c>
      <c r="J4162" s="14">
        <v>0</v>
      </c>
      <c r="K4162" s="16">
        <v>0</v>
      </c>
    </row>
    <row r="4163" spans="1:11" ht="15" customHeight="1" x14ac:dyDescent="0.55000000000000004">
      <c r="A4163" s="12">
        <v>2022</v>
      </c>
      <c r="B4163" s="13" t="s">
        <v>3388</v>
      </c>
      <c r="C4163" s="13" t="s">
        <v>3389</v>
      </c>
      <c r="D4163" s="13" t="s">
        <v>1053</v>
      </c>
      <c r="E4163" s="13" t="s">
        <v>1054</v>
      </c>
      <c r="F4163" s="13" t="s">
        <v>521</v>
      </c>
      <c r="G4163" s="13" t="s">
        <v>1056</v>
      </c>
      <c r="H4163" s="13" t="s">
        <v>168</v>
      </c>
      <c r="I4163" s="13" t="s">
        <v>1086</v>
      </c>
      <c r="J4163" s="14">
        <v>2762151533</v>
      </c>
      <c r="K4163" s="16">
        <v>2762151532.7800002</v>
      </c>
    </row>
    <row r="4164" spans="1:11" ht="15" customHeight="1" x14ac:dyDescent="0.55000000000000004">
      <c r="A4164" s="12">
        <v>2022</v>
      </c>
      <c r="B4164" s="13" t="s">
        <v>3388</v>
      </c>
      <c r="C4164" s="13" t="s">
        <v>3389</v>
      </c>
      <c r="D4164" s="13" t="s">
        <v>1134</v>
      </c>
      <c r="E4164" s="13" t="s">
        <v>1135</v>
      </c>
      <c r="F4164" s="13" t="s">
        <v>44</v>
      </c>
      <c r="G4164" s="13" t="s">
        <v>45</v>
      </c>
      <c r="H4164" s="13" t="s">
        <v>1247</v>
      </c>
      <c r="I4164" s="13" t="s">
        <v>1099</v>
      </c>
      <c r="J4164" s="14">
        <v>5693706973</v>
      </c>
      <c r="K4164" s="16">
        <v>5693706973</v>
      </c>
    </row>
    <row r="4165" spans="1:11" ht="15" customHeight="1" x14ac:dyDescent="0.55000000000000004">
      <c r="A4165" s="12">
        <v>2022</v>
      </c>
      <c r="B4165" s="13" t="s">
        <v>3388</v>
      </c>
      <c r="C4165" s="13" t="s">
        <v>3389</v>
      </c>
      <c r="D4165" s="13" t="s">
        <v>1134</v>
      </c>
      <c r="E4165" s="13" t="s">
        <v>1135</v>
      </c>
      <c r="F4165" s="13" t="s">
        <v>44</v>
      </c>
      <c r="G4165" s="13" t="s">
        <v>45</v>
      </c>
      <c r="H4165" s="13" t="s">
        <v>3390</v>
      </c>
      <c r="I4165" s="13" t="s">
        <v>3391</v>
      </c>
      <c r="J4165" s="14">
        <v>375000</v>
      </c>
      <c r="K4165" s="16">
        <v>300000</v>
      </c>
    </row>
    <row r="4166" spans="1:11" ht="15" customHeight="1" x14ac:dyDescent="0.55000000000000004">
      <c r="A4166" s="12">
        <v>2022</v>
      </c>
      <c r="B4166" s="13" t="s">
        <v>3388</v>
      </c>
      <c r="C4166" s="13" t="s">
        <v>3389</v>
      </c>
      <c r="D4166" s="13" t="s">
        <v>3414</v>
      </c>
      <c r="E4166" s="13" t="s">
        <v>3415</v>
      </c>
      <c r="F4166" s="13" t="s">
        <v>44</v>
      </c>
      <c r="G4166" s="13" t="s">
        <v>45</v>
      </c>
      <c r="H4166" s="13" t="s">
        <v>1247</v>
      </c>
      <c r="I4166" s="13" t="s">
        <v>3416</v>
      </c>
      <c r="J4166" s="14">
        <v>264848000</v>
      </c>
      <c r="K4166" s="16">
        <v>264848000</v>
      </c>
    </row>
    <row r="4167" spans="1:11" ht="15" customHeight="1" x14ac:dyDescent="0.55000000000000004">
      <c r="A4167" s="12">
        <v>2022</v>
      </c>
      <c r="B4167" s="13" t="s">
        <v>3388</v>
      </c>
      <c r="C4167" s="13" t="s">
        <v>3389</v>
      </c>
      <c r="D4167" s="13" t="s">
        <v>3414</v>
      </c>
      <c r="E4167" s="13" t="s">
        <v>3415</v>
      </c>
      <c r="F4167" s="13" t="s">
        <v>44</v>
      </c>
      <c r="G4167" s="13" t="s">
        <v>45</v>
      </c>
      <c r="H4167" s="13" t="s">
        <v>3390</v>
      </c>
      <c r="I4167" s="13" t="s">
        <v>3416</v>
      </c>
      <c r="J4167" s="14">
        <v>12649000</v>
      </c>
      <c r="K4167" s="16">
        <v>12649000</v>
      </c>
    </row>
    <row r="4168" spans="1:11" ht="15" customHeight="1" x14ac:dyDescent="0.55000000000000004">
      <c r="A4168" s="12">
        <v>2022</v>
      </c>
      <c r="B4168" s="13" t="s">
        <v>3388</v>
      </c>
      <c r="C4168" s="13" t="s">
        <v>3389</v>
      </c>
      <c r="D4168" s="13" t="s">
        <v>1176</v>
      </c>
      <c r="E4168" s="13" t="s">
        <v>1177</v>
      </c>
      <c r="F4168" s="13" t="s">
        <v>44</v>
      </c>
      <c r="G4168" s="13" t="s">
        <v>1178</v>
      </c>
      <c r="H4168" s="13" t="s">
        <v>1205</v>
      </c>
      <c r="I4168" s="13" t="s">
        <v>1180</v>
      </c>
      <c r="J4168" s="14">
        <v>259307</v>
      </c>
      <c r="K4168" s="16">
        <v>259307</v>
      </c>
    </row>
    <row r="4169" spans="1:11" ht="15" customHeight="1" x14ac:dyDescent="0.55000000000000004">
      <c r="A4169" s="12">
        <v>2022</v>
      </c>
      <c r="B4169" s="13" t="s">
        <v>3411</v>
      </c>
      <c r="C4169" s="13" t="s">
        <v>3412</v>
      </c>
      <c r="D4169" s="13" t="s">
        <v>1282</v>
      </c>
      <c r="E4169" s="13" t="s">
        <v>1283</v>
      </c>
      <c r="F4169" s="13" t="s">
        <v>1509</v>
      </c>
      <c r="G4169" s="13" t="s">
        <v>1510</v>
      </c>
      <c r="H4169" s="13" t="s">
        <v>2641</v>
      </c>
      <c r="I4169" s="13" t="s">
        <v>3413</v>
      </c>
      <c r="J4169" s="14">
        <v>205983800</v>
      </c>
      <c r="K4169" s="16">
        <v>184588871.90000001</v>
      </c>
    </row>
    <row r="4170" spans="1:11" ht="15" customHeight="1" x14ac:dyDescent="0.55000000000000004">
      <c r="A4170" s="12">
        <v>2022</v>
      </c>
      <c r="B4170" s="13" t="s">
        <v>3408</v>
      </c>
      <c r="C4170" s="13" t="s">
        <v>3409</v>
      </c>
      <c r="D4170" s="13" t="s">
        <v>1282</v>
      </c>
      <c r="E4170" s="13" t="s">
        <v>1283</v>
      </c>
      <c r="F4170" s="13" t="s">
        <v>1509</v>
      </c>
      <c r="G4170" s="13" t="s">
        <v>1510</v>
      </c>
      <c r="H4170" s="13" t="s">
        <v>2641</v>
      </c>
      <c r="I4170" s="13" t="s">
        <v>3410</v>
      </c>
      <c r="J4170" s="14">
        <v>287256200</v>
      </c>
      <c r="K4170" s="16">
        <v>258877852.31</v>
      </c>
    </row>
    <row r="4171" spans="1:11" ht="15" customHeight="1" x14ac:dyDescent="0.55000000000000004">
      <c r="A4171" s="12">
        <v>2022</v>
      </c>
      <c r="B4171" s="13" t="s">
        <v>3405</v>
      </c>
      <c r="C4171" s="13" t="s">
        <v>3406</v>
      </c>
      <c r="D4171" s="13" t="s">
        <v>1282</v>
      </c>
      <c r="E4171" s="13" t="s">
        <v>1283</v>
      </c>
      <c r="F4171" s="13" t="s">
        <v>1509</v>
      </c>
      <c r="G4171" s="13" t="s">
        <v>1510</v>
      </c>
      <c r="H4171" s="13" t="s">
        <v>2641</v>
      </c>
      <c r="I4171" s="13" t="s">
        <v>3407</v>
      </c>
      <c r="J4171" s="14">
        <v>93385000</v>
      </c>
      <c r="K4171" s="16">
        <v>83779410.870000005</v>
      </c>
    </row>
    <row r="4172" spans="1:11" ht="15" customHeight="1" x14ac:dyDescent="0.55000000000000004">
      <c r="A4172" s="12">
        <v>2022</v>
      </c>
      <c r="B4172" s="13" t="s">
        <v>3402</v>
      </c>
      <c r="C4172" s="13" t="s">
        <v>3403</v>
      </c>
      <c r="D4172" s="13" t="s">
        <v>1148</v>
      </c>
      <c r="E4172" s="13" t="s">
        <v>1149</v>
      </c>
      <c r="F4172" s="13" t="s">
        <v>44</v>
      </c>
      <c r="G4172" s="13" t="s">
        <v>90</v>
      </c>
      <c r="H4172" s="13" t="s">
        <v>343</v>
      </c>
      <c r="I4172" s="13" t="s">
        <v>63</v>
      </c>
      <c r="J4172" s="14">
        <v>7000</v>
      </c>
      <c r="K4172" s="16">
        <v>7000</v>
      </c>
    </row>
    <row r="4173" spans="1:11" ht="15" customHeight="1" x14ac:dyDescent="0.55000000000000004">
      <c r="A4173" s="12">
        <v>2022</v>
      </c>
      <c r="B4173" s="13" t="s">
        <v>3402</v>
      </c>
      <c r="C4173" s="13" t="s">
        <v>3403</v>
      </c>
      <c r="D4173" s="13" t="s">
        <v>1242</v>
      </c>
      <c r="E4173" s="13" t="s">
        <v>1243</v>
      </c>
      <c r="F4173" s="13" t="s">
        <v>44</v>
      </c>
      <c r="G4173" s="13" t="s">
        <v>90</v>
      </c>
      <c r="H4173" s="13" t="s">
        <v>146</v>
      </c>
      <c r="I4173" s="13" t="s">
        <v>3404</v>
      </c>
      <c r="J4173" s="14">
        <v>10000</v>
      </c>
      <c r="K4173" s="16">
        <v>10000</v>
      </c>
    </row>
    <row r="4174" spans="1:11" ht="15" customHeight="1" x14ac:dyDescent="0.55000000000000004">
      <c r="A4174" s="12">
        <v>2022</v>
      </c>
      <c r="B4174" s="13" t="s">
        <v>3402</v>
      </c>
      <c r="C4174" s="13" t="s">
        <v>3403</v>
      </c>
      <c r="D4174" s="13" t="s">
        <v>1251</v>
      </c>
      <c r="E4174" s="13" t="s">
        <v>1252</v>
      </c>
      <c r="F4174" s="13" t="s">
        <v>44</v>
      </c>
      <c r="G4174" s="13" t="s">
        <v>90</v>
      </c>
      <c r="H4174" s="13" t="s">
        <v>343</v>
      </c>
      <c r="I4174" s="13" t="s">
        <v>3404</v>
      </c>
      <c r="J4174" s="14">
        <v>25000</v>
      </c>
      <c r="K4174" s="16">
        <v>21875</v>
      </c>
    </row>
    <row r="4175" spans="1:11" ht="15" customHeight="1" x14ac:dyDescent="0.55000000000000004">
      <c r="A4175" s="12">
        <v>2022</v>
      </c>
      <c r="B4175" s="13" t="s">
        <v>3402</v>
      </c>
      <c r="C4175" s="13" t="s">
        <v>3403</v>
      </c>
      <c r="D4175" s="13" t="s">
        <v>1253</v>
      </c>
      <c r="E4175" s="13" t="s">
        <v>1254</v>
      </c>
      <c r="F4175" s="13" t="s">
        <v>44</v>
      </c>
      <c r="G4175" s="13" t="s">
        <v>90</v>
      </c>
      <c r="H4175" s="13" t="s">
        <v>146</v>
      </c>
      <c r="I4175" s="13" t="s">
        <v>153</v>
      </c>
      <c r="J4175" s="14">
        <v>22000</v>
      </c>
      <c r="K4175" s="16">
        <v>22000</v>
      </c>
    </row>
    <row r="4176" spans="1:11" ht="15" customHeight="1" x14ac:dyDescent="0.55000000000000004">
      <c r="A4176" s="12">
        <v>2022</v>
      </c>
      <c r="B4176" s="13" t="s">
        <v>3402</v>
      </c>
      <c r="C4176" s="13" t="s">
        <v>3403</v>
      </c>
      <c r="D4176" s="13" t="s">
        <v>1144</v>
      </c>
      <c r="E4176" s="13" t="s">
        <v>1145</v>
      </c>
      <c r="F4176" s="13" t="s">
        <v>44</v>
      </c>
      <c r="G4176" s="13" t="s">
        <v>90</v>
      </c>
      <c r="H4176" s="13" t="s">
        <v>146</v>
      </c>
      <c r="I4176" s="13" t="s">
        <v>3404</v>
      </c>
      <c r="J4176" s="14">
        <v>17000</v>
      </c>
      <c r="K4176" s="16">
        <v>17000</v>
      </c>
    </row>
    <row r="4177" spans="1:11" ht="15" customHeight="1" x14ac:dyDescent="0.55000000000000004">
      <c r="A4177" s="12">
        <v>2022</v>
      </c>
      <c r="B4177" s="13" t="s">
        <v>3402</v>
      </c>
      <c r="C4177" s="13" t="s">
        <v>3403</v>
      </c>
      <c r="D4177" s="13" t="s">
        <v>1139</v>
      </c>
      <c r="E4177" s="13" t="s">
        <v>1140</v>
      </c>
      <c r="F4177" s="13" t="s">
        <v>44</v>
      </c>
      <c r="G4177" s="13" t="s">
        <v>90</v>
      </c>
      <c r="H4177" s="13" t="s">
        <v>146</v>
      </c>
      <c r="I4177" s="13" t="s">
        <v>3404</v>
      </c>
      <c r="J4177" s="14">
        <v>250000</v>
      </c>
      <c r="K4177" s="16">
        <v>173400</v>
      </c>
    </row>
    <row r="4178" spans="1:11" ht="15" customHeight="1" x14ac:dyDescent="0.55000000000000004">
      <c r="A4178" s="12">
        <v>2022</v>
      </c>
      <c r="B4178" s="13" t="s">
        <v>3425</v>
      </c>
      <c r="C4178" s="13" t="s">
        <v>3426</v>
      </c>
      <c r="D4178" s="13" t="s">
        <v>1181</v>
      </c>
      <c r="E4178" s="13" t="s">
        <v>1182</v>
      </c>
      <c r="F4178" s="13" t="s">
        <v>44</v>
      </c>
      <c r="G4178" s="13" t="s">
        <v>1183</v>
      </c>
      <c r="H4178" s="13" t="s">
        <v>146</v>
      </c>
      <c r="I4178" s="13" t="s">
        <v>153</v>
      </c>
      <c r="J4178" s="14">
        <v>110000</v>
      </c>
      <c r="K4178" s="16">
        <v>93000</v>
      </c>
    </row>
    <row r="4179" spans="1:11" ht="15" customHeight="1" x14ac:dyDescent="0.55000000000000004">
      <c r="A4179" s="12">
        <v>2022</v>
      </c>
      <c r="B4179" s="13" t="s">
        <v>3417</v>
      </c>
      <c r="C4179" s="13" t="s">
        <v>3418</v>
      </c>
      <c r="D4179" s="13" t="s">
        <v>352</v>
      </c>
      <c r="E4179" s="13" t="s">
        <v>353</v>
      </c>
      <c r="F4179" s="13" t="s">
        <v>64</v>
      </c>
      <c r="G4179" s="13" t="s">
        <v>366</v>
      </c>
      <c r="H4179" s="13" t="s">
        <v>2656</v>
      </c>
      <c r="I4179" s="13" t="s">
        <v>3420</v>
      </c>
      <c r="J4179" s="14">
        <v>2500000</v>
      </c>
      <c r="K4179" s="16">
        <v>0</v>
      </c>
    </row>
    <row r="4180" spans="1:11" ht="15" customHeight="1" x14ac:dyDescent="0.55000000000000004">
      <c r="A4180" s="12">
        <v>2022</v>
      </c>
      <c r="B4180" s="13" t="s">
        <v>3417</v>
      </c>
      <c r="C4180" s="13" t="s">
        <v>3418</v>
      </c>
      <c r="D4180" s="13" t="s">
        <v>352</v>
      </c>
      <c r="E4180" s="13" t="s">
        <v>353</v>
      </c>
      <c r="F4180" s="13" t="s">
        <v>588</v>
      </c>
      <c r="G4180" s="13" t="s">
        <v>3419</v>
      </c>
      <c r="H4180" s="13" t="s">
        <v>144</v>
      </c>
      <c r="I4180" s="13" t="s">
        <v>3421</v>
      </c>
      <c r="J4180" s="14">
        <v>570000000</v>
      </c>
      <c r="K4180" s="16">
        <v>217616235.99000001</v>
      </c>
    </row>
    <row r="4181" spans="1:11" ht="15" customHeight="1" x14ac:dyDescent="0.55000000000000004">
      <c r="A4181" s="12">
        <v>2022</v>
      </c>
      <c r="B4181" s="13" t="s">
        <v>3417</v>
      </c>
      <c r="C4181" s="13" t="s">
        <v>3418</v>
      </c>
      <c r="D4181" s="13" t="s">
        <v>352</v>
      </c>
      <c r="E4181" s="13" t="s">
        <v>353</v>
      </c>
      <c r="F4181" s="13" t="s">
        <v>588</v>
      </c>
      <c r="G4181" s="13" t="s">
        <v>3419</v>
      </c>
      <c r="H4181" s="13" t="s">
        <v>2656</v>
      </c>
      <c r="I4181" s="13" t="s">
        <v>3420</v>
      </c>
      <c r="J4181" s="14">
        <v>0</v>
      </c>
      <c r="K4181" s="16">
        <v>0</v>
      </c>
    </row>
    <row r="4182" spans="1:11" ht="15" customHeight="1" x14ac:dyDescent="0.55000000000000004">
      <c r="A4182" s="12">
        <v>2022</v>
      </c>
      <c r="B4182" s="13" t="s">
        <v>3422</v>
      </c>
      <c r="C4182" s="13" t="s">
        <v>3423</v>
      </c>
      <c r="D4182" s="13" t="s">
        <v>855</v>
      </c>
      <c r="E4182" s="13" t="s">
        <v>856</v>
      </c>
      <c r="F4182" s="13" t="s">
        <v>277</v>
      </c>
      <c r="G4182" s="13" t="s">
        <v>857</v>
      </c>
      <c r="H4182" s="13" t="s">
        <v>50</v>
      </c>
      <c r="I4182" s="13" t="s">
        <v>51</v>
      </c>
      <c r="J4182" s="14">
        <v>286300</v>
      </c>
      <c r="K4182" s="16">
        <v>195815.72</v>
      </c>
    </row>
    <row r="4183" spans="1:11" ht="15" customHeight="1" x14ac:dyDescent="0.55000000000000004">
      <c r="A4183" s="12">
        <v>2022</v>
      </c>
      <c r="B4183" s="13" t="s">
        <v>3422</v>
      </c>
      <c r="C4183" s="13" t="s">
        <v>3423</v>
      </c>
      <c r="D4183" s="13" t="s">
        <v>855</v>
      </c>
      <c r="E4183" s="13" t="s">
        <v>856</v>
      </c>
      <c r="F4183" s="13" t="s">
        <v>277</v>
      </c>
      <c r="G4183" s="13" t="s">
        <v>857</v>
      </c>
      <c r="H4183" s="13" t="s">
        <v>223</v>
      </c>
      <c r="I4183" s="13" t="s">
        <v>1101</v>
      </c>
      <c r="J4183" s="14">
        <v>161500</v>
      </c>
      <c r="K4183" s="16">
        <v>110191.64</v>
      </c>
    </row>
    <row r="4184" spans="1:11" ht="15" customHeight="1" x14ac:dyDescent="0.55000000000000004">
      <c r="A4184" s="12">
        <v>2022</v>
      </c>
      <c r="B4184" s="13" t="s">
        <v>3422</v>
      </c>
      <c r="C4184" s="13" t="s">
        <v>3423</v>
      </c>
      <c r="D4184" s="13" t="s">
        <v>855</v>
      </c>
      <c r="E4184" s="13" t="s">
        <v>856</v>
      </c>
      <c r="F4184" s="13" t="s">
        <v>277</v>
      </c>
      <c r="G4184" s="13" t="s">
        <v>857</v>
      </c>
      <c r="H4184" s="13" t="s">
        <v>48</v>
      </c>
      <c r="I4184" s="13" t="s">
        <v>3424</v>
      </c>
      <c r="J4184" s="14">
        <v>21900</v>
      </c>
      <c r="K4184" s="16">
        <v>14391.85</v>
      </c>
    </row>
    <row r="4185" spans="1:11" ht="15" customHeight="1" x14ac:dyDescent="0.55000000000000004">
      <c r="A4185" s="12">
        <v>2022</v>
      </c>
      <c r="B4185" s="13" t="s">
        <v>3422</v>
      </c>
      <c r="C4185" s="13" t="s">
        <v>3423</v>
      </c>
      <c r="D4185" s="13" t="s">
        <v>855</v>
      </c>
      <c r="E4185" s="13" t="s">
        <v>856</v>
      </c>
      <c r="F4185" s="13" t="s">
        <v>277</v>
      </c>
      <c r="G4185" s="13" t="s">
        <v>857</v>
      </c>
      <c r="H4185" s="13" t="s">
        <v>1287</v>
      </c>
      <c r="I4185" s="13" t="s">
        <v>303</v>
      </c>
      <c r="J4185" s="14">
        <v>94000</v>
      </c>
      <c r="K4185" s="16">
        <v>54755.519999999997</v>
      </c>
    </row>
    <row r="4186" spans="1:11" ht="15" customHeight="1" x14ac:dyDescent="0.55000000000000004">
      <c r="A4186" s="12">
        <v>2022</v>
      </c>
      <c r="B4186" s="13" t="s">
        <v>3422</v>
      </c>
      <c r="C4186" s="13" t="s">
        <v>3423</v>
      </c>
      <c r="D4186" s="13" t="s">
        <v>855</v>
      </c>
      <c r="E4186" s="13" t="s">
        <v>856</v>
      </c>
      <c r="F4186" s="13" t="s">
        <v>277</v>
      </c>
      <c r="G4186" s="13" t="s">
        <v>857</v>
      </c>
      <c r="H4186" s="13" t="s">
        <v>46</v>
      </c>
      <c r="I4186" s="13" t="s">
        <v>47</v>
      </c>
      <c r="J4186" s="14">
        <v>5294400</v>
      </c>
      <c r="K4186" s="16">
        <v>4083724.66</v>
      </c>
    </row>
    <row r="4187" spans="1:11" ht="15" customHeight="1" x14ac:dyDescent="0.55000000000000004">
      <c r="A4187" s="12">
        <v>2022</v>
      </c>
      <c r="B4187" s="13" t="s">
        <v>3422</v>
      </c>
      <c r="C4187" s="13" t="s">
        <v>3423</v>
      </c>
      <c r="D4187" s="13" t="s">
        <v>855</v>
      </c>
      <c r="E4187" s="13" t="s">
        <v>856</v>
      </c>
      <c r="F4187" s="13" t="s">
        <v>277</v>
      </c>
      <c r="G4187" s="13" t="s">
        <v>857</v>
      </c>
      <c r="H4187" s="13" t="s">
        <v>78</v>
      </c>
      <c r="I4187" s="13" t="s">
        <v>79</v>
      </c>
      <c r="J4187" s="14">
        <v>229700</v>
      </c>
      <c r="K4187" s="16">
        <v>88458.29</v>
      </c>
    </row>
    <row r="4188" spans="1:11" ht="15" customHeight="1" x14ac:dyDescent="0.55000000000000004">
      <c r="A4188" s="12">
        <v>2022</v>
      </c>
      <c r="B4188" s="13" t="s">
        <v>3422</v>
      </c>
      <c r="C4188" s="13" t="s">
        <v>3423</v>
      </c>
      <c r="D4188" s="13" t="s">
        <v>855</v>
      </c>
      <c r="E4188" s="13" t="s">
        <v>856</v>
      </c>
      <c r="F4188" s="13" t="s">
        <v>277</v>
      </c>
      <c r="G4188" s="13" t="s">
        <v>857</v>
      </c>
      <c r="H4188" s="13" t="s">
        <v>76</v>
      </c>
      <c r="I4188" s="13" t="s">
        <v>77</v>
      </c>
      <c r="J4188" s="14">
        <v>354800</v>
      </c>
      <c r="K4188" s="16">
        <v>96777.89</v>
      </c>
    </row>
    <row r="4189" spans="1:11" ht="15" customHeight="1" x14ac:dyDescent="0.55000000000000004">
      <c r="A4189" s="12">
        <v>2022</v>
      </c>
      <c r="B4189" s="13" t="s">
        <v>3422</v>
      </c>
      <c r="C4189" s="13" t="s">
        <v>3423</v>
      </c>
      <c r="D4189" s="13" t="s">
        <v>855</v>
      </c>
      <c r="E4189" s="13" t="s">
        <v>856</v>
      </c>
      <c r="F4189" s="13" t="s">
        <v>277</v>
      </c>
      <c r="G4189" s="13" t="s">
        <v>857</v>
      </c>
      <c r="H4189" s="13" t="s">
        <v>74</v>
      </c>
      <c r="I4189" s="13" t="s">
        <v>75</v>
      </c>
      <c r="J4189" s="14">
        <v>936100</v>
      </c>
      <c r="K4189" s="16">
        <v>154565.09</v>
      </c>
    </row>
    <row r="4190" spans="1:11" ht="15" customHeight="1" x14ac:dyDescent="0.55000000000000004">
      <c r="A4190" s="12">
        <v>2022</v>
      </c>
      <c r="B4190" s="13" t="s">
        <v>3422</v>
      </c>
      <c r="C4190" s="13" t="s">
        <v>3423</v>
      </c>
      <c r="D4190" s="13" t="s">
        <v>855</v>
      </c>
      <c r="E4190" s="13" t="s">
        <v>856</v>
      </c>
      <c r="F4190" s="13" t="s">
        <v>277</v>
      </c>
      <c r="G4190" s="13" t="s">
        <v>857</v>
      </c>
      <c r="H4190" s="13" t="s">
        <v>72</v>
      </c>
      <c r="I4190" s="13" t="s">
        <v>164</v>
      </c>
      <c r="J4190" s="14">
        <v>2120000</v>
      </c>
      <c r="K4190" s="16">
        <v>1176650.52</v>
      </c>
    </row>
    <row r="4191" spans="1:11" ht="15" customHeight="1" x14ac:dyDescent="0.55000000000000004">
      <c r="A4191" s="12">
        <v>2022</v>
      </c>
      <c r="B4191" s="13" t="s">
        <v>3422</v>
      </c>
      <c r="C4191" s="13" t="s">
        <v>3423</v>
      </c>
      <c r="D4191" s="13" t="s">
        <v>855</v>
      </c>
      <c r="E4191" s="13" t="s">
        <v>856</v>
      </c>
      <c r="F4191" s="13" t="s">
        <v>277</v>
      </c>
      <c r="G4191" s="13" t="s">
        <v>857</v>
      </c>
      <c r="H4191" s="13" t="s">
        <v>70</v>
      </c>
      <c r="I4191" s="13" t="s">
        <v>71</v>
      </c>
      <c r="J4191" s="14">
        <v>1165100</v>
      </c>
      <c r="K4191" s="16">
        <v>1135501.03</v>
      </c>
    </row>
    <row r="4192" spans="1:11" ht="15" customHeight="1" x14ac:dyDescent="0.55000000000000004">
      <c r="A4192" s="12">
        <v>2022</v>
      </c>
      <c r="B4192" s="13" t="s">
        <v>3422</v>
      </c>
      <c r="C4192" s="13" t="s">
        <v>3423</v>
      </c>
      <c r="D4192" s="13" t="s">
        <v>855</v>
      </c>
      <c r="E4192" s="13" t="s">
        <v>856</v>
      </c>
      <c r="F4192" s="13" t="s">
        <v>277</v>
      </c>
      <c r="G4192" s="13" t="s">
        <v>857</v>
      </c>
      <c r="H4192" s="13" t="s">
        <v>62</v>
      </c>
      <c r="I4192" s="13" t="s">
        <v>3427</v>
      </c>
      <c r="J4192" s="14">
        <v>50413000</v>
      </c>
      <c r="K4192" s="16">
        <v>33214374.620000001</v>
      </c>
    </row>
    <row r="4193" spans="1:11" ht="15" customHeight="1" x14ac:dyDescent="0.55000000000000004">
      <c r="A4193" s="12">
        <v>2022</v>
      </c>
      <c r="B4193" s="13" t="s">
        <v>3422</v>
      </c>
      <c r="C4193" s="13" t="s">
        <v>3423</v>
      </c>
      <c r="D4193" s="13" t="s">
        <v>855</v>
      </c>
      <c r="E4193" s="13" t="s">
        <v>856</v>
      </c>
      <c r="F4193" s="13" t="s">
        <v>277</v>
      </c>
      <c r="G4193" s="13" t="s">
        <v>857</v>
      </c>
      <c r="H4193" s="13" t="s">
        <v>872</v>
      </c>
      <c r="I4193" s="13" t="s">
        <v>3190</v>
      </c>
      <c r="J4193" s="14">
        <v>25000</v>
      </c>
      <c r="K4193" s="16">
        <v>8982.2999999999993</v>
      </c>
    </row>
    <row r="4194" spans="1:11" ht="15" customHeight="1" x14ac:dyDescent="0.55000000000000004">
      <c r="A4194" s="12">
        <v>2022</v>
      </c>
      <c r="B4194" s="13" t="s">
        <v>3422</v>
      </c>
      <c r="C4194" s="13" t="s">
        <v>3423</v>
      </c>
      <c r="D4194" s="13" t="s">
        <v>855</v>
      </c>
      <c r="E4194" s="13" t="s">
        <v>856</v>
      </c>
      <c r="F4194" s="13" t="s">
        <v>658</v>
      </c>
      <c r="G4194" s="13" t="s">
        <v>668</v>
      </c>
      <c r="H4194" s="13" t="s">
        <v>50</v>
      </c>
      <c r="I4194" s="13" t="s">
        <v>51</v>
      </c>
      <c r="J4194" s="14">
        <v>9555500</v>
      </c>
      <c r="K4194" s="16">
        <v>7845958</v>
      </c>
    </row>
    <row r="4195" spans="1:11" ht="15" customHeight="1" x14ac:dyDescent="0.55000000000000004">
      <c r="A4195" s="12">
        <v>2022</v>
      </c>
      <c r="B4195" s="13" t="s">
        <v>3422</v>
      </c>
      <c r="C4195" s="13" t="s">
        <v>3423</v>
      </c>
      <c r="D4195" s="13" t="s">
        <v>855</v>
      </c>
      <c r="E4195" s="13" t="s">
        <v>856</v>
      </c>
      <c r="F4195" s="13" t="s">
        <v>658</v>
      </c>
      <c r="G4195" s="13" t="s">
        <v>668</v>
      </c>
      <c r="H4195" s="13" t="s">
        <v>223</v>
      </c>
      <c r="I4195" s="13" t="s">
        <v>1101</v>
      </c>
      <c r="J4195" s="14">
        <v>5389600</v>
      </c>
      <c r="K4195" s="16">
        <v>4418031.37</v>
      </c>
    </row>
    <row r="4196" spans="1:11" ht="15" customHeight="1" x14ac:dyDescent="0.55000000000000004">
      <c r="A4196" s="12">
        <v>2022</v>
      </c>
      <c r="B4196" s="13" t="s">
        <v>3422</v>
      </c>
      <c r="C4196" s="13" t="s">
        <v>3423</v>
      </c>
      <c r="D4196" s="13" t="s">
        <v>855</v>
      </c>
      <c r="E4196" s="13" t="s">
        <v>856</v>
      </c>
      <c r="F4196" s="13" t="s">
        <v>658</v>
      </c>
      <c r="G4196" s="13" t="s">
        <v>668</v>
      </c>
      <c r="H4196" s="13" t="s">
        <v>48</v>
      </c>
      <c r="I4196" s="13" t="s">
        <v>250</v>
      </c>
      <c r="J4196" s="14">
        <v>731000</v>
      </c>
      <c r="K4196" s="16">
        <v>573997.88</v>
      </c>
    </row>
    <row r="4197" spans="1:11" ht="15" customHeight="1" x14ac:dyDescent="0.55000000000000004">
      <c r="A4197" s="12">
        <v>2022</v>
      </c>
      <c r="B4197" s="13" t="s">
        <v>3422</v>
      </c>
      <c r="C4197" s="13" t="s">
        <v>3423</v>
      </c>
      <c r="D4197" s="13" t="s">
        <v>855</v>
      </c>
      <c r="E4197" s="13" t="s">
        <v>856</v>
      </c>
      <c r="F4197" s="13" t="s">
        <v>658</v>
      </c>
      <c r="G4197" s="13" t="s">
        <v>668</v>
      </c>
      <c r="H4197" s="13" t="s">
        <v>1287</v>
      </c>
      <c r="I4197" s="13" t="s">
        <v>303</v>
      </c>
      <c r="J4197" s="14">
        <v>2608500</v>
      </c>
      <c r="K4197" s="16">
        <v>2089595.02</v>
      </c>
    </row>
    <row r="4198" spans="1:11" ht="15" customHeight="1" x14ac:dyDescent="0.55000000000000004">
      <c r="A4198" s="12">
        <v>2022</v>
      </c>
      <c r="B4198" s="13" t="s">
        <v>3422</v>
      </c>
      <c r="C4198" s="13" t="s">
        <v>3423</v>
      </c>
      <c r="D4198" s="13" t="s">
        <v>855</v>
      </c>
      <c r="E4198" s="13" t="s">
        <v>856</v>
      </c>
      <c r="F4198" s="13" t="s">
        <v>658</v>
      </c>
      <c r="G4198" s="13" t="s">
        <v>668</v>
      </c>
      <c r="H4198" s="13" t="s">
        <v>46</v>
      </c>
      <c r="I4198" s="13" t="s">
        <v>47</v>
      </c>
      <c r="J4198" s="14">
        <v>4018500</v>
      </c>
      <c r="K4198" s="16">
        <v>1215352.78</v>
      </c>
    </row>
    <row r="4199" spans="1:11" ht="15" customHeight="1" x14ac:dyDescent="0.55000000000000004">
      <c r="A4199" s="12">
        <v>2022</v>
      </c>
      <c r="B4199" s="13" t="s">
        <v>3422</v>
      </c>
      <c r="C4199" s="13" t="s">
        <v>3423</v>
      </c>
      <c r="D4199" s="13" t="s">
        <v>855</v>
      </c>
      <c r="E4199" s="13" t="s">
        <v>856</v>
      </c>
      <c r="F4199" s="13" t="s">
        <v>658</v>
      </c>
      <c r="G4199" s="13" t="s">
        <v>668</v>
      </c>
      <c r="H4199" s="13" t="s">
        <v>57</v>
      </c>
      <c r="I4199" s="13" t="s">
        <v>58</v>
      </c>
      <c r="J4199" s="14">
        <v>78800</v>
      </c>
      <c r="K4199" s="16">
        <v>2725.31</v>
      </c>
    </row>
    <row r="4200" spans="1:11" ht="15" customHeight="1" x14ac:dyDescent="0.55000000000000004">
      <c r="A4200" s="12">
        <v>2022</v>
      </c>
      <c r="B4200" s="13" t="s">
        <v>3422</v>
      </c>
      <c r="C4200" s="13" t="s">
        <v>3423</v>
      </c>
      <c r="D4200" s="13" t="s">
        <v>855</v>
      </c>
      <c r="E4200" s="13" t="s">
        <v>856</v>
      </c>
      <c r="F4200" s="13" t="s">
        <v>658</v>
      </c>
      <c r="G4200" s="13" t="s">
        <v>668</v>
      </c>
      <c r="H4200" s="13" t="s">
        <v>78</v>
      </c>
      <c r="I4200" s="13" t="s">
        <v>79</v>
      </c>
      <c r="J4200" s="14">
        <v>0</v>
      </c>
      <c r="K4200" s="16">
        <v>0</v>
      </c>
    </row>
    <row r="4201" spans="1:11" ht="15" customHeight="1" x14ac:dyDescent="0.55000000000000004">
      <c r="A4201" s="12">
        <v>2022</v>
      </c>
      <c r="B4201" s="13" t="s">
        <v>3422</v>
      </c>
      <c r="C4201" s="13" t="s">
        <v>3423</v>
      </c>
      <c r="D4201" s="13" t="s">
        <v>855</v>
      </c>
      <c r="E4201" s="13" t="s">
        <v>856</v>
      </c>
      <c r="F4201" s="13" t="s">
        <v>658</v>
      </c>
      <c r="G4201" s="13" t="s">
        <v>668</v>
      </c>
      <c r="H4201" s="13" t="s">
        <v>76</v>
      </c>
      <c r="I4201" s="13" t="s">
        <v>77</v>
      </c>
      <c r="J4201" s="14">
        <v>0</v>
      </c>
      <c r="K4201" s="16">
        <v>0</v>
      </c>
    </row>
    <row r="4202" spans="1:11" ht="15" customHeight="1" x14ac:dyDescent="0.55000000000000004">
      <c r="A4202" s="12">
        <v>2022</v>
      </c>
      <c r="B4202" s="13" t="s">
        <v>3422</v>
      </c>
      <c r="C4202" s="13" t="s">
        <v>3423</v>
      </c>
      <c r="D4202" s="13" t="s">
        <v>855</v>
      </c>
      <c r="E4202" s="13" t="s">
        <v>856</v>
      </c>
      <c r="F4202" s="13" t="s">
        <v>658</v>
      </c>
      <c r="G4202" s="13" t="s">
        <v>668</v>
      </c>
      <c r="H4202" s="13" t="s">
        <v>74</v>
      </c>
      <c r="I4202" s="13" t="s">
        <v>75</v>
      </c>
      <c r="J4202" s="14">
        <v>0</v>
      </c>
      <c r="K4202" s="16">
        <v>0</v>
      </c>
    </row>
    <row r="4203" spans="1:11" ht="15" customHeight="1" x14ac:dyDescent="0.55000000000000004">
      <c r="A4203" s="12">
        <v>2022</v>
      </c>
      <c r="B4203" s="13" t="s">
        <v>3422</v>
      </c>
      <c r="C4203" s="13" t="s">
        <v>3423</v>
      </c>
      <c r="D4203" s="13" t="s">
        <v>855</v>
      </c>
      <c r="E4203" s="13" t="s">
        <v>856</v>
      </c>
      <c r="F4203" s="13" t="s">
        <v>658</v>
      </c>
      <c r="G4203" s="13" t="s">
        <v>668</v>
      </c>
      <c r="H4203" s="13" t="s">
        <v>70</v>
      </c>
      <c r="I4203" s="13" t="s">
        <v>71</v>
      </c>
      <c r="J4203" s="14">
        <v>0</v>
      </c>
      <c r="K4203" s="16">
        <v>0</v>
      </c>
    </row>
    <row r="4204" spans="1:11" ht="15" customHeight="1" x14ac:dyDescent="0.55000000000000004">
      <c r="A4204" s="12">
        <v>2022</v>
      </c>
      <c r="B4204" s="13" t="s">
        <v>3422</v>
      </c>
      <c r="C4204" s="13" t="s">
        <v>3423</v>
      </c>
      <c r="D4204" s="13" t="s">
        <v>855</v>
      </c>
      <c r="E4204" s="13" t="s">
        <v>856</v>
      </c>
      <c r="F4204" s="13" t="s">
        <v>898</v>
      </c>
      <c r="G4204" s="13" t="s">
        <v>3428</v>
      </c>
      <c r="H4204" s="13" t="s">
        <v>50</v>
      </c>
      <c r="I4204" s="13" t="s">
        <v>51</v>
      </c>
      <c r="J4204" s="14">
        <v>9753800</v>
      </c>
      <c r="K4204" s="16">
        <v>6665559.3499999996</v>
      </c>
    </row>
    <row r="4205" spans="1:11" ht="15" customHeight="1" x14ac:dyDescent="0.55000000000000004">
      <c r="A4205" s="12">
        <v>2022</v>
      </c>
      <c r="B4205" s="13" t="s">
        <v>3422</v>
      </c>
      <c r="C4205" s="13" t="s">
        <v>3423</v>
      </c>
      <c r="D4205" s="13" t="s">
        <v>855</v>
      </c>
      <c r="E4205" s="13" t="s">
        <v>856</v>
      </c>
      <c r="F4205" s="13" t="s">
        <v>898</v>
      </c>
      <c r="G4205" s="13" t="s">
        <v>3428</v>
      </c>
      <c r="H4205" s="13" t="s">
        <v>223</v>
      </c>
      <c r="I4205" s="13" t="s">
        <v>1101</v>
      </c>
      <c r="J4205" s="14">
        <v>5501400</v>
      </c>
      <c r="K4205" s="16">
        <v>3751844.84</v>
      </c>
    </row>
    <row r="4206" spans="1:11" ht="15" customHeight="1" x14ac:dyDescent="0.55000000000000004">
      <c r="A4206" s="12">
        <v>2022</v>
      </c>
      <c r="B4206" s="13" t="s">
        <v>3422</v>
      </c>
      <c r="C4206" s="13" t="s">
        <v>3423</v>
      </c>
      <c r="D4206" s="13" t="s">
        <v>855</v>
      </c>
      <c r="E4206" s="13" t="s">
        <v>856</v>
      </c>
      <c r="F4206" s="13" t="s">
        <v>898</v>
      </c>
      <c r="G4206" s="13" t="s">
        <v>3428</v>
      </c>
      <c r="H4206" s="13" t="s">
        <v>48</v>
      </c>
      <c r="I4206" s="13" t="s">
        <v>250</v>
      </c>
      <c r="J4206" s="14">
        <v>746200</v>
      </c>
      <c r="K4206" s="16">
        <v>522010.12</v>
      </c>
    </row>
    <row r="4207" spans="1:11" ht="15" customHeight="1" x14ac:dyDescent="0.55000000000000004">
      <c r="A4207" s="12">
        <v>2022</v>
      </c>
      <c r="B4207" s="13" t="s">
        <v>3422</v>
      </c>
      <c r="C4207" s="13" t="s">
        <v>3423</v>
      </c>
      <c r="D4207" s="13" t="s">
        <v>855</v>
      </c>
      <c r="E4207" s="13" t="s">
        <v>856</v>
      </c>
      <c r="F4207" s="13" t="s">
        <v>898</v>
      </c>
      <c r="G4207" s="13" t="s">
        <v>3428</v>
      </c>
      <c r="H4207" s="13" t="s">
        <v>1287</v>
      </c>
      <c r="I4207" s="13" t="s">
        <v>303</v>
      </c>
      <c r="J4207" s="14">
        <v>2632000</v>
      </c>
      <c r="K4207" s="16">
        <v>1886703.63</v>
      </c>
    </row>
    <row r="4208" spans="1:11" ht="15" customHeight="1" x14ac:dyDescent="0.55000000000000004">
      <c r="A4208" s="12">
        <v>2022</v>
      </c>
      <c r="B4208" s="13" t="s">
        <v>3422</v>
      </c>
      <c r="C4208" s="13" t="s">
        <v>3423</v>
      </c>
      <c r="D4208" s="13" t="s">
        <v>855</v>
      </c>
      <c r="E4208" s="13" t="s">
        <v>856</v>
      </c>
      <c r="F4208" s="13" t="s">
        <v>898</v>
      </c>
      <c r="G4208" s="13" t="s">
        <v>3428</v>
      </c>
      <c r="H4208" s="13" t="s">
        <v>46</v>
      </c>
      <c r="I4208" s="13" t="s">
        <v>47</v>
      </c>
      <c r="J4208" s="14">
        <v>13777800</v>
      </c>
      <c r="K4208" s="16">
        <v>8988777.4600000009</v>
      </c>
    </row>
    <row r="4209" spans="1:11" ht="15" customHeight="1" x14ac:dyDescent="0.55000000000000004">
      <c r="A4209" s="12">
        <v>2022</v>
      </c>
      <c r="B4209" s="13" t="s">
        <v>3422</v>
      </c>
      <c r="C4209" s="13" t="s">
        <v>3423</v>
      </c>
      <c r="D4209" s="13" t="s">
        <v>855</v>
      </c>
      <c r="E4209" s="13" t="s">
        <v>856</v>
      </c>
      <c r="F4209" s="13" t="s">
        <v>898</v>
      </c>
      <c r="G4209" s="13" t="s">
        <v>3428</v>
      </c>
      <c r="H4209" s="13" t="s">
        <v>57</v>
      </c>
      <c r="I4209" s="13" t="s">
        <v>58</v>
      </c>
      <c r="J4209" s="14">
        <v>67200</v>
      </c>
      <c r="K4209" s="16">
        <v>0</v>
      </c>
    </row>
    <row r="4210" spans="1:11" ht="15" customHeight="1" x14ac:dyDescent="0.55000000000000004">
      <c r="A4210" s="12">
        <v>2022</v>
      </c>
      <c r="B4210" s="13" t="s">
        <v>3422</v>
      </c>
      <c r="C4210" s="13" t="s">
        <v>3423</v>
      </c>
      <c r="D4210" s="13" t="s">
        <v>855</v>
      </c>
      <c r="E4210" s="13" t="s">
        <v>856</v>
      </c>
      <c r="F4210" s="13" t="s">
        <v>898</v>
      </c>
      <c r="G4210" s="13" t="s">
        <v>3428</v>
      </c>
      <c r="H4210" s="13" t="s">
        <v>78</v>
      </c>
      <c r="I4210" s="13" t="s">
        <v>79</v>
      </c>
      <c r="J4210" s="14">
        <v>0</v>
      </c>
      <c r="K4210" s="16">
        <v>0</v>
      </c>
    </row>
    <row r="4211" spans="1:11" ht="15" customHeight="1" x14ac:dyDescent="0.55000000000000004">
      <c r="A4211" s="12">
        <v>2022</v>
      </c>
      <c r="B4211" s="13" t="s">
        <v>3422</v>
      </c>
      <c r="C4211" s="13" t="s">
        <v>3423</v>
      </c>
      <c r="D4211" s="13" t="s">
        <v>855</v>
      </c>
      <c r="E4211" s="13" t="s">
        <v>856</v>
      </c>
      <c r="F4211" s="13" t="s">
        <v>898</v>
      </c>
      <c r="G4211" s="13" t="s">
        <v>3428</v>
      </c>
      <c r="H4211" s="13" t="s">
        <v>76</v>
      </c>
      <c r="I4211" s="13" t="s">
        <v>77</v>
      </c>
      <c r="J4211" s="14">
        <v>0</v>
      </c>
      <c r="K4211" s="16">
        <v>0</v>
      </c>
    </row>
    <row r="4212" spans="1:11" ht="15" customHeight="1" x14ac:dyDescent="0.55000000000000004">
      <c r="A4212" s="12">
        <v>2022</v>
      </c>
      <c r="B4212" s="13" t="s">
        <v>3422</v>
      </c>
      <c r="C4212" s="13" t="s">
        <v>3423</v>
      </c>
      <c r="D4212" s="13" t="s">
        <v>855</v>
      </c>
      <c r="E4212" s="13" t="s">
        <v>856</v>
      </c>
      <c r="F4212" s="13" t="s">
        <v>898</v>
      </c>
      <c r="G4212" s="13" t="s">
        <v>3428</v>
      </c>
      <c r="H4212" s="13" t="s">
        <v>74</v>
      </c>
      <c r="I4212" s="13" t="s">
        <v>75</v>
      </c>
      <c r="J4212" s="14">
        <v>0</v>
      </c>
      <c r="K4212" s="16">
        <v>0</v>
      </c>
    </row>
    <row r="4213" spans="1:11" ht="15" customHeight="1" x14ac:dyDescent="0.55000000000000004">
      <c r="A4213" s="12">
        <v>2022</v>
      </c>
      <c r="B4213" s="13" t="s">
        <v>3422</v>
      </c>
      <c r="C4213" s="13" t="s">
        <v>3423</v>
      </c>
      <c r="D4213" s="13" t="s">
        <v>855</v>
      </c>
      <c r="E4213" s="13" t="s">
        <v>856</v>
      </c>
      <c r="F4213" s="13" t="s">
        <v>898</v>
      </c>
      <c r="G4213" s="13" t="s">
        <v>3428</v>
      </c>
      <c r="H4213" s="13" t="s">
        <v>70</v>
      </c>
      <c r="I4213" s="13" t="s">
        <v>71</v>
      </c>
      <c r="J4213" s="14">
        <v>0</v>
      </c>
      <c r="K4213" s="16">
        <v>0</v>
      </c>
    </row>
    <row r="4214" spans="1:11" ht="15" customHeight="1" x14ac:dyDescent="0.55000000000000004">
      <c r="A4214" s="12">
        <v>2022</v>
      </c>
      <c r="B4214" s="13" t="s">
        <v>3422</v>
      </c>
      <c r="C4214" s="13" t="s">
        <v>3423</v>
      </c>
      <c r="D4214" s="13" t="s">
        <v>855</v>
      </c>
      <c r="E4214" s="13" t="s">
        <v>856</v>
      </c>
      <c r="F4214" s="13" t="s">
        <v>898</v>
      </c>
      <c r="G4214" s="13" t="s">
        <v>3428</v>
      </c>
      <c r="H4214" s="13" t="s">
        <v>2705</v>
      </c>
      <c r="I4214" s="13" t="s">
        <v>3438</v>
      </c>
      <c r="J4214" s="14">
        <v>900000000</v>
      </c>
      <c r="K4214" s="16">
        <v>694014188</v>
      </c>
    </row>
    <row r="4215" spans="1:11" ht="15" customHeight="1" x14ac:dyDescent="0.55000000000000004">
      <c r="A4215" s="12">
        <v>2022</v>
      </c>
      <c r="B4215" s="13" t="s">
        <v>3422</v>
      </c>
      <c r="C4215" s="13" t="s">
        <v>3423</v>
      </c>
      <c r="D4215" s="13" t="s">
        <v>855</v>
      </c>
      <c r="E4215" s="13" t="s">
        <v>856</v>
      </c>
      <c r="F4215" s="13" t="s">
        <v>898</v>
      </c>
      <c r="G4215" s="13" t="s">
        <v>3428</v>
      </c>
      <c r="H4215" s="13" t="s">
        <v>2783</v>
      </c>
      <c r="I4215" s="13" t="s">
        <v>3437</v>
      </c>
      <c r="J4215" s="14">
        <v>100000</v>
      </c>
      <c r="K4215" s="16">
        <v>52281.53</v>
      </c>
    </row>
    <row r="4216" spans="1:11" ht="15" customHeight="1" x14ac:dyDescent="0.55000000000000004">
      <c r="A4216" s="12">
        <v>2022</v>
      </c>
      <c r="B4216" s="13" t="s">
        <v>3422</v>
      </c>
      <c r="C4216" s="13" t="s">
        <v>3423</v>
      </c>
      <c r="D4216" s="13" t="s">
        <v>855</v>
      </c>
      <c r="E4216" s="13" t="s">
        <v>856</v>
      </c>
      <c r="F4216" s="13" t="s">
        <v>898</v>
      </c>
      <c r="G4216" s="13" t="s">
        <v>3428</v>
      </c>
      <c r="H4216" s="13" t="s">
        <v>1921</v>
      </c>
      <c r="I4216" s="13" t="s">
        <v>3436</v>
      </c>
      <c r="J4216" s="14">
        <v>2500000</v>
      </c>
      <c r="K4216" s="16">
        <v>1176510</v>
      </c>
    </row>
    <row r="4217" spans="1:11" ht="15" customHeight="1" x14ac:dyDescent="0.55000000000000004">
      <c r="A4217" s="12">
        <v>2022</v>
      </c>
      <c r="B4217" s="13" t="s">
        <v>3422</v>
      </c>
      <c r="C4217" s="13" t="s">
        <v>3423</v>
      </c>
      <c r="D4217" s="13" t="s">
        <v>855</v>
      </c>
      <c r="E4217" s="13" t="s">
        <v>856</v>
      </c>
      <c r="F4217" s="13" t="s">
        <v>898</v>
      </c>
      <c r="G4217" s="13" t="s">
        <v>3428</v>
      </c>
      <c r="H4217" s="13" t="s">
        <v>3434</v>
      </c>
      <c r="I4217" s="13" t="s">
        <v>3435</v>
      </c>
      <c r="J4217" s="14">
        <v>10000</v>
      </c>
      <c r="K4217" s="16">
        <v>0</v>
      </c>
    </row>
    <row r="4218" spans="1:11" ht="15" customHeight="1" x14ac:dyDescent="0.55000000000000004">
      <c r="A4218" s="12">
        <v>2022</v>
      </c>
      <c r="B4218" s="13" t="s">
        <v>3422</v>
      </c>
      <c r="C4218" s="13" t="s">
        <v>3423</v>
      </c>
      <c r="D4218" s="13" t="s">
        <v>855</v>
      </c>
      <c r="E4218" s="13" t="s">
        <v>856</v>
      </c>
      <c r="F4218" s="13" t="s">
        <v>898</v>
      </c>
      <c r="G4218" s="13" t="s">
        <v>3428</v>
      </c>
      <c r="H4218" s="13" t="s">
        <v>3432</v>
      </c>
      <c r="I4218" s="13" t="s">
        <v>3433</v>
      </c>
      <c r="J4218" s="14">
        <v>25000000</v>
      </c>
      <c r="K4218" s="16">
        <v>3393539.08</v>
      </c>
    </row>
    <row r="4219" spans="1:11" ht="15" customHeight="1" x14ac:dyDescent="0.55000000000000004">
      <c r="A4219" s="12">
        <v>2022</v>
      </c>
      <c r="B4219" s="13" t="s">
        <v>3422</v>
      </c>
      <c r="C4219" s="13" t="s">
        <v>3423</v>
      </c>
      <c r="D4219" s="13" t="s">
        <v>855</v>
      </c>
      <c r="E4219" s="13" t="s">
        <v>856</v>
      </c>
      <c r="F4219" s="13" t="s">
        <v>898</v>
      </c>
      <c r="G4219" s="13" t="s">
        <v>3428</v>
      </c>
      <c r="H4219" s="13" t="s">
        <v>2607</v>
      </c>
      <c r="I4219" s="13" t="s">
        <v>3429</v>
      </c>
      <c r="J4219" s="14">
        <v>950000</v>
      </c>
      <c r="K4219" s="16">
        <v>818117.04</v>
      </c>
    </row>
    <row r="4220" spans="1:11" ht="15" customHeight="1" x14ac:dyDescent="0.55000000000000004">
      <c r="A4220" s="12">
        <v>2022</v>
      </c>
      <c r="B4220" s="13" t="s">
        <v>3422</v>
      </c>
      <c r="C4220" s="13" t="s">
        <v>3423</v>
      </c>
      <c r="D4220" s="13" t="s">
        <v>855</v>
      </c>
      <c r="E4220" s="13" t="s">
        <v>856</v>
      </c>
      <c r="F4220" s="13" t="s">
        <v>898</v>
      </c>
      <c r="G4220" s="13" t="s">
        <v>3428</v>
      </c>
      <c r="H4220" s="13" t="s">
        <v>3430</v>
      </c>
      <c r="I4220" s="13" t="s">
        <v>3431</v>
      </c>
      <c r="J4220" s="14">
        <v>1500000</v>
      </c>
      <c r="K4220" s="16">
        <v>1046054.67</v>
      </c>
    </row>
    <row r="4221" spans="1:11" ht="15" customHeight="1" x14ac:dyDescent="0.55000000000000004">
      <c r="A4221" s="12">
        <v>2022</v>
      </c>
      <c r="B4221" s="13" t="s">
        <v>3422</v>
      </c>
      <c r="C4221" s="13" t="s">
        <v>3423</v>
      </c>
      <c r="D4221" s="13" t="s">
        <v>855</v>
      </c>
      <c r="E4221" s="13" t="s">
        <v>856</v>
      </c>
      <c r="F4221" s="13" t="s">
        <v>221</v>
      </c>
      <c r="G4221" s="13" t="s">
        <v>866</v>
      </c>
      <c r="H4221" s="13" t="s">
        <v>50</v>
      </c>
      <c r="I4221" s="13" t="s">
        <v>51</v>
      </c>
      <c r="J4221" s="14">
        <v>5967500</v>
      </c>
      <c r="K4221" s="16">
        <v>5033245.55</v>
      </c>
    </row>
    <row r="4222" spans="1:11" ht="15" customHeight="1" x14ac:dyDescent="0.55000000000000004">
      <c r="A4222" s="12">
        <v>2022</v>
      </c>
      <c r="B4222" s="13" t="s">
        <v>3422</v>
      </c>
      <c r="C4222" s="13" t="s">
        <v>3423</v>
      </c>
      <c r="D4222" s="13" t="s">
        <v>855</v>
      </c>
      <c r="E4222" s="13" t="s">
        <v>856</v>
      </c>
      <c r="F4222" s="13" t="s">
        <v>221</v>
      </c>
      <c r="G4222" s="13" t="s">
        <v>866</v>
      </c>
      <c r="H4222" s="13" t="s">
        <v>223</v>
      </c>
      <c r="I4222" s="13" t="s">
        <v>1101</v>
      </c>
      <c r="J4222" s="14">
        <v>3365800</v>
      </c>
      <c r="K4222" s="16">
        <v>2833404.59</v>
      </c>
    </row>
    <row r="4223" spans="1:11" ht="15" customHeight="1" x14ac:dyDescent="0.55000000000000004">
      <c r="A4223" s="12">
        <v>2022</v>
      </c>
      <c r="B4223" s="13" t="s">
        <v>3422</v>
      </c>
      <c r="C4223" s="13" t="s">
        <v>3423</v>
      </c>
      <c r="D4223" s="13" t="s">
        <v>855</v>
      </c>
      <c r="E4223" s="13" t="s">
        <v>856</v>
      </c>
      <c r="F4223" s="13" t="s">
        <v>221</v>
      </c>
      <c r="G4223" s="13" t="s">
        <v>866</v>
      </c>
      <c r="H4223" s="13" t="s">
        <v>48</v>
      </c>
      <c r="I4223" s="13" t="s">
        <v>250</v>
      </c>
      <c r="J4223" s="14">
        <v>456500</v>
      </c>
      <c r="K4223" s="16">
        <v>367067.06</v>
      </c>
    </row>
    <row r="4224" spans="1:11" ht="15" customHeight="1" x14ac:dyDescent="0.55000000000000004">
      <c r="A4224" s="12">
        <v>2022</v>
      </c>
      <c r="B4224" s="13" t="s">
        <v>3422</v>
      </c>
      <c r="C4224" s="13" t="s">
        <v>3423</v>
      </c>
      <c r="D4224" s="13" t="s">
        <v>855</v>
      </c>
      <c r="E4224" s="13" t="s">
        <v>856</v>
      </c>
      <c r="F4224" s="13" t="s">
        <v>221</v>
      </c>
      <c r="G4224" s="13" t="s">
        <v>866</v>
      </c>
      <c r="H4224" s="13" t="s">
        <v>1287</v>
      </c>
      <c r="I4224" s="13" t="s">
        <v>303</v>
      </c>
      <c r="J4224" s="14">
        <v>1504000</v>
      </c>
      <c r="K4224" s="16">
        <v>1295849.76</v>
      </c>
    </row>
    <row r="4225" spans="1:11" ht="15" customHeight="1" x14ac:dyDescent="0.55000000000000004">
      <c r="A4225" s="12">
        <v>2022</v>
      </c>
      <c r="B4225" s="13" t="s">
        <v>3422</v>
      </c>
      <c r="C4225" s="13" t="s">
        <v>3423</v>
      </c>
      <c r="D4225" s="13" t="s">
        <v>855</v>
      </c>
      <c r="E4225" s="13" t="s">
        <v>856</v>
      </c>
      <c r="F4225" s="13" t="s">
        <v>221</v>
      </c>
      <c r="G4225" s="13" t="s">
        <v>866</v>
      </c>
      <c r="H4225" s="13" t="s">
        <v>46</v>
      </c>
      <c r="I4225" s="13" t="s">
        <v>47</v>
      </c>
      <c r="J4225" s="14">
        <v>42900000</v>
      </c>
      <c r="K4225" s="16">
        <v>42070878.890000001</v>
      </c>
    </row>
    <row r="4226" spans="1:11" ht="15" customHeight="1" x14ac:dyDescent="0.55000000000000004">
      <c r="A4226" s="12">
        <v>2022</v>
      </c>
      <c r="B4226" s="13" t="s">
        <v>3422</v>
      </c>
      <c r="C4226" s="13" t="s">
        <v>3423</v>
      </c>
      <c r="D4226" s="13" t="s">
        <v>855</v>
      </c>
      <c r="E4226" s="13" t="s">
        <v>856</v>
      </c>
      <c r="F4226" s="13" t="s">
        <v>221</v>
      </c>
      <c r="G4226" s="13" t="s">
        <v>866</v>
      </c>
      <c r="H4226" s="13" t="s">
        <v>78</v>
      </c>
      <c r="I4226" s="13" t="s">
        <v>79</v>
      </c>
      <c r="J4226" s="14">
        <v>0</v>
      </c>
      <c r="K4226" s="16">
        <v>0</v>
      </c>
    </row>
    <row r="4227" spans="1:11" ht="15" customHeight="1" x14ac:dyDescent="0.55000000000000004">
      <c r="A4227" s="12">
        <v>2022</v>
      </c>
      <c r="B4227" s="13" t="s">
        <v>3422</v>
      </c>
      <c r="C4227" s="13" t="s">
        <v>3423</v>
      </c>
      <c r="D4227" s="13" t="s">
        <v>855</v>
      </c>
      <c r="E4227" s="13" t="s">
        <v>856</v>
      </c>
      <c r="F4227" s="13" t="s">
        <v>221</v>
      </c>
      <c r="G4227" s="13" t="s">
        <v>866</v>
      </c>
      <c r="H4227" s="13" t="s">
        <v>76</v>
      </c>
      <c r="I4227" s="13" t="s">
        <v>77</v>
      </c>
      <c r="J4227" s="14">
        <v>0</v>
      </c>
      <c r="K4227" s="16">
        <v>0</v>
      </c>
    </row>
    <row r="4228" spans="1:11" ht="15" customHeight="1" x14ac:dyDescent="0.55000000000000004">
      <c r="A4228" s="12">
        <v>2022</v>
      </c>
      <c r="B4228" s="13" t="s">
        <v>3422</v>
      </c>
      <c r="C4228" s="13" t="s">
        <v>3423</v>
      </c>
      <c r="D4228" s="13" t="s">
        <v>855</v>
      </c>
      <c r="E4228" s="13" t="s">
        <v>856</v>
      </c>
      <c r="F4228" s="13" t="s">
        <v>221</v>
      </c>
      <c r="G4228" s="13" t="s">
        <v>866</v>
      </c>
      <c r="H4228" s="13" t="s">
        <v>74</v>
      </c>
      <c r="I4228" s="13" t="s">
        <v>75</v>
      </c>
      <c r="J4228" s="14">
        <v>0</v>
      </c>
      <c r="K4228" s="16">
        <v>0</v>
      </c>
    </row>
    <row r="4229" spans="1:11" ht="15" customHeight="1" x14ac:dyDescent="0.55000000000000004">
      <c r="A4229" s="12">
        <v>2022</v>
      </c>
      <c r="B4229" s="13" t="s">
        <v>3422</v>
      </c>
      <c r="C4229" s="13" t="s">
        <v>3423</v>
      </c>
      <c r="D4229" s="13" t="s">
        <v>855</v>
      </c>
      <c r="E4229" s="13" t="s">
        <v>856</v>
      </c>
      <c r="F4229" s="13" t="s">
        <v>221</v>
      </c>
      <c r="G4229" s="13" t="s">
        <v>866</v>
      </c>
      <c r="H4229" s="13" t="s">
        <v>70</v>
      </c>
      <c r="I4229" s="13" t="s">
        <v>71</v>
      </c>
      <c r="J4229" s="14">
        <v>0</v>
      </c>
      <c r="K4229" s="16">
        <v>0</v>
      </c>
    </row>
    <row r="4230" spans="1:11" ht="15" customHeight="1" x14ac:dyDescent="0.55000000000000004">
      <c r="A4230" s="12">
        <v>2022</v>
      </c>
      <c r="B4230" s="13" t="s">
        <v>3422</v>
      </c>
      <c r="C4230" s="13" t="s">
        <v>3423</v>
      </c>
      <c r="D4230" s="13" t="s">
        <v>855</v>
      </c>
      <c r="E4230" s="13" t="s">
        <v>856</v>
      </c>
      <c r="F4230" s="13" t="s">
        <v>221</v>
      </c>
      <c r="G4230" s="13" t="s">
        <v>866</v>
      </c>
      <c r="H4230" s="13" t="s">
        <v>62</v>
      </c>
      <c r="I4230" s="13" t="s">
        <v>3450</v>
      </c>
      <c r="J4230" s="14">
        <v>21368200</v>
      </c>
      <c r="K4230" s="16">
        <v>10253785.5</v>
      </c>
    </row>
    <row r="4231" spans="1:11" ht="15" customHeight="1" x14ac:dyDescent="0.55000000000000004">
      <c r="A4231" s="12">
        <v>2022</v>
      </c>
      <c r="B4231" s="13" t="s">
        <v>3422</v>
      </c>
      <c r="C4231" s="13" t="s">
        <v>3423</v>
      </c>
      <c r="D4231" s="13" t="s">
        <v>962</v>
      </c>
      <c r="E4231" s="13" t="s">
        <v>963</v>
      </c>
      <c r="F4231" s="13" t="s">
        <v>44</v>
      </c>
      <c r="G4231" s="13" t="s">
        <v>964</v>
      </c>
      <c r="H4231" s="13" t="s">
        <v>218</v>
      </c>
      <c r="I4231" s="13" t="s">
        <v>1239</v>
      </c>
      <c r="J4231" s="14">
        <v>2875</v>
      </c>
      <c r="K4231" s="16">
        <v>2874.48</v>
      </c>
    </row>
    <row r="4232" spans="1:11" ht="15" customHeight="1" x14ac:dyDescent="0.55000000000000004">
      <c r="A4232" s="12">
        <v>2022</v>
      </c>
      <c r="B4232" s="13" t="s">
        <v>3422</v>
      </c>
      <c r="C4232" s="13" t="s">
        <v>3423</v>
      </c>
      <c r="D4232" s="13" t="s">
        <v>1176</v>
      </c>
      <c r="E4232" s="13" t="s">
        <v>1177</v>
      </c>
      <c r="F4232" s="13" t="s">
        <v>44</v>
      </c>
      <c r="G4232" s="13" t="s">
        <v>1178</v>
      </c>
      <c r="H4232" s="13" t="s">
        <v>3439</v>
      </c>
      <c r="I4232" s="13" t="s">
        <v>1180</v>
      </c>
      <c r="J4232" s="14">
        <v>95893</v>
      </c>
      <c r="K4232" s="16">
        <v>95893</v>
      </c>
    </row>
    <row r="4233" spans="1:11" ht="15" customHeight="1" x14ac:dyDescent="0.55000000000000004">
      <c r="A4233" s="12">
        <v>2022</v>
      </c>
      <c r="B4233" s="13" t="s">
        <v>3422</v>
      </c>
      <c r="C4233" s="13" t="s">
        <v>3423</v>
      </c>
      <c r="D4233" s="13" t="s">
        <v>1176</v>
      </c>
      <c r="E4233" s="13" t="s">
        <v>1177</v>
      </c>
      <c r="F4233" s="13" t="s">
        <v>44</v>
      </c>
      <c r="G4233" s="13" t="s">
        <v>1178</v>
      </c>
      <c r="H4233" s="13" t="s">
        <v>3440</v>
      </c>
      <c r="I4233" s="13" t="s">
        <v>1180</v>
      </c>
      <c r="J4233" s="14">
        <v>474428257</v>
      </c>
      <c r="K4233" s="16">
        <v>474428256.01999998</v>
      </c>
    </row>
    <row r="4234" spans="1:11" ht="15" customHeight="1" x14ac:dyDescent="0.55000000000000004">
      <c r="A4234" s="12">
        <v>2022</v>
      </c>
      <c r="B4234" s="13" t="s">
        <v>3441</v>
      </c>
      <c r="C4234" s="13" t="s">
        <v>3442</v>
      </c>
      <c r="D4234" s="13" t="s">
        <v>156</v>
      </c>
      <c r="E4234" s="13" t="s">
        <v>157</v>
      </c>
      <c r="F4234" s="13" t="s">
        <v>191</v>
      </c>
      <c r="G4234" s="13" t="s">
        <v>192</v>
      </c>
      <c r="H4234" s="13" t="s">
        <v>66</v>
      </c>
      <c r="I4234" s="13" t="s">
        <v>3443</v>
      </c>
      <c r="J4234" s="14">
        <v>225000</v>
      </c>
      <c r="K4234" s="16">
        <v>224891.5</v>
      </c>
    </row>
    <row r="4235" spans="1:11" ht="15" customHeight="1" x14ac:dyDescent="0.55000000000000004">
      <c r="A4235" s="12">
        <v>2022</v>
      </c>
      <c r="B4235" s="13" t="s">
        <v>3441</v>
      </c>
      <c r="C4235" s="13" t="s">
        <v>3442</v>
      </c>
      <c r="D4235" s="13" t="s">
        <v>958</v>
      </c>
      <c r="E4235" s="13" t="s">
        <v>959</v>
      </c>
      <c r="F4235" s="13" t="s">
        <v>4</v>
      </c>
      <c r="G4235" s="13" t="s">
        <v>1787</v>
      </c>
      <c r="H4235" s="13" t="s">
        <v>66</v>
      </c>
      <c r="I4235" s="13" t="s">
        <v>3449</v>
      </c>
      <c r="J4235" s="14">
        <v>225000</v>
      </c>
      <c r="K4235" s="16">
        <v>177.7</v>
      </c>
    </row>
    <row r="4236" spans="1:11" ht="15" customHeight="1" x14ac:dyDescent="0.55000000000000004">
      <c r="A4236" s="12">
        <v>2022</v>
      </c>
      <c r="B4236" s="13" t="s">
        <v>3441</v>
      </c>
      <c r="C4236" s="13" t="s">
        <v>3442</v>
      </c>
      <c r="D4236" s="13" t="s">
        <v>958</v>
      </c>
      <c r="E4236" s="13" t="s">
        <v>959</v>
      </c>
      <c r="F4236" s="13" t="s">
        <v>4</v>
      </c>
      <c r="G4236" s="13" t="s">
        <v>1787</v>
      </c>
      <c r="H4236" s="13" t="s">
        <v>144</v>
      </c>
      <c r="I4236" s="13" t="s">
        <v>3449</v>
      </c>
      <c r="J4236" s="14">
        <v>3000000</v>
      </c>
      <c r="K4236" s="16">
        <v>0</v>
      </c>
    </row>
    <row r="4237" spans="1:11" ht="15" customHeight="1" x14ac:dyDescent="0.55000000000000004">
      <c r="A4237" s="12">
        <v>2022</v>
      </c>
      <c r="B4237" s="13" t="s">
        <v>3444</v>
      </c>
      <c r="C4237" s="13" t="s">
        <v>3445</v>
      </c>
      <c r="D4237" s="13" t="s">
        <v>3446</v>
      </c>
      <c r="E4237" s="13" t="s">
        <v>3447</v>
      </c>
      <c r="F4237" s="13" t="s">
        <v>44</v>
      </c>
      <c r="G4237" s="13" t="s">
        <v>944</v>
      </c>
      <c r="H4237" s="13" t="s">
        <v>110</v>
      </c>
      <c r="I4237" s="13" t="s">
        <v>3448</v>
      </c>
      <c r="J4237" s="14">
        <v>3456300</v>
      </c>
      <c r="K4237" s="16">
        <v>3439492.99</v>
      </c>
    </row>
    <row r="4238" spans="1:11" ht="15" customHeight="1" x14ac:dyDescent="0.55000000000000004">
      <c r="A4238" s="12">
        <v>2022</v>
      </c>
      <c r="B4238" s="13" t="s">
        <v>3451</v>
      </c>
      <c r="C4238" s="13" t="s">
        <v>3452</v>
      </c>
      <c r="D4238" s="13" t="s">
        <v>202</v>
      </c>
      <c r="E4238" s="13" t="s">
        <v>203</v>
      </c>
      <c r="F4238" s="13" t="s">
        <v>28</v>
      </c>
      <c r="G4238" s="13" t="s">
        <v>204</v>
      </c>
      <c r="H4238" s="13" t="s">
        <v>231</v>
      </c>
      <c r="I4238" s="13" t="s">
        <v>232</v>
      </c>
      <c r="J4238" s="14">
        <v>124400</v>
      </c>
      <c r="K4238" s="16">
        <v>124312.92</v>
      </c>
    </row>
    <row r="4239" spans="1:11" ht="15" customHeight="1" x14ac:dyDescent="0.55000000000000004">
      <c r="A4239" s="12">
        <v>2022</v>
      </c>
      <c r="B4239" s="13" t="s">
        <v>3451</v>
      </c>
      <c r="C4239" s="13" t="s">
        <v>3452</v>
      </c>
      <c r="D4239" s="13" t="s">
        <v>202</v>
      </c>
      <c r="E4239" s="13" t="s">
        <v>203</v>
      </c>
      <c r="F4239" s="13" t="s">
        <v>28</v>
      </c>
      <c r="G4239" s="13" t="s">
        <v>204</v>
      </c>
      <c r="H4239" s="13" t="s">
        <v>223</v>
      </c>
      <c r="I4239" s="13" t="s">
        <v>1281</v>
      </c>
      <c r="J4239" s="14">
        <v>70200</v>
      </c>
      <c r="K4239" s="16">
        <v>69940.56</v>
      </c>
    </row>
    <row r="4240" spans="1:11" ht="15" customHeight="1" x14ac:dyDescent="0.55000000000000004">
      <c r="A4240" s="12">
        <v>2022</v>
      </c>
      <c r="B4240" s="13" t="s">
        <v>3451</v>
      </c>
      <c r="C4240" s="13" t="s">
        <v>3452</v>
      </c>
      <c r="D4240" s="13" t="s">
        <v>202</v>
      </c>
      <c r="E4240" s="13" t="s">
        <v>203</v>
      </c>
      <c r="F4240" s="13" t="s">
        <v>28</v>
      </c>
      <c r="G4240" s="13" t="s">
        <v>204</v>
      </c>
      <c r="H4240" s="13" t="s">
        <v>48</v>
      </c>
      <c r="I4240" s="13" t="s">
        <v>228</v>
      </c>
      <c r="J4240" s="14">
        <v>9600</v>
      </c>
      <c r="K4240" s="16">
        <v>8853.1200000000008</v>
      </c>
    </row>
    <row r="4241" spans="1:11" ht="15" customHeight="1" x14ac:dyDescent="0.55000000000000004">
      <c r="A4241" s="12">
        <v>2022</v>
      </c>
      <c r="B4241" s="13" t="s">
        <v>3451</v>
      </c>
      <c r="C4241" s="13" t="s">
        <v>3452</v>
      </c>
      <c r="D4241" s="13" t="s">
        <v>202</v>
      </c>
      <c r="E4241" s="13" t="s">
        <v>203</v>
      </c>
      <c r="F4241" s="13" t="s">
        <v>28</v>
      </c>
      <c r="G4241" s="13" t="s">
        <v>204</v>
      </c>
      <c r="H4241" s="13" t="s">
        <v>1287</v>
      </c>
      <c r="I4241" s="13" t="s">
        <v>303</v>
      </c>
      <c r="J4241" s="14">
        <v>33300</v>
      </c>
      <c r="K4241" s="16">
        <v>33205.919999999998</v>
      </c>
    </row>
    <row r="4242" spans="1:11" ht="15" customHeight="1" x14ac:dyDescent="0.55000000000000004">
      <c r="A4242" s="12">
        <v>2022</v>
      </c>
      <c r="B4242" s="13" t="s">
        <v>3451</v>
      </c>
      <c r="C4242" s="13" t="s">
        <v>3452</v>
      </c>
      <c r="D4242" s="13" t="s">
        <v>202</v>
      </c>
      <c r="E4242" s="13" t="s">
        <v>203</v>
      </c>
      <c r="F4242" s="13" t="s">
        <v>28</v>
      </c>
      <c r="G4242" s="13" t="s">
        <v>204</v>
      </c>
      <c r="H4242" s="13" t="s">
        <v>66</v>
      </c>
      <c r="I4242" s="13" t="s">
        <v>227</v>
      </c>
      <c r="J4242" s="14">
        <v>0</v>
      </c>
      <c r="K4242" s="16">
        <v>0</v>
      </c>
    </row>
    <row r="4243" spans="1:11" ht="15" customHeight="1" x14ac:dyDescent="0.55000000000000004">
      <c r="A4243" s="12">
        <v>2022</v>
      </c>
      <c r="B4243" s="13" t="s">
        <v>3451</v>
      </c>
      <c r="C4243" s="13" t="s">
        <v>3452</v>
      </c>
      <c r="D4243" s="13" t="s">
        <v>202</v>
      </c>
      <c r="E4243" s="13" t="s">
        <v>203</v>
      </c>
      <c r="F4243" s="13" t="s">
        <v>28</v>
      </c>
      <c r="G4243" s="13" t="s">
        <v>204</v>
      </c>
      <c r="H4243" s="13" t="s">
        <v>25</v>
      </c>
      <c r="I4243" s="13" t="s">
        <v>227</v>
      </c>
      <c r="J4243" s="14">
        <v>0</v>
      </c>
      <c r="K4243" s="16">
        <v>0</v>
      </c>
    </row>
    <row r="4244" spans="1:11" ht="15" customHeight="1" x14ac:dyDescent="0.55000000000000004">
      <c r="A4244" s="12">
        <v>2022</v>
      </c>
      <c r="B4244" s="13" t="s">
        <v>3451</v>
      </c>
      <c r="C4244" s="13" t="s">
        <v>3452</v>
      </c>
      <c r="D4244" s="13" t="s">
        <v>3446</v>
      </c>
      <c r="E4244" s="13" t="s">
        <v>3447</v>
      </c>
      <c r="F4244" s="13" t="s">
        <v>44</v>
      </c>
      <c r="G4244" s="13" t="s">
        <v>944</v>
      </c>
      <c r="H4244" s="13" t="s">
        <v>62</v>
      </c>
      <c r="I4244" s="13" t="s">
        <v>67</v>
      </c>
      <c r="J4244" s="14">
        <v>20000000</v>
      </c>
      <c r="K4244" s="16">
        <v>10421678.98</v>
      </c>
    </row>
    <row r="4245" spans="1:11" ht="15" customHeight="1" x14ac:dyDescent="0.55000000000000004">
      <c r="A4245" s="12">
        <v>2022</v>
      </c>
      <c r="B4245" s="13" t="s">
        <v>3451</v>
      </c>
      <c r="C4245" s="13" t="s">
        <v>3452</v>
      </c>
      <c r="D4245" s="13" t="s">
        <v>3446</v>
      </c>
      <c r="E4245" s="13" t="s">
        <v>3447</v>
      </c>
      <c r="F4245" s="13" t="s">
        <v>44</v>
      </c>
      <c r="G4245" s="13" t="s">
        <v>944</v>
      </c>
      <c r="H4245" s="13" t="s">
        <v>40</v>
      </c>
      <c r="I4245" s="13" t="s">
        <v>102</v>
      </c>
      <c r="J4245" s="14">
        <v>4000000</v>
      </c>
      <c r="K4245" s="16">
        <v>0</v>
      </c>
    </row>
    <row r="4246" spans="1:11" ht="15" customHeight="1" x14ac:dyDescent="0.55000000000000004">
      <c r="A4246" s="12">
        <v>2022</v>
      </c>
      <c r="B4246" s="13" t="s">
        <v>3451</v>
      </c>
      <c r="C4246" s="13" t="s">
        <v>3452</v>
      </c>
      <c r="D4246" s="13" t="s">
        <v>1176</v>
      </c>
      <c r="E4246" s="13" t="s">
        <v>1177</v>
      </c>
      <c r="F4246" s="13" t="s">
        <v>44</v>
      </c>
      <c r="G4246" s="13" t="s">
        <v>1178</v>
      </c>
      <c r="H4246" s="13" t="s">
        <v>1205</v>
      </c>
      <c r="I4246" s="13" t="s">
        <v>1180</v>
      </c>
      <c r="J4246" s="14">
        <v>36874</v>
      </c>
      <c r="K4246" s="16">
        <v>36874</v>
      </c>
    </row>
    <row r="4247" spans="1:11" ht="15" customHeight="1" x14ac:dyDescent="0.55000000000000004">
      <c r="A4247" s="12">
        <v>2022</v>
      </c>
      <c r="B4247" s="13" t="s">
        <v>3453</v>
      </c>
      <c r="C4247" s="13" t="s">
        <v>3454</v>
      </c>
      <c r="D4247" s="13" t="s">
        <v>300</v>
      </c>
      <c r="E4247" s="13" t="s">
        <v>301</v>
      </c>
      <c r="F4247" s="13" t="s">
        <v>339</v>
      </c>
      <c r="G4247" s="13" t="s">
        <v>2972</v>
      </c>
      <c r="H4247" s="13" t="s">
        <v>62</v>
      </c>
      <c r="I4247" s="13" t="s">
        <v>3456</v>
      </c>
      <c r="J4247" s="14">
        <v>0</v>
      </c>
      <c r="K4247" s="16">
        <v>0</v>
      </c>
    </row>
    <row r="4248" spans="1:11" ht="15" customHeight="1" x14ac:dyDescent="0.55000000000000004">
      <c r="A4248" s="12">
        <v>2022</v>
      </c>
      <c r="B4248" s="13" t="s">
        <v>3453</v>
      </c>
      <c r="C4248" s="13" t="s">
        <v>3454</v>
      </c>
      <c r="D4248" s="13" t="s">
        <v>300</v>
      </c>
      <c r="E4248" s="13" t="s">
        <v>301</v>
      </c>
      <c r="F4248" s="13" t="s">
        <v>289</v>
      </c>
      <c r="G4248" s="13" t="s">
        <v>304</v>
      </c>
      <c r="H4248" s="13" t="s">
        <v>62</v>
      </c>
      <c r="I4248" s="13" t="s">
        <v>3456</v>
      </c>
      <c r="J4248" s="14">
        <v>10000000</v>
      </c>
      <c r="K4248" s="16">
        <v>0</v>
      </c>
    </row>
    <row r="4249" spans="1:11" ht="15" customHeight="1" x14ac:dyDescent="0.55000000000000004">
      <c r="A4249" s="12">
        <v>2022</v>
      </c>
      <c r="B4249" s="13" t="s">
        <v>3453</v>
      </c>
      <c r="C4249" s="13" t="s">
        <v>3454</v>
      </c>
      <c r="D4249" s="13" t="s">
        <v>352</v>
      </c>
      <c r="E4249" s="13" t="s">
        <v>353</v>
      </c>
      <c r="F4249" s="13" t="s">
        <v>64</v>
      </c>
      <c r="G4249" s="13" t="s">
        <v>366</v>
      </c>
      <c r="H4249" s="13" t="s">
        <v>144</v>
      </c>
      <c r="I4249" s="13" t="s">
        <v>3455</v>
      </c>
      <c r="J4249" s="14">
        <v>200000000</v>
      </c>
      <c r="K4249" s="16">
        <v>46483.22</v>
      </c>
    </row>
    <row r="4250" spans="1:11" ht="15" customHeight="1" x14ac:dyDescent="0.55000000000000004">
      <c r="A4250" s="12">
        <v>2022</v>
      </c>
      <c r="B4250" s="13" t="s">
        <v>3453</v>
      </c>
      <c r="C4250" s="13" t="s">
        <v>3454</v>
      </c>
      <c r="D4250" s="13" t="s">
        <v>352</v>
      </c>
      <c r="E4250" s="13" t="s">
        <v>353</v>
      </c>
      <c r="F4250" s="13" t="s">
        <v>588</v>
      </c>
      <c r="G4250" s="13" t="s">
        <v>3419</v>
      </c>
      <c r="H4250" s="13" t="s">
        <v>144</v>
      </c>
      <c r="I4250" s="13" t="s">
        <v>3455</v>
      </c>
      <c r="J4250" s="14">
        <v>0</v>
      </c>
      <c r="K4250" s="16">
        <v>0</v>
      </c>
    </row>
    <row r="4251" spans="1:11" ht="15" customHeight="1" x14ac:dyDescent="0.55000000000000004">
      <c r="A4251" s="12">
        <v>2022</v>
      </c>
      <c r="B4251" s="13" t="s">
        <v>3453</v>
      </c>
      <c r="C4251" s="13" t="s">
        <v>3454</v>
      </c>
      <c r="D4251" s="13" t="s">
        <v>2093</v>
      </c>
      <c r="E4251" s="13" t="s">
        <v>2094</v>
      </c>
      <c r="F4251" s="13" t="s">
        <v>44</v>
      </c>
      <c r="G4251" s="13" t="s">
        <v>45</v>
      </c>
      <c r="H4251" s="13" t="s">
        <v>62</v>
      </c>
      <c r="I4251" s="13" t="s">
        <v>3460</v>
      </c>
      <c r="J4251" s="14">
        <v>500000</v>
      </c>
      <c r="K4251" s="16">
        <v>0</v>
      </c>
    </row>
    <row r="4252" spans="1:11" ht="15" customHeight="1" x14ac:dyDescent="0.55000000000000004">
      <c r="A4252" s="12">
        <v>2022</v>
      </c>
      <c r="B4252" s="13" t="s">
        <v>3453</v>
      </c>
      <c r="C4252" s="13" t="s">
        <v>3454</v>
      </c>
      <c r="D4252" s="13" t="s">
        <v>1181</v>
      </c>
      <c r="E4252" s="13" t="s">
        <v>1182</v>
      </c>
      <c r="F4252" s="13" t="s">
        <v>1190</v>
      </c>
      <c r="G4252" s="13" t="s">
        <v>1191</v>
      </c>
      <c r="H4252" s="13" t="s">
        <v>144</v>
      </c>
      <c r="I4252" s="13" t="s">
        <v>3459</v>
      </c>
      <c r="J4252" s="14">
        <v>1100000</v>
      </c>
      <c r="K4252" s="16">
        <v>0</v>
      </c>
    </row>
    <row r="4253" spans="1:11" ht="15" customHeight="1" x14ac:dyDescent="0.55000000000000004">
      <c r="A4253" s="12">
        <v>2022</v>
      </c>
      <c r="B4253" s="13" t="s">
        <v>3453</v>
      </c>
      <c r="C4253" s="13" t="s">
        <v>3454</v>
      </c>
      <c r="D4253" s="13" t="s">
        <v>1176</v>
      </c>
      <c r="E4253" s="13" t="s">
        <v>1177</v>
      </c>
      <c r="F4253" s="13" t="s">
        <v>44</v>
      </c>
      <c r="G4253" s="13" t="s">
        <v>1178</v>
      </c>
      <c r="H4253" s="13" t="s">
        <v>3458</v>
      </c>
      <c r="I4253" s="13" t="s">
        <v>1180</v>
      </c>
      <c r="J4253" s="14">
        <v>2000000</v>
      </c>
      <c r="K4253" s="16">
        <v>2000000</v>
      </c>
    </row>
    <row r="4254" spans="1:11" ht="15" customHeight="1" x14ac:dyDescent="0.55000000000000004">
      <c r="A4254" s="12">
        <v>2022</v>
      </c>
      <c r="B4254" s="13" t="s">
        <v>3453</v>
      </c>
      <c r="C4254" s="13" t="s">
        <v>3454</v>
      </c>
      <c r="D4254" s="13" t="s">
        <v>1176</v>
      </c>
      <c r="E4254" s="13" t="s">
        <v>1177</v>
      </c>
      <c r="F4254" s="13" t="s">
        <v>44</v>
      </c>
      <c r="G4254" s="13" t="s">
        <v>1178</v>
      </c>
      <c r="H4254" s="13" t="s">
        <v>3457</v>
      </c>
      <c r="I4254" s="13" t="s">
        <v>1180</v>
      </c>
      <c r="J4254" s="14">
        <v>4000000</v>
      </c>
      <c r="K4254" s="16">
        <v>4000000</v>
      </c>
    </row>
    <row r="4255" spans="1:11" ht="15" customHeight="1" x14ac:dyDescent="0.55000000000000004">
      <c r="A4255" s="12">
        <v>2022</v>
      </c>
      <c r="B4255" s="13" t="s">
        <v>3475</v>
      </c>
      <c r="C4255" s="13" t="s">
        <v>3476</v>
      </c>
      <c r="D4255" s="13" t="s">
        <v>107</v>
      </c>
      <c r="E4255" s="13" t="s">
        <v>108</v>
      </c>
      <c r="F4255" s="13" t="s">
        <v>44</v>
      </c>
      <c r="G4255" s="13" t="s">
        <v>109</v>
      </c>
      <c r="H4255" s="13" t="s">
        <v>62</v>
      </c>
      <c r="I4255" s="13" t="s">
        <v>3477</v>
      </c>
      <c r="J4255" s="14">
        <v>4500000</v>
      </c>
      <c r="K4255" s="16">
        <v>872509.75</v>
      </c>
    </row>
    <row r="4256" spans="1:11" ht="15" customHeight="1" x14ac:dyDescent="0.55000000000000004">
      <c r="A4256" s="12">
        <v>2022</v>
      </c>
      <c r="B4256" s="13" t="s">
        <v>3465</v>
      </c>
      <c r="C4256" s="13" t="s">
        <v>3466</v>
      </c>
      <c r="D4256" s="13" t="s">
        <v>875</v>
      </c>
      <c r="E4256" s="13" t="s">
        <v>876</v>
      </c>
      <c r="F4256" s="13" t="s">
        <v>64</v>
      </c>
      <c r="G4256" s="13" t="s">
        <v>877</v>
      </c>
      <c r="H4256" s="13" t="s">
        <v>146</v>
      </c>
      <c r="I4256" s="13" t="s">
        <v>3474</v>
      </c>
      <c r="J4256" s="14">
        <v>1000000</v>
      </c>
      <c r="K4256" s="16">
        <v>400000</v>
      </c>
    </row>
    <row r="4257" spans="1:11" ht="15" customHeight="1" x14ac:dyDescent="0.55000000000000004">
      <c r="A4257" s="12">
        <v>2022</v>
      </c>
      <c r="B4257" s="13" t="s">
        <v>3465</v>
      </c>
      <c r="C4257" s="13" t="s">
        <v>3466</v>
      </c>
      <c r="D4257" s="13" t="s">
        <v>1176</v>
      </c>
      <c r="E4257" s="13" t="s">
        <v>1177</v>
      </c>
      <c r="F4257" s="13" t="s">
        <v>44</v>
      </c>
      <c r="G4257" s="13" t="s">
        <v>1178</v>
      </c>
      <c r="H4257" s="13" t="s">
        <v>1205</v>
      </c>
      <c r="I4257" s="13" t="s">
        <v>1180</v>
      </c>
      <c r="J4257" s="14">
        <v>670</v>
      </c>
      <c r="K4257" s="16">
        <v>670</v>
      </c>
    </row>
    <row r="4258" spans="1:11" ht="15" customHeight="1" x14ac:dyDescent="0.55000000000000004">
      <c r="A4258" s="12">
        <v>2022</v>
      </c>
      <c r="B4258" s="13" t="s">
        <v>3471</v>
      </c>
      <c r="C4258" s="13" t="s">
        <v>3472</v>
      </c>
      <c r="D4258" s="13" t="s">
        <v>259</v>
      </c>
      <c r="E4258" s="13" t="s">
        <v>260</v>
      </c>
      <c r="F4258" s="13" t="s">
        <v>285</v>
      </c>
      <c r="G4258" s="13" t="s">
        <v>286</v>
      </c>
      <c r="H4258" s="13" t="s">
        <v>62</v>
      </c>
      <c r="I4258" s="13" t="s">
        <v>3473</v>
      </c>
      <c r="J4258" s="14">
        <v>50000</v>
      </c>
      <c r="K4258" s="16">
        <v>17986.8</v>
      </c>
    </row>
    <row r="4259" spans="1:11" ht="15" customHeight="1" x14ac:dyDescent="0.55000000000000004">
      <c r="A4259" s="12">
        <v>2022</v>
      </c>
      <c r="B4259" s="13" t="s">
        <v>3467</v>
      </c>
      <c r="C4259" s="13" t="s">
        <v>3468</v>
      </c>
      <c r="D4259" s="13" t="s">
        <v>2596</v>
      </c>
      <c r="E4259" s="13" t="s">
        <v>2597</v>
      </c>
      <c r="F4259" s="13" t="s">
        <v>44</v>
      </c>
      <c r="G4259" s="13" t="s">
        <v>45</v>
      </c>
      <c r="H4259" s="13" t="s">
        <v>3469</v>
      </c>
      <c r="I4259" s="13" t="s">
        <v>3470</v>
      </c>
      <c r="J4259" s="14">
        <v>1500000</v>
      </c>
      <c r="K4259" s="16">
        <v>839433.15</v>
      </c>
    </row>
    <row r="4260" spans="1:11" ht="15" customHeight="1" x14ac:dyDescent="0.55000000000000004">
      <c r="A4260" s="12">
        <v>2022</v>
      </c>
      <c r="B4260" s="13" t="s">
        <v>3461</v>
      </c>
      <c r="C4260" s="13" t="s">
        <v>3462</v>
      </c>
      <c r="D4260" s="13" t="s">
        <v>1282</v>
      </c>
      <c r="E4260" s="13" t="s">
        <v>1283</v>
      </c>
      <c r="F4260" s="13" t="s">
        <v>510</v>
      </c>
      <c r="G4260" s="13" t="s">
        <v>1479</v>
      </c>
      <c r="H4260" s="13" t="s">
        <v>3463</v>
      </c>
      <c r="I4260" s="13" t="s">
        <v>3464</v>
      </c>
      <c r="J4260" s="14">
        <v>669870805</v>
      </c>
      <c r="K4260" s="16">
        <v>3478815.76</v>
      </c>
    </row>
    <row r="4261" spans="1:11" ht="15" customHeight="1" x14ac:dyDescent="0.55000000000000004">
      <c r="A4261" s="12">
        <v>2022</v>
      </c>
      <c r="B4261" s="13" t="s">
        <v>3461</v>
      </c>
      <c r="C4261" s="13" t="s">
        <v>3462</v>
      </c>
      <c r="D4261" s="13" t="s">
        <v>1176</v>
      </c>
      <c r="E4261" s="13" t="s">
        <v>1177</v>
      </c>
      <c r="F4261" s="13" t="s">
        <v>44</v>
      </c>
      <c r="G4261" s="13" t="s">
        <v>1178</v>
      </c>
      <c r="H4261" s="13" t="s">
        <v>1205</v>
      </c>
      <c r="I4261" s="13" t="s">
        <v>1180</v>
      </c>
      <c r="J4261" s="14">
        <v>517</v>
      </c>
      <c r="K4261" s="16">
        <v>517</v>
      </c>
    </row>
    <row r="4262" spans="1:11" ht="15" customHeight="1" x14ac:dyDescent="0.55000000000000004">
      <c r="A4262" s="12">
        <v>2022</v>
      </c>
      <c r="B4262" s="13" t="s">
        <v>3495</v>
      </c>
      <c r="C4262" s="13" t="s">
        <v>3496</v>
      </c>
      <c r="D4262" s="13" t="s">
        <v>962</v>
      </c>
      <c r="E4262" s="13" t="s">
        <v>963</v>
      </c>
      <c r="F4262" s="13" t="s">
        <v>44</v>
      </c>
      <c r="G4262" s="13" t="s">
        <v>964</v>
      </c>
      <c r="H4262" s="13" t="s">
        <v>66</v>
      </c>
      <c r="I4262" s="13" t="s">
        <v>3497</v>
      </c>
      <c r="J4262" s="14">
        <v>450000</v>
      </c>
      <c r="K4262" s="16">
        <v>79346.039999999994</v>
      </c>
    </row>
    <row r="4263" spans="1:11" ht="15" customHeight="1" x14ac:dyDescent="0.55000000000000004">
      <c r="A4263" s="12">
        <v>2022</v>
      </c>
      <c r="B4263" s="13" t="s">
        <v>3492</v>
      </c>
      <c r="C4263" s="13" t="s">
        <v>3493</v>
      </c>
      <c r="D4263" s="13" t="s">
        <v>236</v>
      </c>
      <c r="E4263" s="13" t="s">
        <v>237</v>
      </c>
      <c r="F4263" s="13" t="s">
        <v>44</v>
      </c>
      <c r="G4263" s="13" t="s">
        <v>45</v>
      </c>
      <c r="H4263" s="13" t="s">
        <v>144</v>
      </c>
      <c r="I4263" s="13" t="s">
        <v>3494</v>
      </c>
      <c r="J4263" s="14">
        <v>1000000</v>
      </c>
      <c r="K4263" s="16">
        <v>411050.97</v>
      </c>
    </row>
    <row r="4264" spans="1:11" ht="15" customHeight="1" x14ac:dyDescent="0.55000000000000004">
      <c r="A4264" s="12">
        <v>2022</v>
      </c>
      <c r="B4264" s="13" t="s">
        <v>3480</v>
      </c>
      <c r="C4264" s="13" t="s">
        <v>3481</v>
      </c>
      <c r="D4264" s="13" t="s">
        <v>156</v>
      </c>
      <c r="E4264" s="13" t="s">
        <v>157</v>
      </c>
      <c r="F4264" s="13" t="s">
        <v>191</v>
      </c>
      <c r="G4264" s="13" t="s">
        <v>192</v>
      </c>
      <c r="H4264" s="13" t="s">
        <v>3490</v>
      </c>
      <c r="I4264" s="13" t="s">
        <v>3491</v>
      </c>
      <c r="J4264" s="14">
        <v>1000000</v>
      </c>
      <c r="K4264" s="16">
        <v>698609.36</v>
      </c>
    </row>
    <row r="4265" spans="1:11" ht="15" customHeight="1" x14ac:dyDescent="0.55000000000000004">
      <c r="A4265" s="12">
        <v>2022</v>
      </c>
      <c r="B4265" s="13" t="s">
        <v>3480</v>
      </c>
      <c r="C4265" s="13" t="s">
        <v>3481</v>
      </c>
      <c r="D4265" s="13" t="s">
        <v>1176</v>
      </c>
      <c r="E4265" s="13" t="s">
        <v>1177</v>
      </c>
      <c r="F4265" s="13" t="s">
        <v>44</v>
      </c>
      <c r="G4265" s="13" t="s">
        <v>1178</v>
      </c>
      <c r="H4265" s="13" t="s">
        <v>3482</v>
      </c>
      <c r="I4265" s="13" t="s">
        <v>1180</v>
      </c>
      <c r="J4265" s="14">
        <v>112728</v>
      </c>
      <c r="K4265" s="16">
        <v>112727.97</v>
      </c>
    </row>
    <row r="4266" spans="1:11" ht="15" customHeight="1" x14ac:dyDescent="0.55000000000000004">
      <c r="A4266" s="12">
        <v>2022</v>
      </c>
      <c r="B4266" s="13" t="s">
        <v>3487</v>
      </c>
      <c r="C4266" s="13" t="s">
        <v>3488</v>
      </c>
      <c r="D4266" s="13" t="s">
        <v>875</v>
      </c>
      <c r="E4266" s="13" t="s">
        <v>876</v>
      </c>
      <c r="F4266" s="13" t="s">
        <v>191</v>
      </c>
      <c r="G4266" s="13" t="s">
        <v>904</v>
      </c>
      <c r="H4266" s="13" t="s">
        <v>144</v>
      </c>
      <c r="I4266" s="13" t="s">
        <v>3489</v>
      </c>
      <c r="J4266" s="14">
        <v>1000000</v>
      </c>
      <c r="K4266" s="16">
        <v>410709.1</v>
      </c>
    </row>
    <row r="4267" spans="1:11" ht="15" customHeight="1" x14ac:dyDescent="0.55000000000000004">
      <c r="A4267" s="12">
        <v>2022</v>
      </c>
      <c r="B4267" s="13" t="s">
        <v>3478</v>
      </c>
      <c r="C4267" s="13" t="s">
        <v>3479</v>
      </c>
      <c r="D4267" s="13" t="s">
        <v>259</v>
      </c>
      <c r="E4267" s="13" t="s">
        <v>260</v>
      </c>
      <c r="F4267" s="13" t="s">
        <v>292</v>
      </c>
      <c r="G4267" s="13" t="s">
        <v>293</v>
      </c>
      <c r="H4267" s="13" t="s">
        <v>62</v>
      </c>
      <c r="I4267" s="13" t="s">
        <v>3486</v>
      </c>
      <c r="J4267" s="14">
        <v>6400000</v>
      </c>
      <c r="K4267" s="16">
        <v>5438619.6399999997</v>
      </c>
    </row>
    <row r="4268" spans="1:11" ht="15" customHeight="1" x14ac:dyDescent="0.55000000000000004">
      <c r="A4268" s="12">
        <v>2022</v>
      </c>
      <c r="B4268" s="13" t="s">
        <v>3478</v>
      </c>
      <c r="C4268" s="13" t="s">
        <v>3479</v>
      </c>
      <c r="D4268" s="13" t="s">
        <v>259</v>
      </c>
      <c r="E4268" s="13" t="s">
        <v>260</v>
      </c>
      <c r="F4268" s="13" t="s">
        <v>292</v>
      </c>
      <c r="G4268" s="13" t="s">
        <v>293</v>
      </c>
      <c r="H4268" s="13" t="s">
        <v>39</v>
      </c>
      <c r="I4268" s="13" t="s">
        <v>3483</v>
      </c>
      <c r="J4268" s="14">
        <v>1500000</v>
      </c>
      <c r="K4268" s="16">
        <v>337524.31</v>
      </c>
    </row>
    <row r="4269" spans="1:11" ht="15" customHeight="1" x14ac:dyDescent="0.55000000000000004">
      <c r="A4269" s="12">
        <v>2022</v>
      </c>
      <c r="B4269" s="13" t="s">
        <v>3478</v>
      </c>
      <c r="C4269" s="13" t="s">
        <v>3479</v>
      </c>
      <c r="D4269" s="13" t="s">
        <v>259</v>
      </c>
      <c r="E4269" s="13" t="s">
        <v>260</v>
      </c>
      <c r="F4269" s="13" t="s">
        <v>292</v>
      </c>
      <c r="G4269" s="13" t="s">
        <v>293</v>
      </c>
      <c r="H4269" s="13" t="s">
        <v>319</v>
      </c>
      <c r="I4269" s="13" t="s">
        <v>3485</v>
      </c>
      <c r="J4269" s="14">
        <v>495000</v>
      </c>
      <c r="K4269" s="16">
        <v>348626.48</v>
      </c>
    </row>
    <row r="4270" spans="1:11" ht="15" customHeight="1" x14ac:dyDescent="0.55000000000000004">
      <c r="A4270" s="12">
        <v>2022</v>
      </c>
      <c r="B4270" s="13" t="s">
        <v>3478</v>
      </c>
      <c r="C4270" s="13" t="s">
        <v>3479</v>
      </c>
      <c r="D4270" s="13" t="s">
        <v>259</v>
      </c>
      <c r="E4270" s="13" t="s">
        <v>260</v>
      </c>
      <c r="F4270" s="13" t="s">
        <v>292</v>
      </c>
      <c r="G4270" s="13" t="s">
        <v>293</v>
      </c>
      <c r="H4270" s="13" t="s">
        <v>501</v>
      </c>
      <c r="I4270" s="13" t="s">
        <v>3484</v>
      </c>
      <c r="J4270" s="14">
        <v>178600</v>
      </c>
      <c r="K4270" s="16">
        <v>178100</v>
      </c>
    </row>
    <row r="4271" spans="1:11" ht="15" customHeight="1" x14ac:dyDescent="0.55000000000000004">
      <c r="A4271" s="12">
        <v>2022</v>
      </c>
      <c r="B4271" s="13" t="s">
        <v>3478</v>
      </c>
      <c r="C4271" s="13" t="s">
        <v>3479</v>
      </c>
      <c r="D4271" s="13" t="s">
        <v>962</v>
      </c>
      <c r="E4271" s="13" t="s">
        <v>963</v>
      </c>
      <c r="F4271" s="13" t="s">
        <v>44</v>
      </c>
      <c r="G4271" s="13" t="s">
        <v>964</v>
      </c>
      <c r="H4271" s="13" t="s">
        <v>218</v>
      </c>
      <c r="I4271" s="13" t="s">
        <v>1239</v>
      </c>
      <c r="J4271" s="14">
        <v>1011</v>
      </c>
      <c r="K4271" s="16">
        <v>1010.85</v>
      </c>
    </row>
    <row r="4272" spans="1:11" ht="15" customHeight="1" x14ac:dyDescent="0.55000000000000004">
      <c r="A4272" s="12">
        <v>2022</v>
      </c>
      <c r="B4272" s="13" t="s">
        <v>3478</v>
      </c>
      <c r="C4272" s="13" t="s">
        <v>3479</v>
      </c>
      <c r="D4272" s="13" t="s">
        <v>1176</v>
      </c>
      <c r="E4272" s="13" t="s">
        <v>1177</v>
      </c>
      <c r="F4272" s="13" t="s">
        <v>44</v>
      </c>
      <c r="G4272" s="13" t="s">
        <v>1178</v>
      </c>
      <c r="H4272" s="13" t="s">
        <v>1205</v>
      </c>
      <c r="I4272" s="13" t="s">
        <v>1180</v>
      </c>
      <c r="J4272" s="14">
        <v>41374</v>
      </c>
      <c r="K4272" s="16">
        <v>41374</v>
      </c>
    </row>
    <row r="4273" spans="1:11" ht="15" customHeight="1" x14ac:dyDescent="0.55000000000000004">
      <c r="A4273" s="12">
        <v>2022</v>
      </c>
      <c r="B4273" s="13" t="s">
        <v>3478</v>
      </c>
      <c r="C4273" s="13" t="s">
        <v>3479</v>
      </c>
      <c r="D4273" s="13" t="s">
        <v>1176</v>
      </c>
      <c r="E4273" s="13" t="s">
        <v>1177</v>
      </c>
      <c r="F4273" s="13" t="s">
        <v>44</v>
      </c>
      <c r="G4273" s="13" t="s">
        <v>1178</v>
      </c>
      <c r="H4273" s="13" t="s">
        <v>1224</v>
      </c>
      <c r="I4273" s="13" t="s">
        <v>1180</v>
      </c>
      <c r="J4273" s="14">
        <v>11000</v>
      </c>
      <c r="K4273" s="16">
        <v>11000</v>
      </c>
    </row>
    <row r="4274" spans="1:11" ht="15" customHeight="1" x14ac:dyDescent="0.55000000000000004">
      <c r="A4274" s="12">
        <v>2022</v>
      </c>
      <c r="B4274" s="13" t="s">
        <v>3478</v>
      </c>
      <c r="C4274" s="13" t="s">
        <v>3479</v>
      </c>
      <c r="D4274" s="13" t="s">
        <v>1176</v>
      </c>
      <c r="E4274" s="13" t="s">
        <v>1177</v>
      </c>
      <c r="F4274" s="13" t="s">
        <v>44</v>
      </c>
      <c r="G4274" s="13" t="s">
        <v>1178</v>
      </c>
      <c r="H4274" s="13" t="s">
        <v>1226</v>
      </c>
      <c r="I4274" s="13" t="s">
        <v>1180</v>
      </c>
      <c r="J4274" s="14">
        <v>0</v>
      </c>
      <c r="K4274" s="16">
        <v>0</v>
      </c>
    </row>
    <row r="4275" spans="1:11" ht="15" customHeight="1" x14ac:dyDescent="0.55000000000000004">
      <c r="A4275" s="12">
        <v>2022</v>
      </c>
      <c r="B4275" s="13" t="s">
        <v>3509</v>
      </c>
      <c r="C4275" s="13" t="s">
        <v>3510</v>
      </c>
      <c r="D4275" s="13" t="s">
        <v>259</v>
      </c>
      <c r="E4275" s="13" t="s">
        <v>260</v>
      </c>
      <c r="F4275" s="13" t="s">
        <v>281</v>
      </c>
      <c r="G4275" s="13" t="s">
        <v>282</v>
      </c>
      <c r="H4275" s="13" t="s">
        <v>62</v>
      </c>
      <c r="I4275" s="13" t="s">
        <v>3511</v>
      </c>
      <c r="J4275" s="14">
        <v>30000</v>
      </c>
      <c r="K4275" s="16">
        <v>0</v>
      </c>
    </row>
    <row r="4276" spans="1:11" ht="15" customHeight="1" x14ac:dyDescent="0.55000000000000004">
      <c r="A4276" s="12">
        <v>2022</v>
      </c>
      <c r="B4276" s="13" t="s">
        <v>3498</v>
      </c>
      <c r="C4276" s="13" t="s">
        <v>3499</v>
      </c>
      <c r="D4276" s="13" t="s">
        <v>259</v>
      </c>
      <c r="E4276" s="13" t="s">
        <v>260</v>
      </c>
      <c r="F4276" s="13" t="s">
        <v>289</v>
      </c>
      <c r="G4276" s="13" t="s">
        <v>290</v>
      </c>
      <c r="H4276" s="13" t="s">
        <v>62</v>
      </c>
      <c r="I4276" s="13" t="s">
        <v>3508</v>
      </c>
      <c r="J4276" s="14">
        <v>1200000</v>
      </c>
      <c r="K4276" s="16">
        <v>865490.48</v>
      </c>
    </row>
    <row r="4277" spans="1:11" ht="15" customHeight="1" x14ac:dyDescent="0.55000000000000004">
      <c r="A4277" s="12">
        <v>2022</v>
      </c>
      <c r="B4277" s="13" t="s">
        <v>3498</v>
      </c>
      <c r="C4277" s="13" t="s">
        <v>3499</v>
      </c>
      <c r="D4277" s="13" t="s">
        <v>1176</v>
      </c>
      <c r="E4277" s="13" t="s">
        <v>1177</v>
      </c>
      <c r="F4277" s="13" t="s">
        <v>44</v>
      </c>
      <c r="G4277" s="13" t="s">
        <v>1178</v>
      </c>
      <c r="H4277" s="13" t="s">
        <v>1205</v>
      </c>
      <c r="I4277" s="13" t="s">
        <v>1180</v>
      </c>
      <c r="J4277" s="14">
        <v>0</v>
      </c>
      <c r="K4277" s="16">
        <v>0</v>
      </c>
    </row>
    <row r="4278" spans="1:11" ht="15" customHeight="1" x14ac:dyDescent="0.55000000000000004">
      <c r="A4278" s="12">
        <v>2022</v>
      </c>
      <c r="B4278" s="13" t="s">
        <v>3505</v>
      </c>
      <c r="C4278" s="13" t="s">
        <v>3506</v>
      </c>
      <c r="D4278" s="13" t="s">
        <v>494</v>
      </c>
      <c r="E4278" s="13" t="s">
        <v>495</v>
      </c>
      <c r="F4278" s="13" t="s">
        <v>510</v>
      </c>
      <c r="G4278" s="13" t="s">
        <v>511</v>
      </c>
      <c r="H4278" s="13" t="s">
        <v>1723</v>
      </c>
      <c r="I4278" s="13" t="s">
        <v>3507</v>
      </c>
      <c r="J4278" s="14">
        <v>1000000</v>
      </c>
      <c r="K4278" s="16">
        <v>749651.55</v>
      </c>
    </row>
    <row r="4279" spans="1:11" ht="15" customHeight="1" x14ac:dyDescent="0.55000000000000004">
      <c r="A4279" s="12">
        <v>2022</v>
      </c>
      <c r="B4279" s="13" t="s">
        <v>3502</v>
      </c>
      <c r="C4279" s="13" t="s">
        <v>3503</v>
      </c>
      <c r="D4279" s="13" t="s">
        <v>844</v>
      </c>
      <c r="E4279" s="13" t="s">
        <v>845</v>
      </c>
      <c r="F4279" s="13" t="s">
        <v>28</v>
      </c>
      <c r="G4279" s="13" t="s">
        <v>847</v>
      </c>
      <c r="H4279" s="13" t="s">
        <v>66</v>
      </c>
      <c r="I4279" s="13" t="s">
        <v>63</v>
      </c>
      <c r="J4279" s="14">
        <v>150000</v>
      </c>
      <c r="K4279" s="16">
        <v>20503.919999999998</v>
      </c>
    </row>
    <row r="4280" spans="1:11" ht="15" customHeight="1" x14ac:dyDescent="0.55000000000000004">
      <c r="A4280" s="12">
        <v>2022</v>
      </c>
      <c r="B4280" s="13" t="s">
        <v>3502</v>
      </c>
      <c r="C4280" s="13" t="s">
        <v>3503</v>
      </c>
      <c r="D4280" s="13" t="s">
        <v>1176</v>
      </c>
      <c r="E4280" s="13" t="s">
        <v>1177</v>
      </c>
      <c r="F4280" s="13" t="s">
        <v>44</v>
      </c>
      <c r="G4280" s="13" t="s">
        <v>1178</v>
      </c>
      <c r="H4280" s="13" t="s">
        <v>1205</v>
      </c>
      <c r="I4280" s="13" t="s">
        <v>1180</v>
      </c>
      <c r="J4280" s="14">
        <v>1518</v>
      </c>
      <c r="K4280" s="16">
        <v>1518</v>
      </c>
    </row>
    <row r="4281" spans="1:11" ht="15" customHeight="1" x14ac:dyDescent="0.55000000000000004">
      <c r="A4281" s="12">
        <v>2022</v>
      </c>
      <c r="B4281" s="13" t="s">
        <v>3500</v>
      </c>
      <c r="C4281" s="13" t="s">
        <v>3501</v>
      </c>
      <c r="D4281" s="13" t="s">
        <v>924</v>
      </c>
      <c r="E4281" s="13" t="s">
        <v>925</v>
      </c>
      <c r="F4281" s="13" t="s">
        <v>44</v>
      </c>
      <c r="G4281" s="13" t="s">
        <v>45</v>
      </c>
      <c r="H4281" s="13" t="s">
        <v>146</v>
      </c>
      <c r="I4281" s="13" t="s">
        <v>930</v>
      </c>
      <c r="J4281" s="14">
        <v>0</v>
      </c>
      <c r="K4281" s="16">
        <v>0</v>
      </c>
    </row>
    <row r="4282" spans="1:11" ht="15" customHeight="1" x14ac:dyDescent="0.55000000000000004">
      <c r="A4282" s="12">
        <v>2022</v>
      </c>
      <c r="B4282" s="13" t="s">
        <v>3500</v>
      </c>
      <c r="C4282" s="13" t="s">
        <v>3501</v>
      </c>
      <c r="D4282" s="13" t="s">
        <v>924</v>
      </c>
      <c r="E4282" s="13" t="s">
        <v>925</v>
      </c>
      <c r="F4282" s="13" t="s">
        <v>64</v>
      </c>
      <c r="G4282" s="13" t="s">
        <v>3504</v>
      </c>
      <c r="H4282" s="13" t="s">
        <v>50</v>
      </c>
      <c r="I4282" s="13" t="s">
        <v>51</v>
      </c>
      <c r="J4282" s="14">
        <v>735400</v>
      </c>
      <c r="K4282" s="16">
        <v>671045.91</v>
      </c>
    </row>
    <row r="4283" spans="1:11" ht="15" customHeight="1" x14ac:dyDescent="0.55000000000000004">
      <c r="A4283" s="12">
        <v>2022</v>
      </c>
      <c r="B4283" s="13" t="s">
        <v>3500</v>
      </c>
      <c r="C4283" s="13" t="s">
        <v>3501</v>
      </c>
      <c r="D4283" s="13" t="s">
        <v>924</v>
      </c>
      <c r="E4283" s="13" t="s">
        <v>925</v>
      </c>
      <c r="F4283" s="13" t="s">
        <v>64</v>
      </c>
      <c r="G4283" s="13" t="s">
        <v>3504</v>
      </c>
      <c r="H4283" s="13" t="s">
        <v>223</v>
      </c>
      <c r="I4283" s="13" t="s">
        <v>1280</v>
      </c>
      <c r="J4283" s="14">
        <v>414800</v>
      </c>
      <c r="K4283" s="16">
        <v>377338.26</v>
      </c>
    </row>
    <row r="4284" spans="1:11" ht="15" customHeight="1" x14ac:dyDescent="0.55000000000000004">
      <c r="A4284" s="12">
        <v>2022</v>
      </c>
      <c r="B4284" s="13" t="s">
        <v>3500</v>
      </c>
      <c r="C4284" s="13" t="s">
        <v>3501</v>
      </c>
      <c r="D4284" s="13" t="s">
        <v>924</v>
      </c>
      <c r="E4284" s="13" t="s">
        <v>925</v>
      </c>
      <c r="F4284" s="13" t="s">
        <v>64</v>
      </c>
      <c r="G4284" s="13" t="s">
        <v>3504</v>
      </c>
      <c r="H4284" s="13" t="s">
        <v>48</v>
      </c>
      <c r="I4284" s="13" t="s">
        <v>163</v>
      </c>
      <c r="J4284" s="14">
        <v>56300</v>
      </c>
      <c r="K4284" s="16">
        <v>49145.39</v>
      </c>
    </row>
    <row r="4285" spans="1:11" ht="15" customHeight="1" x14ac:dyDescent="0.55000000000000004">
      <c r="A4285" s="12">
        <v>2022</v>
      </c>
      <c r="B4285" s="13" t="s">
        <v>3500</v>
      </c>
      <c r="C4285" s="13" t="s">
        <v>3501</v>
      </c>
      <c r="D4285" s="13" t="s">
        <v>924</v>
      </c>
      <c r="E4285" s="13" t="s">
        <v>925</v>
      </c>
      <c r="F4285" s="13" t="s">
        <v>64</v>
      </c>
      <c r="G4285" s="13" t="s">
        <v>3504</v>
      </c>
      <c r="H4285" s="13" t="s">
        <v>1287</v>
      </c>
      <c r="I4285" s="13" t="s">
        <v>303</v>
      </c>
      <c r="J4285" s="14">
        <v>170500</v>
      </c>
      <c r="K4285" s="16">
        <v>153559.67999999999</v>
      </c>
    </row>
    <row r="4286" spans="1:11" ht="15" customHeight="1" x14ac:dyDescent="0.55000000000000004">
      <c r="A4286" s="12">
        <v>2022</v>
      </c>
      <c r="B4286" s="13" t="s">
        <v>3500</v>
      </c>
      <c r="C4286" s="13" t="s">
        <v>3501</v>
      </c>
      <c r="D4286" s="13" t="s">
        <v>924</v>
      </c>
      <c r="E4286" s="13" t="s">
        <v>925</v>
      </c>
      <c r="F4286" s="13" t="s">
        <v>64</v>
      </c>
      <c r="G4286" s="13" t="s">
        <v>3504</v>
      </c>
      <c r="H4286" s="13" t="s">
        <v>46</v>
      </c>
      <c r="I4286" s="13" t="s">
        <v>47</v>
      </c>
      <c r="J4286" s="14">
        <v>637900</v>
      </c>
      <c r="K4286" s="16">
        <v>463202.19</v>
      </c>
    </row>
    <row r="4287" spans="1:11" ht="15" customHeight="1" x14ac:dyDescent="0.55000000000000004">
      <c r="A4287" s="12">
        <v>2022</v>
      </c>
      <c r="B4287" s="13" t="s">
        <v>3500</v>
      </c>
      <c r="C4287" s="13" t="s">
        <v>3501</v>
      </c>
      <c r="D4287" s="13" t="s">
        <v>924</v>
      </c>
      <c r="E4287" s="13" t="s">
        <v>925</v>
      </c>
      <c r="F4287" s="13" t="s">
        <v>64</v>
      </c>
      <c r="G4287" s="13" t="s">
        <v>3504</v>
      </c>
      <c r="H4287" s="13" t="s">
        <v>57</v>
      </c>
      <c r="I4287" s="13" t="s">
        <v>58</v>
      </c>
      <c r="J4287" s="14">
        <v>53300</v>
      </c>
      <c r="K4287" s="16">
        <v>311.5</v>
      </c>
    </row>
    <row r="4288" spans="1:11" ht="15" customHeight="1" x14ac:dyDescent="0.55000000000000004">
      <c r="A4288" s="12">
        <v>2022</v>
      </c>
      <c r="B4288" s="13" t="s">
        <v>3500</v>
      </c>
      <c r="C4288" s="13" t="s">
        <v>3501</v>
      </c>
      <c r="D4288" s="13" t="s">
        <v>924</v>
      </c>
      <c r="E4288" s="13" t="s">
        <v>925</v>
      </c>
      <c r="F4288" s="13" t="s">
        <v>64</v>
      </c>
      <c r="G4288" s="13" t="s">
        <v>3504</v>
      </c>
      <c r="H4288" s="13" t="s">
        <v>78</v>
      </c>
      <c r="I4288" s="13" t="s">
        <v>79</v>
      </c>
      <c r="J4288" s="14">
        <v>11500</v>
      </c>
      <c r="K4288" s="16">
        <v>962.22</v>
      </c>
    </row>
    <row r="4289" spans="1:11" ht="15" customHeight="1" x14ac:dyDescent="0.55000000000000004">
      <c r="A4289" s="12">
        <v>2022</v>
      </c>
      <c r="B4289" s="13" t="s">
        <v>3500</v>
      </c>
      <c r="C4289" s="13" t="s">
        <v>3501</v>
      </c>
      <c r="D4289" s="13" t="s">
        <v>924</v>
      </c>
      <c r="E4289" s="13" t="s">
        <v>925</v>
      </c>
      <c r="F4289" s="13" t="s">
        <v>64</v>
      </c>
      <c r="G4289" s="13" t="s">
        <v>3504</v>
      </c>
      <c r="H4289" s="13" t="s">
        <v>76</v>
      </c>
      <c r="I4289" s="13" t="s">
        <v>77</v>
      </c>
      <c r="J4289" s="14">
        <v>12000</v>
      </c>
      <c r="K4289" s="16">
        <v>1248.75</v>
      </c>
    </row>
    <row r="4290" spans="1:11" ht="15" customHeight="1" x14ac:dyDescent="0.55000000000000004">
      <c r="A4290" s="12">
        <v>2022</v>
      </c>
      <c r="B4290" s="13" t="s">
        <v>3500</v>
      </c>
      <c r="C4290" s="13" t="s">
        <v>3501</v>
      </c>
      <c r="D4290" s="13" t="s">
        <v>924</v>
      </c>
      <c r="E4290" s="13" t="s">
        <v>925</v>
      </c>
      <c r="F4290" s="13" t="s">
        <v>64</v>
      </c>
      <c r="G4290" s="13" t="s">
        <v>3504</v>
      </c>
      <c r="H4290" s="13" t="s">
        <v>74</v>
      </c>
      <c r="I4290" s="13" t="s">
        <v>75</v>
      </c>
      <c r="J4290" s="14">
        <v>72300</v>
      </c>
      <c r="K4290" s="16">
        <v>0</v>
      </c>
    </row>
    <row r="4291" spans="1:11" ht="15" customHeight="1" x14ac:dyDescent="0.55000000000000004">
      <c r="A4291" s="12">
        <v>2022</v>
      </c>
      <c r="B4291" s="13" t="s">
        <v>3500</v>
      </c>
      <c r="C4291" s="13" t="s">
        <v>3501</v>
      </c>
      <c r="D4291" s="13" t="s">
        <v>924</v>
      </c>
      <c r="E4291" s="13" t="s">
        <v>925</v>
      </c>
      <c r="F4291" s="13" t="s">
        <v>64</v>
      </c>
      <c r="G4291" s="13" t="s">
        <v>3504</v>
      </c>
      <c r="H4291" s="13" t="s">
        <v>72</v>
      </c>
      <c r="I4291" s="13" t="s">
        <v>73</v>
      </c>
      <c r="J4291" s="14">
        <v>45600</v>
      </c>
      <c r="K4291" s="16">
        <v>219.22</v>
      </c>
    </row>
    <row r="4292" spans="1:11" ht="15" customHeight="1" x14ac:dyDescent="0.55000000000000004">
      <c r="A4292" s="12">
        <v>2022</v>
      </c>
      <c r="B4292" s="13" t="s">
        <v>3500</v>
      </c>
      <c r="C4292" s="13" t="s">
        <v>3501</v>
      </c>
      <c r="D4292" s="13" t="s">
        <v>924</v>
      </c>
      <c r="E4292" s="13" t="s">
        <v>925</v>
      </c>
      <c r="F4292" s="13" t="s">
        <v>64</v>
      </c>
      <c r="G4292" s="13" t="s">
        <v>3504</v>
      </c>
      <c r="H4292" s="13" t="s">
        <v>70</v>
      </c>
      <c r="I4292" s="13" t="s">
        <v>133</v>
      </c>
      <c r="J4292" s="14">
        <v>23000</v>
      </c>
      <c r="K4292" s="16">
        <v>9907.2900000000009</v>
      </c>
    </row>
    <row r="4293" spans="1:11" ht="15" customHeight="1" x14ac:dyDescent="0.55000000000000004">
      <c r="A4293" s="12">
        <v>2022</v>
      </c>
      <c r="B4293" s="13" t="s">
        <v>3500</v>
      </c>
      <c r="C4293" s="13" t="s">
        <v>3501</v>
      </c>
      <c r="D4293" s="13" t="s">
        <v>924</v>
      </c>
      <c r="E4293" s="13" t="s">
        <v>925</v>
      </c>
      <c r="F4293" s="13" t="s">
        <v>64</v>
      </c>
      <c r="G4293" s="13" t="s">
        <v>3504</v>
      </c>
      <c r="H4293" s="13" t="s">
        <v>68</v>
      </c>
      <c r="I4293" s="13" t="s">
        <v>69</v>
      </c>
      <c r="J4293" s="14">
        <v>21300</v>
      </c>
      <c r="K4293" s="16">
        <v>5779.62</v>
      </c>
    </row>
    <row r="4294" spans="1:11" ht="15" customHeight="1" x14ac:dyDescent="0.55000000000000004">
      <c r="A4294" s="12">
        <v>2022</v>
      </c>
      <c r="B4294" s="13" t="s">
        <v>3500</v>
      </c>
      <c r="C4294" s="13" t="s">
        <v>3501</v>
      </c>
      <c r="D4294" s="13" t="s">
        <v>962</v>
      </c>
      <c r="E4294" s="13" t="s">
        <v>963</v>
      </c>
      <c r="F4294" s="13" t="s">
        <v>44</v>
      </c>
      <c r="G4294" s="13" t="s">
        <v>964</v>
      </c>
      <c r="H4294" s="13" t="s">
        <v>965</v>
      </c>
      <c r="I4294" s="13" t="s">
        <v>966</v>
      </c>
      <c r="J4294" s="14">
        <v>25121</v>
      </c>
      <c r="K4294" s="16">
        <v>25121</v>
      </c>
    </row>
    <row r="4295" spans="1:11" ht="15" customHeight="1" x14ac:dyDescent="0.55000000000000004">
      <c r="A4295" s="12">
        <v>2022</v>
      </c>
      <c r="B4295" s="13" t="s">
        <v>3512</v>
      </c>
      <c r="C4295" s="13" t="s">
        <v>3513</v>
      </c>
      <c r="D4295" s="13" t="s">
        <v>972</v>
      </c>
      <c r="E4295" s="13" t="s">
        <v>973</v>
      </c>
      <c r="F4295" s="13" t="s">
        <v>44</v>
      </c>
      <c r="G4295" s="13" t="s">
        <v>84</v>
      </c>
      <c r="H4295" s="13" t="s">
        <v>62</v>
      </c>
      <c r="I4295" s="13" t="s">
        <v>3514</v>
      </c>
      <c r="J4295" s="14">
        <v>243100</v>
      </c>
      <c r="K4295" s="16">
        <v>56613.06</v>
      </c>
    </row>
    <row r="4296" spans="1:11" ht="15" customHeight="1" x14ac:dyDescent="0.55000000000000004">
      <c r="A4296" s="12">
        <v>2022</v>
      </c>
      <c r="B4296" s="13" t="s">
        <v>3518</v>
      </c>
      <c r="C4296" s="13" t="s">
        <v>3519</v>
      </c>
      <c r="D4296" s="13" t="s">
        <v>156</v>
      </c>
      <c r="E4296" s="13" t="s">
        <v>157</v>
      </c>
      <c r="F4296" s="13" t="s">
        <v>191</v>
      </c>
      <c r="G4296" s="13" t="s">
        <v>192</v>
      </c>
      <c r="H4296" s="13" t="s">
        <v>62</v>
      </c>
      <c r="I4296" s="13" t="s">
        <v>3520</v>
      </c>
      <c r="J4296" s="14">
        <v>300000</v>
      </c>
      <c r="K4296" s="16">
        <v>269365.69</v>
      </c>
    </row>
    <row r="4297" spans="1:11" ht="15" customHeight="1" x14ac:dyDescent="0.55000000000000004">
      <c r="A4297" s="12">
        <v>2022</v>
      </c>
      <c r="B4297" s="13" t="s">
        <v>3515</v>
      </c>
      <c r="C4297" s="13" t="s">
        <v>3516</v>
      </c>
      <c r="D4297" s="13" t="s">
        <v>913</v>
      </c>
      <c r="E4297" s="13" t="s">
        <v>914</v>
      </c>
      <c r="F4297" s="13" t="s">
        <v>1356</v>
      </c>
      <c r="G4297" s="13" t="s">
        <v>1503</v>
      </c>
      <c r="H4297" s="13" t="s">
        <v>1873</v>
      </c>
      <c r="I4297" s="13" t="s">
        <v>3517</v>
      </c>
      <c r="J4297" s="14">
        <v>55000000</v>
      </c>
      <c r="K4297" s="16">
        <v>15125107.85</v>
      </c>
    </row>
    <row r="4298" spans="1:11" ht="15" customHeight="1" x14ac:dyDescent="0.55000000000000004">
      <c r="A4298" s="12">
        <v>2022</v>
      </c>
      <c r="B4298" s="13" t="s">
        <v>3515</v>
      </c>
      <c r="C4298" s="13" t="s">
        <v>3516</v>
      </c>
      <c r="D4298" s="13" t="s">
        <v>913</v>
      </c>
      <c r="E4298" s="13" t="s">
        <v>914</v>
      </c>
      <c r="F4298" s="13" t="s">
        <v>1356</v>
      </c>
      <c r="G4298" s="13" t="s">
        <v>1503</v>
      </c>
      <c r="H4298" s="13" t="s">
        <v>1916</v>
      </c>
      <c r="I4298" s="13" t="s">
        <v>3527</v>
      </c>
      <c r="J4298" s="14">
        <v>1000000</v>
      </c>
      <c r="K4298" s="16">
        <v>14838.89</v>
      </c>
    </row>
    <row r="4299" spans="1:11" ht="15" customHeight="1" x14ac:dyDescent="0.55000000000000004">
      <c r="A4299" s="12">
        <v>2022</v>
      </c>
      <c r="B4299" s="13" t="s">
        <v>3521</v>
      </c>
      <c r="C4299" s="13" t="s">
        <v>3522</v>
      </c>
      <c r="D4299" s="13" t="s">
        <v>156</v>
      </c>
      <c r="E4299" s="13" t="s">
        <v>157</v>
      </c>
      <c r="F4299" s="13" t="s">
        <v>191</v>
      </c>
      <c r="G4299" s="13" t="s">
        <v>192</v>
      </c>
      <c r="H4299" s="13" t="s">
        <v>62</v>
      </c>
      <c r="I4299" s="13" t="s">
        <v>3526</v>
      </c>
      <c r="J4299" s="14">
        <v>2400000</v>
      </c>
      <c r="K4299" s="16">
        <v>1315020.6599999999</v>
      </c>
    </row>
    <row r="4300" spans="1:11" ht="15" customHeight="1" x14ac:dyDescent="0.55000000000000004">
      <c r="A4300" s="12">
        <v>2022</v>
      </c>
      <c r="B4300" s="13" t="s">
        <v>3521</v>
      </c>
      <c r="C4300" s="13" t="s">
        <v>3522</v>
      </c>
      <c r="D4300" s="13" t="s">
        <v>1176</v>
      </c>
      <c r="E4300" s="13" t="s">
        <v>1177</v>
      </c>
      <c r="F4300" s="13" t="s">
        <v>44</v>
      </c>
      <c r="G4300" s="13" t="s">
        <v>1178</v>
      </c>
      <c r="H4300" s="13" t="s">
        <v>1205</v>
      </c>
      <c r="I4300" s="13" t="s">
        <v>1180</v>
      </c>
      <c r="J4300" s="14">
        <v>2355</v>
      </c>
      <c r="K4300" s="16">
        <v>2355</v>
      </c>
    </row>
    <row r="4301" spans="1:11" ht="15" customHeight="1" x14ac:dyDescent="0.55000000000000004">
      <c r="A4301" s="12">
        <v>2022</v>
      </c>
      <c r="B4301" s="13" t="s">
        <v>3523</v>
      </c>
      <c r="C4301" s="13" t="s">
        <v>3524</v>
      </c>
      <c r="D4301" s="13" t="s">
        <v>156</v>
      </c>
      <c r="E4301" s="13" t="s">
        <v>157</v>
      </c>
      <c r="F4301" s="13" t="s">
        <v>4</v>
      </c>
      <c r="G4301" s="13" t="s">
        <v>161</v>
      </c>
      <c r="H4301" s="13" t="s">
        <v>146</v>
      </c>
      <c r="I4301" s="13" t="s">
        <v>3525</v>
      </c>
      <c r="J4301" s="14">
        <v>4000</v>
      </c>
      <c r="K4301" s="16">
        <v>4000</v>
      </c>
    </row>
    <row r="4302" spans="1:11" ht="15" customHeight="1" x14ac:dyDescent="0.55000000000000004">
      <c r="A4302" s="12">
        <v>2022</v>
      </c>
      <c r="B4302" s="13" t="s">
        <v>3528</v>
      </c>
      <c r="C4302" s="13" t="s">
        <v>3529</v>
      </c>
      <c r="D4302" s="13" t="s">
        <v>3530</v>
      </c>
      <c r="E4302" s="13" t="s">
        <v>3529</v>
      </c>
      <c r="F4302" s="13" t="s">
        <v>44</v>
      </c>
      <c r="G4302" s="13" t="s">
        <v>45</v>
      </c>
      <c r="H4302" s="13" t="s">
        <v>1818</v>
      </c>
      <c r="I4302" s="13" t="s">
        <v>3540</v>
      </c>
      <c r="J4302" s="14">
        <v>900000000</v>
      </c>
      <c r="K4302" s="16">
        <v>419558852.44999999</v>
      </c>
    </row>
    <row r="4303" spans="1:11" ht="15" customHeight="1" x14ac:dyDescent="0.55000000000000004">
      <c r="A4303" s="12">
        <v>2022</v>
      </c>
      <c r="B4303" s="13" t="s">
        <v>3528</v>
      </c>
      <c r="C4303" s="13" t="s">
        <v>3529</v>
      </c>
      <c r="D4303" s="13" t="s">
        <v>3530</v>
      </c>
      <c r="E4303" s="13" t="s">
        <v>3529</v>
      </c>
      <c r="F4303" s="13" t="s">
        <v>44</v>
      </c>
      <c r="G4303" s="13" t="s">
        <v>45</v>
      </c>
      <c r="H4303" s="13" t="s">
        <v>3539</v>
      </c>
      <c r="I4303" s="13" t="s">
        <v>3538</v>
      </c>
      <c r="J4303" s="14">
        <v>10000000</v>
      </c>
      <c r="K4303" s="16">
        <v>0</v>
      </c>
    </row>
    <row r="4304" spans="1:11" ht="15" customHeight="1" x14ac:dyDescent="0.55000000000000004">
      <c r="A4304" s="12">
        <v>2022</v>
      </c>
      <c r="B4304" s="13" t="s">
        <v>3528</v>
      </c>
      <c r="C4304" s="13" t="s">
        <v>3529</v>
      </c>
      <c r="D4304" s="13" t="s">
        <v>3530</v>
      </c>
      <c r="E4304" s="13" t="s">
        <v>3529</v>
      </c>
      <c r="F4304" s="13" t="s">
        <v>44</v>
      </c>
      <c r="G4304" s="13" t="s">
        <v>45</v>
      </c>
      <c r="H4304" s="13" t="s">
        <v>3537</v>
      </c>
      <c r="I4304" s="13" t="s">
        <v>3538</v>
      </c>
      <c r="J4304" s="14">
        <v>2500000000</v>
      </c>
      <c r="K4304" s="16">
        <v>227032642.56</v>
      </c>
    </row>
    <row r="4305" spans="1:11" ht="15" customHeight="1" x14ac:dyDescent="0.55000000000000004">
      <c r="A4305" s="12">
        <v>2022</v>
      </c>
      <c r="B4305" s="13" t="s">
        <v>3528</v>
      </c>
      <c r="C4305" s="13" t="s">
        <v>3529</v>
      </c>
      <c r="D4305" s="13" t="s">
        <v>3530</v>
      </c>
      <c r="E4305" s="13" t="s">
        <v>3529</v>
      </c>
      <c r="F4305" s="13" t="s">
        <v>44</v>
      </c>
      <c r="G4305" s="13" t="s">
        <v>45</v>
      </c>
      <c r="H4305" s="13" t="s">
        <v>3536</v>
      </c>
      <c r="I4305" s="13" t="s">
        <v>3532</v>
      </c>
      <c r="J4305" s="14">
        <v>1000000</v>
      </c>
      <c r="K4305" s="16">
        <v>0</v>
      </c>
    </row>
    <row r="4306" spans="1:11" ht="15" customHeight="1" x14ac:dyDescent="0.55000000000000004">
      <c r="A4306" s="12">
        <v>2022</v>
      </c>
      <c r="B4306" s="13" t="s">
        <v>3528</v>
      </c>
      <c r="C4306" s="13" t="s">
        <v>3529</v>
      </c>
      <c r="D4306" s="13" t="s">
        <v>3530</v>
      </c>
      <c r="E4306" s="13" t="s">
        <v>3529</v>
      </c>
      <c r="F4306" s="13" t="s">
        <v>44</v>
      </c>
      <c r="G4306" s="13" t="s">
        <v>45</v>
      </c>
      <c r="H4306" s="13" t="s">
        <v>3535</v>
      </c>
      <c r="I4306" s="13" t="s">
        <v>3532</v>
      </c>
      <c r="J4306" s="14">
        <v>1000000</v>
      </c>
      <c r="K4306" s="16">
        <v>0</v>
      </c>
    </row>
    <row r="4307" spans="1:11" ht="15" customHeight="1" x14ac:dyDescent="0.55000000000000004">
      <c r="A4307" s="12">
        <v>2022</v>
      </c>
      <c r="B4307" s="13" t="s">
        <v>3528</v>
      </c>
      <c r="C4307" s="13" t="s">
        <v>3529</v>
      </c>
      <c r="D4307" s="13" t="s">
        <v>3530</v>
      </c>
      <c r="E4307" s="13" t="s">
        <v>3529</v>
      </c>
      <c r="F4307" s="13" t="s">
        <v>44</v>
      </c>
      <c r="G4307" s="13" t="s">
        <v>45</v>
      </c>
      <c r="H4307" s="13" t="s">
        <v>3534</v>
      </c>
      <c r="I4307" s="13" t="s">
        <v>3532</v>
      </c>
      <c r="J4307" s="14">
        <v>1000000</v>
      </c>
      <c r="K4307" s="16">
        <v>0</v>
      </c>
    </row>
    <row r="4308" spans="1:11" ht="15" customHeight="1" x14ac:dyDescent="0.55000000000000004">
      <c r="A4308" s="12">
        <v>2022</v>
      </c>
      <c r="B4308" s="13" t="s">
        <v>3528</v>
      </c>
      <c r="C4308" s="13" t="s">
        <v>3529</v>
      </c>
      <c r="D4308" s="13" t="s">
        <v>3530</v>
      </c>
      <c r="E4308" s="13" t="s">
        <v>3529</v>
      </c>
      <c r="F4308" s="13" t="s">
        <v>44</v>
      </c>
      <c r="G4308" s="13" t="s">
        <v>45</v>
      </c>
      <c r="H4308" s="13" t="s">
        <v>3533</v>
      </c>
      <c r="I4308" s="13" t="s">
        <v>3532</v>
      </c>
      <c r="J4308" s="14">
        <v>1000000</v>
      </c>
      <c r="K4308" s="16">
        <v>0</v>
      </c>
    </row>
    <row r="4309" spans="1:11" ht="15" customHeight="1" x14ac:dyDescent="0.55000000000000004">
      <c r="A4309" s="12">
        <v>2022</v>
      </c>
      <c r="B4309" s="13" t="s">
        <v>3528</v>
      </c>
      <c r="C4309" s="13" t="s">
        <v>3529</v>
      </c>
      <c r="D4309" s="13" t="s">
        <v>3530</v>
      </c>
      <c r="E4309" s="13" t="s">
        <v>3529</v>
      </c>
      <c r="F4309" s="13" t="s">
        <v>44</v>
      </c>
      <c r="G4309" s="13" t="s">
        <v>45</v>
      </c>
      <c r="H4309" s="13" t="s">
        <v>3531</v>
      </c>
      <c r="I4309" s="13" t="s">
        <v>3532</v>
      </c>
      <c r="J4309" s="14">
        <v>1000000</v>
      </c>
      <c r="K4309" s="16">
        <v>0</v>
      </c>
    </row>
    <row r="4310" spans="1:11" ht="15" customHeight="1" x14ac:dyDescent="0.55000000000000004">
      <c r="A4310" s="12">
        <v>2022</v>
      </c>
      <c r="B4310" s="13" t="s">
        <v>3528</v>
      </c>
      <c r="C4310" s="13" t="s">
        <v>3529</v>
      </c>
      <c r="D4310" s="13" t="s">
        <v>3530</v>
      </c>
      <c r="E4310" s="13" t="s">
        <v>3529</v>
      </c>
      <c r="F4310" s="13" t="s">
        <v>44</v>
      </c>
      <c r="G4310" s="13" t="s">
        <v>45</v>
      </c>
      <c r="H4310" s="13" t="s">
        <v>3561</v>
      </c>
      <c r="I4310" s="13" t="s">
        <v>3532</v>
      </c>
      <c r="J4310" s="14">
        <v>1000000</v>
      </c>
      <c r="K4310" s="16">
        <v>0</v>
      </c>
    </row>
    <row r="4311" spans="1:11" ht="15" customHeight="1" x14ac:dyDescent="0.55000000000000004">
      <c r="A4311" s="12">
        <v>2022</v>
      </c>
      <c r="B4311" s="13" t="s">
        <v>3528</v>
      </c>
      <c r="C4311" s="13" t="s">
        <v>3529</v>
      </c>
      <c r="D4311" s="13" t="s">
        <v>3530</v>
      </c>
      <c r="E4311" s="13" t="s">
        <v>3529</v>
      </c>
      <c r="F4311" s="13" t="s">
        <v>44</v>
      </c>
      <c r="G4311" s="13" t="s">
        <v>45</v>
      </c>
      <c r="H4311" s="13" t="s">
        <v>3560</v>
      </c>
      <c r="I4311" s="13" t="s">
        <v>3532</v>
      </c>
      <c r="J4311" s="14">
        <v>1000000</v>
      </c>
      <c r="K4311" s="16">
        <v>0</v>
      </c>
    </row>
    <row r="4312" spans="1:11" ht="15" customHeight="1" x14ac:dyDescent="0.55000000000000004">
      <c r="A4312" s="12">
        <v>2022</v>
      </c>
      <c r="B4312" s="13" t="s">
        <v>3528</v>
      </c>
      <c r="C4312" s="13" t="s">
        <v>3529</v>
      </c>
      <c r="D4312" s="13" t="s">
        <v>3530</v>
      </c>
      <c r="E4312" s="13" t="s">
        <v>3529</v>
      </c>
      <c r="F4312" s="13" t="s">
        <v>44</v>
      </c>
      <c r="G4312" s="13" t="s">
        <v>45</v>
      </c>
      <c r="H4312" s="13" t="s">
        <v>3559</v>
      </c>
      <c r="I4312" s="13" t="s">
        <v>3532</v>
      </c>
      <c r="J4312" s="14">
        <v>1000000</v>
      </c>
      <c r="K4312" s="16">
        <v>0</v>
      </c>
    </row>
    <row r="4313" spans="1:11" ht="15" customHeight="1" x14ac:dyDescent="0.55000000000000004">
      <c r="A4313" s="12">
        <v>2022</v>
      </c>
      <c r="B4313" s="13" t="s">
        <v>3528</v>
      </c>
      <c r="C4313" s="13" t="s">
        <v>3529</v>
      </c>
      <c r="D4313" s="13" t="s">
        <v>3530</v>
      </c>
      <c r="E4313" s="13" t="s">
        <v>3529</v>
      </c>
      <c r="F4313" s="13" t="s">
        <v>44</v>
      </c>
      <c r="G4313" s="13" t="s">
        <v>45</v>
      </c>
      <c r="H4313" s="13" t="s">
        <v>3543</v>
      </c>
      <c r="I4313" s="13" t="s">
        <v>3544</v>
      </c>
      <c r="J4313" s="14">
        <v>5000000000</v>
      </c>
      <c r="K4313" s="16">
        <v>973863663.01999998</v>
      </c>
    </row>
    <row r="4314" spans="1:11" ht="15" customHeight="1" x14ac:dyDescent="0.55000000000000004">
      <c r="A4314" s="12">
        <v>2022</v>
      </c>
      <c r="B4314" s="13" t="s">
        <v>3528</v>
      </c>
      <c r="C4314" s="13" t="s">
        <v>3529</v>
      </c>
      <c r="D4314" s="13" t="s">
        <v>3530</v>
      </c>
      <c r="E4314" s="13" t="s">
        <v>3529</v>
      </c>
      <c r="F4314" s="13" t="s">
        <v>44</v>
      </c>
      <c r="G4314" s="13" t="s">
        <v>45</v>
      </c>
      <c r="H4314" s="13" t="s">
        <v>3557</v>
      </c>
      <c r="I4314" s="13" t="s">
        <v>3558</v>
      </c>
      <c r="J4314" s="14">
        <v>500000000</v>
      </c>
      <c r="K4314" s="16">
        <v>484276410.49000001</v>
      </c>
    </row>
    <row r="4315" spans="1:11" ht="15" customHeight="1" x14ac:dyDescent="0.55000000000000004">
      <c r="A4315" s="12">
        <v>2022</v>
      </c>
      <c r="B4315" s="13" t="s">
        <v>3528</v>
      </c>
      <c r="C4315" s="13" t="s">
        <v>3529</v>
      </c>
      <c r="D4315" s="13" t="s">
        <v>1176</v>
      </c>
      <c r="E4315" s="13" t="s">
        <v>1177</v>
      </c>
      <c r="F4315" s="13" t="s">
        <v>44</v>
      </c>
      <c r="G4315" s="13" t="s">
        <v>1178</v>
      </c>
      <c r="H4315" s="13" t="s">
        <v>1205</v>
      </c>
      <c r="I4315" s="13" t="s">
        <v>1180</v>
      </c>
      <c r="J4315" s="14">
        <v>539000</v>
      </c>
      <c r="K4315" s="16">
        <v>539000</v>
      </c>
    </row>
    <row r="4316" spans="1:11" ht="15" customHeight="1" x14ac:dyDescent="0.55000000000000004">
      <c r="A4316" s="12">
        <v>2022</v>
      </c>
      <c r="B4316" s="13" t="s">
        <v>3541</v>
      </c>
      <c r="C4316" s="13" t="s">
        <v>3542</v>
      </c>
      <c r="D4316" s="13" t="s">
        <v>300</v>
      </c>
      <c r="E4316" s="13" t="s">
        <v>301</v>
      </c>
      <c r="F4316" s="13" t="s">
        <v>28</v>
      </c>
      <c r="G4316" s="13" t="s">
        <v>302</v>
      </c>
      <c r="H4316" s="13" t="s">
        <v>360</v>
      </c>
      <c r="I4316" s="13" t="s">
        <v>3556</v>
      </c>
      <c r="J4316" s="14">
        <v>105452100</v>
      </c>
      <c r="K4316" s="16">
        <v>81745216.769999996</v>
      </c>
    </row>
    <row r="4317" spans="1:11" ht="15" customHeight="1" x14ac:dyDescent="0.55000000000000004">
      <c r="A4317" s="12">
        <v>2022</v>
      </c>
      <c r="B4317" s="13" t="s">
        <v>3541</v>
      </c>
      <c r="C4317" s="13" t="s">
        <v>3542</v>
      </c>
      <c r="D4317" s="13" t="s">
        <v>1176</v>
      </c>
      <c r="E4317" s="13" t="s">
        <v>1177</v>
      </c>
      <c r="F4317" s="13" t="s">
        <v>44</v>
      </c>
      <c r="G4317" s="13" t="s">
        <v>1178</v>
      </c>
      <c r="H4317" s="13" t="s">
        <v>1205</v>
      </c>
      <c r="I4317" s="13" t="s">
        <v>1180</v>
      </c>
      <c r="J4317" s="14">
        <v>15711</v>
      </c>
      <c r="K4317" s="16">
        <v>15711</v>
      </c>
    </row>
    <row r="4318" spans="1:11" ht="15" customHeight="1" x14ac:dyDescent="0.55000000000000004">
      <c r="A4318" s="12">
        <v>2022</v>
      </c>
      <c r="B4318" s="13" t="s">
        <v>3554</v>
      </c>
      <c r="C4318" s="13" t="s">
        <v>3555</v>
      </c>
      <c r="D4318" s="13" t="s">
        <v>630</v>
      </c>
      <c r="E4318" s="13" t="s">
        <v>631</v>
      </c>
      <c r="F4318" s="13" t="s">
        <v>543</v>
      </c>
      <c r="G4318" s="13" t="s">
        <v>664</v>
      </c>
      <c r="H4318" s="13" t="s">
        <v>144</v>
      </c>
      <c r="I4318" s="13" t="s">
        <v>3555</v>
      </c>
      <c r="J4318" s="14">
        <v>50000</v>
      </c>
      <c r="K4318" s="16">
        <v>21000</v>
      </c>
    </row>
    <row r="4319" spans="1:11" ht="15" customHeight="1" x14ac:dyDescent="0.55000000000000004">
      <c r="A4319" s="12">
        <v>2022</v>
      </c>
      <c r="B4319" s="13" t="s">
        <v>3551</v>
      </c>
      <c r="C4319" s="13" t="s">
        <v>3552</v>
      </c>
      <c r="D4319" s="13" t="s">
        <v>156</v>
      </c>
      <c r="E4319" s="13" t="s">
        <v>157</v>
      </c>
      <c r="F4319" s="13" t="s">
        <v>4</v>
      </c>
      <c r="G4319" s="13" t="s">
        <v>161</v>
      </c>
      <c r="H4319" s="13" t="s">
        <v>146</v>
      </c>
      <c r="I4319" s="13" t="s">
        <v>3553</v>
      </c>
      <c r="J4319" s="14">
        <v>13000</v>
      </c>
      <c r="K4319" s="16">
        <v>12687</v>
      </c>
    </row>
    <row r="4320" spans="1:11" ht="15" customHeight="1" x14ac:dyDescent="0.55000000000000004">
      <c r="A4320" s="12">
        <v>2022</v>
      </c>
      <c r="B4320" s="13" t="s">
        <v>3548</v>
      </c>
      <c r="C4320" s="13" t="s">
        <v>3549</v>
      </c>
      <c r="D4320" s="13" t="s">
        <v>202</v>
      </c>
      <c r="E4320" s="13" t="s">
        <v>203</v>
      </c>
      <c r="F4320" s="13" t="s">
        <v>44</v>
      </c>
      <c r="G4320" s="13" t="s">
        <v>109</v>
      </c>
      <c r="H4320" s="13" t="s">
        <v>3550</v>
      </c>
      <c r="I4320" s="13" t="s">
        <v>3549</v>
      </c>
      <c r="J4320" s="14">
        <v>6000000000</v>
      </c>
      <c r="K4320" s="16">
        <v>5307803982.7299995</v>
      </c>
    </row>
    <row r="4321" spans="1:11" ht="15" customHeight="1" x14ac:dyDescent="0.55000000000000004">
      <c r="A4321" s="12">
        <v>2022</v>
      </c>
      <c r="B4321" s="13" t="s">
        <v>3545</v>
      </c>
      <c r="C4321" s="13" t="s">
        <v>3546</v>
      </c>
      <c r="D4321" s="13" t="s">
        <v>3295</v>
      </c>
      <c r="E4321" s="13" t="s">
        <v>3296</v>
      </c>
      <c r="F4321" s="13" t="s">
        <v>28</v>
      </c>
      <c r="G4321" s="13" t="s">
        <v>3297</v>
      </c>
      <c r="H4321" s="13" t="s">
        <v>62</v>
      </c>
      <c r="I4321" s="13" t="s">
        <v>3547</v>
      </c>
      <c r="J4321" s="14">
        <v>2000000</v>
      </c>
      <c r="K4321" s="16">
        <v>0</v>
      </c>
    </row>
    <row r="4322" spans="1:11" ht="15" customHeight="1" x14ac:dyDescent="0.55000000000000004">
      <c r="A4322" s="12">
        <v>2022</v>
      </c>
      <c r="B4322" s="13" t="s">
        <v>3565</v>
      </c>
      <c r="C4322" s="13" t="s">
        <v>3566</v>
      </c>
      <c r="D4322" s="13" t="s">
        <v>202</v>
      </c>
      <c r="E4322" s="13" t="s">
        <v>203</v>
      </c>
      <c r="F4322" s="13" t="s">
        <v>44</v>
      </c>
      <c r="G4322" s="13" t="s">
        <v>109</v>
      </c>
      <c r="H4322" s="13" t="s">
        <v>3550</v>
      </c>
      <c r="I4322" s="13" t="s">
        <v>3566</v>
      </c>
      <c r="J4322" s="14">
        <v>100000000000</v>
      </c>
      <c r="K4322" s="16">
        <v>86565544471.479996</v>
      </c>
    </row>
    <row r="4323" spans="1:11" ht="15" customHeight="1" x14ac:dyDescent="0.55000000000000004">
      <c r="A4323" s="12">
        <v>2022</v>
      </c>
      <c r="B4323" s="13" t="s">
        <v>3582</v>
      </c>
      <c r="C4323" s="13" t="s">
        <v>3583</v>
      </c>
      <c r="D4323" s="13" t="s">
        <v>156</v>
      </c>
      <c r="E4323" s="13" t="s">
        <v>157</v>
      </c>
      <c r="F4323" s="13" t="s">
        <v>4</v>
      </c>
      <c r="G4323" s="13" t="s">
        <v>161</v>
      </c>
      <c r="H4323" s="13" t="s">
        <v>146</v>
      </c>
      <c r="I4323" s="13" t="s">
        <v>3584</v>
      </c>
      <c r="J4323" s="14">
        <v>55000</v>
      </c>
      <c r="K4323" s="16">
        <v>50885</v>
      </c>
    </row>
    <row r="4324" spans="1:11" ht="15" customHeight="1" x14ac:dyDescent="0.55000000000000004">
      <c r="A4324" s="12">
        <v>2022</v>
      </c>
      <c r="B4324" s="13" t="s">
        <v>3579</v>
      </c>
      <c r="C4324" s="13" t="s">
        <v>3580</v>
      </c>
      <c r="D4324" s="13" t="s">
        <v>156</v>
      </c>
      <c r="E4324" s="13" t="s">
        <v>157</v>
      </c>
      <c r="F4324" s="13" t="s">
        <v>4</v>
      </c>
      <c r="G4324" s="13" t="s">
        <v>161</v>
      </c>
      <c r="H4324" s="13" t="s">
        <v>146</v>
      </c>
      <c r="I4324" s="13" t="s">
        <v>3581</v>
      </c>
      <c r="J4324" s="14">
        <v>25000</v>
      </c>
      <c r="K4324" s="16">
        <v>18750</v>
      </c>
    </row>
    <row r="4325" spans="1:11" ht="15" customHeight="1" x14ac:dyDescent="0.55000000000000004">
      <c r="A4325" s="12">
        <v>2022</v>
      </c>
      <c r="B4325" s="13" t="s">
        <v>3562</v>
      </c>
      <c r="C4325" s="13" t="s">
        <v>3563</v>
      </c>
      <c r="D4325" s="13" t="s">
        <v>494</v>
      </c>
      <c r="E4325" s="13" t="s">
        <v>495</v>
      </c>
      <c r="F4325" s="13" t="s">
        <v>1596</v>
      </c>
      <c r="G4325" s="13" t="s">
        <v>1597</v>
      </c>
      <c r="H4325" s="13" t="s">
        <v>144</v>
      </c>
      <c r="I4325" s="13" t="s">
        <v>3564</v>
      </c>
      <c r="J4325" s="14">
        <v>3500000</v>
      </c>
      <c r="K4325" s="16">
        <v>0</v>
      </c>
    </row>
    <row r="4326" spans="1:11" ht="15" customHeight="1" x14ac:dyDescent="0.55000000000000004">
      <c r="A4326" s="12">
        <v>2022</v>
      </c>
      <c r="B4326" s="13" t="s">
        <v>3562</v>
      </c>
      <c r="C4326" s="13" t="s">
        <v>3563</v>
      </c>
      <c r="D4326" s="13" t="s">
        <v>494</v>
      </c>
      <c r="E4326" s="13" t="s">
        <v>495</v>
      </c>
      <c r="F4326" s="13" t="s">
        <v>1596</v>
      </c>
      <c r="G4326" s="13" t="s">
        <v>1597</v>
      </c>
      <c r="H4326" s="13" t="s">
        <v>2953</v>
      </c>
      <c r="I4326" s="13" t="s">
        <v>3564</v>
      </c>
      <c r="J4326" s="14">
        <v>5694898</v>
      </c>
      <c r="K4326" s="16">
        <v>0</v>
      </c>
    </row>
    <row r="4327" spans="1:11" ht="15" customHeight="1" x14ac:dyDescent="0.55000000000000004">
      <c r="A4327" s="12">
        <v>2022</v>
      </c>
      <c r="B4327" s="13" t="s">
        <v>3562</v>
      </c>
      <c r="C4327" s="13" t="s">
        <v>3563</v>
      </c>
      <c r="D4327" s="13" t="s">
        <v>494</v>
      </c>
      <c r="E4327" s="13" t="s">
        <v>495</v>
      </c>
      <c r="F4327" s="13" t="s">
        <v>1596</v>
      </c>
      <c r="G4327" s="13" t="s">
        <v>1597</v>
      </c>
      <c r="H4327" s="13" t="s">
        <v>1313</v>
      </c>
      <c r="I4327" s="13" t="s">
        <v>3564</v>
      </c>
      <c r="J4327" s="14">
        <v>9500000</v>
      </c>
      <c r="K4327" s="16">
        <v>452500</v>
      </c>
    </row>
    <row r="4328" spans="1:11" ht="15" customHeight="1" x14ac:dyDescent="0.55000000000000004">
      <c r="A4328" s="12">
        <v>2022</v>
      </c>
      <c r="B4328" s="13" t="s">
        <v>3576</v>
      </c>
      <c r="C4328" s="13" t="s">
        <v>3577</v>
      </c>
      <c r="D4328" s="13" t="s">
        <v>156</v>
      </c>
      <c r="E4328" s="13" t="s">
        <v>157</v>
      </c>
      <c r="F4328" s="13" t="s">
        <v>4</v>
      </c>
      <c r="G4328" s="13" t="s">
        <v>161</v>
      </c>
      <c r="H4328" s="13" t="s">
        <v>146</v>
      </c>
      <c r="I4328" s="13" t="s">
        <v>3578</v>
      </c>
      <c r="J4328" s="14">
        <v>140000</v>
      </c>
      <c r="K4328" s="16">
        <v>140000</v>
      </c>
    </row>
    <row r="4329" spans="1:11" ht="15" customHeight="1" x14ac:dyDescent="0.55000000000000004">
      <c r="A4329" s="12">
        <v>2022</v>
      </c>
      <c r="B4329" s="13" t="s">
        <v>3574</v>
      </c>
      <c r="C4329" s="13" t="s">
        <v>3575</v>
      </c>
      <c r="D4329" s="13" t="s">
        <v>156</v>
      </c>
      <c r="E4329" s="13" t="s">
        <v>157</v>
      </c>
      <c r="F4329" s="13" t="s">
        <v>4</v>
      </c>
      <c r="G4329" s="13" t="s">
        <v>161</v>
      </c>
      <c r="H4329" s="13" t="s">
        <v>146</v>
      </c>
      <c r="I4329" s="13" t="s">
        <v>3525</v>
      </c>
      <c r="J4329" s="14">
        <v>6000</v>
      </c>
      <c r="K4329" s="16">
        <v>6000</v>
      </c>
    </row>
    <row r="4330" spans="1:11" ht="15" customHeight="1" x14ac:dyDescent="0.55000000000000004">
      <c r="A4330" s="12">
        <v>2022</v>
      </c>
      <c r="B4330" s="13" t="s">
        <v>3572</v>
      </c>
      <c r="C4330" s="13" t="s">
        <v>3573</v>
      </c>
      <c r="D4330" s="13" t="s">
        <v>875</v>
      </c>
      <c r="E4330" s="13" t="s">
        <v>876</v>
      </c>
      <c r="F4330" s="13" t="s">
        <v>64</v>
      </c>
      <c r="G4330" s="13" t="s">
        <v>877</v>
      </c>
      <c r="H4330" s="13" t="s">
        <v>146</v>
      </c>
      <c r="I4330" s="13" t="s">
        <v>1056</v>
      </c>
      <c r="J4330" s="14">
        <v>50000</v>
      </c>
      <c r="K4330" s="16">
        <v>0</v>
      </c>
    </row>
    <row r="4331" spans="1:11" ht="15" customHeight="1" x14ac:dyDescent="0.55000000000000004">
      <c r="A4331" s="12">
        <v>2022</v>
      </c>
      <c r="B4331" s="13" t="s">
        <v>3570</v>
      </c>
      <c r="C4331" s="13" t="s">
        <v>3571</v>
      </c>
      <c r="D4331" s="13" t="s">
        <v>156</v>
      </c>
      <c r="E4331" s="13" t="s">
        <v>157</v>
      </c>
      <c r="F4331" s="13" t="s">
        <v>4</v>
      </c>
      <c r="G4331" s="13" t="s">
        <v>161</v>
      </c>
      <c r="H4331" s="13" t="s">
        <v>144</v>
      </c>
      <c r="I4331" s="13" t="s">
        <v>3571</v>
      </c>
      <c r="J4331" s="14">
        <v>11000000</v>
      </c>
      <c r="K4331" s="16">
        <v>8514361.7300000004</v>
      </c>
    </row>
    <row r="4332" spans="1:11" ht="15" customHeight="1" x14ac:dyDescent="0.55000000000000004">
      <c r="A4332" s="12">
        <v>2022</v>
      </c>
      <c r="B4332" s="13" t="s">
        <v>3570</v>
      </c>
      <c r="C4332" s="13" t="s">
        <v>3571</v>
      </c>
      <c r="D4332" s="13" t="s">
        <v>156</v>
      </c>
      <c r="E4332" s="13" t="s">
        <v>157</v>
      </c>
      <c r="F4332" s="13" t="s">
        <v>4</v>
      </c>
      <c r="G4332" s="13" t="s">
        <v>161</v>
      </c>
      <c r="H4332" s="13" t="s">
        <v>172</v>
      </c>
      <c r="I4332" s="13" t="s">
        <v>173</v>
      </c>
      <c r="J4332" s="14">
        <v>0</v>
      </c>
      <c r="K4332" s="16">
        <v>0</v>
      </c>
    </row>
    <row r="4333" spans="1:11" ht="15" customHeight="1" x14ac:dyDescent="0.55000000000000004">
      <c r="A4333" s="12">
        <v>2022</v>
      </c>
      <c r="B4333" s="13" t="s">
        <v>3567</v>
      </c>
      <c r="C4333" s="13" t="s">
        <v>3568</v>
      </c>
      <c r="D4333" s="13" t="s">
        <v>156</v>
      </c>
      <c r="E4333" s="13" t="s">
        <v>157</v>
      </c>
      <c r="F4333" s="13" t="s">
        <v>4</v>
      </c>
      <c r="G4333" s="13" t="s">
        <v>161</v>
      </c>
      <c r="H4333" s="13" t="s">
        <v>62</v>
      </c>
      <c r="I4333" s="13" t="s">
        <v>3569</v>
      </c>
      <c r="J4333" s="14">
        <v>24300</v>
      </c>
      <c r="K4333" s="16">
        <v>2501.25</v>
      </c>
    </row>
    <row r="4334" spans="1:11" ht="15" customHeight="1" x14ac:dyDescent="0.55000000000000004">
      <c r="A4334" s="12">
        <v>2022</v>
      </c>
      <c r="B4334" s="13" t="s">
        <v>3585</v>
      </c>
      <c r="C4334" s="13" t="s">
        <v>2983</v>
      </c>
      <c r="D4334" s="13" t="s">
        <v>1134</v>
      </c>
      <c r="E4334" s="13" t="s">
        <v>1135</v>
      </c>
      <c r="F4334" s="13" t="s">
        <v>44</v>
      </c>
      <c r="G4334" s="13" t="s">
        <v>45</v>
      </c>
      <c r="H4334" s="13" t="s">
        <v>1827</v>
      </c>
      <c r="I4334" s="13" t="s">
        <v>67</v>
      </c>
      <c r="J4334" s="14">
        <v>39000000</v>
      </c>
      <c r="K4334" s="16">
        <v>34708582.030000001</v>
      </c>
    </row>
    <row r="4335" spans="1:11" ht="15" customHeight="1" x14ac:dyDescent="0.55000000000000004">
      <c r="A4335" s="12">
        <v>2022</v>
      </c>
      <c r="B4335" s="13" t="s">
        <v>3585</v>
      </c>
      <c r="C4335" s="13" t="s">
        <v>2983</v>
      </c>
      <c r="D4335" s="13" t="s">
        <v>1134</v>
      </c>
      <c r="E4335" s="13" t="s">
        <v>1135</v>
      </c>
      <c r="F4335" s="13" t="s">
        <v>44</v>
      </c>
      <c r="G4335" s="13" t="s">
        <v>45</v>
      </c>
      <c r="H4335" s="13" t="s">
        <v>3588</v>
      </c>
      <c r="I4335" s="13" t="s">
        <v>3589</v>
      </c>
      <c r="J4335" s="14">
        <v>7800000000</v>
      </c>
      <c r="K4335" s="16">
        <v>7713456552.5</v>
      </c>
    </row>
    <row r="4336" spans="1:11" ht="15" customHeight="1" x14ac:dyDescent="0.55000000000000004">
      <c r="A4336" s="12">
        <v>2022</v>
      </c>
      <c r="B4336" s="13" t="s">
        <v>3585</v>
      </c>
      <c r="C4336" s="13" t="s">
        <v>2983</v>
      </c>
      <c r="D4336" s="13" t="s">
        <v>1134</v>
      </c>
      <c r="E4336" s="13" t="s">
        <v>1135</v>
      </c>
      <c r="F4336" s="13" t="s">
        <v>44</v>
      </c>
      <c r="G4336" s="13" t="s">
        <v>45</v>
      </c>
      <c r="H4336" s="13" t="s">
        <v>2607</v>
      </c>
      <c r="I4336" s="13" t="s">
        <v>239</v>
      </c>
      <c r="J4336" s="14">
        <v>70000000</v>
      </c>
      <c r="K4336" s="16">
        <v>45703904.25</v>
      </c>
    </row>
    <row r="4337" spans="1:11" ht="15" customHeight="1" x14ac:dyDescent="0.55000000000000004">
      <c r="A4337" s="12">
        <v>2022</v>
      </c>
      <c r="B4337" s="13" t="s">
        <v>3585</v>
      </c>
      <c r="C4337" s="13" t="s">
        <v>2983</v>
      </c>
      <c r="D4337" s="13" t="s">
        <v>1176</v>
      </c>
      <c r="E4337" s="13" t="s">
        <v>1177</v>
      </c>
      <c r="F4337" s="13" t="s">
        <v>44</v>
      </c>
      <c r="G4337" s="13" t="s">
        <v>1178</v>
      </c>
      <c r="H4337" s="13" t="s">
        <v>1205</v>
      </c>
      <c r="I4337" s="13" t="s">
        <v>1180</v>
      </c>
      <c r="J4337" s="14">
        <v>268239</v>
      </c>
      <c r="K4337" s="16">
        <v>268239</v>
      </c>
    </row>
    <row r="4338" spans="1:11" ht="15" customHeight="1" x14ac:dyDescent="0.55000000000000004">
      <c r="A4338" s="12">
        <v>2022</v>
      </c>
      <c r="B4338" s="13" t="s">
        <v>3586</v>
      </c>
      <c r="C4338" s="13" t="s">
        <v>3587</v>
      </c>
      <c r="D4338" s="13" t="s">
        <v>259</v>
      </c>
      <c r="E4338" s="13" t="s">
        <v>260</v>
      </c>
      <c r="F4338" s="13" t="s">
        <v>44</v>
      </c>
      <c r="G4338" s="13" t="s">
        <v>261</v>
      </c>
      <c r="H4338" s="13" t="s">
        <v>50</v>
      </c>
      <c r="I4338" s="13" t="s">
        <v>51</v>
      </c>
      <c r="J4338" s="14">
        <v>235700</v>
      </c>
      <c r="K4338" s="16">
        <v>220948.72</v>
      </c>
    </row>
    <row r="4339" spans="1:11" ht="15" customHeight="1" x14ac:dyDescent="0.55000000000000004">
      <c r="A4339" s="12">
        <v>2022</v>
      </c>
      <c r="B4339" s="13" t="s">
        <v>3586</v>
      </c>
      <c r="C4339" s="13" t="s">
        <v>3587</v>
      </c>
      <c r="D4339" s="13" t="s">
        <v>259</v>
      </c>
      <c r="E4339" s="13" t="s">
        <v>260</v>
      </c>
      <c r="F4339" s="13" t="s">
        <v>44</v>
      </c>
      <c r="G4339" s="13" t="s">
        <v>261</v>
      </c>
      <c r="H4339" s="13" t="s">
        <v>223</v>
      </c>
      <c r="I4339" s="13" t="s">
        <v>1280</v>
      </c>
      <c r="J4339" s="14">
        <v>132000</v>
      </c>
      <c r="K4339" s="16">
        <v>124174.55</v>
      </c>
    </row>
    <row r="4340" spans="1:11" ht="15" customHeight="1" x14ac:dyDescent="0.55000000000000004">
      <c r="A4340" s="12">
        <v>2022</v>
      </c>
      <c r="B4340" s="13" t="s">
        <v>3586</v>
      </c>
      <c r="C4340" s="13" t="s">
        <v>3587</v>
      </c>
      <c r="D4340" s="13" t="s">
        <v>259</v>
      </c>
      <c r="E4340" s="13" t="s">
        <v>260</v>
      </c>
      <c r="F4340" s="13" t="s">
        <v>44</v>
      </c>
      <c r="G4340" s="13" t="s">
        <v>261</v>
      </c>
      <c r="H4340" s="13" t="s">
        <v>48</v>
      </c>
      <c r="I4340" s="13" t="s">
        <v>163</v>
      </c>
      <c r="J4340" s="14">
        <v>18100</v>
      </c>
      <c r="K4340" s="16">
        <v>16688.3</v>
      </c>
    </row>
    <row r="4341" spans="1:11" ht="15" customHeight="1" x14ac:dyDescent="0.55000000000000004">
      <c r="A4341" s="12">
        <v>2022</v>
      </c>
      <c r="B4341" s="13" t="s">
        <v>3586</v>
      </c>
      <c r="C4341" s="13" t="s">
        <v>3587</v>
      </c>
      <c r="D4341" s="13" t="s">
        <v>259</v>
      </c>
      <c r="E4341" s="13" t="s">
        <v>260</v>
      </c>
      <c r="F4341" s="13" t="s">
        <v>44</v>
      </c>
      <c r="G4341" s="13" t="s">
        <v>261</v>
      </c>
      <c r="H4341" s="13" t="s">
        <v>1287</v>
      </c>
      <c r="I4341" s="13" t="s">
        <v>303</v>
      </c>
      <c r="J4341" s="14">
        <v>69000</v>
      </c>
      <c r="K4341" s="16">
        <v>15312.94</v>
      </c>
    </row>
    <row r="4342" spans="1:11" ht="15" customHeight="1" x14ac:dyDescent="0.55000000000000004">
      <c r="A4342" s="12">
        <v>2022</v>
      </c>
      <c r="B4342" s="13" t="s">
        <v>3586</v>
      </c>
      <c r="C4342" s="13" t="s">
        <v>3587</v>
      </c>
      <c r="D4342" s="13" t="s">
        <v>259</v>
      </c>
      <c r="E4342" s="13" t="s">
        <v>260</v>
      </c>
      <c r="F4342" s="13" t="s">
        <v>44</v>
      </c>
      <c r="G4342" s="13" t="s">
        <v>261</v>
      </c>
      <c r="H4342" s="13" t="s">
        <v>46</v>
      </c>
      <c r="I4342" s="13" t="s">
        <v>47</v>
      </c>
      <c r="J4342" s="14">
        <v>210000</v>
      </c>
      <c r="K4342" s="16">
        <v>34378.43</v>
      </c>
    </row>
    <row r="4343" spans="1:11" ht="15" customHeight="1" x14ac:dyDescent="0.55000000000000004">
      <c r="A4343" s="12">
        <v>2022</v>
      </c>
      <c r="B4343" s="13" t="s">
        <v>3586</v>
      </c>
      <c r="C4343" s="13" t="s">
        <v>3587</v>
      </c>
      <c r="D4343" s="13" t="s">
        <v>259</v>
      </c>
      <c r="E4343" s="13" t="s">
        <v>260</v>
      </c>
      <c r="F4343" s="13" t="s">
        <v>44</v>
      </c>
      <c r="G4343" s="13" t="s">
        <v>261</v>
      </c>
      <c r="H4343" s="13" t="s">
        <v>57</v>
      </c>
      <c r="I4343" s="13" t="s">
        <v>58</v>
      </c>
      <c r="J4343" s="14">
        <v>25000</v>
      </c>
      <c r="K4343" s="16">
        <v>17561.439999999999</v>
      </c>
    </row>
    <row r="4344" spans="1:11" ht="15" customHeight="1" x14ac:dyDescent="0.55000000000000004">
      <c r="A4344" s="12">
        <v>2022</v>
      </c>
      <c r="B4344" s="13" t="s">
        <v>3586</v>
      </c>
      <c r="C4344" s="13" t="s">
        <v>3587</v>
      </c>
      <c r="D4344" s="13" t="s">
        <v>259</v>
      </c>
      <c r="E4344" s="13" t="s">
        <v>260</v>
      </c>
      <c r="F4344" s="13" t="s">
        <v>44</v>
      </c>
      <c r="G4344" s="13" t="s">
        <v>261</v>
      </c>
      <c r="H4344" s="13" t="s">
        <v>78</v>
      </c>
      <c r="I4344" s="13" t="s">
        <v>79</v>
      </c>
      <c r="J4344" s="14">
        <v>11100</v>
      </c>
      <c r="K4344" s="16">
        <v>5359.92</v>
      </c>
    </row>
    <row r="4345" spans="1:11" ht="15" customHeight="1" x14ac:dyDescent="0.55000000000000004">
      <c r="A4345" s="12">
        <v>2022</v>
      </c>
      <c r="B4345" s="13" t="s">
        <v>3586</v>
      </c>
      <c r="C4345" s="13" t="s">
        <v>3587</v>
      </c>
      <c r="D4345" s="13" t="s">
        <v>259</v>
      </c>
      <c r="E4345" s="13" t="s">
        <v>260</v>
      </c>
      <c r="F4345" s="13" t="s">
        <v>44</v>
      </c>
      <c r="G4345" s="13" t="s">
        <v>261</v>
      </c>
      <c r="H4345" s="13" t="s">
        <v>76</v>
      </c>
      <c r="I4345" s="13" t="s">
        <v>77</v>
      </c>
      <c r="J4345" s="14">
        <v>20000</v>
      </c>
      <c r="K4345" s="16">
        <v>5782.01</v>
      </c>
    </row>
    <row r="4346" spans="1:11" ht="15" customHeight="1" x14ac:dyDescent="0.55000000000000004">
      <c r="A4346" s="12">
        <v>2022</v>
      </c>
      <c r="B4346" s="13" t="s">
        <v>3586</v>
      </c>
      <c r="C4346" s="13" t="s">
        <v>3587</v>
      </c>
      <c r="D4346" s="13" t="s">
        <v>259</v>
      </c>
      <c r="E4346" s="13" t="s">
        <v>260</v>
      </c>
      <c r="F4346" s="13" t="s">
        <v>44</v>
      </c>
      <c r="G4346" s="13" t="s">
        <v>261</v>
      </c>
      <c r="H4346" s="13" t="s">
        <v>74</v>
      </c>
      <c r="I4346" s="13" t="s">
        <v>75</v>
      </c>
      <c r="J4346" s="14">
        <v>50000</v>
      </c>
      <c r="K4346" s="16">
        <v>7835.1</v>
      </c>
    </row>
    <row r="4347" spans="1:11" ht="15" customHeight="1" x14ac:dyDescent="0.55000000000000004">
      <c r="A4347" s="12">
        <v>2022</v>
      </c>
      <c r="B4347" s="13" t="s">
        <v>3586</v>
      </c>
      <c r="C4347" s="13" t="s">
        <v>3587</v>
      </c>
      <c r="D4347" s="13" t="s">
        <v>259</v>
      </c>
      <c r="E4347" s="13" t="s">
        <v>260</v>
      </c>
      <c r="F4347" s="13" t="s">
        <v>44</v>
      </c>
      <c r="G4347" s="13" t="s">
        <v>261</v>
      </c>
      <c r="H4347" s="13" t="s">
        <v>70</v>
      </c>
      <c r="I4347" s="13" t="s">
        <v>71</v>
      </c>
      <c r="J4347" s="14">
        <v>20000</v>
      </c>
      <c r="K4347" s="16">
        <v>12587.44</v>
      </c>
    </row>
    <row r="4348" spans="1:11" ht="15" customHeight="1" x14ac:dyDescent="0.55000000000000004">
      <c r="A4348" s="12">
        <v>2022</v>
      </c>
      <c r="B4348" s="13" t="s">
        <v>3586</v>
      </c>
      <c r="C4348" s="13" t="s">
        <v>3587</v>
      </c>
      <c r="D4348" s="13" t="s">
        <v>259</v>
      </c>
      <c r="E4348" s="13" t="s">
        <v>260</v>
      </c>
      <c r="F4348" s="13" t="s">
        <v>44</v>
      </c>
      <c r="G4348" s="13" t="s">
        <v>261</v>
      </c>
      <c r="H4348" s="13" t="s">
        <v>62</v>
      </c>
      <c r="I4348" s="13" t="s">
        <v>3590</v>
      </c>
      <c r="J4348" s="14">
        <v>300000</v>
      </c>
      <c r="K4348" s="16">
        <v>168205.66</v>
      </c>
    </row>
    <row r="4349" spans="1:11" ht="15" customHeight="1" x14ac:dyDescent="0.55000000000000004">
      <c r="A4349" s="12">
        <v>2022</v>
      </c>
      <c r="B4349" s="13" t="s">
        <v>3586</v>
      </c>
      <c r="C4349" s="13" t="s">
        <v>3587</v>
      </c>
      <c r="D4349" s="13" t="s">
        <v>259</v>
      </c>
      <c r="E4349" s="13" t="s">
        <v>260</v>
      </c>
      <c r="F4349" s="13" t="s">
        <v>289</v>
      </c>
      <c r="G4349" s="13" t="s">
        <v>290</v>
      </c>
      <c r="H4349" s="13" t="s">
        <v>50</v>
      </c>
      <c r="I4349" s="13" t="s">
        <v>51</v>
      </c>
      <c r="J4349" s="14">
        <v>3900000</v>
      </c>
      <c r="K4349" s="16">
        <v>3093518.05</v>
      </c>
    </row>
    <row r="4350" spans="1:11" ht="15" customHeight="1" x14ac:dyDescent="0.55000000000000004">
      <c r="A4350" s="12">
        <v>2022</v>
      </c>
      <c r="B4350" s="13" t="s">
        <v>3586</v>
      </c>
      <c r="C4350" s="13" t="s">
        <v>3587</v>
      </c>
      <c r="D4350" s="13" t="s">
        <v>259</v>
      </c>
      <c r="E4350" s="13" t="s">
        <v>260</v>
      </c>
      <c r="F4350" s="13" t="s">
        <v>289</v>
      </c>
      <c r="G4350" s="13" t="s">
        <v>290</v>
      </c>
      <c r="H4350" s="13" t="s">
        <v>223</v>
      </c>
      <c r="I4350" s="13" t="s">
        <v>1280</v>
      </c>
      <c r="J4350" s="14">
        <v>2199600</v>
      </c>
      <c r="K4350" s="16">
        <v>1737669.45</v>
      </c>
    </row>
    <row r="4351" spans="1:11" ht="15" customHeight="1" x14ac:dyDescent="0.55000000000000004">
      <c r="A4351" s="12">
        <v>2022</v>
      </c>
      <c r="B4351" s="13" t="s">
        <v>3586</v>
      </c>
      <c r="C4351" s="13" t="s">
        <v>3587</v>
      </c>
      <c r="D4351" s="13" t="s">
        <v>259</v>
      </c>
      <c r="E4351" s="13" t="s">
        <v>260</v>
      </c>
      <c r="F4351" s="13" t="s">
        <v>289</v>
      </c>
      <c r="G4351" s="13" t="s">
        <v>290</v>
      </c>
      <c r="H4351" s="13" t="s">
        <v>48</v>
      </c>
      <c r="I4351" s="13" t="s">
        <v>163</v>
      </c>
      <c r="J4351" s="14">
        <v>398400</v>
      </c>
      <c r="K4351" s="16">
        <v>225975.26</v>
      </c>
    </row>
    <row r="4352" spans="1:11" ht="15" customHeight="1" x14ac:dyDescent="0.55000000000000004">
      <c r="A4352" s="12">
        <v>2022</v>
      </c>
      <c r="B4352" s="13" t="s">
        <v>3586</v>
      </c>
      <c r="C4352" s="13" t="s">
        <v>3587</v>
      </c>
      <c r="D4352" s="13" t="s">
        <v>259</v>
      </c>
      <c r="E4352" s="13" t="s">
        <v>260</v>
      </c>
      <c r="F4352" s="13" t="s">
        <v>289</v>
      </c>
      <c r="G4352" s="13" t="s">
        <v>290</v>
      </c>
      <c r="H4352" s="13" t="s">
        <v>1287</v>
      </c>
      <c r="I4352" s="13" t="s">
        <v>303</v>
      </c>
      <c r="J4352" s="14">
        <v>1590800</v>
      </c>
      <c r="K4352" s="16">
        <v>1047765.03</v>
      </c>
    </row>
    <row r="4353" spans="1:11" ht="15" customHeight="1" x14ac:dyDescent="0.55000000000000004">
      <c r="A4353" s="12">
        <v>2022</v>
      </c>
      <c r="B4353" s="13" t="s">
        <v>3586</v>
      </c>
      <c r="C4353" s="13" t="s">
        <v>3587</v>
      </c>
      <c r="D4353" s="13" t="s">
        <v>259</v>
      </c>
      <c r="E4353" s="13" t="s">
        <v>260</v>
      </c>
      <c r="F4353" s="13" t="s">
        <v>289</v>
      </c>
      <c r="G4353" s="13" t="s">
        <v>290</v>
      </c>
      <c r="H4353" s="13" t="s">
        <v>46</v>
      </c>
      <c r="I4353" s="13" t="s">
        <v>47</v>
      </c>
      <c r="J4353" s="14">
        <v>582600</v>
      </c>
      <c r="K4353" s="16">
        <v>449666.72</v>
      </c>
    </row>
    <row r="4354" spans="1:11" ht="15" customHeight="1" x14ac:dyDescent="0.55000000000000004">
      <c r="A4354" s="12">
        <v>2022</v>
      </c>
      <c r="B4354" s="13" t="s">
        <v>3586</v>
      </c>
      <c r="C4354" s="13" t="s">
        <v>3587</v>
      </c>
      <c r="D4354" s="13" t="s">
        <v>259</v>
      </c>
      <c r="E4354" s="13" t="s">
        <v>260</v>
      </c>
      <c r="F4354" s="13" t="s">
        <v>289</v>
      </c>
      <c r="G4354" s="13" t="s">
        <v>290</v>
      </c>
      <c r="H4354" s="13" t="s">
        <v>57</v>
      </c>
      <c r="I4354" s="13" t="s">
        <v>58</v>
      </c>
      <c r="J4354" s="14">
        <v>100000</v>
      </c>
      <c r="K4354" s="16">
        <v>22741.43</v>
      </c>
    </row>
    <row r="4355" spans="1:11" ht="15" customHeight="1" x14ac:dyDescent="0.55000000000000004">
      <c r="A4355" s="12">
        <v>2022</v>
      </c>
      <c r="B4355" s="13" t="s">
        <v>3586</v>
      </c>
      <c r="C4355" s="13" t="s">
        <v>3587</v>
      </c>
      <c r="D4355" s="13" t="s">
        <v>259</v>
      </c>
      <c r="E4355" s="13" t="s">
        <v>260</v>
      </c>
      <c r="F4355" s="13" t="s">
        <v>289</v>
      </c>
      <c r="G4355" s="13" t="s">
        <v>290</v>
      </c>
      <c r="H4355" s="13" t="s">
        <v>78</v>
      </c>
      <c r="I4355" s="13" t="s">
        <v>79</v>
      </c>
      <c r="J4355" s="14">
        <v>25000</v>
      </c>
      <c r="K4355" s="16">
        <v>15460.08</v>
      </c>
    </row>
    <row r="4356" spans="1:11" ht="15" customHeight="1" x14ac:dyDescent="0.55000000000000004">
      <c r="A4356" s="12">
        <v>2022</v>
      </c>
      <c r="B4356" s="13" t="s">
        <v>3586</v>
      </c>
      <c r="C4356" s="13" t="s">
        <v>3587</v>
      </c>
      <c r="D4356" s="13" t="s">
        <v>259</v>
      </c>
      <c r="E4356" s="13" t="s">
        <v>260</v>
      </c>
      <c r="F4356" s="13" t="s">
        <v>289</v>
      </c>
      <c r="G4356" s="13" t="s">
        <v>290</v>
      </c>
      <c r="H4356" s="13" t="s">
        <v>76</v>
      </c>
      <c r="I4356" s="13" t="s">
        <v>77</v>
      </c>
      <c r="J4356" s="14">
        <v>2500</v>
      </c>
      <c r="K4356" s="16">
        <v>0</v>
      </c>
    </row>
    <row r="4357" spans="1:11" ht="15" customHeight="1" x14ac:dyDescent="0.55000000000000004">
      <c r="A4357" s="12">
        <v>2022</v>
      </c>
      <c r="B4357" s="13" t="s">
        <v>3586</v>
      </c>
      <c r="C4357" s="13" t="s">
        <v>3587</v>
      </c>
      <c r="D4357" s="13" t="s">
        <v>259</v>
      </c>
      <c r="E4357" s="13" t="s">
        <v>260</v>
      </c>
      <c r="F4357" s="13" t="s">
        <v>289</v>
      </c>
      <c r="G4357" s="13" t="s">
        <v>290</v>
      </c>
      <c r="H4357" s="13" t="s">
        <v>74</v>
      </c>
      <c r="I4357" s="13" t="s">
        <v>75</v>
      </c>
      <c r="J4357" s="14">
        <v>45300</v>
      </c>
      <c r="K4357" s="16">
        <v>2004.56</v>
      </c>
    </row>
    <row r="4358" spans="1:11" ht="15" customHeight="1" x14ac:dyDescent="0.55000000000000004">
      <c r="A4358" s="12">
        <v>2022</v>
      </c>
      <c r="B4358" s="13" t="s">
        <v>3586</v>
      </c>
      <c r="C4358" s="13" t="s">
        <v>3587</v>
      </c>
      <c r="D4358" s="13" t="s">
        <v>259</v>
      </c>
      <c r="E4358" s="13" t="s">
        <v>260</v>
      </c>
      <c r="F4358" s="13" t="s">
        <v>289</v>
      </c>
      <c r="G4358" s="13" t="s">
        <v>290</v>
      </c>
      <c r="H4358" s="13" t="s">
        <v>70</v>
      </c>
      <c r="I4358" s="13" t="s">
        <v>133</v>
      </c>
      <c r="J4358" s="14">
        <v>35000</v>
      </c>
      <c r="K4358" s="16">
        <v>34549.21</v>
      </c>
    </row>
    <row r="4359" spans="1:11" ht="15" customHeight="1" x14ac:dyDescent="0.55000000000000004">
      <c r="A4359" s="12">
        <v>2022</v>
      </c>
      <c r="B4359" s="13" t="s">
        <v>3586</v>
      </c>
      <c r="C4359" s="13" t="s">
        <v>3587</v>
      </c>
      <c r="D4359" s="13" t="s">
        <v>259</v>
      </c>
      <c r="E4359" s="13" t="s">
        <v>260</v>
      </c>
      <c r="F4359" s="13" t="s">
        <v>289</v>
      </c>
      <c r="G4359" s="13" t="s">
        <v>290</v>
      </c>
      <c r="H4359" s="13" t="s">
        <v>68</v>
      </c>
      <c r="I4359" s="13" t="s">
        <v>69</v>
      </c>
      <c r="J4359" s="14">
        <v>103400</v>
      </c>
      <c r="K4359" s="16">
        <v>93752.67</v>
      </c>
    </row>
    <row r="4360" spans="1:11" ht="15" customHeight="1" x14ac:dyDescent="0.55000000000000004">
      <c r="A4360" s="12">
        <v>2022</v>
      </c>
      <c r="B4360" s="13" t="s">
        <v>3586</v>
      </c>
      <c r="C4360" s="13" t="s">
        <v>3587</v>
      </c>
      <c r="D4360" s="13" t="s">
        <v>259</v>
      </c>
      <c r="E4360" s="13" t="s">
        <v>260</v>
      </c>
      <c r="F4360" s="13" t="s">
        <v>289</v>
      </c>
      <c r="G4360" s="13" t="s">
        <v>290</v>
      </c>
      <c r="H4360" s="13" t="s">
        <v>1851</v>
      </c>
      <c r="I4360" s="13" t="s">
        <v>3599</v>
      </c>
      <c r="J4360" s="14">
        <v>347889</v>
      </c>
      <c r="K4360" s="16">
        <v>347888.68</v>
      </c>
    </row>
    <row r="4361" spans="1:11" ht="15" customHeight="1" x14ac:dyDescent="0.55000000000000004">
      <c r="A4361" s="12">
        <v>2022</v>
      </c>
      <c r="B4361" s="13" t="s">
        <v>3586</v>
      </c>
      <c r="C4361" s="13" t="s">
        <v>3587</v>
      </c>
      <c r="D4361" s="13" t="s">
        <v>259</v>
      </c>
      <c r="E4361" s="13" t="s">
        <v>260</v>
      </c>
      <c r="F4361" s="13" t="s">
        <v>289</v>
      </c>
      <c r="G4361" s="13" t="s">
        <v>290</v>
      </c>
      <c r="H4361" s="13" t="s">
        <v>2607</v>
      </c>
      <c r="I4361" s="13" t="s">
        <v>3599</v>
      </c>
      <c r="J4361" s="14">
        <v>0</v>
      </c>
      <c r="K4361" s="16">
        <v>0</v>
      </c>
    </row>
    <row r="4362" spans="1:11" ht="15" customHeight="1" x14ac:dyDescent="0.55000000000000004">
      <c r="A4362" s="12">
        <v>2022</v>
      </c>
      <c r="B4362" s="13" t="s">
        <v>3586</v>
      </c>
      <c r="C4362" s="13" t="s">
        <v>3587</v>
      </c>
      <c r="D4362" s="13" t="s">
        <v>962</v>
      </c>
      <c r="E4362" s="13" t="s">
        <v>963</v>
      </c>
      <c r="F4362" s="13" t="s">
        <v>44</v>
      </c>
      <c r="G4362" s="13" t="s">
        <v>964</v>
      </c>
      <c r="H4362" s="13" t="s">
        <v>218</v>
      </c>
      <c r="I4362" s="13" t="s">
        <v>1239</v>
      </c>
      <c r="J4362" s="14">
        <v>1232</v>
      </c>
      <c r="K4362" s="16">
        <v>1231.3800000000001</v>
      </c>
    </row>
    <row r="4363" spans="1:11" ht="15" customHeight="1" x14ac:dyDescent="0.55000000000000004">
      <c r="A4363" s="12">
        <v>2022</v>
      </c>
      <c r="B4363" s="13" t="s">
        <v>3591</v>
      </c>
      <c r="C4363" s="13" t="s">
        <v>104</v>
      </c>
      <c r="D4363" s="13" t="s">
        <v>103</v>
      </c>
      <c r="E4363" s="13" t="s">
        <v>104</v>
      </c>
      <c r="F4363" s="13" t="s">
        <v>44</v>
      </c>
      <c r="G4363" s="13" t="s">
        <v>45</v>
      </c>
      <c r="H4363" s="13" t="s">
        <v>3598</v>
      </c>
      <c r="I4363" s="13" t="s">
        <v>51</v>
      </c>
      <c r="J4363" s="14">
        <v>547930</v>
      </c>
      <c r="K4363" s="16">
        <v>547925.15</v>
      </c>
    </row>
    <row r="4364" spans="1:11" ht="15" customHeight="1" x14ac:dyDescent="0.55000000000000004">
      <c r="A4364" s="12">
        <v>2022</v>
      </c>
      <c r="B4364" s="13" t="s">
        <v>3591</v>
      </c>
      <c r="C4364" s="13" t="s">
        <v>104</v>
      </c>
      <c r="D4364" s="13" t="s">
        <v>103</v>
      </c>
      <c r="E4364" s="13" t="s">
        <v>104</v>
      </c>
      <c r="F4364" s="13" t="s">
        <v>44</v>
      </c>
      <c r="G4364" s="13" t="s">
        <v>45</v>
      </c>
      <c r="H4364" s="13" t="s">
        <v>3597</v>
      </c>
      <c r="I4364" s="13" t="s">
        <v>139</v>
      </c>
      <c r="J4364" s="14">
        <v>7000</v>
      </c>
      <c r="K4364" s="16">
        <v>6959.19</v>
      </c>
    </row>
    <row r="4365" spans="1:11" ht="15" customHeight="1" x14ac:dyDescent="0.55000000000000004">
      <c r="A4365" s="12">
        <v>2022</v>
      </c>
      <c r="B4365" s="13" t="s">
        <v>3591</v>
      </c>
      <c r="C4365" s="13" t="s">
        <v>104</v>
      </c>
      <c r="D4365" s="13" t="s">
        <v>103</v>
      </c>
      <c r="E4365" s="13" t="s">
        <v>104</v>
      </c>
      <c r="F4365" s="13" t="s">
        <v>44</v>
      </c>
      <c r="G4365" s="13" t="s">
        <v>45</v>
      </c>
      <c r="H4365" s="13" t="s">
        <v>3596</v>
      </c>
      <c r="I4365" s="13" t="s">
        <v>1552</v>
      </c>
      <c r="J4365" s="14">
        <v>308210</v>
      </c>
      <c r="K4365" s="16">
        <v>308209.96000000002</v>
      </c>
    </row>
    <row r="4366" spans="1:11" ht="15" customHeight="1" x14ac:dyDescent="0.55000000000000004">
      <c r="A4366" s="12">
        <v>2022</v>
      </c>
      <c r="B4366" s="13" t="s">
        <v>3591</v>
      </c>
      <c r="C4366" s="13" t="s">
        <v>104</v>
      </c>
      <c r="D4366" s="13" t="s">
        <v>103</v>
      </c>
      <c r="E4366" s="13" t="s">
        <v>104</v>
      </c>
      <c r="F4366" s="13" t="s">
        <v>44</v>
      </c>
      <c r="G4366" s="13" t="s">
        <v>45</v>
      </c>
      <c r="H4366" s="13" t="s">
        <v>3592</v>
      </c>
      <c r="I4366" s="13" t="s">
        <v>49</v>
      </c>
      <c r="J4366" s="14">
        <v>41800</v>
      </c>
      <c r="K4366" s="16">
        <v>39651.06</v>
      </c>
    </row>
    <row r="4367" spans="1:11" ht="15" customHeight="1" x14ac:dyDescent="0.55000000000000004">
      <c r="A4367" s="12">
        <v>2022</v>
      </c>
      <c r="B4367" s="13" t="s">
        <v>3591</v>
      </c>
      <c r="C4367" s="13" t="s">
        <v>104</v>
      </c>
      <c r="D4367" s="13" t="s">
        <v>103</v>
      </c>
      <c r="E4367" s="13" t="s">
        <v>104</v>
      </c>
      <c r="F4367" s="13" t="s">
        <v>44</v>
      </c>
      <c r="G4367" s="13" t="s">
        <v>45</v>
      </c>
      <c r="H4367" s="13" t="s">
        <v>3594</v>
      </c>
      <c r="I4367" s="13" t="s">
        <v>3595</v>
      </c>
      <c r="J4367" s="14">
        <v>144500</v>
      </c>
      <c r="K4367" s="16">
        <v>142801.26</v>
      </c>
    </row>
    <row r="4368" spans="1:11" ht="15" customHeight="1" x14ac:dyDescent="0.55000000000000004">
      <c r="A4368" s="12">
        <v>2022</v>
      </c>
      <c r="B4368" s="13" t="s">
        <v>3591</v>
      </c>
      <c r="C4368" s="13" t="s">
        <v>104</v>
      </c>
      <c r="D4368" s="13" t="s">
        <v>103</v>
      </c>
      <c r="E4368" s="13" t="s">
        <v>104</v>
      </c>
      <c r="F4368" s="13" t="s">
        <v>44</v>
      </c>
      <c r="G4368" s="13" t="s">
        <v>45</v>
      </c>
      <c r="H4368" s="13" t="s">
        <v>3600</v>
      </c>
      <c r="I4368" s="13" t="s">
        <v>47</v>
      </c>
      <c r="J4368" s="14">
        <v>231835</v>
      </c>
      <c r="K4368" s="16">
        <v>170922.54</v>
      </c>
    </row>
    <row r="4369" spans="1:11" ht="15" customHeight="1" x14ac:dyDescent="0.55000000000000004">
      <c r="A4369" s="12">
        <v>2022</v>
      </c>
      <c r="B4369" s="13" t="s">
        <v>3591</v>
      </c>
      <c r="C4369" s="13" t="s">
        <v>104</v>
      </c>
      <c r="D4369" s="13" t="s">
        <v>103</v>
      </c>
      <c r="E4369" s="13" t="s">
        <v>104</v>
      </c>
      <c r="F4369" s="13" t="s">
        <v>44</v>
      </c>
      <c r="G4369" s="13" t="s">
        <v>45</v>
      </c>
      <c r="H4369" s="13" t="s">
        <v>3593</v>
      </c>
      <c r="I4369" s="13" t="s">
        <v>58</v>
      </c>
      <c r="J4369" s="14">
        <v>3500</v>
      </c>
      <c r="K4369" s="16">
        <v>1463.7</v>
      </c>
    </row>
    <row r="4370" spans="1:11" ht="15" customHeight="1" x14ac:dyDescent="0.55000000000000004">
      <c r="A4370" s="12">
        <v>2022</v>
      </c>
      <c r="B4370" s="13" t="s">
        <v>3591</v>
      </c>
      <c r="C4370" s="13" t="s">
        <v>104</v>
      </c>
      <c r="D4370" s="13" t="s">
        <v>103</v>
      </c>
      <c r="E4370" s="13" t="s">
        <v>104</v>
      </c>
      <c r="F4370" s="13" t="s">
        <v>44</v>
      </c>
      <c r="G4370" s="13" t="s">
        <v>45</v>
      </c>
      <c r="H4370" s="13" t="s">
        <v>3613</v>
      </c>
      <c r="I4370" s="13" t="s">
        <v>3614</v>
      </c>
      <c r="J4370" s="14">
        <v>20000000</v>
      </c>
      <c r="K4370" s="16">
        <v>0</v>
      </c>
    </row>
    <row r="4371" spans="1:11" ht="15" customHeight="1" x14ac:dyDescent="0.55000000000000004">
      <c r="A4371" s="12">
        <v>2022</v>
      </c>
      <c r="B4371" s="13" t="s">
        <v>3591</v>
      </c>
      <c r="C4371" s="13" t="s">
        <v>104</v>
      </c>
      <c r="D4371" s="13" t="s">
        <v>103</v>
      </c>
      <c r="E4371" s="13" t="s">
        <v>104</v>
      </c>
      <c r="F4371" s="13" t="s">
        <v>44</v>
      </c>
      <c r="G4371" s="13" t="s">
        <v>45</v>
      </c>
      <c r="H4371" s="13" t="s">
        <v>3612</v>
      </c>
      <c r="I4371" s="13" t="s">
        <v>79</v>
      </c>
      <c r="J4371" s="14">
        <v>200</v>
      </c>
      <c r="K4371" s="16">
        <v>49.91</v>
      </c>
    </row>
    <row r="4372" spans="1:11" ht="15" customHeight="1" x14ac:dyDescent="0.55000000000000004">
      <c r="A4372" s="12">
        <v>2022</v>
      </c>
      <c r="B4372" s="13" t="s">
        <v>3591</v>
      </c>
      <c r="C4372" s="13" t="s">
        <v>104</v>
      </c>
      <c r="D4372" s="13" t="s">
        <v>103</v>
      </c>
      <c r="E4372" s="13" t="s">
        <v>104</v>
      </c>
      <c r="F4372" s="13" t="s">
        <v>44</v>
      </c>
      <c r="G4372" s="13" t="s">
        <v>45</v>
      </c>
      <c r="H4372" s="13" t="s">
        <v>3611</v>
      </c>
      <c r="I4372" s="13" t="s">
        <v>77</v>
      </c>
      <c r="J4372" s="14">
        <v>400</v>
      </c>
      <c r="K4372" s="16">
        <v>189.63</v>
      </c>
    </row>
    <row r="4373" spans="1:11" ht="15" customHeight="1" x14ac:dyDescent="0.55000000000000004">
      <c r="A4373" s="12">
        <v>2022</v>
      </c>
      <c r="B4373" s="13" t="s">
        <v>3591</v>
      </c>
      <c r="C4373" s="13" t="s">
        <v>104</v>
      </c>
      <c r="D4373" s="13" t="s">
        <v>103</v>
      </c>
      <c r="E4373" s="13" t="s">
        <v>104</v>
      </c>
      <c r="F4373" s="13" t="s">
        <v>44</v>
      </c>
      <c r="G4373" s="13" t="s">
        <v>45</v>
      </c>
      <c r="H4373" s="13" t="s">
        <v>3610</v>
      </c>
      <c r="I4373" s="13" t="s">
        <v>75</v>
      </c>
      <c r="J4373" s="14">
        <v>300</v>
      </c>
      <c r="K4373" s="16">
        <v>0</v>
      </c>
    </row>
    <row r="4374" spans="1:11" ht="15" customHeight="1" x14ac:dyDescent="0.55000000000000004">
      <c r="A4374" s="12">
        <v>2022</v>
      </c>
      <c r="B4374" s="13" t="s">
        <v>3591</v>
      </c>
      <c r="C4374" s="13" t="s">
        <v>104</v>
      </c>
      <c r="D4374" s="13" t="s">
        <v>103</v>
      </c>
      <c r="E4374" s="13" t="s">
        <v>104</v>
      </c>
      <c r="F4374" s="13" t="s">
        <v>44</v>
      </c>
      <c r="G4374" s="13" t="s">
        <v>45</v>
      </c>
      <c r="H4374" s="13" t="s">
        <v>3601</v>
      </c>
      <c r="I4374" s="13" t="s">
        <v>73</v>
      </c>
      <c r="J4374" s="14">
        <v>83285</v>
      </c>
      <c r="K4374" s="16">
        <v>83283.44</v>
      </c>
    </row>
    <row r="4375" spans="1:11" ht="15" customHeight="1" x14ac:dyDescent="0.55000000000000004">
      <c r="A4375" s="12">
        <v>2022</v>
      </c>
      <c r="B4375" s="13" t="s">
        <v>3591</v>
      </c>
      <c r="C4375" s="13" t="s">
        <v>104</v>
      </c>
      <c r="D4375" s="13" t="s">
        <v>103</v>
      </c>
      <c r="E4375" s="13" t="s">
        <v>104</v>
      </c>
      <c r="F4375" s="13" t="s">
        <v>44</v>
      </c>
      <c r="G4375" s="13" t="s">
        <v>45</v>
      </c>
      <c r="H4375" s="13" t="s">
        <v>3609</v>
      </c>
      <c r="I4375" s="13" t="s">
        <v>133</v>
      </c>
      <c r="J4375" s="14">
        <v>1400</v>
      </c>
      <c r="K4375" s="16">
        <v>1394.17</v>
      </c>
    </row>
    <row r="4376" spans="1:11" ht="15" customHeight="1" x14ac:dyDescent="0.55000000000000004">
      <c r="A4376" s="12">
        <v>2022</v>
      </c>
      <c r="B4376" s="13" t="s">
        <v>3591</v>
      </c>
      <c r="C4376" s="13" t="s">
        <v>104</v>
      </c>
      <c r="D4376" s="13" t="s">
        <v>103</v>
      </c>
      <c r="E4376" s="13" t="s">
        <v>104</v>
      </c>
      <c r="F4376" s="13" t="s">
        <v>44</v>
      </c>
      <c r="G4376" s="13" t="s">
        <v>45</v>
      </c>
      <c r="H4376" s="13" t="s">
        <v>3602</v>
      </c>
      <c r="I4376" s="13" t="s">
        <v>3603</v>
      </c>
      <c r="J4376" s="14">
        <v>2000</v>
      </c>
      <c r="K4376" s="16">
        <v>1943.31</v>
      </c>
    </row>
    <row r="4377" spans="1:11" ht="15" customHeight="1" x14ac:dyDescent="0.55000000000000004">
      <c r="A4377" s="12">
        <v>2022</v>
      </c>
      <c r="B4377" s="13" t="s">
        <v>3591</v>
      </c>
      <c r="C4377" s="13" t="s">
        <v>104</v>
      </c>
      <c r="D4377" s="13" t="s">
        <v>103</v>
      </c>
      <c r="E4377" s="13" t="s">
        <v>104</v>
      </c>
      <c r="F4377" s="13" t="s">
        <v>44</v>
      </c>
      <c r="G4377" s="13" t="s">
        <v>45</v>
      </c>
      <c r="H4377" s="13" t="s">
        <v>3607</v>
      </c>
      <c r="I4377" s="13" t="s">
        <v>3608</v>
      </c>
      <c r="J4377" s="14">
        <v>3000000</v>
      </c>
      <c r="K4377" s="16">
        <v>704024.08</v>
      </c>
    </row>
    <row r="4378" spans="1:11" ht="15" customHeight="1" x14ac:dyDescent="0.55000000000000004">
      <c r="A4378" s="12">
        <v>2022</v>
      </c>
      <c r="B4378" s="13" t="s">
        <v>3591</v>
      </c>
      <c r="C4378" s="13" t="s">
        <v>104</v>
      </c>
      <c r="D4378" s="13" t="s">
        <v>103</v>
      </c>
      <c r="E4378" s="13" t="s">
        <v>104</v>
      </c>
      <c r="F4378" s="13" t="s">
        <v>44</v>
      </c>
      <c r="G4378" s="13" t="s">
        <v>45</v>
      </c>
      <c r="H4378" s="13" t="s">
        <v>3588</v>
      </c>
      <c r="I4378" s="13" t="s">
        <v>3606</v>
      </c>
      <c r="J4378" s="14">
        <v>200000000</v>
      </c>
      <c r="K4378" s="16">
        <v>178113119.55000001</v>
      </c>
    </row>
    <row r="4379" spans="1:11" ht="15" customHeight="1" x14ac:dyDescent="0.55000000000000004">
      <c r="A4379" s="12">
        <v>2022</v>
      </c>
      <c r="B4379" s="13" t="s">
        <v>3591</v>
      </c>
      <c r="C4379" s="13" t="s">
        <v>104</v>
      </c>
      <c r="D4379" s="13" t="s">
        <v>103</v>
      </c>
      <c r="E4379" s="13" t="s">
        <v>104</v>
      </c>
      <c r="F4379" s="13" t="s">
        <v>44</v>
      </c>
      <c r="G4379" s="13" t="s">
        <v>45</v>
      </c>
      <c r="H4379" s="13" t="s">
        <v>3605</v>
      </c>
      <c r="I4379" s="13" t="s">
        <v>3604</v>
      </c>
      <c r="J4379" s="14">
        <v>2500000</v>
      </c>
      <c r="K4379" s="16">
        <v>18960.13</v>
      </c>
    </row>
    <row r="4380" spans="1:11" ht="15" customHeight="1" x14ac:dyDescent="0.55000000000000004">
      <c r="A4380" s="12">
        <v>2022</v>
      </c>
      <c r="B4380" s="13" t="s">
        <v>3591</v>
      </c>
      <c r="C4380" s="13" t="s">
        <v>104</v>
      </c>
      <c r="D4380" s="13" t="s">
        <v>103</v>
      </c>
      <c r="E4380" s="13" t="s">
        <v>104</v>
      </c>
      <c r="F4380" s="13" t="s">
        <v>44</v>
      </c>
      <c r="G4380" s="13" t="s">
        <v>45</v>
      </c>
      <c r="H4380" s="13" t="s">
        <v>2607</v>
      </c>
      <c r="I4380" s="13" t="s">
        <v>3604</v>
      </c>
      <c r="J4380" s="14">
        <v>6500000</v>
      </c>
      <c r="K4380" s="16">
        <v>0</v>
      </c>
    </row>
    <row r="4381" spans="1:11" ht="15" customHeight="1" x14ac:dyDescent="0.55000000000000004">
      <c r="A4381" s="12">
        <v>2022</v>
      </c>
      <c r="B4381" s="13" t="s">
        <v>3591</v>
      </c>
      <c r="C4381" s="13" t="s">
        <v>104</v>
      </c>
      <c r="D4381" s="13" t="s">
        <v>1176</v>
      </c>
      <c r="E4381" s="13" t="s">
        <v>1177</v>
      </c>
      <c r="F4381" s="13" t="s">
        <v>44</v>
      </c>
      <c r="G4381" s="13" t="s">
        <v>1178</v>
      </c>
      <c r="H4381" s="13" t="s">
        <v>1205</v>
      </c>
      <c r="I4381" s="13" t="s">
        <v>1180</v>
      </c>
      <c r="J4381" s="14">
        <v>45475</v>
      </c>
      <c r="K4381" s="16">
        <v>45475</v>
      </c>
    </row>
    <row r="4382" spans="1:11" ht="15" customHeight="1" x14ac:dyDescent="0.55000000000000004">
      <c r="A4382" s="12">
        <v>2022</v>
      </c>
      <c r="B4382" s="13" t="s">
        <v>3615</v>
      </c>
      <c r="C4382" s="13" t="s">
        <v>3616</v>
      </c>
      <c r="D4382" s="13" t="s">
        <v>1097</v>
      </c>
      <c r="E4382" s="13" t="s">
        <v>1098</v>
      </c>
      <c r="F4382" s="13" t="s">
        <v>44</v>
      </c>
      <c r="G4382" s="13" t="s">
        <v>90</v>
      </c>
      <c r="H4382" s="13" t="s">
        <v>3598</v>
      </c>
      <c r="I4382" s="13" t="s">
        <v>51</v>
      </c>
      <c r="J4382" s="14">
        <v>5867448</v>
      </c>
      <c r="K4382" s="16">
        <v>5782734.1600000001</v>
      </c>
    </row>
    <row r="4383" spans="1:11" ht="15" customHeight="1" x14ac:dyDescent="0.55000000000000004">
      <c r="A4383" s="12">
        <v>2022</v>
      </c>
      <c r="B4383" s="13" t="s">
        <v>3615</v>
      </c>
      <c r="C4383" s="13" t="s">
        <v>3616</v>
      </c>
      <c r="D4383" s="13" t="s">
        <v>1097</v>
      </c>
      <c r="E4383" s="13" t="s">
        <v>1098</v>
      </c>
      <c r="F4383" s="13" t="s">
        <v>44</v>
      </c>
      <c r="G4383" s="13" t="s">
        <v>90</v>
      </c>
      <c r="H4383" s="13" t="s">
        <v>3597</v>
      </c>
      <c r="I4383" s="13" t="s">
        <v>139</v>
      </c>
      <c r="J4383" s="14">
        <v>59184</v>
      </c>
      <c r="K4383" s="16">
        <v>58019.4</v>
      </c>
    </row>
    <row r="4384" spans="1:11" ht="15" customHeight="1" x14ac:dyDescent="0.55000000000000004">
      <c r="A4384" s="12">
        <v>2022</v>
      </c>
      <c r="B4384" s="13" t="s">
        <v>3615</v>
      </c>
      <c r="C4384" s="13" t="s">
        <v>3616</v>
      </c>
      <c r="D4384" s="13" t="s">
        <v>1097</v>
      </c>
      <c r="E4384" s="13" t="s">
        <v>1098</v>
      </c>
      <c r="F4384" s="13" t="s">
        <v>44</v>
      </c>
      <c r="G4384" s="13" t="s">
        <v>90</v>
      </c>
      <c r="H4384" s="13" t="s">
        <v>3596</v>
      </c>
      <c r="I4384" s="13" t="s">
        <v>1552</v>
      </c>
      <c r="J4384" s="14">
        <v>3352415</v>
      </c>
      <c r="K4384" s="16">
        <v>3251793.16</v>
      </c>
    </row>
    <row r="4385" spans="1:11" ht="15" customHeight="1" x14ac:dyDescent="0.55000000000000004">
      <c r="A4385" s="12">
        <v>2022</v>
      </c>
      <c r="B4385" s="13" t="s">
        <v>3615</v>
      </c>
      <c r="C4385" s="13" t="s">
        <v>3616</v>
      </c>
      <c r="D4385" s="13" t="s">
        <v>1097</v>
      </c>
      <c r="E4385" s="13" t="s">
        <v>1098</v>
      </c>
      <c r="F4385" s="13" t="s">
        <v>44</v>
      </c>
      <c r="G4385" s="13" t="s">
        <v>90</v>
      </c>
      <c r="H4385" s="13" t="s">
        <v>3592</v>
      </c>
      <c r="I4385" s="13" t="s">
        <v>49</v>
      </c>
      <c r="J4385" s="14">
        <v>464366</v>
      </c>
      <c r="K4385" s="16">
        <v>422225.24</v>
      </c>
    </row>
    <row r="4386" spans="1:11" ht="15" customHeight="1" x14ac:dyDescent="0.55000000000000004">
      <c r="A4386" s="12">
        <v>2022</v>
      </c>
      <c r="B4386" s="13" t="s">
        <v>3615</v>
      </c>
      <c r="C4386" s="13" t="s">
        <v>3616</v>
      </c>
      <c r="D4386" s="13" t="s">
        <v>1097</v>
      </c>
      <c r="E4386" s="13" t="s">
        <v>1098</v>
      </c>
      <c r="F4386" s="13" t="s">
        <v>44</v>
      </c>
      <c r="G4386" s="13" t="s">
        <v>90</v>
      </c>
      <c r="H4386" s="13" t="s">
        <v>3594</v>
      </c>
      <c r="I4386" s="13" t="s">
        <v>1556</v>
      </c>
      <c r="J4386" s="14">
        <v>1840000</v>
      </c>
      <c r="K4386" s="16">
        <v>1828268.06</v>
      </c>
    </row>
    <row r="4387" spans="1:11" ht="15" customHeight="1" x14ac:dyDescent="0.55000000000000004">
      <c r="A4387" s="12">
        <v>2022</v>
      </c>
      <c r="B4387" s="13" t="s">
        <v>3615</v>
      </c>
      <c r="C4387" s="13" t="s">
        <v>3616</v>
      </c>
      <c r="D4387" s="13" t="s">
        <v>1097</v>
      </c>
      <c r="E4387" s="13" t="s">
        <v>1098</v>
      </c>
      <c r="F4387" s="13" t="s">
        <v>44</v>
      </c>
      <c r="G4387" s="13" t="s">
        <v>90</v>
      </c>
      <c r="H4387" s="13" t="s">
        <v>3600</v>
      </c>
      <c r="I4387" s="13" t="s">
        <v>47</v>
      </c>
      <c r="J4387" s="14">
        <v>1507670</v>
      </c>
      <c r="K4387" s="16">
        <v>1292698.29</v>
      </c>
    </row>
    <row r="4388" spans="1:11" ht="15" customHeight="1" x14ac:dyDescent="0.55000000000000004">
      <c r="A4388" s="12">
        <v>2022</v>
      </c>
      <c r="B4388" s="13" t="s">
        <v>3615</v>
      </c>
      <c r="C4388" s="13" t="s">
        <v>3616</v>
      </c>
      <c r="D4388" s="13" t="s">
        <v>1097</v>
      </c>
      <c r="E4388" s="13" t="s">
        <v>1098</v>
      </c>
      <c r="F4388" s="13" t="s">
        <v>44</v>
      </c>
      <c r="G4388" s="13" t="s">
        <v>90</v>
      </c>
      <c r="H4388" s="13" t="s">
        <v>3593</v>
      </c>
      <c r="I4388" s="13" t="s">
        <v>58</v>
      </c>
      <c r="J4388" s="14">
        <v>13000</v>
      </c>
      <c r="K4388" s="16">
        <v>832.5</v>
      </c>
    </row>
    <row r="4389" spans="1:11" ht="15" customHeight="1" x14ac:dyDescent="0.55000000000000004">
      <c r="A4389" s="12">
        <v>2022</v>
      </c>
      <c r="B4389" s="13" t="s">
        <v>3615</v>
      </c>
      <c r="C4389" s="13" t="s">
        <v>3616</v>
      </c>
      <c r="D4389" s="13" t="s">
        <v>1097</v>
      </c>
      <c r="E4389" s="13" t="s">
        <v>1098</v>
      </c>
      <c r="F4389" s="13" t="s">
        <v>44</v>
      </c>
      <c r="G4389" s="13" t="s">
        <v>90</v>
      </c>
      <c r="H4389" s="13" t="s">
        <v>3613</v>
      </c>
      <c r="I4389" s="13" t="s">
        <v>3614</v>
      </c>
      <c r="J4389" s="14">
        <v>0</v>
      </c>
      <c r="K4389" s="16">
        <v>0</v>
      </c>
    </row>
    <row r="4390" spans="1:11" ht="15" customHeight="1" x14ac:dyDescent="0.55000000000000004">
      <c r="A4390" s="12">
        <v>2022</v>
      </c>
      <c r="B4390" s="13" t="s">
        <v>3615</v>
      </c>
      <c r="C4390" s="13" t="s">
        <v>3616</v>
      </c>
      <c r="D4390" s="13" t="s">
        <v>1097</v>
      </c>
      <c r="E4390" s="13" t="s">
        <v>1098</v>
      </c>
      <c r="F4390" s="13" t="s">
        <v>44</v>
      </c>
      <c r="G4390" s="13" t="s">
        <v>90</v>
      </c>
      <c r="H4390" s="13" t="s">
        <v>3612</v>
      </c>
      <c r="I4390" s="13" t="s">
        <v>79</v>
      </c>
      <c r="J4390" s="14">
        <v>16000</v>
      </c>
      <c r="K4390" s="16">
        <v>9223.9599999999991</v>
      </c>
    </row>
    <row r="4391" spans="1:11" ht="15" customHeight="1" x14ac:dyDescent="0.55000000000000004">
      <c r="A4391" s="12">
        <v>2022</v>
      </c>
      <c r="B4391" s="13" t="s">
        <v>3615</v>
      </c>
      <c r="C4391" s="13" t="s">
        <v>3616</v>
      </c>
      <c r="D4391" s="13" t="s">
        <v>1097</v>
      </c>
      <c r="E4391" s="13" t="s">
        <v>1098</v>
      </c>
      <c r="F4391" s="13" t="s">
        <v>44</v>
      </c>
      <c r="G4391" s="13" t="s">
        <v>90</v>
      </c>
      <c r="H4391" s="13" t="s">
        <v>3611</v>
      </c>
      <c r="I4391" s="13" t="s">
        <v>77</v>
      </c>
      <c r="J4391" s="14">
        <v>14300</v>
      </c>
      <c r="K4391" s="16">
        <v>14257.52</v>
      </c>
    </row>
    <row r="4392" spans="1:11" ht="15" customHeight="1" x14ac:dyDescent="0.55000000000000004">
      <c r="A4392" s="12">
        <v>2022</v>
      </c>
      <c r="B4392" s="13" t="s">
        <v>3615</v>
      </c>
      <c r="C4392" s="13" t="s">
        <v>3616</v>
      </c>
      <c r="D4392" s="13" t="s">
        <v>1097</v>
      </c>
      <c r="E4392" s="13" t="s">
        <v>1098</v>
      </c>
      <c r="F4392" s="13" t="s">
        <v>44</v>
      </c>
      <c r="G4392" s="13" t="s">
        <v>90</v>
      </c>
      <c r="H4392" s="13" t="s">
        <v>3610</v>
      </c>
      <c r="I4392" s="13" t="s">
        <v>75</v>
      </c>
      <c r="J4392" s="14">
        <v>11200</v>
      </c>
      <c r="K4392" s="16">
        <v>8605.1</v>
      </c>
    </row>
    <row r="4393" spans="1:11" ht="15" customHeight="1" x14ac:dyDescent="0.55000000000000004">
      <c r="A4393" s="12">
        <v>2022</v>
      </c>
      <c r="B4393" s="13" t="s">
        <v>3615</v>
      </c>
      <c r="C4393" s="13" t="s">
        <v>3616</v>
      </c>
      <c r="D4393" s="13" t="s">
        <v>1097</v>
      </c>
      <c r="E4393" s="13" t="s">
        <v>1098</v>
      </c>
      <c r="F4393" s="13" t="s">
        <v>44</v>
      </c>
      <c r="G4393" s="13" t="s">
        <v>90</v>
      </c>
      <c r="H4393" s="13" t="s">
        <v>3601</v>
      </c>
      <c r="I4393" s="13" t="s">
        <v>73</v>
      </c>
      <c r="J4393" s="14">
        <v>6884668</v>
      </c>
      <c r="K4393" s="16">
        <v>6435964.6500000004</v>
      </c>
    </row>
    <row r="4394" spans="1:11" ht="15" customHeight="1" x14ac:dyDescent="0.55000000000000004">
      <c r="A4394" s="12">
        <v>2022</v>
      </c>
      <c r="B4394" s="13" t="s">
        <v>3615</v>
      </c>
      <c r="C4394" s="13" t="s">
        <v>3616</v>
      </c>
      <c r="D4394" s="13" t="s">
        <v>1097</v>
      </c>
      <c r="E4394" s="13" t="s">
        <v>1098</v>
      </c>
      <c r="F4394" s="13" t="s">
        <v>44</v>
      </c>
      <c r="G4394" s="13" t="s">
        <v>90</v>
      </c>
      <c r="H4394" s="13" t="s">
        <v>3609</v>
      </c>
      <c r="I4394" s="13" t="s">
        <v>133</v>
      </c>
      <c r="J4394" s="14">
        <v>46400</v>
      </c>
      <c r="K4394" s="16">
        <v>46368.34</v>
      </c>
    </row>
    <row r="4395" spans="1:11" ht="15" customHeight="1" x14ac:dyDescent="0.55000000000000004">
      <c r="A4395" s="12">
        <v>2022</v>
      </c>
      <c r="B4395" s="13" t="s">
        <v>3615</v>
      </c>
      <c r="C4395" s="13" t="s">
        <v>3616</v>
      </c>
      <c r="D4395" s="13" t="s">
        <v>1097</v>
      </c>
      <c r="E4395" s="13" t="s">
        <v>1098</v>
      </c>
      <c r="F4395" s="13" t="s">
        <v>44</v>
      </c>
      <c r="G4395" s="13" t="s">
        <v>90</v>
      </c>
      <c r="H4395" s="13" t="s">
        <v>3602</v>
      </c>
      <c r="I4395" s="13" t="s">
        <v>69</v>
      </c>
      <c r="J4395" s="14">
        <v>10000</v>
      </c>
      <c r="K4395" s="16">
        <v>3116.19</v>
      </c>
    </row>
    <row r="4396" spans="1:11" ht="15" customHeight="1" x14ac:dyDescent="0.55000000000000004">
      <c r="A4396" s="12">
        <v>2022</v>
      </c>
      <c r="B4396" s="13" t="s">
        <v>3615</v>
      </c>
      <c r="C4396" s="13" t="s">
        <v>3616</v>
      </c>
      <c r="D4396" s="13" t="s">
        <v>1097</v>
      </c>
      <c r="E4396" s="13" t="s">
        <v>1098</v>
      </c>
      <c r="F4396" s="13" t="s">
        <v>44</v>
      </c>
      <c r="G4396" s="13" t="s">
        <v>90</v>
      </c>
      <c r="H4396" s="13" t="s">
        <v>3607</v>
      </c>
      <c r="I4396" s="13" t="s">
        <v>3608</v>
      </c>
      <c r="J4396" s="14">
        <v>40000000</v>
      </c>
      <c r="K4396" s="16">
        <v>17015043.02</v>
      </c>
    </row>
    <row r="4397" spans="1:11" ht="15" customHeight="1" x14ac:dyDescent="0.55000000000000004">
      <c r="A4397" s="12">
        <v>2022</v>
      </c>
      <c r="B4397" s="13" t="s">
        <v>3615</v>
      </c>
      <c r="C4397" s="13" t="s">
        <v>3616</v>
      </c>
      <c r="D4397" s="13" t="s">
        <v>1097</v>
      </c>
      <c r="E4397" s="13" t="s">
        <v>1098</v>
      </c>
      <c r="F4397" s="13" t="s">
        <v>44</v>
      </c>
      <c r="G4397" s="13" t="s">
        <v>90</v>
      </c>
      <c r="H4397" s="13" t="s">
        <v>2705</v>
      </c>
      <c r="I4397" s="13" t="s">
        <v>3623</v>
      </c>
      <c r="J4397" s="14">
        <v>300000000</v>
      </c>
      <c r="K4397" s="16">
        <v>36171258.57</v>
      </c>
    </row>
    <row r="4398" spans="1:11" ht="15" customHeight="1" x14ac:dyDescent="0.55000000000000004">
      <c r="A4398" s="12">
        <v>2022</v>
      </c>
      <c r="B4398" s="13" t="s">
        <v>3615</v>
      </c>
      <c r="C4398" s="13" t="s">
        <v>3616</v>
      </c>
      <c r="D4398" s="13" t="s">
        <v>1097</v>
      </c>
      <c r="E4398" s="13" t="s">
        <v>1098</v>
      </c>
      <c r="F4398" s="13" t="s">
        <v>44</v>
      </c>
      <c r="G4398" s="13" t="s">
        <v>90</v>
      </c>
      <c r="H4398" s="13" t="s">
        <v>3588</v>
      </c>
      <c r="I4398" s="13" t="s">
        <v>3622</v>
      </c>
      <c r="J4398" s="14">
        <v>3250000000</v>
      </c>
      <c r="K4398" s="16">
        <v>3081585769.3499999</v>
      </c>
    </row>
    <row r="4399" spans="1:11" ht="15" customHeight="1" x14ac:dyDescent="0.55000000000000004">
      <c r="A4399" s="12">
        <v>2022</v>
      </c>
      <c r="B4399" s="13" t="s">
        <v>3615</v>
      </c>
      <c r="C4399" s="13" t="s">
        <v>3616</v>
      </c>
      <c r="D4399" s="13" t="s">
        <v>1097</v>
      </c>
      <c r="E4399" s="13" t="s">
        <v>1098</v>
      </c>
      <c r="F4399" s="13" t="s">
        <v>44</v>
      </c>
      <c r="G4399" s="13" t="s">
        <v>90</v>
      </c>
      <c r="H4399" s="13" t="s">
        <v>3621</v>
      </c>
      <c r="I4399" s="13" t="s">
        <v>2884</v>
      </c>
      <c r="J4399" s="14">
        <v>0</v>
      </c>
      <c r="K4399" s="16">
        <v>0</v>
      </c>
    </row>
    <row r="4400" spans="1:11" ht="15" customHeight="1" x14ac:dyDescent="0.55000000000000004">
      <c r="A4400" s="12">
        <v>2022</v>
      </c>
      <c r="B4400" s="13" t="s">
        <v>3615</v>
      </c>
      <c r="C4400" s="13" t="s">
        <v>3616</v>
      </c>
      <c r="D4400" s="13" t="s">
        <v>1097</v>
      </c>
      <c r="E4400" s="13" t="s">
        <v>1098</v>
      </c>
      <c r="F4400" s="13" t="s">
        <v>44</v>
      </c>
      <c r="G4400" s="13" t="s">
        <v>90</v>
      </c>
      <c r="H4400" s="13" t="s">
        <v>3605</v>
      </c>
      <c r="I4400" s="13" t="s">
        <v>3604</v>
      </c>
      <c r="J4400" s="14">
        <v>5000000</v>
      </c>
      <c r="K4400" s="16">
        <v>119477.01</v>
      </c>
    </row>
    <row r="4401" spans="1:11" ht="15" customHeight="1" x14ac:dyDescent="0.55000000000000004">
      <c r="A4401" s="12">
        <v>2022</v>
      </c>
      <c r="B4401" s="13" t="s">
        <v>3615</v>
      </c>
      <c r="C4401" s="13" t="s">
        <v>3616</v>
      </c>
      <c r="D4401" s="13" t="s">
        <v>1097</v>
      </c>
      <c r="E4401" s="13" t="s">
        <v>1098</v>
      </c>
      <c r="F4401" s="13" t="s">
        <v>44</v>
      </c>
      <c r="G4401" s="13" t="s">
        <v>90</v>
      </c>
      <c r="H4401" s="13" t="s">
        <v>2607</v>
      </c>
      <c r="I4401" s="13" t="s">
        <v>239</v>
      </c>
      <c r="J4401" s="14">
        <v>133000000</v>
      </c>
      <c r="K4401" s="16">
        <v>26743613.91</v>
      </c>
    </row>
    <row r="4402" spans="1:11" ht="15" customHeight="1" x14ac:dyDescent="0.55000000000000004">
      <c r="A4402" s="12">
        <v>2022</v>
      </c>
      <c r="B4402" s="13" t="s">
        <v>3615</v>
      </c>
      <c r="C4402" s="13" t="s">
        <v>3616</v>
      </c>
      <c r="D4402" s="13" t="s">
        <v>1176</v>
      </c>
      <c r="E4402" s="13" t="s">
        <v>1177</v>
      </c>
      <c r="F4402" s="13" t="s">
        <v>44</v>
      </c>
      <c r="G4402" s="13" t="s">
        <v>1178</v>
      </c>
      <c r="H4402" s="13" t="s">
        <v>1205</v>
      </c>
      <c r="I4402" s="13" t="s">
        <v>1180</v>
      </c>
      <c r="J4402" s="14">
        <v>166705</v>
      </c>
      <c r="K4402" s="16">
        <v>166705</v>
      </c>
    </row>
    <row r="4403" spans="1:11" ht="15" customHeight="1" x14ac:dyDescent="0.55000000000000004">
      <c r="A4403" s="12">
        <v>2022</v>
      </c>
      <c r="B4403" s="13" t="s">
        <v>3618</v>
      </c>
      <c r="C4403" s="13" t="s">
        <v>3619</v>
      </c>
      <c r="D4403" s="13" t="s">
        <v>156</v>
      </c>
      <c r="E4403" s="13" t="s">
        <v>157</v>
      </c>
      <c r="F4403" s="13" t="s">
        <v>191</v>
      </c>
      <c r="G4403" s="13" t="s">
        <v>192</v>
      </c>
      <c r="H4403" s="13" t="s">
        <v>62</v>
      </c>
      <c r="I4403" s="13" t="s">
        <v>3620</v>
      </c>
      <c r="J4403" s="14">
        <v>17500000</v>
      </c>
      <c r="K4403" s="16">
        <v>10317479.01</v>
      </c>
    </row>
    <row r="4404" spans="1:11" ht="15" customHeight="1" x14ac:dyDescent="0.55000000000000004">
      <c r="A4404" s="12">
        <v>2022</v>
      </c>
      <c r="B4404" s="13" t="s">
        <v>3618</v>
      </c>
      <c r="C4404" s="13" t="s">
        <v>3619</v>
      </c>
      <c r="D4404" s="13" t="s">
        <v>1176</v>
      </c>
      <c r="E4404" s="13" t="s">
        <v>1177</v>
      </c>
      <c r="F4404" s="13" t="s">
        <v>44</v>
      </c>
      <c r="G4404" s="13" t="s">
        <v>1178</v>
      </c>
      <c r="H4404" s="13" t="s">
        <v>1205</v>
      </c>
      <c r="I4404" s="13" t="s">
        <v>1180</v>
      </c>
      <c r="J4404" s="14">
        <v>15122</v>
      </c>
      <c r="K4404" s="16">
        <v>15122</v>
      </c>
    </row>
    <row r="4405" spans="1:11" ht="15" customHeight="1" x14ac:dyDescent="0.55000000000000004">
      <c r="A4405" s="12">
        <v>2022</v>
      </c>
      <c r="B4405" s="13" t="s">
        <v>3617</v>
      </c>
      <c r="C4405" s="13" t="s">
        <v>123</v>
      </c>
      <c r="D4405" s="13" t="s">
        <v>120</v>
      </c>
      <c r="E4405" s="13" t="s">
        <v>121</v>
      </c>
      <c r="F4405" s="13" t="s">
        <v>44</v>
      </c>
      <c r="G4405" s="13" t="s">
        <v>45</v>
      </c>
      <c r="H4405" s="13" t="s">
        <v>3598</v>
      </c>
      <c r="I4405" s="13" t="s">
        <v>51</v>
      </c>
      <c r="J4405" s="14">
        <v>110600</v>
      </c>
      <c r="K4405" s="16">
        <v>110545.38</v>
      </c>
    </row>
    <row r="4406" spans="1:11" ht="15" customHeight="1" x14ac:dyDescent="0.55000000000000004">
      <c r="A4406" s="12">
        <v>2022</v>
      </c>
      <c r="B4406" s="13" t="s">
        <v>3617</v>
      </c>
      <c r="C4406" s="13" t="s">
        <v>123</v>
      </c>
      <c r="D4406" s="13" t="s">
        <v>120</v>
      </c>
      <c r="E4406" s="13" t="s">
        <v>121</v>
      </c>
      <c r="F4406" s="13" t="s">
        <v>44</v>
      </c>
      <c r="G4406" s="13" t="s">
        <v>45</v>
      </c>
      <c r="H4406" s="13" t="s">
        <v>3597</v>
      </c>
      <c r="I4406" s="13" t="s">
        <v>3624</v>
      </c>
      <c r="J4406" s="14">
        <v>1400</v>
      </c>
      <c r="K4406" s="16">
        <v>1391.84</v>
      </c>
    </row>
    <row r="4407" spans="1:11" ht="15" customHeight="1" x14ac:dyDescent="0.55000000000000004">
      <c r="A4407" s="12">
        <v>2022</v>
      </c>
      <c r="B4407" s="13" t="s">
        <v>3617</v>
      </c>
      <c r="C4407" s="13" t="s">
        <v>123</v>
      </c>
      <c r="D4407" s="13" t="s">
        <v>120</v>
      </c>
      <c r="E4407" s="13" t="s">
        <v>121</v>
      </c>
      <c r="F4407" s="13" t="s">
        <v>44</v>
      </c>
      <c r="G4407" s="13" t="s">
        <v>45</v>
      </c>
      <c r="H4407" s="13" t="s">
        <v>3596</v>
      </c>
      <c r="I4407" s="13" t="s">
        <v>3624</v>
      </c>
      <c r="J4407" s="14">
        <v>62200</v>
      </c>
      <c r="K4407" s="16">
        <v>62181.91</v>
      </c>
    </row>
    <row r="4408" spans="1:11" ht="15" customHeight="1" x14ac:dyDescent="0.55000000000000004">
      <c r="A4408" s="12">
        <v>2022</v>
      </c>
      <c r="B4408" s="13" t="s">
        <v>3617</v>
      </c>
      <c r="C4408" s="13" t="s">
        <v>123</v>
      </c>
      <c r="D4408" s="13" t="s">
        <v>120</v>
      </c>
      <c r="E4408" s="13" t="s">
        <v>121</v>
      </c>
      <c r="F4408" s="13" t="s">
        <v>44</v>
      </c>
      <c r="G4408" s="13" t="s">
        <v>45</v>
      </c>
      <c r="H4408" s="13" t="s">
        <v>3592</v>
      </c>
      <c r="I4408" s="13" t="s">
        <v>49</v>
      </c>
      <c r="J4408" s="14">
        <v>8440</v>
      </c>
      <c r="K4408" s="16">
        <v>8000.16</v>
      </c>
    </row>
    <row r="4409" spans="1:11" ht="15" customHeight="1" x14ac:dyDescent="0.55000000000000004">
      <c r="A4409" s="12">
        <v>2022</v>
      </c>
      <c r="B4409" s="13" t="s">
        <v>3617</v>
      </c>
      <c r="C4409" s="13" t="s">
        <v>123</v>
      </c>
      <c r="D4409" s="13" t="s">
        <v>120</v>
      </c>
      <c r="E4409" s="13" t="s">
        <v>121</v>
      </c>
      <c r="F4409" s="13" t="s">
        <v>44</v>
      </c>
      <c r="G4409" s="13" t="s">
        <v>45</v>
      </c>
      <c r="H4409" s="13" t="s">
        <v>3594</v>
      </c>
      <c r="I4409" s="13" t="s">
        <v>3595</v>
      </c>
      <c r="J4409" s="14">
        <v>29200</v>
      </c>
      <c r="K4409" s="16">
        <v>28883.3</v>
      </c>
    </row>
    <row r="4410" spans="1:11" ht="15" customHeight="1" x14ac:dyDescent="0.55000000000000004">
      <c r="A4410" s="12">
        <v>2022</v>
      </c>
      <c r="B4410" s="13" t="s">
        <v>3617</v>
      </c>
      <c r="C4410" s="13" t="s">
        <v>123</v>
      </c>
      <c r="D4410" s="13" t="s">
        <v>120</v>
      </c>
      <c r="E4410" s="13" t="s">
        <v>121</v>
      </c>
      <c r="F4410" s="13" t="s">
        <v>44</v>
      </c>
      <c r="G4410" s="13" t="s">
        <v>45</v>
      </c>
      <c r="H4410" s="13" t="s">
        <v>3600</v>
      </c>
      <c r="I4410" s="13" t="s">
        <v>47</v>
      </c>
      <c r="J4410" s="14">
        <v>169930</v>
      </c>
      <c r="K4410" s="16">
        <v>112877.29</v>
      </c>
    </row>
    <row r="4411" spans="1:11" ht="15" customHeight="1" x14ac:dyDescent="0.55000000000000004">
      <c r="A4411" s="12">
        <v>2022</v>
      </c>
      <c r="B4411" s="13" t="s">
        <v>3617</v>
      </c>
      <c r="C4411" s="13" t="s">
        <v>123</v>
      </c>
      <c r="D4411" s="13" t="s">
        <v>120</v>
      </c>
      <c r="E4411" s="13" t="s">
        <v>121</v>
      </c>
      <c r="F4411" s="13" t="s">
        <v>44</v>
      </c>
      <c r="G4411" s="13" t="s">
        <v>45</v>
      </c>
      <c r="H4411" s="13" t="s">
        <v>3593</v>
      </c>
      <c r="I4411" s="13" t="s">
        <v>58</v>
      </c>
      <c r="J4411" s="14">
        <v>900</v>
      </c>
      <c r="K4411" s="16">
        <v>0</v>
      </c>
    </row>
    <row r="4412" spans="1:11" ht="15" customHeight="1" x14ac:dyDescent="0.55000000000000004">
      <c r="A4412" s="12">
        <v>2022</v>
      </c>
      <c r="B4412" s="13" t="s">
        <v>3617</v>
      </c>
      <c r="C4412" s="13" t="s">
        <v>123</v>
      </c>
      <c r="D4412" s="13" t="s">
        <v>120</v>
      </c>
      <c r="E4412" s="13" t="s">
        <v>121</v>
      </c>
      <c r="F4412" s="13" t="s">
        <v>44</v>
      </c>
      <c r="G4412" s="13" t="s">
        <v>45</v>
      </c>
      <c r="H4412" s="13" t="s">
        <v>3613</v>
      </c>
      <c r="I4412" s="13" t="s">
        <v>3614</v>
      </c>
      <c r="J4412" s="14">
        <v>4000000</v>
      </c>
      <c r="K4412" s="16">
        <v>3200000</v>
      </c>
    </row>
    <row r="4413" spans="1:11" ht="15" customHeight="1" x14ac:dyDescent="0.55000000000000004">
      <c r="A4413" s="12">
        <v>2022</v>
      </c>
      <c r="B4413" s="13" t="s">
        <v>3617</v>
      </c>
      <c r="C4413" s="13" t="s">
        <v>123</v>
      </c>
      <c r="D4413" s="13" t="s">
        <v>120</v>
      </c>
      <c r="E4413" s="13" t="s">
        <v>121</v>
      </c>
      <c r="F4413" s="13" t="s">
        <v>44</v>
      </c>
      <c r="G4413" s="13" t="s">
        <v>45</v>
      </c>
      <c r="H4413" s="13" t="s">
        <v>3612</v>
      </c>
      <c r="I4413" s="13" t="s">
        <v>79</v>
      </c>
      <c r="J4413" s="14">
        <v>100</v>
      </c>
      <c r="K4413" s="16">
        <v>18.22</v>
      </c>
    </row>
    <row r="4414" spans="1:11" ht="15" customHeight="1" x14ac:dyDescent="0.55000000000000004">
      <c r="A4414" s="12">
        <v>2022</v>
      </c>
      <c r="B4414" s="13" t="s">
        <v>3617</v>
      </c>
      <c r="C4414" s="13" t="s">
        <v>123</v>
      </c>
      <c r="D4414" s="13" t="s">
        <v>120</v>
      </c>
      <c r="E4414" s="13" t="s">
        <v>121</v>
      </c>
      <c r="F4414" s="13" t="s">
        <v>44</v>
      </c>
      <c r="G4414" s="13" t="s">
        <v>45</v>
      </c>
      <c r="H4414" s="13" t="s">
        <v>3611</v>
      </c>
      <c r="I4414" s="13" t="s">
        <v>77</v>
      </c>
      <c r="J4414" s="14">
        <v>100</v>
      </c>
      <c r="K4414" s="16">
        <v>54.18</v>
      </c>
    </row>
    <row r="4415" spans="1:11" ht="15" customHeight="1" x14ac:dyDescent="0.55000000000000004">
      <c r="A4415" s="12">
        <v>2022</v>
      </c>
      <c r="B4415" s="13" t="s">
        <v>3617</v>
      </c>
      <c r="C4415" s="13" t="s">
        <v>123</v>
      </c>
      <c r="D4415" s="13" t="s">
        <v>120</v>
      </c>
      <c r="E4415" s="13" t="s">
        <v>121</v>
      </c>
      <c r="F4415" s="13" t="s">
        <v>44</v>
      </c>
      <c r="G4415" s="13" t="s">
        <v>45</v>
      </c>
      <c r="H4415" s="13" t="s">
        <v>3610</v>
      </c>
      <c r="I4415" s="13" t="s">
        <v>75</v>
      </c>
      <c r="J4415" s="14">
        <v>60</v>
      </c>
      <c r="K4415" s="16">
        <v>0</v>
      </c>
    </row>
    <row r="4416" spans="1:11" ht="15" customHeight="1" x14ac:dyDescent="0.55000000000000004">
      <c r="A4416" s="12">
        <v>2022</v>
      </c>
      <c r="B4416" s="13" t="s">
        <v>3617</v>
      </c>
      <c r="C4416" s="13" t="s">
        <v>123</v>
      </c>
      <c r="D4416" s="13" t="s">
        <v>120</v>
      </c>
      <c r="E4416" s="13" t="s">
        <v>121</v>
      </c>
      <c r="F4416" s="13" t="s">
        <v>44</v>
      </c>
      <c r="G4416" s="13" t="s">
        <v>45</v>
      </c>
      <c r="H4416" s="13" t="s">
        <v>3601</v>
      </c>
      <c r="I4416" s="13" t="s">
        <v>73</v>
      </c>
      <c r="J4416" s="14">
        <v>23880</v>
      </c>
      <c r="K4416" s="16">
        <v>23626.02</v>
      </c>
    </row>
    <row r="4417" spans="1:11" ht="15" customHeight="1" x14ac:dyDescent="0.55000000000000004">
      <c r="A4417" s="12">
        <v>2022</v>
      </c>
      <c r="B4417" s="13" t="s">
        <v>3617</v>
      </c>
      <c r="C4417" s="13" t="s">
        <v>123</v>
      </c>
      <c r="D4417" s="13" t="s">
        <v>120</v>
      </c>
      <c r="E4417" s="13" t="s">
        <v>121</v>
      </c>
      <c r="F4417" s="13" t="s">
        <v>44</v>
      </c>
      <c r="G4417" s="13" t="s">
        <v>45</v>
      </c>
      <c r="H4417" s="13" t="s">
        <v>3609</v>
      </c>
      <c r="I4417" s="13" t="s">
        <v>133</v>
      </c>
      <c r="J4417" s="14">
        <v>280</v>
      </c>
      <c r="K4417" s="16">
        <v>278.83</v>
      </c>
    </row>
    <row r="4418" spans="1:11" ht="15" customHeight="1" x14ac:dyDescent="0.55000000000000004">
      <c r="A4418" s="12">
        <v>2022</v>
      </c>
      <c r="B4418" s="13" t="s">
        <v>3617</v>
      </c>
      <c r="C4418" s="13" t="s">
        <v>123</v>
      </c>
      <c r="D4418" s="13" t="s">
        <v>120</v>
      </c>
      <c r="E4418" s="13" t="s">
        <v>121</v>
      </c>
      <c r="F4418" s="13" t="s">
        <v>44</v>
      </c>
      <c r="G4418" s="13" t="s">
        <v>45</v>
      </c>
      <c r="H4418" s="13" t="s">
        <v>3602</v>
      </c>
      <c r="I4418" s="13" t="s">
        <v>69</v>
      </c>
      <c r="J4418" s="14">
        <v>390</v>
      </c>
      <c r="K4418" s="16">
        <v>388.83</v>
      </c>
    </row>
    <row r="4419" spans="1:11" ht="15" customHeight="1" x14ac:dyDescent="0.55000000000000004">
      <c r="A4419" s="12">
        <v>2022</v>
      </c>
      <c r="B4419" s="13" t="s">
        <v>3617</v>
      </c>
      <c r="C4419" s="13" t="s">
        <v>123</v>
      </c>
      <c r="D4419" s="13" t="s">
        <v>120</v>
      </c>
      <c r="E4419" s="13" t="s">
        <v>121</v>
      </c>
      <c r="F4419" s="13" t="s">
        <v>44</v>
      </c>
      <c r="G4419" s="13" t="s">
        <v>45</v>
      </c>
      <c r="H4419" s="13" t="s">
        <v>3607</v>
      </c>
      <c r="I4419" s="13" t="s">
        <v>3608</v>
      </c>
      <c r="J4419" s="14">
        <v>500000</v>
      </c>
      <c r="K4419" s="16">
        <v>4615.7</v>
      </c>
    </row>
    <row r="4420" spans="1:11" ht="15" customHeight="1" x14ac:dyDescent="0.55000000000000004">
      <c r="A4420" s="12">
        <v>2022</v>
      </c>
      <c r="B4420" s="13" t="s">
        <v>3617</v>
      </c>
      <c r="C4420" s="13" t="s">
        <v>123</v>
      </c>
      <c r="D4420" s="13" t="s">
        <v>120</v>
      </c>
      <c r="E4420" s="13" t="s">
        <v>121</v>
      </c>
      <c r="F4420" s="13" t="s">
        <v>44</v>
      </c>
      <c r="G4420" s="13" t="s">
        <v>45</v>
      </c>
      <c r="H4420" s="13" t="s">
        <v>3588</v>
      </c>
      <c r="I4420" s="13" t="s">
        <v>3606</v>
      </c>
      <c r="J4420" s="14">
        <v>30000000</v>
      </c>
      <c r="K4420" s="16">
        <v>26865466.350000001</v>
      </c>
    </row>
    <row r="4421" spans="1:11" ht="15" customHeight="1" x14ac:dyDescent="0.55000000000000004">
      <c r="A4421" s="12">
        <v>2022</v>
      </c>
      <c r="B4421" s="13" t="s">
        <v>3617</v>
      </c>
      <c r="C4421" s="13" t="s">
        <v>123</v>
      </c>
      <c r="D4421" s="13" t="s">
        <v>120</v>
      </c>
      <c r="E4421" s="13" t="s">
        <v>121</v>
      </c>
      <c r="F4421" s="13" t="s">
        <v>44</v>
      </c>
      <c r="G4421" s="13" t="s">
        <v>45</v>
      </c>
      <c r="H4421" s="13" t="s">
        <v>3605</v>
      </c>
      <c r="I4421" s="13" t="s">
        <v>3604</v>
      </c>
      <c r="J4421" s="14">
        <v>1100000</v>
      </c>
      <c r="K4421" s="16">
        <v>0</v>
      </c>
    </row>
    <row r="4422" spans="1:11" ht="15" customHeight="1" x14ac:dyDescent="0.55000000000000004">
      <c r="A4422" s="12">
        <v>2022</v>
      </c>
      <c r="B4422" s="13" t="s">
        <v>3617</v>
      </c>
      <c r="C4422" s="13" t="s">
        <v>123</v>
      </c>
      <c r="D4422" s="13" t="s">
        <v>120</v>
      </c>
      <c r="E4422" s="13" t="s">
        <v>121</v>
      </c>
      <c r="F4422" s="13" t="s">
        <v>44</v>
      </c>
      <c r="G4422" s="13" t="s">
        <v>45</v>
      </c>
      <c r="H4422" s="13" t="s">
        <v>2607</v>
      </c>
      <c r="I4422" s="13" t="s">
        <v>239</v>
      </c>
      <c r="J4422" s="14">
        <v>3250000</v>
      </c>
      <c r="K4422" s="16">
        <v>1322.66</v>
      </c>
    </row>
    <row r="4423" spans="1:11" ht="15" customHeight="1" x14ac:dyDescent="0.55000000000000004">
      <c r="A4423" s="12">
        <v>2022</v>
      </c>
      <c r="B4423" s="13" t="s">
        <v>3617</v>
      </c>
      <c r="C4423" s="13" t="s">
        <v>123</v>
      </c>
      <c r="D4423" s="13" t="s">
        <v>1176</v>
      </c>
      <c r="E4423" s="13" t="s">
        <v>1177</v>
      </c>
      <c r="F4423" s="13" t="s">
        <v>44</v>
      </c>
      <c r="G4423" s="13" t="s">
        <v>1178</v>
      </c>
      <c r="H4423" s="13" t="s">
        <v>1205</v>
      </c>
      <c r="I4423" s="13" t="s">
        <v>1180</v>
      </c>
      <c r="J4423" s="14">
        <v>41268</v>
      </c>
      <c r="K4423" s="16">
        <v>41268</v>
      </c>
    </row>
    <row r="4424" spans="1:11" ht="15" customHeight="1" x14ac:dyDescent="0.55000000000000004">
      <c r="A4424" s="12">
        <v>2022</v>
      </c>
      <c r="B4424" s="13" t="s">
        <v>3625</v>
      </c>
      <c r="C4424" s="13" t="s">
        <v>3626</v>
      </c>
      <c r="D4424" s="13" t="s">
        <v>236</v>
      </c>
      <c r="E4424" s="13" t="s">
        <v>237</v>
      </c>
      <c r="F4424" s="13" t="s">
        <v>44</v>
      </c>
      <c r="G4424" s="13" t="s">
        <v>45</v>
      </c>
      <c r="H4424" s="13" t="s">
        <v>1818</v>
      </c>
      <c r="I4424" s="13" t="s">
        <v>3632</v>
      </c>
      <c r="J4424" s="14">
        <v>7728000</v>
      </c>
      <c r="K4424" s="16">
        <v>7573950.5</v>
      </c>
    </row>
    <row r="4425" spans="1:11" ht="15" customHeight="1" x14ac:dyDescent="0.55000000000000004">
      <c r="A4425" s="12">
        <v>2022</v>
      </c>
      <c r="B4425" s="13" t="s">
        <v>3625</v>
      </c>
      <c r="C4425" s="13" t="s">
        <v>3626</v>
      </c>
      <c r="D4425" s="13" t="s">
        <v>236</v>
      </c>
      <c r="E4425" s="13" t="s">
        <v>237</v>
      </c>
      <c r="F4425" s="13" t="s">
        <v>216</v>
      </c>
      <c r="G4425" s="13" t="s">
        <v>3630</v>
      </c>
      <c r="H4425" s="13" t="s">
        <v>2607</v>
      </c>
      <c r="I4425" s="13" t="s">
        <v>3631</v>
      </c>
      <c r="J4425" s="14">
        <v>300000000</v>
      </c>
      <c r="K4425" s="16">
        <v>227763234.47</v>
      </c>
    </row>
    <row r="4426" spans="1:11" ht="15" customHeight="1" x14ac:dyDescent="0.55000000000000004">
      <c r="A4426" s="12">
        <v>2022</v>
      </c>
      <c r="B4426" s="13" t="s">
        <v>3625</v>
      </c>
      <c r="C4426" s="13" t="s">
        <v>3626</v>
      </c>
      <c r="D4426" s="13" t="s">
        <v>1176</v>
      </c>
      <c r="E4426" s="13" t="s">
        <v>1177</v>
      </c>
      <c r="F4426" s="13" t="s">
        <v>44</v>
      </c>
      <c r="G4426" s="13" t="s">
        <v>1178</v>
      </c>
      <c r="H4426" s="13" t="s">
        <v>3629</v>
      </c>
      <c r="I4426" s="13" t="s">
        <v>1180</v>
      </c>
      <c r="J4426" s="14">
        <v>0</v>
      </c>
      <c r="K4426" s="16">
        <v>0</v>
      </c>
    </row>
    <row r="4427" spans="1:11" ht="15" customHeight="1" x14ac:dyDescent="0.55000000000000004">
      <c r="A4427" s="12">
        <v>2022</v>
      </c>
      <c r="B4427" s="13" t="s">
        <v>3625</v>
      </c>
      <c r="C4427" s="13" t="s">
        <v>3626</v>
      </c>
      <c r="D4427" s="13" t="s">
        <v>1176</v>
      </c>
      <c r="E4427" s="13" t="s">
        <v>1177</v>
      </c>
      <c r="F4427" s="13" t="s">
        <v>44</v>
      </c>
      <c r="G4427" s="13" t="s">
        <v>1178</v>
      </c>
      <c r="H4427" s="13" t="s">
        <v>3627</v>
      </c>
      <c r="I4427" s="13" t="s">
        <v>1180</v>
      </c>
      <c r="J4427" s="14">
        <v>212369914</v>
      </c>
      <c r="K4427" s="16">
        <v>212369913.49000001</v>
      </c>
    </row>
    <row r="4428" spans="1:11" ht="15" customHeight="1" x14ac:dyDescent="0.55000000000000004">
      <c r="A4428" s="12">
        <v>2022</v>
      </c>
      <c r="B4428" s="13" t="s">
        <v>3625</v>
      </c>
      <c r="C4428" s="13" t="s">
        <v>3626</v>
      </c>
      <c r="D4428" s="13" t="s">
        <v>1176</v>
      </c>
      <c r="E4428" s="13" t="s">
        <v>1177</v>
      </c>
      <c r="F4428" s="13" t="s">
        <v>44</v>
      </c>
      <c r="G4428" s="13" t="s">
        <v>1178</v>
      </c>
      <c r="H4428" s="13" t="s">
        <v>3628</v>
      </c>
      <c r="I4428" s="13" t="s">
        <v>1180</v>
      </c>
      <c r="J4428" s="14">
        <v>250000</v>
      </c>
      <c r="K4428" s="16">
        <v>250000</v>
      </c>
    </row>
    <row r="4429" spans="1:11" ht="15" customHeight="1" x14ac:dyDescent="0.55000000000000004">
      <c r="A4429" s="12">
        <v>2022</v>
      </c>
      <c r="B4429" s="13" t="s">
        <v>3633</v>
      </c>
      <c r="C4429" s="13" t="s">
        <v>3634</v>
      </c>
      <c r="D4429" s="13" t="s">
        <v>156</v>
      </c>
      <c r="E4429" s="13" t="s">
        <v>157</v>
      </c>
      <c r="F4429" s="13" t="s">
        <v>4</v>
      </c>
      <c r="G4429" s="13" t="s">
        <v>161</v>
      </c>
      <c r="H4429" s="13" t="s">
        <v>72</v>
      </c>
      <c r="I4429" s="13" t="s">
        <v>164</v>
      </c>
      <c r="J4429" s="14">
        <v>6000000</v>
      </c>
      <c r="K4429" s="16">
        <v>4822105.4800000004</v>
      </c>
    </row>
    <row r="4430" spans="1:11" ht="15" customHeight="1" x14ac:dyDescent="0.55000000000000004">
      <c r="A4430" s="12">
        <v>2022</v>
      </c>
      <c r="B4430" s="13" t="s">
        <v>3633</v>
      </c>
      <c r="C4430" s="13" t="s">
        <v>3634</v>
      </c>
      <c r="D4430" s="13" t="s">
        <v>156</v>
      </c>
      <c r="E4430" s="13" t="s">
        <v>157</v>
      </c>
      <c r="F4430" s="13" t="s">
        <v>4</v>
      </c>
      <c r="G4430" s="13" t="s">
        <v>161</v>
      </c>
      <c r="H4430" s="13" t="s">
        <v>66</v>
      </c>
      <c r="I4430" s="13" t="s">
        <v>3642</v>
      </c>
      <c r="J4430" s="14">
        <v>17000000</v>
      </c>
      <c r="K4430" s="16">
        <v>12811630.9</v>
      </c>
    </row>
    <row r="4431" spans="1:11" ht="15" customHeight="1" x14ac:dyDescent="0.55000000000000004">
      <c r="A4431" s="12">
        <v>2022</v>
      </c>
      <c r="B4431" s="13" t="s">
        <v>3633</v>
      </c>
      <c r="C4431" s="13" t="s">
        <v>3634</v>
      </c>
      <c r="D4431" s="13" t="s">
        <v>156</v>
      </c>
      <c r="E4431" s="13" t="s">
        <v>157</v>
      </c>
      <c r="F4431" s="13" t="s">
        <v>4</v>
      </c>
      <c r="G4431" s="13" t="s">
        <v>161</v>
      </c>
      <c r="H4431" s="13" t="s">
        <v>25</v>
      </c>
      <c r="I4431" s="13" t="s">
        <v>1973</v>
      </c>
      <c r="J4431" s="14">
        <v>12000000</v>
      </c>
      <c r="K4431" s="16">
        <v>7169825.8700000001</v>
      </c>
    </row>
    <row r="4432" spans="1:11" ht="15" customHeight="1" x14ac:dyDescent="0.55000000000000004">
      <c r="A4432" s="12">
        <v>2022</v>
      </c>
      <c r="B4432" s="13" t="s">
        <v>3633</v>
      </c>
      <c r="C4432" s="13" t="s">
        <v>3634</v>
      </c>
      <c r="D4432" s="13" t="s">
        <v>156</v>
      </c>
      <c r="E4432" s="13" t="s">
        <v>157</v>
      </c>
      <c r="F4432" s="13" t="s">
        <v>4</v>
      </c>
      <c r="G4432" s="13" t="s">
        <v>161</v>
      </c>
      <c r="H4432" s="13" t="s">
        <v>146</v>
      </c>
      <c r="I4432" s="13" t="s">
        <v>1562</v>
      </c>
      <c r="J4432" s="14">
        <v>0</v>
      </c>
      <c r="K4432" s="16">
        <v>0</v>
      </c>
    </row>
    <row r="4433" spans="1:11" ht="15" customHeight="1" x14ac:dyDescent="0.55000000000000004">
      <c r="A4433" s="12">
        <v>2022</v>
      </c>
      <c r="B4433" s="13" t="s">
        <v>3633</v>
      </c>
      <c r="C4433" s="13" t="s">
        <v>3634</v>
      </c>
      <c r="D4433" s="13" t="s">
        <v>156</v>
      </c>
      <c r="E4433" s="13" t="s">
        <v>157</v>
      </c>
      <c r="F4433" s="13" t="s">
        <v>4</v>
      </c>
      <c r="G4433" s="13" t="s">
        <v>161</v>
      </c>
      <c r="H4433" s="13" t="s">
        <v>144</v>
      </c>
      <c r="I4433" s="13" t="s">
        <v>174</v>
      </c>
      <c r="J4433" s="14">
        <v>1826000</v>
      </c>
      <c r="K4433" s="16">
        <v>1821933.36</v>
      </c>
    </row>
    <row r="4434" spans="1:11" ht="15" customHeight="1" x14ac:dyDescent="0.55000000000000004">
      <c r="A4434" s="12">
        <v>2022</v>
      </c>
      <c r="B4434" s="13" t="s">
        <v>3633</v>
      </c>
      <c r="C4434" s="13" t="s">
        <v>3634</v>
      </c>
      <c r="D4434" s="13" t="s">
        <v>156</v>
      </c>
      <c r="E4434" s="13" t="s">
        <v>157</v>
      </c>
      <c r="F4434" s="13" t="s">
        <v>4</v>
      </c>
      <c r="G4434" s="13" t="s">
        <v>161</v>
      </c>
      <c r="H4434" s="13" t="s">
        <v>172</v>
      </c>
      <c r="I4434" s="13" t="s">
        <v>173</v>
      </c>
      <c r="J4434" s="14">
        <v>1300000</v>
      </c>
      <c r="K4434" s="16">
        <v>1239253.47</v>
      </c>
    </row>
    <row r="4435" spans="1:11" ht="15" customHeight="1" x14ac:dyDescent="0.55000000000000004">
      <c r="A4435" s="12">
        <v>2022</v>
      </c>
      <c r="B4435" s="13" t="s">
        <v>3633</v>
      </c>
      <c r="C4435" s="13" t="s">
        <v>3634</v>
      </c>
      <c r="D4435" s="13" t="s">
        <v>962</v>
      </c>
      <c r="E4435" s="13" t="s">
        <v>963</v>
      </c>
      <c r="F4435" s="13" t="s">
        <v>44</v>
      </c>
      <c r="G4435" s="13" t="s">
        <v>964</v>
      </c>
      <c r="H4435" s="13" t="s">
        <v>218</v>
      </c>
      <c r="I4435" s="13" t="s">
        <v>1239</v>
      </c>
      <c r="J4435" s="14">
        <v>105827</v>
      </c>
      <c r="K4435" s="16">
        <v>105826.01</v>
      </c>
    </row>
    <row r="4436" spans="1:11" ht="15" customHeight="1" x14ac:dyDescent="0.55000000000000004">
      <c r="A4436" s="12">
        <v>2022</v>
      </c>
      <c r="B4436" s="13" t="s">
        <v>3633</v>
      </c>
      <c r="C4436" s="13" t="s">
        <v>3634</v>
      </c>
      <c r="D4436" s="13" t="s">
        <v>962</v>
      </c>
      <c r="E4436" s="13" t="s">
        <v>963</v>
      </c>
      <c r="F4436" s="13" t="s">
        <v>44</v>
      </c>
      <c r="G4436" s="13" t="s">
        <v>964</v>
      </c>
      <c r="H4436" s="13" t="s">
        <v>965</v>
      </c>
      <c r="I4436" s="13" t="s">
        <v>966</v>
      </c>
      <c r="J4436" s="14">
        <v>28536</v>
      </c>
      <c r="K4436" s="16">
        <v>28535.7</v>
      </c>
    </row>
    <row r="4437" spans="1:11" ht="15" customHeight="1" x14ac:dyDescent="0.55000000000000004">
      <c r="A4437" s="12">
        <v>2022</v>
      </c>
      <c r="B4437" s="13" t="s">
        <v>3633</v>
      </c>
      <c r="C4437" s="13" t="s">
        <v>3634</v>
      </c>
      <c r="D4437" s="13" t="s">
        <v>1176</v>
      </c>
      <c r="E4437" s="13" t="s">
        <v>1177</v>
      </c>
      <c r="F4437" s="13" t="s">
        <v>44</v>
      </c>
      <c r="G4437" s="13" t="s">
        <v>1178</v>
      </c>
      <c r="H4437" s="13" t="s">
        <v>1205</v>
      </c>
      <c r="I4437" s="13" t="s">
        <v>1180</v>
      </c>
      <c r="J4437" s="14">
        <v>21797</v>
      </c>
      <c r="K4437" s="16">
        <v>21797</v>
      </c>
    </row>
    <row r="4438" spans="1:11" ht="15" customHeight="1" x14ac:dyDescent="0.55000000000000004">
      <c r="A4438" s="12">
        <v>2022</v>
      </c>
      <c r="B4438" s="13" t="s">
        <v>3633</v>
      </c>
      <c r="C4438" s="13" t="s">
        <v>3634</v>
      </c>
      <c r="D4438" s="13" t="s">
        <v>1176</v>
      </c>
      <c r="E4438" s="13" t="s">
        <v>1177</v>
      </c>
      <c r="F4438" s="13" t="s">
        <v>44</v>
      </c>
      <c r="G4438" s="13" t="s">
        <v>1178</v>
      </c>
      <c r="H4438" s="13" t="s">
        <v>1226</v>
      </c>
      <c r="I4438" s="13" t="s">
        <v>1180</v>
      </c>
      <c r="J4438" s="14">
        <v>26300</v>
      </c>
      <c r="K4438" s="16">
        <v>26300</v>
      </c>
    </row>
    <row r="4439" spans="1:11" ht="15" customHeight="1" x14ac:dyDescent="0.55000000000000004">
      <c r="A4439" s="12">
        <v>2022</v>
      </c>
      <c r="B4439" s="13" t="s">
        <v>3638</v>
      </c>
      <c r="C4439" s="13" t="s">
        <v>3639</v>
      </c>
      <c r="D4439" s="13" t="s">
        <v>1104</v>
      </c>
      <c r="E4439" s="13" t="s">
        <v>1105</v>
      </c>
      <c r="F4439" s="13" t="s">
        <v>339</v>
      </c>
      <c r="G4439" s="13" t="s">
        <v>1106</v>
      </c>
      <c r="H4439" s="13" t="s">
        <v>255</v>
      </c>
      <c r="I4439" s="13" t="s">
        <v>3641</v>
      </c>
      <c r="J4439" s="14">
        <v>15000000</v>
      </c>
      <c r="K4439" s="16">
        <v>2384660.5</v>
      </c>
    </row>
    <row r="4440" spans="1:11" ht="15" customHeight="1" x14ac:dyDescent="0.55000000000000004">
      <c r="A4440" s="12">
        <v>2022</v>
      </c>
      <c r="B4440" s="13" t="s">
        <v>3638</v>
      </c>
      <c r="C4440" s="13" t="s">
        <v>3639</v>
      </c>
      <c r="D4440" s="13" t="s">
        <v>1104</v>
      </c>
      <c r="E4440" s="13" t="s">
        <v>1105</v>
      </c>
      <c r="F4440" s="13" t="s">
        <v>339</v>
      </c>
      <c r="G4440" s="13" t="s">
        <v>1106</v>
      </c>
      <c r="H4440" s="13" t="s">
        <v>37</v>
      </c>
      <c r="I4440" s="13" t="s">
        <v>3640</v>
      </c>
      <c r="J4440" s="14">
        <v>15000000</v>
      </c>
      <c r="K4440" s="16">
        <v>255220.99</v>
      </c>
    </row>
    <row r="4441" spans="1:11" ht="15" customHeight="1" x14ac:dyDescent="0.55000000000000004">
      <c r="A4441" s="12">
        <v>2022</v>
      </c>
      <c r="B4441" s="13" t="s">
        <v>3635</v>
      </c>
      <c r="C4441" s="13" t="s">
        <v>3636</v>
      </c>
      <c r="D4441" s="13" t="s">
        <v>202</v>
      </c>
      <c r="E4441" s="13" t="s">
        <v>203</v>
      </c>
      <c r="F4441" s="13" t="s">
        <v>44</v>
      </c>
      <c r="G4441" s="13" t="s">
        <v>109</v>
      </c>
      <c r="H4441" s="13" t="s">
        <v>1818</v>
      </c>
      <c r="I4441" s="13" t="s">
        <v>3637</v>
      </c>
      <c r="J4441" s="14">
        <v>15000000</v>
      </c>
      <c r="K4441" s="16">
        <v>7430953.0700000003</v>
      </c>
    </row>
    <row r="4442" spans="1:11" ht="15" customHeight="1" x14ac:dyDescent="0.55000000000000004">
      <c r="A4442" s="12">
        <v>2022</v>
      </c>
      <c r="B4442" s="13" t="s">
        <v>3635</v>
      </c>
      <c r="C4442" s="13" t="s">
        <v>3636</v>
      </c>
      <c r="D4442" s="13" t="s">
        <v>202</v>
      </c>
      <c r="E4442" s="13" t="s">
        <v>203</v>
      </c>
      <c r="F4442" s="13" t="s">
        <v>44</v>
      </c>
      <c r="G4442" s="13" t="s">
        <v>109</v>
      </c>
      <c r="H4442" s="13" t="s">
        <v>1820</v>
      </c>
      <c r="I4442" s="13" t="s">
        <v>3654</v>
      </c>
      <c r="J4442" s="14">
        <v>25000</v>
      </c>
      <c r="K4442" s="16">
        <v>0</v>
      </c>
    </row>
    <row r="4443" spans="1:11" ht="15" customHeight="1" x14ac:dyDescent="0.55000000000000004">
      <c r="A4443" s="12">
        <v>2022</v>
      </c>
      <c r="B4443" s="13" t="s">
        <v>3635</v>
      </c>
      <c r="C4443" s="13" t="s">
        <v>3636</v>
      </c>
      <c r="D4443" s="13" t="s">
        <v>1176</v>
      </c>
      <c r="E4443" s="13" t="s">
        <v>1177</v>
      </c>
      <c r="F4443" s="13" t="s">
        <v>44</v>
      </c>
      <c r="G4443" s="13" t="s">
        <v>1178</v>
      </c>
      <c r="H4443" s="13" t="s">
        <v>1751</v>
      </c>
      <c r="I4443" s="13" t="s">
        <v>1180</v>
      </c>
      <c r="J4443" s="14">
        <v>30722968</v>
      </c>
      <c r="K4443" s="16">
        <v>30722967.609999999</v>
      </c>
    </row>
    <row r="4444" spans="1:11" ht="15" customHeight="1" x14ac:dyDescent="0.55000000000000004">
      <c r="A4444" s="12">
        <v>2022</v>
      </c>
      <c r="B4444" s="13" t="s">
        <v>3643</v>
      </c>
      <c r="C4444" s="13" t="s">
        <v>3644</v>
      </c>
      <c r="D4444" s="13" t="s">
        <v>962</v>
      </c>
      <c r="E4444" s="13" t="s">
        <v>963</v>
      </c>
      <c r="F4444" s="13" t="s">
        <v>44</v>
      </c>
      <c r="G4444" s="13" t="s">
        <v>964</v>
      </c>
      <c r="H4444" s="13" t="s">
        <v>218</v>
      </c>
      <c r="I4444" s="13" t="s">
        <v>1239</v>
      </c>
      <c r="J4444" s="14">
        <v>12627</v>
      </c>
      <c r="K4444" s="16">
        <v>12626.5</v>
      </c>
    </row>
    <row r="4445" spans="1:11" ht="15" customHeight="1" x14ac:dyDescent="0.55000000000000004">
      <c r="A4445" s="12">
        <v>2022</v>
      </c>
      <c r="B4445" s="13" t="s">
        <v>3643</v>
      </c>
      <c r="C4445" s="13" t="s">
        <v>3644</v>
      </c>
      <c r="D4445" s="13" t="s">
        <v>982</v>
      </c>
      <c r="E4445" s="13" t="s">
        <v>983</v>
      </c>
      <c r="F4445" s="13" t="s">
        <v>44</v>
      </c>
      <c r="G4445" s="13" t="s">
        <v>84</v>
      </c>
      <c r="H4445" s="13" t="s">
        <v>62</v>
      </c>
      <c r="I4445" s="13" t="s">
        <v>3653</v>
      </c>
      <c r="J4445" s="14">
        <v>7000000</v>
      </c>
      <c r="K4445" s="16">
        <v>4380723.99</v>
      </c>
    </row>
    <row r="4446" spans="1:11" ht="15" customHeight="1" x14ac:dyDescent="0.55000000000000004">
      <c r="A4446" s="12">
        <v>2022</v>
      </c>
      <c r="B4446" s="13" t="s">
        <v>3643</v>
      </c>
      <c r="C4446" s="13" t="s">
        <v>3644</v>
      </c>
      <c r="D4446" s="13" t="s">
        <v>982</v>
      </c>
      <c r="E4446" s="13" t="s">
        <v>983</v>
      </c>
      <c r="F4446" s="13" t="s">
        <v>44</v>
      </c>
      <c r="G4446" s="13" t="s">
        <v>84</v>
      </c>
      <c r="H4446" s="13" t="s">
        <v>40</v>
      </c>
      <c r="I4446" s="13" t="s">
        <v>882</v>
      </c>
      <c r="J4446" s="14">
        <v>1700000</v>
      </c>
      <c r="K4446" s="16">
        <v>452359.37</v>
      </c>
    </row>
    <row r="4447" spans="1:11" ht="15" customHeight="1" x14ac:dyDescent="0.55000000000000004">
      <c r="A4447" s="12">
        <v>2022</v>
      </c>
      <c r="B4447" s="13" t="s">
        <v>3643</v>
      </c>
      <c r="C4447" s="13" t="s">
        <v>3644</v>
      </c>
      <c r="D4447" s="13" t="s">
        <v>982</v>
      </c>
      <c r="E4447" s="13" t="s">
        <v>983</v>
      </c>
      <c r="F4447" s="13" t="s">
        <v>44</v>
      </c>
      <c r="G4447" s="13" t="s">
        <v>84</v>
      </c>
      <c r="H4447" s="13" t="s">
        <v>66</v>
      </c>
      <c r="I4447" s="13" t="s">
        <v>3652</v>
      </c>
      <c r="J4447" s="14">
        <v>3000000</v>
      </c>
      <c r="K4447" s="16">
        <v>2054324.73</v>
      </c>
    </row>
    <row r="4448" spans="1:11" ht="15" customHeight="1" x14ac:dyDescent="0.55000000000000004">
      <c r="A4448" s="12">
        <v>2022</v>
      </c>
      <c r="B4448" s="13" t="s">
        <v>3643</v>
      </c>
      <c r="C4448" s="13" t="s">
        <v>3644</v>
      </c>
      <c r="D4448" s="13" t="s">
        <v>982</v>
      </c>
      <c r="E4448" s="13" t="s">
        <v>983</v>
      </c>
      <c r="F4448" s="13" t="s">
        <v>44</v>
      </c>
      <c r="G4448" s="13" t="s">
        <v>84</v>
      </c>
      <c r="H4448" s="13" t="s">
        <v>146</v>
      </c>
      <c r="I4448" s="13" t="s">
        <v>153</v>
      </c>
      <c r="J4448" s="14">
        <v>140000000</v>
      </c>
      <c r="K4448" s="16">
        <v>95099681.939999998</v>
      </c>
    </row>
    <row r="4449" spans="1:11" ht="15" customHeight="1" x14ac:dyDescent="0.55000000000000004">
      <c r="A4449" s="12">
        <v>2022</v>
      </c>
      <c r="B4449" s="13" t="s">
        <v>3643</v>
      </c>
      <c r="C4449" s="13" t="s">
        <v>3644</v>
      </c>
      <c r="D4449" s="13" t="s">
        <v>982</v>
      </c>
      <c r="E4449" s="13" t="s">
        <v>983</v>
      </c>
      <c r="F4449" s="13" t="s">
        <v>44</v>
      </c>
      <c r="G4449" s="13" t="s">
        <v>84</v>
      </c>
      <c r="H4449" s="13" t="s">
        <v>144</v>
      </c>
      <c r="I4449" s="13" t="s">
        <v>153</v>
      </c>
      <c r="J4449" s="14">
        <v>20000000</v>
      </c>
      <c r="K4449" s="16">
        <v>8835366.3399999999</v>
      </c>
    </row>
    <row r="4450" spans="1:11" ht="15" customHeight="1" x14ac:dyDescent="0.55000000000000004">
      <c r="A4450" s="12">
        <v>2022</v>
      </c>
      <c r="B4450" s="13" t="s">
        <v>3650</v>
      </c>
      <c r="C4450" s="13" t="s">
        <v>3651</v>
      </c>
      <c r="D4450" s="13" t="s">
        <v>494</v>
      </c>
      <c r="E4450" s="13" t="s">
        <v>495</v>
      </c>
      <c r="F4450" s="13" t="s">
        <v>28</v>
      </c>
      <c r="G4450" s="13" t="s">
        <v>513</v>
      </c>
      <c r="H4450" s="13" t="s">
        <v>62</v>
      </c>
      <c r="I4450" s="13" t="s">
        <v>67</v>
      </c>
      <c r="J4450" s="14">
        <v>25000</v>
      </c>
      <c r="K4450" s="16">
        <v>0</v>
      </c>
    </row>
    <row r="4451" spans="1:11" ht="15" customHeight="1" x14ac:dyDescent="0.55000000000000004">
      <c r="A4451" s="12">
        <v>2022</v>
      </c>
      <c r="B4451" s="13" t="s">
        <v>3645</v>
      </c>
      <c r="C4451" s="13" t="s">
        <v>3646</v>
      </c>
      <c r="D4451" s="13" t="s">
        <v>1104</v>
      </c>
      <c r="E4451" s="13" t="s">
        <v>1105</v>
      </c>
      <c r="F4451" s="13" t="s">
        <v>339</v>
      </c>
      <c r="G4451" s="13" t="s">
        <v>1106</v>
      </c>
      <c r="H4451" s="13" t="s">
        <v>62</v>
      </c>
      <c r="I4451" s="13" t="s">
        <v>3649</v>
      </c>
      <c r="J4451" s="14">
        <v>18100000</v>
      </c>
      <c r="K4451" s="16">
        <v>1457486.93</v>
      </c>
    </row>
    <row r="4452" spans="1:11" ht="15" customHeight="1" x14ac:dyDescent="0.55000000000000004">
      <c r="A4452" s="12">
        <v>2022</v>
      </c>
      <c r="B4452" s="13" t="s">
        <v>3645</v>
      </c>
      <c r="C4452" s="13" t="s">
        <v>3646</v>
      </c>
      <c r="D4452" s="13" t="s">
        <v>1104</v>
      </c>
      <c r="E4452" s="13" t="s">
        <v>1105</v>
      </c>
      <c r="F4452" s="13" t="s">
        <v>339</v>
      </c>
      <c r="G4452" s="13" t="s">
        <v>1106</v>
      </c>
      <c r="H4452" s="13" t="s">
        <v>40</v>
      </c>
      <c r="I4452" s="13" t="s">
        <v>3648</v>
      </c>
      <c r="J4452" s="14">
        <v>2000000</v>
      </c>
      <c r="K4452" s="16">
        <v>407063.01</v>
      </c>
    </row>
    <row r="4453" spans="1:11" ht="15" customHeight="1" x14ac:dyDescent="0.55000000000000004">
      <c r="A4453" s="12">
        <v>2022</v>
      </c>
      <c r="B4453" s="13" t="s">
        <v>3645</v>
      </c>
      <c r="C4453" s="13" t="s">
        <v>3646</v>
      </c>
      <c r="D4453" s="13" t="s">
        <v>1104</v>
      </c>
      <c r="E4453" s="13" t="s">
        <v>1105</v>
      </c>
      <c r="F4453" s="13" t="s">
        <v>339</v>
      </c>
      <c r="G4453" s="13" t="s">
        <v>1106</v>
      </c>
      <c r="H4453" s="13" t="s">
        <v>325</v>
      </c>
      <c r="I4453" s="13" t="s">
        <v>3647</v>
      </c>
      <c r="J4453" s="14">
        <v>900000000</v>
      </c>
      <c r="K4453" s="16">
        <v>391540522.67000002</v>
      </c>
    </row>
    <row r="4454" spans="1:11" ht="15" customHeight="1" x14ac:dyDescent="0.55000000000000004">
      <c r="A4454" s="12">
        <v>2022</v>
      </c>
      <c r="B4454" s="13" t="s">
        <v>3645</v>
      </c>
      <c r="C4454" s="13" t="s">
        <v>3646</v>
      </c>
      <c r="D4454" s="13" t="s">
        <v>1104</v>
      </c>
      <c r="E4454" s="13" t="s">
        <v>1105</v>
      </c>
      <c r="F4454" s="13" t="s">
        <v>339</v>
      </c>
      <c r="G4454" s="13" t="s">
        <v>1106</v>
      </c>
      <c r="H4454" s="13" t="s">
        <v>383</v>
      </c>
      <c r="I4454" s="13" t="s">
        <v>3655</v>
      </c>
      <c r="J4454" s="14">
        <v>150000000</v>
      </c>
      <c r="K4454" s="16">
        <v>96934.55</v>
      </c>
    </row>
    <row r="4455" spans="1:11" ht="15" customHeight="1" x14ac:dyDescent="0.55000000000000004">
      <c r="A4455" s="12">
        <v>2022</v>
      </c>
      <c r="B4455" s="13" t="s">
        <v>3656</v>
      </c>
      <c r="C4455" s="13" t="s">
        <v>3657</v>
      </c>
      <c r="D4455" s="13" t="s">
        <v>630</v>
      </c>
      <c r="E4455" s="13" t="s">
        <v>631</v>
      </c>
      <c r="F4455" s="13" t="s">
        <v>658</v>
      </c>
      <c r="G4455" s="13" t="s">
        <v>659</v>
      </c>
      <c r="H4455" s="13" t="s">
        <v>46</v>
      </c>
      <c r="I4455" s="13" t="s">
        <v>1846</v>
      </c>
      <c r="J4455" s="14">
        <v>2878600</v>
      </c>
      <c r="K4455" s="16">
        <v>0</v>
      </c>
    </row>
    <row r="4456" spans="1:11" ht="15" customHeight="1" x14ac:dyDescent="0.55000000000000004">
      <c r="A4456" s="12">
        <v>2022</v>
      </c>
      <c r="B4456" s="13" t="s">
        <v>3656</v>
      </c>
      <c r="C4456" s="13" t="s">
        <v>3657</v>
      </c>
      <c r="D4456" s="13" t="s">
        <v>630</v>
      </c>
      <c r="E4456" s="13" t="s">
        <v>631</v>
      </c>
      <c r="F4456" s="13" t="s">
        <v>28</v>
      </c>
      <c r="G4456" s="13" t="s">
        <v>3658</v>
      </c>
      <c r="H4456" s="13" t="s">
        <v>50</v>
      </c>
      <c r="I4456" s="13" t="s">
        <v>51</v>
      </c>
      <c r="J4456" s="14">
        <v>39018900</v>
      </c>
      <c r="K4456" s="16">
        <v>24219102.59</v>
      </c>
    </row>
    <row r="4457" spans="1:11" ht="15" customHeight="1" x14ac:dyDescent="0.55000000000000004">
      <c r="A4457" s="12">
        <v>2022</v>
      </c>
      <c r="B4457" s="13" t="s">
        <v>3656</v>
      </c>
      <c r="C4457" s="13" t="s">
        <v>3657</v>
      </c>
      <c r="D4457" s="13" t="s">
        <v>630</v>
      </c>
      <c r="E4457" s="13" t="s">
        <v>631</v>
      </c>
      <c r="F4457" s="13" t="s">
        <v>28</v>
      </c>
      <c r="G4457" s="13" t="s">
        <v>3658</v>
      </c>
      <c r="H4457" s="13" t="s">
        <v>1265</v>
      </c>
      <c r="I4457" s="13" t="s">
        <v>1280</v>
      </c>
      <c r="J4457" s="14">
        <v>22006700</v>
      </c>
      <c r="K4457" s="16">
        <v>13618507.27</v>
      </c>
    </row>
    <row r="4458" spans="1:11" ht="15" customHeight="1" x14ac:dyDescent="0.55000000000000004">
      <c r="A4458" s="12">
        <v>2022</v>
      </c>
      <c r="B4458" s="13" t="s">
        <v>3656</v>
      </c>
      <c r="C4458" s="13" t="s">
        <v>3657</v>
      </c>
      <c r="D4458" s="13" t="s">
        <v>630</v>
      </c>
      <c r="E4458" s="13" t="s">
        <v>631</v>
      </c>
      <c r="F4458" s="13" t="s">
        <v>28</v>
      </c>
      <c r="G4458" s="13" t="s">
        <v>3658</v>
      </c>
      <c r="H4458" s="13" t="s">
        <v>48</v>
      </c>
      <c r="I4458" s="13" t="s">
        <v>250</v>
      </c>
      <c r="J4458" s="14">
        <v>3382300</v>
      </c>
      <c r="K4458" s="16">
        <v>1934315.34</v>
      </c>
    </row>
    <row r="4459" spans="1:11" ht="15" customHeight="1" x14ac:dyDescent="0.55000000000000004">
      <c r="A4459" s="12">
        <v>2022</v>
      </c>
      <c r="B4459" s="13" t="s">
        <v>3656</v>
      </c>
      <c r="C4459" s="13" t="s">
        <v>3657</v>
      </c>
      <c r="D4459" s="13" t="s">
        <v>630</v>
      </c>
      <c r="E4459" s="13" t="s">
        <v>631</v>
      </c>
      <c r="F4459" s="13" t="s">
        <v>28</v>
      </c>
      <c r="G4459" s="13" t="s">
        <v>3658</v>
      </c>
      <c r="H4459" s="13" t="s">
        <v>1287</v>
      </c>
      <c r="I4459" s="13" t="s">
        <v>303</v>
      </c>
      <c r="J4459" s="14">
        <v>13457800</v>
      </c>
      <c r="K4459" s="16">
        <v>7281380.1600000001</v>
      </c>
    </row>
    <row r="4460" spans="1:11" ht="15" customHeight="1" x14ac:dyDescent="0.55000000000000004">
      <c r="A4460" s="12">
        <v>2022</v>
      </c>
      <c r="B4460" s="13" t="s">
        <v>3656</v>
      </c>
      <c r="C4460" s="13" t="s">
        <v>3657</v>
      </c>
      <c r="D4460" s="13" t="s">
        <v>630</v>
      </c>
      <c r="E4460" s="13" t="s">
        <v>631</v>
      </c>
      <c r="F4460" s="13" t="s">
        <v>28</v>
      </c>
      <c r="G4460" s="13" t="s">
        <v>3658</v>
      </c>
      <c r="H4460" s="13" t="s">
        <v>46</v>
      </c>
      <c r="I4460" s="13" t="s">
        <v>47</v>
      </c>
      <c r="J4460" s="14">
        <v>11601800</v>
      </c>
      <c r="K4460" s="16">
        <v>5492385.0700000003</v>
      </c>
    </row>
    <row r="4461" spans="1:11" ht="15" customHeight="1" x14ac:dyDescent="0.55000000000000004">
      <c r="A4461" s="12">
        <v>2022</v>
      </c>
      <c r="B4461" s="13" t="s">
        <v>3656</v>
      </c>
      <c r="C4461" s="13" t="s">
        <v>3657</v>
      </c>
      <c r="D4461" s="13" t="s">
        <v>630</v>
      </c>
      <c r="E4461" s="13" t="s">
        <v>631</v>
      </c>
      <c r="F4461" s="13" t="s">
        <v>28</v>
      </c>
      <c r="G4461" s="13" t="s">
        <v>3658</v>
      </c>
      <c r="H4461" s="13" t="s">
        <v>57</v>
      </c>
      <c r="I4461" s="13" t="s">
        <v>58</v>
      </c>
      <c r="J4461" s="14">
        <v>198000</v>
      </c>
      <c r="K4461" s="16">
        <v>0</v>
      </c>
    </row>
    <row r="4462" spans="1:11" ht="15" customHeight="1" x14ac:dyDescent="0.55000000000000004">
      <c r="A4462" s="12">
        <v>2022</v>
      </c>
      <c r="B4462" s="13" t="s">
        <v>3656</v>
      </c>
      <c r="C4462" s="13" t="s">
        <v>3657</v>
      </c>
      <c r="D4462" s="13" t="s">
        <v>630</v>
      </c>
      <c r="E4462" s="13" t="s">
        <v>631</v>
      </c>
      <c r="F4462" s="13" t="s">
        <v>28</v>
      </c>
      <c r="G4462" s="13" t="s">
        <v>3658</v>
      </c>
      <c r="H4462" s="13" t="s">
        <v>78</v>
      </c>
      <c r="I4462" s="13" t="s">
        <v>79</v>
      </c>
      <c r="J4462" s="14">
        <v>379100</v>
      </c>
      <c r="K4462" s="16">
        <v>20020.97</v>
      </c>
    </row>
    <row r="4463" spans="1:11" ht="15" customHeight="1" x14ac:dyDescent="0.55000000000000004">
      <c r="A4463" s="12">
        <v>2022</v>
      </c>
      <c r="B4463" s="13" t="s">
        <v>3656</v>
      </c>
      <c r="C4463" s="13" t="s">
        <v>3657</v>
      </c>
      <c r="D4463" s="13" t="s">
        <v>630</v>
      </c>
      <c r="E4463" s="13" t="s">
        <v>631</v>
      </c>
      <c r="F4463" s="13" t="s">
        <v>28</v>
      </c>
      <c r="G4463" s="13" t="s">
        <v>3658</v>
      </c>
      <c r="H4463" s="13" t="s">
        <v>76</v>
      </c>
      <c r="I4463" s="13" t="s">
        <v>77</v>
      </c>
      <c r="J4463" s="14">
        <v>384000</v>
      </c>
      <c r="K4463" s="16">
        <v>167519.76</v>
      </c>
    </row>
    <row r="4464" spans="1:11" ht="15" customHeight="1" x14ac:dyDescent="0.55000000000000004">
      <c r="A4464" s="12">
        <v>2022</v>
      </c>
      <c r="B4464" s="13" t="s">
        <v>3656</v>
      </c>
      <c r="C4464" s="13" t="s">
        <v>3657</v>
      </c>
      <c r="D4464" s="13" t="s">
        <v>630</v>
      </c>
      <c r="E4464" s="13" t="s">
        <v>631</v>
      </c>
      <c r="F4464" s="13" t="s">
        <v>28</v>
      </c>
      <c r="G4464" s="13" t="s">
        <v>3658</v>
      </c>
      <c r="H4464" s="13" t="s">
        <v>74</v>
      </c>
      <c r="I4464" s="13" t="s">
        <v>75</v>
      </c>
      <c r="J4464" s="14">
        <v>1600900</v>
      </c>
      <c r="K4464" s="16">
        <v>14476.42</v>
      </c>
    </row>
    <row r="4465" spans="1:11" ht="15" customHeight="1" x14ac:dyDescent="0.55000000000000004">
      <c r="A4465" s="12">
        <v>2022</v>
      </c>
      <c r="B4465" s="13" t="s">
        <v>3656</v>
      </c>
      <c r="C4465" s="13" t="s">
        <v>3657</v>
      </c>
      <c r="D4465" s="13" t="s">
        <v>630</v>
      </c>
      <c r="E4465" s="13" t="s">
        <v>631</v>
      </c>
      <c r="F4465" s="13" t="s">
        <v>28</v>
      </c>
      <c r="G4465" s="13" t="s">
        <v>3658</v>
      </c>
      <c r="H4465" s="13" t="s">
        <v>70</v>
      </c>
      <c r="I4465" s="13" t="s">
        <v>71</v>
      </c>
      <c r="J4465" s="14">
        <v>1404700</v>
      </c>
      <c r="K4465" s="16">
        <v>331697.21000000002</v>
      </c>
    </row>
    <row r="4466" spans="1:11" ht="15" customHeight="1" x14ac:dyDescent="0.55000000000000004">
      <c r="A4466" s="12">
        <v>2022</v>
      </c>
      <c r="B4466" s="13" t="s">
        <v>3656</v>
      </c>
      <c r="C4466" s="13" t="s">
        <v>3657</v>
      </c>
      <c r="D4466" s="13" t="s">
        <v>630</v>
      </c>
      <c r="E4466" s="13" t="s">
        <v>631</v>
      </c>
      <c r="F4466" s="13" t="s">
        <v>28</v>
      </c>
      <c r="G4466" s="13" t="s">
        <v>3658</v>
      </c>
      <c r="H4466" s="13" t="s">
        <v>68</v>
      </c>
      <c r="I4466" s="13" t="s">
        <v>69</v>
      </c>
      <c r="J4466" s="14">
        <v>100</v>
      </c>
      <c r="K4466" s="16">
        <v>0</v>
      </c>
    </row>
    <row r="4467" spans="1:11" ht="15" customHeight="1" x14ac:dyDescent="0.55000000000000004">
      <c r="A4467" s="12">
        <v>2022</v>
      </c>
      <c r="B4467" s="13" t="s">
        <v>3656</v>
      </c>
      <c r="C4467" s="13" t="s">
        <v>3657</v>
      </c>
      <c r="D4467" s="13" t="s">
        <v>630</v>
      </c>
      <c r="E4467" s="13" t="s">
        <v>631</v>
      </c>
      <c r="F4467" s="13" t="s">
        <v>28</v>
      </c>
      <c r="G4467" s="13" t="s">
        <v>3658</v>
      </c>
      <c r="H4467" s="13" t="s">
        <v>146</v>
      </c>
      <c r="I4467" s="13" t="s">
        <v>153</v>
      </c>
      <c r="J4467" s="14">
        <v>25000000</v>
      </c>
      <c r="K4467" s="16">
        <v>11726746.439999999</v>
      </c>
    </row>
    <row r="4468" spans="1:11" ht="15" customHeight="1" x14ac:dyDescent="0.55000000000000004">
      <c r="A4468" s="12">
        <v>2022</v>
      </c>
      <c r="B4468" s="13" t="s">
        <v>3661</v>
      </c>
      <c r="C4468" s="13" t="s">
        <v>3662</v>
      </c>
      <c r="D4468" s="13" t="s">
        <v>156</v>
      </c>
      <c r="E4468" s="13" t="s">
        <v>157</v>
      </c>
      <c r="F4468" s="13" t="s">
        <v>4</v>
      </c>
      <c r="G4468" s="13" t="s">
        <v>161</v>
      </c>
      <c r="H4468" s="13" t="s">
        <v>146</v>
      </c>
      <c r="I4468" s="13" t="s">
        <v>3678</v>
      </c>
      <c r="J4468" s="14">
        <v>55000</v>
      </c>
      <c r="K4468" s="16">
        <v>55000</v>
      </c>
    </row>
    <row r="4469" spans="1:11" ht="15" customHeight="1" x14ac:dyDescent="0.55000000000000004">
      <c r="A4469" s="12">
        <v>2022</v>
      </c>
      <c r="B4469" s="13" t="s">
        <v>3661</v>
      </c>
      <c r="C4469" s="13" t="s">
        <v>3662</v>
      </c>
      <c r="D4469" s="13" t="s">
        <v>962</v>
      </c>
      <c r="E4469" s="13" t="s">
        <v>963</v>
      </c>
      <c r="F4469" s="13" t="s">
        <v>44</v>
      </c>
      <c r="G4469" s="13" t="s">
        <v>964</v>
      </c>
      <c r="H4469" s="13" t="s">
        <v>218</v>
      </c>
      <c r="I4469" s="13" t="s">
        <v>1239</v>
      </c>
      <c r="J4469" s="14">
        <v>1954</v>
      </c>
      <c r="K4469" s="16">
        <v>1953.93</v>
      </c>
    </row>
    <row r="4470" spans="1:11" ht="15" customHeight="1" x14ac:dyDescent="0.55000000000000004">
      <c r="A4470" s="12">
        <v>2022</v>
      </c>
      <c r="B4470" s="13" t="s">
        <v>3675</v>
      </c>
      <c r="C4470" s="13" t="s">
        <v>3676</v>
      </c>
      <c r="D4470" s="13" t="s">
        <v>1104</v>
      </c>
      <c r="E4470" s="13" t="s">
        <v>1105</v>
      </c>
      <c r="F4470" s="13" t="s">
        <v>339</v>
      </c>
      <c r="G4470" s="13" t="s">
        <v>1106</v>
      </c>
      <c r="H4470" s="13" t="s">
        <v>62</v>
      </c>
      <c r="I4470" s="13" t="s">
        <v>3677</v>
      </c>
      <c r="J4470" s="14">
        <v>2732400</v>
      </c>
      <c r="K4470" s="16">
        <v>626655.56999999995</v>
      </c>
    </row>
    <row r="4471" spans="1:11" ht="15" customHeight="1" x14ac:dyDescent="0.55000000000000004">
      <c r="A4471" s="12">
        <v>2022</v>
      </c>
      <c r="B4471" s="13" t="s">
        <v>3672</v>
      </c>
      <c r="C4471" s="13" t="s">
        <v>3673</v>
      </c>
      <c r="D4471" s="13" t="s">
        <v>913</v>
      </c>
      <c r="E4471" s="13" t="s">
        <v>914</v>
      </c>
      <c r="F4471" s="13" t="s">
        <v>1356</v>
      </c>
      <c r="G4471" s="13" t="s">
        <v>1503</v>
      </c>
      <c r="H4471" s="13" t="s">
        <v>1873</v>
      </c>
      <c r="I4471" s="13" t="s">
        <v>3674</v>
      </c>
      <c r="J4471" s="14">
        <v>260000000</v>
      </c>
      <c r="K4471" s="16">
        <v>208047480.31999999</v>
      </c>
    </row>
    <row r="4472" spans="1:11" ht="15" customHeight="1" x14ac:dyDescent="0.55000000000000004">
      <c r="A4472" s="12">
        <v>2022</v>
      </c>
      <c r="B4472" s="13" t="s">
        <v>3669</v>
      </c>
      <c r="C4472" s="13" t="s">
        <v>3670</v>
      </c>
      <c r="D4472" s="13" t="s">
        <v>147</v>
      </c>
      <c r="E4472" s="13" t="s">
        <v>148</v>
      </c>
      <c r="F4472" s="13" t="s">
        <v>44</v>
      </c>
      <c r="G4472" s="13" t="s">
        <v>45</v>
      </c>
      <c r="H4472" s="13" t="s">
        <v>146</v>
      </c>
      <c r="I4472" s="13" t="s">
        <v>3671</v>
      </c>
      <c r="J4472" s="14">
        <v>400000</v>
      </c>
      <c r="K4472" s="16">
        <v>393506.99</v>
      </c>
    </row>
    <row r="4473" spans="1:11" ht="15" customHeight="1" x14ac:dyDescent="0.55000000000000004">
      <c r="A4473" s="12">
        <v>2022</v>
      </c>
      <c r="B4473" s="13" t="s">
        <v>3666</v>
      </c>
      <c r="C4473" s="13" t="s">
        <v>3667</v>
      </c>
      <c r="D4473" s="13" t="s">
        <v>849</v>
      </c>
      <c r="E4473" s="13" t="s">
        <v>850</v>
      </c>
      <c r="F4473" s="13" t="s">
        <v>44</v>
      </c>
      <c r="G4473" s="13" t="s">
        <v>851</v>
      </c>
      <c r="H4473" s="13" t="s">
        <v>62</v>
      </c>
      <c r="I4473" s="13" t="s">
        <v>3668</v>
      </c>
      <c r="J4473" s="14">
        <v>100000</v>
      </c>
      <c r="K4473" s="16">
        <v>0</v>
      </c>
    </row>
    <row r="4474" spans="1:11" ht="15" customHeight="1" x14ac:dyDescent="0.55000000000000004">
      <c r="A4474" s="12">
        <v>2022</v>
      </c>
      <c r="B4474" s="13" t="s">
        <v>3659</v>
      </c>
      <c r="C4474" s="13" t="s">
        <v>3660</v>
      </c>
      <c r="D4474" s="13" t="s">
        <v>630</v>
      </c>
      <c r="E4474" s="13" t="s">
        <v>631</v>
      </c>
      <c r="F4474" s="13" t="s">
        <v>658</v>
      </c>
      <c r="G4474" s="13" t="s">
        <v>659</v>
      </c>
      <c r="H4474" s="13" t="s">
        <v>660</v>
      </c>
      <c r="I4474" s="13" t="s">
        <v>194</v>
      </c>
      <c r="J4474" s="14">
        <v>300000</v>
      </c>
      <c r="K4474" s="16">
        <v>202845.32</v>
      </c>
    </row>
    <row r="4475" spans="1:11" ht="15" customHeight="1" x14ac:dyDescent="0.55000000000000004">
      <c r="A4475" s="12">
        <v>2022</v>
      </c>
      <c r="B4475" s="13" t="s">
        <v>3659</v>
      </c>
      <c r="C4475" s="13" t="s">
        <v>3660</v>
      </c>
      <c r="D4475" s="13" t="s">
        <v>630</v>
      </c>
      <c r="E4475" s="13" t="s">
        <v>631</v>
      </c>
      <c r="F4475" s="13" t="s">
        <v>601</v>
      </c>
      <c r="G4475" s="13" t="s">
        <v>700</v>
      </c>
      <c r="H4475" s="13" t="s">
        <v>144</v>
      </c>
      <c r="I4475" s="13" t="s">
        <v>701</v>
      </c>
      <c r="J4475" s="14">
        <v>200000000</v>
      </c>
      <c r="K4475" s="16">
        <v>159609606.66999999</v>
      </c>
    </row>
    <row r="4476" spans="1:11" ht="15" customHeight="1" x14ac:dyDescent="0.55000000000000004">
      <c r="A4476" s="12">
        <v>2022</v>
      </c>
      <c r="B4476" s="13" t="s">
        <v>3659</v>
      </c>
      <c r="C4476" s="13" t="s">
        <v>3660</v>
      </c>
      <c r="D4476" s="13" t="s">
        <v>1176</v>
      </c>
      <c r="E4476" s="13" t="s">
        <v>1177</v>
      </c>
      <c r="F4476" s="13" t="s">
        <v>44</v>
      </c>
      <c r="G4476" s="13" t="s">
        <v>1178</v>
      </c>
      <c r="H4476" s="13" t="s">
        <v>1205</v>
      </c>
      <c r="I4476" s="13" t="s">
        <v>1180</v>
      </c>
      <c r="J4476" s="14">
        <v>99828</v>
      </c>
      <c r="K4476" s="16">
        <v>99828</v>
      </c>
    </row>
    <row r="4477" spans="1:11" ht="15" customHeight="1" x14ac:dyDescent="0.55000000000000004">
      <c r="A4477" s="12">
        <v>2022</v>
      </c>
      <c r="B4477" s="13" t="s">
        <v>3663</v>
      </c>
      <c r="C4477" s="13" t="s">
        <v>3664</v>
      </c>
      <c r="D4477" s="13" t="s">
        <v>855</v>
      </c>
      <c r="E4477" s="13" t="s">
        <v>856</v>
      </c>
      <c r="F4477" s="13" t="s">
        <v>221</v>
      </c>
      <c r="G4477" s="13" t="s">
        <v>866</v>
      </c>
      <c r="H4477" s="13" t="s">
        <v>146</v>
      </c>
      <c r="I4477" s="13" t="s">
        <v>3665</v>
      </c>
      <c r="J4477" s="14">
        <v>15000000</v>
      </c>
      <c r="K4477" s="16">
        <v>4451168</v>
      </c>
    </row>
    <row r="4478" spans="1:11" ht="15" customHeight="1" x14ac:dyDescent="0.55000000000000004">
      <c r="A4478" s="12">
        <v>2022</v>
      </c>
      <c r="B4478" s="13" t="s">
        <v>3693</v>
      </c>
      <c r="C4478" s="13" t="s">
        <v>3694</v>
      </c>
      <c r="D4478" s="13" t="s">
        <v>494</v>
      </c>
      <c r="E4478" s="13" t="s">
        <v>495</v>
      </c>
      <c r="F4478" s="13" t="s">
        <v>335</v>
      </c>
      <c r="G4478" s="13" t="s">
        <v>1616</v>
      </c>
      <c r="H4478" s="13" t="s">
        <v>62</v>
      </c>
      <c r="I4478" s="13" t="s">
        <v>3694</v>
      </c>
      <c r="J4478" s="14">
        <v>70000</v>
      </c>
      <c r="K4478" s="16">
        <v>55312.98</v>
      </c>
    </row>
    <row r="4479" spans="1:11" ht="15" customHeight="1" x14ac:dyDescent="0.55000000000000004">
      <c r="A4479" s="12">
        <v>2022</v>
      </c>
      <c r="B4479" s="13" t="s">
        <v>3683</v>
      </c>
      <c r="C4479" s="13" t="s">
        <v>3684</v>
      </c>
      <c r="D4479" s="13" t="s">
        <v>1540</v>
      </c>
      <c r="E4479" s="13" t="s">
        <v>1541</v>
      </c>
      <c r="F4479" s="13" t="s">
        <v>573</v>
      </c>
      <c r="G4479" s="13" t="s">
        <v>3691</v>
      </c>
      <c r="H4479" s="13" t="s">
        <v>62</v>
      </c>
      <c r="I4479" s="13" t="s">
        <v>3692</v>
      </c>
      <c r="J4479" s="14">
        <v>20000</v>
      </c>
      <c r="K4479" s="16">
        <v>51</v>
      </c>
    </row>
    <row r="4480" spans="1:11" ht="15" customHeight="1" x14ac:dyDescent="0.55000000000000004">
      <c r="A4480" s="12">
        <v>2022</v>
      </c>
      <c r="B4480" s="13" t="s">
        <v>3683</v>
      </c>
      <c r="C4480" s="13" t="s">
        <v>3684</v>
      </c>
      <c r="D4480" s="13" t="s">
        <v>1176</v>
      </c>
      <c r="E4480" s="13" t="s">
        <v>1177</v>
      </c>
      <c r="F4480" s="13" t="s">
        <v>44</v>
      </c>
      <c r="G4480" s="13" t="s">
        <v>1178</v>
      </c>
      <c r="H4480" s="13" t="s">
        <v>1548</v>
      </c>
      <c r="I4480" s="13" t="s">
        <v>1180</v>
      </c>
      <c r="J4480" s="14">
        <v>133588</v>
      </c>
      <c r="K4480" s="16">
        <v>133587.95000000001</v>
      </c>
    </row>
    <row r="4481" spans="1:11" ht="15" customHeight="1" x14ac:dyDescent="0.55000000000000004">
      <c r="A4481" s="12">
        <v>2022</v>
      </c>
      <c r="B4481" s="13" t="s">
        <v>3679</v>
      </c>
      <c r="C4481" s="13" t="s">
        <v>3680</v>
      </c>
      <c r="D4481" s="13" t="s">
        <v>352</v>
      </c>
      <c r="E4481" s="13" t="s">
        <v>353</v>
      </c>
      <c r="F4481" s="13" t="s">
        <v>289</v>
      </c>
      <c r="G4481" s="13" t="s">
        <v>358</v>
      </c>
      <c r="H4481" s="13" t="s">
        <v>144</v>
      </c>
      <c r="I4481" s="13" t="s">
        <v>3690</v>
      </c>
      <c r="J4481" s="14">
        <v>312000000</v>
      </c>
      <c r="K4481" s="16">
        <v>10123205.48</v>
      </c>
    </row>
    <row r="4482" spans="1:11" ht="15" customHeight="1" x14ac:dyDescent="0.55000000000000004">
      <c r="A4482" s="12">
        <v>2022</v>
      </c>
      <c r="B4482" s="13" t="s">
        <v>3679</v>
      </c>
      <c r="C4482" s="13" t="s">
        <v>3680</v>
      </c>
      <c r="D4482" s="13" t="s">
        <v>1176</v>
      </c>
      <c r="E4482" s="13" t="s">
        <v>1177</v>
      </c>
      <c r="F4482" s="13" t="s">
        <v>44</v>
      </c>
      <c r="G4482" s="13" t="s">
        <v>1178</v>
      </c>
      <c r="H4482" s="13" t="s">
        <v>1205</v>
      </c>
      <c r="I4482" s="13" t="s">
        <v>1180</v>
      </c>
      <c r="J4482" s="14">
        <v>0</v>
      </c>
      <c r="K4482" s="16">
        <v>0</v>
      </c>
    </row>
    <row r="4483" spans="1:11" ht="15" customHeight="1" x14ac:dyDescent="0.55000000000000004">
      <c r="A4483" s="12">
        <v>2022</v>
      </c>
      <c r="B4483" s="13" t="s">
        <v>3687</v>
      </c>
      <c r="C4483" s="13" t="s">
        <v>3688</v>
      </c>
      <c r="D4483" s="13" t="s">
        <v>156</v>
      </c>
      <c r="E4483" s="13" t="s">
        <v>157</v>
      </c>
      <c r="F4483" s="13" t="s">
        <v>4</v>
      </c>
      <c r="G4483" s="13" t="s">
        <v>161</v>
      </c>
      <c r="H4483" s="13" t="s">
        <v>146</v>
      </c>
      <c r="I4483" s="13" t="s">
        <v>3689</v>
      </c>
      <c r="J4483" s="14">
        <v>35000</v>
      </c>
      <c r="K4483" s="16">
        <v>33025</v>
      </c>
    </row>
    <row r="4484" spans="1:11" ht="15" customHeight="1" x14ac:dyDescent="0.55000000000000004">
      <c r="A4484" s="12">
        <v>2022</v>
      </c>
      <c r="B4484" s="13" t="s">
        <v>3681</v>
      </c>
      <c r="C4484" s="13" t="s">
        <v>3682</v>
      </c>
      <c r="D4484" s="13" t="s">
        <v>630</v>
      </c>
      <c r="E4484" s="13" t="s">
        <v>631</v>
      </c>
      <c r="F4484" s="13" t="s">
        <v>669</v>
      </c>
      <c r="G4484" s="13" t="s">
        <v>670</v>
      </c>
      <c r="H4484" s="13" t="s">
        <v>144</v>
      </c>
      <c r="I4484" s="13" t="s">
        <v>650</v>
      </c>
      <c r="J4484" s="14">
        <v>15000000</v>
      </c>
      <c r="K4484" s="16">
        <v>71033.75</v>
      </c>
    </row>
    <row r="4485" spans="1:11" ht="15" customHeight="1" x14ac:dyDescent="0.55000000000000004">
      <c r="A4485" s="12">
        <v>2022</v>
      </c>
      <c r="B4485" s="13" t="s">
        <v>3681</v>
      </c>
      <c r="C4485" s="13" t="s">
        <v>3682</v>
      </c>
      <c r="D4485" s="13" t="s">
        <v>630</v>
      </c>
      <c r="E4485" s="13" t="s">
        <v>631</v>
      </c>
      <c r="F4485" s="13" t="s">
        <v>543</v>
      </c>
      <c r="G4485" s="13" t="s">
        <v>664</v>
      </c>
      <c r="H4485" s="13" t="s">
        <v>144</v>
      </c>
      <c r="I4485" s="13" t="s">
        <v>1733</v>
      </c>
      <c r="J4485" s="14">
        <v>52000000</v>
      </c>
      <c r="K4485" s="16">
        <v>0</v>
      </c>
    </row>
    <row r="4486" spans="1:11" ht="15" customHeight="1" x14ac:dyDescent="0.55000000000000004">
      <c r="A4486" s="12">
        <v>2022</v>
      </c>
      <c r="B4486" s="13" t="s">
        <v>3681</v>
      </c>
      <c r="C4486" s="13" t="s">
        <v>3682</v>
      </c>
      <c r="D4486" s="13" t="s">
        <v>630</v>
      </c>
      <c r="E4486" s="13" t="s">
        <v>631</v>
      </c>
      <c r="F4486" s="13" t="s">
        <v>681</v>
      </c>
      <c r="G4486" s="13" t="s">
        <v>682</v>
      </c>
      <c r="H4486" s="13" t="s">
        <v>144</v>
      </c>
      <c r="I4486" s="13" t="s">
        <v>3278</v>
      </c>
      <c r="J4486" s="14">
        <v>40000000</v>
      </c>
      <c r="K4486" s="16">
        <v>18305050.760000002</v>
      </c>
    </row>
    <row r="4487" spans="1:11" ht="15" customHeight="1" x14ac:dyDescent="0.55000000000000004">
      <c r="A4487" s="12">
        <v>2022</v>
      </c>
      <c r="B4487" s="13" t="s">
        <v>3681</v>
      </c>
      <c r="C4487" s="13" t="s">
        <v>3682</v>
      </c>
      <c r="D4487" s="13" t="s">
        <v>962</v>
      </c>
      <c r="E4487" s="13" t="s">
        <v>963</v>
      </c>
      <c r="F4487" s="13" t="s">
        <v>44</v>
      </c>
      <c r="G4487" s="13" t="s">
        <v>964</v>
      </c>
      <c r="H4487" s="13" t="s">
        <v>218</v>
      </c>
      <c r="I4487" s="13" t="s">
        <v>1239</v>
      </c>
      <c r="J4487" s="14">
        <v>72100</v>
      </c>
      <c r="K4487" s="16">
        <v>72100</v>
      </c>
    </row>
    <row r="4488" spans="1:11" ht="15" customHeight="1" x14ac:dyDescent="0.55000000000000004">
      <c r="A4488" s="12">
        <v>2022</v>
      </c>
      <c r="B4488" s="13" t="s">
        <v>3681</v>
      </c>
      <c r="C4488" s="13" t="s">
        <v>3682</v>
      </c>
      <c r="D4488" s="13" t="s">
        <v>1176</v>
      </c>
      <c r="E4488" s="13" t="s">
        <v>1177</v>
      </c>
      <c r="F4488" s="13" t="s">
        <v>44</v>
      </c>
      <c r="G4488" s="13" t="s">
        <v>1178</v>
      </c>
      <c r="H4488" s="13" t="s">
        <v>1205</v>
      </c>
      <c r="I4488" s="13" t="s">
        <v>1180</v>
      </c>
      <c r="J4488" s="14">
        <v>8744</v>
      </c>
      <c r="K4488" s="16">
        <v>8744</v>
      </c>
    </row>
    <row r="4489" spans="1:11" ht="15" customHeight="1" x14ac:dyDescent="0.55000000000000004">
      <c r="A4489" s="12">
        <v>2022</v>
      </c>
      <c r="B4489" s="13" t="s">
        <v>3685</v>
      </c>
      <c r="C4489" s="13" t="s">
        <v>3686</v>
      </c>
      <c r="D4489" s="13" t="s">
        <v>1704</v>
      </c>
      <c r="E4489" s="13" t="s">
        <v>1705</v>
      </c>
      <c r="F4489" s="13" t="s">
        <v>44</v>
      </c>
      <c r="G4489" s="13" t="s">
        <v>45</v>
      </c>
      <c r="H4489" s="13" t="s">
        <v>62</v>
      </c>
      <c r="I4489" s="13" t="s">
        <v>1675</v>
      </c>
      <c r="J4489" s="14">
        <v>200000</v>
      </c>
      <c r="K4489" s="16">
        <v>200000</v>
      </c>
    </row>
    <row r="4490" spans="1:11" ht="15" customHeight="1" x14ac:dyDescent="0.55000000000000004">
      <c r="A4490" s="12">
        <v>2022</v>
      </c>
      <c r="B4490" s="13" t="s">
        <v>3685</v>
      </c>
      <c r="C4490" s="13" t="s">
        <v>3686</v>
      </c>
      <c r="D4490" s="13" t="s">
        <v>1704</v>
      </c>
      <c r="E4490" s="13" t="s">
        <v>1705</v>
      </c>
      <c r="F4490" s="13" t="s">
        <v>44</v>
      </c>
      <c r="G4490" s="13" t="s">
        <v>45</v>
      </c>
      <c r="H4490" s="13" t="s">
        <v>195</v>
      </c>
      <c r="I4490" s="13" t="s">
        <v>1675</v>
      </c>
      <c r="J4490" s="14">
        <v>75000</v>
      </c>
      <c r="K4490" s="16">
        <v>0</v>
      </c>
    </row>
    <row r="4491" spans="1:11" ht="15" customHeight="1" x14ac:dyDescent="0.55000000000000004">
      <c r="A4491" s="12">
        <v>2022</v>
      </c>
      <c r="B4491" s="13" t="s">
        <v>3713</v>
      </c>
      <c r="C4491" s="13" t="s">
        <v>3714</v>
      </c>
      <c r="D4491" s="13" t="s">
        <v>1053</v>
      </c>
      <c r="E4491" s="13" t="s">
        <v>1054</v>
      </c>
      <c r="F4491" s="13" t="s">
        <v>584</v>
      </c>
      <c r="G4491" s="13" t="s">
        <v>499</v>
      </c>
      <c r="H4491" s="13" t="s">
        <v>1066</v>
      </c>
      <c r="I4491" s="13" t="s">
        <v>3393</v>
      </c>
      <c r="J4491" s="14">
        <v>200000</v>
      </c>
      <c r="K4491" s="16">
        <v>0</v>
      </c>
    </row>
    <row r="4492" spans="1:11" ht="15" customHeight="1" x14ac:dyDescent="0.55000000000000004">
      <c r="A4492" s="12">
        <v>2022</v>
      </c>
      <c r="B4492" s="13" t="s">
        <v>3710</v>
      </c>
      <c r="C4492" s="13" t="s">
        <v>3711</v>
      </c>
      <c r="D4492" s="13" t="s">
        <v>982</v>
      </c>
      <c r="E4492" s="13" t="s">
        <v>983</v>
      </c>
      <c r="F4492" s="13" t="s">
        <v>44</v>
      </c>
      <c r="G4492" s="13" t="s">
        <v>84</v>
      </c>
      <c r="H4492" s="13" t="s">
        <v>146</v>
      </c>
      <c r="I4492" s="13" t="s">
        <v>3712</v>
      </c>
      <c r="J4492" s="14">
        <v>7800</v>
      </c>
      <c r="K4492" s="16">
        <v>0</v>
      </c>
    </row>
    <row r="4493" spans="1:11" ht="15" customHeight="1" x14ac:dyDescent="0.55000000000000004">
      <c r="A4493" s="12">
        <v>2022</v>
      </c>
      <c r="B4493" s="13" t="s">
        <v>3695</v>
      </c>
      <c r="C4493" s="13" t="s">
        <v>3696</v>
      </c>
      <c r="D4493" s="13" t="s">
        <v>910</v>
      </c>
      <c r="E4493" s="13" t="s">
        <v>911</v>
      </c>
      <c r="F4493" s="13" t="s">
        <v>240</v>
      </c>
      <c r="G4493" s="13" t="s">
        <v>912</v>
      </c>
      <c r="H4493" s="13" t="s">
        <v>62</v>
      </c>
      <c r="I4493" s="13" t="s">
        <v>3709</v>
      </c>
      <c r="J4493" s="14">
        <v>4000000</v>
      </c>
      <c r="K4493" s="16">
        <v>1161919.79</v>
      </c>
    </row>
    <row r="4494" spans="1:11" ht="15" customHeight="1" x14ac:dyDescent="0.55000000000000004">
      <c r="A4494" s="12">
        <v>2022</v>
      </c>
      <c r="B4494" s="13" t="s">
        <v>3695</v>
      </c>
      <c r="C4494" s="13" t="s">
        <v>3696</v>
      </c>
      <c r="D4494" s="13" t="s">
        <v>962</v>
      </c>
      <c r="E4494" s="13" t="s">
        <v>963</v>
      </c>
      <c r="F4494" s="13" t="s">
        <v>44</v>
      </c>
      <c r="G4494" s="13" t="s">
        <v>964</v>
      </c>
      <c r="H4494" s="13" t="s">
        <v>218</v>
      </c>
      <c r="I4494" s="13" t="s">
        <v>1239</v>
      </c>
      <c r="J4494" s="14">
        <v>6680</v>
      </c>
      <c r="K4494" s="16">
        <v>6680</v>
      </c>
    </row>
    <row r="4495" spans="1:11" ht="15" customHeight="1" x14ac:dyDescent="0.55000000000000004">
      <c r="A4495" s="12">
        <v>2022</v>
      </c>
      <c r="B4495" s="13" t="s">
        <v>3695</v>
      </c>
      <c r="C4495" s="13" t="s">
        <v>3696</v>
      </c>
      <c r="D4495" s="13" t="s">
        <v>1176</v>
      </c>
      <c r="E4495" s="13" t="s">
        <v>1177</v>
      </c>
      <c r="F4495" s="13" t="s">
        <v>44</v>
      </c>
      <c r="G4495" s="13" t="s">
        <v>1178</v>
      </c>
      <c r="H4495" s="13" t="s">
        <v>1205</v>
      </c>
      <c r="I4495" s="13" t="s">
        <v>1180</v>
      </c>
      <c r="J4495" s="14">
        <v>0</v>
      </c>
      <c r="K4495" s="16">
        <v>0</v>
      </c>
    </row>
    <row r="4496" spans="1:11" ht="15" customHeight="1" x14ac:dyDescent="0.55000000000000004">
      <c r="A4496" s="12">
        <v>2022</v>
      </c>
      <c r="B4496" s="13" t="s">
        <v>3697</v>
      </c>
      <c r="C4496" s="13" t="s">
        <v>3698</v>
      </c>
      <c r="D4496" s="13" t="s">
        <v>913</v>
      </c>
      <c r="E4496" s="13" t="s">
        <v>914</v>
      </c>
      <c r="F4496" s="13" t="s">
        <v>4</v>
      </c>
      <c r="G4496" s="13" t="s">
        <v>1504</v>
      </c>
      <c r="H4496" s="13" t="s">
        <v>2639</v>
      </c>
      <c r="I4496" s="13" t="s">
        <v>3708</v>
      </c>
      <c r="J4496" s="14">
        <v>600000000</v>
      </c>
      <c r="K4496" s="16">
        <v>392637619.32999998</v>
      </c>
    </row>
    <row r="4497" spans="1:11" ht="15" customHeight="1" x14ac:dyDescent="0.55000000000000004">
      <c r="A4497" s="12">
        <v>2022</v>
      </c>
      <c r="B4497" s="13" t="s">
        <v>3697</v>
      </c>
      <c r="C4497" s="13" t="s">
        <v>3698</v>
      </c>
      <c r="D4497" s="13" t="s">
        <v>913</v>
      </c>
      <c r="E4497" s="13" t="s">
        <v>914</v>
      </c>
      <c r="F4497" s="13" t="s">
        <v>1356</v>
      </c>
      <c r="G4497" s="13" t="s">
        <v>1503</v>
      </c>
      <c r="H4497" s="13" t="s">
        <v>2633</v>
      </c>
      <c r="I4497" s="13" t="s">
        <v>3699</v>
      </c>
      <c r="J4497" s="14">
        <v>1968926361</v>
      </c>
      <c r="K4497" s="16">
        <v>1968926360.3299999</v>
      </c>
    </row>
    <row r="4498" spans="1:11" ht="15" customHeight="1" x14ac:dyDescent="0.55000000000000004">
      <c r="A4498" s="12">
        <v>2022</v>
      </c>
      <c r="B4498" s="13" t="s">
        <v>3697</v>
      </c>
      <c r="C4498" s="13" t="s">
        <v>3698</v>
      </c>
      <c r="D4498" s="13" t="s">
        <v>913</v>
      </c>
      <c r="E4498" s="13" t="s">
        <v>914</v>
      </c>
      <c r="F4498" s="13" t="s">
        <v>1356</v>
      </c>
      <c r="G4498" s="13" t="s">
        <v>1503</v>
      </c>
      <c r="H4498" s="13" t="s">
        <v>3700</v>
      </c>
      <c r="I4498" s="13" t="s">
        <v>3701</v>
      </c>
      <c r="J4498" s="14">
        <v>20506364</v>
      </c>
      <c r="K4498" s="16">
        <v>20506363.52</v>
      </c>
    </row>
    <row r="4499" spans="1:11" ht="15" customHeight="1" x14ac:dyDescent="0.55000000000000004">
      <c r="A4499" s="12">
        <v>2022</v>
      </c>
      <c r="B4499" s="13" t="s">
        <v>3697</v>
      </c>
      <c r="C4499" s="13" t="s">
        <v>3698</v>
      </c>
      <c r="D4499" s="13" t="s">
        <v>1176</v>
      </c>
      <c r="E4499" s="13" t="s">
        <v>1177</v>
      </c>
      <c r="F4499" s="13" t="s">
        <v>44</v>
      </c>
      <c r="G4499" s="13" t="s">
        <v>1178</v>
      </c>
      <c r="H4499" s="13" t="s">
        <v>1205</v>
      </c>
      <c r="I4499" s="13" t="s">
        <v>1180</v>
      </c>
      <c r="J4499" s="14">
        <v>36680</v>
      </c>
      <c r="K4499" s="16">
        <v>36680</v>
      </c>
    </row>
    <row r="4500" spans="1:11" ht="15" customHeight="1" x14ac:dyDescent="0.55000000000000004">
      <c r="A4500" s="12">
        <v>2022</v>
      </c>
      <c r="B4500" s="13" t="s">
        <v>3705</v>
      </c>
      <c r="C4500" s="13" t="s">
        <v>3706</v>
      </c>
      <c r="D4500" s="13" t="s">
        <v>1033</v>
      </c>
      <c r="E4500" s="13" t="s">
        <v>1034</v>
      </c>
      <c r="F4500" s="13" t="s">
        <v>44</v>
      </c>
      <c r="G4500" s="13" t="s">
        <v>45</v>
      </c>
      <c r="H4500" s="13" t="s">
        <v>62</v>
      </c>
      <c r="I4500" s="13" t="s">
        <v>3707</v>
      </c>
      <c r="J4500" s="14">
        <v>100000</v>
      </c>
      <c r="K4500" s="16">
        <v>0</v>
      </c>
    </row>
    <row r="4501" spans="1:11" ht="15" customHeight="1" x14ac:dyDescent="0.55000000000000004">
      <c r="A4501" s="12">
        <v>2022</v>
      </c>
      <c r="B4501" s="13" t="s">
        <v>3702</v>
      </c>
      <c r="C4501" s="13" t="s">
        <v>3703</v>
      </c>
      <c r="D4501" s="13" t="s">
        <v>910</v>
      </c>
      <c r="E4501" s="13" t="s">
        <v>911</v>
      </c>
      <c r="F4501" s="13" t="s">
        <v>240</v>
      </c>
      <c r="G4501" s="13" t="s">
        <v>912</v>
      </c>
      <c r="H4501" s="13" t="s">
        <v>62</v>
      </c>
      <c r="I4501" s="13" t="s">
        <v>3704</v>
      </c>
      <c r="J4501" s="14">
        <v>2500000</v>
      </c>
      <c r="K4501" s="16">
        <v>380260</v>
      </c>
    </row>
    <row r="4502" spans="1:11" ht="15" customHeight="1" x14ac:dyDescent="0.55000000000000004">
      <c r="A4502" s="12">
        <v>2022</v>
      </c>
      <c r="B4502" s="13" t="s">
        <v>3722</v>
      </c>
      <c r="C4502" s="13" t="s">
        <v>3723</v>
      </c>
      <c r="D4502" s="13" t="s">
        <v>855</v>
      </c>
      <c r="E4502" s="13" t="s">
        <v>856</v>
      </c>
      <c r="F4502" s="13" t="s">
        <v>221</v>
      </c>
      <c r="G4502" s="13" t="s">
        <v>866</v>
      </c>
      <c r="H4502" s="13" t="s">
        <v>872</v>
      </c>
      <c r="I4502" s="13" t="s">
        <v>3190</v>
      </c>
      <c r="J4502" s="14">
        <v>10000</v>
      </c>
      <c r="K4502" s="16">
        <v>0</v>
      </c>
    </row>
    <row r="4503" spans="1:11" ht="15" customHeight="1" x14ac:dyDescent="0.55000000000000004">
      <c r="A4503" s="12">
        <v>2022</v>
      </c>
      <c r="B4503" s="13" t="s">
        <v>3722</v>
      </c>
      <c r="C4503" s="13" t="s">
        <v>3723</v>
      </c>
      <c r="D4503" s="13" t="s">
        <v>855</v>
      </c>
      <c r="E4503" s="13" t="s">
        <v>856</v>
      </c>
      <c r="F4503" s="13" t="s">
        <v>221</v>
      </c>
      <c r="G4503" s="13" t="s">
        <v>866</v>
      </c>
      <c r="H4503" s="13" t="s">
        <v>144</v>
      </c>
      <c r="I4503" s="13" t="s">
        <v>3724</v>
      </c>
      <c r="J4503" s="14">
        <v>5500000</v>
      </c>
      <c r="K4503" s="16">
        <v>73390</v>
      </c>
    </row>
    <row r="4504" spans="1:11" ht="15" customHeight="1" x14ac:dyDescent="0.55000000000000004">
      <c r="A4504" s="12">
        <v>2022</v>
      </c>
      <c r="B4504" s="13" t="s">
        <v>3715</v>
      </c>
      <c r="C4504" s="13" t="s">
        <v>3716</v>
      </c>
      <c r="D4504" s="13" t="s">
        <v>507</v>
      </c>
      <c r="E4504" s="13" t="s">
        <v>508</v>
      </c>
      <c r="F4504" s="13" t="s">
        <v>44</v>
      </c>
      <c r="G4504" s="13" t="s">
        <v>45</v>
      </c>
      <c r="H4504" s="13" t="s">
        <v>62</v>
      </c>
      <c r="I4504" s="13" t="s">
        <v>3721</v>
      </c>
      <c r="J4504" s="14">
        <v>5000000</v>
      </c>
      <c r="K4504" s="16">
        <v>1395038.63</v>
      </c>
    </row>
    <row r="4505" spans="1:11" ht="15" customHeight="1" x14ac:dyDescent="0.55000000000000004">
      <c r="A4505" s="12">
        <v>2022</v>
      </c>
      <c r="B4505" s="13" t="s">
        <v>3715</v>
      </c>
      <c r="C4505" s="13" t="s">
        <v>3716</v>
      </c>
      <c r="D4505" s="13" t="s">
        <v>507</v>
      </c>
      <c r="E4505" s="13" t="s">
        <v>508</v>
      </c>
      <c r="F4505" s="13" t="s">
        <v>44</v>
      </c>
      <c r="G4505" s="13" t="s">
        <v>45</v>
      </c>
      <c r="H4505" s="13" t="s">
        <v>40</v>
      </c>
      <c r="I4505" s="13" t="s">
        <v>3720</v>
      </c>
      <c r="J4505" s="14">
        <v>3000000</v>
      </c>
      <c r="K4505" s="16">
        <v>792648.25</v>
      </c>
    </row>
    <row r="4506" spans="1:11" ht="15" customHeight="1" x14ac:dyDescent="0.55000000000000004">
      <c r="A4506" s="12">
        <v>2022</v>
      </c>
      <c r="B4506" s="13" t="s">
        <v>3715</v>
      </c>
      <c r="C4506" s="13" t="s">
        <v>3716</v>
      </c>
      <c r="D4506" s="13" t="s">
        <v>507</v>
      </c>
      <c r="E4506" s="13" t="s">
        <v>508</v>
      </c>
      <c r="F4506" s="13" t="s">
        <v>44</v>
      </c>
      <c r="G4506" s="13" t="s">
        <v>45</v>
      </c>
      <c r="H4506" s="13" t="s">
        <v>39</v>
      </c>
      <c r="I4506" s="13" t="s">
        <v>3719</v>
      </c>
      <c r="J4506" s="14">
        <v>5000000</v>
      </c>
      <c r="K4506" s="16">
        <v>15592.39</v>
      </c>
    </row>
    <row r="4507" spans="1:11" ht="15" customHeight="1" x14ac:dyDescent="0.55000000000000004">
      <c r="A4507" s="12">
        <v>2022</v>
      </c>
      <c r="B4507" s="13" t="s">
        <v>3715</v>
      </c>
      <c r="C4507" s="13" t="s">
        <v>3716</v>
      </c>
      <c r="D4507" s="13" t="s">
        <v>550</v>
      </c>
      <c r="E4507" s="13" t="s">
        <v>551</v>
      </c>
      <c r="F4507" s="13" t="s">
        <v>44</v>
      </c>
      <c r="G4507" s="13" t="s">
        <v>45</v>
      </c>
      <c r="H4507" s="13" t="s">
        <v>62</v>
      </c>
      <c r="I4507" s="13" t="s">
        <v>882</v>
      </c>
      <c r="J4507" s="14">
        <v>5000000</v>
      </c>
      <c r="K4507" s="16">
        <v>2431094.96</v>
      </c>
    </row>
    <row r="4508" spans="1:11" ht="15" customHeight="1" x14ac:dyDescent="0.55000000000000004">
      <c r="A4508" s="12">
        <v>2022</v>
      </c>
      <c r="B4508" s="13" t="s">
        <v>3715</v>
      </c>
      <c r="C4508" s="13" t="s">
        <v>3716</v>
      </c>
      <c r="D4508" s="13" t="s">
        <v>550</v>
      </c>
      <c r="E4508" s="13" t="s">
        <v>551</v>
      </c>
      <c r="F4508" s="13" t="s">
        <v>44</v>
      </c>
      <c r="G4508" s="13" t="s">
        <v>45</v>
      </c>
      <c r="H4508" s="13" t="s">
        <v>40</v>
      </c>
      <c r="I4508" s="13" t="s">
        <v>3718</v>
      </c>
      <c r="J4508" s="14">
        <v>5000000</v>
      </c>
      <c r="K4508" s="16">
        <v>493817.03</v>
      </c>
    </row>
    <row r="4509" spans="1:11" ht="15" customHeight="1" x14ac:dyDescent="0.55000000000000004">
      <c r="A4509" s="12">
        <v>2022</v>
      </c>
      <c r="B4509" s="13" t="s">
        <v>3715</v>
      </c>
      <c r="C4509" s="13" t="s">
        <v>3716</v>
      </c>
      <c r="D4509" s="13" t="s">
        <v>550</v>
      </c>
      <c r="E4509" s="13" t="s">
        <v>551</v>
      </c>
      <c r="F4509" s="13" t="s">
        <v>44</v>
      </c>
      <c r="G4509" s="13" t="s">
        <v>45</v>
      </c>
      <c r="H4509" s="13" t="s">
        <v>39</v>
      </c>
      <c r="I4509" s="13" t="s">
        <v>3717</v>
      </c>
      <c r="J4509" s="14">
        <v>117000000</v>
      </c>
      <c r="K4509" s="16">
        <v>86368707.129999995</v>
      </c>
    </row>
    <row r="4510" spans="1:11" ht="15" customHeight="1" x14ac:dyDescent="0.55000000000000004">
      <c r="A4510" s="12">
        <v>2022</v>
      </c>
      <c r="B4510" s="13" t="s">
        <v>3715</v>
      </c>
      <c r="C4510" s="13" t="s">
        <v>3716</v>
      </c>
      <c r="D4510" s="13" t="s">
        <v>550</v>
      </c>
      <c r="E4510" s="13" t="s">
        <v>551</v>
      </c>
      <c r="F4510" s="13" t="s">
        <v>44</v>
      </c>
      <c r="G4510" s="13" t="s">
        <v>45</v>
      </c>
      <c r="H4510" s="13" t="s">
        <v>38</v>
      </c>
      <c r="I4510" s="13" t="s">
        <v>882</v>
      </c>
      <c r="J4510" s="14">
        <v>25000000</v>
      </c>
      <c r="K4510" s="16">
        <v>25000000</v>
      </c>
    </row>
    <row r="4511" spans="1:11" ht="15" customHeight="1" x14ac:dyDescent="0.55000000000000004">
      <c r="A4511" s="12">
        <v>2022</v>
      </c>
      <c r="B4511" s="13" t="s">
        <v>3715</v>
      </c>
      <c r="C4511" s="13" t="s">
        <v>3716</v>
      </c>
      <c r="D4511" s="13" t="s">
        <v>962</v>
      </c>
      <c r="E4511" s="13" t="s">
        <v>963</v>
      </c>
      <c r="F4511" s="13" t="s">
        <v>44</v>
      </c>
      <c r="G4511" s="13" t="s">
        <v>964</v>
      </c>
      <c r="H4511" s="13" t="s">
        <v>218</v>
      </c>
      <c r="I4511" s="13" t="s">
        <v>1239</v>
      </c>
      <c r="J4511" s="14">
        <v>107500</v>
      </c>
      <c r="K4511" s="16">
        <v>107499.41</v>
      </c>
    </row>
    <row r="4512" spans="1:11" ht="15" customHeight="1" x14ac:dyDescent="0.55000000000000004">
      <c r="A4512" s="12">
        <v>2022</v>
      </c>
      <c r="B4512" s="13" t="s">
        <v>3715</v>
      </c>
      <c r="C4512" s="13" t="s">
        <v>3716</v>
      </c>
      <c r="D4512" s="13" t="s">
        <v>1176</v>
      </c>
      <c r="E4512" s="13" t="s">
        <v>1177</v>
      </c>
      <c r="F4512" s="13" t="s">
        <v>44</v>
      </c>
      <c r="G4512" s="13" t="s">
        <v>1178</v>
      </c>
      <c r="H4512" s="13" t="s">
        <v>1205</v>
      </c>
      <c r="I4512" s="13" t="s">
        <v>1180</v>
      </c>
      <c r="J4512" s="14">
        <v>0</v>
      </c>
      <c r="K4512" s="16">
        <v>0</v>
      </c>
    </row>
    <row r="4513" spans="1:11" ht="15" customHeight="1" x14ac:dyDescent="0.55000000000000004">
      <c r="A4513" s="12">
        <v>2022</v>
      </c>
      <c r="B4513" s="13" t="s">
        <v>3715</v>
      </c>
      <c r="C4513" s="13" t="s">
        <v>3716</v>
      </c>
      <c r="D4513" s="13" t="s">
        <v>1176</v>
      </c>
      <c r="E4513" s="13" t="s">
        <v>1177</v>
      </c>
      <c r="F4513" s="13" t="s">
        <v>44</v>
      </c>
      <c r="G4513" s="13" t="s">
        <v>1178</v>
      </c>
      <c r="H4513" s="13" t="s">
        <v>1224</v>
      </c>
      <c r="I4513" s="13" t="s">
        <v>1180</v>
      </c>
      <c r="J4513" s="14">
        <v>23300</v>
      </c>
      <c r="K4513" s="16">
        <v>23300</v>
      </c>
    </row>
    <row r="4514" spans="1:11" ht="15" customHeight="1" x14ac:dyDescent="0.55000000000000004">
      <c r="A4514" s="12">
        <v>2022</v>
      </c>
      <c r="B4514" s="13" t="s">
        <v>3715</v>
      </c>
      <c r="C4514" s="13" t="s">
        <v>3716</v>
      </c>
      <c r="D4514" s="13" t="s">
        <v>1176</v>
      </c>
      <c r="E4514" s="13" t="s">
        <v>1177</v>
      </c>
      <c r="F4514" s="13" t="s">
        <v>44</v>
      </c>
      <c r="G4514" s="13" t="s">
        <v>1178</v>
      </c>
      <c r="H4514" s="13" t="s">
        <v>1226</v>
      </c>
      <c r="I4514" s="13" t="s">
        <v>1180</v>
      </c>
      <c r="J4514" s="14">
        <v>389500</v>
      </c>
      <c r="K4514" s="16">
        <v>389500</v>
      </c>
    </row>
    <row r="4515" spans="1:11" ht="15" customHeight="1" x14ac:dyDescent="0.55000000000000004">
      <c r="A4515" s="12">
        <v>2022</v>
      </c>
      <c r="B4515" s="13" t="s">
        <v>3731</v>
      </c>
      <c r="C4515" s="13" t="s">
        <v>3732</v>
      </c>
      <c r="D4515" s="13" t="s">
        <v>875</v>
      </c>
      <c r="E4515" s="13" t="s">
        <v>876</v>
      </c>
      <c r="F4515" s="13" t="s">
        <v>339</v>
      </c>
      <c r="G4515" s="13" t="s">
        <v>1777</v>
      </c>
      <c r="H4515" s="13" t="s">
        <v>62</v>
      </c>
      <c r="I4515" s="13" t="s">
        <v>882</v>
      </c>
      <c r="J4515" s="14">
        <v>2227000</v>
      </c>
      <c r="K4515" s="16">
        <v>936404.66</v>
      </c>
    </row>
    <row r="4516" spans="1:11" ht="15" customHeight="1" x14ac:dyDescent="0.55000000000000004">
      <c r="A4516" s="12">
        <v>2022</v>
      </c>
      <c r="B4516" s="13" t="s">
        <v>3731</v>
      </c>
      <c r="C4516" s="13" t="s">
        <v>3732</v>
      </c>
      <c r="D4516" s="13" t="s">
        <v>1176</v>
      </c>
      <c r="E4516" s="13" t="s">
        <v>1177</v>
      </c>
      <c r="F4516" s="13" t="s">
        <v>44</v>
      </c>
      <c r="G4516" s="13" t="s">
        <v>1178</v>
      </c>
      <c r="H4516" s="13" t="s">
        <v>1205</v>
      </c>
      <c r="I4516" s="13" t="s">
        <v>1180</v>
      </c>
      <c r="J4516" s="14">
        <v>3190</v>
      </c>
      <c r="K4516" s="16">
        <v>3190</v>
      </c>
    </row>
    <row r="4517" spans="1:11" ht="15" customHeight="1" x14ac:dyDescent="0.55000000000000004">
      <c r="A4517" s="12">
        <v>2022</v>
      </c>
      <c r="B4517" s="13" t="s">
        <v>3731</v>
      </c>
      <c r="C4517" s="13" t="s">
        <v>3732</v>
      </c>
      <c r="D4517" s="13" t="s">
        <v>1176</v>
      </c>
      <c r="E4517" s="13" t="s">
        <v>1177</v>
      </c>
      <c r="F4517" s="13" t="s">
        <v>44</v>
      </c>
      <c r="G4517" s="13" t="s">
        <v>1178</v>
      </c>
      <c r="H4517" s="13" t="s">
        <v>1226</v>
      </c>
      <c r="I4517" s="13" t="s">
        <v>1180</v>
      </c>
      <c r="J4517" s="14">
        <v>7900</v>
      </c>
      <c r="K4517" s="16">
        <v>7900</v>
      </c>
    </row>
    <row r="4518" spans="1:11" ht="15" customHeight="1" x14ac:dyDescent="0.55000000000000004">
      <c r="A4518" s="12">
        <v>2022</v>
      </c>
      <c r="B4518" s="13" t="s">
        <v>3739</v>
      </c>
      <c r="C4518" s="13" t="s">
        <v>3740</v>
      </c>
      <c r="D4518" s="13" t="s">
        <v>3741</v>
      </c>
      <c r="E4518" s="13" t="s">
        <v>3740</v>
      </c>
      <c r="F4518" s="13" t="s">
        <v>44</v>
      </c>
      <c r="G4518" s="13" t="s">
        <v>45</v>
      </c>
      <c r="H4518" s="13" t="s">
        <v>62</v>
      </c>
      <c r="I4518" s="13" t="s">
        <v>3742</v>
      </c>
      <c r="J4518" s="14">
        <v>100000</v>
      </c>
      <c r="K4518" s="16">
        <v>4146.68</v>
      </c>
    </row>
    <row r="4519" spans="1:11" ht="15" customHeight="1" x14ac:dyDescent="0.55000000000000004">
      <c r="A4519" s="12">
        <v>2022</v>
      </c>
      <c r="B4519" s="13" t="s">
        <v>3736</v>
      </c>
      <c r="C4519" s="13" t="s">
        <v>3737</v>
      </c>
      <c r="D4519" s="13" t="s">
        <v>630</v>
      </c>
      <c r="E4519" s="13" t="s">
        <v>631</v>
      </c>
      <c r="F4519" s="13" t="s">
        <v>601</v>
      </c>
      <c r="G4519" s="13" t="s">
        <v>700</v>
      </c>
      <c r="H4519" s="13" t="s">
        <v>144</v>
      </c>
      <c r="I4519" s="13" t="s">
        <v>3738</v>
      </c>
      <c r="J4519" s="14">
        <v>100000</v>
      </c>
      <c r="K4519" s="16">
        <v>33000</v>
      </c>
    </row>
    <row r="4520" spans="1:11" ht="15" customHeight="1" x14ac:dyDescent="0.55000000000000004">
      <c r="A4520" s="12">
        <v>2022</v>
      </c>
      <c r="B4520" s="13" t="s">
        <v>3725</v>
      </c>
      <c r="C4520" s="13" t="s">
        <v>3726</v>
      </c>
      <c r="D4520" s="13" t="s">
        <v>962</v>
      </c>
      <c r="E4520" s="13" t="s">
        <v>963</v>
      </c>
      <c r="F4520" s="13" t="s">
        <v>44</v>
      </c>
      <c r="G4520" s="13" t="s">
        <v>964</v>
      </c>
      <c r="H4520" s="13" t="s">
        <v>218</v>
      </c>
      <c r="I4520" s="13" t="s">
        <v>1239</v>
      </c>
      <c r="J4520" s="14">
        <v>438</v>
      </c>
      <c r="K4520" s="16">
        <v>437.5</v>
      </c>
    </row>
    <row r="4521" spans="1:11" ht="15" customHeight="1" x14ac:dyDescent="0.55000000000000004">
      <c r="A4521" s="12">
        <v>2022</v>
      </c>
      <c r="B4521" s="13" t="s">
        <v>3725</v>
      </c>
      <c r="C4521" s="13" t="s">
        <v>3726</v>
      </c>
      <c r="D4521" s="13" t="s">
        <v>3729</v>
      </c>
      <c r="E4521" s="13" t="s">
        <v>3726</v>
      </c>
      <c r="F4521" s="13" t="s">
        <v>44</v>
      </c>
      <c r="G4521" s="13" t="s">
        <v>45</v>
      </c>
      <c r="H4521" s="13" t="s">
        <v>1827</v>
      </c>
      <c r="I4521" s="13" t="s">
        <v>3730</v>
      </c>
      <c r="J4521" s="14">
        <v>30000000</v>
      </c>
      <c r="K4521" s="16">
        <v>4357689.88</v>
      </c>
    </row>
    <row r="4522" spans="1:11" ht="15" customHeight="1" x14ac:dyDescent="0.55000000000000004">
      <c r="A4522" s="12">
        <v>2022</v>
      </c>
      <c r="B4522" s="13" t="s">
        <v>3725</v>
      </c>
      <c r="C4522" s="13" t="s">
        <v>3726</v>
      </c>
      <c r="D4522" s="13" t="s">
        <v>1176</v>
      </c>
      <c r="E4522" s="13" t="s">
        <v>1177</v>
      </c>
      <c r="F4522" s="13" t="s">
        <v>44</v>
      </c>
      <c r="G4522" s="13" t="s">
        <v>1178</v>
      </c>
      <c r="H4522" s="13" t="s">
        <v>1205</v>
      </c>
      <c r="I4522" s="13" t="s">
        <v>1180</v>
      </c>
      <c r="J4522" s="14">
        <v>279000</v>
      </c>
      <c r="K4522" s="16">
        <v>279000</v>
      </c>
    </row>
    <row r="4523" spans="1:11" ht="15" customHeight="1" x14ac:dyDescent="0.55000000000000004">
      <c r="A4523" s="12">
        <v>2022</v>
      </c>
      <c r="B4523" s="13" t="s">
        <v>3733</v>
      </c>
      <c r="C4523" s="13" t="s">
        <v>3734</v>
      </c>
      <c r="D4523" s="13" t="s">
        <v>147</v>
      </c>
      <c r="E4523" s="13" t="s">
        <v>148</v>
      </c>
      <c r="F4523" s="13" t="s">
        <v>44</v>
      </c>
      <c r="G4523" s="13" t="s">
        <v>45</v>
      </c>
      <c r="H4523" s="13" t="s">
        <v>62</v>
      </c>
      <c r="I4523" s="13" t="s">
        <v>3735</v>
      </c>
      <c r="J4523" s="14">
        <v>2500000</v>
      </c>
      <c r="K4523" s="16">
        <v>2426931.0299999998</v>
      </c>
    </row>
    <row r="4524" spans="1:11" ht="15" customHeight="1" x14ac:dyDescent="0.55000000000000004">
      <c r="A4524" s="12">
        <v>2022</v>
      </c>
      <c r="B4524" s="13" t="s">
        <v>3727</v>
      </c>
      <c r="C4524" s="13" t="s">
        <v>3728</v>
      </c>
      <c r="D4524" s="13" t="s">
        <v>202</v>
      </c>
      <c r="E4524" s="13" t="s">
        <v>203</v>
      </c>
      <c r="F4524" s="13" t="s">
        <v>28</v>
      </c>
      <c r="G4524" s="13" t="s">
        <v>204</v>
      </c>
      <c r="H4524" s="13" t="s">
        <v>231</v>
      </c>
      <c r="I4524" s="13" t="s">
        <v>232</v>
      </c>
      <c r="J4524" s="14">
        <v>1522000</v>
      </c>
      <c r="K4524" s="16">
        <v>1521892.42</v>
      </c>
    </row>
    <row r="4525" spans="1:11" ht="15" customHeight="1" x14ac:dyDescent="0.55000000000000004">
      <c r="A4525" s="12">
        <v>2022</v>
      </c>
      <c r="B4525" s="13" t="s">
        <v>3727</v>
      </c>
      <c r="C4525" s="13" t="s">
        <v>3728</v>
      </c>
      <c r="D4525" s="13" t="s">
        <v>202</v>
      </c>
      <c r="E4525" s="13" t="s">
        <v>203</v>
      </c>
      <c r="F4525" s="13" t="s">
        <v>28</v>
      </c>
      <c r="G4525" s="13" t="s">
        <v>204</v>
      </c>
      <c r="H4525" s="13" t="s">
        <v>223</v>
      </c>
      <c r="I4525" s="13" t="s">
        <v>1281</v>
      </c>
      <c r="J4525" s="14">
        <v>860100</v>
      </c>
      <c r="K4525" s="16">
        <v>860089.34</v>
      </c>
    </row>
    <row r="4526" spans="1:11" ht="15" customHeight="1" x14ac:dyDescent="0.55000000000000004">
      <c r="A4526" s="12">
        <v>2022</v>
      </c>
      <c r="B4526" s="13" t="s">
        <v>3727</v>
      </c>
      <c r="C4526" s="13" t="s">
        <v>3728</v>
      </c>
      <c r="D4526" s="13" t="s">
        <v>202</v>
      </c>
      <c r="E4526" s="13" t="s">
        <v>203</v>
      </c>
      <c r="F4526" s="13" t="s">
        <v>28</v>
      </c>
      <c r="G4526" s="13" t="s">
        <v>204</v>
      </c>
      <c r="H4526" s="13" t="s">
        <v>48</v>
      </c>
      <c r="I4526" s="13" t="s">
        <v>228</v>
      </c>
      <c r="J4526" s="14">
        <v>116500</v>
      </c>
      <c r="K4526" s="16">
        <v>113182.12</v>
      </c>
    </row>
    <row r="4527" spans="1:11" ht="15" customHeight="1" x14ac:dyDescent="0.55000000000000004">
      <c r="A4527" s="12">
        <v>2022</v>
      </c>
      <c r="B4527" s="13" t="s">
        <v>3727</v>
      </c>
      <c r="C4527" s="13" t="s">
        <v>3728</v>
      </c>
      <c r="D4527" s="13" t="s">
        <v>202</v>
      </c>
      <c r="E4527" s="13" t="s">
        <v>203</v>
      </c>
      <c r="F4527" s="13" t="s">
        <v>28</v>
      </c>
      <c r="G4527" s="13" t="s">
        <v>204</v>
      </c>
      <c r="H4527" s="13" t="s">
        <v>1287</v>
      </c>
      <c r="I4527" s="13" t="s">
        <v>303</v>
      </c>
      <c r="J4527" s="14">
        <v>251700</v>
      </c>
      <c r="K4527" s="16">
        <v>251687.36</v>
      </c>
    </row>
    <row r="4528" spans="1:11" ht="15" customHeight="1" x14ac:dyDescent="0.55000000000000004">
      <c r="A4528" s="12">
        <v>2022</v>
      </c>
      <c r="B4528" s="13" t="s">
        <v>3727</v>
      </c>
      <c r="C4528" s="13" t="s">
        <v>3728</v>
      </c>
      <c r="D4528" s="13" t="s">
        <v>202</v>
      </c>
      <c r="E4528" s="13" t="s">
        <v>203</v>
      </c>
      <c r="F4528" s="13" t="s">
        <v>28</v>
      </c>
      <c r="G4528" s="13" t="s">
        <v>204</v>
      </c>
      <c r="H4528" s="13" t="s">
        <v>66</v>
      </c>
      <c r="I4528" s="13" t="s">
        <v>227</v>
      </c>
      <c r="J4528" s="14">
        <v>0</v>
      </c>
      <c r="K4528" s="16">
        <v>0</v>
      </c>
    </row>
    <row r="4529" spans="1:11" ht="15" customHeight="1" x14ac:dyDescent="0.55000000000000004">
      <c r="A4529" s="12">
        <v>2022</v>
      </c>
      <c r="B4529" s="13" t="s">
        <v>3727</v>
      </c>
      <c r="C4529" s="13" t="s">
        <v>3728</v>
      </c>
      <c r="D4529" s="13" t="s">
        <v>202</v>
      </c>
      <c r="E4529" s="13" t="s">
        <v>203</v>
      </c>
      <c r="F4529" s="13" t="s">
        <v>28</v>
      </c>
      <c r="G4529" s="13" t="s">
        <v>204</v>
      </c>
      <c r="H4529" s="13" t="s">
        <v>25</v>
      </c>
      <c r="I4529" s="13" t="s">
        <v>227</v>
      </c>
      <c r="J4529" s="14">
        <v>0</v>
      </c>
      <c r="K4529" s="16">
        <v>0</v>
      </c>
    </row>
    <row r="4530" spans="1:11" ht="15" customHeight="1" x14ac:dyDescent="0.55000000000000004">
      <c r="A4530" s="12">
        <v>2022</v>
      </c>
      <c r="B4530" s="13" t="s">
        <v>3727</v>
      </c>
      <c r="C4530" s="13" t="s">
        <v>3728</v>
      </c>
      <c r="D4530" s="13" t="s">
        <v>3295</v>
      </c>
      <c r="E4530" s="13" t="s">
        <v>3296</v>
      </c>
      <c r="F4530" s="13" t="s">
        <v>1356</v>
      </c>
      <c r="G4530" s="13" t="s">
        <v>3744</v>
      </c>
      <c r="H4530" s="13" t="s">
        <v>62</v>
      </c>
      <c r="I4530" s="13" t="s">
        <v>3745</v>
      </c>
      <c r="J4530" s="14">
        <v>2600000</v>
      </c>
      <c r="K4530" s="16">
        <v>1748198.49</v>
      </c>
    </row>
    <row r="4531" spans="1:11" ht="15" customHeight="1" x14ac:dyDescent="0.55000000000000004">
      <c r="A4531" s="12">
        <v>2022</v>
      </c>
      <c r="B4531" s="13" t="s">
        <v>3727</v>
      </c>
      <c r="C4531" s="13" t="s">
        <v>3728</v>
      </c>
      <c r="D4531" s="13" t="s">
        <v>2596</v>
      </c>
      <c r="E4531" s="13" t="s">
        <v>2597</v>
      </c>
      <c r="F4531" s="13" t="s">
        <v>44</v>
      </c>
      <c r="G4531" s="13" t="s">
        <v>45</v>
      </c>
      <c r="H4531" s="13" t="s">
        <v>50</v>
      </c>
      <c r="I4531" s="13" t="s">
        <v>51</v>
      </c>
      <c r="J4531" s="14">
        <v>8873600</v>
      </c>
      <c r="K4531" s="16">
        <v>7273097.1200000001</v>
      </c>
    </row>
    <row r="4532" spans="1:11" ht="15" customHeight="1" x14ac:dyDescent="0.55000000000000004">
      <c r="A4532" s="12">
        <v>2022</v>
      </c>
      <c r="B4532" s="13" t="s">
        <v>3727</v>
      </c>
      <c r="C4532" s="13" t="s">
        <v>3728</v>
      </c>
      <c r="D4532" s="13" t="s">
        <v>2596</v>
      </c>
      <c r="E4532" s="13" t="s">
        <v>2597</v>
      </c>
      <c r="F4532" s="13" t="s">
        <v>44</v>
      </c>
      <c r="G4532" s="13" t="s">
        <v>45</v>
      </c>
      <c r="H4532" s="13" t="s">
        <v>130</v>
      </c>
      <c r="I4532" s="13" t="s">
        <v>3743</v>
      </c>
      <c r="J4532" s="14">
        <v>4783100</v>
      </c>
      <c r="K4532" s="16">
        <v>4699520.54</v>
      </c>
    </row>
    <row r="4533" spans="1:11" ht="15" customHeight="1" x14ac:dyDescent="0.55000000000000004">
      <c r="A4533" s="12">
        <v>2022</v>
      </c>
      <c r="B4533" s="13" t="s">
        <v>3727</v>
      </c>
      <c r="C4533" s="13" t="s">
        <v>3728</v>
      </c>
      <c r="D4533" s="13" t="s">
        <v>2596</v>
      </c>
      <c r="E4533" s="13" t="s">
        <v>2597</v>
      </c>
      <c r="F4533" s="13" t="s">
        <v>44</v>
      </c>
      <c r="G4533" s="13" t="s">
        <v>45</v>
      </c>
      <c r="H4533" s="13" t="s">
        <v>223</v>
      </c>
      <c r="I4533" s="13" t="s">
        <v>1552</v>
      </c>
      <c r="J4533" s="14">
        <v>4944800</v>
      </c>
      <c r="K4533" s="16">
        <v>4093061.7</v>
      </c>
    </row>
    <row r="4534" spans="1:11" ht="15" customHeight="1" x14ac:dyDescent="0.55000000000000004">
      <c r="A4534" s="12">
        <v>2022</v>
      </c>
      <c r="B4534" s="13" t="s">
        <v>3727</v>
      </c>
      <c r="C4534" s="13" t="s">
        <v>3728</v>
      </c>
      <c r="D4534" s="13" t="s">
        <v>2596</v>
      </c>
      <c r="E4534" s="13" t="s">
        <v>2597</v>
      </c>
      <c r="F4534" s="13" t="s">
        <v>44</v>
      </c>
      <c r="G4534" s="13" t="s">
        <v>45</v>
      </c>
      <c r="H4534" s="13" t="s">
        <v>93</v>
      </c>
      <c r="I4534" s="13" t="s">
        <v>1552</v>
      </c>
      <c r="J4534" s="14">
        <v>2669100</v>
      </c>
      <c r="K4534" s="16">
        <v>2653325.81</v>
      </c>
    </row>
    <row r="4535" spans="1:11" ht="15" customHeight="1" x14ac:dyDescent="0.55000000000000004">
      <c r="A4535" s="12">
        <v>2022</v>
      </c>
      <c r="B4535" s="13" t="s">
        <v>3727</v>
      </c>
      <c r="C4535" s="13" t="s">
        <v>3728</v>
      </c>
      <c r="D4535" s="13" t="s">
        <v>2596</v>
      </c>
      <c r="E4535" s="13" t="s">
        <v>2597</v>
      </c>
      <c r="F4535" s="13" t="s">
        <v>44</v>
      </c>
      <c r="G4535" s="13" t="s">
        <v>45</v>
      </c>
      <c r="H4535" s="13" t="s">
        <v>48</v>
      </c>
      <c r="I4535" s="13" t="s">
        <v>49</v>
      </c>
      <c r="J4535" s="14">
        <v>1047300</v>
      </c>
      <c r="K4535" s="16">
        <v>895769.82</v>
      </c>
    </row>
    <row r="4536" spans="1:11" ht="15" customHeight="1" x14ac:dyDescent="0.55000000000000004">
      <c r="A4536" s="12">
        <v>2022</v>
      </c>
      <c r="B4536" s="13" t="s">
        <v>3727</v>
      </c>
      <c r="C4536" s="13" t="s">
        <v>3728</v>
      </c>
      <c r="D4536" s="13" t="s">
        <v>2596</v>
      </c>
      <c r="E4536" s="13" t="s">
        <v>2597</v>
      </c>
      <c r="F4536" s="13" t="s">
        <v>44</v>
      </c>
      <c r="G4536" s="13" t="s">
        <v>45</v>
      </c>
      <c r="H4536" s="13" t="s">
        <v>1287</v>
      </c>
      <c r="I4536" s="13" t="s">
        <v>303</v>
      </c>
      <c r="J4536" s="14">
        <v>2898000</v>
      </c>
      <c r="K4536" s="16">
        <v>2329696.11</v>
      </c>
    </row>
    <row r="4537" spans="1:11" ht="15" customHeight="1" x14ac:dyDescent="0.55000000000000004">
      <c r="A4537" s="12">
        <v>2022</v>
      </c>
      <c r="B4537" s="13" t="s">
        <v>3727</v>
      </c>
      <c r="C4537" s="13" t="s">
        <v>3728</v>
      </c>
      <c r="D4537" s="13" t="s">
        <v>2596</v>
      </c>
      <c r="E4537" s="13" t="s">
        <v>2597</v>
      </c>
      <c r="F4537" s="13" t="s">
        <v>44</v>
      </c>
      <c r="G4537" s="13" t="s">
        <v>45</v>
      </c>
      <c r="H4537" s="13" t="s">
        <v>46</v>
      </c>
      <c r="I4537" s="13" t="s">
        <v>47</v>
      </c>
      <c r="J4537" s="14">
        <v>1650000</v>
      </c>
      <c r="K4537" s="16">
        <v>1503849.53</v>
      </c>
    </row>
    <row r="4538" spans="1:11" ht="15" customHeight="1" x14ac:dyDescent="0.55000000000000004">
      <c r="A4538" s="12">
        <v>2022</v>
      </c>
      <c r="B4538" s="13" t="s">
        <v>3727</v>
      </c>
      <c r="C4538" s="13" t="s">
        <v>3728</v>
      </c>
      <c r="D4538" s="13" t="s">
        <v>2596</v>
      </c>
      <c r="E4538" s="13" t="s">
        <v>2597</v>
      </c>
      <c r="F4538" s="13" t="s">
        <v>44</v>
      </c>
      <c r="G4538" s="13" t="s">
        <v>45</v>
      </c>
      <c r="H4538" s="13" t="s">
        <v>57</v>
      </c>
      <c r="I4538" s="13" t="s">
        <v>58</v>
      </c>
      <c r="J4538" s="14">
        <v>260000</v>
      </c>
      <c r="K4538" s="16">
        <v>113133.79</v>
      </c>
    </row>
    <row r="4539" spans="1:11" ht="15" customHeight="1" x14ac:dyDescent="0.55000000000000004">
      <c r="A4539" s="12">
        <v>2022</v>
      </c>
      <c r="B4539" s="13" t="s">
        <v>3727</v>
      </c>
      <c r="C4539" s="13" t="s">
        <v>3728</v>
      </c>
      <c r="D4539" s="13" t="s">
        <v>2596</v>
      </c>
      <c r="E4539" s="13" t="s">
        <v>2597</v>
      </c>
      <c r="F4539" s="13" t="s">
        <v>44</v>
      </c>
      <c r="G4539" s="13" t="s">
        <v>45</v>
      </c>
      <c r="H4539" s="13" t="s">
        <v>78</v>
      </c>
      <c r="I4539" s="13" t="s">
        <v>79</v>
      </c>
      <c r="J4539" s="14">
        <v>60000</v>
      </c>
      <c r="K4539" s="16">
        <v>30820.47</v>
      </c>
    </row>
    <row r="4540" spans="1:11" ht="15" customHeight="1" x14ac:dyDescent="0.55000000000000004">
      <c r="A4540" s="12">
        <v>2022</v>
      </c>
      <c r="B4540" s="13" t="s">
        <v>3727</v>
      </c>
      <c r="C4540" s="13" t="s">
        <v>3728</v>
      </c>
      <c r="D4540" s="13" t="s">
        <v>2596</v>
      </c>
      <c r="E4540" s="13" t="s">
        <v>2597</v>
      </c>
      <c r="F4540" s="13" t="s">
        <v>44</v>
      </c>
      <c r="G4540" s="13" t="s">
        <v>45</v>
      </c>
      <c r="H4540" s="13" t="s">
        <v>76</v>
      </c>
      <c r="I4540" s="13" t="s">
        <v>77</v>
      </c>
      <c r="J4540" s="14">
        <v>20000</v>
      </c>
      <c r="K4540" s="16">
        <v>7572.25</v>
      </c>
    </row>
    <row r="4541" spans="1:11" ht="15" customHeight="1" x14ac:dyDescent="0.55000000000000004">
      <c r="A4541" s="12">
        <v>2022</v>
      </c>
      <c r="B4541" s="13" t="s">
        <v>3727</v>
      </c>
      <c r="C4541" s="13" t="s">
        <v>3728</v>
      </c>
      <c r="D4541" s="13" t="s">
        <v>2596</v>
      </c>
      <c r="E4541" s="13" t="s">
        <v>2597</v>
      </c>
      <c r="F4541" s="13" t="s">
        <v>44</v>
      </c>
      <c r="G4541" s="13" t="s">
        <v>45</v>
      </c>
      <c r="H4541" s="13" t="s">
        <v>74</v>
      </c>
      <c r="I4541" s="13" t="s">
        <v>75</v>
      </c>
      <c r="J4541" s="14">
        <v>182000</v>
      </c>
      <c r="K4541" s="16">
        <v>130630.38</v>
      </c>
    </row>
    <row r="4542" spans="1:11" ht="15" customHeight="1" x14ac:dyDescent="0.55000000000000004">
      <c r="A4542" s="12">
        <v>2022</v>
      </c>
      <c r="B4542" s="13" t="s">
        <v>3727</v>
      </c>
      <c r="C4542" s="13" t="s">
        <v>3728</v>
      </c>
      <c r="D4542" s="13" t="s">
        <v>2596</v>
      </c>
      <c r="E4542" s="13" t="s">
        <v>2597</v>
      </c>
      <c r="F4542" s="13" t="s">
        <v>44</v>
      </c>
      <c r="G4542" s="13" t="s">
        <v>45</v>
      </c>
      <c r="H4542" s="13" t="s">
        <v>72</v>
      </c>
      <c r="I4542" s="13" t="s">
        <v>164</v>
      </c>
      <c r="J4542" s="14">
        <v>2300000</v>
      </c>
      <c r="K4542" s="16">
        <v>1929439.65</v>
      </c>
    </row>
    <row r="4543" spans="1:11" ht="15" customHeight="1" x14ac:dyDescent="0.55000000000000004">
      <c r="A4543" s="12">
        <v>2022</v>
      </c>
      <c r="B4543" s="13" t="s">
        <v>3727</v>
      </c>
      <c r="C4543" s="13" t="s">
        <v>3728</v>
      </c>
      <c r="D4543" s="13" t="s">
        <v>2596</v>
      </c>
      <c r="E4543" s="13" t="s">
        <v>2597</v>
      </c>
      <c r="F4543" s="13" t="s">
        <v>44</v>
      </c>
      <c r="G4543" s="13" t="s">
        <v>45</v>
      </c>
      <c r="H4543" s="13" t="s">
        <v>70</v>
      </c>
      <c r="I4543" s="13" t="s">
        <v>71</v>
      </c>
      <c r="J4543" s="14">
        <v>70000</v>
      </c>
      <c r="K4543" s="16">
        <v>43064.44</v>
      </c>
    </row>
    <row r="4544" spans="1:11" ht="15" customHeight="1" x14ac:dyDescent="0.55000000000000004">
      <c r="A4544" s="12">
        <v>2022</v>
      </c>
      <c r="B4544" s="13" t="s">
        <v>3727</v>
      </c>
      <c r="C4544" s="13" t="s">
        <v>3728</v>
      </c>
      <c r="D4544" s="13" t="s">
        <v>2596</v>
      </c>
      <c r="E4544" s="13" t="s">
        <v>2597</v>
      </c>
      <c r="F4544" s="13" t="s">
        <v>44</v>
      </c>
      <c r="G4544" s="13" t="s">
        <v>45</v>
      </c>
      <c r="H4544" s="13" t="s">
        <v>24</v>
      </c>
      <c r="I4544" s="13" t="s">
        <v>3753</v>
      </c>
      <c r="J4544" s="14">
        <v>500000</v>
      </c>
      <c r="K4544" s="16">
        <v>16011.26</v>
      </c>
    </row>
    <row r="4545" spans="1:11" ht="15" customHeight="1" x14ac:dyDescent="0.55000000000000004">
      <c r="A4545" s="12">
        <v>2022</v>
      </c>
      <c r="B4545" s="13" t="s">
        <v>3727</v>
      </c>
      <c r="C4545" s="13" t="s">
        <v>3728</v>
      </c>
      <c r="D4545" s="13" t="s">
        <v>2596</v>
      </c>
      <c r="E4545" s="13" t="s">
        <v>2597</v>
      </c>
      <c r="F4545" s="13" t="s">
        <v>44</v>
      </c>
      <c r="G4545" s="13" t="s">
        <v>45</v>
      </c>
      <c r="H4545" s="13" t="s">
        <v>19</v>
      </c>
      <c r="I4545" s="13" t="s">
        <v>3752</v>
      </c>
      <c r="J4545" s="14">
        <v>55000</v>
      </c>
      <c r="K4545" s="16">
        <v>33270</v>
      </c>
    </row>
    <row r="4546" spans="1:11" ht="15" customHeight="1" x14ac:dyDescent="0.55000000000000004">
      <c r="A4546" s="12">
        <v>2022</v>
      </c>
      <c r="B4546" s="13" t="s">
        <v>3727</v>
      </c>
      <c r="C4546" s="13" t="s">
        <v>3728</v>
      </c>
      <c r="D4546" s="13" t="s">
        <v>1176</v>
      </c>
      <c r="E4546" s="13" t="s">
        <v>1177</v>
      </c>
      <c r="F4546" s="13" t="s">
        <v>44</v>
      </c>
      <c r="G4546" s="13" t="s">
        <v>1178</v>
      </c>
      <c r="H4546" s="13" t="s">
        <v>1205</v>
      </c>
      <c r="I4546" s="13" t="s">
        <v>1180</v>
      </c>
      <c r="J4546" s="14">
        <v>189581</v>
      </c>
      <c r="K4546" s="16">
        <v>189581</v>
      </c>
    </row>
    <row r="4547" spans="1:11" ht="15" customHeight="1" x14ac:dyDescent="0.55000000000000004">
      <c r="A4547" s="12">
        <v>2022</v>
      </c>
      <c r="B4547" s="13" t="s">
        <v>3749</v>
      </c>
      <c r="C4547" s="13" t="s">
        <v>3750</v>
      </c>
      <c r="D4547" s="13" t="s">
        <v>910</v>
      </c>
      <c r="E4547" s="13" t="s">
        <v>911</v>
      </c>
      <c r="F4547" s="13" t="s">
        <v>898</v>
      </c>
      <c r="G4547" s="13" t="s">
        <v>919</v>
      </c>
      <c r="H4547" s="13" t="s">
        <v>62</v>
      </c>
      <c r="I4547" s="13" t="s">
        <v>3751</v>
      </c>
      <c r="J4547" s="14">
        <v>500000</v>
      </c>
      <c r="K4547" s="16">
        <v>264407.12</v>
      </c>
    </row>
    <row r="4548" spans="1:11" ht="15" customHeight="1" x14ac:dyDescent="0.55000000000000004">
      <c r="A4548" s="12">
        <v>2022</v>
      </c>
      <c r="B4548" s="13" t="s">
        <v>3746</v>
      </c>
      <c r="C4548" s="13" t="s">
        <v>3747</v>
      </c>
      <c r="D4548" s="13" t="s">
        <v>910</v>
      </c>
      <c r="E4548" s="13" t="s">
        <v>911</v>
      </c>
      <c r="F4548" s="13" t="s">
        <v>240</v>
      </c>
      <c r="G4548" s="13" t="s">
        <v>912</v>
      </c>
      <c r="H4548" s="13" t="s">
        <v>62</v>
      </c>
      <c r="I4548" s="13" t="s">
        <v>3748</v>
      </c>
      <c r="J4548" s="14">
        <v>1000000</v>
      </c>
      <c r="K4548" s="16">
        <v>335800.65</v>
      </c>
    </row>
    <row r="4549" spans="1:11" ht="15" customHeight="1" x14ac:dyDescent="0.55000000000000004">
      <c r="A4549" s="12">
        <v>2022</v>
      </c>
      <c r="B4549" s="13" t="s">
        <v>3746</v>
      </c>
      <c r="C4549" s="13" t="s">
        <v>3747</v>
      </c>
      <c r="D4549" s="13" t="s">
        <v>962</v>
      </c>
      <c r="E4549" s="13" t="s">
        <v>963</v>
      </c>
      <c r="F4549" s="13" t="s">
        <v>44</v>
      </c>
      <c r="G4549" s="13" t="s">
        <v>964</v>
      </c>
      <c r="H4549" s="13" t="s">
        <v>218</v>
      </c>
      <c r="I4549" s="13" t="s">
        <v>1239</v>
      </c>
      <c r="J4549" s="14">
        <v>22254</v>
      </c>
      <c r="K4549" s="16">
        <v>22253.5</v>
      </c>
    </row>
    <row r="4550" spans="1:11" ht="15" customHeight="1" x14ac:dyDescent="0.55000000000000004">
      <c r="A4550" s="12">
        <v>2022</v>
      </c>
      <c r="B4550" s="13" t="s">
        <v>3746</v>
      </c>
      <c r="C4550" s="13" t="s">
        <v>3747</v>
      </c>
      <c r="D4550" s="13" t="s">
        <v>1176</v>
      </c>
      <c r="E4550" s="13" t="s">
        <v>1177</v>
      </c>
      <c r="F4550" s="13" t="s">
        <v>44</v>
      </c>
      <c r="G4550" s="13" t="s">
        <v>1178</v>
      </c>
      <c r="H4550" s="13" t="s">
        <v>1205</v>
      </c>
      <c r="I4550" s="13" t="s">
        <v>1180</v>
      </c>
      <c r="J4550" s="14">
        <v>0</v>
      </c>
      <c r="K4550" s="16">
        <v>0</v>
      </c>
    </row>
    <row r="4551" spans="1:11" ht="15" customHeight="1" x14ac:dyDescent="0.55000000000000004">
      <c r="A4551" s="12">
        <v>2022</v>
      </c>
      <c r="B4551" s="13" t="s">
        <v>3758</v>
      </c>
      <c r="C4551" s="13" t="s">
        <v>3759</v>
      </c>
      <c r="D4551" s="13" t="s">
        <v>910</v>
      </c>
      <c r="E4551" s="13" t="s">
        <v>911</v>
      </c>
      <c r="F4551" s="13" t="s">
        <v>601</v>
      </c>
      <c r="G4551" s="13" t="s">
        <v>920</v>
      </c>
      <c r="H4551" s="13" t="s">
        <v>66</v>
      </c>
      <c r="I4551" s="13" t="s">
        <v>2558</v>
      </c>
      <c r="J4551" s="14">
        <v>3400000</v>
      </c>
      <c r="K4551" s="16">
        <v>352838.28</v>
      </c>
    </row>
    <row r="4552" spans="1:11" ht="15" customHeight="1" x14ac:dyDescent="0.55000000000000004">
      <c r="A4552" s="12">
        <v>2022</v>
      </c>
      <c r="B4552" s="13" t="s">
        <v>3758</v>
      </c>
      <c r="C4552" s="13" t="s">
        <v>3759</v>
      </c>
      <c r="D4552" s="13" t="s">
        <v>1176</v>
      </c>
      <c r="E4552" s="13" t="s">
        <v>1177</v>
      </c>
      <c r="F4552" s="13" t="s">
        <v>44</v>
      </c>
      <c r="G4552" s="13" t="s">
        <v>1178</v>
      </c>
      <c r="H4552" s="13" t="s">
        <v>1205</v>
      </c>
      <c r="I4552" s="13" t="s">
        <v>1180</v>
      </c>
      <c r="J4552" s="14">
        <v>1075</v>
      </c>
      <c r="K4552" s="16">
        <v>0</v>
      </c>
    </row>
    <row r="4553" spans="1:11" ht="15" customHeight="1" x14ac:dyDescent="0.55000000000000004">
      <c r="A4553" s="12">
        <v>2022</v>
      </c>
      <c r="B4553" s="13" t="s">
        <v>3758</v>
      </c>
      <c r="C4553" s="13" t="s">
        <v>3759</v>
      </c>
      <c r="D4553" s="13" t="s">
        <v>1176</v>
      </c>
      <c r="E4553" s="13" t="s">
        <v>1177</v>
      </c>
      <c r="F4553" s="13" t="s">
        <v>44</v>
      </c>
      <c r="G4553" s="13" t="s">
        <v>1178</v>
      </c>
      <c r="H4553" s="13" t="s">
        <v>1925</v>
      </c>
      <c r="I4553" s="13" t="s">
        <v>1180</v>
      </c>
      <c r="J4553" s="14">
        <v>673071</v>
      </c>
      <c r="K4553" s="16">
        <v>673070.72</v>
      </c>
    </row>
    <row r="4554" spans="1:11" ht="15" customHeight="1" x14ac:dyDescent="0.55000000000000004">
      <c r="A4554" s="12">
        <v>2022</v>
      </c>
      <c r="B4554" s="13" t="s">
        <v>3754</v>
      </c>
      <c r="C4554" s="13" t="s">
        <v>3755</v>
      </c>
      <c r="D4554" s="13" t="s">
        <v>494</v>
      </c>
      <c r="E4554" s="13" t="s">
        <v>495</v>
      </c>
      <c r="F4554" s="13" t="s">
        <v>1611</v>
      </c>
      <c r="G4554" s="13" t="s">
        <v>1612</v>
      </c>
      <c r="H4554" s="13" t="s">
        <v>62</v>
      </c>
      <c r="I4554" s="13" t="s">
        <v>3756</v>
      </c>
      <c r="J4554" s="14">
        <v>1277300</v>
      </c>
      <c r="K4554" s="16">
        <v>1264673.56</v>
      </c>
    </row>
    <row r="4555" spans="1:11" ht="15" customHeight="1" x14ac:dyDescent="0.55000000000000004">
      <c r="A4555" s="12">
        <v>2022</v>
      </c>
      <c r="B4555" s="13" t="s">
        <v>3754</v>
      </c>
      <c r="C4555" s="13" t="s">
        <v>3755</v>
      </c>
      <c r="D4555" s="13" t="s">
        <v>494</v>
      </c>
      <c r="E4555" s="13" t="s">
        <v>495</v>
      </c>
      <c r="F4555" s="13" t="s">
        <v>1611</v>
      </c>
      <c r="G4555" s="13" t="s">
        <v>1612</v>
      </c>
      <c r="H4555" s="13" t="s">
        <v>146</v>
      </c>
      <c r="I4555" s="13" t="s">
        <v>3756</v>
      </c>
      <c r="J4555" s="14">
        <v>150000</v>
      </c>
      <c r="K4555" s="16">
        <v>0</v>
      </c>
    </row>
    <row r="4556" spans="1:11" ht="15" customHeight="1" x14ac:dyDescent="0.55000000000000004">
      <c r="A4556" s="12">
        <v>2022</v>
      </c>
      <c r="B4556" s="13" t="s">
        <v>3754</v>
      </c>
      <c r="C4556" s="13" t="s">
        <v>3755</v>
      </c>
      <c r="D4556" s="13" t="s">
        <v>494</v>
      </c>
      <c r="E4556" s="13" t="s">
        <v>495</v>
      </c>
      <c r="F4556" s="13" t="s">
        <v>1611</v>
      </c>
      <c r="G4556" s="13" t="s">
        <v>1612</v>
      </c>
      <c r="H4556" s="13" t="s">
        <v>3757</v>
      </c>
      <c r="I4556" s="13" t="s">
        <v>3756</v>
      </c>
      <c r="J4556" s="14">
        <v>264784</v>
      </c>
      <c r="K4556" s="16">
        <v>55860.74</v>
      </c>
    </row>
    <row r="4557" spans="1:11" ht="15" customHeight="1" x14ac:dyDescent="0.55000000000000004">
      <c r="A4557" s="12">
        <v>2022</v>
      </c>
      <c r="B4557" s="13" t="s">
        <v>3754</v>
      </c>
      <c r="C4557" s="13" t="s">
        <v>3755</v>
      </c>
      <c r="D4557" s="13" t="s">
        <v>494</v>
      </c>
      <c r="E4557" s="13" t="s">
        <v>495</v>
      </c>
      <c r="F4557" s="13" t="s">
        <v>335</v>
      </c>
      <c r="G4557" s="13" t="s">
        <v>1616</v>
      </c>
      <c r="H4557" s="13" t="s">
        <v>62</v>
      </c>
      <c r="I4557" s="13" t="s">
        <v>3763</v>
      </c>
      <c r="J4557" s="14">
        <v>3014100</v>
      </c>
      <c r="K4557" s="16">
        <v>1952787.26</v>
      </c>
    </row>
    <row r="4558" spans="1:11" ht="15" customHeight="1" x14ac:dyDescent="0.55000000000000004">
      <c r="A4558" s="12">
        <v>2022</v>
      </c>
      <c r="B4558" s="13" t="s">
        <v>3754</v>
      </c>
      <c r="C4558" s="13" t="s">
        <v>3755</v>
      </c>
      <c r="D4558" s="13" t="s">
        <v>962</v>
      </c>
      <c r="E4558" s="13" t="s">
        <v>963</v>
      </c>
      <c r="F4558" s="13" t="s">
        <v>44</v>
      </c>
      <c r="G4558" s="13" t="s">
        <v>964</v>
      </c>
      <c r="H4558" s="13" t="s">
        <v>218</v>
      </c>
      <c r="I4558" s="13" t="s">
        <v>1239</v>
      </c>
      <c r="J4558" s="14">
        <v>5203</v>
      </c>
      <c r="K4558" s="16">
        <v>5202.6899999999996</v>
      </c>
    </row>
    <row r="4559" spans="1:11" ht="15" customHeight="1" x14ac:dyDescent="0.55000000000000004">
      <c r="A4559" s="12">
        <v>2022</v>
      </c>
      <c r="B4559" s="13" t="s">
        <v>3754</v>
      </c>
      <c r="C4559" s="13" t="s">
        <v>3755</v>
      </c>
      <c r="D4559" s="13" t="s">
        <v>1176</v>
      </c>
      <c r="E4559" s="13" t="s">
        <v>1177</v>
      </c>
      <c r="F4559" s="13" t="s">
        <v>44</v>
      </c>
      <c r="G4559" s="13" t="s">
        <v>1178</v>
      </c>
      <c r="H4559" s="13" t="s">
        <v>1224</v>
      </c>
      <c r="I4559" s="13" t="s">
        <v>1180</v>
      </c>
      <c r="J4559" s="14">
        <v>6700</v>
      </c>
      <c r="K4559" s="16">
        <v>6700</v>
      </c>
    </row>
    <row r="4560" spans="1:11" ht="15" customHeight="1" x14ac:dyDescent="0.55000000000000004">
      <c r="A4560" s="12">
        <v>2022</v>
      </c>
      <c r="B4560" s="13" t="s">
        <v>3760</v>
      </c>
      <c r="C4560" s="13" t="s">
        <v>3761</v>
      </c>
      <c r="D4560" s="13" t="s">
        <v>982</v>
      </c>
      <c r="E4560" s="13" t="s">
        <v>983</v>
      </c>
      <c r="F4560" s="13" t="s">
        <v>44</v>
      </c>
      <c r="G4560" s="13" t="s">
        <v>84</v>
      </c>
      <c r="H4560" s="13" t="s">
        <v>50</v>
      </c>
      <c r="I4560" s="13" t="s">
        <v>51</v>
      </c>
      <c r="J4560" s="14">
        <v>291400</v>
      </c>
      <c r="K4560" s="16">
        <v>25756.5</v>
      </c>
    </row>
    <row r="4561" spans="1:11" ht="15" customHeight="1" x14ac:dyDescent="0.55000000000000004">
      <c r="A4561" s="12">
        <v>2022</v>
      </c>
      <c r="B4561" s="13" t="s">
        <v>3760</v>
      </c>
      <c r="C4561" s="13" t="s">
        <v>3761</v>
      </c>
      <c r="D4561" s="13" t="s">
        <v>982</v>
      </c>
      <c r="E4561" s="13" t="s">
        <v>983</v>
      </c>
      <c r="F4561" s="13" t="s">
        <v>44</v>
      </c>
      <c r="G4561" s="13" t="s">
        <v>84</v>
      </c>
      <c r="H4561" s="13" t="s">
        <v>3762</v>
      </c>
      <c r="I4561" s="13" t="s">
        <v>67</v>
      </c>
      <c r="J4561" s="14">
        <v>582900</v>
      </c>
      <c r="K4561" s="16">
        <v>24379.07</v>
      </c>
    </row>
    <row r="4562" spans="1:11" ht="15" customHeight="1" x14ac:dyDescent="0.55000000000000004">
      <c r="A4562" s="12">
        <v>2022</v>
      </c>
      <c r="B4562" s="13" t="s">
        <v>3760</v>
      </c>
      <c r="C4562" s="13" t="s">
        <v>3761</v>
      </c>
      <c r="D4562" s="13" t="s">
        <v>982</v>
      </c>
      <c r="E4562" s="13" t="s">
        <v>983</v>
      </c>
      <c r="F4562" s="13" t="s">
        <v>44</v>
      </c>
      <c r="G4562" s="13" t="s">
        <v>84</v>
      </c>
      <c r="H4562" s="13" t="s">
        <v>146</v>
      </c>
      <c r="I4562" s="13" t="s">
        <v>3779</v>
      </c>
      <c r="J4562" s="14">
        <v>4000000</v>
      </c>
      <c r="K4562" s="16">
        <v>770172.56</v>
      </c>
    </row>
    <row r="4563" spans="1:11" ht="15" customHeight="1" x14ac:dyDescent="0.55000000000000004">
      <c r="A4563" s="12">
        <v>2022</v>
      </c>
      <c r="B4563" s="13" t="s">
        <v>3760</v>
      </c>
      <c r="C4563" s="13" t="s">
        <v>3761</v>
      </c>
      <c r="D4563" s="13" t="s">
        <v>1176</v>
      </c>
      <c r="E4563" s="13" t="s">
        <v>1177</v>
      </c>
      <c r="F4563" s="13" t="s">
        <v>44</v>
      </c>
      <c r="G4563" s="13" t="s">
        <v>1178</v>
      </c>
      <c r="H4563" s="13" t="s">
        <v>1205</v>
      </c>
      <c r="I4563" s="13" t="s">
        <v>1180</v>
      </c>
      <c r="J4563" s="14">
        <v>4095</v>
      </c>
      <c r="K4563" s="16">
        <v>4095</v>
      </c>
    </row>
    <row r="4564" spans="1:11" ht="15" customHeight="1" x14ac:dyDescent="0.55000000000000004">
      <c r="A4564" s="12">
        <v>2022</v>
      </c>
      <c r="B4564" s="13" t="s">
        <v>3776</v>
      </c>
      <c r="C4564" s="13" t="s">
        <v>3777</v>
      </c>
      <c r="D4564" s="13" t="s">
        <v>630</v>
      </c>
      <c r="E4564" s="13" t="s">
        <v>631</v>
      </c>
      <c r="F4564" s="13" t="s">
        <v>44</v>
      </c>
      <c r="G4564" s="13" t="s">
        <v>632</v>
      </c>
      <c r="H4564" s="13" t="s">
        <v>1921</v>
      </c>
      <c r="I4564" s="13" t="s">
        <v>3778</v>
      </c>
      <c r="J4564" s="14">
        <v>300000000</v>
      </c>
      <c r="K4564" s="16">
        <v>197512581</v>
      </c>
    </row>
    <row r="4565" spans="1:11" ht="15" customHeight="1" x14ac:dyDescent="0.55000000000000004">
      <c r="A4565" s="12">
        <v>2022</v>
      </c>
      <c r="B4565" s="13" t="s">
        <v>3766</v>
      </c>
      <c r="C4565" s="13" t="s">
        <v>3767</v>
      </c>
      <c r="D4565" s="13" t="s">
        <v>147</v>
      </c>
      <c r="E4565" s="13" t="s">
        <v>148</v>
      </c>
      <c r="F4565" s="13" t="s">
        <v>44</v>
      </c>
      <c r="G4565" s="13" t="s">
        <v>45</v>
      </c>
      <c r="H4565" s="13" t="s">
        <v>62</v>
      </c>
      <c r="I4565" s="13" t="s">
        <v>3775</v>
      </c>
      <c r="J4565" s="14">
        <v>26000000</v>
      </c>
      <c r="K4565" s="16">
        <v>22490074.050000001</v>
      </c>
    </row>
    <row r="4566" spans="1:11" ht="15" customHeight="1" x14ac:dyDescent="0.55000000000000004">
      <c r="A4566" s="12">
        <v>2022</v>
      </c>
      <c r="B4566" s="13" t="s">
        <v>3766</v>
      </c>
      <c r="C4566" s="13" t="s">
        <v>3767</v>
      </c>
      <c r="D4566" s="13" t="s">
        <v>1176</v>
      </c>
      <c r="E4566" s="13" t="s">
        <v>1177</v>
      </c>
      <c r="F4566" s="13" t="s">
        <v>44</v>
      </c>
      <c r="G4566" s="13" t="s">
        <v>1178</v>
      </c>
      <c r="H4566" s="13" t="s">
        <v>1205</v>
      </c>
      <c r="I4566" s="13" t="s">
        <v>1180</v>
      </c>
      <c r="J4566" s="14">
        <v>0</v>
      </c>
      <c r="K4566" s="16">
        <v>0</v>
      </c>
    </row>
    <row r="4567" spans="1:11" ht="15" customHeight="1" x14ac:dyDescent="0.55000000000000004">
      <c r="A4567" s="12">
        <v>2022</v>
      </c>
      <c r="B4567" s="13" t="s">
        <v>3768</v>
      </c>
      <c r="C4567" s="13" t="s">
        <v>3769</v>
      </c>
      <c r="D4567" s="13" t="s">
        <v>202</v>
      </c>
      <c r="E4567" s="13" t="s">
        <v>203</v>
      </c>
      <c r="F4567" s="13" t="s">
        <v>44</v>
      </c>
      <c r="G4567" s="13" t="s">
        <v>109</v>
      </c>
      <c r="H4567" s="13" t="s">
        <v>62</v>
      </c>
      <c r="I4567" s="13" t="s">
        <v>1675</v>
      </c>
      <c r="J4567" s="14">
        <v>1500000</v>
      </c>
      <c r="K4567" s="16">
        <v>705014.88</v>
      </c>
    </row>
    <row r="4568" spans="1:11" ht="15" customHeight="1" x14ac:dyDescent="0.55000000000000004">
      <c r="A4568" s="12">
        <v>2022</v>
      </c>
      <c r="B4568" s="13" t="s">
        <v>3768</v>
      </c>
      <c r="C4568" s="13" t="s">
        <v>3769</v>
      </c>
      <c r="D4568" s="13" t="s">
        <v>962</v>
      </c>
      <c r="E4568" s="13" t="s">
        <v>963</v>
      </c>
      <c r="F4568" s="13" t="s">
        <v>44</v>
      </c>
      <c r="G4568" s="13" t="s">
        <v>964</v>
      </c>
      <c r="H4568" s="13" t="s">
        <v>218</v>
      </c>
      <c r="I4568" s="13" t="s">
        <v>1239</v>
      </c>
      <c r="J4568" s="14">
        <v>155</v>
      </c>
      <c r="K4568" s="16">
        <v>155</v>
      </c>
    </row>
    <row r="4569" spans="1:11" ht="15" customHeight="1" x14ac:dyDescent="0.55000000000000004">
      <c r="A4569" s="12">
        <v>2022</v>
      </c>
      <c r="B4569" s="13" t="s">
        <v>3764</v>
      </c>
      <c r="C4569" s="13" t="s">
        <v>3765</v>
      </c>
      <c r="D4569" s="13" t="s">
        <v>826</v>
      </c>
      <c r="E4569" s="13" t="s">
        <v>827</v>
      </c>
      <c r="F4569" s="13" t="s">
        <v>44</v>
      </c>
      <c r="G4569" s="13" t="s">
        <v>828</v>
      </c>
      <c r="H4569" s="13" t="s">
        <v>62</v>
      </c>
      <c r="I4569" s="13" t="s">
        <v>3771</v>
      </c>
      <c r="J4569" s="14">
        <v>5000000</v>
      </c>
      <c r="K4569" s="16">
        <v>4998631.54</v>
      </c>
    </row>
    <row r="4570" spans="1:11" ht="15" customHeight="1" x14ac:dyDescent="0.55000000000000004">
      <c r="A4570" s="12">
        <v>2022</v>
      </c>
      <c r="B4570" s="13" t="s">
        <v>3764</v>
      </c>
      <c r="C4570" s="13" t="s">
        <v>3765</v>
      </c>
      <c r="D4570" s="13" t="s">
        <v>826</v>
      </c>
      <c r="E4570" s="13" t="s">
        <v>827</v>
      </c>
      <c r="F4570" s="13" t="s">
        <v>44</v>
      </c>
      <c r="G4570" s="13" t="s">
        <v>828</v>
      </c>
      <c r="H4570" s="13" t="s">
        <v>275</v>
      </c>
      <c r="I4570" s="13" t="s">
        <v>3770</v>
      </c>
      <c r="J4570" s="14">
        <v>1000000</v>
      </c>
      <c r="K4570" s="16">
        <v>0</v>
      </c>
    </row>
    <row r="4571" spans="1:11" ht="15" customHeight="1" x14ac:dyDescent="0.55000000000000004">
      <c r="A4571" s="12">
        <v>2022</v>
      </c>
      <c r="B4571" s="13" t="s">
        <v>3764</v>
      </c>
      <c r="C4571" s="13" t="s">
        <v>3765</v>
      </c>
      <c r="D4571" s="13" t="s">
        <v>1176</v>
      </c>
      <c r="E4571" s="13" t="s">
        <v>1177</v>
      </c>
      <c r="F4571" s="13" t="s">
        <v>44</v>
      </c>
      <c r="G4571" s="13" t="s">
        <v>1178</v>
      </c>
      <c r="H4571" s="13" t="s">
        <v>1246</v>
      </c>
      <c r="I4571" s="13" t="s">
        <v>1180</v>
      </c>
      <c r="J4571" s="14">
        <v>5000000</v>
      </c>
      <c r="K4571" s="16">
        <v>5000000</v>
      </c>
    </row>
    <row r="4572" spans="1:11" ht="15" customHeight="1" x14ac:dyDescent="0.55000000000000004">
      <c r="A4572" s="12">
        <v>2022</v>
      </c>
      <c r="B4572" s="13" t="s">
        <v>3772</v>
      </c>
      <c r="C4572" s="13" t="s">
        <v>3773</v>
      </c>
      <c r="D4572" s="13" t="s">
        <v>3295</v>
      </c>
      <c r="E4572" s="13" t="s">
        <v>3296</v>
      </c>
      <c r="F4572" s="13" t="s">
        <v>216</v>
      </c>
      <c r="G4572" s="13" t="s">
        <v>3774</v>
      </c>
      <c r="H4572" s="13" t="s">
        <v>50</v>
      </c>
      <c r="I4572" s="13" t="s">
        <v>51</v>
      </c>
      <c r="J4572" s="14">
        <v>859200</v>
      </c>
      <c r="K4572" s="16">
        <v>385335.9</v>
      </c>
    </row>
    <row r="4573" spans="1:11" ht="15" customHeight="1" x14ac:dyDescent="0.55000000000000004">
      <c r="A4573" s="12">
        <v>2022</v>
      </c>
      <c r="B4573" s="13" t="s">
        <v>3772</v>
      </c>
      <c r="C4573" s="13" t="s">
        <v>3773</v>
      </c>
      <c r="D4573" s="13" t="s">
        <v>3295</v>
      </c>
      <c r="E4573" s="13" t="s">
        <v>3296</v>
      </c>
      <c r="F4573" s="13" t="s">
        <v>216</v>
      </c>
      <c r="G4573" s="13" t="s">
        <v>3774</v>
      </c>
      <c r="H4573" s="13" t="s">
        <v>223</v>
      </c>
      <c r="I4573" s="13" t="s">
        <v>1552</v>
      </c>
      <c r="J4573" s="14">
        <v>482700</v>
      </c>
      <c r="K4573" s="16">
        <v>216645.84</v>
      </c>
    </row>
    <row r="4574" spans="1:11" ht="15" customHeight="1" x14ac:dyDescent="0.55000000000000004">
      <c r="A4574" s="12">
        <v>2022</v>
      </c>
      <c r="B4574" s="13" t="s">
        <v>3772</v>
      </c>
      <c r="C4574" s="13" t="s">
        <v>3773</v>
      </c>
      <c r="D4574" s="13" t="s">
        <v>3295</v>
      </c>
      <c r="E4574" s="13" t="s">
        <v>3296</v>
      </c>
      <c r="F4574" s="13" t="s">
        <v>216</v>
      </c>
      <c r="G4574" s="13" t="s">
        <v>3774</v>
      </c>
      <c r="H4574" s="13" t="s">
        <v>48</v>
      </c>
      <c r="I4574" s="13" t="s">
        <v>49</v>
      </c>
      <c r="J4574" s="14">
        <v>65800</v>
      </c>
      <c r="K4574" s="16">
        <v>27943.47</v>
      </c>
    </row>
    <row r="4575" spans="1:11" ht="15" customHeight="1" x14ac:dyDescent="0.55000000000000004">
      <c r="A4575" s="12">
        <v>2022</v>
      </c>
      <c r="B4575" s="13" t="s">
        <v>3772</v>
      </c>
      <c r="C4575" s="13" t="s">
        <v>3773</v>
      </c>
      <c r="D4575" s="13" t="s">
        <v>3295</v>
      </c>
      <c r="E4575" s="13" t="s">
        <v>3296</v>
      </c>
      <c r="F4575" s="13" t="s">
        <v>216</v>
      </c>
      <c r="G4575" s="13" t="s">
        <v>3774</v>
      </c>
      <c r="H4575" s="13" t="s">
        <v>1287</v>
      </c>
      <c r="I4575" s="13" t="s">
        <v>1556</v>
      </c>
      <c r="J4575" s="14">
        <v>282000</v>
      </c>
      <c r="K4575" s="16">
        <v>101299.89</v>
      </c>
    </row>
    <row r="4576" spans="1:11" ht="15" customHeight="1" x14ac:dyDescent="0.55000000000000004">
      <c r="A4576" s="12">
        <v>2022</v>
      </c>
      <c r="B4576" s="13" t="s">
        <v>3772</v>
      </c>
      <c r="C4576" s="13" t="s">
        <v>3773</v>
      </c>
      <c r="D4576" s="13" t="s">
        <v>3295</v>
      </c>
      <c r="E4576" s="13" t="s">
        <v>3296</v>
      </c>
      <c r="F4576" s="13" t="s">
        <v>216</v>
      </c>
      <c r="G4576" s="13" t="s">
        <v>3774</v>
      </c>
      <c r="H4576" s="13" t="s">
        <v>46</v>
      </c>
      <c r="I4576" s="13" t="s">
        <v>47</v>
      </c>
      <c r="J4576" s="14">
        <v>20000</v>
      </c>
      <c r="K4576" s="16">
        <v>0</v>
      </c>
    </row>
    <row r="4577" spans="1:11" ht="15" customHeight="1" x14ac:dyDescent="0.55000000000000004">
      <c r="A4577" s="12">
        <v>2022</v>
      </c>
      <c r="B4577" s="13" t="s">
        <v>3772</v>
      </c>
      <c r="C4577" s="13" t="s">
        <v>3773</v>
      </c>
      <c r="D4577" s="13" t="s">
        <v>3295</v>
      </c>
      <c r="E4577" s="13" t="s">
        <v>3296</v>
      </c>
      <c r="F4577" s="13" t="s">
        <v>216</v>
      </c>
      <c r="G4577" s="13" t="s">
        <v>3774</v>
      </c>
      <c r="H4577" s="13" t="s">
        <v>57</v>
      </c>
      <c r="I4577" s="13" t="s">
        <v>58</v>
      </c>
      <c r="J4577" s="14">
        <v>12500</v>
      </c>
      <c r="K4577" s="16">
        <v>0</v>
      </c>
    </row>
    <row r="4578" spans="1:11" ht="15" customHeight="1" x14ac:dyDescent="0.55000000000000004">
      <c r="A4578" s="12">
        <v>2022</v>
      </c>
      <c r="B4578" s="13" t="s">
        <v>3772</v>
      </c>
      <c r="C4578" s="13" t="s">
        <v>3773</v>
      </c>
      <c r="D4578" s="13" t="s">
        <v>3295</v>
      </c>
      <c r="E4578" s="13" t="s">
        <v>3296</v>
      </c>
      <c r="F4578" s="13" t="s">
        <v>216</v>
      </c>
      <c r="G4578" s="13" t="s">
        <v>3774</v>
      </c>
      <c r="H4578" s="13" t="s">
        <v>78</v>
      </c>
      <c r="I4578" s="13" t="s">
        <v>79</v>
      </c>
      <c r="J4578" s="14">
        <v>0</v>
      </c>
      <c r="K4578" s="16">
        <v>0</v>
      </c>
    </row>
    <row r="4579" spans="1:11" ht="15" customHeight="1" x14ac:dyDescent="0.55000000000000004">
      <c r="A4579" s="12">
        <v>2022</v>
      </c>
      <c r="B4579" s="13" t="s">
        <v>3772</v>
      </c>
      <c r="C4579" s="13" t="s">
        <v>3773</v>
      </c>
      <c r="D4579" s="13" t="s">
        <v>3295</v>
      </c>
      <c r="E4579" s="13" t="s">
        <v>3296</v>
      </c>
      <c r="F4579" s="13" t="s">
        <v>216</v>
      </c>
      <c r="G4579" s="13" t="s">
        <v>3774</v>
      </c>
      <c r="H4579" s="13" t="s">
        <v>76</v>
      </c>
      <c r="I4579" s="13" t="s">
        <v>77</v>
      </c>
      <c r="J4579" s="14">
        <v>0</v>
      </c>
      <c r="K4579" s="16">
        <v>0</v>
      </c>
    </row>
    <row r="4580" spans="1:11" ht="15" customHeight="1" x14ac:dyDescent="0.55000000000000004">
      <c r="A4580" s="12">
        <v>2022</v>
      </c>
      <c r="B4580" s="13" t="s">
        <v>3772</v>
      </c>
      <c r="C4580" s="13" t="s">
        <v>3773</v>
      </c>
      <c r="D4580" s="13" t="s">
        <v>3295</v>
      </c>
      <c r="E4580" s="13" t="s">
        <v>3296</v>
      </c>
      <c r="F4580" s="13" t="s">
        <v>216</v>
      </c>
      <c r="G4580" s="13" t="s">
        <v>3774</v>
      </c>
      <c r="H4580" s="13" t="s">
        <v>74</v>
      </c>
      <c r="I4580" s="13" t="s">
        <v>75</v>
      </c>
      <c r="J4580" s="14">
        <v>5000</v>
      </c>
      <c r="K4580" s="16">
        <v>0</v>
      </c>
    </row>
    <row r="4581" spans="1:11" ht="15" customHeight="1" x14ac:dyDescent="0.55000000000000004">
      <c r="A4581" s="12">
        <v>2022</v>
      </c>
      <c r="B4581" s="13" t="s">
        <v>3772</v>
      </c>
      <c r="C4581" s="13" t="s">
        <v>3773</v>
      </c>
      <c r="D4581" s="13" t="s">
        <v>3295</v>
      </c>
      <c r="E4581" s="13" t="s">
        <v>3296</v>
      </c>
      <c r="F4581" s="13" t="s">
        <v>216</v>
      </c>
      <c r="G4581" s="13" t="s">
        <v>3774</v>
      </c>
      <c r="H4581" s="13" t="s">
        <v>70</v>
      </c>
      <c r="I4581" s="13" t="s">
        <v>1878</v>
      </c>
      <c r="J4581" s="14">
        <v>0</v>
      </c>
      <c r="K4581" s="16">
        <v>0</v>
      </c>
    </row>
    <row r="4582" spans="1:11" ht="15" customHeight="1" x14ac:dyDescent="0.55000000000000004">
      <c r="A4582" s="12">
        <v>2022</v>
      </c>
      <c r="B4582" s="13" t="s">
        <v>3772</v>
      </c>
      <c r="C4582" s="13" t="s">
        <v>3773</v>
      </c>
      <c r="D4582" s="13" t="s">
        <v>3295</v>
      </c>
      <c r="E4582" s="13" t="s">
        <v>3296</v>
      </c>
      <c r="F4582" s="13" t="s">
        <v>216</v>
      </c>
      <c r="G4582" s="13" t="s">
        <v>3774</v>
      </c>
      <c r="H4582" s="13" t="s">
        <v>66</v>
      </c>
      <c r="I4582" s="13" t="s">
        <v>3783</v>
      </c>
      <c r="J4582" s="14">
        <v>2600000</v>
      </c>
      <c r="K4582" s="16">
        <v>430465</v>
      </c>
    </row>
    <row r="4583" spans="1:11" ht="15" customHeight="1" x14ac:dyDescent="0.55000000000000004">
      <c r="A4583" s="12">
        <v>2022</v>
      </c>
      <c r="B4583" s="13" t="s">
        <v>3772</v>
      </c>
      <c r="C4583" s="13" t="s">
        <v>3773</v>
      </c>
      <c r="D4583" s="13" t="s">
        <v>1176</v>
      </c>
      <c r="E4583" s="13" t="s">
        <v>1177</v>
      </c>
      <c r="F4583" s="13" t="s">
        <v>44</v>
      </c>
      <c r="G4583" s="13" t="s">
        <v>1178</v>
      </c>
      <c r="H4583" s="13" t="s">
        <v>1205</v>
      </c>
      <c r="I4583" s="13" t="s">
        <v>1180</v>
      </c>
      <c r="J4583" s="14">
        <v>0</v>
      </c>
      <c r="K4583" s="16">
        <v>0</v>
      </c>
    </row>
    <row r="4584" spans="1:11" ht="15" customHeight="1" x14ac:dyDescent="0.55000000000000004">
      <c r="A4584" s="12">
        <v>2022</v>
      </c>
      <c r="B4584" s="13" t="s">
        <v>3772</v>
      </c>
      <c r="C4584" s="13" t="s">
        <v>3773</v>
      </c>
      <c r="D4584" s="13" t="s">
        <v>1176</v>
      </c>
      <c r="E4584" s="13" t="s">
        <v>1177</v>
      </c>
      <c r="F4584" s="13" t="s">
        <v>44</v>
      </c>
      <c r="G4584" s="13" t="s">
        <v>1178</v>
      </c>
      <c r="H4584" s="13" t="s">
        <v>1226</v>
      </c>
      <c r="I4584" s="13" t="s">
        <v>1180</v>
      </c>
      <c r="J4584" s="14">
        <v>300</v>
      </c>
      <c r="K4584" s="16">
        <v>300</v>
      </c>
    </row>
    <row r="4585" spans="1:11" ht="15" customHeight="1" x14ac:dyDescent="0.55000000000000004">
      <c r="A4585" s="12">
        <v>2022</v>
      </c>
      <c r="B4585" s="13" t="s">
        <v>3780</v>
      </c>
      <c r="C4585" s="13" t="s">
        <v>3781</v>
      </c>
      <c r="D4585" s="13" t="s">
        <v>494</v>
      </c>
      <c r="E4585" s="13" t="s">
        <v>495</v>
      </c>
      <c r="F4585" s="13" t="s">
        <v>339</v>
      </c>
      <c r="G4585" s="13" t="s">
        <v>519</v>
      </c>
      <c r="H4585" s="13" t="s">
        <v>66</v>
      </c>
      <c r="I4585" s="13" t="s">
        <v>3782</v>
      </c>
      <c r="J4585" s="14">
        <v>1250000</v>
      </c>
      <c r="K4585" s="16">
        <v>187270.22</v>
      </c>
    </row>
    <row r="4586" spans="1:11" ht="15" customHeight="1" x14ac:dyDescent="0.55000000000000004">
      <c r="A4586" s="12">
        <v>2022</v>
      </c>
      <c r="B4586" s="13" t="s">
        <v>3780</v>
      </c>
      <c r="C4586" s="13" t="s">
        <v>3781</v>
      </c>
      <c r="D4586" s="13" t="s">
        <v>962</v>
      </c>
      <c r="E4586" s="13" t="s">
        <v>963</v>
      </c>
      <c r="F4586" s="13" t="s">
        <v>44</v>
      </c>
      <c r="G4586" s="13" t="s">
        <v>964</v>
      </c>
      <c r="H4586" s="13" t="s">
        <v>218</v>
      </c>
      <c r="I4586" s="13" t="s">
        <v>1239</v>
      </c>
      <c r="J4586" s="14">
        <v>1600</v>
      </c>
      <c r="K4586" s="16">
        <v>1600</v>
      </c>
    </row>
    <row r="4587" spans="1:11" ht="15" customHeight="1" x14ac:dyDescent="0.55000000000000004">
      <c r="A4587" s="12">
        <v>2022</v>
      </c>
      <c r="B4587" s="13" t="s">
        <v>3801</v>
      </c>
      <c r="C4587" s="13" t="s">
        <v>3802</v>
      </c>
      <c r="D4587" s="13" t="s">
        <v>958</v>
      </c>
      <c r="E4587" s="13" t="s">
        <v>959</v>
      </c>
      <c r="F4587" s="13" t="s">
        <v>64</v>
      </c>
      <c r="G4587" s="13" t="s">
        <v>960</v>
      </c>
      <c r="H4587" s="13" t="s">
        <v>62</v>
      </c>
      <c r="I4587" s="13" t="s">
        <v>3803</v>
      </c>
      <c r="J4587" s="14">
        <v>3200000</v>
      </c>
      <c r="K4587" s="16">
        <v>1099901.4399999999</v>
      </c>
    </row>
    <row r="4588" spans="1:11" ht="15" customHeight="1" x14ac:dyDescent="0.55000000000000004">
      <c r="A4588" s="12">
        <v>2022</v>
      </c>
      <c r="B4588" s="13" t="s">
        <v>3786</v>
      </c>
      <c r="C4588" s="13" t="s">
        <v>3787</v>
      </c>
      <c r="D4588" s="13" t="s">
        <v>147</v>
      </c>
      <c r="E4588" s="13" t="s">
        <v>148</v>
      </c>
      <c r="F4588" s="13" t="s">
        <v>44</v>
      </c>
      <c r="G4588" s="13" t="s">
        <v>45</v>
      </c>
      <c r="H4588" s="13" t="s">
        <v>62</v>
      </c>
      <c r="I4588" s="13" t="s">
        <v>3800</v>
      </c>
      <c r="J4588" s="14">
        <v>2000000</v>
      </c>
      <c r="K4588" s="16">
        <v>1363460.12</v>
      </c>
    </row>
    <row r="4589" spans="1:11" ht="15" customHeight="1" x14ac:dyDescent="0.55000000000000004">
      <c r="A4589" s="12">
        <v>2022</v>
      </c>
      <c r="B4589" s="13" t="s">
        <v>3786</v>
      </c>
      <c r="C4589" s="13" t="s">
        <v>3787</v>
      </c>
      <c r="D4589" s="13" t="s">
        <v>1176</v>
      </c>
      <c r="E4589" s="13" t="s">
        <v>1177</v>
      </c>
      <c r="F4589" s="13" t="s">
        <v>44</v>
      </c>
      <c r="G4589" s="13" t="s">
        <v>1178</v>
      </c>
      <c r="H4589" s="13" t="s">
        <v>1205</v>
      </c>
      <c r="I4589" s="13" t="s">
        <v>1180</v>
      </c>
      <c r="J4589" s="14">
        <v>0</v>
      </c>
      <c r="K4589" s="16">
        <v>0</v>
      </c>
    </row>
    <row r="4590" spans="1:11" ht="15" customHeight="1" x14ac:dyDescent="0.55000000000000004">
      <c r="A4590" s="12">
        <v>2022</v>
      </c>
      <c r="B4590" s="13" t="s">
        <v>3784</v>
      </c>
      <c r="C4590" s="13" t="s">
        <v>3785</v>
      </c>
      <c r="D4590" s="13" t="s">
        <v>352</v>
      </c>
      <c r="E4590" s="13" t="s">
        <v>353</v>
      </c>
      <c r="F4590" s="13" t="s">
        <v>588</v>
      </c>
      <c r="G4590" s="13" t="s">
        <v>3419</v>
      </c>
      <c r="H4590" s="13" t="s">
        <v>144</v>
      </c>
      <c r="I4590" s="13" t="s">
        <v>3799</v>
      </c>
      <c r="J4590" s="14">
        <v>200000000</v>
      </c>
      <c r="K4590" s="16">
        <v>112279315</v>
      </c>
    </row>
    <row r="4591" spans="1:11" ht="15" customHeight="1" x14ac:dyDescent="0.55000000000000004">
      <c r="A4591" s="12">
        <v>2022</v>
      </c>
      <c r="B4591" s="13" t="s">
        <v>3784</v>
      </c>
      <c r="C4591" s="13" t="s">
        <v>3785</v>
      </c>
      <c r="D4591" s="13" t="s">
        <v>962</v>
      </c>
      <c r="E4591" s="13" t="s">
        <v>963</v>
      </c>
      <c r="F4591" s="13" t="s">
        <v>44</v>
      </c>
      <c r="G4591" s="13" t="s">
        <v>964</v>
      </c>
      <c r="H4591" s="13" t="s">
        <v>218</v>
      </c>
      <c r="I4591" s="13" t="s">
        <v>1239</v>
      </c>
      <c r="J4591" s="14">
        <v>58594</v>
      </c>
      <c r="K4591" s="16">
        <v>58593.86</v>
      </c>
    </row>
    <row r="4592" spans="1:11" ht="15" customHeight="1" x14ac:dyDescent="0.55000000000000004">
      <c r="A4592" s="12">
        <v>2022</v>
      </c>
      <c r="B4592" s="13" t="s">
        <v>3784</v>
      </c>
      <c r="C4592" s="13" t="s">
        <v>3785</v>
      </c>
      <c r="D4592" s="13" t="s">
        <v>1176</v>
      </c>
      <c r="E4592" s="13" t="s">
        <v>1177</v>
      </c>
      <c r="F4592" s="13" t="s">
        <v>44</v>
      </c>
      <c r="G4592" s="13" t="s">
        <v>1178</v>
      </c>
      <c r="H4592" s="13" t="s">
        <v>1205</v>
      </c>
      <c r="I4592" s="13" t="s">
        <v>1180</v>
      </c>
      <c r="J4592" s="14">
        <v>0</v>
      </c>
      <c r="K4592" s="16">
        <v>0</v>
      </c>
    </row>
    <row r="4593" spans="1:11" ht="15" customHeight="1" x14ac:dyDescent="0.55000000000000004">
      <c r="A4593" s="12">
        <v>2022</v>
      </c>
      <c r="B4593" s="13" t="s">
        <v>3792</v>
      </c>
      <c r="C4593" s="13" t="s">
        <v>3793</v>
      </c>
      <c r="D4593" s="13" t="s">
        <v>958</v>
      </c>
      <c r="E4593" s="13" t="s">
        <v>959</v>
      </c>
      <c r="F4593" s="13" t="s">
        <v>898</v>
      </c>
      <c r="G4593" s="13" t="s">
        <v>980</v>
      </c>
      <c r="H4593" s="13" t="s">
        <v>3794</v>
      </c>
      <c r="I4593" s="13" t="s">
        <v>981</v>
      </c>
      <c r="J4593" s="14">
        <v>54000000</v>
      </c>
      <c r="K4593" s="16">
        <v>26716384</v>
      </c>
    </row>
    <row r="4594" spans="1:11" ht="15" customHeight="1" x14ac:dyDescent="0.55000000000000004">
      <c r="A4594" s="12">
        <v>2022</v>
      </c>
      <c r="B4594" s="13" t="s">
        <v>3792</v>
      </c>
      <c r="C4594" s="13" t="s">
        <v>3793</v>
      </c>
      <c r="D4594" s="13" t="s">
        <v>958</v>
      </c>
      <c r="E4594" s="13" t="s">
        <v>959</v>
      </c>
      <c r="F4594" s="13" t="s">
        <v>898</v>
      </c>
      <c r="G4594" s="13" t="s">
        <v>980</v>
      </c>
      <c r="H4594" s="13" t="s">
        <v>2057</v>
      </c>
      <c r="I4594" s="13" t="s">
        <v>2030</v>
      </c>
      <c r="J4594" s="14">
        <v>85000000</v>
      </c>
      <c r="K4594" s="16">
        <v>0</v>
      </c>
    </row>
    <row r="4595" spans="1:11" ht="15" customHeight="1" x14ac:dyDescent="0.55000000000000004">
      <c r="A4595" s="12">
        <v>2022</v>
      </c>
      <c r="B4595" s="13" t="s">
        <v>3795</v>
      </c>
      <c r="C4595" s="13" t="s">
        <v>3796</v>
      </c>
      <c r="D4595" s="13" t="s">
        <v>352</v>
      </c>
      <c r="E4595" s="13" t="s">
        <v>353</v>
      </c>
      <c r="F4595" s="13" t="s">
        <v>362</v>
      </c>
      <c r="G4595" s="13" t="s">
        <v>363</v>
      </c>
      <c r="H4595" s="13" t="s">
        <v>144</v>
      </c>
      <c r="I4595" s="13" t="s">
        <v>1161</v>
      </c>
      <c r="J4595" s="14">
        <v>2000000</v>
      </c>
      <c r="K4595" s="16">
        <v>3079.95</v>
      </c>
    </row>
    <row r="4596" spans="1:11" ht="15" customHeight="1" x14ac:dyDescent="0.55000000000000004">
      <c r="A4596" s="12">
        <v>2022</v>
      </c>
      <c r="B4596" s="13" t="s">
        <v>3795</v>
      </c>
      <c r="C4596" s="13" t="s">
        <v>3796</v>
      </c>
      <c r="D4596" s="13" t="s">
        <v>352</v>
      </c>
      <c r="E4596" s="13" t="s">
        <v>353</v>
      </c>
      <c r="F4596" s="13" t="s">
        <v>289</v>
      </c>
      <c r="G4596" s="13" t="s">
        <v>358</v>
      </c>
      <c r="H4596" s="13" t="s">
        <v>3797</v>
      </c>
      <c r="I4596" s="13" t="s">
        <v>3798</v>
      </c>
      <c r="J4596" s="14">
        <v>20000000</v>
      </c>
      <c r="K4596" s="16">
        <v>0</v>
      </c>
    </row>
    <row r="4597" spans="1:11" ht="15" customHeight="1" x14ac:dyDescent="0.55000000000000004">
      <c r="A4597" s="12">
        <v>2022</v>
      </c>
      <c r="B4597" s="13" t="s">
        <v>3788</v>
      </c>
      <c r="C4597" s="13" t="s">
        <v>3789</v>
      </c>
      <c r="D4597" s="13" t="s">
        <v>1282</v>
      </c>
      <c r="E4597" s="13" t="s">
        <v>1283</v>
      </c>
      <c r="F4597" s="13" t="s">
        <v>283</v>
      </c>
      <c r="G4597" s="13" t="s">
        <v>3790</v>
      </c>
      <c r="H4597" s="13" t="s">
        <v>3757</v>
      </c>
      <c r="I4597" s="13" t="s">
        <v>3791</v>
      </c>
      <c r="J4597" s="14">
        <v>13000000</v>
      </c>
      <c r="K4597" s="16">
        <v>0</v>
      </c>
    </row>
    <row r="4598" spans="1:11" ht="15" customHeight="1" x14ac:dyDescent="0.55000000000000004">
      <c r="A4598" s="12">
        <v>2022</v>
      </c>
      <c r="B4598" s="13" t="s">
        <v>3788</v>
      </c>
      <c r="C4598" s="13" t="s">
        <v>3789</v>
      </c>
      <c r="D4598" s="13" t="s">
        <v>1282</v>
      </c>
      <c r="E4598" s="13" t="s">
        <v>1283</v>
      </c>
      <c r="F4598" s="13" t="s">
        <v>283</v>
      </c>
      <c r="G4598" s="13" t="s">
        <v>3790</v>
      </c>
      <c r="H4598" s="13" t="s">
        <v>3818</v>
      </c>
      <c r="I4598" s="13" t="s">
        <v>3819</v>
      </c>
      <c r="J4598" s="14">
        <v>13000000</v>
      </c>
      <c r="K4598" s="16">
        <v>0</v>
      </c>
    </row>
    <row r="4599" spans="1:11" ht="15" customHeight="1" x14ac:dyDescent="0.55000000000000004">
      <c r="A4599" s="12">
        <v>2022</v>
      </c>
      <c r="B4599" s="13" t="s">
        <v>3788</v>
      </c>
      <c r="C4599" s="13" t="s">
        <v>3789</v>
      </c>
      <c r="D4599" s="13" t="s">
        <v>1282</v>
      </c>
      <c r="E4599" s="13" t="s">
        <v>1283</v>
      </c>
      <c r="F4599" s="13" t="s">
        <v>283</v>
      </c>
      <c r="G4599" s="13" t="s">
        <v>3790</v>
      </c>
      <c r="H4599" s="13" t="s">
        <v>3816</v>
      </c>
      <c r="I4599" s="13" t="s">
        <v>3817</v>
      </c>
      <c r="J4599" s="14">
        <v>2500000</v>
      </c>
      <c r="K4599" s="16">
        <v>0</v>
      </c>
    </row>
    <row r="4600" spans="1:11" ht="15" customHeight="1" x14ac:dyDescent="0.55000000000000004">
      <c r="A4600" s="12">
        <v>2022</v>
      </c>
      <c r="B4600" s="13" t="s">
        <v>3788</v>
      </c>
      <c r="C4600" s="13" t="s">
        <v>3789</v>
      </c>
      <c r="D4600" s="13" t="s">
        <v>1282</v>
      </c>
      <c r="E4600" s="13" t="s">
        <v>1283</v>
      </c>
      <c r="F4600" s="13" t="s">
        <v>283</v>
      </c>
      <c r="G4600" s="13" t="s">
        <v>3790</v>
      </c>
      <c r="H4600" s="13" t="s">
        <v>2954</v>
      </c>
      <c r="I4600" s="13" t="s">
        <v>3824</v>
      </c>
      <c r="J4600" s="14">
        <v>500000000</v>
      </c>
      <c r="K4600" s="16">
        <v>250000000</v>
      </c>
    </row>
    <row r="4601" spans="1:11" ht="15" customHeight="1" x14ac:dyDescent="0.55000000000000004">
      <c r="A4601" s="12">
        <v>2022</v>
      </c>
      <c r="B4601" s="13" t="s">
        <v>3788</v>
      </c>
      <c r="C4601" s="13" t="s">
        <v>3789</v>
      </c>
      <c r="D4601" s="13" t="s">
        <v>1282</v>
      </c>
      <c r="E4601" s="13" t="s">
        <v>1283</v>
      </c>
      <c r="F4601" s="13" t="s">
        <v>283</v>
      </c>
      <c r="G4601" s="13" t="s">
        <v>3790</v>
      </c>
      <c r="H4601" s="13" t="s">
        <v>3820</v>
      </c>
      <c r="I4601" s="13" t="s">
        <v>1428</v>
      </c>
      <c r="J4601" s="14">
        <v>1305508</v>
      </c>
      <c r="K4601" s="16">
        <v>276961.93</v>
      </c>
    </row>
    <row r="4602" spans="1:11" ht="15" customHeight="1" x14ac:dyDescent="0.55000000000000004">
      <c r="A4602" s="12">
        <v>2022</v>
      </c>
      <c r="B4602" s="13" t="s">
        <v>3788</v>
      </c>
      <c r="C4602" s="13" t="s">
        <v>3789</v>
      </c>
      <c r="D4602" s="13" t="s">
        <v>1282</v>
      </c>
      <c r="E4602" s="13" t="s">
        <v>1283</v>
      </c>
      <c r="F4602" s="13" t="s">
        <v>283</v>
      </c>
      <c r="G4602" s="13" t="s">
        <v>3790</v>
      </c>
      <c r="H4602" s="13" t="s">
        <v>3821</v>
      </c>
      <c r="I4602" s="13" t="s">
        <v>1439</v>
      </c>
      <c r="J4602" s="14">
        <v>3949491718</v>
      </c>
      <c r="K4602" s="16">
        <v>105711936.04000001</v>
      </c>
    </row>
    <row r="4603" spans="1:11" ht="15" customHeight="1" x14ac:dyDescent="0.55000000000000004">
      <c r="A4603" s="12">
        <v>2022</v>
      </c>
      <c r="B4603" s="13" t="s">
        <v>3788</v>
      </c>
      <c r="C4603" s="13" t="s">
        <v>3789</v>
      </c>
      <c r="D4603" s="13" t="s">
        <v>1282</v>
      </c>
      <c r="E4603" s="13" t="s">
        <v>1283</v>
      </c>
      <c r="F4603" s="13" t="s">
        <v>283</v>
      </c>
      <c r="G4603" s="13" t="s">
        <v>3790</v>
      </c>
      <c r="H4603" s="13" t="s">
        <v>3814</v>
      </c>
      <c r="I4603" s="13" t="s">
        <v>3815</v>
      </c>
      <c r="J4603" s="14">
        <v>162000000</v>
      </c>
      <c r="K4603" s="16">
        <v>0</v>
      </c>
    </row>
    <row r="4604" spans="1:11" ht="15" customHeight="1" x14ac:dyDescent="0.55000000000000004">
      <c r="A4604" s="12">
        <v>2022</v>
      </c>
      <c r="B4604" s="13" t="s">
        <v>3788</v>
      </c>
      <c r="C4604" s="13" t="s">
        <v>3789</v>
      </c>
      <c r="D4604" s="13" t="s">
        <v>1282</v>
      </c>
      <c r="E4604" s="13" t="s">
        <v>1283</v>
      </c>
      <c r="F4604" s="13" t="s">
        <v>283</v>
      </c>
      <c r="G4604" s="13" t="s">
        <v>3790</v>
      </c>
      <c r="H4604" s="13" t="s">
        <v>3812</v>
      </c>
      <c r="I4604" s="13" t="s">
        <v>3813</v>
      </c>
      <c r="J4604" s="14">
        <v>848340000</v>
      </c>
      <c r="K4604" s="16">
        <v>0</v>
      </c>
    </row>
    <row r="4605" spans="1:11" ht="15" customHeight="1" x14ac:dyDescent="0.55000000000000004">
      <c r="A4605" s="12">
        <v>2022</v>
      </c>
      <c r="B4605" s="13" t="s">
        <v>3788</v>
      </c>
      <c r="C4605" s="13" t="s">
        <v>3789</v>
      </c>
      <c r="D4605" s="13" t="s">
        <v>1282</v>
      </c>
      <c r="E4605" s="13" t="s">
        <v>1283</v>
      </c>
      <c r="F4605" s="13" t="s">
        <v>283</v>
      </c>
      <c r="G4605" s="13" t="s">
        <v>3790</v>
      </c>
      <c r="H4605" s="13" t="s">
        <v>3810</v>
      </c>
      <c r="I4605" s="13" t="s">
        <v>3811</v>
      </c>
      <c r="J4605" s="14">
        <v>9000000</v>
      </c>
      <c r="K4605" s="16">
        <v>0</v>
      </c>
    </row>
    <row r="4606" spans="1:11" ht="15" customHeight="1" x14ac:dyDescent="0.55000000000000004">
      <c r="A4606" s="12">
        <v>2022</v>
      </c>
      <c r="B4606" s="13" t="s">
        <v>3788</v>
      </c>
      <c r="C4606" s="13" t="s">
        <v>3789</v>
      </c>
      <c r="D4606" s="13" t="s">
        <v>1282</v>
      </c>
      <c r="E4606" s="13" t="s">
        <v>1283</v>
      </c>
      <c r="F4606" s="13" t="s">
        <v>283</v>
      </c>
      <c r="G4606" s="13" t="s">
        <v>3790</v>
      </c>
      <c r="H4606" s="13" t="s">
        <v>3808</v>
      </c>
      <c r="I4606" s="13" t="s">
        <v>3809</v>
      </c>
      <c r="J4606" s="14">
        <v>15000000</v>
      </c>
      <c r="K4606" s="16">
        <v>0</v>
      </c>
    </row>
    <row r="4607" spans="1:11" ht="15" customHeight="1" x14ac:dyDescent="0.55000000000000004">
      <c r="A4607" s="12">
        <v>2022</v>
      </c>
      <c r="B4607" s="13" t="s">
        <v>3788</v>
      </c>
      <c r="C4607" s="13" t="s">
        <v>3789</v>
      </c>
      <c r="D4607" s="13" t="s">
        <v>1282</v>
      </c>
      <c r="E4607" s="13" t="s">
        <v>1283</v>
      </c>
      <c r="F4607" s="13" t="s">
        <v>283</v>
      </c>
      <c r="G4607" s="13" t="s">
        <v>3790</v>
      </c>
      <c r="H4607" s="13" t="s">
        <v>3806</v>
      </c>
      <c r="I4607" s="13" t="s">
        <v>3807</v>
      </c>
      <c r="J4607" s="14">
        <v>79900000</v>
      </c>
      <c r="K4607" s="16">
        <v>0</v>
      </c>
    </row>
    <row r="4608" spans="1:11" ht="15" customHeight="1" x14ac:dyDescent="0.55000000000000004">
      <c r="A4608" s="12">
        <v>2022</v>
      </c>
      <c r="B4608" s="13" t="s">
        <v>3788</v>
      </c>
      <c r="C4608" s="13" t="s">
        <v>3789</v>
      </c>
      <c r="D4608" s="13" t="s">
        <v>1282</v>
      </c>
      <c r="E4608" s="13" t="s">
        <v>1283</v>
      </c>
      <c r="F4608" s="13" t="s">
        <v>283</v>
      </c>
      <c r="G4608" s="13" t="s">
        <v>3790</v>
      </c>
      <c r="H4608" s="13" t="s">
        <v>3804</v>
      </c>
      <c r="I4608" s="13" t="s">
        <v>3805</v>
      </c>
      <c r="J4608" s="14">
        <v>29585000</v>
      </c>
      <c r="K4608" s="16">
        <v>0</v>
      </c>
    </row>
    <row r="4609" spans="1:11" ht="15" customHeight="1" x14ac:dyDescent="0.55000000000000004">
      <c r="A4609" s="12">
        <v>2022</v>
      </c>
      <c r="B4609" s="13" t="s">
        <v>3788</v>
      </c>
      <c r="C4609" s="13" t="s">
        <v>3789</v>
      </c>
      <c r="D4609" s="13" t="s">
        <v>1282</v>
      </c>
      <c r="E4609" s="13" t="s">
        <v>1283</v>
      </c>
      <c r="F4609" s="13" t="s">
        <v>283</v>
      </c>
      <c r="G4609" s="13" t="s">
        <v>3790</v>
      </c>
      <c r="H4609" s="13" t="s">
        <v>3822</v>
      </c>
      <c r="I4609" s="13" t="s">
        <v>3823</v>
      </c>
      <c r="J4609" s="14">
        <v>0</v>
      </c>
      <c r="K4609" s="16">
        <v>0</v>
      </c>
    </row>
    <row r="4610" spans="1:11" ht="15" customHeight="1" x14ac:dyDescent="0.55000000000000004">
      <c r="A4610" s="12">
        <v>2022</v>
      </c>
      <c r="B4610" s="13" t="s">
        <v>3825</v>
      </c>
      <c r="C4610" s="13" t="s">
        <v>3826</v>
      </c>
      <c r="D4610" s="13" t="s">
        <v>1282</v>
      </c>
      <c r="E4610" s="13" t="s">
        <v>1283</v>
      </c>
      <c r="F4610" s="13" t="s">
        <v>898</v>
      </c>
      <c r="G4610" s="13" t="s">
        <v>1451</v>
      </c>
      <c r="H4610" s="13" t="s">
        <v>3841</v>
      </c>
      <c r="I4610" s="13" t="s">
        <v>3842</v>
      </c>
      <c r="J4610" s="14">
        <v>8069866</v>
      </c>
      <c r="K4610" s="16">
        <v>65062.6</v>
      </c>
    </row>
    <row r="4611" spans="1:11" ht="15" customHeight="1" x14ac:dyDescent="0.55000000000000004">
      <c r="A4611" s="12">
        <v>2022</v>
      </c>
      <c r="B4611" s="13" t="s">
        <v>3825</v>
      </c>
      <c r="C4611" s="13" t="s">
        <v>3826</v>
      </c>
      <c r="D4611" s="13" t="s">
        <v>1282</v>
      </c>
      <c r="E4611" s="13" t="s">
        <v>1283</v>
      </c>
      <c r="F4611" s="13" t="s">
        <v>898</v>
      </c>
      <c r="G4611" s="13" t="s">
        <v>1451</v>
      </c>
      <c r="H4611" s="13" t="s">
        <v>2858</v>
      </c>
      <c r="I4611" s="13" t="s">
        <v>3840</v>
      </c>
      <c r="J4611" s="14">
        <v>2572217</v>
      </c>
      <c r="K4611" s="16">
        <v>138456.88</v>
      </c>
    </row>
    <row r="4612" spans="1:11" ht="15" customHeight="1" x14ac:dyDescent="0.55000000000000004">
      <c r="A4612" s="12">
        <v>2022</v>
      </c>
      <c r="B4612" s="13" t="s">
        <v>3825</v>
      </c>
      <c r="C4612" s="13" t="s">
        <v>3826</v>
      </c>
      <c r="D4612" s="13" t="s">
        <v>1282</v>
      </c>
      <c r="E4612" s="13" t="s">
        <v>1283</v>
      </c>
      <c r="F4612" s="13" t="s">
        <v>898</v>
      </c>
      <c r="G4612" s="13" t="s">
        <v>1451</v>
      </c>
      <c r="H4612" s="13" t="s">
        <v>3838</v>
      </c>
      <c r="I4612" s="13" t="s">
        <v>1391</v>
      </c>
      <c r="J4612" s="14">
        <v>16802750</v>
      </c>
      <c r="K4612" s="16">
        <v>1715692.87</v>
      </c>
    </row>
    <row r="4613" spans="1:11" ht="15" customHeight="1" x14ac:dyDescent="0.55000000000000004">
      <c r="A4613" s="12">
        <v>2022</v>
      </c>
      <c r="B4613" s="13" t="s">
        <v>3825</v>
      </c>
      <c r="C4613" s="13" t="s">
        <v>3826</v>
      </c>
      <c r="D4613" s="13" t="s">
        <v>1282</v>
      </c>
      <c r="E4613" s="13" t="s">
        <v>1283</v>
      </c>
      <c r="F4613" s="13" t="s">
        <v>601</v>
      </c>
      <c r="G4613" s="13" t="s">
        <v>1470</v>
      </c>
      <c r="H4613" s="13" t="s">
        <v>3843</v>
      </c>
      <c r="I4613" s="13" t="s">
        <v>3833</v>
      </c>
      <c r="J4613" s="14">
        <v>22506225</v>
      </c>
      <c r="K4613" s="16">
        <v>631943.42000000004</v>
      </c>
    </row>
    <row r="4614" spans="1:11" ht="15" customHeight="1" x14ac:dyDescent="0.55000000000000004">
      <c r="A4614" s="12">
        <v>2022</v>
      </c>
      <c r="B4614" s="13" t="s">
        <v>3825</v>
      </c>
      <c r="C4614" s="13" t="s">
        <v>3826</v>
      </c>
      <c r="D4614" s="13" t="s">
        <v>1282</v>
      </c>
      <c r="E4614" s="13" t="s">
        <v>1283</v>
      </c>
      <c r="F4614" s="13" t="s">
        <v>601</v>
      </c>
      <c r="G4614" s="13" t="s">
        <v>1470</v>
      </c>
      <c r="H4614" s="13" t="s">
        <v>3832</v>
      </c>
      <c r="I4614" s="13" t="s">
        <v>3833</v>
      </c>
      <c r="J4614" s="14">
        <v>102551422</v>
      </c>
      <c r="K4614" s="16">
        <v>9600786.4299999997</v>
      </c>
    </row>
    <row r="4615" spans="1:11" ht="15" customHeight="1" x14ac:dyDescent="0.55000000000000004">
      <c r="A4615" s="12">
        <v>2022</v>
      </c>
      <c r="B4615" s="13" t="s">
        <v>3825</v>
      </c>
      <c r="C4615" s="13" t="s">
        <v>3826</v>
      </c>
      <c r="D4615" s="13" t="s">
        <v>1282</v>
      </c>
      <c r="E4615" s="13" t="s">
        <v>1283</v>
      </c>
      <c r="F4615" s="13" t="s">
        <v>601</v>
      </c>
      <c r="G4615" s="13" t="s">
        <v>1470</v>
      </c>
      <c r="H4615" s="13" t="s">
        <v>3836</v>
      </c>
      <c r="I4615" s="13" t="s">
        <v>3833</v>
      </c>
      <c r="J4615" s="14">
        <v>585077166</v>
      </c>
      <c r="K4615" s="16">
        <v>2196558.23</v>
      </c>
    </row>
    <row r="4616" spans="1:11" ht="15" customHeight="1" x14ac:dyDescent="0.55000000000000004">
      <c r="A4616" s="12">
        <v>2022</v>
      </c>
      <c r="B4616" s="13" t="s">
        <v>3825</v>
      </c>
      <c r="C4616" s="13" t="s">
        <v>3826</v>
      </c>
      <c r="D4616" s="13" t="s">
        <v>1282</v>
      </c>
      <c r="E4616" s="13" t="s">
        <v>1283</v>
      </c>
      <c r="F4616" s="13" t="s">
        <v>601</v>
      </c>
      <c r="G4616" s="13" t="s">
        <v>1470</v>
      </c>
      <c r="H4616" s="13" t="s">
        <v>3837</v>
      </c>
      <c r="I4616" s="13" t="s">
        <v>3833</v>
      </c>
      <c r="J4616" s="14">
        <v>131948445</v>
      </c>
      <c r="K4616" s="16">
        <v>2568403.17</v>
      </c>
    </row>
    <row r="4617" spans="1:11" ht="15" customHeight="1" x14ac:dyDescent="0.55000000000000004">
      <c r="A4617" s="12">
        <v>2022</v>
      </c>
      <c r="B4617" s="13" t="s">
        <v>3825</v>
      </c>
      <c r="C4617" s="13" t="s">
        <v>3826</v>
      </c>
      <c r="D4617" s="13" t="s">
        <v>1282</v>
      </c>
      <c r="E4617" s="13" t="s">
        <v>1283</v>
      </c>
      <c r="F4617" s="13" t="s">
        <v>601</v>
      </c>
      <c r="G4617" s="13" t="s">
        <v>1470</v>
      </c>
      <c r="H4617" s="13" t="s">
        <v>3828</v>
      </c>
      <c r="I4617" s="13" t="s">
        <v>3829</v>
      </c>
      <c r="J4617" s="14">
        <v>100000000</v>
      </c>
      <c r="K4617" s="16">
        <v>0</v>
      </c>
    </row>
    <row r="4618" spans="1:11" ht="15" customHeight="1" x14ac:dyDescent="0.55000000000000004">
      <c r="A4618" s="12">
        <v>2022</v>
      </c>
      <c r="B4618" s="13" t="s">
        <v>3825</v>
      </c>
      <c r="C4618" s="13" t="s">
        <v>3826</v>
      </c>
      <c r="D4618" s="13" t="s">
        <v>1282</v>
      </c>
      <c r="E4618" s="13" t="s">
        <v>1283</v>
      </c>
      <c r="F4618" s="13" t="s">
        <v>601</v>
      </c>
      <c r="G4618" s="13" t="s">
        <v>1470</v>
      </c>
      <c r="H4618" s="13" t="s">
        <v>2873</v>
      </c>
      <c r="I4618" s="13" t="s">
        <v>3839</v>
      </c>
      <c r="J4618" s="14">
        <v>81418961</v>
      </c>
      <c r="K4618" s="16">
        <v>28385489.18</v>
      </c>
    </row>
    <row r="4619" spans="1:11" ht="15" customHeight="1" x14ac:dyDescent="0.55000000000000004">
      <c r="A4619" s="12">
        <v>2022</v>
      </c>
      <c r="B4619" s="13" t="s">
        <v>3825</v>
      </c>
      <c r="C4619" s="13" t="s">
        <v>3826</v>
      </c>
      <c r="D4619" s="13" t="s">
        <v>1282</v>
      </c>
      <c r="E4619" s="13" t="s">
        <v>1283</v>
      </c>
      <c r="F4619" s="13" t="s">
        <v>601</v>
      </c>
      <c r="G4619" s="13" t="s">
        <v>1470</v>
      </c>
      <c r="H4619" s="13" t="s">
        <v>3834</v>
      </c>
      <c r="I4619" s="13" t="s">
        <v>3835</v>
      </c>
      <c r="J4619" s="14">
        <v>19807849</v>
      </c>
      <c r="K4619" s="16">
        <v>628336.47</v>
      </c>
    </row>
    <row r="4620" spans="1:11" ht="15" customHeight="1" x14ac:dyDescent="0.55000000000000004">
      <c r="A4620" s="12">
        <v>2022</v>
      </c>
      <c r="B4620" s="13" t="s">
        <v>3825</v>
      </c>
      <c r="C4620" s="13" t="s">
        <v>3826</v>
      </c>
      <c r="D4620" s="13" t="s">
        <v>1282</v>
      </c>
      <c r="E4620" s="13" t="s">
        <v>1283</v>
      </c>
      <c r="F4620" s="13" t="s">
        <v>601</v>
      </c>
      <c r="G4620" s="13" t="s">
        <v>1470</v>
      </c>
      <c r="H4620" s="13" t="s">
        <v>2039</v>
      </c>
      <c r="I4620" s="13" t="s">
        <v>3827</v>
      </c>
      <c r="J4620" s="14">
        <v>12000000</v>
      </c>
      <c r="K4620" s="16">
        <v>0</v>
      </c>
    </row>
    <row r="4621" spans="1:11" ht="15" customHeight="1" x14ac:dyDescent="0.55000000000000004">
      <c r="A4621" s="12">
        <v>2022</v>
      </c>
      <c r="B4621" s="13" t="s">
        <v>3825</v>
      </c>
      <c r="C4621" s="13" t="s">
        <v>3826</v>
      </c>
      <c r="D4621" s="13" t="s">
        <v>1282</v>
      </c>
      <c r="E4621" s="13" t="s">
        <v>1283</v>
      </c>
      <c r="F4621" s="13" t="s">
        <v>601</v>
      </c>
      <c r="G4621" s="13" t="s">
        <v>1470</v>
      </c>
      <c r="H4621" s="13" t="s">
        <v>3830</v>
      </c>
      <c r="I4621" s="13" t="s">
        <v>3831</v>
      </c>
      <c r="J4621" s="14">
        <v>6000000</v>
      </c>
      <c r="K4621" s="16">
        <v>3525510</v>
      </c>
    </row>
    <row r="4622" spans="1:11" ht="15" customHeight="1" x14ac:dyDescent="0.55000000000000004">
      <c r="A4622" s="12">
        <v>2022</v>
      </c>
      <c r="B4622" s="13" t="s">
        <v>3825</v>
      </c>
      <c r="C4622" s="13" t="s">
        <v>3826</v>
      </c>
      <c r="D4622" s="13" t="s">
        <v>1282</v>
      </c>
      <c r="E4622" s="13" t="s">
        <v>1283</v>
      </c>
      <c r="F4622" s="13" t="s">
        <v>601</v>
      </c>
      <c r="G4622" s="13" t="s">
        <v>1470</v>
      </c>
      <c r="H4622" s="13" t="s">
        <v>3848</v>
      </c>
      <c r="I4622" s="13" t="s">
        <v>3849</v>
      </c>
      <c r="J4622" s="14">
        <v>5000000</v>
      </c>
      <c r="K4622" s="16">
        <v>0</v>
      </c>
    </row>
    <row r="4623" spans="1:11" ht="15" customHeight="1" x14ac:dyDescent="0.55000000000000004">
      <c r="A4623" s="12">
        <v>2022</v>
      </c>
      <c r="B4623" s="13" t="s">
        <v>3825</v>
      </c>
      <c r="C4623" s="13" t="s">
        <v>3826</v>
      </c>
      <c r="D4623" s="13" t="s">
        <v>1282</v>
      </c>
      <c r="E4623" s="13" t="s">
        <v>1283</v>
      </c>
      <c r="F4623" s="13" t="s">
        <v>601</v>
      </c>
      <c r="G4623" s="13" t="s">
        <v>1470</v>
      </c>
      <c r="H4623" s="13" t="s">
        <v>3857</v>
      </c>
      <c r="I4623" s="13" t="s">
        <v>3858</v>
      </c>
      <c r="J4623" s="14">
        <v>150230705</v>
      </c>
      <c r="K4623" s="16">
        <v>5053705.0199999996</v>
      </c>
    </row>
    <row r="4624" spans="1:11" ht="15" customHeight="1" x14ac:dyDescent="0.55000000000000004">
      <c r="A4624" s="12">
        <v>2022</v>
      </c>
      <c r="B4624" s="13" t="s">
        <v>3825</v>
      </c>
      <c r="C4624" s="13" t="s">
        <v>3826</v>
      </c>
      <c r="D4624" s="13" t="s">
        <v>1282</v>
      </c>
      <c r="E4624" s="13" t="s">
        <v>1283</v>
      </c>
      <c r="F4624" s="13" t="s">
        <v>510</v>
      </c>
      <c r="G4624" s="13" t="s">
        <v>1479</v>
      </c>
      <c r="H4624" s="13" t="s">
        <v>3850</v>
      </c>
      <c r="I4624" s="13" t="s">
        <v>3851</v>
      </c>
      <c r="J4624" s="14">
        <v>8564076</v>
      </c>
      <c r="K4624" s="16">
        <v>27090.75</v>
      </c>
    </row>
    <row r="4625" spans="1:11" ht="15" customHeight="1" x14ac:dyDescent="0.55000000000000004">
      <c r="A4625" s="12">
        <v>2022</v>
      </c>
      <c r="B4625" s="13" t="s">
        <v>3825</v>
      </c>
      <c r="C4625" s="13" t="s">
        <v>3826</v>
      </c>
      <c r="D4625" s="13" t="s">
        <v>1282</v>
      </c>
      <c r="E4625" s="13" t="s">
        <v>1283</v>
      </c>
      <c r="F4625" s="13" t="s">
        <v>510</v>
      </c>
      <c r="G4625" s="13" t="s">
        <v>1479</v>
      </c>
      <c r="H4625" s="13" t="s">
        <v>3837</v>
      </c>
      <c r="I4625" s="13" t="s">
        <v>3856</v>
      </c>
      <c r="J4625" s="14">
        <v>89591787</v>
      </c>
      <c r="K4625" s="16">
        <v>1024322.34</v>
      </c>
    </row>
    <row r="4626" spans="1:11" ht="15" customHeight="1" x14ac:dyDescent="0.55000000000000004">
      <c r="A4626" s="12">
        <v>2022</v>
      </c>
      <c r="B4626" s="13" t="s">
        <v>3825</v>
      </c>
      <c r="C4626" s="13" t="s">
        <v>3826</v>
      </c>
      <c r="D4626" s="13" t="s">
        <v>1282</v>
      </c>
      <c r="E4626" s="13" t="s">
        <v>1283</v>
      </c>
      <c r="F4626" s="13" t="s">
        <v>510</v>
      </c>
      <c r="G4626" s="13" t="s">
        <v>1479</v>
      </c>
      <c r="H4626" s="13" t="s">
        <v>3854</v>
      </c>
      <c r="I4626" s="13" t="s">
        <v>3855</v>
      </c>
      <c r="J4626" s="14">
        <v>83996882</v>
      </c>
      <c r="K4626" s="16">
        <v>5667672.1799999997</v>
      </c>
    </row>
    <row r="4627" spans="1:11" ht="15" customHeight="1" x14ac:dyDescent="0.55000000000000004">
      <c r="A4627" s="12">
        <v>2022</v>
      </c>
      <c r="B4627" s="13" t="s">
        <v>3846</v>
      </c>
      <c r="C4627" s="13" t="s">
        <v>3847</v>
      </c>
      <c r="D4627" s="13" t="s">
        <v>1181</v>
      </c>
      <c r="E4627" s="13" t="s">
        <v>1182</v>
      </c>
      <c r="F4627" s="13" t="s">
        <v>537</v>
      </c>
      <c r="G4627" s="13" t="s">
        <v>3859</v>
      </c>
      <c r="H4627" s="13" t="s">
        <v>1827</v>
      </c>
      <c r="I4627" s="13" t="s">
        <v>3860</v>
      </c>
      <c r="J4627" s="14">
        <v>422032000</v>
      </c>
      <c r="K4627" s="16">
        <v>338505228.10000002</v>
      </c>
    </row>
    <row r="4628" spans="1:11" ht="15" customHeight="1" x14ac:dyDescent="0.55000000000000004">
      <c r="A4628" s="12">
        <v>2022</v>
      </c>
      <c r="B4628" s="13" t="s">
        <v>3846</v>
      </c>
      <c r="C4628" s="13" t="s">
        <v>3847</v>
      </c>
      <c r="D4628" s="13" t="s">
        <v>1176</v>
      </c>
      <c r="E4628" s="13" t="s">
        <v>1177</v>
      </c>
      <c r="F4628" s="13" t="s">
        <v>44</v>
      </c>
      <c r="G4628" s="13" t="s">
        <v>1178</v>
      </c>
      <c r="H4628" s="13" t="s">
        <v>1205</v>
      </c>
      <c r="I4628" s="13" t="s">
        <v>1180</v>
      </c>
      <c r="J4628" s="14">
        <v>0</v>
      </c>
      <c r="K4628" s="16">
        <v>0</v>
      </c>
    </row>
    <row r="4629" spans="1:11" ht="15" customHeight="1" x14ac:dyDescent="0.55000000000000004">
      <c r="A4629" s="12">
        <v>2022</v>
      </c>
      <c r="B4629" s="13" t="s">
        <v>3864</v>
      </c>
      <c r="C4629" s="13" t="s">
        <v>3865</v>
      </c>
      <c r="D4629" s="13" t="s">
        <v>913</v>
      </c>
      <c r="E4629" s="13" t="s">
        <v>914</v>
      </c>
      <c r="F4629" s="13" t="s">
        <v>1356</v>
      </c>
      <c r="G4629" s="13" t="s">
        <v>1503</v>
      </c>
      <c r="H4629" s="13" t="s">
        <v>1873</v>
      </c>
      <c r="I4629" s="13" t="s">
        <v>3866</v>
      </c>
      <c r="J4629" s="14">
        <v>25000000</v>
      </c>
      <c r="K4629" s="16">
        <v>16148544.59</v>
      </c>
    </row>
    <row r="4630" spans="1:11" ht="15" customHeight="1" x14ac:dyDescent="0.55000000000000004">
      <c r="A4630" s="12">
        <v>2022</v>
      </c>
      <c r="B4630" s="13" t="s">
        <v>3844</v>
      </c>
      <c r="C4630" s="13" t="s">
        <v>3845</v>
      </c>
      <c r="D4630" s="13" t="s">
        <v>1282</v>
      </c>
      <c r="E4630" s="13" t="s">
        <v>1283</v>
      </c>
      <c r="F4630" s="13" t="s">
        <v>601</v>
      </c>
      <c r="G4630" s="13" t="s">
        <v>1470</v>
      </c>
      <c r="H4630" s="13" t="s">
        <v>3863</v>
      </c>
      <c r="I4630" s="13" t="s">
        <v>3853</v>
      </c>
      <c r="J4630" s="14">
        <v>5000000</v>
      </c>
      <c r="K4630" s="16">
        <v>0</v>
      </c>
    </row>
    <row r="4631" spans="1:11" ht="15" customHeight="1" x14ac:dyDescent="0.55000000000000004">
      <c r="A4631" s="12">
        <v>2022</v>
      </c>
      <c r="B4631" s="13" t="s">
        <v>3844</v>
      </c>
      <c r="C4631" s="13" t="s">
        <v>3845</v>
      </c>
      <c r="D4631" s="13" t="s">
        <v>1282</v>
      </c>
      <c r="E4631" s="13" t="s">
        <v>1283</v>
      </c>
      <c r="F4631" s="13" t="s">
        <v>601</v>
      </c>
      <c r="G4631" s="13" t="s">
        <v>1470</v>
      </c>
      <c r="H4631" s="13" t="s">
        <v>3852</v>
      </c>
      <c r="I4631" s="13" t="s">
        <v>3853</v>
      </c>
      <c r="J4631" s="14">
        <v>16997064</v>
      </c>
      <c r="K4631" s="16">
        <v>3052899.39</v>
      </c>
    </row>
    <row r="4632" spans="1:11" ht="15" customHeight="1" x14ac:dyDescent="0.55000000000000004">
      <c r="A4632" s="12">
        <v>2022</v>
      </c>
      <c r="B4632" s="13" t="s">
        <v>3844</v>
      </c>
      <c r="C4632" s="13" t="s">
        <v>3845</v>
      </c>
      <c r="D4632" s="13" t="s">
        <v>1176</v>
      </c>
      <c r="E4632" s="13" t="s">
        <v>1177</v>
      </c>
      <c r="F4632" s="13" t="s">
        <v>44</v>
      </c>
      <c r="G4632" s="13" t="s">
        <v>1178</v>
      </c>
      <c r="H4632" s="13" t="s">
        <v>1205</v>
      </c>
      <c r="I4632" s="13" t="s">
        <v>1180</v>
      </c>
      <c r="J4632" s="14">
        <v>0</v>
      </c>
      <c r="K4632" s="16">
        <v>0</v>
      </c>
    </row>
    <row r="4633" spans="1:11" ht="15" customHeight="1" x14ac:dyDescent="0.55000000000000004">
      <c r="A4633" s="12">
        <v>2022</v>
      </c>
      <c r="B4633" s="13" t="s">
        <v>3861</v>
      </c>
      <c r="C4633" s="13" t="s">
        <v>3862</v>
      </c>
      <c r="D4633" s="13" t="s">
        <v>1053</v>
      </c>
      <c r="E4633" s="13" t="s">
        <v>1054</v>
      </c>
      <c r="F4633" s="13" t="s">
        <v>44</v>
      </c>
      <c r="G4633" s="13" t="s">
        <v>45</v>
      </c>
      <c r="H4633" s="13" t="s">
        <v>62</v>
      </c>
      <c r="I4633" s="13" t="s">
        <v>3393</v>
      </c>
      <c r="J4633" s="14">
        <v>2900000</v>
      </c>
      <c r="K4633" s="16">
        <v>612687.31000000006</v>
      </c>
    </row>
    <row r="4634" spans="1:11" ht="15" customHeight="1" x14ac:dyDescent="0.55000000000000004">
      <c r="A4634" s="12">
        <v>2022</v>
      </c>
      <c r="B4634" s="13" t="s">
        <v>3861</v>
      </c>
      <c r="C4634" s="13" t="s">
        <v>3862</v>
      </c>
      <c r="D4634" s="13" t="s">
        <v>1053</v>
      </c>
      <c r="E4634" s="13" t="s">
        <v>1054</v>
      </c>
      <c r="F4634" s="13" t="s">
        <v>521</v>
      </c>
      <c r="G4634" s="13" t="s">
        <v>1056</v>
      </c>
      <c r="H4634" s="13" t="s">
        <v>144</v>
      </c>
      <c r="I4634" s="13" t="s">
        <v>3877</v>
      </c>
      <c r="J4634" s="14">
        <v>5300000</v>
      </c>
      <c r="K4634" s="16">
        <v>1003479</v>
      </c>
    </row>
    <row r="4635" spans="1:11" ht="15" customHeight="1" x14ac:dyDescent="0.55000000000000004">
      <c r="A4635" s="12">
        <v>2022</v>
      </c>
      <c r="B4635" s="13" t="s">
        <v>3861</v>
      </c>
      <c r="C4635" s="13" t="s">
        <v>3862</v>
      </c>
      <c r="D4635" s="13" t="s">
        <v>1053</v>
      </c>
      <c r="E4635" s="13" t="s">
        <v>1054</v>
      </c>
      <c r="F4635" s="13" t="s">
        <v>521</v>
      </c>
      <c r="G4635" s="13" t="s">
        <v>1056</v>
      </c>
      <c r="H4635" s="13" t="s">
        <v>172</v>
      </c>
      <c r="I4635" s="13" t="s">
        <v>3876</v>
      </c>
      <c r="J4635" s="14">
        <v>500000</v>
      </c>
      <c r="K4635" s="16">
        <v>0</v>
      </c>
    </row>
    <row r="4636" spans="1:11" ht="15" customHeight="1" x14ac:dyDescent="0.55000000000000004">
      <c r="A4636" s="12">
        <v>2022</v>
      </c>
      <c r="B4636" s="13" t="s">
        <v>3861</v>
      </c>
      <c r="C4636" s="13" t="s">
        <v>3862</v>
      </c>
      <c r="D4636" s="13" t="s">
        <v>1053</v>
      </c>
      <c r="E4636" s="13" t="s">
        <v>1054</v>
      </c>
      <c r="F4636" s="13" t="s">
        <v>521</v>
      </c>
      <c r="G4636" s="13" t="s">
        <v>1056</v>
      </c>
      <c r="H4636" s="13" t="s">
        <v>319</v>
      </c>
      <c r="I4636" s="13" t="s">
        <v>3875</v>
      </c>
      <c r="J4636" s="14">
        <v>1000000</v>
      </c>
      <c r="K4636" s="16">
        <v>23300</v>
      </c>
    </row>
    <row r="4637" spans="1:11" ht="15" customHeight="1" x14ac:dyDescent="0.55000000000000004">
      <c r="A4637" s="12">
        <v>2022</v>
      </c>
      <c r="B4637" s="13" t="s">
        <v>3861</v>
      </c>
      <c r="C4637" s="13" t="s">
        <v>3862</v>
      </c>
      <c r="D4637" s="13" t="s">
        <v>1053</v>
      </c>
      <c r="E4637" s="13" t="s">
        <v>1054</v>
      </c>
      <c r="F4637" s="13" t="s">
        <v>521</v>
      </c>
      <c r="G4637" s="13" t="s">
        <v>1056</v>
      </c>
      <c r="H4637" s="13" t="s">
        <v>501</v>
      </c>
      <c r="I4637" s="13" t="s">
        <v>3874</v>
      </c>
      <c r="J4637" s="14">
        <v>20000000</v>
      </c>
      <c r="K4637" s="16">
        <v>11846854.789999999</v>
      </c>
    </row>
    <row r="4638" spans="1:11" ht="15" customHeight="1" x14ac:dyDescent="0.55000000000000004">
      <c r="A4638" s="12">
        <v>2022</v>
      </c>
      <c r="B4638" s="13" t="s">
        <v>3861</v>
      </c>
      <c r="C4638" s="13" t="s">
        <v>3862</v>
      </c>
      <c r="D4638" s="13" t="s">
        <v>1053</v>
      </c>
      <c r="E4638" s="13" t="s">
        <v>1054</v>
      </c>
      <c r="F4638" s="13" t="s">
        <v>794</v>
      </c>
      <c r="G4638" s="13" t="s">
        <v>194</v>
      </c>
      <c r="H4638" s="13" t="s">
        <v>1851</v>
      </c>
      <c r="I4638" s="13" t="s">
        <v>3871</v>
      </c>
      <c r="J4638" s="14">
        <v>200000</v>
      </c>
      <c r="K4638" s="16">
        <v>125834.74</v>
      </c>
    </row>
    <row r="4639" spans="1:11" ht="15" customHeight="1" x14ac:dyDescent="0.55000000000000004">
      <c r="A4639" s="12">
        <v>2022</v>
      </c>
      <c r="B4639" s="13" t="s">
        <v>3861</v>
      </c>
      <c r="C4639" s="13" t="s">
        <v>3862</v>
      </c>
      <c r="D4639" s="13" t="s">
        <v>1176</v>
      </c>
      <c r="E4639" s="13" t="s">
        <v>1177</v>
      </c>
      <c r="F4639" s="13" t="s">
        <v>44</v>
      </c>
      <c r="G4639" s="13" t="s">
        <v>1178</v>
      </c>
      <c r="H4639" s="13" t="s">
        <v>3867</v>
      </c>
      <c r="I4639" s="13" t="s">
        <v>1180</v>
      </c>
      <c r="J4639" s="14">
        <v>2930110</v>
      </c>
      <c r="K4639" s="16">
        <v>2930109.15</v>
      </c>
    </row>
    <row r="4640" spans="1:11" ht="15" customHeight="1" x14ac:dyDescent="0.55000000000000004">
      <c r="A4640" s="12">
        <v>2022</v>
      </c>
      <c r="B4640" s="13" t="s">
        <v>3861</v>
      </c>
      <c r="C4640" s="13" t="s">
        <v>3862</v>
      </c>
      <c r="D4640" s="13" t="s">
        <v>1176</v>
      </c>
      <c r="E4640" s="13" t="s">
        <v>1177</v>
      </c>
      <c r="F4640" s="13" t="s">
        <v>44</v>
      </c>
      <c r="G4640" s="13" t="s">
        <v>1178</v>
      </c>
      <c r="H4640" s="13" t="s">
        <v>3868</v>
      </c>
      <c r="I4640" s="13" t="s">
        <v>1180</v>
      </c>
      <c r="J4640" s="14">
        <v>1747500</v>
      </c>
      <c r="K4640" s="16">
        <v>1747500</v>
      </c>
    </row>
    <row r="4641" spans="1:11" ht="15" customHeight="1" x14ac:dyDescent="0.55000000000000004">
      <c r="A4641" s="12">
        <v>2022</v>
      </c>
      <c r="B4641" s="13" t="s">
        <v>3869</v>
      </c>
      <c r="C4641" s="13" t="s">
        <v>3870</v>
      </c>
      <c r="D4641" s="13" t="s">
        <v>962</v>
      </c>
      <c r="E4641" s="13" t="s">
        <v>963</v>
      </c>
      <c r="F4641" s="13" t="s">
        <v>44</v>
      </c>
      <c r="G4641" s="13" t="s">
        <v>964</v>
      </c>
      <c r="H4641" s="13" t="s">
        <v>218</v>
      </c>
      <c r="I4641" s="13" t="s">
        <v>1239</v>
      </c>
      <c r="J4641" s="14">
        <v>16583</v>
      </c>
      <c r="K4641" s="16">
        <v>16583</v>
      </c>
    </row>
    <row r="4642" spans="1:11" ht="15" customHeight="1" x14ac:dyDescent="0.55000000000000004">
      <c r="A4642" s="12">
        <v>2022</v>
      </c>
      <c r="B4642" s="13" t="s">
        <v>3869</v>
      </c>
      <c r="C4642" s="13" t="s">
        <v>3870</v>
      </c>
      <c r="D4642" s="13" t="s">
        <v>1053</v>
      </c>
      <c r="E4642" s="13" t="s">
        <v>1054</v>
      </c>
      <c r="F4642" s="13" t="s">
        <v>44</v>
      </c>
      <c r="G4642" s="13" t="s">
        <v>45</v>
      </c>
      <c r="H4642" s="13" t="s">
        <v>62</v>
      </c>
      <c r="I4642" s="13" t="s">
        <v>3393</v>
      </c>
      <c r="J4642" s="14">
        <v>50869800</v>
      </c>
      <c r="K4642" s="16">
        <v>26209136.640000001</v>
      </c>
    </row>
    <row r="4643" spans="1:11" ht="15" customHeight="1" x14ac:dyDescent="0.55000000000000004">
      <c r="A4643" s="12">
        <v>2022</v>
      </c>
      <c r="B4643" s="13" t="s">
        <v>3869</v>
      </c>
      <c r="C4643" s="13" t="s">
        <v>3870</v>
      </c>
      <c r="D4643" s="13" t="s">
        <v>1053</v>
      </c>
      <c r="E4643" s="13" t="s">
        <v>1054</v>
      </c>
      <c r="F4643" s="13" t="s">
        <v>637</v>
      </c>
      <c r="G4643" s="13" t="s">
        <v>1056</v>
      </c>
      <c r="H4643" s="13" t="s">
        <v>146</v>
      </c>
      <c r="I4643" s="13" t="s">
        <v>3873</v>
      </c>
      <c r="J4643" s="14">
        <v>2000000</v>
      </c>
      <c r="K4643" s="16">
        <v>1100289</v>
      </c>
    </row>
    <row r="4644" spans="1:11" ht="15" customHeight="1" x14ac:dyDescent="0.55000000000000004">
      <c r="A4644" s="12">
        <v>2022</v>
      </c>
      <c r="B4644" s="13" t="s">
        <v>3869</v>
      </c>
      <c r="C4644" s="13" t="s">
        <v>3870</v>
      </c>
      <c r="D4644" s="13" t="s">
        <v>1053</v>
      </c>
      <c r="E4644" s="13" t="s">
        <v>1054</v>
      </c>
      <c r="F4644" s="13" t="s">
        <v>1055</v>
      </c>
      <c r="G4644" s="13" t="s">
        <v>1056</v>
      </c>
      <c r="H4644" s="13" t="s">
        <v>144</v>
      </c>
      <c r="I4644" s="13" t="s">
        <v>3872</v>
      </c>
      <c r="J4644" s="14">
        <v>475411400</v>
      </c>
      <c r="K4644" s="16">
        <v>51494691.68</v>
      </c>
    </row>
    <row r="4645" spans="1:11" ht="15" customHeight="1" x14ac:dyDescent="0.55000000000000004">
      <c r="A4645" s="12">
        <v>2022</v>
      </c>
      <c r="B4645" s="13" t="s">
        <v>3869</v>
      </c>
      <c r="C4645" s="13" t="s">
        <v>3870</v>
      </c>
      <c r="D4645" s="13" t="s">
        <v>1053</v>
      </c>
      <c r="E4645" s="13" t="s">
        <v>1054</v>
      </c>
      <c r="F4645" s="13" t="s">
        <v>1055</v>
      </c>
      <c r="G4645" s="13" t="s">
        <v>1056</v>
      </c>
      <c r="H4645" s="13" t="s">
        <v>172</v>
      </c>
      <c r="I4645" s="13" t="s">
        <v>3872</v>
      </c>
      <c r="J4645" s="14">
        <v>107508400</v>
      </c>
      <c r="K4645" s="16">
        <v>8649422.9800000004</v>
      </c>
    </row>
    <row r="4646" spans="1:11" ht="15" customHeight="1" x14ac:dyDescent="0.55000000000000004">
      <c r="A4646" s="12">
        <v>2022</v>
      </c>
      <c r="B4646" s="13" t="s">
        <v>3869</v>
      </c>
      <c r="C4646" s="13" t="s">
        <v>3870</v>
      </c>
      <c r="D4646" s="13" t="s">
        <v>1053</v>
      </c>
      <c r="E4646" s="13" t="s">
        <v>1054</v>
      </c>
      <c r="F4646" s="13" t="s">
        <v>1055</v>
      </c>
      <c r="G4646" s="13" t="s">
        <v>1056</v>
      </c>
      <c r="H4646" s="13" t="s">
        <v>170</v>
      </c>
      <c r="I4646" s="13" t="s">
        <v>3894</v>
      </c>
      <c r="J4646" s="14">
        <v>2250805000</v>
      </c>
      <c r="K4646" s="16">
        <v>1056138379.58</v>
      </c>
    </row>
    <row r="4647" spans="1:11" ht="15" customHeight="1" x14ac:dyDescent="0.55000000000000004">
      <c r="A4647" s="12">
        <v>2022</v>
      </c>
      <c r="B4647" s="13" t="s">
        <v>3869</v>
      </c>
      <c r="C4647" s="13" t="s">
        <v>3870</v>
      </c>
      <c r="D4647" s="13" t="s">
        <v>1053</v>
      </c>
      <c r="E4647" s="13" t="s">
        <v>1054</v>
      </c>
      <c r="F4647" s="13" t="s">
        <v>1055</v>
      </c>
      <c r="G4647" s="13" t="s">
        <v>1056</v>
      </c>
      <c r="H4647" s="13" t="s">
        <v>319</v>
      </c>
      <c r="I4647" s="13" t="s">
        <v>3893</v>
      </c>
      <c r="J4647" s="14">
        <v>47905000</v>
      </c>
      <c r="K4647" s="16">
        <v>9854445.1799999997</v>
      </c>
    </row>
    <row r="4648" spans="1:11" ht="15" customHeight="1" x14ac:dyDescent="0.55000000000000004">
      <c r="A4648" s="12">
        <v>2022</v>
      </c>
      <c r="B4648" s="13" t="s">
        <v>3869</v>
      </c>
      <c r="C4648" s="13" t="s">
        <v>3870</v>
      </c>
      <c r="D4648" s="13" t="s">
        <v>1053</v>
      </c>
      <c r="E4648" s="13" t="s">
        <v>1054</v>
      </c>
      <c r="F4648" s="13" t="s">
        <v>1055</v>
      </c>
      <c r="G4648" s="13" t="s">
        <v>1056</v>
      </c>
      <c r="H4648" s="13" t="s">
        <v>501</v>
      </c>
      <c r="I4648" s="13" t="s">
        <v>3892</v>
      </c>
      <c r="J4648" s="14">
        <v>84490000</v>
      </c>
      <c r="K4648" s="16">
        <v>30589262.100000001</v>
      </c>
    </row>
    <row r="4649" spans="1:11" ht="15" customHeight="1" x14ac:dyDescent="0.55000000000000004">
      <c r="A4649" s="12">
        <v>2022</v>
      </c>
      <c r="B4649" s="13" t="s">
        <v>3869</v>
      </c>
      <c r="C4649" s="13" t="s">
        <v>3870</v>
      </c>
      <c r="D4649" s="13" t="s">
        <v>1053</v>
      </c>
      <c r="E4649" s="13" t="s">
        <v>1054</v>
      </c>
      <c r="F4649" s="13" t="s">
        <v>1055</v>
      </c>
      <c r="G4649" s="13" t="s">
        <v>1056</v>
      </c>
      <c r="H4649" s="13" t="s">
        <v>168</v>
      </c>
      <c r="I4649" s="13" t="s">
        <v>3891</v>
      </c>
      <c r="J4649" s="14">
        <v>5054990000</v>
      </c>
      <c r="K4649" s="16">
        <v>838084205.5</v>
      </c>
    </row>
    <row r="4650" spans="1:11" ht="15" customHeight="1" x14ac:dyDescent="0.55000000000000004">
      <c r="A4650" s="12">
        <v>2022</v>
      </c>
      <c r="B4650" s="13" t="s">
        <v>3869</v>
      </c>
      <c r="C4650" s="13" t="s">
        <v>3870</v>
      </c>
      <c r="D4650" s="13" t="s">
        <v>1053</v>
      </c>
      <c r="E4650" s="13" t="s">
        <v>1054</v>
      </c>
      <c r="F4650" s="13" t="s">
        <v>1055</v>
      </c>
      <c r="G4650" s="13" t="s">
        <v>1056</v>
      </c>
      <c r="H4650" s="13" t="s">
        <v>484</v>
      </c>
      <c r="I4650" s="13" t="s">
        <v>3890</v>
      </c>
      <c r="J4650" s="14">
        <v>33115000</v>
      </c>
      <c r="K4650" s="16">
        <v>3870562</v>
      </c>
    </row>
    <row r="4651" spans="1:11" ht="15" customHeight="1" x14ac:dyDescent="0.55000000000000004">
      <c r="A4651" s="12">
        <v>2022</v>
      </c>
      <c r="B4651" s="13" t="s">
        <v>3869</v>
      </c>
      <c r="C4651" s="13" t="s">
        <v>3870</v>
      </c>
      <c r="D4651" s="13" t="s">
        <v>1053</v>
      </c>
      <c r="E4651" s="13" t="s">
        <v>1054</v>
      </c>
      <c r="F4651" s="13" t="s">
        <v>1055</v>
      </c>
      <c r="G4651" s="13" t="s">
        <v>1056</v>
      </c>
      <c r="H4651" s="13" t="s">
        <v>199</v>
      </c>
      <c r="I4651" s="13" t="s">
        <v>3889</v>
      </c>
      <c r="J4651" s="14">
        <v>83246400</v>
      </c>
      <c r="K4651" s="16">
        <v>104837.23</v>
      </c>
    </row>
    <row r="4652" spans="1:11" ht="15" customHeight="1" x14ac:dyDescent="0.55000000000000004">
      <c r="A4652" s="12">
        <v>2022</v>
      </c>
      <c r="B4652" s="13" t="s">
        <v>3869</v>
      </c>
      <c r="C4652" s="13" t="s">
        <v>3870</v>
      </c>
      <c r="D4652" s="13" t="s">
        <v>1053</v>
      </c>
      <c r="E4652" s="13" t="s">
        <v>1054</v>
      </c>
      <c r="F4652" s="13" t="s">
        <v>521</v>
      </c>
      <c r="G4652" s="13" t="s">
        <v>1056</v>
      </c>
      <c r="H4652" s="13" t="s">
        <v>323</v>
      </c>
      <c r="I4652" s="13" t="s">
        <v>3888</v>
      </c>
      <c r="J4652" s="14">
        <v>50400000</v>
      </c>
      <c r="K4652" s="16">
        <v>20668370</v>
      </c>
    </row>
    <row r="4653" spans="1:11" ht="15" customHeight="1" x14ac:dyDescent="0.55000000000000004">
      <c r="A4653" s="12">
        <v>2022</v>
      </c>
      <c r="B4653" s="13" t="s">
        <v>3869</v>
      </c>
      <c r="C4653" s="13" t="s">
        <v>3870</v>
      </c>
      <c r="D4653" s="13" t="s">
        <v>1053</v>
      </c>
      <c r="E4653" s="13" t="s">
        <v>1054</v>
      </c>
      <c r="F4653" s="13" t="s">
        <v>283</v>
      </c>
      <c r="G4653" s="13" t="s">
        <v>3886</v>
      </c>
      <c r="H4653" s="13" t="s">
        <v>325</v>
      </c>
      <c r="I4653" s="13" t="s">
        <v>3887</v>
      </c>
      <c r="J4653" s="14">
        <v>1160000000</v>
      </c>
      <c r="K4653" s="16">
        <v>666188340</v>
      </c>
    </row>
    <row r="4654" spans="1:11" ht="15" customHeight="1" x14ac:dyDescent="0.55000000000000004">
      <c r="A4654" s="12">
        <v>2022</v>
      </c>
      <c r="B4654" s="13" t="s">
        <v>3869</v>
      </c>
      <c r="C4654" s="13" t="s">
        <v>3870</v>
      </c>
      <c r="D4654" s="13" t="s">
        <v>1053</v>
      </c>
      <c r="E4654" s="13" t="s">
        <v>1054</v>
      </c>
      <c r="F4654" s="13" t="s">
        <v>1531</v>
      </c>
      <c r="G4654" s="13" t="s">
        <v>3884</v>
      </c>
      <c r="H4654" s="13" t="s">
        <v>325</v>
      </c>
      <c r="I4654" s="13" t="s">
        <v>3885</v>
      </c>
      <c r="J4654" s="14">
        <v>225000000</v>
      </c>
      <c r="K4654" s="16">
        <v>117030454</v>
      </c>
    </row>
    <row r="4655" spans="1:11" ht="15" customHeight="1" x14ac:dyDescent="0.55000000000000004">
      <c r="A4655" s="12">
        <v>2022</v>
      </c>
      <c r="B4655" s="13" t="s">
        <v>3869</v>
      </c>
      <c r="C4655" s="13" t="s">
        <v>3870</v>
      </c>
      <c r="D4655" s="13" t="s">
        <v>1053</v>
      </c>
      <c r="E4655" s="13" t="s">
        <v>1054</v>
      </c>
      <c r="F4655" s="13" t="s">
        <v>285</v>
      </c>
      <c r="G4655" s="13" t="s">
        <v>3882</v>
      </c>
      <c r="H4655" s="13" t="s">
        <v>325</v>
      </c>
      <c r="I4655" s="13" t="s">
        <v>3883</v>
      </c>
      <c r="J4655" s="14">
        <v>160000000</v>
      </c>
      <c r="K4655" s="16">
        <v>73325220</v>
      </c>
    </row>
    <row r="4656" spans="1:11" ht="15" customHeight="1" x14ac:dyDescent="0.55000000000000004">
      <c r="A4656" s="12">
        <v>2022</v>
      </c>
      <c r="B4656" s="13" t="s">
        <v>3869</v>
      </c>
      <c r="C4656" s="13" t="s">
        <v>3870</v>
      </c>
      <c r="D4656" s="13" t="s">
        <v>1053</v>
      </c>
      <c r="E4656" s="13" t="s">
        <v>1054</v>
      </c>
      <c r="F4656" s="13" t="s">
        <v>292</v>
      </c>
      <c r="G4656" s="13" t="s">
        <v>3880</v>
      </c>
      <c r="H4656" s="13" t="s">
        <v>146</v>
      </c>
      <c r="I4656" s="13" t="s">
        <v>3881</v>
      </c>
      <c r="J4656" s="14">
        <v>9000000</v>
      </c>
      <c r="K4656" s="16">
        <v>4753966</v>
      </c>
    </row>
    <row r="4657" spans="1:11" ht="15" customHeight="1" x14ac:dyDescent="0.55000000000000004">
      <c r="A4657" s="12">
        <v>2022</v>
      </c>
      <c r="B4657" s="13" t="s">
        <v>3869</v>
      </c>
      <c r="C4657" s="13" t="s">
        <v>3870</v>
      </c>
      <c r="D4657" s="13" t="s">
        <v>1053</v>
      </c>
      <c r="E4657" s="13" t="s">
        <v>1054</v>
      </c>
      <c r="F4657" s="13" t="s">
        <v>486</v>
      </c>
      <c r="G4657" s="13" t="s">
        <v>3878</v>
      </c>
      <c r="H4657" s="13" t="s">
        <v>144</v>
      </c>
      <c r="I4657" s="13" t="s">
        <v>3879</v>
      </c>
      <c r="J4657" s="14">
        <v>5200000</v>
      </c>
      <c r="K4657" s="16">
        <v>0</v>
      </c>
    </row>
    <row r="4658" spans="1:11" ht="15" customHeight="1" x14ac:dyDescent="0.55000000000000004">
      <c r="A4658" s="12">
        <v>2022</v>
      </c>
      <c r="B4658" s="13" t="s">
        <v>3869</v>
      </c>
      <c r="C4658" s="13" t="s">
        <v>3870</v>
      </c>
      <c r="D4658" s="13" t="s">
        <v>1053</v>
      </c>
      <c r="E4658" s="13" t="s">
        <v>1054</v>
      </c>
      <c r="F4658" s="13" t="s">
        <v>573</v>
      </c>
      <c r="G4658" s="13" t="s">
        <v>3908</v>
      </c>
      <c r="H4658" s="13" t="s">
        <v>146</v>
      </c>
      <c r="I4658" s="13" t="s">
        <v>3909</v>
      </c>
      <c r="J4658" s="14">
        <v>41000000</v>
      </c>
      <c r="K4658" s="16">
        <v>17520285</v>
      </c>
    </row>
    <row r="4659" spans="1:11" ht="15" customHeight="1" x14ac:dyDescent="0.55000000000000004">
      <c r="A4659" s="12">
        <v>2022</v>
      </c>
      <c r="B4659" s="13" t="s">
        <v>3869</v>
      </c>
      <c r="C4659" s="13" t="s">
        <v>3870</v>
      </c>
      <c r="D4659" s="13" t="s">
        <v>1053</v>
      </c>
      <c r="E4659" s="13" t="s">
        <v>1054</v>
      </c>
      <c r="F4659" s="13" t="s">
        <v>898</v>
      </c>
      <c r="G4659" s="13" t="s">
        <v>1114</v>
      </c>
      <c r="H4659" s="13" t="s">
        <v>40</v>
      </c>
      <c r="I4659" s="13" t="s">
        <v>1115</v>
      </c>
      <c r="J4659" s="14">
        <v>35000000</v>
      </c>
      <c r="K4659" s="16">
        <v>18016023.199999999</v>
      </c>
    </row>
    <row r="4660" spans="1:11" ht="15" customHeight="1" x14ac:dyDescent="0.55000000000000004">
      <c r="A4660" s="12">
        <v>2022</v>
      </c>
      <c r="B4660" s="13" t="s">
        <v>3869</v>
      </c>
      <c r="C4660" s="13" t="s">
        <v>3870</v>
      </c>
      <c r="D4660" s="13" t="s">
        <v>1053</v>
      </c>
      <c r="E4660" s="13" t="s">
        <v>1054</v>
      </c>
      <c r="F4660" s="13" t="s">
        <v>577</v>
      </c>
      <c r="G4660" s="13" t="s">
        <v>3906</v>
      </c>
      <c r="H4660" s="13" t="s">
        <v>146</v>
      </c>
      <c r="I4660" s="13" t="s">
        <v>3907</v>
      </c>
      <c r="J4660" s="14">
        <v>5000000</v>
      </c>
      <c r="K4660" s="16">
        <v>0</v>
      </c>
    </row>
    <row r="4661" spans="1:11" ht="15" customHeight="1" x14ac:dyDescent="0.55000000000000004">
      <c r="A4661" s="12">
        <v>2022</v>
      </c>
      <c r="B4661" s="13" t="s">
        <v>3869</v>
      </c>
      <c r="C4661" s="13" t="s">
        <v>3870</v>
      </c>
      <c r="D4661" s="13" t="s">
        <v>1053</v>
      </c>
      <c r="E4661" s="13" t="s">
        <v>1054</v>
      </c>
      <c r="F4661" s="13" t="s">
        <v>579</v>
      </c>
      <c r="G4661" s="13" t="s">
        <v>3904</v>
      </c>
      <c r="H4661" s="13" t="s">
        <v>146</v>
      </c>
      <c r="I4661" s="13" t="s">
        <v>3905</v>
      </c>
      <c r="J4661" s="14">
        <v>949576400</v>
      </c>
      <c r="K4661" s="16">
        <v>540051149.52999997</v>
      </c>
    </row>
    <row r="4662" spans="1:11" ht="15" customHeight="1" x14ac:dyDescent="0.55000000000000004">
      <c r="A4662" s="12">
        <v>2022</v>
      </c>
      <c r="B4662" s="13" t="s">
        <v>3869</v>
      </c>
      <c r="C4662" s="13" t="s">
        <v>3870</v>
      </c>
      <c r="D4662" s="13" t="s">
        <v>1053</v>
      </c>
      <c r="E4662" s="13" t="s">
        <v>1054</v>
      </c>
      <c r="F4662" s="13" t="s">
        <v>2333</v>
      </c>
      <c r="G4662" s="13" t="s">
        <v>3902</v>
      </c>
      <c r="H4662" s="13" t="s">
        <v>146</v>
      </c>
      <c r="I4662" s="13" t="s">
        <v>3903</v>
      </c>
      <c r="J4662" s="14">
        <v>800000</v>
      </c>
      <c r="K4662" s="16">
        <v>355767</v>
      </c>
    </row>
    <row r="4663" spans="1:11" ht="15" customHeight="1" x14ac:dyDescent="0.55000000000000004">
      <c r="A4663" s="12">
        <v>2022</v>
      </c>
      <c r="B4663" s="13" t="s">
        <v>3869</v>
      </c>
      <c r="C4663" s="13" t="s">
        <v>3870</v>
      </c>
      <c r="D4663" s="13" t="s">
        <v>1053</v>
      </c>
      <c r="E4663" s="13" t="s">
        <v>1054</v>
      </c>
      <c r="F4663" s="13" t="s">
        <v>586</v>
      </c>
      <c r="G4663" s="13" t="s">
        <v>3900</v>
      </c>
      <c r="H4663" s="13" t="s">
        <v>325</v>
      </c>
      <c r="I4663" s="13" t="s">
        <v>3901</v>
      </c>
      <c r="J4663" s="14">
        <v>66000000</v>
      </c>
      <c r="K4663" s="16">
        <v>22617700</v>
      </c>
    </row>
    <row r="4664" spans="1:11" ht="15" customHeight="1" x14ac:dyDescent="0.55000000000000004">
      <c r="A4664" s="12">
        <v>2022</v>
      </c>
      <c r="B4664" s="13" t="s">
        <v>3869</v>
      </c>
      <c r="C4664" s="13" t="s">
        <v>3870</v>
      </c>
      <c r="D4664" s="13" t="s">
        <v>1053</v>
      </c>
      <c r="E4664" s="13" t="s">
        <v>1054</v>
      </c>
      <c r="F4664" s="13" t="s">
        <v>794</v>
      </c>
      <c r="G4664" s="13" t="s">
        <v>194</v>
      </c>
      <c r="H4664" s="13" t="s">
        <v>1851</v>
      </c>
      <c r="I4664" s="13" t="s">
        <v>3899</v>
      </c>
      <c r="J4664" s="14">
        <v>2000000</v>
      </c>
      <c r="K4664" s="16">
        <v>273216.43</v>
      </c>
    </row>
    <row r="4665" spans="1:11" ht="15" customHeight="1" x14ac:dyDescent="0.55000000000000004">
      <c r="A4665" s="12">
        <v>2022</v>
      </c>
      <c r="B4665" s="13" t="s">
        <v>3869</v>
      </c>
      <c r="C4665" s="13" t="s">
        <v>3870</v>
      </c>
      <c r="D4665" s="13" t="s">
        <v>1176</v>
      </c>
      <c r="E4665" s="13" t="s">
        <v>1177</v>
      </c>
      <c r="F4665" s="13" t="s">
        <v>44</v>
      </c>
      <c r="G4665" s="13" t="s">
        <v>1178</v>
      </c>
      <c r="H4665" s="13" t="s">
        <v>3895</v>
      </c>
      <c r="I4665" s="13" t="s">
        <v>1180</v>
      </c>
      <c r="J4665" s="14">
        <v>19614264</v>
      </c>
      <c r="K4665" s="16">
        <v>19614263.469999999</v>
      </c>
    </row>
    <row r="4666" spans="1:11" ht="15" customHeight="1" x14ac:dyDescent="0.55000000000000004">
      <c r="A4666" s="12">
        <v>2022</v>
      </c>
      <c r="B4666" s="13" t="s">
        <v>3896</v>
      </c>
      <c r="C4666" s="13" t="s">
        <v>3897</v>
      </c>
      <c r="D4666" s="13" t="s">
        <v>1540</v>
      </c>
      <c r="E4666" s="13" t="s">
        <v>1541</v>
      </c>
      <c r="F4666" s="13" t="s">
        <v>704</v>
      </c>
      <c r="G4666" s="13" t="s">
        <v>3898</v>
      </c>
      <c r="H4666" s="13" t="s">
        <v>50</v>
      </c>
      <c r="I4666" s="13" t="s">
        <v>51</v>
      </c>
      <c r="J4666" s="14">
        <v>124100</v>
      </c>
      <c r="K4666" s="16">
        <v>123648</v>
      </c>
    </row>
    <row r="4667" spans="1:11" ht="15" customHeight="1" x14ac:dyDescent="0.55000000000000004">
      <c r="A4667" s="12">
        <v>2022</v>
      </c>
      <c r="B4667" s="13" t="s">
        <v>3896</v>
      </c>
      <c r="C4667" s="13" t="s">
        <v>3897</v>
      </c>
      <c r="D4667" s="13" t="s">
        <v>1540</v>
      </c>
      <c r="E4667" s="13" t="s">
        <v>1541</v>
      </c>
      <c r="F4667" s="13" t="s">
        <v>704</v>
      </c>
      <c r="G4667" s="13" t="s">
        <v>3898</v>
      </c>
      <c r="H4667" s="13" t="s">
        <v>223</v>
      </c>
      <c r="I4667" s="13" t="s">
        <v>1552</v>
      </c>
      <c r="J4667" s="14">
        <v>70000</v>
      </c>
      <c r="K4667" s="16">
        <v>69661.59</v>
      </c>
    </row>
    <row r="4668" spans="1:11" ht="15" customHeight="1" x14ac:dyDescent="0.55000000000000004">
      <c r="A4668" s="12">
        <v>2022</v>
      </c>
      <c r="B4668" s="13" t="s">
        <v>3896</v>
      </c>
      <c r="C4668" s="13" t="s">
        <v>3897</v>
      </c>
      <c r="D4668" s="13" t="s">
        <v>1540</v>
      </c>
      <c r="E4668" s="13" t="s">
        <v>1541</v>
      </c>
      <c r="F4668" s="13" t="s">
        <v>704</v>
      </c>
      <c r="G4668" s="13" t="s">
        <v>3898</v>
      </c>
      <c r="H4668" s="13" t="s">
        <v>48</v>
      </c>
      <c r="I4668" s="13" t="s">
        <v>49</v>
      </c>
      <c r="J4668" s="14">
        <v>9500</v>
      </c>
      <c r="K4668" s="16">
        <v>9247.1299999999992</v>
      </c>
    </row>
    <row r="4669" spans="1:11" ht="15" customHeight="1" x14ac:dyDescent="0.55000000000000004">
      <c r="A4669" s="12">
        <v>2022</v>
      </c>
      <c r="B4669" s="13" t="s">
        <v>3896</v>
      </c>
      <c r="C4669" s="13" t="s">
        <v>3897</v>
      </c>
      <c r="D4669" s="13" t="s">
        <v>1540</v>
      </c>
      <c r="E4669" s="13" t="s">
        <v>1541</v>
      </c>
      <c r="F4669" s="13" t="s">
        <v>704</v>
      </c>
      <c r="G4669" s="13" t="s">
        <v>3898</v>
      </c>
      <c r="H4669" s="13" t="s">
        <v>1287</v>
      </c>
      <c r="I4669" s="13" t="s">
        <v>1556</v>
      </c>
      <c r="J4669" s="14">
        <v>23500</v>
      </c>
      <c r="K4669" s="16">
        <v>16713.12</v>
      </c>
    </row>
    <row r="4670" spans="1:11" ht="15" customHeight="1" x14ac:dyDescent="0.55000000000000004">
      <c r="A4670" s="12">
        <v>2022</v>
      </c>
      <c r="B4670" s="13" t="s">
        <v>3896</v>
      </c>
      <c r="C4670" s="13" t="s">
        <v>3897</v>
      </c>
      <c r="D4670" s="13" t="s">
        <v>1540</v>
      </c>
      <c r="E4670" s="13" t="s">
        <v>1541</v>
      </c>
      <c r="F4670" s="13" t="s">
        <v>704</v>
      </c>
      <c r="G4670" s="13" t="s">
        <v>3898</v>
      </c>
      <c r="H4670" s="13" t="s">
        <v>46</v>
      </c>
      <c r="I4670" s="13" t="s">
        <v>47</v>
      </c>
      <c r="J4670" s="14">
        <v>500</v>
      </c>
      <c r="K4670" s="16">
        <v>28</v>
      </c>
    </row>
    <row r="4671" spans="1:11" ht="15" customHeight="1" x14ac:dyDescent="0.55000000000000004">
      <c r="A4671" s="12">
        <v>2022</v>
      </c>
      <c r="B4671" s="13" t="s">
        <v>3896</v>
      </c>
      <c r="C4671" s="13" t="s">
        <v>3897</v>
      </c>
      <c r="D4671" s="13" t="s">
        <v>1540</v>
      </c>
      <c r="E4671" s="13" t="s">
        <v>1541</v>
      </c>
      <c r="F4671" s="13" t="s">
        <v>704</v>
      </c>
      <c r="G4671" s="13" t="s">
        <v>3898</v>
      </c>
      <c r="H4671" s="13" t="s">
        <v>57</v>
      </c>
      <c r="I4671" s="13" t="s">
        <v>58</v>
      </c>
      <c r="J4671" s="14">
        <v>400</v>
      </c>
      <c r="K4671" s="16">
        <v>0</v>
      </c>
    </row>
    <row r="4672" spans="1:11" ht="15" customHeight="1" x14ac:dyDescent="0.55000000000000004">
      <c r="A4672" s="12">
        <v>2022</v>
      </c>
      <c r="B4672" s="13" t="s">
        <v>3896</v>
      </c>
      <c r="C4672" s="13" t="s">
        <v>3897</v>
      </c>
      <c r="D4672" s="13" t="s">
        <v>1540</v>
      </c>
      <c r="E4672" s="13" t="s">
        <v>1541</v>
      </c>
      <c r="F4672" s="13" t="s">
        <v>704</v>
      </c>
      <c r="G4672" s="13" t="s">
        <v>3898</v>
      </c>
      <c r="H4672" s="13" t="s">
        <v>238</v>
      </c>
      <c r="I4672" s="13" t="s">
        <v>239</v>
      </c>
      <c r="J4672" s="14">
        <v>500</v>
      </c>
      <c r="K4672" s="16">
        <v>0</v>
      </c>
    </row>
    <row r="4673" spans="1:11" ht="15" customHeight="1" x14ac:dyDescent="0.55000000000000004">
      <c r="A4673" s="12">
        <v>2022</v>
      </c>
      <c r="B4673" s="13" t="s">
        <v>3896</v>
      </c>
      <c r="C4673" s="13" t="s">
        <v>3897</v>
      </c>
      <c r="D4673" s="13" t="s">
        <v>1176</v>
      </c>
      <c r="E4673" s="13" t="s">
        <v>1177</v>
      </c>
      <c r="F4673" s="13" t="s">
        <v>44</v>
      </c>
      <c r="G4673" s="13" t="s">
        <v>1178</v>
      </c>
      <c r="H4673" s="13" t="s">
        <v>1205</v>
      </c>
      <c r="I4673" s="13" t="s">
        <v>1180</v>
      </c>
      <c r="J4673" s="14">
        <v>0</v>
      </c>
      <c r="K4673" s="16">
        <v>0</v>
      </c>
    </row>
    <row r="4674" spans="1:11" ht="15" customHeight="1" x14ac:dyDescent="0.55000000000000004">
      <c r="A4674" s="12">
        <v>2022</v>
      </c>
      <c r="B4674" s="13" t="s">
        <v>3896</v>
      </c>
      <c r="C4674" s="13" t="s">
        <v>3897</v>
      </c>
      <c r="D4674" s="13" t="s">
        <v>1176</v>
      </c>
      <c r="E4674" s="13" t="s">
        <v>1177</v>
      </c>
      <c r="F4674" s="13" t="s">
        <v>44</v>
      </c>
      <c r="G4674" s="13" t="s">
        <v>1178</v>
      </c>
      <c r="H4674" s="13" t="s">
        <v>1548</v>
      </c>
      <c r="I4674" s="13" t="s">
        <v>1180</v>
      </c>
      <c r="J4674" s="14">
        <v>39220</v>
      </c>
      <c r="K4674" s="16">
        <v>39219.97</v>
      </c>
    </row>
    <row r="4675" spans="1:11" ht="15" customHeight="1" x14ac:dyDescent="0.55000000000000004">
      <c r="A4675" s="12">
        <v>2022</v>
      </c>
      <c r="B4675" s="13" t="s">
        <v>3913</v>
      </c>
      <c r="C4675" s="13" t="s">
        <v>3914</v>
      </c>
      <c r="D4675" s="13" t="s">
        <v>875</v>
      </c>
      <c r="E4675" s="13" t="s">
        <v>876</v>
      </c>
      <c r="F4675" s="13" t="s">
        <v>335</v>
      </c>
      <c r="G4675" s="13" t="s">
        <v>889</v>
      </c>
      <c r="H4675" s="13" t="s">
        <v>110</v>
      </c>
      <c r="I4675" s="13" t="s">
        <v>909</v>
      </c>
      <c r="J4675" s="14">
        <v>4000000</v>
      </c>
      <c r="K4675" s="16">
        <v>4000000</v>
      </c>
    </row>
    <row r="4676" spans="1:11" ht="15" customHeight="1" x14ac:dyDescent="0.55000000000000004">
      <c r="A4676" s="12">
        <v>2022</v>
      </c>
      <c r="B4676" s="13" t="s">
        <v>3913</v>
      </c>
      <c r="C4676" s="13" t="s">
        <v>3914</v>
      </c>
      <c r="D4676" s="13" t="s">
        <v>958</v>
      </c>
      <c r="E4676" s="13" t="s">
        <v>959</v>
      </c>
      <c r="F4676" s="13" t="s">
        <v>64</v>
      </c>
      <c r="G4676" s="13" t="s">
        <v>960</v>
      </c>
      <c r="H4676" s="13" t="s">
        <v>144</v>
      </c>
      <c r="I4676" s="13" t="s">
        <v>3922</v>
      </c>
      <c r="J4676" s="14">
        <v>2000000</v>
      </c>
      <c r="K4676" s="16">
        <v>2000000</v>
      </c>
    </row>
    <row r="4677" spans="1:11" ht="15" customHeight="1" x14ac:dyDescent="0.55000000000000004">
      <c r="A4677" s="12">
        <v>2022</v>
      </c>
      <c r="B4677" s="13" t="s">
        <v>3913</v>
      </c>
      <c r="C4677" s="13" t="s">
        <v>3914</v>
      </c>
      <c r="D4677" s="13" t="s">
        <v>1176</v>
      </c>
      <c r="E4677" s="13" t="s">
        <v>1177</v>
      </c>
      <c r="F4677" s="13" t="s">
        <v>44</v>
      </c>
      <c r="G4677" s="13" t="s">
        <v>1178</v>
      </c>
      <c r="H4677" s="13" t="s">
        <v>1205</v>
      </c>
      <c r="I4677" s="13" t="s">
        <v>1180</v>
      </c>
      <c r="J4677" s="14">
        <v>8169</v>
      </c>
      <c r="K4677" s="16">
        <v>8169</v>
      </c>
    </row>
    <row r="4678" spans="1:11" ht="15" customHeight="1" x14ac:dyDescent="0.55000000000000004">
      <c r="A4678" s="12">
        <v>2022</v>
      </c>
      <c r="B4678" s="13" t="s">
        <v>3910</v>
      </c>
      <c r="C4678" s="13" t="s">
        <v>3911</v>
      </c>
      <c r="D4678" s="13" t="s">
        <v>310</v>
      </c>
      <c r="E4678" s="13" t="s">
        <v>311</v>
      </c>
      <c r="F4678" s="13" t="s">
        <v>339</v>
      </c>
      <c r="G4678" s="13" t="s">
        <v>340</v>
      </c>
      <c r="H4678" s="13" t="s">
        <v>40</v>
      </c>
      <c r="I4678" s="13" t="s">
        <v>3921</v>
      </c>
      <c r="J4678" s="14">
        <v>816600</v>
      </c>
      <c r="K4678" s="16">
        <v>39442.129999999997</v>
      </c>
    </row>
    <row r="4679" spans="1:11" ht="15" customHeight="1" x14ac:dyDescent="0.55000000000000004">
      <c r="A4679" s="12">
        <v>2022</v>
      </c>
      <c r="B4679" s="13" t="s">
        <v>3910</v>
      </c>
      <c r="C4679" s="13" t="s">
        <v>3911</v>
      </c>
      <c r="D4679" s="13" t="s">
        <v>310</v>
      </c>
      <c r="E4679" s="13" t="s">
        <v>311</v>
      </c>
      <c r="F4679" s="13" t="s">
        <v>335</v>
      </c>
      <c r="G4679" s="13" t="s">
        <v>336</v>
      </c>
      <c r="H4679" s="13" t="s">
        <v>40</v>
      </c>
      <c r="I4679" s="13" t="s">
        <v>3912</v>
      </c>
      <c r="J4679" s="14">
        <v>9695000</v>
      </c>
      <c r="K4679" s="16">
        <v>3198366.04</v>
      </c>
    </row>
    <row r="4680" spans="1:11" ht="15" customHeight="1" x14ac:dyDescent="0.55000000000000004">
      <c r="A4680" s="12">
        <v>2022</v>
      </c>
      <c r="B4680" s="13" t="s">
        <v>3917</v>
      </c>
      <c r="C4680" s="13" t="s">
        <v>3918</v>
      </c>
      <c r="D4680" s="13" t="s">
        <v>1053</v>
      </c>
      <c r="E4680" s="13" t="s">
        <v>1054</v>
      </c>
      <c r="F4680" s="13" t="s">
        <v>281</v>
      </c>
      <c r="G4680" s="13" t="s">
        <v>3919</v>
      </c>
      <c r="H4680" s="13" t="s">
        <v>146</v>
      </c>
      <c r="I4680" s="13" t="s">
        <v>3920</v>
      </c>
      <c r="J4680" s="14">
        <v>200000</v>
      </c>
      <c r="K4680" s="16">
        <v>0</v>
      </c>
    </row>
    <row r="4681" spans="1:11" ht="15" customHeight="1" x14ac:dyDescent="0.55000000000000004">
      <c r="A4681" s="12">
        <v>2022</v>
      </c>
      <c r="B4681" s="13" t="s">
        <v>3915</v>
      </c>
      <c r="C4681" s="13" t="s">
        <v>3916</v>
      </c>
      <c r="D4681" s="13" t="s">
        <v>949</v>
      </c>
      <c r="E4681" s="13" t="s">
        <v>950</v>
      </c>
      <c r="F4681" s="13" t="s">
        <v>44</v>
      </c>
      <c r="G4681" s="13" t="s">
        <v>84</v>
      </c>
      <c r="H4681" s="13" t="s">
        <v>66</v>
      </c>
      <c r="I4681" s="13" t="s">
        <v>63</v>
      </c>
      <c r="J4681" s="14">
        <v>113400</v>
      </c>
      <c r="K4681" s="16">
        <v>110834.07</v>
      </c>
    </row>
    <row r="4682" spans="1:11" ht="15" customHeight="1" x14ac:dyDescent="0.55000000000000004">
      <c r="A4682" s="12">
        <v>2022</v>
      </c>
      <c r="B4682" s="13" t="s">
        <v>3915</v>
      </c>
      <c r="C4682" s="13" t="s">
        <v>3916</v>
      </c>
      <c r="D4682" s="13" t="s">
        <v>2093</v>
      </c>
      <c r="E4682" s="13" t="s">
        <v>2094</v>
      </c>
      <c r="F4682" s="13" t="s">
        <v>44</v>
      </c>
      <c r="G4682" s="13" t="s">
        <v>45</v>
      </c>
      <c r="H4682" s="13" t="s">
        <v>1818</v>
      </c>
      <c r="I4682" s="13" t="s">
        <v>3940</v>
      </c>
      <c r="J4682" s="14">
        <v>100000000</v>
      </c>
      <c r="K4682" s="16">
        <v>13272000</v>
      </c>
    </row>
    <row r="4683" spans="1:11" ht="15" customHeight="1" x14ac:dyDescent="0.55000000000000004">
      <c r="A4683" s="12">
        <v>2022</v>
      </c>
      <c r="B4683" s="13" t="s">
        <v>3915</v>
      </c>
      <c r="C4683" s="13" t="s">
        <v>3916</v>
      </c>
      <c r="D4683" s="13" t="s">
        <v>2093</v>
      </c>
      <c r="E4683" s="13" t="s">
        <v>2094</v>
      </c>
      <c r="F4683" s="13" t="s">
        <v>44</v>
      </c>
      <c r="G4683" s="13" t="s">
        <v>45</v>
      </c>
      <c r="H4683" s="13" t="s">
        <v>66</v>
      </c>
      <c r="I4683" s="13" t="s">
        <v>3939</v>
      </c>
      <c r="J4683" s="14">
        <v>600000</v>
      </c>
      <c r="K4683" s="16">
        <v>0</v>
      </c>
    </row>
    <row r="4684" spans="1:11" ht="15" customHeight="1" x14ac:dyDescent="0.55000000000000004">
      <c r="A4684" s="12">
        <v>2022</v>
      </c>
      <c r="B4684" s="13" t="s">
        <v>3915</v>
      </c>
      <c r="C4684" s="13" t="s">
        <v>3916</v>
      </c>
      <c r="D4684" s="13" t="s">
        <v>1053</v>
      </c>
      <c r="E4684" s="13" t="s">
        <v>1054</v>
      </c>
      <c r="F4684" s="13" t="s">
        <v>277</v>
      </c>
      <c r="G4684" s="13" t="s">
        <v>3938</v>
      </c>
      <c r="H4684" s="13" t="s">
        <v>62</v>
      </c>
      <c r="I4684" s="13" t="s">
        <v>971</v>
      </c>
      <c r="J4684" s="14">
        <v>600000</v>
      </c>
      <c r="K4684" s="16">
        <v>75982.8</v>
      </c>
    </row>
    <row r="4685" spans="1:11" ht="15" customHeight="1" x14ac:dyDescent="0.55000000000000004">
      <c r="A4685" s="12">
        <v>2022</v>
      </c>
      <c r="B4685" s="13" t="s">
        <v>3915</v>
      </c>
      <c r="C4685" s="13" t="s">
        <v>3916</v>
      </c>
      <c r="D4685" s="13" t="s">
        <v>1053</v>
      </c>
      <c r="E4685" s="13" t="s">
        <v>1054</v>
      </c>
      <c r="F4685" s="13" t="s">
        <v>637</v>
      </c>
      <c r="G4685" s="13" t="s">
        <v>1056</v>
      </c>
      <c r="H4685" s="13" t="s">
        <v>3929</v>
      </c>
      <c r="I4685" s="13" t="s">
        <v>3930</v>
      </c>
      <c r="J4685" s="14">
        <v>14313747</v>
      </c>
      <c r="K4685" s="16">
        <v>1556986</v>
      </c>
    </row>
    <row r="4686" spans="1:11" ht="15" customHeight="1" x14ac:dyDescent="0.55000000000000004">
      <c r="A4686" s="12">
        <v>2022</v>
      </c>
      <c r="B4686" s="13" t="s">
        <v>3915</v>
      </c>
      <c r="C4686" s="13" t="s">
        <v>3916</v>
      </c>
      <c r="D4686" s="13" t="s">
        <v>1053</v>
      </c>
      <c r="E4686" s="13" t="s">
        <v>1054</v>
      </c>
      <c r="F4686" s="13" t="s">
        <v>521</v>
      </c>
      <c r="G4686" s="13" t="s">
        <v>1056</v>
      </c>
      <c r="H4686" s="13" t="s">
        <v>3931</v>
      </c>
      <c r="I4686" s="13" t="s">
        <v>2522</v>
      </c>
      <c r="J4686" s="14">
        <v>7649136</v>
      </c>
      <c r="K4686" s="16">
        <v>7649136</v>
      </c>
    </row>
    <row r="4687" spans="1:11" ht="15" customHeight="1" x14ac:dyDescent="0.55000000000000004">
      <c r="A4687" s="12">
        <v>2022</v>
      </c>
      <c r="B4687" s="13" t="s">
        <v>3915</v>
      </c>
      <c r="C4687" s="13" t="s">
        <v>3916</v>
      </c>
      <c r="D4687" s="13" t="s">
        <v>1053</v>
      </c>
      <c r="E4687" s="13" t="s">
        <v>1054</v>
      </c>
      <c r="F4687" s="13" t="s">
        <v>521</v>
      </c>
      <c r="G4687" s="13" t="s">
        <v>1056</v>
      </c>
      <c r="H4687" s="13" t="s">
        <v>3928</v>
      </c>
      <c r="I4687" s="13" t="s">
        <v>2522</v>
      </c>
      <c r="J4687" s="14">
        <v>200000000</v>
      </c>
      <c r="K4687" s="16">
        <v>22425124</v>
      </c>
    </row>
    <row r="4688" spans="1:11" ht="15" customHeight="1" x14ac:dyDescent="0.55000000000000004">
      <c r="A4688" s="12">
        <v>2022</v>
      </c>
      <c r="B4688" s="13" t="s">
        <v>3915</v>
      </c>
      <c r="C4688" s="13" t="s">
        <v>3916</v>
      </c>
      <c r="D4688" s="13" t="s">
        <v>1176</v>
      </c>
      <c r="E4688" s="13" t="s">
        <v>1177</v>
      </c>
      <c r="F4688" s="13" t="s">
        <v>44</v>
      </c>
      <c r="G4688" s="13" t="s">
        <v>1178</v>
      </c>
      <c r="H4688" s="13" t="s">
        <v>1205</v>
      </c>
      <c r="I4688" s="13" t="s">
        <v>1180</v>
      </c>
      <c r="J4688" s="14">
        <v>8938</v>
      </c>
      <c r="K4688" s="16">
        <v>8938</v>
      </c>
    </row>
    <row r="4689" spans="1:11" ht="15" customHeight="1" x14ac:dyDescent="0.55000000000000004">
      <c r="A4689" s="12">
        <v>2022</v>
      </c>
      <c r="B4689" s="13" t="s">
        <v>3915</v>
      </c>
      <c r="C4689" s="13" t="s">
        <v>3916</v>
      </c>
      <c r="D4689" s="13" t="s">
        <v>1176</v>
      </c>
      <c r="E4689" s="13" t="s">
        <v>1177</v>
      </c>
      <c r="F4689" s="13" t="s">
        <v>44</v>
      </c>
      <c r="G4689" s="13" t="s">
        <v>1178</v>
      </c>
      <c r="H4689" s="13" t="s">
        <v>1221</v>
      </c>
      <c r="I4689" s="13" t="s">
        <v>1180</v>
      </c>
      <c r="J4689" s="14">
        <v>159978174</v>
      </c>
      <c r="K4689" s="16">
        <v>159978173.93000001</v>
      </c>
    </row>
    <row r="4690" spans="1:11" ht="15" customHeight="1" x14ac:dyDescent="0.55000000000000004">
      <c r="A4690" s="12">
        <v>2022</v>
      </c>
      <c r="B4690" s="13" t="s">
        <v>3934</v>
      </c>
      <c r="C4690" s="13" t="s">
        <v>3935</v>
      </c>
      <c r="D4690" s="13" t="s">
        <v>1053</v>
      </c>
      <c r="E4690" s="13" t="s">
        <v>1054</v>
      </c>
      <c r="F4690" s="13" t="s">
        <v>1356</v>
      </c>
      <c r="G4690" s="13" t="s">
        <v>3936</v>
      </c>
      <c r="H4690" s="13" t="s">
        <v>325</v>
      </c>
      <c r="I4690" s="13" t="s">
        <v>3937</v>
      </c>
      <c r="J4690" s="14">
        <v>7500000</v>
      </c>
      <c r="K4690" s="16">
        <v>241700</v>
      </c>
    </row>
    <row r="4691" spans="1:11" ht="15" customHeight="1" x14ac:dyDescent="0.55000000000000004">
      <c r="A4691" s="12">
        <v>2022</v>
      </c>
      <c r="B4691" s="13" t="s">
        <v>3932</v>
      </c>
      <c r="C4691" s="13" t="s">
        <v>3933</v>
      </c>
      <c r="D4691" s="13" t="s">
        <v>494</v>
      </c>
      <c r="E4691" s="13" t="s">
        <v>495</v>
      </c>
      <c r="F4691" s="13" t="s">
        <v>335</v>
      </c>
      <c r="G4691" s="13" t="s">
        <v>1616</v>
      </c>
      <c r="H4691" s="13" t="s">
        <v>62</v>
      </c>
      <c r="I4691" s="13" t="s">
        <v>1640</v>
      </c>
      <c r="J4691" s="14">
        <v>30000</v>
      </c>
      <c r="K4691" s="16">
        <v>7693</v>
      </c>
    </row>
    <row r="4692" spans="1:11" ht="15" customHeight="1" x14ac:dyDescent="0.55000000000000004">
      <c r="A4692" s="12">
        <v>2022</v>
      </c>
      <c r="B4692" s="13" t="s">
        <v>3925</v>
      </c>
      <c r="C4692" s="13" t="s">
        <v>3926</v>
      </c>
      <c r="D4692" s="13" t="s">
        <v>958</v>
      </c>
      <c r="E4692" s="13" t="s">
        <v>959</v>
      </c>
      <c r="F4692" s="13" t="s">
        <v>64</v>
      </c>
      <c r="G4692" s="13" t="s">
        <v>960</v>
      </c>
      <c r="H4692" s="13" t="s">
        <v>146</v>
      </c>
      <c r="I4692" s="13" t="s">
        <v>3927</v>
      </c>
      <c r="J4692" s="14">
        <v>2000000</v>
      </c>
      <c r="K4692" s="16">
        <v>0</v>
      </c>
    </row>
    <row r="4693" spans="1:11" ht="15" customHeight="1" x14ac:dyDescent="0.55000000000000004">
      <c r="A4693" s="12">
        <v>2022</v>
      </c>
      <c r="B4693" s="13" t="s">
        <v>3923</v>
      </c>
      <c r="C4693" s="13" t="s">
        <v>3924</v>
      </c>
      <c r="D4693" s="13" t="s">
        <v>1704</v>
      </c>
      <c r="E4693" s="13" t="s">
        <v>1705</v>
      </c>
      <c r="F4693" s="13" t="s">
        <v>44</v>
      </c>
      <c r="G4693" s="13" t="s">
        <v>45</v>
      </c>
      <c r="H4693" s="13" t="s">
        <v>3158</v>
      </c>
      <c r="I4693" s="13" t="s">
        <v>3159</v>
      </c>
      <c r="J4693" s="14">
        <v>2863360</v>
      </c>
      <c r="K4693" s="16">
        <v>2863359.92</v>
      </c>
    </row>
    <row r="4694" spans="1:11" ht="15" customHeight="1" x14ac:dyDescent="0.55000000000000004">
      <c r="A4694" s="12">
        <v>2022</v>
      </c>
      <c r="B4694" s="13" t="s">
        <v>3943</v>
      </c>
      <c r="C4694" s="13" t="s">
        <v>3944</v>
      </c>
      <c r="D4694" s="13" t="s">
        <v>494</v>
      </c>
      <c r="E4694" s="13" t="s">
        <v>495</v>
      </c>
      <c r="F4694" s="13" t="s">
        <v>1596</v>
      </c>
      <c r="G4694" s="13" t="s">
        <v>1597</v>
      </c>
      <c r="H4694" s="13" t="s">
        <v>144</v>
      </c>
      <c r="I4694" s="13" t="s">
        <v>3945</v>
      </c>
      <c r="J4694" s="14">
        <v>350000</v>
      </c>
      <c r="K4694" s="16">
        <v>0</v>
      </c>
    </row>
    <row r="4695" spans="1:11" ht="15" customHeight="1" x14ac:dyDescent="0.55000000000000004">
      <c r="A4695" s="12">
        <v>2022</v>
      </c>
      <c r="B4695" s="13" t="s">
        <v>3943</v>
      </c>
      <c r="C4695" s="13" t="s">
        <v>3944</v>
      </c>
      <c r="D4695" s="13" t="s">
        <v>494</v>
      </c>
      <c r="E4695" s="13" t="s">
        <v>495</v>
      </c>
      <c r="F4695" s="13" t="s">
        <v>1596</v>
      </c>
      <c r="G4695" s="13" t="s">
        <v>1597</v>
      </c>
      <c r="H4695" s="13" t="s">
        <v>1313</v>
      </c>
      <c r="I4695" s="13" t="s">
        <v>3945</v>
      </c>
      <c r="J4695" s="14">
        <v>1103305</v>
      </c>
      <c r="K4695" s="16">
        <v>423561.3</v>
      </c>
    </row>
    <row r="4696" spans="1:11" ht="15" customHeight="1" x14ac:dyDescent="0.55000000000000004">
      <c r="A4696" s="12">
        <v>2022</v>
      </c>
      <c r="B4696" s="13" t="s">
        <v>3954</v>
      </c>
      <c r="C4696" s="13" t="s">
        <v>3955</v>
      </c>
      <c r="D4696" s="13" t="s">
        <v>855</v>
      </c>
      <c r="E4696" s="13" t="s">
        <v>856</v>
      </c>
      <c r="F4696" s="13" t="s">
        <v>221</v>
      </c>
      <c r="G4696" s="13" t="s">
        <v>866</v>
      </c>
      <c r="H4696" s="13" t="s">
        <v>146</v>
      </c>
      <c r="I4696" s="13" t="s">
        <v>3956</v>
      </c>
      <c r="J4696" s="14">
        <v>1000000</v>
      </c>
      <c r="K4696" s="16">
        <v>5066.43</v>
      </c>
    </row>
    <row r="4697" spans="1:11" ht="15" customHeight="1" x14ac:dyDescent="0.55000000000000004">
      <c r="A4697" s="12">
        <v>2022</v>
      </c>
      <c r="B4697" s="13" t="s">
        <v>3948</v>
      </c>
      <c r="C4697" s="13" t="s">
        <v>3949</v>
      </c>
      <c r="D4697" s="13" t="s">
        <v>259</v>
      </c>
      <c r="E4697" s="13" t="s">
        <v>260</v>
      </c>
      <c r="F4697" s="13" t="s">
        <v>285</v>
      </c>
      <c r="G4697" s="13" t="s">
        <v>286</v>
      </c>
      <c r="H4697" s="13" t="s">
        <v>62</v>
      </c>
      <c r="I4697" s="13" t="s">
        <v>3953</v>
      </c>
      <c r="J4697" s="14">
        <v>7700000</v>
      </c>
      <c r="K4697" s="16">
        <v>6274973.3700000001</v>
      </c>
    </row>
    <row r="4698" spans="1:11" ht="15" customHeight="1" x14ac:dyDescent="0.55000000000000004">
      <c r="A4698" s="12">
        <v>2022</v>
      </c>
      <c r="B4698" s="13" t="s">
        <v>3948</v>
      </c>
      <c r="C4698" s="13" t="s">
        <v>3949</v>
      </c>
      <c r="D4698" s="13" t="s">
        <v>875</v>
      </c>
      <c r="E4698" s="13" t="s">
        <v>876</v>
      </c>
      <c r="F4698" s="13" t="s">
        <v>335</v>
      </c>
      <c r="G4698" s="13" t="s">
        <v>889</v>
      </c>
      <c r="H4698" s="13" t="s">
        <v>62</v>
      </c>
      <c r="I4698" s="13" t="s">
        <v>882</v>
      </c>
      <c r="J4698" s="14">
        <v>481700</v>
      </c>
      <c r="K4698" s="16">
        <v>470287.39</v>
      </c>
    </row>
    <row r="4699" spans="1:11" ht="15" customHeight="1" x14ac:dyDescent="0.55000000000000004">
      <c r="A4699" s="12">
        <v>2022</v>
      </c>
      <c r="B4699" s="13" t="s">
        <v>3948</v>
      </c>
      <c r="C4699" s="13" t="s">
        <v>3949</v>
      </c>
      <c r="D4699" s="13" t="s">
        <v>962</v>
      </c>
      <c r="E4699" s="13" t="s">
        <v>963</v>
      </c>
      <c r="F4699" s="13" t="s">
        <v>44</v>
      </c>
      <c r="G4699" s="13" t="s">
        <v>964</v>
      </c>
      <c r="H4699" s="13" t="s">
        <v>218</v>
      </c>
      <c r="I4699" s="13" t="s">
        <v>1239</v>
      </c>
      <c r="J4699" s="14">
        <v>1161</v>
      </c>
      <c r="K4699" s="16">
        <v>1160.95</v>
      </c>
    </row>
    <row r="4700" spans="1:11" ht="15" customHeight="1" x14ac:dyDescent="0.55000000000000004">
      <c r="A4700" s="12">
        <v>2022</v>
      </c>
      <c r="B4700" s="13" t="s">
        <v>3948</v>
      </c>
      <c r="C4700" s="13" t="s">
        <v>3949</v>
      </c>
      <c r="D4700" s="13" t="s">
        <v>1176</v>
      </c>
      <c r="E4700" s="13" t="s">
        <v>1177</v>
      </c>
      <c r="F4700" s="13" t="s">
        <v>44</v>
      </c>
      <c r="G4700" s="13" t="s">
        <v>1178</v>
      </c>
      <c r="H4700" s="13" t="s">
        <v>1205</v>
      </c>
      <c r="I4700" s="13" t="s">
        <v>1180</v>
      </c>
      <c r="J4700" s="14">
        <v>44745</v>
      </c>
      <c r="K4700" s="16">
        <v>44745</v>
      </c>
    </row>
    <row r="4701" spans="1:11" ht="15" customHeight="1" x14ac:dyDescent="0.55000000000000004">
      <c r="A4701" s="12">
        <v>2022</v>
      </c>
      <c r="B4701" s="13" t="s">
        <v>3946</v>
      </c>
      <c r="C4701" s="13" t="s">
        <v>3947</v>
      </c>
      <c r="D4701" s="13" t="s">
        <v>300</v>
      </c>
      <c r="E4701" s="13" t="s">
        <v>301</v>
      </c>
      <c r="F4701" s="13" t="s">
        <v>28</v>
      </c>
      <c r="G4701" s="13" t="s">
        <v>302</v>
      </c>
      <c r="H4701" s="13" t="s">
        <v>1818</v>
      </c>
      <c r="I4701" s="13" t="s">
        <v>3952</v>
      </c>
      <c r="J4701" s="14">
        <v>56000000</v>
      </c>
      <c r="K4701" s="16">
        <v>39838057.280000001</v>
      </c>
    </row>
    <row r="4702" spans="1:11" ht="15" customHeight="1" x14ac:dyDescent="0.55000000000000004">
      <c r="A4702" s="12">
        <v>2022</v>
      </c>
      <c r="B4702" s="13" t="s">
        <v>3946</v>
      </c>
      <c r="C4702" s="13" t="s">
        <v>3947</v>
      </c>
      <c r="D4702" s="13" t="s">
        <v>300</v>
      </c>
      <c r="E4702" s="13" t="s">
        <v>301</v>
      </c>
      <c r="F4702" s="13" t="s">
        <v>28</v>
      </c>
      <c r="G4702" s="13" t="s">
        <v>302</v>
      </c>
      <c r="H4702" s="13" t="s">
        <v>1827</v>
      </c>
      <c r="I4702" s="13" t="s">
        <v>3951</v>
      </c>
      <c r="J4702" s="14">
        <v>1000000</v>
      </c>
      <c r="K4702" s="16">
        <v>91356.85</v>
      </c>
    </row>
    <row r="4703" spans="1:11" ht="15" customHeight="1" x14ac:dyDescent="0.55000000000000004">
      <c r="A4703" s="12">
        <v>2022</v>
      </c>
      <c r="B4703" s="13" t="s">
        <v>3946</v>
      </c>
      <c r="C4703" s="13" t="s">
        <v>3947</v>
      </c>
      <c r="D4703" s="13" t="s">
        <v>1176</v>
      </c>
      <c r="E4703" s="13" t="s">
        <v>1177</v>
      </c>
      <c r="F4703" s="13" t="s">
        <v>44</v>
      </c>
      <c r="G4703" s="13" t="s">
        <v>1178</v>
      </c>
      <c r="H4703" s="13" t="s">
        <v>1205</v>
      </c>
      <c r="I4703" s="13" t="s">
        <v>1180</v>
      </c>
      <c r="J4703" s="14">
        <v>7451</v>
      </c>
      <c r="K4703" s="16">
        <v>7451</v>
      </c>
    </row>
    <row r="4704" spans="1:11" ht="15" customHeight="1" x14ac:dyDescent="0.55000000000000004">
      <c r="A4704" s="12">
        <v>2022</v>
      </c>
      <c r="B4704" s="13" t="s">
        <v>3941</v>
      </c>
      <c r="C4704" s="13" t="s">
        <v>3942</v>
      </c>
      <c r="D4704" s="13" t="s">
        <v>1540</v>
      </c>
      <c r="E4704" s="13" t="s">
        <v>1541</v>
      </c>
      <c r="F4704" s="13" t="s">
        <v>547</v>
      </c>
      <c r="G4704" s="13" t="s">
        <v>3950</v>
      </c>
      <c r="H4704" s="13" t="s">
        <v>66</v>
      </c>
      <c r="I4704" s="13" t="s">
        <v>2092</v>
      </c>
      <c r="J4704" s="14">
        <v>605800</v>
      </c>
      <c r="K4704" s="16">
        <v>110382.78</v>
      </c>
    </row>
    <row r="4705" spans="1:11" ht="15" customHeight="1" x14ac:dyDescent="0.55000000000000004">
      <c r="A4705" s="12">
        <v>2022</v>
      </c>
      <c r="B4705" s="13" t="s">
        <v>3941</v>
      </c>
      <c r="C4705" s="13" t="s">
        <v>3942</v>
      </c>
      <c r="D4705" s="13" t="s">
        <v>1176</v>
      </c>
      <c r="E4705" s="13" t="s">
        <v>1177</v>
      </c>
      <c r="F4705" s="13" t="s">
        <v>44</v>
      </c>
      <c r="G4705" s="13" t="s">
        <v>1178</v>
      </c>
      <c r="H4705" s="13" t="s">
        <v>1205</v>
      </c>
      <c r="I4705" s="13" t="s">
        <v>1180</v>
      </c>
      <c r="J4705" s="14">
        <v>0</v>
      </c>
      <c r="K4705" s="16">
        <v>0</v>
      </c>
    </row>
    <row r="4706" spans="1:11" ht="15" customHeight="1" x14ac:dyDescent="0.55000000000000004">
      <c r="A4706" s="12">
        <v>2022</v>
      </c>
      <c r="B4706" s="13" t="s">
        <v>3941</v>
      </c>
      <c r="C4706" s="13" t="s">
        <v>3942</v>
      </c>
      <c r="D4706" s="13" t="s">
        <v>1176</v>
      </c>
      <c r="E4706" s="13" t="s">
        <v>1177</v>
      </c>
      <c r="F4706" s="13" t="s">
        <v>44</v>
      </c>
      <c r="G4706" s="13" t="s">
        <v>1178</v>
      </c>
      <c r="H4706" s="13" t="s">
        <v>1548</v>
      </c>
      <c r="I4706" s="13" t="s">
        <v>1180</v>
      </c>
      <c r="J4706" s="14">
        <v>61998</v>
      </c>
      <c r="K4706" s="16">
        <v>61997.85</v>
      </c>
    </row>
    <row r="4707" spans="1:11" ht="15" customHeight="1" x14ac:dyDescent="0.55000000000000004">
      <c r="A4707" s="12">
        <v>2022</v>
      </c>
      <c r="B4707" s="13" t="s">
        <v>3982</v>
      </c>
      <c r="C4707" s="13" t="s">
        <v>3983</v>
      </c>
      <c r="D4707" s="13" t="s">
        <v>1704</v>
      </c>
      <c r="E4707" s="13" t="s">
        <v>1705</v>
      </c>
      <c r="F4707" s="13" t="s">
        <v>44</v>
      </c>
      <c r="G4707" s="13" t="s">
        <v>45</v>
      </c>
      <c r="H4707" s="13" t="s">
        <v>62</v>
      </c>
      <c r="I4707" s="13" t="s">
        <v>882</v>
      </c>
      <c r="J4707" s="14">
        <v>1000000</v>
      </c>
      <c r="K4707" s="16">
        <v>818642.99</v>
      </c>
    </row>
    <row r="4708" spans="1:11" ht="15" customHeight="1" x14ac:dyDescent="0.55000000000000004">
      <c r="A4708" s="12">
        <v>2022</v>
      </c>
      <c r="B4708" s="13" t="s">
        <v>3979</v>
      </c>
      <c r="C4708" s="13" t="s">
        <v>3980</v>
      </c>
      <c r="D4708" s="13" t="s">
        <v>310</v>
      </c>
      <c r="E4708" s="13" t="s">
        <v>311</v>
      </c>
      <c r="F4708" s="13" t="s">
        <v>64</v>
      </c>
      <c r="G4708" s="13" t="s">
        <v>342</v>
      </c>
      <c r="H4708" s="13" t="s">
        <v>255</v>
      </c>
      <c r="I4708" s="13" t="s">
        <v>3981</v>
      </c>
      <c r="J4708" s="14">
        <v>2794500</v>
      </c>
      <c r="K4708" s="16">
        <v>671321.05</v>
      </c>
    </row>
    <row r="4709" spans="1:11" ht="15" customHeight="1" x14ac:dyDescent="0.55000000000000004">
      <c r="A4709" s="12">
        <v>2022</v>
      </c>
      <c r="B4709" s="13" t="s">
        <v>3957</v>
      </c>
      <c r="C4709" s="13" t="s">
        <v>3958</v>
      </c>
      <c r="D4709" s="13" t="s">
        <v>913</v>
      </c>
      <c r="E4709" s="13" t="s">
        <v>914</v>
      </c>
      <c r="F4709" s="13" t="s">
        <v>1356</v>
      </c>
      <c r="G4709" s="13" t="s">
        <v>1503</v>
      </c>
      <c r="H4709" s="13" t="s">
        <v>2607</v>
      </c>
      <c r="I4709" s="13" t="s">
        <v>3959</v>
      </c>
      <c r="J4709" s="14">
        <v>3000000</v>
      </c>
      <c r="K4709" s="16">
        <v>1539729.99</v>
      </c>
    </row>
    <row r="4710" spans="1:11" ht="15" customHeight="1" x14ac:dyDescent="0.55000000000000004">
      <c r="A4710" s="12">
        <v>2022</v>
      </c>
      <c r="B4710" s="13" t="s">
        <v>3977</v>
      </c>
      <c r="C4710" s="13" t="s">
        <v>3978</v>
      </c>
      <c r="D4710" s="13" t="s">
        <v>156</v>
      </c>
      <c r="E4710" s="13" t="s">
        <v>157</v>
      </c>
      <c r="F4710" s="13" t="s">
        <v>4</v>
      </c>
      <c r="G4710" s="13" t="s">
        <v>161</v>
      </c>
      <c r="H4710" s="13" t="s">
        <v>146</v>
      </c>
      <c r="I4710" s="13" t="s">
        <v>3525</v>
      </c>
      <c r="J4710" s="14">
        <v>75000</v>
      </c>
      <c r="K4710" s="16">
        <v>75000</v>
      </c>
    </row>
    <row r="4711" spans="1:11" ht="15" customHeight="1" x14ac:dyDescent="0.55000000000000004">
      <c r="A4711" s="12">
        <v>2022</v>
      </c>
      <c r="B4711" s="13" t="s">
        <v>3974</v>
      </c>
      <c r="C4711" s="13" t="s">
        <v>3975</v>
      </c>
      <c r="D4711" s="13" t="s">
        <v>156</v>
      </c>
      <c r="E4711" s="13" t="s">
        <v>157</v>
      </c>
      <c r="F4711" s="13" t="s">
        <v>4</v>
      </c>
      <c r="G4711" s="13" t="s">
        <v>161</v>
      </c>
      <c r="H4711" s="13" t="s">
        <v>146</v>
      </c>
      <c r="I4711" s="13" t="s">
        <v>3976</v>
      </c>
      <c r="J4711" s="14">
        <v>28000</v>
      </c>
      <c r="K4711" s="16">
        <v>26350</v>
      </c>
    </row>
    <row r="4712" spans="1:11" ht="15" customHeight="1" x14ac:dyDescent="0.55000000000000004">
      <c r="A4712" s="12">
        <v>2022</v>
      </c>
      <c r="B4712" s="13" t="s">
        <v>3971</v>
      </c>
      <c r="C4712" s="13" t="s">
        <v>3972</v>
      </c>
      <c r="D4712" s="13" t="s">
        <v>156</v>
      </c>
      <c r="E4712" s="13" t="s">
        <v>157</v>
      </c>
      <c r="F4712" s="13" t="s">
        <v>4</v>
      </c>
      <c r="G4712" s="13" t="s">
        <v>161</v>
      </c>
      <c r="H4712" s="13" t="s">
        <v>146</v>
      </c>
      <c r="I4712" s="13" t="s">
        <v>3973</v>
      </c>
      <c r="J4712" s="14">
        <v>3000</v>
      </c>
      <c r="K4712" s="16">
        <v>3000</v>
      </c>
    </row>
    <row r="4713" spans="1:11" ht="15" customHeight="1" x14ac:dyDescent="0.55000000000000004">
      <c r="A4713" s="12">
        <v>2022</v>
      </c>
      <c r="B4713" s="13" t="s">
        <v>3971</v>
      </c>
      <c r="C4713" s="13" t="s">
        <v>3972</v>
      </c>
      <c r="D4713" s="13" t="s">
        <v>875</v>
      </c>
      <c r="E4713" s="13" t="s">
        <v>876</v>
      </c>
      <c r="F4713" s="13" t="s">
        <v>339</v>
      </c>
      <c r="G4713" s="13" t="s">
        <v>1777</v>
      </c>
      <c r="H4713" s="13" t="s">
        <v>146</v>
      </c>
      <c r="I4713" s="13" t="s">
        <v>153</v>
      </c>
      <c r="J4713" s="14">
        <v>30000</v>
      </c>
      <c r="K4713" s="16">
        <v>0</v>
      </c>
    </row>
    <row r="4714" spans="1:11" ht="15" customHeight="1" x14ac:dyDescent="0.55000000000000004">
      <c r="A4714" s="12">
        <v>2022</v>
      </c>
      <c r="B4714" s="13" t="s">
        <v>3960</v>
      </c>
      <c r="C4714" s="13" t="s">
        <v>3961</v>
      </c>
      <c r="D4714" s="13" t="s">
        <v>1176</v>
      </c>
      <c r="E4714" s="13" t="s">
        <v>1177</v>
      </c>
      <c r="F4714" s="13" t="s">
        <v>44</v>
      </c>
      <c r="G4714" s="13" t="s">
        <v>1178</v>
      </c>
      <c r="H4714" s="13" t="s">
        <v>3962</v>
      </c>
      <c r="I4714" s="13" t="s">
        <v>1180</v>
      </c>
      <c r="J4714" s="14">
        <v>1946600</v>
      </c>
      <c r="K4714" s="16">
        <v>1946600</v>
      </c>
    </row>
    <row r="4715" spans="1:11" ht="15" customHeight="1" x14ac:dyDescent="0.55000000000000004">
      <c r="A4715" s="12">
        <v>2022</v>
      </c>
      <c r="B4715" s="13" t="s">
        <v>3968</v>
      </c>
      <c r="C4715" s="13" t="s">
        <v>3969</v>
      </c>
      <c r="D4715" s="13" t="s">
        <v>1104</v>
      </c>
      <c r="E4715" s="13" t="s">
        <v>1105</v>
      </c>
      <c r="F4715" s="13" t="s">
        <v>339</v>
      </c>
      <c r="G4715" s="13" t="s">
        <v>1106</v>
      </c>
      <c r="H4715" s="13" t="s">
        <v>40</v>
      </c>
      <c r="I4715" s="13" t="s">
        <v>3970</v>
      </c>
      <c r="J4715" s="14">
        <v>500000</v>
      </c>
      <c r="K4715" s="16">
        <v>135000</v>
      </c>
    </row>
    <row r="4716" spans="1:11" ht="15" customHeight="1" x14ac:dyDescent="0.55000000000000004">
      <c r="A4716" s="12">
        <v>2022</v>
      </c>
      <c r="B4716" s="13" t="s">
        <v>3965</v>
      </c>
      <c r="C4716" s="13" t="s">
        <v>3966</v>
      </c>
      <c r="D4716" s="13" t="s">
        <v>1282</v>
      </c>
      <c r="E4716" s="13" t="s">
        <v>1283</v>
      </c>
      <c r="F4716" s="13" t="s">
        <v>1309</v>
      </c>
      <c r="G4716" s="13" t="s">
        <v>1310</v>
      </c>
      <c r="H4716" s="13" t="s">
        <v>62</v>
      </c>
      <c r="I4716" s="13" t="s">
        <v>3967</v>
      </c>
      <c r="J4716" s="14">
        <v>200000</v>
      </c>
      <c r="K4716" s="16">
        <v>200000</v>
      </c>
    </row>
    <row r="4717" spans="1:11" ht="15" customHeight="1" x14ac:dyDescent="0.55000000000000004">
      <c r="A4717" s="12">
        <v>2022</v>
      </c>
      <c r="B4717" s="13" t="s">
        <v>3963</v>
      </c>
      <c r="C4717" s="13" t="s">
        <v>3964</v>
      </c>
      <c r="D4717" s="13" t="s">
        <v>630</v>
      </c>
      <c r="E4717" s="13" t="s">
        <v>631</v>
      </c>
      <c r="F4717" s="13" t="s">
        <v>44</v>
      </c>
      <c r="G4717" s="13" t="s">
        <v>632</v>
      </c>
      <c r="H4717" s="13" t="s">
        <v>144</v>
      </c>
      <c r="I4717" s="13" t="s">
        <v>640</v>
      </c>
      <c r="J4717" s="14">
        <v>120000000</v>
      </c>
      <c r="K4717" s="16">
        <v>82898531.420000002</v>
      </c>
    </row>
    <row r="4718" spans="1:11" ht="15" customHeight="1" x14ac:dyDescent="0.55000000000000004">
      <c r="A4718" s="12">
        <v>2022</v>
      </c>
      <c r="B4718" s="13" t="s">
        <v>3963</v>
      </c>
      <c r="C4718" s="13" t="s">
        <v>3964</v>
      </c>
      <c r="D4718" s="13" t="s">
        <v>630</v>
      </c>
      <c r="E4718" s="13" t="s">
        <v>631</v>
      </c>
      <c r="F4718" s="13" t="s">
        <v>658</v>
      </c>
      <c r="G4718" s="13" t="s">
        <v>659</v>
      </c>
      <c r="H4718" s="13" t="s">
        <v>1818</v>
      </c>
      <c r="I4718" s="13" t="s">
        <v>3992</v>
      </c>
      <c r="J4718" s="14">
        <v>245000</v>
      </c>
      <c r="K4718" s="16">
        <v>0</v>
      </c>
    </row>
    <row r="4719" spans="1:11" ht="15" customHeight="1" x14ac:dyDescent="0.55000000000000004">
      <c r="A4719" s="12">
        <v>2022</v>
      </c>
      <c r="B4719" s="13" t="s">
        <v>3963</v>
      </c>
      <c r="C4719" s="13" t="s">
        <v>3964</v>
      </c>
      <c r="D4719" s="13" t="s">
        <v>630</v>
      </c>
      <c r="E4719" s="13" t="s">
        <v>631</v>
      </c>
      <c r="F4719" s="13" t="s">
        <v>658</v>
      </c>
      <c r="G4719" s="13" t="s">
        <v>659</v>
      </c>
      <c r="H4719" s="13" t="s">
        <v>660</v>
      </c>
      <c r="I4719" s="13" t="s">
        <v>194</v>
      </c>
      <c r="J4719" s="14">
        <v>25000</v>
      </c>
      <c r="K4719" s="16">
        <v>0</v>
      </c>
    </row>
    <row r="4720" spans="1:11" ht="15" customHeight="1" x14ac:dyDescent="0.55000000000000004">
      <c r="A4720" s="12">
        <v>2022</v>
      </c>
      <c r="B4720" s="13" t="s">
        <v>3963</v>
      </c>
      <c r="C4720" s="13" t="s">
        <v>3964</v>
      </c>
      <c r="D4720" s="13" t="s">
        <v>630</v>
      </c>
      <c r="E4720" s="13" t="s">
        <v>631</v>
      </c>
      <c r="F4720" s="13" t="s">
        <v>317</v>
      </c>
      <c r="G4720" s="13" t="s">
        <v>651</v>
      </c>
      <c r="H4720" s="13" t="s">
        <v>144</v>
      </c>
      <c r="I4720" s="13" t="s">
        <v>3991</v>
      </c>
      <c r="J4720" s="14">
        <v>50000000</v>
      </c>
      <c r="K4720" s="16">
        <v>4692827.71</v>
      </c>
    </row>
    <row r="4721" spans="1:11" ht="15" customHeight="1" x14ac:dyDescent="0.55000000000000004">
      <c r="A4721" s="12">
        <v>2022</v>
      </c>
      <c r="B4721" s="13" t="s">
        <v>3963</v>
      </c>
      <c r="C4721" s="13" t="s">
        <v>3964</v>
      </c>
      <c r="D4721" s="13" t="s">
        <v>630</v>
      </c>
      <c r="E4721" s="13" t="s">
        <v>631</v>
      </c>
      <c r="F4721" s="13" t="s">
        <v>669</v>
      </c>
      <c r="G4721" s="13" t="s">
        <v>670</v>
      </c>
      <c r="H4721" s="13" t="s">
        <v>3078</v>
      </c>
      <c r="I4721" s="13" t="s">
        <v>650</v>
      </c>
      <c r="J4721" s="14">
        <v>16036100</v>
      </c>
      <c r="K4721" s="16">
        <v>4353247.22</v>
      </c>
    </row>
    <row r="4722" spans="1:11" ht="15" customHeight="1" x14ac:dyDescent="0.55000000000000004">
      <c r="A4722" s="12">
        <v>2022</v>
      </c>
      <c r="B4722" s="13" t="s">
        <v>3963</v>
      </c>
      <c r="C4722" s="13" t="s">
        <v>3964</v>
      </c>
      <c r="D4722" s="13" t="s">
        <v>630</v>
      </c>
      <c r="E4722" s="13" t="s">
        <v>631</v>
      </c>
      <c r="F4722" s="13" t="s">
        <v>543</v>
      </c>
      <c r="G4722" s="13" t="s">
        <v>664</v>
      </c>
      <c r="H4722" s="13" t="s">
        <v>2656</v>
      </c>
      <c r="I4722" s="13" t="s">
        <v>3984</v>
      </c>
      <c r="J4722" s="14">
        <v>268700</v>
      </c>
      <c r="K4722" s="16">
        <v>114042.8</v>
      </c>
    </row>
    <row r="4723" spans="1:11" ht="15" customHeight="1" x14ac:dyDescent="0.55000000000000004">
      <c r="A4723" s="12">
        <v>2022</v>
      </c>
      <c r="B4723" s="13" t="s">
        <v>3963</v>
      </c>
      <c r="C4723" s="13" t="s">
        <v>3964</v>
      </c>
      <c r="D4723" s="13" t="s">
        <v>630</v>
      </c>
      <c r="E4723" s="13" t="s">
        <v>631</v>
      </c>
      <c r="F4723" s="13" t="s">
        <v>681</v>
      </c>
      <c r="G4723" s="13" t="s">
        <v>682</v>
      </c>
      <c r="H4723" s="13" t="s">
        <v>144</v>
      </c>
      <c r="I4723" s="13" t="s">
        <v>3990</v>
      </c>
      <c r="J4723" s="14">
        <v>5000000</v>
      </c>
      <c r="K4723" s="16">
        <v>0</v>
      </c>
    </row>
    <row r="4724" spans="1:11" ht="15" customHeight="1" x14ac:dyDescent="0.55000000000000004">
      <c r="A4724" s="12">
        <v>2022</v>
      </c>
      <c r="B4724" s="13" t="s">
        <v>3963</v>
      </c>
      <c r="C4724" s="13" t="s">
        <v>3964</v>
      </c>
      <c r="D4724" s="13" t="s">
        <v>630</v>
      </c>
      <c r="E4724" s="13" t="s">
        <v>631</v>
      </c>
      <c r="F4724" s="13" t="s">
        <v>681</v>
      </c>
      <c r="G4724" s="13" t="s">
        <v>682</v>
      </c>
      <c r="H4724" s="13" t="s">
        <v>2656</v>
      </c>
      <c r="I4724" s="13" t="s">
        <v>3984</v>
      </c>
      <c r="J4724" s="14">
        <v>0</v>
      </c>
      <c r="K4724" s="16">
        <v>0</v>
      </c>
    </row>
    <row r="4725" spans="1:11" ht="15" customHeight="1" x14ac:dyDescent="0.55000000000000004">
      <c r="A4725" s="12">
        <v>2022</v>
      </c>
      <c r="B4725" s="13" t="s">
        <v>3963</v>
      </c>
      <c r="C4725" s="13" t="s">
        <v>3964</v>
      </c>
      <c r="D4725" s="13" t="s">
        <v>630</v>
      </c>
      <c r="E4725" s="13" t="s">
        <v>631</v>
      </c>
      <c r="F4725" s="13" t="s">
        <v>681</v>
      </c>
      <c r="G4725" s="13" t="s">
        <v>682</v>
      </c>
      <c r="H4725" s="13" t="s">
        <v>172</v>
      </c>
      <c r="I4725" s="13" t="s">
        <v>3989</v>
      </c>
      <c r="J4725" s="14">
        <v>2000000</v>
      </c>
      <c r="K4725" s="16">
        <v>376398</v>
      </c>
    </row>
    <row r="4726" spans="1:11" ht="15" customHeight="1" x14ac:dyDescent="0.55000000000000004">
      <c r="A4726" s="12">
        <v>2022</v>
      </c>
      <c r="B4726" s="13" t="s">
        <v>3963</v>
      </c>
      <c r="C4726" s="13" t="s">
        <v>3964</v>
      </c>
      <c r="D4726" s="13" t="s">
        <v>630</v>
      </c>
      <c r="E4726" s="13" t="s">
        <v>631</v>
      </c>
      <c r="F4726" s="13" t="s">
        <v>681</v>
      </c>
      <c r="G4726" s="13" t="s">
        <v>682</v>
      </c>
      <c r="H4726" s="13" t="s">
        <v>170</v>
      </c>
      <c r="I4726" s="13" t="s">
        <v>3988</v>
      </c>
      <c r="J4726" s="14">
        <v>5000000</v>
      </c>
      <c r="K4726" s="16">
        <v>1646544.78</v>
      </c>
    </row>
    <row r="4727" spans="1:11" ht="15" customHeight="1" x14ac:dyDescent="0.55000000000000004">
      <c r="A4727" s="12">
        <v>2022</v>
      </c>
      <c r="B4727" s="13" t="s">
        <v>3963</v>
      </c>
      <c r="C4727" s="13" t="s">
        <v>3964</v>
      </c>
      <c r="D4727" s="13" t="s">
        <v>630</v>
      </c>
      <c r="E4727" s="13" t="s">
        <v>631</v>
      </c>
      <c r="F4727" s="13" t="s">
        <v>339</v>
      </c>
      <c r="G4727" s="13" t="s">
        <v>1729</v>
      </c>
      <c r="H4727" s="13" t="s">
        <v>66</v>
      </c>
      <c r="I4727" s="13" t="s">
        <v>3987</v>
      </c>
      <c r="J4727" s="14">
        <v>6004200</v>
      </c>
      <c r="K4727" s="16">
        <v>1285279.17</v>
      </c>
    </row>
    <row r="4728" spans="1:11" ht="15" customHeight="1" x14ac:dyDescent="0.55000000000000004">
      <c r="A4728" s="12">
        <v>2022</v>
      </c>
      <c r="B4728" s="13" t="s">
        <v>3963</v>
      </c>
      <c r="C4728" s="13" t="s">
        <v>3964</v>
      </c>
      <c r="D4728" s="13" t="s">
        <v>630</v>
      </c>
      <c r="E4728" s="13" t="s">
        <v>631</v>
      </c>
      <c r="F4728" s="13" t="s">
        <v>601</v>
      </c>
      <c r="G4728" s="13" t="s">
        <v>700</v>
      </c>
      <c r="H4728" s="13" t="s">
        <v>319</v>
      </c>
      <c r="I4728" s="13" t="s">
        <v>3986</v>
      </c>
      <c r="J4728" s="14">
        <v>10742300</v>
      </c>
      <c r="K4728" s="16">
        <v>2596753.42</v>
      </c>
    </row>
    <row r="4729" spans="1:11" ht="15" customHeight="1" x14ac:dyDescent="0.55000000000000004">
      <c r="A4729" s="12">
        <v>2022</v>
      </c>
      <c r="B4729" s="13" t="s">
        <v>3963</v>
      </c>
      <c r="C4729" s="13" t="s">
        <v>3964</v>
      </c>
      <c r="D4729" s="13" t="s">
        <v>630</v>
      </c>
      <c r="E4729" s="13" t="s">
        <v>631</v>
      </c>
      <c r="F4729" s="13" t="s">
        <v>601</v>
      </c>
      <c r="G4729" s="13" t="s">
        <v>700</v>
      </c>
      <c r="H4729" s="13" t="s">
        <v>501</v>
      </c>
      <c r="I4729" s="13" t="s">
        <v>3985</v>
      </c>
      <c r="J4729" s="14">
        <v>60000000</v>
      </c>
      <c r="K4729" s="16">
        <v>22377164.969999999</v>
      </c>
    </row>
    <row r="4730" spans="1:11" ht="15" customHeight="1" x14ac:dyDescent="0.55000000000000004">
      <c r="A4730" s="12">
        <v>2022</v>
      </c>
      <c r="B4730" s="13" t="s">
        <v>3963</v>
      </c>
      <c r="C4730" s="13" t="s">
        <v>3964</v>
      </c>
      <c r="D4730" s="13" t="s">
        <v>630</v>
      </c>
      <c r="E4730" s="13" t="s">
        <v>631</v>
      </c>
      <c r="F4730" s="13" t="s">
        <v>601</v>
      </c>
      <c r="G4730" s="13" t="s">
        <v>700</v>
      </c>
      <c r="H4730" s="13" t="s">
        <v>484</v>
      </c>
      <c r="I4730" s="13" t="s">
        <v>4019</v>
      </c>
      <c r="J4730" s="14">
        <v>20000000</v>
      </c>
      <c r="K4730" s="16">
        <v>0</v>
      </c>
    </row>
    <row r="4731" spans="1:11" ht="15" customHeight="1" x14ac:dyDescent="0.55000000000000004">
      <c r="A4731" s="12">
        <v>2022</v>
      </c>
      <c r="B4731" s="13" t="s">
        <v>4016</v>
      </c>
      <c r="C4731" s="13" t="s">
        <v>4017</v>
      </c>
      <c r="D4731" s="13" t="s">
        <v>156</v>
      </c>
      <c r="E4731" s="13" t="s">
        <v>157</v>
      </c>
      <c r="F4731" s="13" t="s">
        <v>4</v>
      </c>
      <c r="G4731" s="13" t="s">
        <v>161</v>
      </c>
      <c r="H4731" s="13" t="s">
        <v>146</v>
      </c>
      <c r="I4731" s="13" t="s">
        <v>4018</v>
      </c>
      <c r="J4731" s="14">
        <v>215000</v>
      </c>
      <c r="K4731" s="16">
        <v>215000</v>
      </c>
    </row>
    <row r="4732" spans="1:11" ht="15" customHeight="1" x14ac:dyDescent="0.55000000000000004">
      <c r="A4732" s="12">
        <v>2022</v>
      </c>
      <c r="B4732" s="13" t="s">
        <v>4013</v>
      </c>
      <c r="C4732" s="13" t="s">
        <v>4014</v>
      </c>
      <c r="D4732" s="13" t="s">
        <v>112</v>
      </c>
      <c r="E4732" s="13" t="s">
        <v>113</v>
      </c>
      <c r="F4732" s="13" t="s">
        <v>44</v>
      </c>
      <c r="G4732" s="13" t="s">
        <v>113</v>
      </c>
      <c r="H4732" s="13" t="s">
        <v>62</v>
      </c>
      <c r="I4732" s="13" t="s">
        <v>4015</v>
      </c>
      <c r="J4732" s="14">
        <v>708800</v>
      </c>
      <c r="K4732" s="16">
        <v>25712</v>
      </c>
    </row>
    <row r="4733" spans="1:11" ht="15" customHeight="1" x14ac:dyDescent="0.55000000000000004">
      <c r="A4733" s="12">
        <v>2022</v>
      </c>
      <c r="B4733" s="13" t="s">
        <v>4010</v>
      </c>
      <c r="C4733" s="13" t="s">
        <v>4011</v>
      </c>
      <c r="D4733" s="13" t="s">
        <v>156</v>
      </c>
      <c r="E4733" s="13" t="s">
        <v>157</v>
      </c>
      <c r="F4733" s="13" t="s">
        <v>4</v>
      </c>
      <c r="G4733" s="13" t="s">
        <v>161</v>
      </c>
      <c r="H4733" s="13" t="s">
        <v>146</v>
      </c>
      <c r="I4733" s="13" t="s">
        <v>4012</v>
      </c>
      <c r="J4733" s="14">
        <v>850000</v>
      </c>
      <c r="K4733" s="16">
        <v>661931.86</v>
      </c>
    </row>
    <row r="4734" spans="1:11" ht="15" customHeight="1" x14ac:dyDescent="0.55000000000000004">
      <c r="A4734" s="12">
        <v>2022</v>
      </c>
      <c r="B4734" s="13" t="s">
        <v>4007</v>
      </c>
      <c r="C4734" s="13" t="s">
        <v>4008</v>
      </c>
      <c r="D4734" s="13" t="s">
        <v>156</v>
      </c>
      <c r="E4734" s="13" t="s">
        <v>157</v>
      </c>
      <c r="F4734" s="13" t="s">
        <v>4</v>
      </c>
      <c r="G4734" s="13" t="s">
        <v>161</v>
      </c>
      <c r="H4734" s="13" t="s">
        <v>146</v>
      </c>
      <c r="I4734" s="13" t="s">
        <v>4009</v>
      </c>
      <c r="J4734" s="14">
        <v>117000</v>
      </c>
      <c r="K4734" s="16">
        <v>96113</v>
      </c>
    </row>
    <row r="4735" spans="1:11" ht="15" customHeight="1" x14ac:dyDescent="0.55000000000000004">
      <c r="A4735" s="12">
        <v>2022</v>
      </c>
      <c r="B4735" s="13" t="s">
        <v>3995</v>
      </c>
      <c r="C4735" s="13" t="s">
        <v>3996</v>
      </c>
      <c r="D4735" s="13" t="s">
        <v>147</v>
      </c>
      <c r="E4735" s="13" t="s">
        <v>148</v>
      </c>
      <c r="F4735" s="13" t="s">
        <v>44</v>
      </c>
      <c r="G4735" s="13" t="s">
        <v>45</v>
      </c>
      <c r="H4735" s="13" t="s">
        <v>62</v>
      </c>
      <c r="I4735" s="13" t="s">
        <v>1860</v>
      </c>
      <c r="J4735" s="14">
        <v>7000000</v>
      </c>
      <c r="K4735" s="16">
        <v>6807180.7199999997</v>
      </c>
    </row>
    <row r="4736" spans="1:11" ht="15" customHeight="1" x14ac:dyDescent="0.55000000000000004">
      <c r="A4736" s="12">
        <v>2022</v>
      </c>
      <c r="B4736" s="13" t="s">
        <v>3995</v>
      </c>
      <c r="C4736" s="13" t="s">
        <v>3996</v>
      </c>
      <c r="D4736" s="13" t="s">
        <v>1176</v>
      </c>
      <c r="E4736" s="13" t="s">
        <v>1177</v>
      </c>
      <c r="F4736" s="13" t="s">
        <v>44</v>
      </c>
      <c r="G4736" s="13" t="s">
        <v>1178</v>
      </c>
      <c r="H4736" s="13" t="s">
        <v>1205</v>
      </c>
      <c r="I4736" s="13" t="s">
        <v>1180</v>
      </c>
      <c r="J4736" s="14">
        <v>0</v>
      </c>
      <c r="K4736" s="16">
        <v>0</v>
      </c>
    </row>
    <row r="4737" spans="1:11" ht="15" customHeight="1" x14ac:dyDescent="0.55000000000000004">
      <c r="A4737" s="12">
        <v>2022</v>
      </c>
      <c r="B4737" s="13" t="s">
        <v>3993</v>
      </c>
      <c r="C4737" s="13" t="s">
        <v>3994</v>
      </c>
      <c r="D4737" s="13" t="s">
        <v>259</v>
      </c>
      <c r="E4737" s="13" t="s">
        <v>260</v>
      </c>
      <c r="F4737" s="13" t="s">
        <v>44</v>
      </c>
      <c r="G4737" s="13" t="s">
        <v>261</v>
      </c>
      <c r="H4737" s="13" t="s">
        <v>2705</v>
      </c>
      <c r="I4737" s="13" t="s">
        <v>3997</v>
      </c>
      <c r="J4737" s="14">
        <v>23443900</v>
      </c>
      <c r="K4737" s="16">
        <v>23345447</v>
      </c>
    </row>
    <row r="4738" spans="1:11" ht="15" customHeight="1" x14ac:dyDescent="0.55000000000000004">
      <c r="A4738" s="12">
        <v>2022</v>
      </c>
      <c r="B4738" s="13" t="s">
        <v>3993</v>
      </c>
      <c r="C4738" s="13" t="s">
        <v>3994</v>
      </c>
      <c r="D4738" s="13" t="s">
        <v>1176</v>
      </c>
      <c r="E4738" s="13" t="s">
        <v>1177</v>
      </c>
      <c r="F4738" s="13" t="s">
        <v>44</v>
      </c>
      <c r="G4738" s="13" t="s">
        <v>1178</v>
      </c>
      <c r="H4738" s="13" t="s">
        <v>1205</v>
      </c>
      <c r="I4738" s="13" t="s">
        <v>1180</v>
      </c>
      <c r="J4738" s="14">
        <v>0</v>
      </c>
      <c r="K4738" s="16">
        <v>0</v>
      </c>
    </row>
    <row r="4739" spans="1:11" ht="15" customHeight="1" x14ac:dyDescent="0.55000000000000004">
      <c r="A4739" s="12">
        <v>2022</v>
      </c>
      <c r="B4739" s="13" t="s">
        <v>4004</v>
      </c>
      <c r="C4739" s="13" t="s">
        <v>4005</v>
      </c>
      <c r="D4739" s="13" t="s">
        <v>1053</v>
      </c>
      <c r="E4739" s="13" t="s">
        <v>1054</v>
      </c>
      <c r="F4739" s="13" t="s">
        <v>521</v>
      </c>
      <c r="G4739" s="13" t="s">
        <v>1056</v>
      </c>
      <c r="H4739" s="13" t="s">
        <v>146</v>
      </c>
      <c r="I4739" s="13" t="s">
        <v>4006</v>
      </c>
      <c r="J4739" s="14">
        <v>1000000</v>
      </c>
      <c r="K4739" s="16">
        <v>0</v>
      </c>
    </row>
    <row r="4740" spans="1:11" ht="15" customHeight="1" x14ac:dyDescent="0.55000000000000004">
      <c r="A4740" s="12">
        <v>2022</v>
      </c>
      <c r="B4740" s="13" t="s">
        <v>4000</v>
      </c>
      <c r="C4740" s="13" t="s">
        <v>4001</v>
      </c>
      <c r="D4740" s="13" t="s">
        <v>855</v>
      </c>
      <c r="E4740" s="13" t="s">
        <v>856</v>
      </c>
      <c r="F4740" s="13" t="s">
        <v>44</v>
      </c>
      <c r="G4740" s="13" t="s">
        <v>4002</v>
      </c>
      <c r="H4740" s="13" t="s">
        <v>1818</v>
      </c>
      <c r="I4740" s="13" t="s">
        <v>4003</v>
      </c>
      <c r="J4740" s="14">
        <v>310000</v>
      </c>
      <c r="K4740" s="16">
        <v>0</v>
      </c>
    </row>
    <row r="4741" spans="1:11" ht="15" customHeight="1" x14ac:dyDescent="0.55000000000000004">
      <c r="A4741" s="12">
        <v>2022</v>
      </c>
      <c r="B4741" s="13" t="s">
        <v>3998</v>
      </c>
      <c r="C4741" s="13" t="s">
        <v>3999</v>
      </c>
      <c r="D4741" s="13" t="s">
        <v>646</v>
      </c>
      <c r="E4741" s="13" t="s">
        <v>647</v>
      </c>
      <c r="F4741" s="13" t="s">
        <v>44</v>
      </c>
      <c r="G4741" s="13" t="s">
        <v>109</v>
      </c>
      <c r="H4741" s="13" t="s">
        <v>66</v>
      </c>
      <c r="I4741" s="13" t="s">
        <v>63</v>
      </c>
      <c r="J4741" s="14">
        <v>4794800</v>
      </c>
      <c r="K4741" s="16">
        <v>1879833.48</v>
      </c>
    </row>
    <row r="4742" spans="1:11" ht="15" customHeight="1" x14ac:dyDescent="0.55000000000000004">
      <c r="A4742" s="12">
        <v>2022</v>
      </c>
      <c r="B4742" s="13" t="s">
        <v>4020</v>
      </c>
      <c r="C4742" s="13" t="s">
        <v>4021</v>
      </c>
      <c r="D4742" s="13" t="s">
        <v>259</v>
      </c>
      <c r="E4742" s="13" t="s">
        <v>260</v>
      </c>
      <c r="F4742" s="13" t="s">
        <v>44</v>
      </c>
      <c r="G4742" s="13" t="s">
        <v>261</v>
      </c>
      <c r="H4742" s="13" t="s">
        <v>110</v>
      </c>
      <c r="I4742" s="13" t="s">
        <v>4027</v>
      </c>
      <c r="J4742" s="14">
        <v>994700</v>
      </c>
      <c r="K4742" s="16">
        <v>994700</v>
      </c>
    </row>
    <row r="4743" spans="1:11" ht="15" customHeight="1" x14ac:dyDescent="0.55000000000000004">
      <c r="A4743" s="12">
        <v>2022</v>
      </c>
      <c r="B4743" s="13" t="s">
        <v>4020</v>
      </c>
      <c r="C4743" s="13" t="s">
        <v>4021</v>
      </c>
      <c r="D4743" s="13" t="s">
        <v>259</v>
      </c>
      <c r="E4743" s="13" t="s">
        <v>260</v>
      </c>
      <c r="F4743" s="13" t="s">
        <v>44</v>
      </c>
      <c r="G4743" s="13" t="s">
        <v>261</v>
      </c>
      <c r="H4743" s="13" t="s">
        <v>858</v>
      </c>
      <c r="I4743" s="13" t="s">
        <v>4027</v>
      </c>
      <c r="J4743" s="14">
        <v>2449200</v>
      </c>
      <c r="K4743" s="16">
        <v>2449200</v>
      </c>
    </row>
    <row r="4744" spans="1:11" ht="15" customHeight="1" x14ac:dyDescent="0.55000000000000004">
      <c r="A4744" s="12">
        <v>2022</v>
      </c>
      <c r="B4744" s="13" t="s">
        <v>4020</v>
      </c>
      <c r="C4744" s="13" t="s">
        <v>4021</v>
      </c>
      <c r="D4744" s="13" t="s">
        <v>259</v>
      </c>
      <c r="E4744" s="13" t="s">
        <v>260</v>
      </c>
      <c r="F4744" s="13" t="s">
        <v>4</v>
      </c>
      <c r="G4744" s="13" t="s">
        <v>279</v>
      </c>
      <c r="H4744" s="13" t="s">
        <v>146</v>
      </c>
      <c r="I4744" s="13" t="s">
        <v>153</v>
      </c>
      <c r="J4744" s="14">
        <v>1000000</v>
      </c>
      <c r="K4744" s="16">
        <v>0</v>
      </c>
    </row>
    <row r="4745" spans="1:11" ht="15" customHeight="1" x14ac:dyDescent="0.55000000000000004">
      <c r="A4745" s="12">
        <v>2022</v>
      </c>
      <c r="B4745" s="13" t="s">
        <v>4020</v>
      </c>
      <c r="C4745" s="13" t="s">
        <v>4021</v>
      </c>
      <c r="D4745" s="13" t="s">
        <v>259</v>
      </c>
      <c r="E4745" s="13" t="s">
        <v>260</v>
      </c>
      <c r="F4745" s="13" t="s">
        <v>1531</v>
      </c>
      <c r="G4745" s="13" t="s">
        <v>1681</v>
      </c>
      <c r="H4745" s="13" t="s">
        <v>50</v>
      </c>
      <c r="I4745" s="13" t="s">
        <v>51</v>
      </c>
      <c r="J4745" s="14">
        <v>500000</v>
      </c>
      <c r="K4745" s="16">
        <v>300048.48</v>
      </c>
    </row>
    <row r="4746" spans="1:11" ht="15" customHeight="1" x14ac:dyDescent="0.55000000000000004">
      <c r="A4746" s="12">
        <v>2022</v>
      </c>
      <c r="B4746" s="13" t="s">
        <v>4020</v>
      </c>
      <c r="C4746" s="13" t="s">
        <v>4021</v>
      </c>
      <c r="D4746" s="13" t="s">
        <v>259</v>
      </c>
      <c r="E4746" s="13" t="s">
        <v>260</v>
      </c>
      <c r="F4746" s="13" t="s">
        <v>1531</v>
      </c>
      <c r="G4746" s="13" t="s">
        <v>1681</v>
      </c>
      <c r="H4746" s="13" t="s">
        <v>223</v>
      </c>
      <c r="I4746" s="13" t="s">
        <v>1280</v>
      </c>
      <c r="J4746" s="14">
        <v>274200</v>
      </c>
      <c r="K4746" s="16">
        <v>168902.77</v>
      </c>
    </row>
    <row r="4747" spans="1:11" ht="15" customHeight="1" x14ac:dyDescent="0.55000000000000004">
      <c r="A4747" s="12">
        <v>2022</v>
      </c>
      <c r="B4747" s="13" t="s">
        <v>4020</v>
      </c>
      <c r="C4747" s="13" t="s">
        <v>4021</v>
      </c>
      <c r="D4747" s="13" t="s">
        <v>259</v>
      </c>
      <c r="E4747" s="13" t="s">
        <v>260</v>
      </c>
      <c r="F4747" s="13" t="s">
        <v>1531</v>
      </c>
      <c r="G4747" s="13" t="s">
        <v>1681</v>
      </c>
      <c r="H4747" s="13" t="s">
        <v>48</v>
      </c>
      <c r="I4747" s="13" t="s">
        <v>163</v>
      </c>
      <c r="J4747" s="14">
        <v>38300</v>
      </c>
      <c r="K4747" s="16">
        <v>22198.02</v>
      </c>
    </row>
    <row r="4748" spans="1:11" ht="15" customHeight="1" x14ac:dyDescent="0.55000000000000004">
      <c r="A4748" s="12">
        <v>2022</v>
      </c>
      <c r="B4748" s="13" t="s">
        <v>4020</v>
      </c>
      <c r="C4748" s="13" t="s">
        <v>4021</v>
      </c>
      <c r="D4748" s="13" t="s">
        <v>259</v>
      </c>
      <c r="E4748" s="13" t="s">
        <v>260</v>
      </c>
      <c r="F4748" s="13" t="s">
        <v>1531</v>
      </c>
      <c r="G4748" s="13" t="s">
        <v>1681</v>
      </c>
      <c r="H4748" s="13" t="s">
        <v>1287</v>
      </c>
      <c r="I4748" s="13" t="s">
        <v>303</v>
      </c>
      <c r="J4748" s="14">
        <v>84000</v>
      </c>
      <c r="K4748" s="16">
        <v>64764.92</v>
      </c>
    </row>
    <row r="4749" spans="1:11" ht="15" customHeight="1" x14ac:dyDescent="0.55000000000000004">
      <c r="A4749" s="12">
        <v>2022</v>
      </c>
      <c r="B4749" s="13" t="s">
        <v>4020</v>
      </c>
      <c r="C4749" s="13" t="s">
        <v>4021</v>
      </c>
      <c r="D4749" s="13" t="s">
        <v>259</v>
      </c>
      <c r="E4749" s="13" t="s">
        <v>260</v>
      </c>
      <c r="F4749" s="13" t="s">
        <v>1531</v>
      </c>
      <c r="G4749" s="13" t="s">
        <v>1681</v>
      </c>
      <c r="H4749" s="13" t="s">
        <v>62</v>
      </c>
      <c r="I4749" s="13" t="s">
        <v>4026</v>
      </c>
      <c r="J4749" s="14">
        <v>3500000</v>
      </c>
      <c r="K4749" s="16">
        <v>3500000</v>
      </c>
    </row>
    <row r="4750" spans="1:11" ht="15" customHeight="1" x14ac:dyDescent="0.55000000000000004">
      <c r="A4750" s="12">
        <v>2022</v>
      </c>
      <c r="B4750" s="13" t="s">
        <v>4020</v>
      </c>
      <c r="C4750" s="13" t="s">
        <v>4021</v>
      </c>
      <c r="D4750" s="13" t="s">
        <v>259</v>
      </c>
      <c r="E4750" s="13" t="s">
        <v>260</v>
      </c>
      <c r="F4750" s="13" t="s">
        <v>1531</v>
      </c>
      <c r="G4750" s="13" t="s">
        <v>1681</v>
      </c>
      <c r="H4750" s="13" t="s">
        <v>146</v>
      </c>
      <c r="I4750" s="13" t="s">
        <v>4025</v>
      </c>
      <c r="J4750" s="14">
        <v>3000000</v>
      </c>
      <c r="K4750" s="16">
        <v>3000000</v>
      </c>
    </row>
    <row r="4751" spans="1:11" ht="15" customHeight="1" x14ac:dyDescent="0.55000000000000004">
      <c r="A4751" s="12">
        <v>2022</v>
      </c>
      <c r="B4751" s="13" t="s">
        <v>4020</v>
      </c>
      <c r="C4751" s="13" t="s">
        <v>4021</v>
      </c>
      <c r="D4751" s="13" t="s">
        <v>259</v>
      </c>
      <c r="E4751" s="13" t="s">
        <v>260</v>
      </c>
      <c r="F4751" s="13" t="s">
        <v>1531</v>
      </c>
      <c r="G4751" s="13" t="s">
        <v>1681</v>
      </c>
      <c r="H4751" s="13" t="s">
        <v>172</v>
      </c>
      <c r="I4751" s="13" t="s">
        <v>4024</v>
      </c>
      <c r="J4751" s="14">
        <v>8500000</v>
      </c>
      <c r="K4751" s="16">
        <v>8500000</v>
      </c>
    </row>
    <row r="4752" spans="1:11" ht="15" customHeight="1" x14ac:dyDescent="0.55000000000000004">
      <c r="A4752" s="12">
        <v>2022</v>
      </c>
      <c r="B4752" s="13" t="s">
        <v>4020</v>
      </c>
      <c r="C4752" s="13" t="s">
        <v>4021</v>
      </c>
      <c r="D4752" s="13" t="s">
        <v>494</v>
      </c>
      <c r="E4752" s="13" t="s">
        <v>495</v>
      </c>
      <c r="F4752" s="13" t="s">
        <v>1596</v>
      </c>
      <c r="G4752" s="13" t="s">
        <v>1597</v>
      </c>
      <c r="H4752" s="13" t="s">
        <v>144</v>
      </c>
      <c r="I4752" s="13" t="s">
        <v>4022</v>
      </c>
      <c r="J4752" s="14">
        <v>1000000</v>
      </c>
      <c r="K4752" s="16">
        <v>0</v>
      </c>
    </row>
    <row r="4753" spans="1:11" ht="15" customHeight="1" x14ac:dyDescent="0.55000000000000004">
      <c r="A4753" s="12">
        <v>2022</v>
      </c>
      <c r="B4753" s="13" t="s">
        <v>4020</v>
      </c>
      <c r="C4753" s="13" t="s">
        <v>4021</v>
      </c>
      <c r="D4753" s="13" t="s">
        <v>494</v>
      </c>
      <c r="E4753" s="13" t="s">
        <v>495</v>
      </c>
      <c r="F4753" s="13" t="s">
        <v>1611</v>
      </c>
      <c r="G4753" s="13" t="s">
        <v>1612</v>
      </c>
      <c r="H4753" s="13" t="s">
        <v>62</v>
      </c>
      <c r="I4753" s="13" t="s">
        <v>4023</v>
      </c>
      <c r="J4753" s="14">
        <v>871500</v>
      </c>
      <c r="K4753" s="16">
        <v>770232.42</v>
      </c>
    </row>
    <row r="4754" spans="1:11" ht="15" customHeight="1" x14ac:dyDescent="0.55000000000000004">
      <c r="A4754" s="12">
        <v>2022</v>
      </c>
      <c r="B4754" s="13" t="s">
        <v>4020</v>
      </c>
      <c r="C4754" s="13" t="s">
        <v>4021</v>
      </c>
      <c r="D4754" s="13" t="s">
        <v>494</v>
      </c>
      <c r="E4754" s="13" t="s">
        <v>495</v>
      </c>
      <c r="F4754" s="13" t="s">
        <v>28</v>
      </c>
      <c r="G4754" s="13" t="s">
        <v>513</v>
      </c>
      <c r="H4754" s="13" t="s">
        <v>62</v>
      </c>
      <c r="I4754" s="13" t="s">
        <v>1663</v>
      </c>
      <c r="J4754" s="14">
        <v>2265600</v>
      </c>
      <c r="K4754" s="16">
        <v>1139405.51</v>
      </c>
    </row>
    <row r="4755" spans="1:11" ht="15" customHeight="1" x14ac:dyDescent="0.55000000000000004">
      <c r="A4755" s="12">
        <v>2022</v>
      </c>
      <c r="B4755" s="13" t="s">
        <v>4020</v>
      </c>
      <c r="C4755" s="13" t="s">
        <v>4021</v>
      </c>
      <c r="D4755" s="13" t="s">
        <v>494</v>
      </c>
      <c r="E4755" s="13" t="s">
        <v>495</v>
      </c>
      <c r="F4755" s="13" t="s">
        <v>28</v>
      </c>
      <c r="G4755" s="13" t="s">
        <v>513</v>
      </c>
      <c r="H4755" s="13" t="s">
        <v>40</v>
      </c>
      <c r="I4755" s="13" t="s">
        <v>4034</v>
      </c>
      <c r="J4755" s="14">
        <v>650000</v>
      </c>
      <c r="K4755" s="16">
        <v>0</v>
      </c>
    </row>
    <row r="4756" spans="1:11" ht="15" customHeight="1" x14ac:dyDescent="0.55000000000000004">
      <c r="A4756" s="12">
        <v>2022</v>
      </c>
      <c r="B4756" s="13" t="s">
        <v>4020</v>
      </c>
      <c r="C4756" s="13" t="s">
        <v>4021</v>
      </c>
      <c r="D4756" s="13" t="s">
        <v>494</v>
      </c>
      <c r="E4756" s="13" t="s">
        <v>495</v>
      </c>
      <c r="F4756" s="13" t="s">
        <v>28</v>
      </c>
      <c r="G4756" s="13" t="s">
        <v>513</v>
      </c>
      <c r="H4756" s="13" t="s">
        <v>1293</v>
      </c>
      <c r="I4756" s="13" t="s">
        <v>4034</v>
      </c>
      <c r="J4756" s="14">
        <v>1814304</v>
      </c>
      <c r="K4756" s="16">
        <v>292730.05</v>
      </c>
    </row>
    <row r="4757" spans="1:11" ht="15" customHeight="1" x14ac:dyDescent="0.55000000000000004">
      <c r="A4757" s="12">
        <v>2022</v>
      </c>
      <c r="B4757" s="13" t="s">
        <v>4020</v>
      </c>
      <c r="C4757" s="13" t="s">
        <v>4021</v>
      </c>
      <c r="D4757" s="13" t="s">
        <v>494</v>
      </c>
      <c r="E4757" s="13" t="s">
        <v>495</v>
      </c>
      <c r="F4757" s="13" t="s">
        <v>335</v>
      </c>
      <c r="G4757" s="13" t="s">
        <v>1616</v>
      </c>
      <c r="H4757" s="13" t="s">
        <v>62</v>
      </c>
      <c r="I4757" s="13" t="s">
        <v>4034</v>
      </c>
      <c r="J4757" s="14">
        <v>0</v>
      </c>
      <c r="K4757" s="16">
        <v>0</v>
      </c>
    </row>
    <row r="4758" spans="1:11" ht="15" customHeight="1" x14ac:dyDescent="0.55000000000000004">
      <c r="A4758" s="12">
        <v>2022</v>
      </c>
      <c r="B4758" s="13" t="s">
        <v>4020</v>
      </c>
      <c r="C4758" s="13" t="s">
        <v>4021</v>
      </c>
      <c r="D4758" s="13" t="s">
        <v>958</v>
      </c>
      <c r="E4758" s="13" t="s">
        <v>959</v>
      </c>
      <c r="F4758" s="13" t="s">
        <v>898</v>
      </c>
      <c r="G4758" s="13" t="s">
        <v>980</v>
      </c>
      <c r="H4758" s="13" t="s">
        <v>62</v>
      </c>
      <c r="I4758" s="13" t="s">
        <v>4041</v>
      </c>
      <c r="J4758" s="14">
        <v>1075000</v>
      </c>
      <c r="K4758" s="16">
        <v>0</v>
      </c>
    </row>
    <row r="4759" spans="1:11" ht="15" customHeight="1" x14ac:dyDescent="0.55000000000000004">
      <c r="A4759" s="12">
        <v>2022</v>
      </c>
      <c r="B4759" s="13" t="s">
        <v>4020</v>
      </c>
      <c r="C4759" s="13" t="s">
        <v>4021</v>
      </c>
      <c r="D4759" s="13" t="s">
        <v>1176</v>
      </c>
      <c r="E4759" s="13" t="s">
        <v>1177</v>
      </c>
      <c r="F4759" s="13" t="s">
        <v>44</v>
      </c>
      <c r="G4759" s="13" t="s">
        <v>1178</v>
      </c>
      <c r="H4759" s="13" t="s">
        <v>1205</v>
      </c>
      <c r="I4759" s="13" t="s">
        <v>1180</v>
      </c>
      <c r="J4759" s="14">
        <v>75235</v>
      </c>
      <c r="K4759" s="16">
        <v>75235</v>
      </c>
    </row>
    <row r="4760" spans="1:11" ht="15" customHeight="1" x14ac:dyDescent="0.55000000000000004">
      <c r="A4760" s="12">
        <v>2022</v>
      </c>
      <c r="B4760" s="13" t="s">
        <v>4020</v>
      </c>
      <c r="C4760" s="13" t="s">
        <v>4021</v>
      </c>
      <c r="D4760" s="13" t="s">
        <v>1176</v>
      </c>
      <c r="E4760" s="13" t="s">
        <v>1177</v>
      </c>
      <c r="F4760" s="13" t="s">
        <v>44</v>
      </c>
      <c r="G4760" s="13" t="s">
        <v>1178</v>
      </c>
      <c r="H4760" s="13" t="s">
        <v>1224</v>
      </c>
      <c r="I4760" s="13" t="s">
        <v>1180</v>
      </c>
      <c r="J4760" s="14">
        <v>72400</v>
      </c>
      <c r="K4760" s="16">
        <v>72400</v>
      </c>
    </row>
    <row r="4761" spans="1:11" ht="15" customHeight="1" x14ac:dyDescent="0.55000000000000004">
      <c r="A4761" s="12">
        <v>2022</v>
      </c>
      <c r="B4761" s="13" t="s">
        <v>4035</v>
      </c>
      <c r="C4761" s="13" t="s">
        <v>4036</v>
      </c>
      <c r="D4761" s="13" t="s">
        <v>494</v>
      </c>
      <c r="E4761" s="13" t="s">
        <v>495</v>
      </c>
      <c r="F4761" s="13" t="s">
        <v>1596</v>
      </c>
      <c r="G4761" s="13" t="s">
        <v>1597</v>
      </c>
      <c r="H4761" s="13" t="s">
        <v>1635</v>
      </c>
      <c r="I4761" s="13" t="s">
        <v>4037</v>
      </c>
      <c r="J4761" s="14">
        <v>2870637</v>
      </c>
      <c r="K4761" s="16">
        <v>43200</v>
      </c>
    </row>
    <row r="4762" spans="1:11" ht="15" customHeight="1" x14ac:dyDescent="0.55000000000000004">
      <c r="A4762" s="12">
        <v>2022</v>
      </c>
      <c r="B4762" s="13" t="s">
        <v>4038</v>
      </c>
      <c r="C4762" s="13" t="s">
        <v>4039</v>
      </c>
      <c r="D4762" s="13" t="s">
        <v>910</v>
      </c>
      <c r="E4762" s="13" t="s">
        <v>911</v>
      </c>
      <c r="F4762" s="13" t="s">
        <v>240</v>
      </c>
      <c r="G4762" s="13" t="s">
        <v>912</v>
      </c>
      <c r="H4762" s="13" t="s">
        <v>62</v>
      </c>
      <c r="I4762" s="13" t="s">
        <v>4040</v>
      </c>
      <c r="J4762" s="14">
        <v>230000000</v>
      </c>
      <c r="K4762" s="16">
        <v>204753900.38</v>
      </c>
    </row>
    <row r="4763" spans="1:11" ht="15" customHeight="1" x14ac:dyDescent="0.55000000000000004">
      <c r="A4763" s="12">
        <v>2022</v>
      </c>
      <c r="B4763" s="13" t="s">
        <v>4028</v>
      </c>
      <c r="C4763" s="13" t="s">
        <v>4029</v>
      </c>
      <c r="D4763" s="13" t="s">
        <v>1176</v>
      </c>
      <c r="E4763" s="13" t="s">
        <v>1177</v>
      </c>
      <c r="F4763" s="13" t="s">
        <v>44</v>
      </c>
      <c r="G4763" s="13" t="s">
        <v>1178</v>
      </c>
      <c r="H4763" s="13" t="s">
        <v>4030</v>
      </c>
      <c r="I4763" s="13" t="s">
        <v>1180</v>
      </c>
      <c r="J4763" s="14">
        <v>0</v>
      </c>
      <c r="K4763" s="16">
        <v>0</v>
      </c>
    </row>
    <row r="4764" spans="1:11" ht="15" customHeight="1" x14ac:dyDescent="0.55000000000000004">
      <c r="A4764" s="12">
        <v>2022</v>
      </c>
      <c r="B4764" s="13" t="s">
        <v>4031</v>
      </c>
      <c r="C4764" s="13" t="s">
        <v>4032</v>
      </c>
      <c r="D4764" s="13" t="s">
        <v>2093</v>
      </c>
      <c r="E4764" s="13" t="s">
        <v>2094</v>
      </c>
      <c r="F4764" s="13" t="s">
        <v>44</v>
      </c>
      <c r="G4764" s="13" t="s">
        <v>45</v>
      </c>
      <c r="H4764" s="13" t="s">
        <v>1818</v>
      </c>
      <c r="I4764" s="13" t="s">
        <v>1675</v>
      </c>
      <c r="J4764" s="14">
        <v>125000000</v>
      </c>
      <c r="K4764" s="16">
        <v>15508190.699999999</v>
      </c>
    </row>
    <row r="4765" spans="1:11" ht="15" customHeight="1" x14ac:dyDescent="0.55000000000000004">
      <c r="A4765" s="12">
        <v>2022</v>
      </c>
      <c r="B4765" s="13" t="s">
        <v>4031</v>
      </c>
      <c r="C4765" s="13" t="s">
        <v>4032</v>
      </c>
      <c r="D4765" s="13" t="s">
        <v>2093</v>
      </c>
      <c r="E4765" s="13" t="s">
        <v>2094</v>
      </c>
      <c r="F4765" s="13" t="s">
        <v>44</v>
      </c>
      <c r="G4765" s="13" t="s">
        <v>45</v>
      </c>
      <c r="H4765" s="13" t="s">
        <v>1627</v>
      </c>
      <c r="I4765" s="13" t="s">
        <v>4033</v>
      </c>
      <c r="J4765" s="14">
        <v>7513343</v>
      </c>
      <c r="K4765" s="16">
        <v>0</v>
      </c>
    </row>
    <row r="4766" spans="1:11" ht="15" customHeight="1" x14ac:dyDescent="0.55000000000000004">
      <c r="A4766" s="12">
        <v>2022</v>
      </c>
      <c r="B4766" s="13" t="s">
        <v>4031</v>
      </c>
      <c r="C4766" s="13" t="s">
        <v>4032</v>
      </c>
      <c r="D4766" s="13" t="s">
        <v>2093</v>
      </c>
      <c r="E4766" s="13" t="s">
        <v>2094</v>
      </c>
      <c r="F4766" s="13" t="s">
        <v>621</v>
      </c>
      <c r="G4766" s="13" t="s">
        <v>925</v>
      </c>
      <c r="H4766" s="13" t="s">
        <v>195</v>
      </c>
      <c r="I4766" s="13" t="s">
        <v>4042</v>
      </c>
      <c r="J4766" s="14">
        <v>50000000</v>
      </c>
      <c r="K4766" s="16">
        <v>23777991.02</v>
      </c>
    </row>
    <row r="4767" spans="1:11" ht="15" customHeight="1" x14ac:dyDescent="0.55000000000000004">
      <c r="A4767" s="12">
        <v>2022</v>
      </c>
      <c r="B4767" s="13" t="s">
        <v>4043</v>
      </c>
      <c r="C4767" s="13" t="s">
        <v>4044</v>
      </c>
      <c r="D4767" s="13" t="s">
        <v>233</v>
      </c>
      <c r="E4767" s="13" t="s">
        <v>234</v>
      </c>
      <c r="F4767" s="13" t="s">
        <v>240</v>
      </c>
      <c r="G4767" s="13" t="s">
        <v>241</v>
      </c>
      <c r="H4767" s="13" t="s">
        <v>50</v>
      </c>
      <c r="I4767" s="13" t="s">
        <v>51</v>
      </c>
      <c r="J4767" s="14">
        <v>876000</v>
      </c>
      <c r="K4767" s="16">
        <v>300646.28999999998</v>
      </c>
    </row>
    <row r="4768" spans="1:11" ht="15" customHeight="1" x14ac:dyDescent="0.55000000000000004">
      <c r="A4768" s="12">
        <v>2022</v>
      </c>
      <c r="B4768" s="13" t="s">
        <v>4043</v>
      </c>
      <c r="C4768" s="13" t="s">
        <v>4044</v>
      </c>
      <c r="D4768" s="13" t="s">
        <v>233</v>
      </c>
      <c r="E4768" s="13" t="s">
        <v>234</v>
      </c>
      <c r="F4768" s="13" t="s">
        <v>240</v>
      </c>
      <c r="G4768" s="13" t="s">
        <v>241</v>
      </c>
      <c r="H4768" s="13" t="s">
        <v>223</v>
      </c>
      <c r="I4768" s="13" t="s">
        <v>1552</v>
      </c>
      <c r="J4768" s="14">
        <v>480400</v>
      </c>
      <c r="K4768" s="16">
        <v>169167.35</v>
      </c>
    </row>
    <row r="4769" spans="1:11" ht="15" customHeight="1" x14ac:dyDescent="0.55000000000000004">
      <c r="A4769" s="12">
        <v>2022</v>
      </c>
      <c r="B4769" s="13" t="s">
        <v>4043</v>
      </c>
      <c r="C4769" s="13" t="s">
        <v>4044</v>
      </c>
      <c r="D4769" s="13" t="s">
        <v>233</v>
      </c>
      <c r="E4769" s="13" t="s">
        <v>234</v>
      </c>
      <c r="F4769" s="13" t="s">
        <v>240</v>
      </c>
      <c r="G4769" s="13" t="s">
        <v>241</v>
      </c>
      <c r="H4769" s="13" t="s">
        <v>48</v>
      </c>
      <c r="I4769" s="13" t="s">
        <v>250</v>
      </c>
      <c r="J4769" s="14">
        <v>68200</v>
      </c>
      <c r="K4769" s="16">
        <v>21667.66</v>
      </c>
    </row>
    <row r="4770" spans="1:11" ht="15" customHeight="1" x14ac:dyDescent="0.55000000000000004">
      <c r="A4770" s="12">
        <v>2022</v>
      </c>
      <c r="B4770" s="13" t="s">
        <v>4043</v>
      </c>
      <c r="C4770" s="13" t="s">
        <v>4044</v>
      </c>
      <c r="D4770" s="13" t="s">
        <v>233</v>
      </c>
      <c r="E4770" s="13" t="s">
        <v>234</v>
      </c>
      <c r="F4770" s="13" t="s">
        <v>240</v>
      </c>
      <c r="G4770" s="13" t="s">
        <v>241</v>
      </c>
      <c r="H4770" s="13" t="s">
        <v>1287</v>
      </c>
      <c r="I4770" s="13" t="s">
        <v>303</v>
      </c>
      <c r="J4770" s="14">
        <v>212000</v>
      </c>
      <c r="K4770" s="16">
        <v>70543.44</v>
      </c>
    </row>
    <row r="4771" spans="1:11" ht="15" customHeight="1" x14ac:dyDescent="0.55000000000000004">
      <c r="A4771" s="12">
        <v>2022</v>
      </c>
      <c r="B4771" s="13" t="s">
        <v>4043</v>
      </c>
      <c r="C4771" s="13" t="s">
        <v>4044</v>
      </c>
      <c r="D4771" s="13" t="s">
        <v>233</v>
      </c>
      <c r="E4771" s="13" t="s">
        <v>234</v>
      </c>
      <c r="F4771" s="13" t="s">
        <v>240</v>
      </c>
      <c r="G4771" s="13" t="s">
        <v>241</v>
      </c>
      <c r="H4771" s="13" t="s">
        <v>46</v>
      </c>
      <c r="I4771" s="13" t="s">
        <v>47</v>
      </c>
      <c r="J4771" s="14">
        <v>500000</v>
      </c>
      <c r="K4771" s="16">
        <v>0</v>
      </c>
    </row>
    <row r="4772" spans="1:11" ht="15" customHeight="1" x14ac:dyDescent="0.55000000000000004">
      <c r="A4772" s="12">
        <v>2022</v>
      </c>
      <c r="B4772" s="13" t="s">
        <v>4043</v>
      </c>
      <c r="C4772" s="13" t="s">
        <v>4044</v>
      </c>
      <c r="D4772" s="13" t="s">
        <v>233</v>
      </c>
      <c r="E4772" s="13" t="s">
        <v>234</v>
      </c>
      <c r="F4772" s="13" t="s">
        <v>240</v>
      </c>
      <c r="G4772" s="13" t="s">
        <v>241</v>
      </c>
      <c r="H4772" s="13" t="s">
        <v>57</v>
      </c>
      <c r="I4772" s="13" t="s">
        <v>58</v>
      </c>
      <c r="J4772" s="14">
        <v>65000</v>
      </c>
      <c r="K4772" s="16">
        <v>0</v>
      </c>
    </row>
    <row r="4773" spans="1:11" ht="15" customHeight="1" x14ac:dyDescent="0.55000000000000004">
      <c r="A4773" s="12">
        <v>2022</v>
      </c>
      <c r="B4773" s="13" t="s">
        <v>4043</v>
      </c>
      <c r="C4773" s="13" t="s">
        <v>4044</v>
      </c>
      <c r="D4773" s="13" t="s">
        <v>233</v>
      </c>
      <c r="E4773" s="13" t="s">
        <v>234</v>
      </c>
      <c r="F4773" s="13" t="s">
        <v>240</v>
      </c>
      <c r="G4773" s="13" t="s">
        <v>241</v>
      </c>
      <c r="H4773" s="13" t="s">
        <v>78</v>
      </c>
      <c r="I4773" s="13" t="s">
        <v>79</v>
      </c>
      <c r="J4773" s="14">
        <v>6500</v>
      </c>
      <c r="K4773" s="16">
        <v>0</v>
      </c>
    </row>
    <row r="4774" spans="1:11" ht="15" customHeight="1" x14ac:dyDescent="0.55000000000000004">
      <c r="A4774" s="12">
        <v>2022</v>
      </c>
      <c r="B4774" s="13" t="s">
        <v>4043</v>
      </c>
      <c r="C4774" s="13" t="s">
        <v>4044</v>
      </c>
      <c r="D4774" s="13" t="s">
        <v>233</v>
      </c>
      <c r="E4774" s="13" t="s">
        <v>234</v>
      </c>
      <c r="F4774" s="13" t="s">
        <v>240</v>
      </c>
      <c r="G4774" s="13" t="s">
        <v>241</v>
      </c>
      <c r="H4774" s="13" t="s">
        <v>70</v>
      </c>
      <c r="I4774" s="13" t="s">
        <v>71</v>
      </c>
      <c r="J4774" s="14">
        <v>50000</v>
      </c>
      <c r="K4774" s="16">
        <v>13537.69</v>
      </c>
    </row>
    <row r="4775" spans="1:11" ht="15" customHeight="1" x14ac:dyDescent="0.55000000000000004">
      <c r="A4775" s="12">
        <v>2022</v>
      </c>
      <c r="B4775" s="13" t="s">
        <v>4043</v>
      </c>
      <c r="C4775" s="13" t="s">
        <v>4044</v>
      </c>
      <c r="D4775" s="13" t="s">
        <v>233</v>
      </c>
      <c r="E4775" s="13" t="s">
        <v>234</v>
      </c>
      <c r="F4775" s="13" t="s">
        <v>240</v>
      </c>
      <c r="G4775" s="13" t="s">
        <v>241</v>
      </c>
      <c r="H4775" s="13" t="s">
        <v>68</v>
      </c>
      <c r="I4775" s="13" t="s">
        <v>246</v>
      </c>
      <c r="J4775" s="14">
        <v>15000</v>
      </c>
      <c r="K4775" s="16">
        <v>0</v>
      </c>
    </row>
    <row r="4776" spans="1:11" ht="15" customHeight="1" x14ac:dyDescent="0.55000000000000004">
      <c r="A4776" s="12">
        <v>2022</v>
      </c>
      <c r="B4776" s="13" t="s">
        <v>4043</v>
      </c>
      <c r="C4776" s="13" t="s">
        <v>4044</v>
      </c>
      <c r="D4776" s="13" t="s">
        <v>233</v>
      </c>
      <c r="E4776" s="13" t="s">
        <v>234</v>
      </c>
      <c r="F4776" s="13" t="s">
        <v>240</v>
      </c>
      <c r="G4776" s="13" t="s">
        <v>241</v>
      </c>
      <c r="H4776" s="13" t="s">
        <v>39</v>
      </c>
      <c r="I4776" s="13" t="s">
        <v>4045</v>
      </c>
      <c r="J4776" s="14">
        <v>3500000</v>
      </c>
      <c r="K4776" s="16">
        <v>0</v>
      </c>
    </row>
    <row r="4777" spans="1:11" ht="15" customHeight="1" x14ac:dyDescent="0.55000000000000004">
      <c r="A4777" s="12">
        <v>2022</v>
      </c>
      <c r="B4777" s="13" t="s">
        <v>4043</v>
      </c>
      <c r="C4777" s="13" t="s">
        <v>4044</v>
      </c>
      <c r="D4777" s="13" t="s">
        <v>233</v>
      </c>
      <c r="E4777" s="13" t="s">
        <v>234</v>
      </c>
      <c r="F4777" s="13" t="s">
        <v>242</v>
      </c>
      <c r="G4777" s="13" t="s">
        <v>243</v>
      </c>
      <c r="H4777" s="13" t="s">
        <v>50</v>
      </c>
      <c r="I4777" s="13" t="s">
        <v>51</v>
      </c>
      <c r="J4777" s="14">
        <v>665000</v>
      </c>
      <c r="K4777" s="16">
        <v>394962</v>
      </c>
    </row>
    <row r="4778" spans="1:11" ht="15" customHeight="1" x14ac:dyDescent="0.55000000000000004">
      <c r="A4778" s="12">
        <v>2022</v>
      </c>
      <c r="B4778" s="13" t="s">
        <v>4043</v>
      </c>
      <c r="C4778" s="13" t="s">
        <v>4044</v>
      </c>
      <c r="D4778" s="13" t="s">
        <v>233</v>
      </c>
      <c r="E4778" s="13" t="s">
        <v>234</v>
      </c>
      <c r="F4778" s="13" t="s">
        <v>242</v>
      </c>
      <c r="G4778" s="13" t="s">
        <v>243</v>
      </c>
      <c r="H4778" s="13" t="s">
        <v>223</v>
      </c>
      <c r="I4778" s="13" t="s">
        <v>1101</v>
      </c>
      <c r="J4778" s="14">
        <v>376800</v>
      </c>
      <c r="K4778" s="16">
        <v>221960.51</v>
      </c>
    </row>
    <row r="4779" spans="1:11" ht="15" customHeight="1" x14ac:dyDescent="0.55000000000000004">
      <c r="A4779" s="12">
        <v>2022</v>
      </c>
      <c r="B4779" s="13" t="s">
        <v>4043</v>
      </c>
      <c r="C4779" s="13" t="s">
        <v>4044</v>
      </c>
      <c r="D4779" s="13" t="s">
        <v>233</v>
      </c>
      <c r="E4779" s="13" t="s">
        <v>234</v>
      </c>
      <c r="F4779" s="13" t="s">
        <v>242</v>
      </c>
      <c r="G4779" s="13" t="s">
        <v>243</v>
      </c>
      <c r="H4779" s="13" t="s">
        <v>48</v>
      </c>
      <c r="I4779" s="13" t="s">
        <v>250</v>
      </c>
      <c r="J4779" s="14">
        <v>73600</v>
      </c>
      <c r="K4779" s="16">
        <v>29323.82</v>
      </c>
    </row>
    <row r="4780" spans="1:11" ht="15" customHeight="1" x14ac:dyDescent="0.55000000000000004">
      <c r="A4780" s="12">
        <v>2022</v>
      </c>
      <c r="B4780" s="13" t="s">
        <v>4043</v>
      </c>
      <c r="C4780" s="13" t="s">
        <v>4044</v>
      </c>
      <c r="D4780" s="13" t="s">
        <v>233</v>
      </c>
      <c r="E4780" s="13" t="s">
        <v>234</v>
      </c>
      <c r="F4780" s="13" t="s">
        <v>242</v>
      </c>
      <c r="G4780" s="13" t="s">
        <v>243</v>
      </c>
      <c r="H4780" s="13" t="s">
        <v>1287</v>
      </c>
      <c r="I4780" s="13" t="s">
        <v>303</v>
      </c>
      <c r="J4780" s="14">
        <v>164500</v>
      </c>
      <c r="K4780" s="16">
        <v>80071.73</v>
      </c>
    </row>
    <row r="4781" spans="1:11" ht="15" customHeight="1" x14ac:dyDescent="0.55000000000000004">
      <c r="A4781" s="12">
        <v>2022</v>
      </c>
      <c r="B4781" s="13" t="s">
        <v>4043</v>
      </c>
      <c r="C4781" s="13" t="s">
        <v>4044</v>
      </c>
      <c r="D4781" s="13" t="s">
        <v>233</v>
      </c>
      <c r="E4781" s="13" t="s">
        <v>234</v>
      </c>
      <c r="F4781" s="13" t="s">
        <v>242</v>
      </c>
      <c r="G4781" s="13" t="s">
        <v>243</v>
      </c>
      <c r="H4781" s="13" t="s">
        <v>46</v>
      </c>
      <c r="I4781" s="13" t="s">
        <v>47</v>
      </c>
      <c r="J4781" s="14">
        <v>345000</v>
      </c>
      <c r="K4781" s="16">
        <v>9169.7999999999993</v>
      </c>
    </row>
    <row r="4782" spans="1:11" ht="15" customHeight="1" x14ac:dyDescent="0.55000000000000004">
      <c r="A4782" s="12">
        <v>2022</v>
      </c>
      <c r="B4782" s="13" t="s">
        <v>4043</v>
      </c>
      <c r="C4782" s="13" t="s">
        <v>4044</v>
      </c>
      <c r="D4782" s="13" t="s">
        <v>233</v>
      </c>
      <c r="E4782" s="13" t="s">
        <v>234</v>
      </c>
      <c r="F4782" s="13" t="s">
        <v>242</v>
      </c>
      <c r="G4782" s="13" t="s">
        <v>243</v>
      </c>
      <c r="H4782" s="13" t="s">
        <v>57</v>
      </c>
      <c r="I4782" s="13" t="s">
        <v>58</v>
      </c>
      <c r="J4782" s="14">
        <v>110000</v>
      </c>
      <c r="K4782" s="16">
        <v>68</v>
      </c>
    </row>
    <row r="4783" spans="1:11" ht="15" customHeight="1" x14ac:dyDescent="0.55000000000000004">
      <c r="A4783" s="12">
        <v>2022</v>
      </c>
      <c r="B4783" s="13" t="s">
        <v>4043</v>
      </c>
      <c r="C4783" s="13" t="s">
        <v>4044</v>
      </c>
      <c r="D4783" s="13" t="s">
        <v>233</v>
      </c>
      <c r="E4783" s="13" t="s">
        <v>234</v>
      </c>
      <c r="F4783" s="13" t="s">
        <v>242</v>
      </c>
      <c r="G4783" s="13" t="s">
        <v>243</v>
      </c>
      <c r="H4783" s="13" t="s">
        <v>62</v>
      </c>
      <c r="I4783" s="13" t="s">
        <v>253</v>
      </c>
      <c r="J4783" s="14">
        <v>225000</v>
      </c>
      <c r="K4783" s="16">
        <v>144081.67000000001</v>
      </c>
    </row>
    <row r="4784" spans="1:11" ht="15" customHeight="1" x14ac:dyDescent="0.55000000000000004">
      <c r="A4784" s="12">
        <v>2022</v>
      </c>
      <c r="B4784" s="13" t="s">
        <v>4043</v>
      </c>
      <c r="C4784" s="13" t="s">
        <v>4044</v>
      </c>
      <c r="D4784" s="13" t="s">
        <v>233</v>
      </c>
      <c r="E4784" s="13" t="s">
        <v>234</v>
      </c>
      <c r="F4784" s="13" t="s">
        <v>242</v>
      </c>
      <c r="G4784" s="13" t="s">
        <v>243</v>
      </c>
      <c r="H4784" s="13" t="s">
        <v>40</v>
      </c>
      <c r="I4784" s="13" t="s">
        <v>4051</v>
      </c>
      <c r="J4784" s="14">
        <v>200000</v>
      </c>
      <c r="K4784" s="16">
        <v>0</v>
      </c>
    </row>
    <row r="4785" spans="1:11" ht="15" customHeight="1" x14ac:dyDescent="0.55000000000000004">
      <c r="A4785" s="12">
        <v>2022</v>
      </c>
      <c r="B4785" s="13" t="s">
        <v>4043</v>
      </c>
      <c r="C4785" s="13" t="s">
        <v>4044</v>
      </c>
      <c r="D4785" s="13" t="s">
        <v>233</v>
      </c>
      <c r="E4785" s="13" t="s">
        <v>234</v>
      </c>
      <c r="F4785" s="13" t="s">
        <v>242</v>
      </c>
      <c r="G4785" s="13" t="s">
        <v>243</v>
      </c>
      <c r="H4785" s="13" t="s">
        <v>39</v>
      </c>
      <c r="I4785" s="13" t="s">
        <v>4050</v>
      </c>
      <c r="J4785" s="14">
        <v>2000000</v>
      </c>
      <c r="K4785" s="16">
        <v>482753</v>
      </c>
    </row>
    <row r="4786" spans="1:11" ht="15" customHeight="1" x14ac:dyDescent="0.55000000000000004">
      <c r="A4786" s="12">
        <v>2022</v>
      </c>
      <c r="B4786" s="13" t="s">
        <v>4043</v>
      </c>
      <c r="C4786" s="13" t="s">
        <v>4044</v>
      </c>
      <c r="D4786" s="13" t="s">
        <v>233</v>
      </c>
      <c r="E4786" s="13" t="s">
        <v>234</v>
      </c>
      <c r="F4786" s="13" t="s">
        <v>242</v>
      </c>
      <c r="G4786" s="13" t="s">
        <v>243</v>
      </c>
      <c r="H4786" s="13" t="s">
        <v>66</v>
      </c>
      <c r="I4786" s="13" t="s">
        <v>4049</v>
      </c>
      <c r="J4786" s="14">
        <v>300000</v>
      </c>
      <c r="K4786" s="16">
        <v>174214.99</v>
      </c>
    </row>
    <row r="4787" spans="1:11" ht="15" customHeight="1" x14ac:dyDescent="0.55000000000000004">
      <c r="A4787" s="12">
        <v>2022</v>
      </c>
      <c r="B4787" s="13" t="s">
        <v>4043</v>
      </c>
      <c r="C4787" s="13" t="s">
        <v>4044</v>
      </c>
      <c r="D4787" s="13" t="s">
        <v>233</v>
      </c>
      <c r="E4787" s="13" t="s">
        <v>234</v>
      </c>
      <c r="F4787" s="13" t="s">
        <v>242</v>
      </c>
      <c r="G4787" s="13" t="s">
        <v>243</v>
      </c>
      <c r="H4787" s="13" t="s">
        <v>401</v>
      </c>
      <c r="I4787" s="13" t="s">
        <v>4048</v>
      </c>
      <c r="J4787" s="14">
        <v>850000</v>
      </c>
      <c r="K4787" s="16">
        <v>366823.77</v>
      </c>
    </row>
    <row r="4788" spans="1:11" ht="15" customHeight="1" x14ac:dyDescent="0.55000000000000004">
      <c r="A4788" s="12">
        <v>2022</v>
      </c>
      <c r="B4788" s="13" t="s">
        <v>4043</v>
      </c>
      <c r="C4788" s="13" t="s">
        <v>4044</v>
      </c>
      <c r="D4788" s="13" t="s">
        <v>233</v>
      </c>
      <c r="E4788" s="13" t="s">
        <v>234</v>
      </c>
      <c r="F4788" s="13" t="s">
        <v>242</v>
      </c>
      <c r="G4788" s="13" t="s">
        <v>243</v>
      </c>
      <c r="H4788" s="13" t="s">
        <v>399</v>
      </c>
      <c r="I4788" s="13" t="s">
        <v>4047</v>
      </c>
      <c r="J4788" s="14">
        <v>4000000</v>
      </c>
      <c r="K4788" s="16">
        <v>2930015.22</v>
      </c>
    </row>
    <row r="4789" spans="1:11" ht="15" customHeight="1" x14ac:dyDescent="0.55000000000000004">
      <c r="A4789" s="12">
        <v>2022</v>
      </c>
      <c r="B4789" s="13" t="s">
        <v>4043</v>
      </c>
      <c r="C4789" s="13" t="s">
        <v>4044</v>
      </c>
      <c r="D4789" s="13" t="s">
        <v>233</v>
      </c>
      <c r="E4789" s="13" t="s">
        <v>234</v>
      </c>
      <c r="F4789" s="13" t="s">
        <v>242</v>
      </c>
      <c r="G4789" s="13" t="s">
        <v>243</v>
      </c>
      <c r="H4789" s="13" t="s">
        <v>397</v>
      </c>
      <c r="I4789" s="13" t="s">
        <v>4046</v>
      </c>
      <c r="J4789" s="14">
        <v>10000000</v>
      </c>
      <c r="K4789" s="16">
        <v>768648.5</v>
      </c>
    </row>
    <row r="4790" spans="1:11" ht="15" customHeight="1" x14ac:dyDescent="0.55000000000000004">
      <c r="A4790" s="12">
        <v>2022</v>
      </c>
      <c r="B4790" s="13" t="s">
        <v>4043</v>
      </c>
      <c r="C4790" s="13" t="s">
        <v>4044</v>
      </c>
      <c r="D4790" s="13" t="s">
        <v>233</v>
      </c>
      <c r="E4790" s="13" t="s">
        <v>234</v>
      </c>
      <c r="F4790" s="13" t="s">
        <v>242</v>
      </c>
      <c r="G4790" s="13" t="s">
        <v>243</v>
      </c>
      <c r="H4790" s="13" t="s">
        <v>395</v>
      </c>
      <c r="I4790" s="13" t="s">
        <v>4061</v>
      </c>
      <c r="J4790" s="14">
        <v>55000000</v>
      </c>
      <c r="K4790" s="16">
        <v>18628641</v>
      </c>
    </row>
    <row r="4791" spans="1:11" ht="15" customHeight="1" x14ac:dyDescent="0.55000000000000004">
      <c r="A4791" s="12">
        <v>2022</v>
      </c>
      <c r="B4791" s="13" t="s">
        <v>4043</v>
      </c>
      <c r="C4791" s="13" t="s">
        <v>4044</v>
      </c>
      <c r="D4791" s="13" t="s">
        <v>233</v>
      </c>
      <c r="E4791" s="13" t="s">
        <v>234</v>
      </c>
      <c r="F4791" s="13" t="s">
        <v>242</v>
      </c>
      <c r="G4791" s="13" t="s">
        <v>243</v>
      </c>
      <c r="H4791" s="13" t="s">
        <v>393</v>
      </c>
      <c r="I4791" s="13" t="s">
        <v>4060</v>
      </c>
      <c r="J4791" s="14">
        <v>7000000</v>
      </c>
      <c r="K4791" s="16">
        <v>1748949.08</v>
      </c>
    </row>
    <row r="4792" spans="1:11" ht="15" customHeight="1" x14ac:dyDescent="0.55000000000000004">
      <c r="A4792" s="12">
        <v>2022</v>
      </c>
      <c r="B4792" s="13" t="s">
        <v>4043</v>
      </c>
      <c r="C4792" s="13" t="s">
        <v>4044</v>
      </c>
      <c r="D4792" s="13" t="s">
        <v>233</v>
      </c>
      <c r="E4792" s="13" t="s">
        <v>234</v>
      </c>
      <c r="F4792" s="13" t="s">
        <v>242</v>
      </c>
      <c r="G4792" s="13" t="s">
        <v>243</v>
      </c>
      <c r="H4792" s="13" t="s">
        <v>391</v>
      </c>
      <c r="I4792" s="13" t="s">
        <v>4059</v>
      </c>
      <c r="J4792" s="14">
        <v>45000000</v>
      </c>
      <c r="K4792" s="16">
        <v>7690833</v>
      </c>
    </row>
    <row r="4793" spans="1:11" ht="15" customHeight="1" x14ac:dyDescent="0.55000000000000004">
      <c r="A4793" s="12">
        <v>2022</v>
      </c>
      <c r="B4793" s="13" t="s">
        <v>4043</v>
      </c>
      <c r="C4793" s="13" t="s">
        <v>4044</v>
      </c>
      <c r="D4793" s="13" t="s">
        <v>233</v>
      </c>
      <c r="E4793" s="13" t="s">
        <v>234</v>
      </c>
      <c r="F4793" s="13" t="s">
        <v>242</v>
      </c>
      <c r="G4793" s="13" t="s">
        <v>243</v>
      </c>
      <c r="H4793" s="13" t="s">
        <v>389</v>
      </c>
      <c r="I4793" s="13" t="s">
        <v>4058</v>
      </c>
      <c r="J4793" s="14">
        <v>3000000</v>
      </c>
      <c r="K4793" s="16">
        <v>184053</v>
      </c>
    </row>
    <row r="4794" spans="1:11" ht="15" customHeight="1" x14ac:dyDescent="0.55000000000000004">
      <c r="A4794" s="12">
        <v>2022</v>
      </c>
      <c r="B4794" s="13" t="s">
        <v>4043</v>
      </c>
      <c r="C4794" s="13" t="s">
        <v>4044</v>
      </c>
      <c r="D4794" s="13" t="s">
        <v>233</v>
      </c>
      <c r="E4794" s="13" t="s">
        <v>234</v>
      </c>
      <c r="F4794" s="13" t="s">
        <v>242</v>
      </c>
      <c r="G4794" s="13" t="s">
        <v>243</v>
      </c>
      <c r="H4794" s="13" t="s">
        <v>433</v>
      </c>
      <c r="I4794" s="13" t="s">
        <v>4057</v>
      </c>
      <c r="J4794" s="14">
        <v>3000000</v>
      </c>
      <c r="K4794" s="16">
        <v>714604.85</v>
      </c>
    </row>
    <row r="4795" spans="1:11" ht="15" customHeight="1" x14ac:dyDescent="0.55000000000000004">
      <c r="A4795" s="12">
        <v>2022</v>
      </c>
      <c r="B4795" s="13" t="s">
        <v>4043</v>
      </c>
      <c r="C4795" s="13" t="s">
        <v>4044</v>
      </c>
      <c r="D4795" s="13" t="s">
        <v>233</v>
      </c>
      <c r="E4795" s="13" t="s">
        <v>234</v>
      </c>
      <c r="F4795" s="13" t="s">
        <v>242</v>
      </c>
      <c r="G4795" s="13" t="s">
        <v>243</v>
      </c>
      <c r="H4795" s="13" t="s">
        <v>431</v>
      </c>
      <c r="I4795" s="13" t="s">
        <v>4056</v>
      </c>
      <c r="J4795" s="14">
        <v>4000000</v>
      </c>
      <c r="K4795" s="16">
        <v>1000428</v>
      </c>
    </row>
    <row r="4796" spans="1:11" ht="15" customHeight="1" x14ac:dyDescent="0.55000000000000004">
      <c r="A4796" s="12">
        <v>2022</v>
      </c>
      <c r="B4796" s="13" t="s">
        <v>4043</v>
      </c>
      <c r="C4796" s="13" t="s">
        <v>4044</v>
      </c>
      <c r="D4796" s="13" t="s">
        <v>233</v>
      </c>
      <c r="E4796" s="13" t="s">
        <v>234</v>
      </c>
      <c r="F4796" s="13" t="s">
        <v>242</v>
      </c>
      <c r="G4796" s="13" t="s">
        <v>243</v>
      </c>
      <c r="H4796" s="13" t="s">
        <v>429</v>
      </c>
      <c r="I4796" s="13" t="s">
        <v>4055</v>
      </c>
      <c r="J4796" s="14">
        <v>25000000</v>
      </c>
      <c r="K4796" s="16">
        <v>6177833</v>
      </c>
    </row>
    <row r="4797" spans="1:11" ht="15" customHeight="1" x14ac:dyDescent="0.55000000000000004">
      <c r="A4797" s="12">
        <v>2022</v>
      </c>
      <c r="B4797" s="13" t="s">
        <v>4043</v>
      </c>
      <c r="C4797" s="13" t="s">
        <v>4044</v>
      </c>
      <c r="D4797" s="13" t="s">
        <v>233</v>
      </c>
      <c r="E4797" s="13" t="s">
        <v>234</v>
      </c>
      <c r="F4797" s="13" t="s">
        <v>242</v>
      </c>
      <c r="G4797" s="13" t="s">
        <v>243</v>
      </c>
      <c r="H4797" s="13" t="s">
        <v>425</v>
      </c>
      <c r="I4797" s="13" t="s">
        <v>4054</v>
      </c>
      <c r="J4797" s="14">
        <v>50000000</v>
      </c>
      <c r="K4797" s="16">
        <v>14159962</v>
      </c>
    </row>
    <row r="4798" spans="1:11" ht="15" customHeight="1" x14ac:dyDescent="0.55000000000000004">
      <c r="A4798" s="12">
        <v>2022</v>
      </c>
      <c r="B4798" s="13" t="s">
        <v>4043</v>
      </c>
      <c r="C4798" s="13" t="s">
        <v>4044</v>
      </c>
      <c r="D4798" s="13" t="s">
        <v>233</v>
      </c>
      <c r="E4798" s="13" t="s">
        <v>234</v>
      </c>
      <c r="F4798" s="13" t="s">
        <v>242</v>
      </c>
      <c r="G4798" s="13" t="s">
        <v>243</v>
      </c>
      <c r="H4798" s="13" t="s">
        <v>423</v>
      </c>
      <c r="I4798" s="13" t="s">
        <v>4053</v>
      </c>
      <c r="J4798" s="14">
        <v>63000000</v>
      </c>
      <c r="K4798" s="16">
        <v>18568080</v>
      </c>
    </row>
    <row r="4799" spans="1:11" ht="15" customHeight="1" x14ac:dyDescent="0.55000000000000004">
      <c r="A4799" s="12">
        <v>2022</v>
      </c>
      <c r="B4799" s="13" t="s">
        <v>4043</v>
      </c>
      <c r="C4799" s="13" t="s">
        <v>4044</v>
      </c>
      <c r="D4799" s="13" t="s">
        <v>233</v>
      </c>
      <c r="E4799" s="13" t="s">
        <v>234</v>
      </c>
      <c r="F4799" s="13" t="s">
        <v>242</v>
      </c>
      <c r="G4799" s="13" t="s">
        <v>243</v>
      </c>
      <c r="H4799" s="13" t="s">
        <v>1847</v>
      </c>
      <c r="I4799" s="13" t="s">
        <v>3340</v>
      </c>
      <c r="J4799" s="14">
        <v>500000</v>
      </c>
      <c r="K4799" s="16">
        <v>275588.47999999998</v>
      </c>
    </row>
    <row r="4800" spans="1:11" ht="15" customHeight="1" x14ac:dyDescent="0.55000000000000004">
      <c r="A4800" s="12">
        <v>2022</v>
      </c>
      <c r="B4800" s="13" t="s">
        <v>4043</v>
      </c>
      <c r="C4800" s="13" t="s">
        <v>4044</v>
      </c>
      <c r="D4800" s="13" t="s">
        <v>233</v>
      </c>
      <c r="E4800" s="13" t="s">
        <v>234</v>
      </c>
      <c r="F4800" s="13" t="s">
        <v>247</v>
      </c>
      <c r="G4800" s="13" t="s">
        <v>248</v>
      </c>
      <c r="H4800" s="13" t="s">
        <v>39</v>
      </c>
      <c r="I4800" s="13" t="s">
        <v>4050</v>
      </c>
      <c r="J4800" s="14">
        <v>2000000</v>
      </c>
      <c r="K4800" s="16">
        <v>39633.75</v>
      </c>
    </row>
    <row r="4801" spans="1:11" ht="15" customHeight="1" x14ac:dyDescent="0.55000000000000004">
      <c r="A4801" s="12">
        <v>2022</v>
      </c>
      <c r="B4801" s="13" t="s">
        <v>4043</v>
      </c>
      <c r="C4801" s="13" t="s">
        <v>4044</v>
      </c>
      <c r="D4801" s="13" t="s">
        <v>233</v>
      </c>
      <c r="E4801" s="13" t="s">
        <v>234</v>
      </c>
      <c r="F4801" s="13" t="s">
        <v>277</v>
      </c>
      <c r="G4801" s="13" t="s">
        <v>4052</v>
      </c>
      <c r="H4801" s="13" t="s">
        <v>39</v>
      </c>
      <c r="I4801" s="13" t="s">
        <v>4050</v>
      </c>
      <c r="J4801" s="14">
        <v>8000000</v>
      </c>
      <c r="K4801" s="16">
        <v>2143217.9700000002</v>
      </c>
    </row>
    <row r="4802" spans="1:11" ht="15" customHeight="1" x14ac:dyDescent="0.55000000000000004">
      <c r="A4802" s="12">
        <v>2022</v>
      </c>
      <c r="B4802" s="13" t="s">
        <v>4043</v>
      </c>
      <c r="C4802" s="13" t="s">
        <v>4044</v>
      </c>
      <c r="D4802" s="13" t="s">
        <v>233</v>
      </c>
      <c r="E4802" s="13" t="s">
        <v>234</v>
      </c>
      <c r="F4802" s="13" t="s">
        <v>277</v>
      </c>
      <c r="G4802" s="13" t="s">
        <v>4052</v>
      </c>
      <c r="H4802" s="13" t="s">
        <v>38</v>
      </c>
      <c r="I4802" s="13" t="s">
        <v>4065</v>
      </c>
      <c r="J4802" s="14">
        <v>200000</v>
      </c>
      <c r="K4802" s="16">
        <v>0</v>
      </c>
    </row>
    <row r="4803" spans="1:11" ht="15" customHeight="1" x14ac:dyDescent="0.55000000000000004">
      <c r="A4803" s="12">
        <v>2022</v>
      </c>
      <c r="B4803" s="13" t="s">
        <v>4043</v>
      </c>
      <c r="C4803" s="13" t="s">
        <v>4044</v>
      </c>
      <c r="D4803" s="13" t="s">
        <v>233</v>
      </c>
      <c r="E4803" s="13" t="s">
        <v>234</v>
      </c>
      <c r="F4803" s="13" t="s">
        <v>264</v>
      </c>
      <c r="G4803" s="13" t="s">
        <v>265</v>
      </c>
      <c r="H4803" s="13" t="s">
        <v>39</v>
      </c>
      <c r="I4803" s="13" t="s">
        <v>4050</v>
      </c>
      <c r="J4803" s="14">
        <v>2500000</v>
      </c>
      <c r="K4803" s="16">
        <v>695960.45</v>
      </c>
    </row>
    <row r="4804" spans="1:11" ht="15" customHeight="1" x14ac:dyDescent="0.55000000000000004">
      <c r="A4804" s="12">
        <v>2022</v>
      </c>
      <c r="B4804" s="13" t="s">
        <v>4062</v>
      </c>
      <c r="C4804" s="13" t="s">
        <v>4063</v>
      </c>
      <c r="D4804" s="13" t="s">
        <v>924</v>
      </c>
      <c r="E4804" s="13" t="s">
        <v>925</v>
      </c>
      <c r="F4804" s="13" t="s">
        <v>28</v>
      </c>
      <c r="G4804" s="13" t="s">
        <v>948</v>
      </c>
      <c r="H4804" s="13" t="s">
        <v>50</v>
      </c>
      <c r="I4804" s="13" t="s">
        <v>51</v>
      </c>
      <c r="J4804" s="14">
        <v>5494400</v>
      </c>
      <c r="K4804" s="16">
        <v>3766585.26</v>
      </c>
    </row>
    <row r="4805" spans="1:11" ht="15" customHeight="1" x14ac:dyDescent="0.55000000000000004">
      <c r="A4805" s="12">
        <v>2022</v>
      </c>
      <c r="B4805" s="13" t="s">
        <v>4062</v>
      </c>
      <c r="C4805" s="13" t="s">
        <v>4063</v>
      </c>
      <c r="D4805" s="13" t="s">
        <v>924</v>
      </c>
      <c r="E4805" s="13" t="s">
        <v>925</v>
      </c>
      <c r="F4805" s="13" t="s">
        <v>28</v>
      </c>
      <c r="G4805" s="13" t="s">
        <v>948</v>
      </c>
      <c r="H4805" s="13" t="s">
        <v>539</v>
      </c>
      <c r="I4805" s="13" t="s">
        <v>4064</v>
      </c>
      <c r="J4805" s="14">
        <v>28000</v>
      </c>
      <c r="K4805" s="16">
        <v>0</v>
      </c>
    </row>
    <row r="4806" spans="1:11" ht="15" customHeight="1" x14ac:dyDescent="0.55000000000000004">
      <c r="A4806" s="12">
        <v>2022</v>
      </c>
      <c r="B4806" s="13" t="s">
        <v>4062</v>
      </c>
      <c r="C4806" s="13" t="s">
        <v>4063</v>
      </c>
      <c r="D4806" s="13" t="s">
        <v>924</v>
      </c>
      <c r="E4806" s="13" t="s">
        <v>925</v>
      </c>
      <c r="F4806" s="13" t="s">
        <v>28</v>
      </c>
      <c r="G4806" s="13" t="s">
        <v>948</v>
      </c>
      <c r="H4806" s="13" t="s">
        <v>223</v>
      </c>
      <c r="I4806" s="13" t="s">
        <v>1552</v>
      </c>
      <c r="J4806" s="14">
        <v>3098900</v>
      </c>
      <c r="K4806" s="16">
        <v>2118663.87</v>
      </c>
    </row>
    <row r="4807" spans="1:11" ht="15" customHeight="1" x14ac:dyDescent="0.55000000000000004">
      <c r="A4807" s="12">
        <v>2022</v>
      </c>
      <c r="B4807" s="13" t="s">
        <v>4062</v>
      </c>
      <c r="C4807" s="13" t="s">
        <v>4063</v>
      </c>
      <c r="D4807" s="13" t="s">
        <v>924</v>
      </c>
      <c r="E4807" s="13" t="s">
        <v>925</v>
      </c>
      <c r="F4807" s="13" t="s">
        <v>28</v>
      </c>
      <c r="G4807" s="13" t="s">
        <v>948</v>
      </c>
      <c r="H4807" s="13" t="s">
        <v>48</v>
      </c>
      <c r="I4807" s="13" t="s">
        <v>49</v>
      </c>
      <c r="J4807" s="14">
        <v>422500</v>
      </c>
      <c r="K4807" s="16">
        <v>273529.82</v>
      </c>
    </row>
    <row r="4808" spans="1:11" ht="15" customHeight="1" x14ac:dyDescent="0.55000000000000004">
      <c r="A4808" s="12">
        <v>2022</v>
      </c>
      <c r="B4808" s="13" t="s">
        <v>4062</v>
      </c>
      <c r="C4808" s="13" t="s">
        <v>4063</v>
      </c>
      <c r="D4808" s="13" t="s">
        <v>924</v>
      </c>
      <c r="E4808" s="13" t="s">
        <v>925</v>
      </c>
      <c r="F4808" s="13" t="s">
        <v>28</v>
      </c>
      <c r="G4808" s="13" t="s">
        <v>948</v>
      </c>
      <c r="H4808" s="13" t="s">
        <v>46</v>
      </c>
      <c r="I4808" s="13" t="s">
        <v>47</v>
      </c>
      <c r="J4808" s="14">
        <v>6100000</v>
      </c>
      <c r="K4808" s="16">
        <v>5340673.2</v>
      </c>
    </row>
    <row r="4809" spans="1:11" ht="15" customHeight="1" x14ac:dyDescent="0.55000000000000004">
      <c r="A4809" s="12">
        <v>2022</v>
      </c>
      <c r="B4809" s="13" t="s">
        <v>4062</v>
      </c>
      <c r="C4809" s="13" t="s">
        <v>4063</v>
      </c>
      <c r="D4809" s="13" t="s">
        <v>924</v>
      </c>
      <c r="E4809" s="13" t="s">
        <v>925</v>
      </c>
      <c r="F4809" s="13" t="s">
        <v>28</v>
      </c>
      <c r="G4809" s="13" t="s">
        <v>948</v>
      </c>
      <c r="H4809" s="13" t="s">
        <v>57</v>
      </c>
      <c r="I4809" s="13" t="s">
        <v>58</v>
      </c>
      <c r="J4809" s="14">
        <v>8500</v>
      </c>
      <c r="K4809" s="16">
        <v>2727.42</v>
      </c>
    </row>
    <row r="4810" spans="1:11" ht="15" customHeight="1" x14ac:dyDescent="0.55000000000000004">
      <c r="A4810" s="12">
        <v>2022</v>
      </c>
      <c r="B4810" s="13" t="s">
        <v>4062</v>
      </c>
      <c r="C4810" s="13" t="s">
        <v>4063</v>
      </c>
      <c r="D4810" s="13" t="s">
        <v>924</v>
      </c>
      <c r="E4810" s="13" t="s">
        <v>925</v>
      </c>
      <c r="F4810" s="13" t="s">
        <v>28</v>
      </c>
      <c r="G4810" s="13" t="s">
        <v>948</v>
      </c>
      <c r="H4810" s="13" t="s">
        <v>78</v>
      </c>
      <c r="I4810" s="13" t="s">
        <v>79</v>
      </c>
      <c r="J4810" s="14">
        <v>5364700</v>
      </c>
      <c r="K4810" s="16">
        <v>4586237.28</v>
      </c>
    </row>
    <row r="4811" spans="1:11" ht="15" customHeight="1" x14ac:dyDescent="0.55000000000000004">
      <c r="A4811" s="12">
        <v>2022</v>
      </c>
      <c r="B4811" s="13" t="s">
        <v>4062</v>
      </c>
      <c r="C4811" s="13" t="s">
        <v>4063</v>
      </c>
      <c r="D4811" s="13" t="s">
        <v>924</v>
      </c>
      <c r="E4811" s="13" t="s">
        <v>925</v>
      </c>
      <c r="F4811" s="13" t="s">
        <v>28</v>
      </c>
      <c r="G4811" s="13" t="s">
        <v>948</v>
      </c>
      <c r="H4811" s="13" t="s">
        <v>76</v>
      </c>
      <c r="I4811" s="13" t="s">
        <v>77</v>
      </c>
      <c r="J4811" s="14">
        <v>25000</v>
      </c>
      <c r="K4811" s="16">
        <v>21528.38</v>
      </c>
    </row>
    <row r="4812" spans="1:11" ht="15" customHeight="1" x14ac:dyDescent="0.55000000000000004">
      <c r="A4812" s="12">
        <v>2022</v>
      </c>
      <c r="B4812" s="13" t="s">
        <v>4062</v>
      </c>
      <c r="C4812" s="13" t="s">
        <v>4063</v>
      </c>
      <c r="D4812" s="13" t="s">
        <v>924</v>
      </c>
      <c r="E4812" s="13" t="s">
        <v>925</v>
      </c>
      <c r="F4812" s="13" t="s">
        <v>28</v>
      </c>
      <c r="G4812" s="13" t="s">
        <v>948</v>
      </c>
      <c r="H4812" s="13" t="s">
        <v>74</v>
      </c>
      <c r="I4812" s="13" t="s">
        <v>75</v>
      </c>
      <c r="J4812" s="14">
        <v>442800</v>
      </c>
      <c r="K4812" s="16">
        <v>149875.79999999999</v>
      </c>
    </row>
    <row r="4813" spans="1:11" ht="15" customHeight="1" x14ac:dyDescent="0.55000000000000004">
      <c r="A4813" s="12">
        <v>2022</v>
      </c>
      <c r="B4813" s="13" t="s">
        <v>4062</v>
      </c>
      <c r="C4813" s="13" t="s">
        <v>4063</v>
      </c>
      <c r="D4813" s="13" t="s">
        <v>924</v>
      </c>
      <c r="E4813" s="13" t="s">
        <v>925</v>
      </c>
      <c r="F4813" s="13" t="s">
        <v>28</v>
      </c>
      <c r="G4813" s="13" t="s">
        <v>948</v>
      </c>
      <c r="H4813" s="13" t="s">
        <v>72</v>
      </c>
      <c r="I4813" s="13" t="s">
        <v>73</v>
      </c>
      <c r="J4813" s="14">
        <v>600400</v>
      </c>
      <c r="K4813" s="16">
        <v>114812.9</v>
      </c>
    </row>
    <row r="4814" spans="1:11" ht="15" customHeight="1" x14ac:dyDescent="0.55000000000000004">
      <c r="A4814" s="12">
        <v>2022</v>
      </c>
      <c r="B4814" s="13" t="s">
        <v>4062</v>
      </c>
      <c r="C4814" s="13" t="s">
        <v>4063</v>
      </c>
      <c r="D4814" s="13" t="s">
        <v>924</v>
      </c>
      <c r="E4814" s="13" t="s">
        <v>925</v>
      </c>
      <c r="F4814" s="13" t="s">
        <v>28</v>
      </c>
      <c r="G4814" s="13" t="s">
        <v>948</v>
      </c>
      <c r="H4814" s="13" t="s">
        <v>70</v>
      </c>
      <c r="I4814" s="13" t="s">
        <v>133</v>
      </c>
      <c r="J4814" s="14">
        <v>632700</v>
      </c>
      <c r="K4814" s="16">
        <v>508853.74</v>
      </c>
    </row>
    <row r="4815" spans="1:11" ht="15" customHeight="1" x14ac:dyDescent="0.55000000000000004">
      <c r="A4815" s="12">
        <v>2022</v>
      </c>
      <c r="B4815" s="13" t="s">
        <v>4062</v>
      </c>
      <c r="C4815" s="13" t="s">
        <v>4063</v>
      </c>
      <c r="D4815" s="13" t="s">
        <v>924</v>
      </c>
      <c r="E4815" s="13" t="s">
        <v>925</v>
      </c>
      <c r="F4815" s="13" t="s">
        <v>28</v>
      </c>
      <c r="G4815" s="13" t="s">
        <v>948</v>
      </c>
      <c r="H4815" s="13" t="s">
        <v>68</v>
      </c>
      <c r="I4815" s="13" t="s">
        <v>69</v>
      </c>
      <c r="J4815" s="14">
        <v>70000</v>
      </c>
      <c r="K4815" s="16">
        <v>58345.16</v>
      </c>
    </row>
    <row r="4816" spans="1:11" ht="15" customHeight="1" x14ac:dyDescent="0.55000000000000004">
      <c r="A4816" s="12">
        <v>2022</v>
      </c>
      <c r="B4816" s="13" t="s">
        <v>4062</v>
      </c>
      <c r="C4816" s="13" t="s">
        <v>4063</v>
      </c>
      <c r="D4816" s="13" t="s">
        <v>924</v>
      </c>
      <c r="E4816" s="13" t="s">
        <v>925</v>
      </c>
      <c r="F4816" s="13" t="s">
        <v>28</v>
      </c>
      <c r="G4816" s="13" t="s">
        <v>948</v>
      </c>
      <c r="H4816" s="13" t="s">
        <v>62</v>
      </c>
      <c r="I4816" s="13" t="s">
        <v>656</v>
      </c>
      <c r="J4816" s="14">
        <v>2250000</v>
      </c>
      <c r="K4816" s="16">
        <v>1539627.47</v>
      </c>
    </row>
    <row r="4817" spans="1:11" ht="15" customHeight="1" x14ac:dyDescent="0.55000000000000004">
      <c r="A4817" s="12">
        <v>2022</v>
      </c>
      <c r="B4817" s="13" t="s">
        <v>4062</v>
      </c>
      <c r="C4817" s="13" t="s">
        <v>4063</v>
      </c>
      <c r="D4817" s="13" t="s">
        <v>924</v>
      </c>
      <c r="E4817" s="13" t="s">
        <v>925</v>
      </c>
      <c r="F4817" s="13" t="s">
        <v>28</v>
      </c>
      <c r="G4817" s="13" t="s">
        <v>948</v>
      </c>
      <c r="H4817" s="13" t="s">
        <v>2883</v>
      </c>
      <c r="I4817" s="13" t="s">
        <v>2884</v>
      </c>
      <c r="J4817" s="14">
        <v>640000</v>
      </c>
      <c r="K4817" s="16">
        <v>9620</v>
      </c>
    </row>
    <row r="4818" spans="1:11" ht="15" customHeight="1" x14ac:dyDescent="0.55000000000000004">
      <c r="A4818" s="12">
        <v>2022</v>
      </c>
      <c r="B4818" s="13" t="s">
        <v>4062</v>
      </c>
      <c r="C4818" s="13" t="s">
        <v>4063</v>
      </c>
      <c r="D4818" s="13" t="s">
        <v>924</v>
      </c>
      <c r="E4818" s="13" t="s">
        <v>925</v>
      </c>
      <c r="F4818" s="13" t="s">
        <v>28</v>
      </c>
      <c r="G4818" s="13" t="s">
        <v>948</v>
      </c>
      <c r="H4818" s="13" t="s">
        <v>238</v>
      </c>
      <c r="I4818" s="13" t="s">
        <v>239</v>
      </c>
      <c r="J4818" s="14">
        <v>70000</v>
      </c>
      <c r="K4818" s="16">
        <v>46641.23</v>
      </c>
    </row>
    <row r="4819" spans="1:11" ht="15" customHeight="1" x14ac:dyDescent="0.55000000000000004">
      <c r="A4819" s="12">
        <v>2022</v>
      </c>
      <c r="B4819" s="13" t="s">
        <v>4062</v>
      </c>
      <c r="C4819" s="13" t="s">
        <v>4063</v>
      </c>
      <c r="D4819" s="13" t="s">
        <v>962</v>
      </c>
      <c r="E4819" s="13" t="s">
        <v>963</v>
      </c>
      <c r="F4819" s="13" t="s">
        <v>44</v>
      </c>
      <c r="G4819" s="13" t="s">
        <v>964</v>
      </c>
      <c r="H4819" s="13" t="s">
        <v>218</v>
      </c>
      <c r="I4819" s="13" t="s">
        <v>1239</v>
      </c>
      <c r="J4819" s="14">
        <v>17058</v>
      </c>
      <c r="K4819" s="16">
        <v>17057.09</v>
      </c>
    </row>
    <row r="4820" spans="1:11" ht="15" customHeight="1" x14ac:dyDescent="0.55000000000000004">
      <c r="A4820" s="12">
        <v>2022</v>
      </c>
      <c r="B4820" s="13" t="s">
        <v>4062</v>
      </c>
      <c r="C4820" s="13" t="s">
        <v>4063</v>
      </c>
      <c r="D4820" s="13" t="s">
        <v>1176</v>
      </c>
      <c r="E4820" s="13" t="s">
        <v>1177</v>
      </c>
      <c r="F4820" s="13" t="s">
        <v>44</v>
      </c>
      <c r="G4820" s="13" t="s">
        <v>1178</v>
      </c>
      <c r="H4820" s="13" t="s">
        <v>1205</v>
      </c>
      <c r="I4820" s="13" t="s">
        <v>1180</v>
      </c>
      <c r="J4820" s="14">
        <v>0</v>
      </c>
      <c r="K4820" s="16">
        <v>0</v>
      </c>
    </row>
    <row r="4821" spans="1:11" ht="15" customHeight="1" x14ac:dyDescent="0.55000000000000004">
      <c r="A4821" s="12">
        <v>2022</v>
      </c>
      <c r="B4821" s="13" t="s">
        <v>4066</v>
      </c>
      <c r="C4821" s="13" t="s">
        <v>4067</v>
      </c>
      <c r="D4821" s="13" t="s">
        <v>352</v>
      </c>
      <c r="E4821" s="13" t="s">
        <v>353</v>
      </c>
      <c r="F4821" s="13" t="s">
        <v>216</v>
      </c>
      <c r="G4821" s="13" t="s">
        <v>354</v>
      </c>
      <c r="H4821" s="13" t="s">
        <v>144</v>
      </c>
      <c r="I4821" s="13" t="s">
        <v>4072</v>
      </c>
      <c r="J4821" s="14">
        <v>4000000</v>
      </c>
      <c r="K4821" s="16">
        <v>2000000</v>
      </c>
    </row>
    <row r="4822" spans="1:11" ht="15" customHeight="1" x14ac:dyDescent="0.55000000000000004">
      <c r="A4822" s="12">
        <v>2022</v>
      </c>
      <c r="B4822" s="13" t="s">
        <v>4066</v>
      </c>
      <c r="C4822" s="13" t="s">
        <v>4067</v>
      </c>
      <c r="D4822" s="13" t="s">
        <v>352</v>
      </c>
      <c r="E4822" s="13" t="s">
        <v>353</v>
      </c>
      <c r="F4822" s="13" t="s">
        <v>221</v>
      </c>
      <c r="G4822" s="13" t="s">
        <v>4071</v>
      </c>
      <c r="H4822" s="13" t="s">
        <v>62</v>
      </c>
      <c r="I4822" s="13" t="s">
        <v>1675</v>
      </c>
      <c r="J4822" s="14">
        <v>1575000</v>
      </c>
      <c r="K4822" s="16">
        <v>747848.02</v>
      </c>
    </row>
    <row r="4823" spans="1:11" ht="15" customHeight="1" x14ac:dyDescent="0.55000000000000004">
      <c r="A4823" s="12">
        <v>2022</v>
      </c>
      <c r="B4823" s="13" t="s">
        <v>4066</v>
      </c>
      <c r="C4823" s="13" t="s">
        <v>4067</v>
      </c>
      <c r="D4823" s="13" t="s">
        <v>1176</v>
      </c>
      <c r="E4823" s="13" t="s">
        <v>1177</v>
      </c>
      <c r="F4823" s="13" t="s">
        <v>44</v>
      </c>
      <c r="G4823" s="13" t="s">
        <v>1178</v>
      </c>
      <c r="H4823" s="13" t="s">
        <v>1205</v>
      </c>
      <c r="I4823" s="13" t="s">
        <v>1180</v>
      </c>
      <c r="J4823" s="14">
        <v>0</v>
      </c>
      <c r="K4823" s="16">
        <v>0</v>
      </c>
    </row>
    <row r="4824" spans="1:11" ht="15" customHeight="1" x14ac:dyDescent="0.55000000000000004">
      <c r="A4824" s="12">
        <v>2022</v>
      </c>
      <c r="B4824" s="13" t="s">
        <v>4066</v>
      </c>
      <c r="C4824" s="13" t="s">
        <v>4067</v>
      </c>
      <c r="D4824" s="13" t="s">
        <v>1176</v>
      </c>
      <c r="E4824" s="13" t="s">
        <v>1177</v>
      </c>
      <c r="F4824" s="13" t="s">
        <v>44</v>
      </c>
      <c r="G4824" s="13" t="s">
        <v>1178</v>
      </c>
      <c r="H4824" s="13" t="s">
        <v>1224</v>
      </c>
      <c r="I4824" s="13" t="s">
        <v>1180</v>
      </c>
      <c r="J4824" s="14">
        <v>7200</v>
      </c>
      <c r="K4824" s="16">
        <v>7200</v>
      </c>
    </row>
    <row r="4825" spans="1:11" ht="15" customHeight="1" x14ac:dyDescent="0.55000000000000004">
      <c r="A4825" s="12">
        <v>2022</v>
      </c>
      <c r="B4825" s="13" t="s">
        <v>4068</v>
      </c>
      <c r="C4825" s="13" t="s">
        <v>4069</v>
      </c>
      <c r="D4825" s="13" t="s">
        <v>156</v>
      </c>
      <c r="E4825" s="13" t="s">
        <v>157</v>
      </c>
      <c r="F4825" s="13" t="s">
        <v>191</v>
      </c>
      <c r="G4825" s="13" t="s">
        <v>192</v>
      </c>
      <c r="H4825" s="13" t="s">
        <v>66</v>
      </c>
      <c r="I4825" s="13" t="s">
        <v>4070</v>
      </c>
      <c r="J4825" s="14">
        <v>20000000</v>
      </c>
      <c r="K4825" s="16">
        <v>14398845.529999999</v>
      </c>
    </row>
    <row r="4826" spans="1:11" ht="15" customHeight="1" x14ac:dyDescent="0.55000000000000004">
      <c r="A4826" s="12">
        <v>2022</v>
      </c>
      <c r="B4826" s="13" t="s">
        <v>4068</v>
      </c>
      <c r="C4826" s="13" t="s">
        <v>4069</v>
      </c>
      <c r="D4826" s="13" t="s">
        <v>962</v>
      </c>
      <c r="E4826" s="13" t="s">
        <v>963</v>
      </c>
      <c r="F4826" s="13" t="s">
        <v>44</v>
      </c>
      <c r="G4826" s="13" t="s">
        <v>964</v>
      </c>
      <c r="H4826" s="13" t="s">
        <v>965</v>
      </c>
      <c r="I4826" s="13" t="s">
        <v>966</v>
      </c>
      <c r="J4826" s="14">
        <v>2129</v>
      </c>
      <c r="K4826" s="16">
        <v>2128.3000000000002</v>
      </c>
    </row>
    <row r="4827" spans="1:11" ht="15" customHeight="1" x14ac:dyDescent="0.55000000000000004">
      <c r="A4827" s="12">
        <v>2022</v>
      </c>
      <c r="B4827" s="13" t="s">
        <v>4068</v>
      </c>
      <c r="C4827" s="13" t="s">
        <v>4069</v>
      </c>
      <c r="D4827" s="13" t="s">
        <v>1176</v>
      </c>
      <c r="E4827" s="13" t="s">
        <v>1177</v>
      </c>
      <c r="F4827" s="13" t="s">
        <v>44</v>
      </c>
      <c r="G4827" s="13" t="s">
        <v>1178</v>
      </c>
      <c r="H4827" s="13" t="s">
        <v>1205</v>
      </c>
      <c r="I4827" s="13" t="s">
        <v>1180</v>
      </c>
      <c r="J4827" s="14">
        <v>13274</v>
      </c>
      <c r="K4827" s="16">
        <v>13274</v>
      </c>
    </row>
    <row r="4828" spans="1:11" ht="15" customHeight="1" x14ac:dyDescent="0.55000000000000004">
      <c r="A4828" s="12">
        <v>2022</v>
      </c>
      <c r="B4828" s="13" t="s">
        <v>4068</v>
      </c>
      <c r="C4828" s="13" t="s">
        <v>4069</v>
      </c>
      <c r="D4828" s="13" t="s">
        <v>1176</v>
      </c>
      <c r="E4828" s="13" t="s">
        <v>1177</v>
      </c>
      <c r="F4828" s="13" t="s">
        <v>44</v>
      </c>
      <c r="G4828" s="13" t="s">
        <v>1178</v>
      </c>
      <c r="H4828" s="13" t="s">
        <v>1226</v>
      </c>
      <c r="I4828" s="13" t="s">
        <v>1180</v>
      </c>
      <c r="J4828" s="14">
        <v>7100</v>
      </c>
      <c r="K4828" s="16">
        <v>7100</v>
      </c>
    </row>
    <row r="4829" spans="1:11" ht="15" customHeight="1" x14ac:dyDescent="0.55000000000000004">
      <c r="A4829" s="12">
        <v>2022</v>
      </c>
      <c r="B4829" s="13" t="s">
        <v>4083</v>
      </c>
      <c r="C4829" s="13" t="s">
        <v>4084</v>
      </c>
      <c r="D4829" s="13" t="s">
        <v>630</v>
      </c>
      <c r="E4829" s="13" t="s">
        <v>631</v>
      </c>
      <c r="F4829" s="13" t="s">
        <v>543</v>
      </c>
      <c r="G4829" s="13" t="s">
        <v>664</v>
      </c>
      <c r="H4829" s="13" t="s">
        <v>144</v>
      </c>
      <c r="I4829" s="13" t="s">
        <v>4085</v>
      </c>
      <c r="J4829" s="14">
        <v>50000</v>
      </c>
      <c r="K4829" s="16">
        <v>13695</v>
      </c>
    </row>
    <row r="4830" spans="1:11" ht="15" customHeight="1" x14ac:dyDescent="0.55000000000000004">
      <c r="A4830" s="12">
        <v>2022</v>
      </c>
      <c r="B4830" s="13" t="s">
        <v>4080</v>
      </c>
      <c r="C4830" s="13" t="s">
        <v>4081</v>
      </c>
      <c r="D4830" s="13" t="s">
        <v>3305</v>
      </c>
      <c r="E4830" s="13" t="s">
        <v>3306</v>
      </c>
      <c r="F4830" s="13" t="s">
        <v>44</v>
      </c>
      <c r="G4830" s="13" t="s">
        <v>45</v>
      </c>
      <c r="H4830" s="13" t="s">
        <v>325</v>
      </c>
      <c r="I4830" s="13" t="s">
        <v>4082</v>
      </c>
      <c r="J4830" s="14">
        <v>12261500</v>
      </c>
      <c r="K4830" s="16">
        <v>12261500</v>
      </c>
    </row>
    <row r="4831" spans="1:11" ht="15" customHeight="1" x14ac:dyDescent="0.55000000000000004">
      <c r="A4831" s="12">
        <v>2022</v>
      </c>
      <c r="B4831" s="13" t="s">
        <v>4078</v>
      </c>
      <c r="C4831" s="13" t="s">
        <v>4079</v>
      </c>
      <c r="D4831" s="13" t="s">
        <v>875</v>
      </c>
      <c r="E4831" s="13" t="s">
        <v>876</v>
      </c>
      <c r="F4831" s="13" t="s">
        <v>64</v>
      </c>
      <c r="G4831" s="13" t="s">
        <v>877</v>
      </c>
      <c r="H4831" s="13" t="s">
        <v>146</v>
      </c>
      <c r="I4831" s="13" t="s">
        <v>153</v>
      </c>
      <c r="J4831" s="14">
        <v>30000</v>
      </c>
      <c r="K4831" s="16">
        <v>0</v>
      </c>
    </row>
    <row r="4832" spans="1:11" ht="15" customHeight="1" x14ac:dyDescent="0.55000000000000004">
      <c r="A4832" s="12">
        <v>2022</v>
      </c>
      <c r="B4832" s="13" t="s">
        <v>4073</v>
      </c>
      <c r="C4832" s="13" t="s">
        <v>1471</v>
      </c>
      <c r="D4832" s="13" t="s">
        <v>1282</v>
      </c>
      <c r="E4832" s="13" t="s">
        <v>1283</v>
      </c>
      <c r="F4832" s="13" t="s">
        <v>601</v>
      </c>
      <c r="G4832" s="13" t="s">
        <v>1470</v>
      </c>
      <c r="H4832" s="13" t="s">
        <v>3863</v>
      </c>
      <c r="I4832" s="13" t="s">
        <v>4076</v>
      </c>
      <c r="J4832" s="14">
        <v>437090800</v>
      </c>
      <c r="K4832" s="16">
        <v>436057597.52999997</v>
      </c>
    </row>
    <row r="4833" spans="1:11" ht="15" customHeight="1" x14ac:dyDescent="0.55000000000000004">
      <c r="A4833" s="12">
        <v>2022</v>
      </c>
      <c r="B4833" s="13" t="s">
        <v>4073</v>
      </c>
      <c r="C4833" s="13" t="s">
        <v>1471</v>
      </c>
      <c r="D4833" s="13" t="s">
        <v>1282</v>
      </c>
      <c r="E4833" s="13" t="s">
        <v>1283</v>
      </c>
      <c r="F4833" s="13" t="s">
        <v>601</v>
      </c>
      <c r="G4833" s="13" t="s">
        <v>1470</v>
      </c>
      <c r="H4833" s="13" t="s">
        <v>4074</v>
      </c>
      <c r="I4833" s="13" t="s">
        <v>4075</v>
      </c>
      <c r="J4833" s="14">
        <v>57000000</v>
      </c>
      <c r="K4833" s="16">
        <v>49959502.109999999</v>
      </c>
    </row>
    <row r="4834" spans="1:11" ht="15" customHeight="1" x14ac:dyDescent="0.55000000000000004">
      <c r="A4834" s="12">
        <v>2022</v>
      </c>
      <c r="B4834" s="13" t="s">
        <v>4073</v>
      </c>
      <c r="C4834" s="13" t="s">
        <v>1471</v>
      </c>
      <c r="D4834" s="13" t="s">
        <v>1282</v>
      </c>
      <c r="E4834" s="13" t="s">
        <v>1283</v>
      </c>
      <c r="F4834" s="13" t="s">
        <v>601</v>
      </c>
      <c r="G4834" s="13" t="s">
        <v>1470</v>
      </c>
      <c r="H4834" s="13" t="s">
        <v>4077</v>
      </c>
      <c r="I4834" s="13" t="s">
        <v>4076</v>
      </c>
      <c r="J4834" s="14">
        <v>40000000</v>
      </c>
      <c r="K4834" s="16">
        <v>39999999.960000001</v>
      </c>
    </row>
    <row r="4835" spans="1:11" ht="15" customHeight="1" x14ac:dyDescent="0.55000000000000004">
      <c r="A4835" s="12">
        <v>2022</v>
      </c>
      <c r="B4835" s="13" t="s">
        <v>4073</v>
      </c>
      <c r="C4835" s="13" t="s">
        <v>1471</v>
      </c>
      <c r="D4835" s="13" t="s">
        <v>1282</v>
      </c>
      <c r="E4835" s="13" t="s">
        <v>1283</v>
      </c>
      <c r="F4835" s="13" t="s">
        <v>601</v>
      </c>
      <c r="G4835" s="13" t="s">
        <v>1470</v>
      </c>
      <c r="H4835" s="13" t="s">
        <v>1475</v>
      </c>
      <c r="I4835" s="13" t="s">
        <v>4076</v>
      </c>
      <c r="J4835" s="14">
        <v>91000000</v>
      </c>
      <c r="K4835" s="16">
        <v>90279857.640000001</v>
      </c>
    </row>
    <row r="4836" spans="1:11" ht="15" customHeight="1" x14ac:dyDescent="0.55000000000000004">
      <c r="A4836" s="12">
        <v>2022</v>
      </c>
      <c r="B4836" s="13" t="s">
        <v>4073</v>
      </c>
      <c r="C4836" s="13" t="s">
        <v>1471</v>
      </c>
      <c r="D4836" s="13" t="s">
        <v>978</v>
      </c>
      <c r="E4836" s="13" t="s">
        <v>979</v>
      </c>
      <c r="F4836" s="13" t="s">
        <v>44</v>
      </c>
      <c r="G4836" s="13" t="s">
        <v>45</v>
      </c>
      <c r="H4836" s="13" t="s">
        <v>62</v>
      </c>
      <c r="I4836" s="13" t="s">
        <v>971</v>
      </c>
      <c r="J4836" s="14">
        <v>1610800</v>
      </c>
      <c r="K4836" s="16">
        <v>1116783.01</v>
      </c>
    </row>
    <row r="4837" spans="1:11" ht="15" customHeight="1" x14ac:dyDescent="0.55000000000000004">
      <c r="A4837" s="12">
        <v>2022</v>
      </c>
      <c r="B4837" s="13" t="s">
        <v>4073</v>
      </c>
      <c r="C4837" s="13" t="s">
        <v>1471</v>
      </c>
      <c r="D4837" s="13" t="s">
        <v>1176</v>
      </c>
      <c r="E4837" s="13" t="s">
        <v>1177</v>
      </c>
      <c r="F4837" s="13" t="s">
        <v>44</v>
      </c>
      <c r="G4837" s="13" t="s">
        <v>1178</v>
      </c>
      <c r="H4837" s="13" t="s">
        <v>1205</v>
      </c>
      <c r="I4837" s="13" t="s">
        <v>1180</v>
      </c>
      <c r="J4837" s="14">
        <v>47744</v>
      </c>
      <c r="K4837" s="16">
        <v>47744</v>
      </c>
    </row>
    <row r="4838" spans="1:11" ht="15" customHeight="1" x14ac:dyDescent="0.55000000000000004">
      <c r="A4838" s="12">
        <v>2022</v>
      </c>
      <c r="B4838" s="13" t="s">
        <v>4086</v>
      </c>
      <c r="C4838" s="13" t="s">
        <v>4087</v>
      </c>
      <c r="D4838" s="13" t="s">
        <v>1176</v>
      </c>
      <c r="E4838" s="13" t="s">
        <v>1177</v>
      </c>
      <c r="F4838" s="13" t="s">
        <v>44</v>
      </c>
      <c r="G4838" s="13" t="s">
        <v>1178</v>
      </c>
      <c r="H4838" s="13" t="s">
        <v>4088</v>
      </c>
      <c r="I4838" s="13" t="s">
        <v>1180</v>
      </c>
      <c r="J4838" s="14">
        <v>736120867</v>
      </c>
      <c r="K4838" s="16">
        <v>736120866.87</v>
      </c>
    </row>
    <row r="4839" spans="1:11" ht="15" customHeight="1" x14ac:dyDescent="0.55000000000000004">
      <c r="A4839" s="12">
        <v>2022</v>
      </c>
      <c r="B4839" s="13" t="s">
        <v>4089</v>
      </c>
      <c r="C4839" s="13" t="s">
        <v>4090</v>
      </c>
      <c r="D4839" s="13" t="s">
        <v>1540</v>
      </c>
      <c r="E4839" s="13" t="s">
        <v>1541</v>
      </c>
      <c r="F4839" s="13" t="s">
        <v>2288</v>
      </c>
      <c r="G4839" s="13" t="s">
        <v>4091</v>
      </c>
      <c r="H4839" s="13" t="s">
        <v>2656</v>
      </c>
      <c r="I4839" s="13" t="s">
        <v>4092</v>
      </c>
      <c r="J4839" s="14">
        <v>100000</v>
      </c>
      <c r="K4839" s="16">
        <v>89102.85</v>
      </c>
    </row>
    <row r="4840" spans="1:11" ht="15" customHeight="1" x14ac:dyDescent="0.55000000000000004">
      <c r="A4840" s="12">
        <v>2022</v>
      </c>
      <c r="B4840" s="13" t="s">
        <v>4095</v>
      </c>
      <c r="C4840" s="13" t="s">
        <v>4096</v>
      </c>
      <c r="D4840" s="13" t="s">
        <v>259</v>
      </c>
      <c r="E4840" s="13" t="s">
        <v>260</v>
      </c>
      <c r="F4840" s="13" t="s">
        <v>1686</v>
      </c>
      <c r="G4840" s="13" t="s">
        <v>1687</v>
      </c>
      <c r="H4840" s="13" t="s">
        <v>144</v>
      </c>
      <c r="I4840" s="13" t="s">
        <v>4097</v>
      </c>
      <c r="J4840" s="14">
        <v>30000</v>
      </c>
      <c r="K4840" s="16">
        <v>0</v>
      </c>
    </row>
    <row r="4841" spans="1:11" ht="15" customHeight="1" x14ac:dyDescent="0.55000000000000004">
      <c r="A4841" s="12">
        <v>2022</v>
      </c>
      <c r="B4841" s="13" t="s">
        <v>4093</v>
      </c>
      <c r="C4841" s="13" t="s">
        <v>4094</v>
      </c>
      <c r="D4841" s="13" t="s">
        <v>202</v>
      </c>
      <c r="E4841" s="13" t="s">
        <v>203</v>
      </c>
      <c r="F4841" s="13" t="s">
        <v>28</v>
      </c>
      <c r="G4841" s="13" t="s">
        <v>204</v>
      </c>
      <c r="H4841" s="13" t="s">
        <v>231</v>
      </c>
      <c r="I4841" s="13" t="s">
        <v>232</v>
      </c>
      <c r="J4841" s="14">
        <v>143500</v>
      </c>
      <c r="K4841" s="16">
        <v>26400</v>
      </c>
    </row>
    <row r="4842" spans="1:11" ht="15" customHeight="1" x14ac:dyDescent="0.55000000000000004">
      <c r="A4842" s="12">
        <v>2022</v>
      </c>
      <c r="B4842" s="13" t="s">
        <v>4093</v>
      </c>
      <c r="C4842" s="13" t="s">
        <v>4094</v>
      </c>
      <c r="D4842" s="13" t="s">
        <v>202</v>
      </c>
      <c r="E4842" s="13" t="s">
        <v>203</v>
      </c>
      <c r="F4842" s="13" t="s">
        <v>28</v>
      </c>
      <c r="G4842" s="13" t="s">
        <v>204</v>
      </c>
      <c r="H4842" s="13" t="s">
        <v>223</v>
      </c>
      <c r="I4842" s="13" t="s">
        <v>1281</v>
      </c>
      <c r="J4842" s="14">
        <v>0</v>
      </c>
      <c r="K4842" s="16">
        <v>0</v>
      </c>
    </row>
    <row r="4843" spans="1:11" ht="15" customHeight="1" x14ac:dyDescent="0.55000000000000004">
      <c r="A4843" s="12">
        <v>2022</v>
      </c>
      <c r="B4843" s="13" t="s">
        <v>4093</v>
      </c>
      <c r="C4843" s="13" t="s">
        <v>4094</v>
      </c>
      <c r="D4843" s="13" t="s">
        <v>202</v>
      </c>
      <c r="E4843" s="13" t="s">
        <v>203</v>
      </c>
      <c r="F4843" s="13" t="s">
        <v>28</v>
      </c>
      <c r="G4843" s="13" t="s">
        <v>204</v>
      </c>
      <c r="H4843" s="13" t="s">
        <v>48</v>
      </c>
      <c r="I4843" s="13" t="s">
        <v>228</v>
      </c>
      <c r="J4843" s="14">
        <v>11000</v>
      </c>
      <c r="K4843" s="16">
        <v>2019.6</v>
      </c>
    </row>
    <row r="4844" spans="1:11" ht="15" customHeight="1" x14ac:dyDescent="0.55000000000000004">
      <c r="A4844" s="12">
        <v>2022</v>
      </c>
      <c r="B4844" s="13" t="s">
        <v>4093</v>
      </c>
      <c r="C4844" s="13" t="s">
        <v>4094</v>
      </c>
      <c r="D4844" s="13" t="s">
        <v>202</v>
      </c>
      <c r="E4844" s="13" t="s">
        <v>203</v>
      </c>
      <c r="F4844" s="13" t="s">
        <v>28</v>
      </c>
      <c r="G4844" s="13" t="s">
        <v>204</v>
      </c>
      <c r="H4844" s="13" t="s">
        <v>66</v>
      </c>
      <c r="I4844" s="13" t="s">
        <v>227</v>
      </c>
      <c r="J4844" s="14">
        <v>0</v>
      </c>
      <c r="K4844" s="16">
        <v>0</v>
      </c>
    </row>
    <row r="4845" spans="1:11" ht="15" customHeight="1" x14ac:dyDescent="0.55000000000000004">
      <c r="A4845" s="12">
        <v>2022</v>
      </c>
      <c r="B4845" s="13" t="s">
        <v>4093</v>
      </c>
      <c r="C4845" s="13" t="s">
        <v>4094</v>
      </c>
      <c r="D4845" s="13" t="s">
        <v>202</v>
      </c>
      <c r="E4845" s="13" t="s">
        <v>203</v>
      </c>
      <c r="F4845" s="13" t="s">
        <v>28</v>
      </c>
      <c r="G4845" s="13" t="s">
        <v>204</v>
      </c>
      <c r="H4845" s="13" t="s">
        <v>25</v>
      </c>
      <c r="I4845" s="13" t="s">
        <v>227</v>
      </c>
      <c r="J4845" s="14">
        <v>0</v>
      </c>
      <c r="K4845" s="16">
        <v>0</v>
      </c>
    </row>
    <row r="4846" spans="1:11" ht="15" customHeight="1" x14ac:dyDescent="0.55000000000000004">
      <c r="A4846" s="12">
        <v>2022</v>
      </c>
      <c r="B4846" s="13" t="s">
        <v>4093</v>
      </c>
      <c r="C4846" s="13" t="s">
        <v>4094</v>
      </c>
      <c r="D4846" s="13" t="s">
        <v>2733</v>
      </c>
      <c r="E4846" s="13" t="s">
        <v>2734</v>
      </c>
      <c r="F4846" s="13" t="s">
        <v>44</v>
      </c>
      <c r="G4846" s="13" t="s">
        <v>45</v>
      </c>
      <c r="H4846" s="13" t="s">
        <v>50</v>
      </c>
      <c r="I4846" s="13" t="s">
        <v>226</v>
      </c>
      <c r="J4846" s="14">
        <v>1229200</v>
      </c>
      <c r="K4846" s="16">
        <v>932145.75</v>
      </c>
    </row>
    <row r="4847" spans="1:11" ht="15" customHeight="1" x14ac:dyDescent="0.55000000000000004">
      <c r="A4847" s="12">
        <v>2022</v>
      </c>
      <c r="B4847" s="13" t="s">
        <v>4093</v>
      </c>
      <c r="C4847" s="13" t="s">
        <v>4094</v>
      </c>
      <c r="D4847" s="13" t="s">
        <v>2733</v>
      </c>
      <c r="E4847" s="13" t="s">
        <v>2734</v>
      </c>
      <c r="F4847" s="13" t="s">
        <v>44</v>
      </c>
      <c r="G4847" s="13" t="s">
        <v>45</v>
      </c>
      <c r="H4847" s="13" t="s">
        <v>223</v>
      </c>
      <c r="I4847" s="13" t="s">
        <v>1280</v>
      </c>
      <c r="J4847" s="14">
        <v>674000</v>
      </c>
      <c r="K4847" s="16">
        <v>524796.92000000004</v>
      </c>
    </row>
    <row r="4848" spans="1:11" ht="15" customHeight="1" x14ac:dyDescent="0.55000000000000004">
      <c r="A4848" s="12">
        <v>2022</v>
      </c>
      <c r="B4848" s="13" t="s">
        <v>4093</v>
      </c>
      <c r="C4848" s="13" t="s">
        <v>4094</v>
      </c>
      <c r="D4848" s="13" t="s">
        <v>2733</v>
      </c>
      <c r="E4848" s="13" t="s">
        <v>2734</v>
      </c>
      <c r="F4848" s="13" t="s">
        <v>44</v>
      </c>
      <c r="G4848" s="13" t="s">
        <v>45</v>
      </c>
      <c r="H4848" s="13" t="s">
        <v>48</v>
      </c>
      <c r="I4848" s="13" t="s">
        <v>163</v>
      </c>
      <c r="J4848" s="14">
        <v>94100</v>
      </c>
      <c r="K4848" s="16">
        <v>68007.13</v>
      </c>
    </row>
    <row r="4849" spans="1:11" ht="15" customHeight="1" x14ac:dyDescent="0.55000000000000004">
      <c r="A4849" s="12">
        <v>2022</v>
      </c>
      <c r="B4849" s="13" t="s">
        <v>4093</v>
      </c>
      <c r="C4849" s="13" t="s">
        <v>4094</v>
      </c>
      <c r="D4849" s="13" t="s">
        <v>2733</v>
      </c>
      <c r="E4849" s="13" t="s">
        <v>2734</v>
      </c>
      <c r="F4849" s="13" t="s">
        <v>44</v>
      </c>
      <c r="G4849" s="13" t="s">
        <v>45</v>
      </c>
      <c r="H4849" s="13" t="s">
        <v>1287</v>
      </c>
      <c r="I4849" s="13" t="s">
        <v>303</v>
      </c>
      <c r="J4849" s="14">
        <v>314700</v>
      </c>
      <c r="K4849" s="16">
        <v>243131.07</v>
      </c>
    </row>
    <row r="4850" spans="1:11" ht="15" customHeight="1" x14ac:dyDescent="0.55000000000000004">
      <c r="A4850" s="12">
        <v>2022</v>
      </c>
      <c r="B4850" s="13" t="s">
        <v>4093</v>
      </c>
      <c r="C4850" s="13" t="s">
        <v>4094</v>
      </c>
      <c r="D4850" s="13" t="s">
        <v>2733</v>
      </c>
      <c r="E4850" s="13" t="s">
        <v>2734</v>
      </c>
      <c r="F4850" s="13" t="s">
        <v>44</v>
      </c>
      <c r="G4850" s="13" t="s">
        <v>45</v>
      </c>
      <c r="H4850" s="13" t="s">
        <v>46</v>
      </c>
      <c r="I4850" s="13" t="s">
        <v>47</v>
      </c>
      <c r="J4850" s="14">
        <v>234000</v>
      </c>
      <c r="K4850" s="16">
        <v>163549.38</v>
      </c>
    </row>
    <row r="4851" spans="1:11" ht="15" customHeight="1" x14ac:dyDescent="0.55000000000000004">
      <c r="A4851" s="12">
        <v>2022</v>
      </c>
      <c r="B4851" s="13" t="s">
        <v>4093</v>
      </c>
      <c r="C4851" s="13" t="s">
        <v>4094</v>
      </c>
      <c r="D4851" s="13" t="s">
        <v>2733</v>
      </c>
      <c r="E4851" s="13" t="s">
        <v>2734</v>
      </c>
      <c r="F4851" s="13" t="s">
        <v>44</v>
      </c>
      <c r="G4851" s="13" t="s">
        <v>45</v>
      </c>
      <c r="H4851" s="13" t="s">
        <v>57</v>
      </c>
      <c r="I4851" s="13" t="s">
        <v>58</v>
      </c>
      <c r="J4851" s="14">
        <v>6500</v>
      </c>
      <c r="K4851" s="16">
        <v>6271.96</v>
      </c>
    </row>
    <row r="4852" spans="1:11" ht="15" customHeight="1" x14ac:dyDescent="0.55000000000000004">
      <c r="A4852" s="12">
        <v>2022</v>
      </c>
      <c r="B4852" s="13" t="s">
        <v>4093</v>
      </c>
      <c r="C4852" s="13" t="s">
        <v>4094</v>
      </c>
      <c r="D4852" s="13" t="s">
        <v>2733</v>
      </c>
      <c r="E4852" s="13" t="s">
        <v>2734</v>
      </c>
      <c r="F4852" s="13" t="s">
        <v>44</v>
      </c>
      <c r="G4852" s="13" t="s">
        <v>45</v>
      </c>
      <c r="H4852" s="13" t="s">
        <v>78</v>
      </c>
      <c r="I4852" s="13" t="s">
        <v>79</v>
      </c>
      <c r="J4852" s="14">
        <v>1800</v>
      </c>
      <c r="K4852" s="16">
        <v>345.12</v>
      </c>
    </row>
    <row r="4853" spans="1:11" ht="15" customHeight="1" x14ac:dyDescent="0.55000000000000004">
      <c r="A4853" s="12">
        <v>2022</v>
      </c>
      <c r="B4853" s="13" t="s">
        <v>4093</v>
      </c>
      <c r="C4853" s="13" t="s">
        <v>4094</v>
      </c>
      <c r="D4853" s="13" t="s">
        <v>2733</v>
      </c>
      <c r="E4853" s="13" t="s">
        <v>2734</v>
      </c>
      <c r="F4853" s="13" t="s">
        <v>44</v>
      </c>
      <c r="G4853" s="13" t="s">
        <v>45</v>
      </c>
      <c r="H4853" s="13" t="s">
        <v>76</v>
      </c>
      <c r="I4853" s="13" t="s">
        <v>77</v>
      </c>
      <c r="J4853" s="14">
        <v>0</v>
      </c>
      <c r="K4853" s="16">
        <v>0</v>
      </c>
    </row>
    <row r="4854" spans="1:11" ht="15" customHeight="1" x14ac:dyDescent="0.55000000000000004">
      <c r="A4854" s="12">
        <v>2022</v>
      </c>
      <c r="B4854" s="13" t="s">
        <v>4093</v>
      </c>
      <c r="C4854" s="13" t="s">
        <v>4094</v>
      </c>
      <c r="D4854" s="13" t="s">
        <v>2733</v>
      </c>
      <c r="E4854" s="13" t="s">
        <v>2734</v>
      </c>
      <c r="F4854" s="13" t="s">
        <v>44</v>
      </c>
      <c r="G4854" s="13" t="s">
        <v>45</v>
      </c>
      <c r="H4854" s="13" t="s">
        <v>74</v>
      </c>
      <c r="I4854" s="13" t="s">
        <v>75</v>
      </c>
      <c r="J4854" s="14">
        <v>2300</v>
      </c>
      <c r="K4854" s="16">
        <v>1286.51</v>
      </c>
    </row>
    <row r="4855" spans="1:11" ht="15" customHeight="1" x14ac:dyDescent="0.55000000000000004">
      <c r="A4855" s="12">
        <v>2022</v>
      </c>
      <c r="B4855" s="13" t="s">
        <v>4093</v>
      </c>
      <c r="C4855" s="13" t="s">
        <v>4094</v>
      </c>
      <c r="D4855" s="13" t="s">
        <v>2733</v>
      </c>
      <c r="E4855" s="13" t="s">
        <v>2734</v>
      </c>
      <c r="F4855" s="13" t="s">
        <v>44</v>
      </c>
      <c r="G4855" s="13" t="s">
        <v>45</v>
      </c>
      <c r="H4855" s="13" t="s">
        <v>72</v>
      </c>
      <c r="I4855" s="13" t="s">
        <v>73</v>
      </c>
      <c r="J4855" s="14">
        <v>90000</v>
      </c>
      <c r="K4855" s="16">
        <v>90000</v>
      </c>
    </row>
    <row r="4856" spans="1:11" ht="15" customHeight="1" x14ac:dyDescent="0.55000000000000004">
      <c r="A4856" s="12">
        <v>2022</v>
      </c>
      <c r="B4856" s="13" t="s">
        <v>4093</v>
      </c>
      <c r="C4856" s="13" t="s">
        <v>4094</v>
      </c>
      <c r="D4856" s="13" t="s">
        <v>2733</v>
      </c>
      <c r="E4856" s="13" t="s">
        <v>2734</v>
      </c>
      <c r="F4856" s="13" t="s">
        <v>44</v>
      </c>
      <c r="G4856" s="13" t="s">
        <v>45</v>
      </c>
      <c r="H4856" s="13" t="s">
        <v>70</v>
      </c>
      <c r="I4856" s="13" t="s">
        <v>1878</v>
      </c>
      <c r="J4856" s="14">
        <v>77500</v>
      </c>
      <c r="K4856" s="16">
        <v>67131.8</v>
      </c>
    </row>
    <row r="4857" spans="1:11" ht="15" customHeight="1" x14ac:dyDescent="0.55000000000000004">
      <c r="A4857" s="12">
        <v>2022</v>
      </c>
      <c r="B4857" s="13" t="s">
        <v>4093</v>
      </c>
      <c r="C4857" s="13" t="s">
        <v>4094</v>
      </c>
      <c r="D4857" s="13" t="s">
        <v>2733</v>
      </c>
      <c r="E4857" s="13" t="s">
        <v>2734</v>
      </c>
      <c r="F4857" s="13" t="s">
        <v>44</v>
      </c>
      <c r="G4857" s="13" t="s">
        <v>45</v>
      </c>
      <c r="H4857" s="13" t="s">
        <v>68</v>
      </c>
      <c r="I4857" s="13" t="s">
        <v>69</v>
      </c>
      <c r="J4857" s="14">
        <v>3500</v>
      </c>
      <c r="K4857" s="16">
        <v>3500</v>
      </c>
    </row>
    <row r="4858" spans="1:11" ht="15" customHeight="1" x14ac:dyDescent="0.55000000000000004">
      <c r="A4858" s="12">
        <v>2022</v>
      </c>
      <c r="B4858" s="13" t="s">
        <v>4093</v>
      </c>
      <c r="C4858" s="13" t="s">
        <v>4094</v>
      </c>
      <c r="D4858" s="13" t="s">
        <v>2733</v>
      </c>
      <c r="E4858" s="13" t="s">
        <v>2734</v>
      </c>
      <c r="F4858" s="13" t="s">
        <v>44</v>
      </c>
      <c r="G4858" s="13" t="s">
        <v>45</v>
      </c>
      <c r="H4858" s="13" t="s">
        <v>66</v>
      </c>
      <c r="I4858" s="13" t="s">
        <v>4099</v>
      </c>
      <c r="J4858" s="14">
        <v>995300</v>
      </c>
      <c r="K4858" s="16">
        <v>709985</v>
      </c>
    </row>
    <row r="4859" spans="1:11" ht="15" customHeight="1" x14ac:dyDescent="0.55000000000000004">
      <c r="A4859" s="12">
        <v>2022</v>
      </c>
      <c r="B4859" s="13" t="s">
        <v>4093</v>
      </c>
      <c r="C4859" s="13" t="s">
        <v>4094</v>
      </c>
      <c r="D4859" s="13" t="s">
        <v>2733</v>
      </c>
      <c r="E4859" s="13" t="s">
        <v>2734</v>
      </c>
      <c r="F4859" s="13" t="s">
        <v>44</v>
      </c>
      <c r="G4859" s="13" t="s">
        <v>45</v>
      </c>
      <c r="H4859" s="13" t="s">
        <v>144</v>
      </c>
      <c r="I4859" s="13" t="s">
        <v>4098</v>
      </c>
      <c r="J4859" s="14">
        <v>2086000</v>
      </c>
      <c r="K4859" s="16">
        <v>1911826.31</v>
      </c>
    </row>
    <row r="4860" spans="1:11" ht="15" customHeight="1" x14ac:dyDescent="0.55000000000000004">
      <c r="A4860" s="12">
        <v>2022</v>
      </c>
      <c r="B4860" s="13" t="s">
        <v>4093</v>
      </c>
      <c r="C4860" s="13" t="s">
        <v>4094</v>
      </c>
      <c r="D4860" s="13" t="s">
        <v>2733</v>
      </c>
      <c r="E4860" s="13" t="s">
        <v>2734</v>
      </c>
      <c r="F4860" s="13" t="s">
        <v>44</v>
      </c>
      <c r="G4860" s="13" t="s">
        <v>45</v>
      </c>
      <c r="H4860" s="13" t="s">
        <v>238</v>
      </c>
      <c r="I4860" s="13" t="s">
        <v>194</v>
      </c>
      <c r="J4860" s="14">
        <v>1000</v>
      </c>
      <c r="K4860" s="16">
        <v>0</v>
      </c>
    </row>
    <row r="4861" spans="1:11" ht="15" customHeight="1" x14ac:dyDescent="0.55000000000000004">
      <c r="A4861" s="12">
        <v>2022</v>
      </c>
      <c r="B4861" s="13" t="s">
        <v>4093</v>
      </c>
      <c r="C4861" s="13" t="s">
        <v>4094</v>
      </c>
      <c r="D4861" s="13" t="s">
        <v>1176</v>
      </c>
      <c r="E4861" s="13" t="s">
        <v>1177</v>
      </c>
      <c r="F4861" s="13" t="s">
        <v>44</v>
      </c>
      <c r="G4861" s="13" t="s">
        <v>1178</v>
      </c>
      <c r="H4861" s="13" t="s">
        <v>1205</v>
      </c>
      <c r="I4861" s="13" t="s">
        <v>1180</v>
      </c>
      <c r="J4861" s="14">
        <v>0</v>
      </c>
      <c r="K4861" s="16">
        <v>0</v>
      </c>
    </row>
    <row r="4862" spans="1:11" ht="15" customHeight="1" x14ac:dyDescent="0.55000000000000004">
      <c r="A4862" s="12">
        <v>2022</v>
      </c>
      <c r="B4862" s="13" t="s">
        <v>4093</v>
      </c>
      <c r="C4862" s="13" t="s">
        <v>4094</v>
      </c>
      <c r="D4862" s="13" t="s">
        <v>1176</v>
      </c>
      <c r="E4862" s="13" t="s">
        <v>1177</v>
      </c>
      <c r="F4862" s="13" t="s">
        <v>44</v>
      </c>
      <c r="G4862" s="13" t="s">
        <v>1178</v>
      </c>
      <c r="H4862" s="13" t="s">
        <v>1751</v>
      </c>
      <c r="I4862" s="13" t="s">
        <v>1180</v>
      </c>
      <c r="J4862" s="14">
        <v>5908048</v>
      </c>
      <c r="K4862" s="16">
        <v>5908047.6299999999</v>
      </c>
    </row>
    <row r="4863" spans="1:11" ht="15" customHeight="1" x14ac:dyDescent="0.55000000000000004">
      <c r="A4863" s="12">
        <v>2022</v>
      </c>
      <c r="B4863" s="13" t="s">
        <v>4093</v>
      </c>
      <c r="C4863" s="13" t="s">
        <v>4094</v>
      </c>
      <c r="D4863" s="13" t="s">
        <v>1176</v>
      </c>
      <c r="E4863" s="13" t="s">
        <v>1177</v>
      </c>
      <c r="F4863" s="13" t="s">
        <v>44</v>
      </c>
      <c r="G4863" s="13" t="s">
        <v>1178</v>
      </c>
      <c r="H4863" s="13" t="s">
        <v>1224</v>
      </c>
      <c r="I4863" s="13" t="s">
        <v>1180</v>
      </c>
      <c r="J4863" s="14">
        <v>7200</v>
      </c>
      <c r="K4863" s="16">
        <v>7200</v>
      </c>
    </row>
    <row r="4864" spans="1:11" ht="15" customHeight="1" x14ac:dyDescent="0.55000000000000004">
      <c r="A4864" s="12">
        <v>2022</v>
      </c>
      <c r="B4864" s="13" t="s">
        <v>4105</v>
      </c>
      <c r="C4864" s="13" t="s">
        <v>4106</v>
      </c>
      <c r="D4864" s="13" t="s">
        <v>236</v>
      </c>
      <c r="E4864" s="13" t="s">
        <v>237</v>
      </c>
      <c r="F4864" s="13" t="s">
        <v>44</v>
      </c>
      <c r="G4864" s="13" t="s">
        <v>45</v>
      </c>
      <c r="H4864" s="13" t="s">
        <v>2883</v>
      </c>
      <c r="I4864" s="13" t="s">
        <v>4107</v>
      </c>
      <c r="J4864" s="14">
        <v>250000</v>
      </c>
      <c r="K4864" s="16">
        <v>250000</v>
      </c>
    </row>
    <row r="4865" spans="1:11" ht="15" customHeight="1" x14ac:dyDescent="0.55000000000000004">
      <c r="A4865" s="12">
        <v>2022</v>
      </c>
      <c r="B4865" s="13" t="s">
        <v>4103</v>
      </c>
      <c r="C4865" s="13" t="s">
        <v>4104</v>
      </c>
      <c r="D4865" s="13" t="s">
        <v>875</v>
      </c>
      <c r="E4865" s="13" t="s">
        <v>876</v>
      </c>
      <c r="F4865" s="13" t="s">
        <v>28</v>
      </c>
      <c r="G4865" s="13" t="s">
        <v>879</v>
      </c>
      <c r="H4865" s="13" t="s">
        <v>62</v>
      </c>
      <c r="I4865" s="13" t="s">
        <v>882</v>
      </c>
      <c r="J4865" s="14">
        <v>2500000</v>
      </c>
      <c r="K4865" s="16">
        <v>1086492.72</v>
      </c>
    </row>
    <row r="4866" spans="1:11" ht="15" customHeight="1" x14ac:dyDescent="0.55000000000000004">
      <c r="A4866" s="12">
        <v>2022</v>
      </c>
      <c r="B4866" s="13" t="s">
        <v>4103</v>
      </c>
      <c r="C4866" s="13" t="s">
        <v>4104</v>
      </c>
      <c r="D4866" s="13" t="s">
        <v>4110</v>
      </c>
      <c r="E4866" s="13" t="s">
        <v>4111</v>
      </c>
      <c r="F4866" s="13" t="s">
        <v>44</v>
      </c>
      <c r="G4866" s="13" t="s">
        <v>45</v>
      </c>
      <c r="H4866" s="13" t="s">
        <v>62</v>
      </c>
      <c r="I4866" s="13" t="s">
        <v>4112</v>
      </c>
      <c r="J4866" s="14">
        <v>450000</v>
      </c>
      <c r="K4866" s="16">
        <v>339677.88</v>
      </c>
    </row>
    <row r="4867" spans="1:11" ht="15" customHeight="1" x14ac:dyDescent="0.55000000000000004">
      <c r="A4867" s="12">
        <v>2022</v>
      </c>
      <c r="B4867" s="13" t="s">
        <v>4103</v>
      </c>
      <c r="C4867" s="13" t="s">
        <v>4104</v>
      </c>
      <c r="D4867" s="13" t="s">
        <v>1176</v>
      </c>
      <c r="E4867" s="13" t="s">
        <v>1177</v>
      </c>
      <c r="F4867" s="13" t="s">
        <v>44</v>
      </c>
      <c r="G4867" s="13" t="s">
        <v>1178</v>
      </c>
      <c r="H4867" s="13" t="s">
        <v>1205</v>
      </c>
      <c r="I4867" s="13" t="s">
        <v>1180</v>
      </c>
      <c r="J4867" s="14">
        <v>4161</v>
      </c>
      <c r="K4867" s="16">
        <v>4161</v>
      </c>
    </row>
    <row r="4868" spans="1:11" ht="15" customHeight="1" x14ac:dyDescent="0.55000000000000004">
      <c r="A4868" s="12">
        <v>2022</v>
      </c>
      <c r="B4868" s="13" t="s">
        <v>4103</v>
      </c>
      <c r="C4868" s="13" t="s">
        <v>4104</v>
      </c>
      <c r="D4868" s="13" t="s">
        <v>1176</v>
      </c>
      <c r="E4868" s="13" t="s">
        <v>1177</v>
      </c>
      <c r="F4868" s="13" t="s">
        <v>44</v>
      </c>
      <c r="G4868" s="13" t="s">
        <v>1178</v>
      </c>
      <c r="H4868" s="13" t="s">
        <v>1226</v>
      </c>
      <c r="I4868" s="13" t="s">
        <v>1180</v>
      </c>
      <c r="J4868" s="14">
        <v>4400</v>
      </c>
      <c r="K4868" s="16">
        <v>4400</v>
      </c>
    </row>
    <row r="4869" spans="1:11" ht="15" customHeight="1" x14ac:dyDescent="0.55000000000000004">
      <c r="A4869" s="12">
        <v>2022</v>
      </c>
      <c r="B4869" s="13" t="s">
        <v>4100</v>
      </c>
      <c r="C4869" s="13" t="s">
        <v>4101</v>
      </c>
      <c r="D4869" s="13" t="s">
        <v>352</v>
      </c>
      <c r="E4869" s="13" t="s">
        <v>353</v>
      </c>
      <c r="F4869" s="13" t="s">
        <v>216</v>
      </c>
      <c r="G4869" s="13" t="s">
        <v>354</v>
      </c>
      <c r="H4869" s="13" t="s">
        <v>3094</v>
      </c>
      <c r="I4869" s="13" t="s">
        <v>4102</v>
      </c>
      <c r="J4869" s="14">
        <v>18500000</v>
      </c>
      <c r="K4869" s="16">
        <v>0</v>
      </c>
    </row>
    <row r="4870" spans="1:11" ht="15" customHeight="1" x14ac:dyDescent="0.55000000000000004">
      <c r="A4870" s="12">
        <v>2022</v>
      </c>
      <c r="B4870" s="13" t="s">
        <v>4100</v>
      </c>
      <c r="C4870" s="13" t="s">
        <v>4101</v>
      </c>
      <c r="D4870" s="13" t="s">
        <v>352</v>
      </c>
      <c r="E4870" s="13" t="s">
        <v>353</v>
      </c>
      <c r="F4870" s="13" t="s">
        <v>362</v>
      </c>
      <c r="G4870" s="13" t="s">
        <v>363</v>
      </c>
      <c r="H4870" s="13" t="s">
        <v>144</v>
      </c>
      <c r="I4870" s="13" t="s">
        <v>1161</v>
      </c>
      <c r="J4870" s="14">
        <v>15000000</v>
      </c>
      <c r="K4870" s="16">
        <v>5290488.93</v>
      </c>
    </row>
    <row r="4871" spans="1:11" ht="15" customHeight="1" x14ac:dyDescent="0.55000000000000004">
      <c r="A4871" s="12">
        <v>2022</v>
      </c>
      <c r="B4871" s="13" t="s">
        <v>4100</v>
      </c>
      <c r="C4871" s="13" t="s">
        <v>4101</v>
      </c>
      <c r="D4871" s="13" t="s">
        <v>352</v>
      </c>
      <c r="E4871" s="13" t="s">
        <v>353</v>
      </c>
      <c r="F4871" s="13" t="s">
        <v>362</v>
      </c>
      <c r="G4871" s="13" t="s">
        <v>363</v>
      </c>
      <c r="H4871" s="13" t="s">
        <v>501</v>
      </c>
      <c r="I4871" s="13" t="s">
        <v>4109</v>
      </c>
      <c r="J4871" s="14">
        <v>1000000</v>
      </c>
      <c r="K4871" s="16">
        <v>739831.04</v>
      </c>
    </row>
    <row r="4872" spans="1:11" ht="15" customHeight="1" x14ac:dyDescent="0.55000000000000004">
      <c r="A4872" s="12">
        <v>2022</v>
      </c>
      <c r="B4872" s="13" t="s">
        <v>4100</v>
      </c>
      <c r="C4872" s="13" t="s">
        <v>4101</v>
      </c>
      <c r="D4872" s="13" t="s">
        <v>352</v>
      </c>
      <c r="E4872" s="13" t="s">
        <v>353</v>
      </c>
      <c r="F4872" s="13" t="s">
        <v>362</v>
      </c>
      <c r="G4872" s="13" t="s">
        <v>363</v>
      </c>
      <c r="H4872" s="13" t="s">
        <v>484</v>
      </c>
      <c r="I4872" s="13" t="s">
        <v>1161</v>
      </c>
      <c r="J4872" s="14">
        <v>8500000</v>
      </c>
      <c r="K4872" s="16">
        <v>2072557.51</v>
      </c>
    </row>
    <row r="4873" spans="1:11" ht="15" customHeight="1" x14ac:dyDescent="0.55000000000000004">
      <c r="A4873" s="12">
        <v>2022</v>
      </c>
      <c r="B4873" s="13" t="s">
        <v>4100</v>
      </c>
      <c r="C4873" s="13" t="s">
        <v>4101</v>
      </c>
      <c r="D4873" s="13" t="s">
        <v>352</v>
      </c>
      <c r="E4873" s="13" t="s">
        <v>353</v>
      </c>
      <c r="F4873" s="13" t="s">
        <v>362</v>
      </c>
      <c r="G4873" s="13" t="s">
        <v>363</v>
      </c>
      <c r="H4873" s="13" t="s">
        <v>677</v>
      </c>
      <c r="I4873" s="13" t="s">
        <v>4108</v>
      </c>
      <c r="J4873" s="14">
        <v>25000000</v>
      </c>
      <c r="K4873" s="16">
        <v>0</v>
      </c>
    </row>
    <row r="4874" spans="1:11" ht="15" customHeight="1" x14ac:dyDescent="0.55000000000000004">
      <c r="A4874" s="12">
        <v>2022</v>
      </c>
      <c r="B4874" s="13" t="s">
        <v>4100</v>
      </c>
      <c r="C4874" s="13" t="s">
        <v>4101</v>
      </c>
      <c r="D4874" s="13" t="s">
        <v>1176</v>
      </c>
      <c r="E4874" s="13" t="s">
        <v>1177</v>
      </c>
      <c r="F4874" s="13" t="s">
        <v>44</v>
      </c>
      <c r="G4874" s="13" t="s">
        <v>1178</v>
      </c>
      <c r="H4874" s="13" t="s">
        <v>4113</v>
      </c>
      <c r="I4874" s="13" t="s">
        <v>1180</v>
      </c>
      <c r="J4874" s="14">
        <v>932100</v>
      </c>
      <c r="K4874" s="16">
        <v>932099.19</v>
      </c>
    </row>
    <row r="4875" spans="1:11" ht="15" customHeight="1" x14ac:dyDescent="0.55000000000000004">
      <c r="A4875" s="12">
        <v>2022</v>
      </c>
      <c r="B4875" s="13" t="s">
        <v>4128</v>
      </c>
      <c r="C4875" s="13" t="s">
        <v>4129</v>
      </c>
      <c r="D4875" s="13" t="s">
        <v>910</v>
      </c>
      <c r="E4875" s="13" t="s">
        <v>911</v>
      </c>
      <c r="F4875" s="13" t="s">
        <v>240</v>
      </c>
      <c r="G4875" s="13" t="s">
        <v>912</v>
      </c>
      <c r="H4875" s="13" t="s">
        <v>62</v>
      </c>
      <c r="I4875" s="13" t="s">
        <v>1675</v>
      </c>
      <c r="J4875" s="14">
        <v>700000</v>
      </c>
      <c r="K4875" s="16">
        <v>121653.19</v>
      </c>
    </row>
    <row r="4876" spans="1:11" ht="15" customHeight="1" x14ac:dyDescent="0.55000000000000004">
      <c r="A4876" s="12">
        <v>2022</v>
      </c>
      <c r="B4876" s="13" t="s">
        <v>4125</v>
      </c>
      <c r="C4876" s="13" t="s">
        <v>4126</v>
      </c>
      <c r="D4876" s="13" t="s">
        <v>875</v>
      </c>
      <c r="E4876" s="13" t="s">
        <v>876</v>
      </c>
      <c r="F4876" s="13" t="s">
        <v>28</v>
      </c>
      <c r="G4876" s="13" t="s">
        <v>879</v>
      </c>
      <c r="H4876" s="13" t="s">
        <v>62</v>
      </c>
      <c r="I4876" s="13" t="s">
        <v>4127</v>
      </c>
      <c r="J4876" s="14">
        <v>200000</v>
      </c>
      <c r="K4876" s="16">
        <v>0</v>
      </c>
    </row>
    <row r="4877" spans="1:11" ht="15" customHeight="1" x14ac:dyDescent="0.55000000000000004">
      <c r="A4877" s="12">
        <v>2022</v>
      </c>
      <c r="B4877" s="13" t="s">
        <v>4122</v>
      </c>
      <c r="C4877" s="13" t="s">
        <v>4123</v>
      </c>
      <c r="D4877" s="13" t="s">
        <v>156</v>
      </c>
      <c r="E4877" s="13" t="s">
        <v>157</v>
      </c>
      <c r="F4877" s="13" t="s">
        <v>4</v>
      </c>
      <c r="G4877" s="13" t="s">
        <v>161</v>
      </c>
      <c r="H4877" s="13" t="s">
        <v>146</v>
      </c>
      <c r="I4877" s="13" t="s">
        <v>4124</v>
      </c>
      <c r="J4877" s="14">
        <v>700000</v>
      </c>
      <c r="K4877" s="16">
        <v>576077.85</v>
      </c>
    </row>
    <row r="4878" spans="1:11" ht="15" customHeight="1" x14ac:dyDescent="0.55000000000000004">
      <c r="A4878" s="12">
        <v>2022</v>
      </c>
      <c r="B4878" s="13" t="s">
        <v>4114</v>
      </c>
      <c r="C4878" s="13" t="s">
        <v>4115</v>
      </c>
      <c r="D4878" s="13" t="s">
        <v>1053</v>
      </c>
      <c r="E4878" s="13" t="s">
        <v>1054</v>
      </c>
      <c r="F4878" s="13" t="s">
        <v>521</v>
      </c>
      <c r="G4878" s="13" t="s">
        <v>1056</v>
      </c>
      <c r="H4878" s="13" t="s">
        <v>168</v>
      </c>
      <c r="I4878" s="13" t="s">
        <v>1086</v>
      </c>
      <c r="J4878" s="14">
        <v>940000000</v>
      </c>
      <c r="K4878" s="16">
        <v>940000000</v>
      </c>
    </row>
    <row r="4879" spans="1:11" ht="15" customHeight="1" x14ac:dyDescent="0.55000000000000004">
      <c r="A4879" s="12">
        <v>2022</v>
      </c>
      <c r="B4879" s="13" t="s">
        <v>4114</v>
      </c>
      <c r="C4879" s="13" t="s">
        <v>4115</v>
      </c>
      <c r="D4879" s="13" t="s">
        <v>1176</v>
      </c>
      <c r="E4879" s="13" t="s">
        <v>1177</v>
      </c>
      <c r="F4879" s="13" t="s">
        <v>44</v>
      </c>
      <c r="G4879" s="13" t="s">
        <v>1178</v>
      </c>
      <c r="H4879" s="13" t="s">
        <v>1205</v>
      </c>
      <c r="I4879" s="13" t="s">
        <v>1180</v>
      </c>
      <c r="J4879" s="14">
        <v>17988</v>
      </c>
      <c r="K4879" s="16">
        <v>17988</v>
      </c>
    </row>
    <row r="4880" spans="1:11" ht="15" customHeight="1" x14ac:dyDescent="0.55000000000000004">
      <c r="A4880" s="12">
        <v>2022</v>
      </c>
      <c r="B4880" s="13" t="s">
        <v>4116</v>
      </c>
      <c r="C4880" s="13" t="s">
        <v>4117</v>
      </c>
      <c r="D4880" s="13" t="s">
        <v>630</v>
      </c>
      <c r="E4880" s="13" t="s">
        <v>631</v>
      </c>
      <c r="F4880" s="13" t="s">
        <v>44</v>
      </c>
      <c r="G4880" s="13" t="s">
        <v>632</v>
      </c>
      <c r="H4880" s="13" t="s">
        <v>144</v>
      </c>
      <c r="I4880" s="13" t="s">
        <v>641</v>
      </c>
      <c r="J4880" s="14">
        <v>80000000</v>
      </c>
      <c r="K4880" s="16">
        <v>0</v>
      </c>
    </row>
    <row r="4881" spans="1:11" ht="15" customHeight="1" x14ac:dyDescent="0.55000000000000004">
      <c r="A4881" s="12">
        <v>2022</v>
      </c>
      <c r="B4881" s="13" t="s">
        <v>4116</v>
      </c>
      <c r="C4881" s="13" t="s">
        <v>4117</v>
      </c>
      <c r="D4881" s="13" t="s">
        <v>630</v>
      </c>
      <c r="E4881" s="13" t="s">
        <v>631</v>
      </c>
      <c r="F4881" s="13" t="s">
        <v>658</v>
      </c>
      <c r="G4881" s="13" t="s">
        <v>659</v>
      </c>
      <c r="H4881" s="13" t="s">
        <v>62</v>
      </c>
      <c r="I4881" s="13" t="s">
        <v>4121</v>
      </c>
      <c r="J4881" s="14">
        <v>500000</v>
      </c>
      <c r="K4881" s="16">
        <v>6302.56</v>
      </c>
    </row>
    <row r="4882" spans="1:11" ht="15" customHeight="1" x14ac:dyDescent="0.55000000000000004">
      <c r="A4882" s="12">
        <v>2022</v>
      </c>
      <c r="B4882" s="13" t="s">
        <v>4116</v>
      </c>
      <c r="C4882" s="13" t="s">
        <v>4117</v>
      </c>
      <c r="D4882" s="13" t="s">
        <v>630</v>
      </c>
      <c r="E4882" s="13" t="s">
        <v>631</v>
      </c>
      <c r="F4882" s="13" t="s">
        <v>317</v>
      </c>
      <c r="G4882" s="13" t="s">
        <v>651</v>
      </c>
      <c r="H4882" s="13" t="s">
        <v>62</v>
      </c>
      <c r="I4882" s="13" t="s">
        <v>656</v>
      </c>
      <c r="J4882" s="14">
        <v>100000000</v>
      </c>
      <c r="K4882" s="16">
        <v>94025673.629999995</v>
      </c>
    </row>
    <row r="4883" spans="1:11" ht="15" customHeight="1" x14ac:dyDescent="0.55000000000000004">
      <c r="A4883" s="12">
        <v>2022</v>
      </c>
      <c r="B4883" s="13" t="s">
        <v>4116</v>
      </c>
      <c r="C4883" s="13" t="s">
        <v>4117</v>
      </c>
      <c r="D4883" s="13" t="s">
        <v>630</v>
      </c>
      <c r="E4883" s="13" t="s">
        <v>631</v>
      </c>
      <c r="F4883" s="13" t="s">
        <v>681</v>
      </c>
      <c r="G4883" s="13" t="s">
        <v>682</v>
      </c>
      <c r="H4883" s="13" t="s">
        <v>1818</v>
      </c>
      <c r="I4883" s="13" t="s">
        <v>4118</v>
      </c>
      <c r="J4883" s="14">
        <v>300000</v>
      </c>
      <c r="K4883" s="16">
        <v>0</v>
      </c>
    </row>
    <row r="4884" spans="1:11" ht="15" customHeight="1" x14ac:dyDescent="0.55000000000000004">
      <c r="A4884" s="12">
        <v>2022</v>
      </c>
      <c r="B4884" s="13" t="s">
        <v>4116</v>
      </c>
      <c r="C4884" s="13" t="s">
        <v>4117</v>
      </c>
      <c r="D4884" s="13" t="s">
        <v>630</v>
      </c>
      <c r="E4884" s="13" t="s">
        <v>631</v>
      </c>
      <c r="F4884" s="13" t="s">
        <v>681</v>
      </c>
      <c r="G4884" s="13" t="s">
        <v>682</v>
      </c>
      <c r="H4884" s="13" t="s">
        <v>170</v>
      </c>
      <c r="I4884" s="13" t="s">
        <v>4120</v>
      </c>
      <c r="J4884" s="14">
        <v>300000</v>
      </c>
      <c r="K4884" s="16">
        <v>284184</v>
      </c>
    </row>
    <row r="4885" spans="1:11" ht="15" customHeight="1" x14ac:dyDescent="0.55000000000000004">
      <c r="A4885" s="12">
        <v>2022</v>
      </c>
      <c r="B4885" s="13" t="s">
        <v>4116</v>
      </c>
      <c r="C4885" s="13" t="s">
        <v>4117</v>
      </c>
      <c r="D4885" s="13" t="s">
        <v>630</v>
      </c>
      <c r="E4885" s="13" t="s">
        <v>631</v>
      </c>
      <c r="F4885" s="13" t="s">
        <v>601</v>
      </c>
      <c r="G4885" s="13" t="s">
        <v>700</v>
      </c>
      <c r="H4885" s="13" t="s">
        <v>66</v>
      </c>
      <c r="I4885" s="13" t="s">
        <v>4119</v>
      </c>
      <c r="J4885" s="14">
        <v>368000</v>
      </c>
      <c r="K4885" s="16">
        <v>0</v>
      </c>
    </row>
    <row r="4886" spans="1:11" ht="15" customHeight="1" x14ac:dyDescent="0.55000000000000004">
      <c r="A4886" s="12">
        <v>2022</v>
      </c>
      <c r="B4886" s="13" t="s">
        <v>4116</v>
      </c>
      <c r="C4886" s="13" t="s">
        <v>4117</v>
      </c>
      <c r="D4886" s="13" t="s">
        <v>962</v>
      </c>
      <c r="E4886" s="13" t="s">
        <v>963</v>
      </c>
      <c r="F4886" s="13" t="s">
        <v>44</v>
      </c>
      <c r="G4886" s="13" t="s">
        <v>964</v>
      </c>
      <c r="H4886" s="13" t="s">
        <v>218</v>
      </c>
      <c r="I4886" s="13" t="s">
        <v>1239</v>
      </c>
      <c r="J4886" s="14">
        <v>9443</v>
      </c>
      <c r="K4886" s="16">
        <v>9443</v>
      </c>
    </row>
    <row r="4887" spans="1:11" ht="15" customHeight="1" x14ac:dyDescent="0.55000000000000004">
      <c r="A4887" s="12">
        <v>2022</v>
      </c>
      <c r="B4887" s="13" t="s">
        <v>4116</v>
      </c>
      <c r="C4887" s="13" t="s">
        <v>4117</v>
      </c>
      <c r="D4887" s="13" t="s">
        <v>1176</v>
      </c>
      <c r="E4887" s="13" t="s">
        <v>1177</v>
      </c>
      <c r="F4887" s="13" t="s">
        <v>44</v>
      </c>
      <c r="G4887" s="13" t="s">
        <v>1178</v>
      </c>
      <c r="H4887" s="13" t="s">
        <v>1205</v>
      </c>
      <c r="I4887" s="13" t="s">
        <v>1180</v>
      </c>
      <c r="J4887" s="14">
        <v>0</v>
      </c>
      <c r="K4887" s="16">
        <v>0</v>
      </c>
    </row>
    <row r="4888" spans="1:11" ht="15" customHeight="1" x14ac:dyDescent="0.55000000000000004">
      <c r="A4888" s="12">
        <v>2022</v>
      </c>
      <c r="B4888" s="13" t="s">
        <v>4130</v>
      </c>
      <c r="C4888" s="13" t="s">
        <v>4131</v>
      </c>
      <c r="D4888" s="13" t="s">
        <v>233</v>
      </c>
      <c r="E4888" s="13" t="s">
        <v>234</v>
      </c>
      <c r="F4888" s="13" t="s">
        <v>242</v>
      </c>
      <c r="G4888" s="13" t="s">
        <v>243</v>
      </c>
      <c r="H4888" s="13" t="s">
        <v>1124</v>
      </c>
      <c r="I4888" s="13" t="s">
        <v>4139</v>
      </c>
      <c r="J4888" s="14">
        <v>30100000</v>
      </c>
      <c r="K4888" s="16">
        <v>30100000</v>
      </c>
    </row>
    <row r="4889" spans="1:11" ht="15" customHeight="1" x14ac:dyDescent="0.55000000000000004">
      <c r="A4889" s="12">
        <v>2022</v>
      </c>
      <c r="B4889" s="13" t="s">
        <v>4130</v>
      </c>
      <c r="C4889" s="13" t="s">
        <v>4131</v>
      </c>
      <c r="D4889" s="13" t="s">
        <v>233</v>
      </c>
      <c r="E4889" s="13" t="s">
        <v>234</v>
      </c>
      <c r="F4889" s="13" t="s">
        <v>242</v>
      </c>
      <c r="G4889" s="13" t="s">
        <v>243</v>
      </c>
      <c r="H4889" s="13" t="s">
        <v>355</v>
      </c>
      <c r="I4889" s="13" t="s">
        <v>4138</v>
      </c>
      <c r="J4889" s="14">
        <v>551800</v>
      </c>
      <c r="K4889" s="16">
        <v>514718.4</v>
      </c>
    </row>
    <row r="4890" spans="1:11" ht="15" customHeight="1" x14ac:dyDescent="0.55000000000000004">
      <c r="A4890" s="12">
        <v>2022</v>
      </c>
      <c r="B4890" s="13" t="s">
        <v>4130</v>
      </c>
      <c r="C4890" s="13" t="s">
        <v>4131</v>
      </c>
      <c r="D4890" s="13" t="s">
        <v>233</v>
      </c>
      <c r="E4890" s="13" t="s">
        <v>234</v>
      </c>
      <c r="F4890" s="13" t="s">
        <v>242</v>
      </c>
      <c r="G4890" s="13" t="s">
        <v>243</v>
      </c>
      <c r="H4890" s="13" t="s">
        <v>323</v>
      </c>
      <c r="I4890" s="13" t="s">
        <v>4137</v>
      </c>
      <c r="J4890" s="14">
        <v>15136400</v>
      </c>
      <c r="K4890" s="16">
        <v>14446447</v>
      </c>
    </row>
    <row r="4891" spans="1:11" ht="15" customHeight="1" x14ac:dyDescent="0.55000000000000004">
      <c r="A4891" s="12">
        <v>2022</v>
      </c>
      <c r="B4891" s="13" t="s">
        <v>4130</v>
      </c>
      <c r="C4891" s="13" t="s">
        <v>4131</v>
      </c>
      <c r="D4891" s="13" t="s">
        <v>233</v>
      </c>
      <c r="E4891" s="13" t="s">
        <v>234</v>
      </c>
      <c r="F4891" s="13" t="s">
        <v>242</v>
      </c>
      <c r="G4891" s="13" t="s">
        <v>243</v>
      </c>
      <c r="H4891" s="13" t="s">
        <v>185</v>
      </c>
      <c r="I4891" s="13" t="s">
        <v>251</v>
      </c>
      <c r="J4891" s="14">
        <v>241400</v>
      </c>
      <c r="K4891" s="16">
        <v>194260.49</v>
      </c>
    </row>
    <row r="4892" spans="1:11" ht="15" customHeight="1" x14ac:dyDescent="0.55000000000000004">
      <c r="A4892" s="12">
        <v>2022</v>
      </c>
      <c r="B4892" s="13" t="s">
        <v>4130</v>
      </c>
      <c r="C4892" s="13" t="s">
        <v>4131</v>
      </c>
      <c r="D4892" s="13" t="s">
        <v>233</v>
      </c>
      <c r="E4892" s="13" t="s">
        <v>234</v>
      </c>
      <c r="F4892" s="13" t="s">
        <v>242</v>
      </c>
      <c r="G4892" s="13" t="s">
        <v>243</v>
      </c>
      <c r="H4892" s="13" t="s">
        <v>183</v>
      </c>
      <c r="I4892" s="13" t="s">
        <v>4136</v>
      </c>
      <c r="J4892" s="14">
        <v>273800</v>
      </c>
      <c r="K4892" s="16">
        <v>268389.08</v>
      </c>
    </row>
    <row r="4893" spans="1:11" ht="15" customHeight="1" x14ac:dyDescent="0.55000000000000004">
      <c r="A4893" s="12">
        <v>2022</v>
      </c>
      <c r="B4893" s="13" t="s">
        <v>4130</v>
      </c>
      <c r="C4893" s="13" t="s">
        <v>4131</v>
      </c>
      <c r="D4893" s="13" t="s">
        <v>233</v>
      </c>
      <c r="E4893" s="13" t="s">
        <v>234</v>
      </c>
      <c r="F4893" s="13" t="s">
        <v>242</v>
      </c>
      <c r="G4893" s="13" t="s">
        <v>243</v>
      </c>
      <c r="H4893" s="13" t="s">
        <v>427</v>
      </c>
      <c r="I4893" s="13" t="s">
        <v>4135</v>
      </c>
      <c r="J4893" s="14">
        <v>1751200</v>
      </c>
      <c r="K4893" s="16">
        <v>1748308</v>
      </c>
    </row>
    <row r="4894" spans="1:11" ht="15" customHeight="1" x14ac:dyDescent="0.55000000000000004">
      <c r="A4894" s="12">
        <v>2022</v>
      </c>
      <c r="B4894" s="13" t="s">
        <v>4130</v>
      </c>
      <c r="C4894" s="13" t="s">
        <v>4131</v>
      </c>
      <c r="D4894" s="13" t="s">
        <v>233</v>
      </c>
      <c r="E4894" s="13" t="s">
        <v>234</v>
      </c>
      <c r="F4894" s="13" t="s">
        <v>247</v>
      </c>
      <c r="G4894" s="13" t="s">
        <v>248</v>
      </c>
      <c r="H4894" s="13" t="s">
        <v>144</v>
      </c>
      <c r="I4894" s="13" t="s">
        <v>258</v>
      </c>
      <c r="J4894" s="14">
        <v>764200000</v>
      </c>
      <c r="K4894" s="16">
        <v>704445833.36000001</v>
      </c>
    </row>
    <row r="4895" spans="1:11" ht="15" customHeight="1" x14ac:dyDescent="0.55000000000000004">
      <c r="A4895" s="12">
        <v>2022</v>
      </c>
      <c r="B4895" s="13" t="s">
        <v>4130</v>
      </c>
      <c r="C4895" s="13" t="s">
        <v>4131</v>
      </c>
      <c r="D4895" s="13" t="s">
        <v>233</v>
      </c>
      <c r="E4895" s="13" t="s">
        <v>234</v>
      </c>
      <c r="F4895" s="13" t="s">
        <v>247</v>
      </c>
      <c r="G4895" s="13" t="s">
        <v>248</v>
      </c>
      <c r="H4895" s="13" t="s">
        <v>501</v>
      </c>
      <c r="I4895" s="13" t="s">
        <v>4132</v>
      </c>
      <c r="J4895" s="14">
        <v>72000000</v>
      </c>
      <c r="K4895" s="16">
        <v>69638502.459999993</v>
      </c>
    </row>
    <row r="4896" spans="1:11" ht="15" customHeight="1" x14ac:dyDescent="0.55000000000000004">
      <c r="A4896" s="12">
        <v>2022</v>
      </c>
      <c r="B4896" s="13" t="s">
        <v>4130</v>
      </c>
      <c r="C4896" s="13" t="s">
        <v>4131</v>
      </c>
      <c r="D4896" s="13" t="s">
        <v>233</v>
      </c>
      <c r="E4896" s="13" t="s">
        <v>234</v>
      </c>
      <c r="F4896" s="13" t="s">
        <v>277</v>
      </c>
      <c r="G4896" s="13" t="s">
        <v>4052</v>
      </c>
      <c r="H4896" s="13" t="s">
        <v>62</v>
      </c>
      <c r="I4896" s="13" t="s">
        <v>4134</v>
      </c>
      <c r="J4896" s="14">
        <v>23900000</v>
      </c>
      <c r="K4896" s="16">
        <v>18065412.510000002</v>
      </c>
    </row>
    <row r="4897" spans="1:11" ht="15" customHeight="1" x14ac:dyDescent="0.55000000000000004">
      <c r="A4897" s="12">
        <v>2022</v>
      </c>
      <c r="B4897" s="13" t="s">
        <v>4130</v>
      </c>
      <c r="C4897" s="13" t="s">
        <v>4131</v>
      </c>
      <c r="D4897" s="13" t="s">
        <v>233</v>
      </c>
      <c r="E4897" s="13" t="s">
        <v>234</v>
      </c>
      <c r="F4897" s="13" t="s">
        <v>277</v>
      </c>
      <c r="G4897" s="13" t="s">
        <v>4052</v>
      </c>
      <c r="H4897" s="13" t="s">
        <v>40</v>
      </c>
      <c r="I4897" s="13" t="s">
        <v>4133</v>
      </c>
      <c r="J4897" s="14">
        <v>4500000</v>
      </c>
      <c r="K4897" s="16">
        <v>4111326.18</v>
      </c>
    </row>
    <row r="4898" spans="1:11" ht="15" customHeight="1" x14ac:dyDescent="0.55000000000000004">
      <c r="A4898" s="12">
        <v>2022</v>
      </c>
      <c r="B4898" s="13" t="s">
        <v>4130</v>
      </c>
      <c r="C4898" s="13" t="s">
        <v>4131</v>
      </c>
      <c r="D4898" s="13" t="s">
        <v>1176</v>
      </c>
      <c r="E4898" s="13" t="s">
        <v>1177</v>
      </c>
      <c r="F4898" s="13" t="s">
        <v>44</v>
      </c>
      <c r="G4898" s="13" t="s">
        <v>1178</v>
      </c>
      <c r="H4898" s="13" t="s">
        <v>1205</v>
      </c>
      <c r="I4898" s="13" t="s">
        <v>1180</v>
      </c>
      <c r="J4898" s="14">
        <v>0</v>
      </c>
      <c r="K4898" s="16">
        <v>0</v>
      </c>
    </row>
    <row r="4899" spans="1:11" ht="15" customHeight="1" x14ac:dyDescent="0.55000000000000004">
      <c r="A4899" s="12">
        <v>2022</v>
      </c>
      <c r="B4899" s="13" t="s">
        <v>4155</v>
      </c>
      <c r="C4899" s="13" t="s">
        <v>4156</v>
      </c>
      <c r="D4899" s="13" t="s">
        <v>630</v>
      </c>
      <c r="E4899" s="13" t="s">
        <v>631</v>
      </c>
      <c r="F4899" s="13" t="s">
        <v>681</v>
      </c>
      <c r="G4899" s="13" t="s">
        <v>682</v>
      </c>
      <c r="H4899" s="13" t="s">
        <v>172</v>
      </c>
      <c r="I4899" s="13" t="s">
        <v>1962</v>
      </c>
      <c r="J4899" s="14">
        <v>2500000</v>
      </c>
      <c r="K4899" s="16">
        <v>191665</v>
      </c>
    </row>
    <row r="4900" spans="1:11" ht="15" customHeight="1" x14ac:dyDescent="0.55000000000000004">
      <c r="A4900" s="12">
        <v>2022</v>
      </c>
      <c r="B4900" s="13" t="s">
        <v>4155</v>
      </c>
      <c r="C4900" s="13" t="s">
        <v>4156</v>
      </c>
      <c r="D4900" s="13" t="s">
        <v>630</v>
      </c>
      <c r="E4900" s="13" t="s">
        <v>631</v>
      </c>
      <c r="F4900" s="13" t="s">
        <v>681</v>
      </c>
      <c r="G4900" s="13" t="s">
        <v>682</v>
      </c>
      <c r="H4900" s="13" t="s">
        <v>170</v>
      </c>
      <c r="I4900" s="13" t="s">
        <v>4157</v>
      </c>
      <c r="J4900" s="14">
        <v>50000000</v>
      </c>
      <c r="K4900" s="16">
        <v>36911437.340000004</v>
      </c>
    </row>
    <row r="4901" spans="1:11" ht="15" customHeight="1" x14ac:dyDescent="0.55000000000000004">
      <c r="A4901" s="12">
        <v>2022</v>
      </c>
      <c r="B4901" s="13" t="s">
        <v>4155</v>
      </c>
      <c r="C4901" s="13" t="s">
        <v>4156</v>
      </c>
      <c r="D4901" s="13" t="s">
        <v>630</v>
      </c>
      <c r="E4901" s="13" t="s">
        <v>631</v>
      </c>
      <c r="F4901" s="13" t="s">
        <v>681</v>
      </c>
      <c r="G4901" s="13" t="s">
        <v>682</v>
      </c>
      <c r="H4901" s="13" t="s">
        <v>1007</v>
      </c>
      <c r="I4901" s="13" t="s">
        <v>712</v>
      </c>
      <c r="J4901" s="14">
        <v>19000000</v>
      </c>
      <c r="K4901" s="16">
        <v>12476893.42</v>
      </c>
    </row>
    <row r="4902" spans="1:11" ht="15" customHeight="1" x14ac:dyDescent="0.55000000000000004">
      <c r="A4902" s="12">
        <v>2022</v>
      </c>
      <c r="B4902" s="13" t="s">
        <v>4140</v>
      </c>
      <c r="C4902" s="13" t="s">
        <v>4141</v>
      </c>
      <c r="D4902" s="13" t="s">
        <v>1282</v>
      </c>
      <c r="E4902" s="13" t="s">
        <v>1283</v>
      </c>
      <c r="F4902" s="13" t="s">
        <v>601</v>
      </c>
      <c r="G4902" s="13" t="s">
        <v>1470</v>
      </c>
      <c r="H4902" s="13" t="s">
        <v>4077</v>
      </c>
      <c r="I4902" s="13" t="s">
        <v>4154</v>
      </c>
      <c r="J4902" s="14">
        <v>53524700</v>
      </c>
      <c r="K4902" s="16">
        <v>27069275.07</v>
      </c>
    </row>
    <row r="4903" spans="1:11" ht="15" customHeight="1" x14ac:dyDescent="0.55000000000000004">
      <c r="A4903" s="12">
        <v>2022</v>
      </c>
      <c r="B4903" s="13" t="s">
        <v>4140</v>
      </c>
      <c r="C4903" s="13" t="s">
        <v>4141</v>
      </c>
      <c r="D4903" s="13" t="s">
        <v>1282</v>
      </c>
      <c r="E4903" s="13" t="s">
        <v>1283</v>
      </c>
      <c r="F4903" s="13" t="s">
        <v>601</v>
      </c>
      <c r="G4903" s="13" t="s">
        <v>1470</v>
      </c>
      <c r="H4903" s="13" t="s">
        <v>1475</v>
      </c>
      <c r="I4903" s="13" t="s">
        <v>4153</v>
      </c>
      <c r="J4903" s="14">
        <v>42340700</v>
      </c>
      <c r="K4903" s="16">
        <v>16228872.390000001</v>
      </c>
    </row>
    <row r="4904" spans="1:11" ht="15" customHeight="1" x14ac:dyDescent="0.55000000000000004">
      <c r="A4904" s="12">
        <v>2022</v>
      </c>
      <c r="B4904" s="13" t="s">
        <v>4140</v>
      </c>
      <c r="C4904" s="13" t="s">
        <v>4141</v>
      </c>
      <c r="D4904" s="13" t="s">
        <v>1282</v>
      </c>
      <c r="E4904" s="13" t="s">
        <v>1283</v>
      </c>
      <c r="F4904" s="13" t="s">
        <v>601</v>
      </c>
      <c r="G4904" s="13" t="s">
        <v>1470</v>
      </c>
      <c r="H4904" s="13" t="s">
        <v>4151</v>
      </c>
      <c r="I4904" s="13" t="s">
        <v>4152</v>
      </c>
      <c r="J4904" s="14">
        <v>33749300</v>
      </c>
      <c r="K4904" s="16">
        <v>13283917.449999999</v>
      </c>
    </row>
    <row r="4905" spans="1:11" ht="15" customHeight="1" x14ac:dyDescent="0.55000000000000004">
      <c r="A4905" s="12">
        <v>2022</v>
      </c>
      <c r="B4905" s="13" t="s">
        <v>4140</v>
      </c>
      <c r="C4905" s="13" t="s">
        <v>4141</v>
      </c>
      <c r="D4905" s="13" t="s">
        <v>1282</v>
      </c>
      <c r="E4905" s="13" t="s">
        <v>1283</v>
      </c>
      <c r="F4905" s="13" t="s">
        <v>601</v>
      </c>
      <c r="G4905" s="13" t="s">
        <v>1470</v>
      </c>
      <c r="H4905" s="13" t="s">
        <v>4149</v>
      </c>
      <c r="I4905" s="13" t="s">
        <v>4150</v>
      </c>
      <c r="J4905" s="14">
        <v>28012500</v>
      </c>
      <c r="K4905" s="16">
        <v>12249184.52</v>
      </c>
    </row>
    <row r="4906" spans="1:11" ht="15" customHeight="1" x14ac:dyDescent="0.55000000000000004">
      <c r="A4906" s="12">
        <v>2022</v>
      </c>
      <c r="B4906" s="13" t="s">
        <v>4140</v>
      </c>
      <c r="C4906" s="13" t="s">
        <v>4141</v>
      </c>
      <c r="D4906" s="13" t="s">
        <v>1282</v>
      </c>
      <c r="E4906" s="13" t="s">
        <v>1283</v>
      </c>
      <c r="F4906" s="13" t="s">
        <v>601</v>
      </c>
      <c r="G4906" s="13" t="s">
        <v>1470</v>
      </c>
      <c r="H4906" s="13" t="s">
        <v>4147</v>
      </c>
      <c r="I4906" s="13" t="s">
        <v>4148</v>
      </c>
      <c r="J4906" s="14">
        <v>27241500</v>
      </c>
      <c r="K4906" s="16">
        <v>12021145.310000001</v>
      </c>
    </row>
    <row r="4907" spans="1:11" ht="15" customHeight="1" x14ac:dyDescent="0.55000000000000004">
      <c r="A4907" s="12">
        <v>2022</v>
      </c>
      <c r="B4907" s="13" t="s">
        <v>4140</v>
      </c>
      <c r="C4907" s="13" t="s">
        <v>4141</v>
      </c>
      <c r="D4907" s="13" t="s">
        <v>1282</v>
      </c>
      <c r="E4907" s="13" t="s">
        <v>1283</v>
      </c>
      <c r="F4907" s="13" t="s">
        <v>601</v>
      </c>
      <c r="G4907" s="13" t="s">
        <v>1470</v>
      </c>
      <c r="H4907" s="13" t="s">
        <v>4145</v>
      </c>
      <c r="I4907" s="13" t="s">
        <v>4146</v>
      </c>
      <c r="J4907" s="14">
        <v>15279600</v>
      </c>
      <c r="K4907" s="16">
        <v>12501398.09</v>
      </c>
    </row>
    <row r="4908" spans="1:11" ht="15" customHeight="1" x14ac:dyDescent="0.55000000000000004">
      <c r="A4908" s="12">
        <v>2022</v>
      </c>
      <c r="B4908" s="13" t="s">
        <v>4140</v>
      </c>
      <c r="C4908" s="13" t="s">
        <v>4141</v>
      </c>
      <c r="D4908" s="13" t="s">
        <v>1282</v>
      </c>
      <c r="E4908" s="13" t="s">
        <v>1283</v>
      </c>
      <c r="F4908" s="13" t="s">
        <v>601</v>
      </c>
      <c r="G4908" s="13" t="s">
        <v>1470</v>
      </c>
      <c r="H4908" s="13" t="s">
        <v>4143</v>
      </c>
      <c r="I4908" s="13" t="s">
        <v>4144</v>
      </c>
      <c r="J4908" s="14">
        <v>13379000</v>
      </c>
      <c r="K4908" s="16">
        <v>5133707.4000000004</v>
      </c>
    </row>
    <row r="4909" spans="1:11" ht="15" customHeight="1" x14ac:dyDescent="0.55000000000000004">
      <c r="A4909" s="12">
        <v>2022</v>
      </c>
      <c r="B4909" s="13" t="s">
        <v>4140</v>
      </c>
      <c r="C4909" s="13" t="s">
        <v>4141</v>
      </c>
      <c r="D4909" s="13" t="s">
        <v>1282</v>
      </c>
      <c r="E4909" s="13" t="s">
        <v>1283</v>
      </c>
      <c r="F4909" s="13" t="s">
        <v>601</v>
      </c>
      <c r="G4909" s="13" t="s">
        <v>1470</v>
      </c>
      <c r="H4909" s="13" t="s">
        <v>1376</v>
      </c>
      <c r="I4909" s="13" t="s">
        <v>4142</v>
      </c>
      <c r="J4909" s="14">
        <v>6689900</v>
      </c>
      <c r="K4909" s="16">
        <v>1176497.3600000001</v>
      </c>
    </row>
    <row r="4910" spans="1:11" ht="15" customHeight="1" x14ac:dyDescent="0.55000000000000004">
      <c r="A4910" s="12">
        <v>2022</v>
      </c>
      <c r="B4910" s="13" t="s">
        <v>4140</v>
      </c>
      <c r="C4910" s="13" t="s">
        <v>4141</v>
      </c>
      <c r="D4910" s="13" t="s">
        <v>1282</v>
      </c>
      <c r="E4910" s="13" t="s">
        <v>1283</v>
      </c>
      <c r="F4910" s="13" t="s">
        <v>601</v>
      </c>
      <c r="G4910" s="13" t="s">
        <v>1470</v>
      </c>
      <c r="H4910" s="13" t="s">
        <v>4180</v>
      </c>
      <c r="I4910" s="13" t="s">
        <v>4181</v>
      </c>
      <c r="J4910" s="14">
        <v>3041600</v>
      </c>
      <c r="K4910" s="16">
        <v>1558531</v>
      </c>
    </row>
    <row r="4911" spans="1:11" ht="15" customHeight="1" x14ac:dyDescent="0.55000000000000004">
      <c r="A4911" s="12">
        <v>2022</v>
      </c>
      <c r="B4911" s="13" t="s">
        <v>4140</v>
      </c>
      <c r="C4911" s="13" t="s">
        <v>4141</v>
      </c>
      <c r="D4911" s="13" t="s">
        <v>1282</v>
      </c>
      <c r="E4911" s="13" t="s">
        <v>1283</v>
      </c>
      <c r="F4911" s="13" t="s">
        <v>601</v>
      </c>
      <c r="G4911" s="13" t="s">
        <v>1470</v>
      </c>
      <c r="H4911" s="13" t="s">
        <v>4178</v>
      </c>
      <c r="I4911" s="13" t="s">
        <v>4179</v>
      </c>
      <c r="J4911" s="14">
        <v>784900</v>
      </c>
      <c r="K4911" s="16">
        <v>784850</v>
      </c>
    </row>
    <row r="4912" spans="1:11" ht="15" customHeight="1" x14ac:dyDescent="0.55000000000000004">
      <c r="A4912" s="12">
        <v>2022</v>
      </c>
      <c r="B4912" s="13" t="s">
        <v>4140</v>
      </c>
      <c r="C4912" s="13" t="s">
        <v>4141</v>
      </c>
      <c r="D4912" s="13" t="s">
        <v>1282</v>
      </c>
      <c r="E4912" s="13" t="s">
        <v>1283</v>
      </c>
      <c r="F4912" s="13" t="s">
        <v>601</v>
      </c>
      <c r="G4912" s="13" t="s">
        <v>1470</v>
      </c>
      <c r="H4912" s="13" t="s">
        <v>4176</v>
      </c>
      <c r="I4912" s="13" t="s">
        <v>4177</v>
      </c>
      <c r="J4912" s="14">
        <v>4866400</v>
      </c>
      <c r="K4912" s="16">
        <v>2002423.43</v>
      </c>
    </row>
    <row r="4913" spans="1:11" ht="15" customHeight="1" x14ac:dyDescent="0.55000000000000004">
      <c r="A4913" s="12">
        <v>2022</v>
      </c>
      <c r="B4913" s="13" t="s">
        <v>4140</v>
      </c>
      <c r="C4913" s="13" t="s">
        <v>4141</v>
      </c>
      <c r="D4913" s="13" t="s">
        <v>1282</v>
      </c>
      <c r="E4913" s="13" t="s">
        <v>1283</v>
      </c>
      <c r="F4913" s="13" t="s">
        <v>601</v>
      </c>
      <c r="G4913" s="13" t="s">
        <v>1470</v>
      </c>
      <c r="H4913" s="13" t="s">
        <v>4174</v>
      </c>
      <c r="I4913" s="13" t="s">
        <v>4175</v>
      </c>
      <c r="J4913" s="14">
        <v>1808600</v>
      </c>
      <c r="K4913" s="16">
        <v>0</v>
      </c>
    </row>
    <row r="4914" spans="1:11" ht="15" customHeight="1" x14ac:dyDescent="0.55000000000000004">
      <c r="A4914" s="12">
        <v>2022</v>
      </c>
      <c r="B4914" s="13" t="s">
        <v>4140</v>
      </c>
      <c r="C4914" s="13" t="s">
        <v>4141</v>
      </c>
      <c r="D4914" s="13" t="s">
        <v>1282</v>
      </c>
      <c r="E4914" s="13" t="s">
        <v>1283</v>
      </c>
      <c r="F4914" s="13" t="s">
        <v>601</v>
      </c>
      <c r="G4914" s="13" t="s">
        <v>1470</v>
      </c>
      <c r="H4914" s="13" t="s">
        <v>4172</v>
      </c>
      <c r="I4914" s="13" t="s">
        <v>4173</v>
      </c>
      <c r="J4914" s="14">
        <v>13046900</v>
      </c>
      <c r="K4914" s="16">
        <v>3018219.75</v>
      </c>
    </row>
    <row r="4915" spans="1:11" ht="15" customHeight="1" x14ac:dyDescent="0.55000000000000004">
      <c r="A4915" s="12">
        <v>2022</v>
      </c>
      <c r="B4915" s="13" t="s">
        <v>4140</v>
      </c>
      <c r="C4915" s="13" t="s">
        <v>4141</v>
      </c>
      <c r="D4915" s="13" t="s">
        <v>1282</v>
      </c>
      <c r="E4915" s="13" t="s">
        <v>1283</v>
      </c>
      <c r="F4915" s="13" t="s">
        <v>601</v>
      </c>
      <c r="G4915" s="13" t="s">
        <v>1470</v>
      </c>
      <c r="H4915" s="13" t="s">
        <v>4170</v>
      </c>
      <c r="I4915" s="13" t="s">
        <v>4171</v>
      </c>
      <c r="J4915" s="14">
        <v>10168400</v>
      </c>
      <c r="K4915" s="16">
        <v>5893326.1900000004</v>
      </c>
    </row>
    <row r="4916" spans="1:11" ht="15" customHeight="1" x14ac:dyDescent="0.55000000000000004">
      <c r="A4916" s="12">
        <v>2022</v>
      </c>
      <c r="B4916" s="13" t="s">
        <v>4140</v>
      </c>
      <c r="C4916" s="13" t="s">
        <v>4141</v>
      </c>
      <c r="D4916" s="13" t="s">
        <v>1282</v>
      </c>
      <c r="E4916" s="13" t="s">
        <v>1283</v>
      </c>
      <c r="F4916" s="13" t="s">
        <v>601</v>
      </c>
      <c r="G4916" s="13" t="s">
        <v>1470</v>
      </c>
      <c r="H4916" s="13" t="s">
        <v>4168</v>
      </c>
      <c r="I4916" s="13" t="s">
        <v>4169</v>
      </c>
      <c r="J4916" s="14">
        <v>8976800</v>
      </c>
      <c r="K4916" s="16">
        <v>5022873.41</v>
      </c>
    </row>
    <row r="4917" spans="1:11" ht="15" customHeight="1" x14ac:dyDescent="0.55000000000000004">
      <c r="A4917" s="12">
        <v>2022</v>
      </c>
      <c r="B4917" s="13" t="s">
        <v>4140</v>
      </c>
      <c r="C4917" s="13" t="s">
        <v>4141</v>
      </c>
      <c r="D4917" s="13" t="s">
        <v>1282</v>
      </c>
      <c r="E4917" s="13" t="s">
        <v>1283</v>
      </c>
      <c r="F4917" s="13" t="s">
        <v>601</v>
      </c>
      <c r="G4917" s="13" t="s">
        <v>1470</v>
      </c>
      <c r="H4917" s="13" t="s">
        <v>4166</v>
      </c>
      <c r="I4917" s="13" t="s">
        <v>4167</v>
      </c>
      <c r="J4917" s="14">
        <v>912500</v>
      </c>
      <c r="K4917" s="16">
        <v>673864.24</v>
      </c>
    </row>
    <row r="4918" spans="1:11" ht="15" customHeight="1" x14ac:dyDescent="0.55000000000000004">
      <c r="A4918" s="12">
        <v>2022</v>
      </c>
      <c r="B4918" s="13" t="s">
        <v>4140</v>
      </c>
      <c r="C4918" s="13" t="s">
        <v>4141</v>
      </c>
      <c r="D4918" s="13" t="s">
        <v>1282</v>
      </c>
      <c r="E4918" s="13" t="s">
        <v>1283</v>
      </c>
      <c r="F4918" s="13" t="s">
        <v>601</v>
      </c>
      <c r="G4918" s="13" t="s">
        <v>1470</v>
      </c>
      <c r="H4918" s="13" t="s">
        <v>4164</v>
      </c>
      <c r="I4918" s="13" t="s">
        <v>4165</v>
      </c>
      <c r="J4918" s="14">
        <v>6282800</v>
      </c>
      <c r="K4918" s="16">
        <v>5137621.32</v>
      </c>
    </row>
    <row r="4919" spans="1:11" ht="15" customHeight="1" x14ac:dyDescent="0.55000000000000004">
      <c r="A4919" s="12">
        <v>2022</v>
      </c>
      <c r="B4919" s="13" t="s">
        <v>4140</v>
      </c>
      <c r="C4919" s="13" t="s">
        <v>4141</v>
      </c>
      <c r="D4919" s="13" t="s">
        <v>1282</v>
      </c>
      <c r="E4919" s="13" t="s">
        <v>1283</v>
      </c>
      <c r="F4919" s="13" t="s">
        <v>601</v>
      </c>
      <c r="G4919" s="13" t="s">
        <v>1470</v>
      </c>
      <c r="H4919" s="13" t="s">
        <v>4162</v>
      </c>
      <c r="I4919" s="13" t="s">
        <v>4163</v>
      </c>
      <c r="J4919" s="14">
        <v>4199000</v>
      </c>
      <c r="K4919" s="16">
        <v>951612.22</v>
      </c>
    </row>
    <row r="4920" spans="1:11" ht="15" customHeight="1" x14ac:dyDescent="0.55000000000000004">
      <c r="A4920" s="12">
        <v>2022</v>
      </c>
      <c r="B4920" s="13" t="s">
        <v>4140</v>
      </c>
      <c r="C4920" s="13" t="s">
        <v>4141</v>
      </c>
      <c r="D4920" s="13" t="s">
        <v>1282</v>
      </c>
      <c r="E4920" s="13" t="s">
        <v>1283</v>
      </c>
      <c r="F4920" s="13" t="s">
        <v>601</v>
      </c>
      <c r="G4920" s="13" t="s">
        <v>1470</v>
      </c>
      <c r="H4920" s="13" t="s">
        <v>4160</v>
      </c>
      <c r="I4920" s="13" t="s">
        <v>4161</v>
      </c>
      <c r="J4920" s="14">
        <v>3869500</v>
      </c>
      <c r="K4920" s="16">
        <v>2008871.23</v>
      </c>
    </row>
    <row r="4921" spans="1:11" ht="15" customHeight="1" x14ac:dyDescent="0.55000000000000004">
      <c r="A4921" s="12">
        <v>2022</v>
      </c>
      <c r="B4921" s="13" t="s">
        <v>4140</v>
      </c>
      <c r="C4921" s="13" t="s">
        <v>4141</v>
      </c>
      <c r="D4921" s="13" t="s">
        <v>1282</v>
      </c>
      <c r="E4921" s="13" t="s">
        <v>1283</v>
      </c>
      <c r="F4921" s="13" t="s">
        <v>601</v>
      </c>
      <c r="G4921" s="13" t="s">
        <v>1470</v>
      </c>
      <c r="H4921" s="13" t="s">
        <v>4158</v>
      </c>
      <c r="I4921" s="13" t="s">
        <v>4159</v>
      </c>
      <c r="J4921" s="14">
        <v>99636700</v>
      </c>
      <c r="K4921" s="16">
        <v>47148967.659999996</v>
      </c>
    </row>
    <row r="4922" spans="1:11" ht="15" customHeight="1" x14ac:dyDescent="0.55000000000000004">
      <c r="A4922" s="12">
        <v>2022</v>
      </c>
      <c r="B4922" s="13" t="s">
        <v>4140</v>
      </c>
      <c r="C4922" s="13" t="s">
        <v>4141</v>
      </c>
      <c r="D4922" s="13" t="s">
        <v>1282</v>
      </c>
      <c r="E4922" s="13" t="s">
        <v>1283</v>
      </c>
      <c r="F4922" s="13" t="s">
        <v>601</v>
      </c>
      <c r="G4922" s="13" t="s">
        <v>1470</v>
      </c>
      <c r="H4922" s="13" t="s">
        <v>4204</v>
      </c>
      <c r="I4922" s="13" t="s">
        <v>4205</v>
      </c>
      <c r="J4922" s="14">
        <v>2272500</v>
      </c>
      <c r="K4922" s="16">
        <v>987886.22</v>
      </c>
    </row>
    <row r="4923" spans="1:11" ht="15" customHeight="1" x14ac:dyDescent="0.55000000000000004">
      <c r="A4923" s="12">
        <v>2022</v>
      </c>
      <c r="B4923" s="13" t="s">
        <v>4140</v>
      </c>
      <c r="C4923" s="13" t="s">
        <v>4141</v>
      </c>
      <c r="D4923" s="13" t="s">
        <v>1282</v>
      </c>
      <c r="E4923" s="13" t="s">
        <v>1283</v>
      </c>
      <c r="F4923" s="13" t="s">
        <v>601</v>
      </c>
      <c r="G4923" s="13" t="s">
        <v>1470</v>
      </c>
      <c r="H4923" s="13" t="s">
        <v>4202</v>
      </c>
      <c r="I4923" s="13" t="s">
        <v>4203</v>
      </c>
      <c r="J4923" s="14">
        <v>1728100</v>
      </c>
      <c r="K4923" s="16">
        <v>254373.23</v>
      </c>
    </row>
    <row r="4924" spans="1:11" ht="15" customHeight="1" x14ac:dyDescent="0.55000000000000004">
      <c r="A4924" s="12">
        <v>2022</v>
      </c>
      <c r="B4924" s="13" t="s">
        <v>4140</v>
      </c>
      <c r="C4924" s="13" t="s">
        <v>4141</v>
      </c>
      <c r="D4924" s="13" t="s">
        <v>1282</v>
      </c>
      <c r="E4924" s="13" t="s">
        <v>1283</v>
      </c>
      <c r="F4924" s="13" t="s">
        <v>601</v>
      </c>
      <c r="G4924" s="13" t="s">
        <v>1470</v>
      </c>
      <c r="H4924" s="13" t="s">
        <v>4200</v>
      </c>
      <c r="I4924" s="13" t="s">
        <v>4201</v>
      </c>
      <c r="J4924" s="14">
        <v>39701100</v>
      </c>
      <c r="K4924" s="16">
        <v>17990517.359999999</v>
      </c>
    </row>
    <row r="4925" spans="1:11" ht="15" customHeight="1" x14ac:dyDescent="0.55000000000000004">
      <c r="A4925" s="12">
        <v>2022</v>
      </c>
      <c r="B4925" s="13" t="s">
        <v>4140</v>
      </c>
      <c r="C4925" s="13" t="s">
        <v>4141</v>
      </c>
      <c r="D4925" s="13" t="s">
        <v>1282</v>
      </c>
      <c r="E4925" s="13" t="s">
        <v>1283</v>
      </c>
      <c r="F4925" s="13" t="s">
        <v>601</v>
      </c>
      <c r="G4925" s="13" t="s">
        <v>1470</v>
      </c>
      <c r="H4925" s="13" t="s">
        <v>4198</v>
      </c>
      <c r="I4925" s="13" t="s">
        <v>4199</v>
      </c>
      <c r="J4925" s="14">
        <v>612300</v>
      </c>
      <c r="K4925" s="16">
        <v>527121.49</v>
      </c>
    </row>
    <row r="4926" spans="1:11" ht="15" customHeight="1" x14ac:dyDescent="0.55000000000000004">
      <c r="A4926" s="12">
        <v>2022</v>
      </c>
      <c r="B4926" s="13" t="s">
        <v>4140</v>
      </c>
      <c r="C4926" s="13" t="s">
        <v>4141</v>
      </c>
      <c r="D4926" s="13" t="s">
        <v>1282</v>
      </c>
      <c r="E4926" s="13" t="s">
        <v>1283</v>
      </c>
      <c r="F4926" s="13" t="s">
        <v>601</v>
      </c>
      <c r="G4926" s="13" t="s">
        <v>1470</v>
      </c>
      <c r="H4926" s="13" t="s">
        <v>4196</v>
      </c>
      <c r="I4926" s="13" t="s">
        <v>4197</v>
      </c>
      <c r="J4926" s="14">
        <v>1392900</v>
      </c>
      <c r="K4926" s="16">
        <v>639719.29</v>
      </c>
    </row>
    <row r="4927" spans="1:11" ht="15" customHeight="1" x14ac:dyDescent="0.55000000000000004">
      <c r="A4927" s="12">
        <v>2022</v>
      </c>
      <c r="B4927" s="13" t="s">
        <v>4140</v>
      </c>
      <c r="C4927" s="13" t="s">
        <v>4141</v>
      </c>
      <c r="D4927" s="13" t="s">
        <v>1282</v>
      </c>
      <c r="E4927" s="13" t="s">
        <v>1283</v>
      </c>
      <c r="F4927" s="13" t="s">
        <v>601</v>
      </c>
      <c r="G4927" s="13" t="s">
        <v>1470</v>
      </c>
      <c r="H4927" s="13" t="s">
        <v>4194</v>
      </c>
      <c r="I4927" s="13" t="s">
        <v>4195</v>
      </c>
      <c r="J4927" s="14">
        <v>936700</v>
      </c>
      <c r="K4927" s="16">
        <v>403533.11</v>
      </c>
    </row>
    <row r="4928" spans="1:11" ht="15" customHeight="1" x14ac:dyDescent="0.55000000000000004">
      <c r="A4928" s="12">
        <v>2022</v>
      </c>
      <c r="B4928" s="13" t="s">
        <v>4140</v>
      </c>
      <c r="C4928" s="13" t="s">
        <v>4141</v>
      </c>
      <c r="D4928" s="13" t="s">
        <v>1282</v>
      </c>
      <c r="E4928" s="13" t="s">
        <v>1283</v>
      </c>
      <c r="F4928" s="13" t="s">
        <v>601</v>
      </c>
      <c r="G4928" s="13" t="s">
        <v>1470</v>
      </c>
      <c r="H4928" s="13" t="s">
        <v>4192</v>
      </c>
      <c r="I4928" s="13" t="s">
        <v>4193</v>
      </c>
      <c r="J4928" s="14">
        <v>1631900</v>
      </c>
      <c r="K4928" s="16">
        <v>620569.17000000004</v>
      </c>
    </row>
    <row r="4929" spans="1:11" ht="15" customHeight="1" x14ac:dyDescent="0.55000000000000004">
      <c r="A4929" s="12">
        <v>2022</v>
      </c>
      <c r="B4929" s="13" t="s">
        <v>4140</v>
      </c>
      <c r="C4929" s="13" t="s">
        <v>4141</v>
      </c>
      <c r="D4929" s="13" t="s">
        <v>1282</v>
      </c>
      <c r="E4929" s="13" t="s">
        <v>1283</v>
      </c>
      <c r="F4929" s="13" t="s">
        <v>601</v>
      </c>
      <c r="G4929" s="13" t="s">
        <v>1470</v>
      </c>
      <c r="H4929" s="13" t="s">
        <v>4190</v>
      </c>
      <c r="I4929" s="13" t="s">
        <v>4191</v>
      </c>
      <c r="J4929" s="14">
        <v>718400</v>
      </c>
      <c r="K4929" s="16">
        <v>342716.31</v>
      </c>
    </row>
    <row r="4930" spans="1:11" ht="15" customHeight="1" x14ac:dyDescent="0.55000000000000004">
      <c r="A4930" s="12">
        <v>2022</v>
      </c>
      <c r="B4930" s="13" t="s">
        <v>4140</v>
      </c>
      <c r="C4930" s="13" t="s">
        <v>4141</v>
      </c>
      <c r="D4930" s="13" t="s">
        <v>1282</v>
      </c>
      <c r="E4930" s="13" t="s">
        <v>1283</v>
      </c>
      <c r="F4930" s="13" t="s">
        <v>601</v>
      </c>
      <c r="G4930" s="13" t="s">
        <v>1470</v>
      </c>
      <c r="H4930" s="13" t="s">
        <v>4188</v>
      </c>
      <c r="I4930" s="13" t="s">
        <v>4189</v>
      </c>
      <c r="J4930" s="14">
        <v>983500</v>
      </c>
      <c r="K4930" s="16">
        <v>655991.91</v>
      </c>
    </row>
    <row r="4931" spans="1:11" ht="15" customHeight="1" x14ac:dyDescent="0.55000000000000004">
      <c r="A4931" s="12">
        <v>2022</v>
      </c>
      <c r="B4931" s="13" t="s">
        <v>4140</v>
      </c>
      <c r="C4931" s="13" t="s">
        <v>4141</v>
      </c>
      <c r="D4931" s="13" t="s">
        <v>1282</v>
      </c>
      <c r="E4931" s="13" t="s">
        <v>1283</v>
      </c>
      <c r="F4931" s="13" t="s">
        <v>601</v>
      </c>
      <c r="G4931" s="13" t="s">
        <v>1470</v>
      </c>
      <c r="H4931" s="13" t="s">
        <v>4186</v>
      </c>
      <c r="I4931" s="13" t="s">
        <v>4187</v>
      </c>
      <c r="J4931" s="14">
        <v>1279000</v>
      </c>
      <c r="K4931" s="16">
        <v>250985.83</v>
      </c>
    </row>
    <row r="4932" spans="1:11" ht="15" customHeight="1" x14ac:dyDescent="0.55000000000000004">
      <c r="A4932" s="12">
        <v>2022</v>
      </c>
      <c r="B4932" s="13" t="s">
        <v>4140</v>
      </c>
      <c r="C4932" s="13" t="s">
        <v>4141</v>
      </c>
      <c r="D4932" s="13" t="s">
        <v>1282</v>
      </c>
      <c r="E4932" s="13" t="s">
        <v>1283</v>
      </c>
      <c r="F4932" s="13" t="s">
        <v>601</v>
      </c>
      <c r="G4932" s="13" t="s">
        <v>1470</v>
      </c>
      <c r="H4932" s="13" t="s">
        <v>4184</v>
      </c>
      <c r="I4932" s="13" t="s">
        <v>4185</v>
      </c>
      <c r="J4932" s="14">
        <v>856800</v>
      </c>
      <c r="K4932" s="16">
        <v>612207.56999999995</v>
      </c>
    </row>
    <row r="4933" spans="1:11" ht="15" customHeight="1" x14ac:dyDescent="0.55000000000000004">
      <c r="A4933" s="12">
        <v>2022</v>
      </c>
      <c r="B4933" s="13" t="s">
        <v>4140</v>
      </c>
      <c r="C4933" s="13" t="s">
        <v>4141</v>
      </c>
      <c r="D4933" s="13" t="s">
        <v>1282</v>
      </c>
      <c r="E4933" s="13" t="s">
        <v>1283</v>
      </c>
      <c r="F4933" s="13" t="s">
        <v>601</v>
      </c>
      <c r="G4933" s="13" t="s">
        <v>1470</v>
      </c>
      <c r="H4933" s="13" t="s">
        <v>4182</v>
      </c>
      <c r="I4933" s="13" t="s">
        <v>4183</v>
      </c>
      <c r="J4933" s="14">
        <v>1697700</v>
      </c>
      <c r="K4933" s="16">
        <v>976285.57</v>
      </c>
    </row>
    <row r="4934" spans="1:11" ht="15" customHeight="1" x14ac:dyDescent="0.55000000000000004">
      <c r="A4934" s="12">
        <v>2022</v>
      </c>
      <c r="B4934" s="13" t="s">
        <v>4140</v>
      </c>
      <c r="C4934" s="13" t="s">
        <v>4141</v>
      </c>
      <c r="D4934" s="13" t="s">
        <v>1282</v>
      </c>
      <c r="E4934" s="13" t="s">
        <v>1283</v>
      </c>
      <c r="F4934" s="13" t="s">
        <v>601</v>
      </c>
      <c r="G4934" s="13" t="s">
        <v>1470</v>
      </c>
      <c r="H4934" s="13" t="s">
        <v>4228</v>
      </c>
      <c r="I4934" s="13" t="s">
        <v>4229</v>
      </c>
      <c r="J4934" s="14">
        <v>1317700</v>
      </c>
      <c r="K4934" s="16">
        <v>240448.64000000001</v>
      </c>
    </row>
    <row r="4935" spans="1:11" ht="15" customHeight="1" x14ac:dyDescent="0.55000000000000004">
      <c r="A4935" s="12">
        <v>2022</v>
      </c>
      <c r="B4935" s="13" t="s">
        <v>4140</v>
      </c>
      <c r="C4935" s="13" t="s">
        <v>4141</v>
      </c>
      <c r="D4935" s="13" t="s">
        <v>1282</v>
      </c>
      <c r="E4935" s="13" t="s">
        <v>1283</v>
      </c>
      <c r="F4935" s="13" t="s">
        <v>601</v>
      </c>
      <c r="G4935" s="13" t="s">
        <v>1470</v>
      </c>
      <c r="H4935" s="13" t="s">
        <v>4226</v>
      </c>
      <c r="I4935" s="13" t="s">
        <v>4227</v>
      </c>
      <c r="J4935" s="14">
        <v>1317800</v>
      </c>
      <c r="K4935" s="16">
        <v>920861.83</v>
      </c>
    </row>
    <row r="4936" spans="1:11" ht="15" customHeight="1" x14ac:dyDescent="0.55000000000000004">
      <c r="A4936" s="12">
        <v>2022</v>
      </c>
      <c r="B4936" s="13" t="s">
        <v>4140</v>
      </c>
      <c r="C4936" s="13" t="s">
        <v>4141</v>
      </c>
      <c r="D4936" s="13" t="s">
        <v>1282</v>
      </c>
      <c r="E4936" s="13" t="s">
        <v>1283</v>
      </c>
      <c r="F4936" s="13" t="s">
        <v>601</v>
      </c>
      <c r="G4936" s="13" t="s">
        <v>1470</v>
      </c>
      <c r="H4936" s="13" t="s">
        <v>4224</v>
      </c>
      <c r="I4936" s="13" t="s">
        <v>4225</v>
      </c>
      <c r="J4936" s="14">
        <v>3060100</v>
      </c>
      <c r="K4936" s="16">
        <v>774695.27</v>
      </c>
    </row>
    <row r="4937" spans="1:11" ht="15" customHeight="1" x14ac:dyDescent="0.55000000000000004">
      <c r="A4937" s="12">
        <v>2022</v>
      </c>
      <c r="B4937" s="13" t="s">
        <v>4140</v>
      </c>
      <c r="C4937" s="13" t="s">
        <v>4141</v>
      </c>
      <c r="D4937" s="13" t="s">
        <v>1282</v>
      </c>
      <c r="E4937" s="13" t="s">
        <v>1283</v>
      </c>
      <c r="F4937" s="13" t="s">
        <v>601</v>
      </c>
      <c r="G4937" s="13" t="s">
        <v>1470</v>
      </c>
      <c r="H4937" s="13" t="s">
        <v>4222</v>
      </c>
      <c r="I4937" s="13" t="s">
        <v>4223</v>
      </c>
      <c r="J4937" s="14">
        <v>2926800</v>
      </c>
      <c r="K4937" s="16">
        <v>844602.08</v>
      </c>
    </row>
    <row r="4938" spans="1:11" ht="15" customHeight="1" x14ac:dyDescent="0.55000000000000004">
      <c r="A4938" s="12">
        <v>2022</v>
      </c>
      <c r="B4938" s="13" t="s">
        <v>4140</v>
      </c>
      <c r="C4938" s="13" t="s">
        <v>4141</v>
      </c>
      <c r="D4938" s="13" t="s">
        <v>1282</v>
      </c>
      <c r="E4938" s="13" t="s">
        <v>1283</v>
      </c>
      <c r="F4938" s="13" t="s">
        <v>601</v>
      </c>
      <c r="G4938" s="13" t="s">
        <v>1470</v>
      </c>
      <c r="H4938" s="13" t="s">
        <v>4220</v>
      </c>
      <c r="I4938" s="13" t="s">
        <v>4221</v>
      </c>
      <c r="J4938" s="14">
        <v>578500</v>
      </c>
      <c r="K4938" s="16">
        <v>87612.79</v>
      </c>
    </row>
    <row r="4939" spans="1:11" ht="15" customHeight="1" x14ac:dyDescent="0.55000000000000004">
      <c r="A4939" s="12">
        <v>2022</v>
      </c>
      <c r="B4939" s="13" t="s">
        <v>4140</v>
      </c>
      <c r="C4939" s="13" t="s">
        <v>4141</v>
      </c>
      <c r="D4939" s="13" t="s">
        <v>1282</v>
      </c>
      <c r="E4939" s="13" t="s">
        <v>1283</v>
      </c>
      <c r="F4939" s="13" t="s">
        <v>601</v>
      </c>
      <c r="G4939" s="13" t="s">
        <v>1470</v>
      </c>
      <c r="H4939" s="13" t="s">
        <v>4218</v>
      </c>
      <c r="I4939" s="13" t="s">
        <v>4219</v>
      </c>
      <c r="J4939" s="14">
        <v>1555900</v>
      </c>
      <c r="K4939" s="16">
        <v>828359.94</v>
      </c>
    </row>
    <row r="4940" spans="1:11" ht="15" customHeight="1" x14ac:dyDescent="0.55000000000000004">
      <c r="A4940" s="12">
        <v>2022</v>
      </c>
      <c r="B4940" s="13" t="s">
        <v>4140</v>
      </c>
      <c r="C4940" s="13" t="s">
        <v>4141</v>
      </c>
      <c r="D4940" s="13" t="s">
        <v>1282</v>
      </c>
      <c r="E4940" s="13" t="s">
        <v>1283</v>
      </c>
      <c r="F4940" s="13" t="s">
        <v>601</v>
      </c>
      <c r="G4940" s="13" t="s">
        <v>1470</v>
      </c>
      <c r="H4940" s="13" t="s">
        <v>4216</v>
      </c>
      <c r="I4940" s="13" t="s">
        <v>4217</v>
      </c>
      <c r="J4940" s="14">
        <v>1167300</v>
      </c>
      <c r="K4940" s="16">
        <v>321777.26</v>
      </c>
    </row>
    <row r="4941" spans="1:11" ht="15" customHeight="1" x14ac:dyDescent="0.55000000000000004">
      <c r="A4941" s="12">
        <v>2022</v>
      </c>
      <c r="B4941" s="13" t="s">
        <v>4140</v>
      </c>
      <c r="C4941" s="13" t="s">
        <v>4141</v>
      </c>
      <c r="D4941" s="13" t="s">
        <v>1282</v>
      </c>
      <c r="E4941" s="13" t="s">
        <v>1283</v>
      </c>
      <c r="F4941" s="13" t="s">
        <v>601</v>
      </c>
      <c r="G4941" s="13" t="s">
        <v>1470</v>
      </c>
      <c r="H4941" s="13" t="s">
        <v>4214</v>
      </c>
      <c r="I4941" s="13" t="s">
        <v>4215</v>
      </c>
      <c r="J4941" s="14">
        <v>1125600</v>
      </c>
      <c r="K4941" s="16">
        <v>362447.07</v>
      </c>
    </row>
    <row r="4942" spans="1:11" ht="15" customHeight="1" x14ac:dyDescent="0.55000000000000004">
      <c r="A4942" s="12">
        <v>2022</v>
      </c>
      <c r="B4942" s="13" t="s">
        <v>4140</v>
      </c>
      <c r="C4942" s="13" t="s">
        <v>4141</v>
      </c>
      <c r="D4942" s="13" t="s">
        <v>1282</v>
      </c>
      <c r="E4942" s="13" t="s">
        <v>1283</v>
      </c>
      <c r="F4942" s="13" t="s">
        <v>601</v>
      </c>
      <c r="G4942" s="13" t="s">
        <v>1470</v>
      </c>
      <c r="H4942" s="13" t="s">
        <v>4212</v>
      </c>
      <c r="I4942" s="13" t="s">
        <v>4213</v>
      </c>
      <c r="J4942" s="14">
        <v>235700</v>
      </c>
      <c r="K4942" s="16">
        <v>92525.27</v>
      </c>
    </row>
    <row r="4943" spans="1:11" ht="15" customHeight="1" x14ac:dyDescent="0.55000000000000004">
      <c r="A4943" s="12">
        <v>2022</v>
      </c>
      <c r="B4943" s="13" t="s">
        <v>4140</v>
      </c>
      <c r="C4943" s="13" t="s">
        <v>4141</v>
      </c>
      <c r="D4943" s="13" t="s">
        <v>1282</v>
      </c>
      <c r="E4943" s="13" t="s">
        <v>1283</v>
      </c>
      <c r="F4943" s="13" t="s">
        <v>601</v>
      </c>
      <c r="G4943" s="13" t="s">
        <v>1470</v>
      </c>
      <c r="H4943" s="13" t="s">
        <v>4210</v>
      </c>
      <c r="I4943" s="13" t="s">
        <v>4211</v>
      </c>
      <c r="J4943" s="14">
        <v>884300</v>
      </c>
      <c r="K4943" s="16">
        <v>884300</v>
      </c>
    </row>
    <row r="4944" spans="1:11" ht="15" customHeight="1" x14ac:dyDescent="0.55000000000000004">
      <c r="A4944" s="12">
        <v>2022</v>
      </c>
      <c r="B4944" s="13" t="s">
        <v>4140</v>
      </c>
      <c r="C4944" s="13" t="s">
        <v>4141</v>
      </c>
      <c r="D4944" s="13" t="s">
        <v>1282</v>
      </c>
      <c r="E4944" s="13" t="s">
        <v>1283</v>
      </c>
      <c r="F4944" s="13" t="s">
        <v>601</v>
      </c>
      <c r="G4944" s="13" t="s">
        <v>1470</v>
      </c>
      <c r="H4944" s="13" t="s">
        <v>4208</v>
      </c>
      <c r="I4944" s="13" t="s">
        <v>4209</v>
      </c>
      <c r="J4944" s="14">
        <v>834600</v>
      </c>
      <c r="K4944" s="16">
        <v>241019.76</v>
      </c>
    </row>
    <row r="4945" spans="1:11" ht="15" customHeight="1" x14ac:dyDescent="0.55000000000000004">
      <c r="A4945" s="12">
        <v>2022</v>
      </c>
      <c r="B4945" s="13" t="s">
        <v>4140</v>
      </c>
      <c r="C4945" s="13" t="s">
        <v>4141</v>
      </c>
      <c r="D4945" s="13" t="s">
        <v>1282</v>
      </c>
      <c r="E4945" s="13" t="s">
        <v>1283</v>
      </c>
      <c r="F4945" s="13" t="s">
        <v>601</v>
      </c>
      <c r="G4945" s="13" t="s">
        <v>1470</v>
      </c>
      <c r="H4945" s="13" t="s">
        <v>4206</v>
      </c>
      <c r="I4945" s="13" t="s">
        <v>4207</v>
      </c>
      <c r="J4945" s="14">
        <v>363000</v>
      </c>
      <c r="K4945" s="16">
        <v>363000</v>
      </c>
    </row>
    <row r="4946" spans="1:11" ht="15" customHeight="1" x14ac:dyDescent="0.55000000000000004">
      <c r="A4946" s="12">
        <v>2022</v>
      </c>
      <c r="B4946" s="13" t="s">
        <v>4140</v>
      </c>
      <c r="C4946" s="13" t="s">
        <v>4141</v>
      </c>
      <c r="D4946" s="13" t="s">
        <v>1282</v>
      </c>
      <c r="E4946" s="13" t="s">
        <v>1283</v>
      </c>
      <c r="F4946" s="13" t="s">
        <v>601</v>
      </c>
      <c r="G4946" s="13" t="s">
        <v>1470</v>
      </c>
      <c r="H4946" s="13" t="s">
        <v>4251</v>
      </c>
      <c r="I4946" s="13" t="s">
        <v>4252</v>
      </c>
      <c r="J4946" s="14">
        <v>542200</v>
      </c>
      <c r="K4946" s="16">
        <v>346916.77</v>
      </c>
    </row>
    <row r="4947" spans="1:11" ht="15" customHeight="1" x14ac:dyDescent="0.55000000000000004">
      <c r="A4947" s="12">
        <v>2022</v>
      </c>
      <c r="B4947" s="13" t="s">
        <v>4140</v>
      </c>
      <c r="C4947" s="13" t="s">
        <v>4141</v>
      </c>
      <c r="D4947" s="13" t="s">
        <v>1282</v>
      </c>
      <c r="E4947" s="13" t="s">
        <v>1283</v>
      </c>
      <c r="F4947" s="13" t="s">
        <v>601</v>
      </c>
      <c r="G4947" s="13" t="s">
        <v>1470</v>
      </c>
      <c r="H4947" s="13" t="s">
        <v>4249</v>
      </c>
      <c r="I4947" s="13" t="s">
        <v>4250</v>
      </c>
      <c r="J4947" s="14">
        <v>342100</v>
      </c>
      <c r="K4947" s="16">
        <v>129437.24</v>
      </c>
    </row>
    <row r="4948" spans="1:11" ht="15" customHeight="1" x14ac:dyDescent="0.55000000000000004">
      <c r="A4948" s="12">
        <v>2022</v>
      </c>
      <c r="B4948" s="13" t="s">
        <v>4140</v>
      </c>
      <c r="C4948" s="13" t="s">
        <v>4141</v>
      </c>
      <c r="D4948" s="13" t="s">
        <v>1282</v>
      </c>
      <c r="E4948" s="13" t="s">
        <v>1283</v>
      </c>
      <c r="F4948" s="13" t="s">
        <v>601</v>
      </c>
      <c r="G4948" s="13" t="s">
        <v>1470</v>
      </c>
      <c r="H4948" s="13" t="s">
        <v>4247</v>
      </c>
      <c r="I4948" s="13" t="s">
        <v>4248</v>
      </c>
      <c r="J4948" s="14">
        <v>778100</v>
      </c>
      <c r="K4948" s="16">
        <v>707300</v>
      </c>
    </row>
    <row r="4949" spans="1:11" ht="15" customHeight="1" x14ac:dyDescent="0.55000000000000004">
      <c r="A4949" s="12">
        <v>2022</v>
      </c>
      <c r="B4949" s="13" t="s">
        <v>4140</v>
      </c>
      <c r="C4949" s="13" t="s">
        <v>4141</v>
      </c>
      <c r="D4949" s="13" t="s">
        <v>1282</v>
      </c>
      <c r="E4949" s="13" t="s">
        <v>1283</v>
      </c>
      <c r="F4949" s="13" t="s">
        <v>601</v>
      </c>
      <c r="G4949" s="13" t="s">
        <v>1470</v>
      </c>
      <c r="H4949" s="13" t="s">
        <v>4245</v>
      </c>
      <c r="I4949" s="13" t="s">
        <v>4246</v>
      </c>
      <c r="J4949" s="14">
        <v>471600</v>
      </c>
      <c r="K4949" s="16">
        <v>55156.03</v>
      </c>
    </row>
    <row r="4950" spans="1:11" ht="15" customHeight="1" x14ac:dyDescent="0.55000000000000004">
      <c r="A4950" s="12">
        <v>2022</v>
      </c>
      <c r="B4950" s="13" t="s">
        <v>4140</v>
      </c>
      <c r="C4950" s="13" t="s">
        <v>4141</v>
      </c>
      <c r="D4950" s="13" t="s">
        <v>1282</v>
      </c>
      <c r="E4950" s="13" t="s">
        <v>1283</v>
      </c>
      <c r="F4950" s="13" t="s">
        <v>601</v>
      </c>
      <c r="G4950" s="13" t="s">
        <v>1470</v>
      </c>
      <c r="H4950" s="13" t="s">
        <v>4243</v>
      </c>
      <c r="I4950" s="13" t="s">
        <v>4244</v>
      </c>
      <c r="J4950" s="14">
        <v>707300</v>
      </c>
      <c r="K4950" s="16">
        <v>341838.3</v>
      </c>
    </row>
    <row r="4951" spans="1:11" ht="15" customHeight="1" x14ac:dyDescent="0.55000000000000004">
      <c r="A4951" s="12">
        <v>2022</v>
      </c>
      <c r="B4951" s="13" t="s">
        <v>4140</v>
      </c>
      <c r="C4951" s="13" t="s">
        <v>4141</v>
      </c>
      <c r="D4951" s="13" t="s">
        <v>1282</v>
      </c>
      <c r="E4951" s="13" t="s">
        <v>1283</v>
      </c>
      <c r="F4951" s="13" t="s">
        <v>601</v>
      </c>
      <c r="G4951" s="13" t="s">
        <v>1470</v>
      </c>
      <c r="H4951" s="13" t="s">
        <v>4241</v>
      </c>
      <c r="I4951" s="13" t="s">
        <v>4242</v>
      </c>
      <c r="J4951" s="14">
        <v>1886300</v>
      </c>
      <c r="K4951" s="16">
        <v>1231970.19</v>
      </c>
    </row>
    <row r="4952" spans="1:11" ht="15" customHeight="1" x14ac:dyDescent="0.55000000000000004">
      <c r="A4952" s="12">
        <v>2022</v>
      </c>
      <c r="B4952" s="13" t="s">
        <v>4140</v>
      </c>
      <c r="C4952" s="13" t="s">
        <v>4141</v>
      </c>
      <c r="D4952" s="13" t="s">
        <v>1282</v>
      </c>
      <c r="E4952" s="13" t="s">
        <v>1283</v>
      </c>
      <c r="F4952" s="13" t="s">
        <v>601</v>
      </c>
      <c r="G4952" s="13" t="s">
        <v>1470</v>
      </c>
      <c r="H4952" s="13" t="s">
        <v>4239</v>
      </c>
      <c r="I4952" s="13" t="s">
        <v>4240</v>
      </c>
      <c r="J4952" s="14">
        <v>311300</v>
      </c>
      <c r="K4952" s="16">
        <v>311300</v>
      </c>
    </row>
    <row r="4953" spans="1:11" ht="15" customHeight="1" x14ac:dyDescent="0.55000000000000004">
      <c r="A4953" s="12">
        <v>2022</v>
      </c>
      <c r="B4953" s="13" t="s">
        <v>4140</v>
      </c>
      <c r="C4953" s="13" t="s">
        <v>4141</v>
      </c>
      <c r="D4953" s="13" t="s">
        <v>1282</v>
      </c>
      <c r="E4953" s="13" t="s">
        <v>1283</v>
      </c>
      <c r="F4953" s="13" t="s">
        <v>601</v>
      </c>
      <c r="G4953" s="13" t="s">
        <v>1470</v>
      </c>
      <c r="H4953" s="13" t="s">
        <v>4237</v>
      </c>
      <c r="I4953" s="13" t="s">
        <v>4238</v>
      </c>
      <c r="J4953" s="14">
        <v>754600</v>
      </c>
      <c r="K4953" s="16">
        <v>75458.27</v>
      </c>
    </row>
    <row r="4954" spans="1:11" ht="15" customHeight="1" x14ac:dyDescent="0.55000000000000004">
      <c r="A4954" s="12">
        <v>2022</v>
      </c>
      <c r="B4954" s="13" t="s">
        <v>4140</v>
      </c>
      <c r="C4954" s="13" t="s">
        <v>4141</v>
      </c>
      <c r="D4954" s="13" t="s">
        <v>1282</v>
      </c>
      <c r="E4954" s="13" t="s">
        <v>1283</v>
      </c>
      <c r="F4954" s="13" t="s">
        <v>601</v>
      </c>
      <c r="G4954" s="13" t="s">
        <v>1470</v>
      </c>
      <c r="H4954" s="13" t="s">
        <v>4236</v>
      </c>
      <c r="I4954" s="13" t="s">
        <v>3058</v>
      </c>
      <c r="J4954" s="14">
        <v>779500</v>
      </c>
      <c r="K4954" s="16">
        <v>269077.99</v>
      </c>
    </row>
    <row r="4955" spans="1:11" ht="15" customHeight="1" x14ac:dyDescent="0.55000000000000004">
      <c r="A4955" s="12">
        <v>2022</v>
      </c>
      <c r="B4955" s="13" t="s">
        <v>4140</v>
      </c>
      <c r="C4955" s="13" t="s">
        <v>4141</v>
      </c>
      <c r="D4955" s="13" t="s">
        <v>1282</v>
      </c>
      <c r="E4955" s="13" t="s">
        <v>1283</v>
      </c>
      <c r="F4955" s="13" t="s">
        <v>601</v>
      </c>
      <c r="G4955" s="13" t="s">
        <v>1470</v>
      </c>
      <c r="H4955" s="13" t="s">
        <v>4234</v>
      </c>
      <c r="I4955" s="13" t="s">
        <v>4235</v>
      </c>
      <c r="J4955" s="14">
        <v>531400</v>
      </c>
      <c r="K4955" s="16">
        <v>305516.65000000002</v>
      </c>
    </row>
    <row r="4956" spans="1:11" ht="15" customHeight="1" x14ac:dyDescent="0.55000000000000004">
      <c r="A4956" s="12">
        <v>2022</v>
      </c>
      <c r="B4956" s="13" t="s">
        <v>4140</v>
      </c>
      <c r="C4956" s="13" t="s">
        <v>4141</v>
      </c>
      <c r="D4956" s="13" t="s">
        <v>1282</v>
      </c>
      <c r="E4956" s="13" t="s">
        <v>1283</v>
      </c>
      <c r="F4956" s="13" t="s">
        <v>601</v>
      </c>
      <c r="G4956" s="13" t="s">
        <v>1470</v>
      </c>
      <c r="H4956" s="13" t="s">
        <v>4232</v>
      </c>
      <c r="I4956" s="13" t="s">
        <v>4233</v>
      </c>
      <c r="J4956" s="14">
        <v>235700</v>
      </c>
      <c r="K4956" s="16">
        <v>186954.13</v>
      </c>
    </row>
    <row r="4957" spans="1:11" ht="15" customHeight="1" x14ac:dyDescent="0.55000000000000004">
      <c r="A4957" s="12">
        <v>2022</v>
      </c>
      <c r="B4957" s="13" t="s">
        <v>4140</v>
      </c>
      <c r="C4957" s="13" t="s">
        <v>4141</v>
      </c>
      <c r="D4957" s="13" t="s">
        <v>1282</v>
      </c>
      <c r="E4957" s="13" t="s">
        <v>1283</v>
      </c>
      <c r="F4957" s="13" t="s">
        <v>601</v>
      </c>
      <c r="G4957" s="13" t="s">
        <v>1470</v>
      </c>
      <c r="H4957" s="13" t="s">
        <v>4230</v>
      </c>
      <c r="I4957" s="13" t="s">
        <v>4231</v>
      </c>
      <c r="J4957" s="14">
        <v>209200</v>
      </c>
      <c r="K4957" s="16">
        <v>155919.57</v>
      </c>
    </row>
    <row r="4958" spans="1:11" ht="15" customHeight="1" x14ac:dyDescent="0.55000000000000004">
      <c r="A4958" s="12">
        <v>2022</v>
      </c>
      <c r="B4958" s="13" t="s">
        <v>4140</v>
      </c>
      <c r="C4958" s="13" t="s">
        <v>4141</v>
      </c>
      <c r="D4958" s="13" t="s">
        <v>962</v>
      </c>
      <c r="E4958" s="13" t="s">
        <v>963</v>
      </c>
      <c r="F4958" s="13" t="s">
        <v>44</v>
      </c>
      <c r="G4958" s="13" t="s">
        <v>964</v>
      </c>
      <c r="H4958" s="13" t="s">
        <v>218</v>
      </c>
      <c r="I4958" s="13" t="s">
        <v>1239</v>
      </c>
      <c r="J4958" s="14">
        <v>31430</v>
      </c>
      <c r="K4958" s="16">
        <v>31429.31</v>
      </c>
    </row>
    <row r="4959" spans="1:11" ht="15" customHeight="1" x14ac:dyDescent="0.55000000000000004">
      <c r="A4959" s="12">
        <v>2022</v>
      </c>
      <c r="B4959" s="13" t="s">
        <v>4140</v>
      </c>
      <c r="C4959" s="13" t="s">
        <v>4141</v>
      </c>
      <c r="D4959" s="13" t="s">
        <v>1176</v>
      </c>
      <c r="E4959" s="13" t="s">
        <v>1177</v>
      </c>
      <c r="F4959" s="13" t="s">
        <v>44</v>
      </c>
      <c r="G4959" s="13" t="s">
        <v>1178</v>
      </c>
      <c r="H4959" s="13" t="s">
        <v>1205</v>
      </c>
      <c r="I4959" s="13" t="s">
        <v>1180</v>
      </c>
      <c r="J4959" s="14">
        <v>12100</v>
      </c>
      <c r="K4959" s="16">
        <v>12100</v>
      </c>
    </row>
    <row r="4960" spans="1:11" ht="15" customHeight="1" x14ac:dyDescent="0.55000000000000004">
      <c r="A4960" s="12">
        <v>2022</v>
      </c>
      <c r="B4960" s="13" t="s">
        <v>4253</v>
      </c>
      <c r="C4960" s="13" t="s">
        <v>4254</v>
      </c>
      <c r="D4960" s="13" t="s">
        <v>910</v>
      </c>
      <c r="E4960" s="13" t="s">
        <v>911</v>
      </c>
      <c r="F4960" s="13" t="s">
        <v>898</v>
      </c>
      <c r="G4960" s="13" t="s">
        <v>919</v>
      </c>
      <c r="H4960" s="13" t="s">
        <v>66</v>
      </c>
      <c r="I4960" s="13" t="s">
        <v>4266</v>
      </c>
      <c r="J4960" s="14">
        <v>2600000</v>
      </c>
      <c r="K4960" s="16">
        <v>1733783.84</v>
      </c>
    </row>
    <row r="4961" spans="1:11" ht="15" customHeight="1" x14ac:dyDescent="0.55000000000000004">
      <c r="A4961" s="12">
        <v>2022</v>
      </c>
      <c r="B4961" s="13" t="s">
        <v>4253</v>
      </c>
      <c r="C4961" s="13" t="s">
        <v>4254</v>
      </c>
      <c r="D4961" s="13" t="s">
        <v>1176</v>
      </c>
      <c r="E4961" s="13" t="s">
        <v>1177</v>
      </c>
      <c r="F4961" s="13" t="s">
        <v>44</v>
      </c>
      <c r="G4961" s="13" t="s">
        <v>1178</v>
      </c>
      <c r="H4961" s="13" t="s">
        <v>1205</v>
      </c>
      <c r="I4961" s="13" t="s">
        <v>1180</v>
      </c>
      <c r="J4961" s="14">
        <v>0</v>
      </c>
      <c r="K4961" s="16">
        <v>0</v>
      </c>
    </row>
    <row r="4962" spans="1:11" ht="15" customHeight="1" x14ac:dyDescent="0.55000000000000004">
      <c r="A4962" s="12">
        <v>2022</v>
      </c>
      <c r="B4962" s="13" t="s">
        <v>4253</v>
      </c>
      <c r="C4962" s="13" t="s">
        <v>4254</v>
      </c>
      <c r="D4962" s="13" t="s">
        <v>1176</v>
      </c>
      <c r="E4962" s="13" t="s">
        <v>1177</v>
      </c>
      <c r="F4962" s="13" t="s">
        <v>44</v>
      </c>
      <c r="G4962" s="13" t="s">
        <v>1178</v>
      </c>
      <c r="H4962" s="13" t="s">
        <v>1224</v>
      </c>
      <c r="I4962" s="13" t="s">
        <v>1180</v>
      </c>
      <c r="J4962" s="14">
        <v>3900</v>
      </c>
      <c r="K4962" s="16">
        <v>3900</v>
      </c>
    </row>
    <row r="4963" spans="1:11" ht="15" customHeight="1" x14ac:dyDescent="0.55000000000000004">
      <c r="A4963" s="12">
        <v>2022</v>
      </c>
      <c r="B4963" s="13" t="s">
        <v>4253</v>
      </c>
      <c r="C4963" s="13" t="s">
        <v>4254</v>
      </c>
      <c r="D4963" s="13" t="s">
        <v>1176</v>
      </c>
      <c r="E4963" s="13" t="s">
        <v>1177</v>
      </c>
      <c r="F4963" s="13" t="s">
        <v>44</v>
      </c>
      <c r="G4963" s="13" t="s">
        <v>1178</v>
      </c>
      <c r="H4963" s="13" t="s">
        <v>1226</v>
      </c>
      <c r="I4963" s="13" t="s">
        <v>1180</v>
      </c>
      <c r="J4963" s="14">
        <v>13800</v>
      </c>
      <c r="K4963" s="16">
        <v>13800</v>
      </c>
    </row>
    <row r="4964" spans="1:11" ht="15" customHeight="1" x14ac:dyDescent="0.55000000000000004">
      <c r="A4964" s="12">
        <v>2022</v>
      </c>
      <c r="B4964" s="13" t="s">
        <v>4258</v>
      </c>
      <c r="C4964" s="13" t="s">
        <v>4259</v>
      </c>
      <c r="D4964" s="13" t="s">
        <v>910</v>
      </c>
      <c r="E4964" s="13" t="s">
        <v>911</v>
      </c>
      <c r="F4964" s="13" t="s">
        <v>898</v>
      </c>
      <c r="G4964" s="13" t="s">
        <v>919</v>
      </c>
      <c r="H4964" s="13" t="s">
        <v>62</v>
      </c>
      <c r="I4964" s="13" t="s">
        <v>1762</v>
      </c>
      <c r="J4964" s="14">
        <v>1000000</v>
      </c>
      <c r="K4964" s="16">
        <v>228275.63</v>
      </c>
    </row>
    <row r="4965" spans="1:11" ht="15" customHeight="1" x14ac:dyDescent="0.55000000000000004">
      <c r="A4965" s="12">
        <v>2022</v>
      </c>
      <c r="B4965" s="13" t="s">
        <v>4258</v>
      </c>
      <c r="C4965" s="13" t="s">
        <v>4259</v>
      </c>
      <c r="D4965" s="13" t="s">
        <v>1176</v>
      </c>
      <c r="E4965" s="13" t="s">
        <v>1177</v>
      </c>
      <c r="F4965" s="13" t="s">
        <v>44</v>
      </c>
      <c r="G4965" s="13" t="s">
        <v>1178</v>
      </c>
      <c r="H4965" s="13" t="s">
        <v>1925</v>
      </c>
      <c r="I4965" s="13" t="s">
        <v>1180</v>
      </c>
      <c r="J4965" s="14">
        <v>110576</v>
      </c>
      <c r="K4965" s="16">
        <v>110575.67</v>
      </c>
    </row>
    <row r="4966" spans="1:11" ht="15" customHeight="1" x14ac:dyDescent="0.55000000000000004">
      <c r="A4966" s="12">
        <v>2022</v>
      </c>
      <c r="B4966" s="13" t="s">
        <v>4260</v>
      </c>
      <c r="C4966" s="13" t="s">
        <v>4261</v>
      </c>
      <c r="D4966" s="13" t="s">
        <v>875</v>
      </c>
      <c r="E4966" s="13" t="s">
        <v>876</v>
      </c>
      <c r="F4966" s="13" t="s">
        <v>64</v>
      </c>
      <c r="G4966" s="13" t="s">
        <v>877</v>
      </c>
      <c r="H4966" s="13" t="s">
        <v>62</v>
      </c>
      <c r="I4966" s="13" t="s">
        <v>4265</v>
      </c>
      <c r="J4966" s="14">
        <v>400000</v>
      </c>
      <c r="K4966" s="16">
        <v>388994.41</v>
      </c>
    </row>
    <row r="4967" spans="1:11" ht="15" customHeight="1" x14ac:dyDescent="0.55000000000000004">
      <c r="A4967" s="12">
        <v>2022</v>
      </c>
      <c r="B4967" s="13" t="s">
        <v>4260</v>
      </c>
      <c r="C4967" s="13" t="s">
        <v>4261</v>
      </c>
      <c r="D4967" s="13" t="s">
        <v>1176</v>
      </c>
      <c r="E4967" s="13" t="s">
        <v>1177</v>
      </c>
      <c r="F4967" s="13" t="s">
        <v>44</v>
      </c>
      <c r="G4967" s="13" t="s">
        <v>1178</v>
      </c>
      <c r="H4967" s="13" t="s">
        <v>1205</v>
      </c>
      <c r="I4967" s="13" t="s">
        <v>1180</v>
      </c>
      <c r="J4967" s="14">
        <v>745</v>
      </c>
      <c r="K4967" s="16">
        <v>745</v>
      </c>
    </row>
    <row r="4968" spans="1:11" ht="15" customHeight="1" x14ac:dyDescent="0.55000000000000004">
      <c r="A4968" s="12">
        <v>2022</v>
      </c>
      <c r="B4968" s="13" t="s">
        <v>4262</v>
      </c>
      <c r="C4968" s="13" t="s">
        <v>4263</v>
      </c>
      <c r="D4968" s="13" t="s">
        <v>156</v>
      </c>
      <c r="E4968" s="13" t="s">
        <v>157</v>
      </c>
      <c r="F4968" s="13" t="s">
        <v>4</v>
      </c>
      <c r="G4968" s="13" t="s">
        <v>161</v>
      </c>
      <c r="H4968" s="13" t="s">
        <v>144</v>
      </c>
      <c r="I4968" s="13" t="s">
        <v>4264</v>
      </c>
      <c r="J4968" s="14">
        <v>120000</v>
      </c>
      <c r="K4968" s="16">
        <v>120000</v>
      </c>
    </row>
    <row r="4969" spans="1:11" ht="15" customHeight="1" x14ac:dyDescent="0.55000000000000004">
      <c r="A4969" s="12">
        <v>2022</v>
      </c>
      <c r="B4969" s="13" t="s">
        <v>4255</v>
      </c>
      <c r="C4969" s="13" t="s">
        <v>4256</v>
      </c>
      <c r="D4969" s="13" t="s">
        <v>259</v>
      </c>
      <c r="E4969" s="13" t="s">
        <v>260</v>
      </c>
      <c r="F4969" s="13" t="s">
        <v>1686</v>
      </c>
      <c r="G4969" s="13" t="s">
        <v>1687</v>
      </c>
      <c r="H4969" s="13" t="s">
        <v>2656</v>
      </c>
      <c r="I4969" s="13" t="s">
        <v>4257</v>
      </c>
      <c r="J4969" s="14">
        <v>5908048</v>
      </c>
      <c r="K4969" s="16">
        <v>5908047.6299999999</v>
      </c>
    </row>
    <row r="4970" spans="1:11" ht="15" customHeight="1" x14ac:dyDescent="0.55000000000000004">
      <c r="A4970" s="12">
        <v>2022</v>
      </c>
      <c r="B4970" s="13" t="s">
        <v>4270</v>
      </c>
      <c r="C4970" s="13" t="s">
        <v>4271</v>
      </c>
      <c r="D4970" s="13" t="s">
        <v>942</v>
      </c>
      <c r="E4970" s="13" t="s">
        <v>943</v>
      </c>
      <c r="F4970" s="13" t="s">
        <v>44</v>
      </c>
      <c r="G4970" s="13" t="s">
        <v>45</v>
      </c>
      <c r="H4970" s="13" t="s">
        <v>146</v>
      </c>
      <c r="I4970" s="13" t="s">
        <v>153</v>
      </c>
      <c r="J4970" s="14">
        <v>935000</v>
      </c>
      <c r="K4970" s="16">
        <v>927650</v>
      </c>
    </row>
    <row r="4971" spans="1:11" ht="15" customHeight="1" x14ac:dyDescent="0.55000000000000004">
      <c r="A4971" s="12">
        <v>2022</v>
      </c>
      <c r="B4971" s="13" t="s">
        <v>4270</v>
      </c>
      <c r="C4971" s="13" t="s">
        <v>4271</v>
      </c>
      <c r="D4971" s="13" t="s">
        <v>942</v>
      </c>
      <c r="E4971" s="13" t="s">
        <v>943</v>
      </c>
      <c r="F4971" s="13" t="s">
        <v>44</v>
      </c>
      <c r="G4971" s="13" t="s">
        <v>45</v>
      </c>
      <c r="H4971" s="13" t="s">
        <v>172</v>
      </c>
      <c r="I4971" s="13" t="s">
        <v>153</v>
      </c>
      <c r="J4971" s="14">
        <v>65000</v>
      </c>
      <c r="K4971" s="16">
        <v>26461.69</v>
      </c>
    </row>
    <row r="4972" spans="1:11" ht="15" customHeight="1" x14ac:dyDescent="0.55000000000000004">
      <c r="A4972" s="12">
        <v>2022</v>
      </c>
      <c r="B4972" s="13" t="s">
        <v>4270</v>
      </c>
      <c r="C4972" s="13" t="s">
        <v>4271</v>
      </c>
      <c r="D4972" s="13" t="s">
        <v>942</v>
      </c>
      <c r="E4972" s="13" t="s">
        <v>943</v>
      </c>
      <c r="F4972" s="13" t="s">
        <v>44</v>
      </c>
      <c r="G4972" s="13" t="s">
        <v>45</v>
      </c>
      <c r="H4972" s="13" t="s">
        <v>170</v>
      </c>
      <c r="I4972" s="13" t="s">
        <v>153</v>
      </c>
      <c r="J4972" s="14">
        <v>950000</v>
      </c>
      <c r="K4972" s="16">
        <v>928100</v>
      </c>
    </row>
    <row r="4973" spans="1:11" ht="15" customHeight="1" x14ac:dyDescent="0.55000000000000004">
      <c r="A4973" s="12">
        <v>2022</v>
      </c>
      <c r="B4973" s="13" t="s">
        <v>4267</v>
      </c>
      <c r="C4973" s="13" t="s">
        <v>4268</v>
      </c>
      <c r="D4973" s="13" t="s">
        <v>202</v>
      </c>
      <c r="E4973" s="13" t="s">
        <v>203</v>
      </c>
      <c r="F4973" s="13" t="s">
        <v>44</v>
      </c>
      <c r="G4973" s="13" t="s">
        <v>109</v>
      </c>
      <c r="H4973" s="13" t="s">
        <v>1818</v>
      </c>
      <c r="I4973" s="13" t="s">
        <v>4269</v>
      </c>
      <c r="J4973" s="14">
        <v>200000000</v>
      </c>
      <c r="K4973" s="16">
        <v>168757241.19</v>
      </c>
    </row>
    <row r="4974" spans="1:11" ht="15" customHeight="1" x14ac:dyDescent="0.55000000000000004">
      <c r="A4974" s="12">
        <v>2022</v>
      </c>
      <c r="B4974" s="13" t="s">
        <v>4286</v>
      </c>
      <c r="C4974" s="13" t="s">
        <v>4287</v>
      </c>
      <c r="D4974" s="13" t="s">
        <v>494</v>
      </c>
      <c r="E4974" s="13" t="s">
        <v>495</v>
      </c>
      <c r="F4974" s="13" t="s">
        <v>1611</v>
      </c>
      <c r="G4974" s="13" t="s">
        <v>1612</v>
      </c>
      <c r="H4974" s="13" t="s">
        <v>62</v>
      </c>
      <c r="I4974" s="13" t="s">
        <v>4288</v>
      </c>
      <c r="J4974" s="14">
        <v>250000</v>
      </c>
      <c r="K4974" s="16">
        <v>216530.54</v>
      </c>
    </row>
    <row r="4975" spans="1:11" ht="15" customHeight="1" x14ac:dyDescent="0.55000000000000004">
      <c r="A4975" s="12">
        <v>2022</v>
      </c>
      <c r="B4975" s="13" t="s">
        <v>4272</v>
      </c>
      <c r="C4975" s="13" t="s">
        <v>4273</v>
      </c>
      <c r="D4975" s="13" t="s">
        <v>1122</v>
      </c>
      <c r="E4975" s="13" t="s">
        <v>1123</v>
      </c>
      <c r="F4975" s="13" t="s">
        <v>44</v>
      </c>
      <c r="G4975" s="13" t="s">
        <v>45</v>
      </c>
      <c r="H4975" s="13" t="s">
        <v>62</v>
      </c>
      <c r="I4975" s="13" t="s">
        <v>4274</v>
      </c>
      <c r="J4975" s="14">
        <v>600000</v>
      </c>
      <c r="K4975" s="16">
        <v>163261.48000000001</v>
      </c>
    </row>
    <row r="4976" spans="1:11" ht="15" customHeight="1" x14ac:dyDescent="0.55000000000000004">
      <c r="A4976" s="12">
        <v>2022</v>
      </c>
      <c r="B4976" s="13" t="s">
        <v>4283</v>
      </c>
      <c r="C4976" s="13" t="s">
        <v>4284</v>
      </c>
      <c r="D4976" s="13" t="s">
        <v>1122</v>
      </c>
      <c r="E4976" s="13" t="s">
        <v>1123</v>
      </c>
      <c r="F4976" s="13" t="s">
        <v>44</v>
      </c>
      <c r="G4976" s="13" t="s">
        <v>45</v>
      </c>
      <c r="H4976" s="13" t="s">
        <v>62</v>
      </c>
      <c r="I4976" s="13" t="s">
        <v>4285</v>
      </c>
      <c r="J4976" s="14">
        <v>100000</v>
      </c>
      <c r="K4976" s="16">
        <v>2308.59</v>
      </c>
    </row>
    <row r="4977" spans="1:11" ht="15" customHeight="1" x14ac:dyDescent="0.55000000000000004">
      <c r="A4977" s="12">
        <v>2022</v>
      </c>
      <c r="B4977" s="13" t="s">
        <v>4280</v>
      </c>
      <c r="C4977" s="13" t="s">
        <v>4281</v>
      </c>
      <c r="D4977" s="13" t="s">
        <v>156</v>
      </c>
      <c r="E4977" s="13" t="s">
        <v>157</v>
      </c>
      <c r="F4977" s="13" t="s">
        <v>4</v>
      </c>
      <c r="G4977" s="13" t="s">
        <v>161</v>
      </c>
      <c r="H4977" s="13" t="s">
        <v>144</v>
      </c>
      <c r="I4977" s="13" t="s">
        <v>4282</v>
      </c>
      <c r="J4977" s="14">
        <v>30000</v>
      </c>
      <c r="K4977" s="16">
        <v>30000</v>
      </c>
    </row>
    <row r="4978" spans="1:11" ht="15" customHeight="1" x14ac:dyDescent="0.55000000000000004">
      <c r="A4978" s="12">
        <v>2022</v>
      </c>
      <c r="B4978" s="13" t="s">
        <v>4277</v>
      </c>
      <c r="C4978" s="13" t="s">
        <v>4278</v>
      </c>
      <c r="D4978" s="13" t="s">
        <v>1181</v>
      </c>
      <c r="E4978" s="13" t="s">
        <v>1182</v>
      </c>
      <c r="F4978" s="13" t="s">
        <v>1190</v>
      </c>
      <c r="G4978" s="13" t="s">
        <v>1191</v>
      </c>
      <c r="H4978" s="13" t="s">
        <v>144</v>
      </c>
      <c r="I4978" s="13" t="s">
        <v>4279</v>
      </c>
      <c r="J4978" s="14">
        <v>160000000</v>
      </c>
      <c r="K4978" s="16">
        <v>53810241.270000003</v>
      </c>
    </row>
    <row r="4979" spans="1:11" ht="15" customHeight="1" x14ac:dyDescent="0.55000000000000004">
      <c r="A4979" s="12">
        <v>2022</v>
      </c>
      <c r="B4979" s="13" t="s">
        <v>4275</v>
      </c>
      <c r="C4979" s="13" t="s">
        <v>4276</v>
      </c>
      <c r="D4979" s="13" t="s">
        <v>1181</v>
      </c>
      <c r="E4979" s="13" t="s">
        <v>1182</v>
      </c>
      <c r="F4979" s="13" t="s">
        <v>44</v>
      </c>
      <c r="G4979" s="13" t="s">
        <v>1183</v>
      </c>
      <c r="H4979" s="13" t="s">
        <v>50</v>
      </c>
      <c r="I4979" s="13" t="s">
        <v>51</v>
      </c>
      <c r="J4979" s="14">
        <v>15538600</v>
      </c>
      <c r="K4979" s="16">
        <v>1598419.26</v>
      </c>
    </row>
    <row r="4980" spans="1:11" ht="15" customHeight="1" x14ac:dyDescent="0.55000000000000004">
      <c r="A4980" s="12">
        <v>2022</v>
      </c>
      <c r="B4980" s="13" t="s">
        <v>4275</v>
      </c>
      <c r="C4980" s="13" t="s">
        <v>4276</v>
      </c>
      <c r="D4980" s="13" t="s">
        <v>1181</v>
      </c>
      <c r="E4980" s="13" t="s">
        <v>1182</v>
      </c>
      <c r="F4980" s="13" t="s">
        <v>44</v>
      </c>
      <c r="G4980" s="13" t="s">
        <v>1183</v>
      </c>
      <c r="H4980" s="13" t="s">
        <v>223</v>
      </c>
      <c r="I4980" s="13" t="s">
        <v>1280</v>
      </c>
      <c r="J4980" s="14">
        <v>8392900</v>
      </c>
      <c r="K4980" s="16">
        <v>899680.56</v>
      </c>
    </row>
    <row r="4981" spans="1:11" ht="15" customHeight="1" x14ac:dyDescent="0.55000000000000004">
      <c r="A4981" s="12">
        <v>2022</v>
      </c>
      <c r="B4981" s="13" t="s">
        <v>4275</v>
      </c>
      <c r="C4981" s="13" t="s">
        <v>4276</v>
      </c>
      <c r="D4981" s="13" t="s">
        <v>1181</v>
      </c>
      <c r="E4981" s="13" t="s">
        <v>1182</v>
      </c>
      <c r="F4981" s="13" t="s">
        <v>44</v>
      </c>
      <c r="G4981" s="13" t="s">
        <v>1183</v>
      </c>
      <c r="H4981" s="13" t="s">
        <v>48</v>
      </c>
      <c r="I4981" s="13" t="s">
        <v>163</v>
      </c>
      <c r="J4981" s="14">
        <v>1181000</v>
      </c>
      <c r="K4981" s="16">
        <v>114558.6</v>
      </c>
    </row>
    <row r="4982" spans="1:11" ht="15" customHeight="1" x14ac:dyDescent="0.55000000000000004">
      <c r="A4982" s="12">
        <v>2022</v>
      </c>
      <c r="B4982" s="13" t="s">
        <v>4275</v>
      </c>
      <c r="C4982" s="13" t="s">
        <v>4276</v>
      </c>
      <c r="D4982" s="13" t="s">
        <v>1181</v>
      </c>
      <c r="E4982" s="13" t="s">
        <v>1182</v>
      </c>
      <c r="F4982" s="13" t="s">
        <v>44</v>
      </c>
      <c r="G4982" s="13" t="s">
        <v>1183</v>
      </c>
      <c r="H4982" s="13" t="s">
        <v>1287</v>
      </c>
      <c r="I4982" s="13" t="s">
        <v>303</v>
      </c>
      <c r="J4982" s="14">
        <v>6240000</v>
      </c>
      <c r="K4982" s="16">
        <v>372002.87</v>
      </c>
    </row>
    <row r="4983" spans="1:11" ht="15" customHeight="1" x14ac:dyDescent="0.55000000000000004">
      <c r="A4983" s="12">
        <v>2022</v>
      </c>
      <c r="B4983" s="13" t="s">
        <v>4275</v>
      </c>
      <c r="C4983" s="13" t="s">
        <v>4276</v>
      </c>
      <c r="D4983" s="13" t="s">
        <v>1181</v>
      </c>
      <c r="E4983" s="13" t="s">
        <v>1182</v>
      </c>
      <c r="F4983" s="13" t="s">
        <v>44</v>
      </c>
      <c r="G4983" s="13" t="s">
        <v>1183</v>
      </c>
      <c r="H4983" s="13" t="s">
        <v>46</v>
      </c>
      <c r="I4983" s="13" t="s">
        <v>47</v>
      </c>
      <c r="J4983" s="14">
        <v>12630700</v>
      </c>
      <c r="K4983" s="16">
        <v>6116361.4400000004</v>
      </c>
    </row>
    <row r="4984" spans="1:11" ht="15" customHeight="1" x14ac:dyDescent="0.55000000000000004">
      <c r="A4984" s="12">
        <v>2022</v>
      </c>
      <c r="B4984" s="13" t="s">
        <v>4275</v>
      </c>
      <c r="C4984" s="13" t="s">
        <v>4276</v>
      </c>
      <c r="D4984" s="13" t="s">
        <v>1181</v>
      </c>
      <c r="E4984" s="13" t="s">
        <v>1182</v>
      </c>
      <c r="F4984" s="13" t="s">
        <v>44</v>
      </c>
      <c r="G4984" s="13" t="s">
        <v>1183</v>
      </c>
      <c r="H4984" s="13" t="s">
        <v>136</v>
      </c>
      <c r="I4984" s="13" t="s">
        <v>4292</v>
      </c>
      <c r="J4984" s="14">
        <v>10000000</v>
      </c>
      <c r="K4984" s="16">
        <v>307206.88</v>
      </c>
    </row>
    <row r="4985" spans="1:11" ht="15" customHeight="1" x14ac:dyDescent="0.55000000000000004">
      <c r="A4985" s="12">
        <v>2022</v>
      </c>
      <c r="B4985" s="13" t="s">
        <v>4275</v>
      </c>
      <c r="C4985" s="13" t="s">
        <v>4276</v>
      </c>
      <c r="D4985" s="13" t="s">
        <v>1181</v>
      </c>
      <c r="E4985" s="13" t="s">
        <v>1182</v>
      </c>
      <c r="F4985" s="13" t="s">
        <v>44</v>
      </c>
      <c r="G4985" s="13" t="s">
        <v>1183</v>
      </c>
      <c r="H4985" s="13" t="s">
        <v>57</v>
      </c>
      <c r="I4985" s="13" t="s">
        <v>58</v>
      </c>
      <c r="J4985" s="14">
        <v>311000</v>
      </c>
      <c r="K4985" s="16">
        <v>26199.279999999999</v>
      </c>
    </row>
    <row r="4986" spans="1:11" ht="15" customHeight="1" x14ac:dyDescent="0.55000000000000004">
      <c r="A4986" s="12">
        <v>2022</v>
      </c>
      <c r="B4986" s="13" t="s">
        <v>4275</v>
      </c>
      <c r="C4986" s="13" t="s">
        <v>4276</v>
      </c>
      <c r="D4986" s="13" t="s">
        <v>1181</v>
      </c>
      <c r="E4986" s="13" t="s">
        <v>1182</v>
      </c>
      <c r="F4986" s="13" t="s">
        <v>44</v>
      </c>
      <c r="G4986" s="13" t="s">
        <v>1183</v>
      </c>
      <c r="H4986" s="13" t="s">
        <v>78</v>
      </c>
      <c r="I4986" s="13" t="s">
        <v>79</v>
      </c>
      <c r="J4986" s="14">
        <v>282200</v>
      </c>
      <c r="K4986" s="16">
        <v>36312.94</v>
      </c>
    </row>
    <row r="4987" spans="1:11" ht="15" customHeight="1" x14ac:dyDescent="0.55000000000000004">
      <c r="A4987" s="12">
        <v>2022</v>
      </c>
      <c r="B4987" s="13" t="s">
        <v>4275</v>
      </c>
      <c r="C4987" s="13" t="s">
        <v>4276</v>
      </c>
      <c r="D4987" s="13" t="s">
        <v>1181</v>
      </c>
      <c r="E4987" s="13" t="s">
        <v>1182</v>
      </c>
      <c r="F4987" s="13" t="s">
        <v>44</v>
      </c>
      <c r="G4987" s="13" t="s">
        <v>1183</v>
      </c>
      <c r="H4987" s="13" t="s">
        <v>76</v>
      </c>
      <c r="I4987" s="13" t="s">
        <v>77</v>
      </c>
      <c r="J4987" s="14">
        <v>501000</v>
      </c>
      <c r="K4987" s="16">
        <v>22471.09</v>
      </c>
    </row>
    <row r="4988" spans="1:11" ht="15" customHeight="1" x14ac:dyDescent="0.55000000000000004">
      <c r="A4988" s="12">
        <v>2022</v>
      </c>
      <c r="B4988" s="13" t="s">
        <v>4275</v>
      </c>
      <c r="C4988" s="13" t="s">
        <v>4276</v>
      </c>
      <c r="D4988" s="13" t="s">
        <v>1181</v>
      </c>
      <c r="E4988" s="13" t="s">
        <v>1182</v>
      </c>
      <c r="F4988" s="13" t="s">
        <v>44</v>
      </c>
      <c r="G4988" s="13" t="s">
        <v>1183</v>
      </c>
      <c r="H4988" s="13" t="s">
        <v>74</v>
      </c>
      <c r="I4988" s="13" t="s">
        <v>75</v>
      </c>
      <c r="J4988" s="14">
        <v>540000</v>
      </c>
      <c r="K4988" s="16">
        <v>165159.15</v>
      </c>
    </row>
    <row r="4989" spans="1:11" ht="15" customHeight="1" x14ac:dyDescent="0.55000000000000004">
      <c r="A4989" s="12">
        <v>2022</v>
      </c>
      <c r="B4989" s="13" t="s">
        <v>4275</v>
      </c>
      <c r="C4989" s="13" t="s">
        <v>4276</v>
      </c>
      <c r="D4989" s="13" t="s">
        <v>1181</v>
      </c>
      <c r="E4989" s="13" t="s">
        <v>1182</v>
      </c>
      <c r="F4989" s="13" t="s">
        <v>44</v>
      </c>
      <c r="G4989" s="13" t="s">
        <v>1183</v>
      </c>
      <c r="H4989" s="13" t="s">
        <v>70</v>
      </c>
      <c r="I4989" s="13" t="s">
        <v>71</v>
      </c>
      <c r="J4989" s="14">
        <v>1897900</v>
      </c>
      <c r="K4989" s="16">
        <v>322011.99</v>
      </c>
    </row>
    <row r="4990" spans="1:11" ht="15" customHeight="1" x14ac:dyDescent="0.55000000000000004">
      <c r="A4990" s="12">
        <v>2022</v>
      </c>
      <c r="B4990" s="13" t="s">
        <v>4275</v>
      </c>
      <c r="C4990" s="13" t="s">
        <v>4276</v>
      </c>
      <c r="D4990" s="13" t="s">
        <v>1181</v>
      </c>
      <c r="E4990" s="13" t="s">
        <v>1182</v>
      </c>
      <c r="F4990" s="13" t="s">
        <v>44</v>
      </c>
      <c r="G4990" s="13" t="s">
        <v>1183</v>
      </c>
      <c r="H4990" s="13" t="s">
        <v>68</v>
      </c>
      <c r="I4990" s="13" t="s">
        <v>69</v>
      </c>
      <c r="J4990" s="14">
        <v>38400</v>
      </c>
      <c r="K4990" s="16">
        <v>1526.68</v>
      </c>
    </row>
    <row r="4991" spans="1:11" ht="15" customHeight="1" x14ac:dyDescent="0.55000000000000004">
      <c r="A4991" s="12">
        <v>2022</v>
      </c>
      <c r="B4991" s="13" t="s">
        <v>4275</v>
      </c>
      <c r="C4991" s="13" t="s">
        <v>4276</v>
      </c>
      <c r="D4991" s="13" t="s">
        <v>1181</v>
      </c>
      <c r="E4991" s="13" t="s">
        <v>1182</v>
      </c>
      <c r="F4991" s="13" t="s">
        <v>44</v>
      </c>
      <c r="G4991" s="13" t="s">
        <v>1183</v>
      </c>
      <c r="H4991" s="13" t="s">
        <v>62</v>
      </c>
      <c r="I4991" s="13" t="s">
        <v>4291</v>
      </c>
      <c r="J4991" s="14">
        <v>2500000</v>
      </c>
      <c r="K4991" s="16">
        <v>3721.88</v>
      </c>
    </row>
    <row r="4992" spans="1:11" ht="15" customHeight="1" x14ac:dyDescent="0.55000000000000004">
      <c r="A4992" s="12">
        <v>2022</v>
      </c>
      <c r="B4992" s="13" t="s">
        <v>4275</v>
      </c>
      <c r="C4992" s="13" t="s">
        <v>4276</v>
      </c>
      <c r="D4992" s="13" t="s">
        <v>1181</v>
      </c>
      <c r="E4992" s="13" t="s">
        <v>1182</v>
      </c>
      <c r="F4992" s="13" t="s">
        <v>44</v>
      </c>
      <c r="G4992" s="13" t="s">
        <v>1183</v>
      </c>
      <c r="H4992" s="13" t="s">
        <v>40</v>
      </c>
      <c r="I4992" s="13" t="s">
        <v>4290</v>
      </c>
      <c r="J4992" s="14">
        <v>1000000</v>
      </c>
      <c r="K4992" s="16">
        <v>0</v>
      </c>
    </row>
    <row r="4993" spans="1:11" ht="15" customHeight="1" x14ac:dyDescent="0.55000000000000004">
      <c r="A4993" s="12">
        <v>2022</v>
      </c>
      <c r="B4993" s="13" t="s">
        <v>4275</v>
      </c>
      <c r="C4993" s="13" t="s">
        <v>4276</v>
      </c>
      <c r="D4993" s="13" t="s">
        <v>1181</v>
      </c>
      <c r="E4993" s="13" t="s">
        <v>1182</v>
      </c>
      <c r="F4993" s="13" t="s">
        <v>44</v>
      </c>
      <c r="G4993" s="13" t="s">
        <v>1183</v>
      </c>
      <c r="H4993" s="13" t="s">
        <v>144</v>
      </c>
      <c r="I4993" s="13" t="s">
        <v>4289</v>
      </c>
      <c r="J4993" s="14">
        <v>55000000</v>
      </c>
      <c r="K4993" s="16">
        <v>6162053.2999999998</v>
      </c>
    </row>
    <row r="4994" spans="1:11" ht="15" customHeight="1" x14ac:dyDescent="0.55000000000000004">
      <c r="A4994" s="12">
        <v>2022</v>
      </c>
      <c r="B4994" s="13" t="s">
        <v>4314</v>
      </c>
      <c r="C4994" s="13" t="s">
        <v>4315</v>
      </c>
      <c r="D4994" s="13" t="s">
        <v>982</v>
      </c>
      <c r="E4994" s="13" t="s">
        <v>983</v>
      </c>
      <c r="F4994" s="13" t="s">
        <v>44</v>
      </c>
      <c r="G4994" s="13" t="s">
        <v>84</v>
      </c>
      <c r="H4994" s="13" t="s">
        <v>62</v>
      </c>
      <c r="I4994" s="13" t="s">
        <v>4316</v>
      </c>
      <c r="J4994" s="14">
        <v>150000</v>
      </c>
      <c r="K4994" s="16">
        <v>0</v>
      </c>
    </row>
    <row r="4995" spans="1:11" ht="15" customHeight="1" x14ac:dyDescent="0.55000000000000004">
      <c r="A4995" s="12">
        <v>2022</v>
      </c>
      <c r="B4995" s="13" t="s">
        <v>4298</v>
      </c>
      <c r="C4995" s="13" t="s">
        <v>4299</v>
      </c>
      <c r="D4995" s="13" t="s">
        <v>1104</v>
      </c>
      <c r="E4995" s="13" t="s">
        <v>1105</v>
      </c>
      <c r="F4995" s="13" t="s">
        <v>277</v>
      </c>
      <c r="G4995" s="13" t="s">
        <v>1108</v>
      </c>
      <c r="H4995" s="13" t="s">
        <v>62</v>
      </c>
      <c r="I4995" s="13" t="s">
        <v>4313</v>
      </c>
      <c r="J4995" s="14">
        <v>300000000</v>
      </c>
      <c r="K4995" s="16">
        <v>175816484.5</v>
      </c>
    </row>
    <row r="4996" spans="1:11" ht="15" customHeight="1" x14ac:dyDescent="0.55000000000000004">
      <c r="A4996" s="12">
        <v>2022</v>
      </c>
      <c r="B4996" s="13" t="s">
        <v>4298</v>
      </c>
      <c r="C4996" s="13" t="s">
        <v>4299</v>
      </c>
      <c r="D4996" s="13" t="s">
        <v>1176</v>
      </c>
      <c r="E4996" s="13" t="s">
        <v>1177</v>
      </c>
      <c r="F4996" s="13" t="s">
        <v>44</v>
      </c>
      <c r="G4996" s="13" t="s">
        <v>1178</v>
      </c>
      <c r="H4996" s="13" t="s">
        <v>4300</v>
      </c>
      <c r="I4996" s="13" t="s">
        <v>1180</v>
      </c>
      <c r="J4996" s="14">
        <v>0</v>
      </c>
      <c r="K4996" s="16">
        <v>0</v>
      </c>
    </row>
    <row r="4997" spans="1:11" ht="15" customHeight="1" x14ac:dyDescent="0.55000000000000004">
      <c r="A4997" s="12">
        <v>2022</v>
      </c>
      <c r="B4997" s="13" t="s">
        <v>4298</v>
      </c>
      <c r="C4997" s="13" t="s">
        <v>4299</v>
      </c>
      <c r="D4997" s="13" t="s">
        <v>1176</v>
      </c>
      <c r="E4997" s="13" t="s">
        <v>1177</v>
      </c>
      <c r="F4997" s="13" t="s">
        <v>44</v>
      </c>
      <c r="G4997" s="13" t="s">
        <v>1178</v>
      </c>
      <c r="H4997" s="13" t="s">
        <v>3129</v>
      </c>
      <c r="I4997" s="13" t="s">
        <v>1180</v>
      </c>
      <c r="J4997" s="14">
        <v>45000000</v>
      </c>
      <c r="K4997" s="16">
        <v>45000000</v>
      </c>
    </row>
    <row r="4998" spans="1:11" ht="15" customHeight="1" x14ac:dyDescent="0.55000000000000004">
      <c r="A4998" s="12">
        <v>2022</v>
      </c>
      <c r="B4998" s="13" t="s">
        <v>4296</v>
      </c>
      <c r="C4998" s="13" t="s">
        <v>4297</v>
      </c>
      <c r="D4998" s="13" t="s">
        <v>236</v>
      </c>
      <c r="E4998" s="13" t="s">
        <v>237</v>
      </c>
      <c r="F4998" s="13" t="s">
        <v>44</v>
      </c>
      <c r="G4998" s="13" t="s">
        <v>45</v>
      </c>
      <c r="H4998" s="13" t="s">
        <v>1827</v>
      </c>
      <c r="I4998" s="13" t="s">
        <v>63</v>
      </c>
      <c r="J4998" s="14">
        <v>3000000</v>
      </c>
      <c r="K4998" s="16">
        <v>1927481.73</v>
      </c>
    </row>
    <row r="4999" spans="1:11" ht="15" customHeight="1" x14ac:dyDescent="0.55000000000000004">
      <c r="A4999" s="12">
        <v>2022</v>
      </c>
      <c r="B4999" s="13" t="s">
        <v>4296</v>
      </c>
      <c r="C4999" s="13" t="s">
        <v>4297</v>
      </c>
      <c r="D4999" s="13" t="s">
        <v>1176</v>
      </c>
      <c r="E4999" s="13" t="s">
        <v>1177</v>
      </c>
      <c r="F4999" s="13" t="s">
        <v>44</v>
      </c>
      <c r="G4999" s="13" t="s">
        <v>1178</v>
      </c>
      <c r="H4999" s="13" t="s">
        <v>1205</v>
      </c>
      <c r="I4999" s="13" t="s">
        <v>1180</v>
      </c>
      <c r="J4999" s="14">
        <v>142290</v>
      </c>
      <c r="K4999" s="16">
        <v>142290</v>
      </c>
    </row>
    <row r="5000" spans="1:11" ht="15" customHeight="1" x14ac:dyDescent="0.55000000000000004">
      <c r="A5000" s="12">
        <v>2022</v>
      </c>
      <c r="B5000" s="13" t="s">
        <v>4304</v>
      </c>
      <c r="C5000" s="13" t="s">
        <v>4305</v>
      </c>
      <c r="D5000" s="13" t="s">
        <v>494</v>
      </c>
      <c r="E5000" s="13" t="s">
        <v>495</v>
      </c>
      <c r="F5000" s="13" t="s">
        <v>28</v>
      </c>
      <c r="G5000" s="13" t="s">
        <v>513</v>
      </c>
      <c r="H5000" s="13" t="s">
        <v>172</v>
      </c>
      <c r="I5000" s="13" t="s">
        <v>4306</v>
      </c>
      <c r="J5000" s="14">
        <v>350000</v>
      </c>
      <c r="K5000" s="16">
        <v>1913</v>
      </c>
    </row>
    <row r="5001" spans="1:11" ht="15" customHeight="1" x14ac:dyDescent="0.55000000000000004">
      <c r="A5001" s="12">
        <v>2022</v>
      </c>
      <c r="B5001" s="13" t="s">
        <v>4304</v>
      </c>
      <c r="C5001" s="13" t="s">
        <v>4305</v>
      </c>
      <c r="D5001" s="13" t="s">
        <v>494</v>
      </c>
      <c r="E5001" s="13" t="s">
        <v>495</v>
      </c>
      <c r="F5001" s="13" t="s">
        <v>28</v>
      </c>
      <c r="G5001" s="13" t="s">
        <v>513</v>
      </c>
      <c r="H5001" s="13" t="s">
        <v>1601</v>
      </c>
      <c r="I5001" s="13" t="s">
        <v>4306</v>
      </c>
      <c r="J5001" s="14">
        <v>1743638</v>
      </c>
      <c r="K5001" s="16">
        <v>578350.09</v>
      </c>
    </row>
    <row r="5002" spans="1:11" ht="15" customHeight="1" x14ac:dyDescent="0.55000000000000004">
      <c r="A5002" s="12">
        <v>2022</v>
      </c>
      <c r="B5002" s="13" t="s">
        <v>4293</v>
      </c>
      <c r="C5002" s="13" t="s">
        <v>4294</v>
      </c>
      <c r="D5002" s="13" t="s">
        <v>913</v>
      </c>
      <c r="E5002" s="13" t="s">
        <v>914</v>
      </c>
      <c r="F5002" s="13" t="s">
        <v>1356</v>
      </c>
      <c r="G5002" s="13" t="s">
        <v>1503</v>
      </c>
      <c r="H5002" s="13" t="s">
        <v>3298</v>
      </c>
      <c r="I5002" s="13" t="s">
        <v>4295</v>
      </c>
      <c r="J5002" s="14">
        <v>0</v>
      </c>
      <c r="K5002" s="16">
        <v>0</v>
      </c>
    </row>
    <row r="5003" spans="1:11" ht="15" customHeight="1" x14ac:dyDescent="0.55000000000000004">
      <c r="A5003" s="12">
        <v>2022</v>
      </c>
      <c r="B5003" s="13" t="s">
        <v>4301</v>
      </c>
      <c r="C5003" s="13" t="s">
        <v>4302</v>
      </c>
      <c r="D5003" s="13" t="s">
        <v>1525</v>
      </c>
      <c r="E5003" s="13" t="s">
        <v>1526</v>
      </c>
      <c r="F5003" s="13" t="s">
        <v>64</v>
      </c>
      <c r="G5003" s="13" t="s">
        <v>1767</v>
      </c>
      <c r="H5003" s="13" t="s">
        <v>294</v>
      </c>
      <c r="I5003" s="13" t="s">
        <v>4303</v>
      </c>
      <c r="J5003" s="14">
        <v>3000000</v>
      </c>
      <c r="K5003" s="16">
        <v>2665</v>
      </c>
    </row>
    <row r="5004" spans="1:11" ht="15" customHeight="1" x14ac:dyDescent="0.55000000000000004">
      <c r="A5004" s="12">
        <v>2022</v>
      </c>
      <c r="B5004" s="13" t="s">
        <v>4309</v>
      </c>
      <c r="C5004" s="13" t="s">
        <v>4310</v>
      </c>
      <c r="D5004" s="13" t="s">
        <v>3295</v>
      </c>
      <c r="E5004" s="13" t="s">
        <v>3296</v>
      </c>
      <c r="F5004" s="13" t="s">
        <v>1596</v>
      </c>
      <c r="G5004" s="13" t="s">
        <v>4311</v>
      </c>
      <c r="H5004" s="13" t="s">
        <v>66</v>
      </c>
      <c r="I5004" s="13" t="s">
        <v>4312</v>
      </c>
      <c r="J5004" s="14">
        <v>284200</v>
      </c>
      <c r="K5004" s="16">
        <v>55402.5</v>
      </c>
    </row>
    <row r="5005" spans="1:11" ht="15" customHeight="1" x14ac:dyDescent="0.55000000000000004">
      <c r="A5005" s="12">
        <v>2022</v>
      </c>
      <c r="B5005" s="13" t="s">
        <v>4307</v>
      </c>
      <c r="C5005" s="13" t="s">
        <v>4308</v>
      </c>
      <c r="D5005" s="13" t="s">
        <v>1181</v>
      </c>
      <c r="E5005" s="13" t="s">
        <v>1182</v>
      </c>
      <c r="F5005" s="13" t="s">
        <v>44</v>
      </c>
      <c r="G5005" s="13" t="s">
        <v>1183</v>
      </c>
      <c r="H5005" s="13" t="s">
        <v>62</v>
      </c>
      <c r="I5005" s="13" t="s">
        <v>1675</v>
      </c>
      <c r="J5005" s="14">
        <v>10000000</v>
      </c>
      <c r="K5005" s="16">
        <v>0</v>
      </c>
    </row>
    <row r="5006" spans="1:11" ht="15" customHeight="1" x14ac:dyDescent="0.55000000000000004">
      <c r="A5006" s="12">
        <v>2022</v>
      </c>
      <c r="B5006" s="13" t="s">
        <v>4324</v>
      </c>
      <c r="C5006" s="13" t="s">
        <v>4325</v>
      </c>
      <c r="D5006" s="13" t="s">
        <v>2596</v>
      </c>
      <c r="E5006" s="13" t="s">
        <v>2597</v>
      </c>
      <c r="F5006" s="13" t="s">
        <v>44</v>
      </c>
      <c r="G5006" s="13" t="s">
        <v>45</v>
      </c>
      <c r="H5006" s="13" t="s">
        <v>1827</v>
      </c>
      <c r="I5006" s="13" t="s">
        <v>4337</v>
      </c>
      <c r="J5006" s="14">
        <v>50000</v>
      </c>
      <c r="K5006" s="16">
        <v>14142.87</v>
      </c>
    </row>
    <row r="5007" spans="1:11" ht="15" customHeight="1" x14ac:dyDescent="0.55000000000000004">
      <c r="A5007" s="12">
        <v>2022</v>
      </c>
      <c r="B5007" s="13" t="s">
        <v>4324</v>
      </c>
      <c r="C5007" s="13" t="s">
        <v>4325</v>
      </c>
      <c r="D5007" s="13" t="s">
        <v>2596</v>
      </c>
      <c r="E5007" s="13" t="s">
        <v>2597</v>
      </c>
      <c r="F5007" s="13" t="s">
        <v>44</v>
      </c>
      <c r="G5007" s="13" t="s">
        <v>45</v>
      </c>
      <c r="H5007" s="13" t="s">
        <v>3469</v>
      </c>
      <c r="I5007" s="13" t="s">
        <v>4326</v>
      </c>
      <c r="J5007" s="14">
        <v>13200000</v>
      </c>
      <c r="K5007" s="16">
        <v>13130075.890000001</v>
      </c>
    </row>
    <row r="5008" spans="1:11" ht="15" customHeight="1" x14ac:dyDescent="0.55000000000000004">
      <c r="A5008" s="12">
        <v>2022</v>
      </c>
      <c r="B5008" s="13" t="s">
        <v>4317</v>
      </c>
      <c r="C5008" s="13" t="s">
        <v>4318</v>
      </c>
      <c r="D5008" s="13" t="s">
        <v>962</v>
      </c>
      <c r="E5008" s="13" t="s">
        <v>963</v>
      </c>
      <c r="F5008" s="13" t="s">
        <v>44</v>
      </c>
      <c r="G5008" s="13" t="s">
        <v>964</v>
      </c>
      <c r="H5008" s="13" t="s">
        <v>218</v>
      </c>
      <c r="I5008" s="13" t="s">
        <v>1239</v>
      </c>
      <c r="J5008" s="14">
        <v>85</v>
      </c>
      <c r="K5008" s="16">
        <v>84.82</v>
      </c>
    </row>
    <row r="5009" spans="1:11" ht="15" customHeight="1" x14ac:dyDescent="0.55000000000000004">
      <c r="A5009" s="12">
        <v>2022</v>
      </c>
      <c r="B5009" s="13" t="s">
        <v>4317</v>
      </c>
      <c r="C5009" s="13" t="s">
        <v>4318</v>
      </c>
      <c r="D5009" s="13" t="s">
        <v>1176</v>
      </c>
      <c r="E5009" s="13" t="s">
        <v>1177</v>
      </c>
      <c r="F5009" s="13" t="s">
        <v>44</v>
      </c>
      <c r="G5009" s="13" t="s">
        <v>1178</v>
      </c>
      <c r="H5009" s="13" t="s">
        <v>1197</v>
      </c>
      <c r="I5009" s="13" t="s">
        <v>1180</v>
      </c>
      <c r="J5009" s="14">
        <v>0</v>
      </c>
      <c r="K5009" s="16">
        <v>0</v>
      </c>
    </row>
    <row r="5010" spans="1:11" ht="15" customHeight="1" x14ac:dyDescent="0.55000000000000004">
      <c r="A5010" s="12">
        <v>2022</v>
      </c>
      <c r="B5010" s="13" t="s">
        <v>4317</v>
      </c>
      <c r="C5010" s="13" t="s">
        <v>4318</v>
      </c>
      <c r="D5010" s="13" t="s">
        <v>1176</v>
      </c>
      <c r="E5010" s="13" t="s">
        <v>1177</v>
      </c>
      <c r="F5010" s="13" t="s">
        <v>44</v>
      </c>
      <c r="G5010" s="13" t="s">
        <v>1178</v>
      </c>
      <c r="H5010" s="13" t="s">
        <v>4320</v>
      </c>
      <c r="I5010" s="13" t="s">
        <v>1180</v>
      </c>
      <c r="J5010" s="14">
        <v>0</v>
      </c>
      <c r="K5010" s="16">
        <v>0</v>
      </c>
    </row>
    <row r="5011" spans="1:11" ht="15" customHeight="1" x14ac:dyDescent="0.55000000000000004">
      <c r="A5011" s="12">
        <v>2022</v>
      </c>
      <c r="B5011" s="13" t="s">
        <v>4317</v>
      </c>
      <c r="C5011" s="13" t="s">
        <v>4318</v>
      </c>
      <c r="D5011" s="13" t="s">
        <v>1176</v>
      </c>
      <c r="E5011" s="13" t="s">
        <v>1177</v>
      </c>
      <c r="F5011" s="13" t="s">
        <v>44</v>
      </c>
      <c r="G5011" s="13" t="s">
        <v>1178</v>
      </c>
      <c r="H5011" s="13" t="s">
        <v>4319</v>
      </c>
      <c r="I5011" s="13" t="s">
        <v>1180</v>
      </c>
      <c r="J5011" s="14">
        <v>0</v>
      </c>
      <c r="K5011" s="16">
        <v>0</v>
      </c>
    </row>
    <row r="5012" spans="1:11" ht="15" customHeight="1" x14ac:dyDescent="0.55000000000000004">
      <c r="A5012" s="12">
        <v>2022</v>
      </c>
      <c r="B5012" s="13" t="s">
        <v>4333</v>
      </c>
      <c r="C5012" s="13" t="s">
        <v>4334</v>
      </c>
      <c r="D5012" s="13" t="s">
        <v>962</v>
      </c>
      <c r="E5012" s="13" t="s">
        <v>963</v>
      </c>
      <c r="F5012" s="13" t="s">
        <v>44</v>
      </c>
      <c r="G5012" s="13" t="s">
        <v>964</v>
      </c>
      <c r="H5012" s="13" t="s">
        <v>4335</v>
      </c>
      <c r="I5012" s="13" t="s">
        <v>4336</v>
      </c>
      <c r="J5012" s="14">
        <v>10000000</v>
      </c>
      <c r="K5012" s="16">
        <v>2996178.43</v>
      </c>
    </row>
    <row r="5013" spans="1:11" ht="15" customHeight="1" x14ac:dyDescent="0.55000000000000004">
      <c r="A5013" s="12">
        <v>2022</v>
      </c>
      <c r="B5013" s="13" t="s">
        <v>4330</v>
      </c>
      <c r="C5013" s="13" t="s">
        <v>4331</v>
      </c>
      <c r="D5013" s="13" t="s">
        <v>259</v>
      </c>
      <c r="E5013" s="13" t="s">
        <v>260</v>
      </c>
      <c r="F5013" s="13" t="s">
        <v>285</v>
      </c>
      <c r="G5013" s="13" t="s">
        <v>286</v>
      </c>
      <c r="H5013" s="13" t="s">
        <v>39</v>
      </c>
      <c r="I5013" s="13" t="s">
        <v>4332</v>
      </c>
      <c r="J5013" s="14">
        <v>697000</v>
      </c>
      <c r="K5013" s="16">
        <v>382355.3</v>
      </c>
    </row>
    <row r="5014" spans="1:11" ht="15" customHeight="1" x14ac:dyDescent="0.55000000000000004">
      <c r="A5014" s="12">
        <v>2022</v>
      </c>
      <c r="B5014" s="13" t="s">
        <v>4321</v>
      </c>
      <c r="C5014" s="13" t="s">
        <v>4322</v>
      </c>
      <c r="D5014" s="13" t="s">
        <v>630</v>
      </c>
      <c r="E5014" s="13" t="s">
        <v>631</v>
      </c>
      <c r="F5014" s="13" t="s">
        <v>658</v>
      </c>
      <c r="G5014" s="13" t="s">
        <v>659</v>
      </c>
      <c r="H5014" s="13" t="s">
        <v>62</v>
      </c>
      <c r="I5014" s="13" t="s">
        <v>4329</v>
      </c>
      <c r="J5014" s="14">
        <v>200000</v>
      </c>
      <c r="K5014" s="16">
        <v>145645.98000000001</v>
      </c>
    </row>
    <row r="5015" spans="1:11" ht="15" customHeight="1" x14ac:dyDescent="0.55000000000000004">
      <c r="A5015" s="12">
        <v>2022</v>
      </c>
      <c r="B5015" s="13" t="s">
        <v>4321</v>
      </c>
      <c r="C5015" s="13" t="s">
        <v>4322</v>
      </c>
      <c r="D5015" s="13" t="s">
        <v>630</v>
      </c>
      <c r="E5015" s="13" t="s">
        <v>631</v>
      </c>
      <c r="F5015" s="13" t="s">
        <v>339</v>
      </c>
      <c r="G5015" s="13" t="s">
        <v>1729</v>
      </c>
      <c r="H5015" s="13" t="s">
        <v>1827</v>
      </c>
      <c r="I5015" s="13" t="s">
        <v>4328</v>
      </c>
      <c r="J5015" s="14">
        <v>30000</v>
      </c>
      <c r="K5015" s="16">
        <v>4548</v>
      </c>
    </row>
    <row r="5016" spans="1:11" ht="15" customHeight="1" x14ac:dyDescent="0.55000000000000004">
      <c r="A5016" s="12">
        <v>2022</v>
      </c>
      <c r="B5016" s="13" t="s">
        <v>4321</v>
      </c>
      <c r="C5016" s="13" t="s">
        <v>4322</v>
      </c>
      <c r="D5016" s="13" t="s">
        <v>630</v>
      </c>
      <c r="E5016" s="13" t="s">
        <v>631</v>
      </c>
      <c r="F5016" s="13" t="s">
        <v>335</v>
      </c>
      <c r="G5016" s="13" t="s">
        <v>1867</v>
      </c>
      <c r="H5016" s="13" t="s">
        <v>1818</v>
      </c>
      <c r="I5016" s="13" t="s">
        <v>4323</v>
      </c>
      <c r="J5016" s="14">
        <v>173558</v>
      </c>
      <c r="K5016" s="16">
        <v>71964.789999999994</v>
      </c>
    </row>
    <row r="5017" spans="1:11" ht="15" customHeight="1" x14ac:dyDescent="0.55000000000000004">
      <c r="A5017" s="12">
        <v>2022</v>
      </c>
      <c r="B5017" s="13" t="s">
        <v>4321</v>
      </c>
      <c r="C5017" s="13" t="s">
        <v>4322</v>
      </c>
      <c r="D5017" s="13" t="s">
        <v>875</v>
      </c>
      <c r="E5017" s="13" t="s">
        <v>876</v>
      </c>
      <c r="F5017" s="13" t="s">
        <v>64</v>
      </c>
      <c r="G5017" s="13" t="s">
        <v>877</v>
      </c>
      <c r="H5017" s="13" t="s">
        <v>62</v>
      </c>
      <c r="I5017" s="13" t="s">
        <v>4327</v>
      </c>
      <c r="J5017" s="14">
        <v>700000</v>
      </c>
      <c r="K5017" s="16">
        <v>0</v>
      </c>
    </row>
    <row r="5018" spans="1:11" ht="15" customHeight="1" x14ac:dyDescent="0.55000000000000004">
      <c r="A5018" s="12">
        <v>2022</v>
      </c>
      <c r="B5018" s="13" t="s">
        <v>4346</v>
      </c>
      <c r="C5018" s="13" t="s">
        <v>4347</v>
      </c>
      <c r="D5018" s="13" t="s">
        <v>962</v>
      </c>
      <c r="E5018" s="13" t="s">
        <v>963</v>
      </c>
      <c r="F5018" s="13" t="s">
        <v>44</v>
      </c>
      <c r="G5018" s="13" t="s">
        <v>964</v>
      </c>
      <c r="H5018" s="13" t="s">
        <v>218</v>
      </c>
      <c r="I5018" s="13" t="s">
        <v>1239</v>
      </c>
      <c r="J5018" s="14">
        <v>69920</v>
      </c>
      <c r="K5018" s="16">
        <v>69920</v>
      </c>
    </row>
    <row r="5019" spans="1:11" ht="15" customHeight="1" x14ac:dyDescent="0.55000000000000004">
      <c r="A5019" s="12">
        <v>2022</v>
      </c>
      <c r="B5019" s="13" t="s">
        <v>4346</v>
      </c>
      <c r="C5019" s="13" t="s">
        <v>4347</v>
      </c>
      <c r="D5019" s="13" t="s">
        <v>962</v>
      </c>
      <c r="E5019" s="13" t="s">
        <v>963</v>
      </c>
      <c r="F5019" s="13" t="s">
        <v>44</v>
      </c>
      <c r="G5019" s="13" t="s">
        <v>964</v>
      </c>
      <c r="H5019" s="13" t="s">
        <v>965</v>
      </c>
      <c r="I5019" s="13" t="s">
        <v>966</v>
      </c>
      <c r="J5019" s="14">
        <v>238194</v>
      </c>
      <c r="K5019" s="16">
        <v>238193.76</v>
      </c>
    </row>
    <row r="5020" spans="1:11" ht="15" customHeight="1" x14ac:dyDescent="0.55000000000000004">
      <c r="A5020" s="12">
        <v>2022</v>
      </c>
      <c r="B5020" s="13" t="s">
        <v>4346</v>
      </c>
      <c r="C5020" s="13" t="s">
        <v>4347</v>
      </c>
      <c r="D5020" s="13" t="s">
        <v>1158</v>
      </c>
      <c r="E5020" s="13" t="s">
        <v>1159</v>
      </c>
      <c r="F5020" s="13" t="s">
        <v>44</v>
      </c>
      <c r="G5020" s="13" t="s">
        <v>828</v>
      </c>
      <c r="H5020" s="13" t="s">
        <v>62</v>
      </c>
      <c r="I5020" s="13" t="s">
        <v>4354</v>
      </c>
      <c r="J5020" s="14">
        <v>1600000</v>
      </c>
      <c r="K5020" s="16">
        <v>840081.86</v>
      </c>
    </row>
    <row r="5021" spans="1:11" ht="15" customHeight="1" x14ac:dyDescent="0.55000000000000004">
      <c r="A5021" s="12">
        <v>2022</v>
      </c>
      <c r="B5021" s="13" t="s">
        <v>4346</v>
      </c>
      <c r="C5021" s="13" t="s">
        <v>4347</v>
      </c>
      <c r="D5021" s="13" t="s">
        <v>1158</v>
      </c>
      <c r="E5021" s="13" t="s">
        <v>1159</v>
      </c>
      <c r="F5021" s="13" t="s">
        <v>44</v>
      </c>
      <c r="G5021" s="13" t="s">
        <v>828</v>
      </c>
      <c r="H5021" s="13" t="s">
        <v>172</v>
      </c>
      <c r="I5021" s="13" t="s">
        <v>1161</v>
      </c>
      <c r="J5021" s="14">
        <v>26800000</v>
      </c>
      <c r="K5021" s="16">
        <v>20897722.030000001</v>
      </c>
    </row>
    <row r="5022" spans="1:11" ht="15" customHeight="1" x14ac:dyDescent="0.55000000000000004">
      <c r="A5022" s="12">
        <v>2022</v>
      </c>
      <c r="B5022" s="13" t="s">
        <v>4340</v>
      </c>
      <c r="C5022" s="13" t="s">
        <v>4341</v>
      </c>
      <c r="D5022" s="13" t="s">
        <v>1176</v>
      </c>
      <c r="E5022" s="13" t="s">
        <v>1177</v>
      </c>
      <c r="F5022" s="13" t="s">
        <v>44</v>
      </c>
      <c r="G5022" s="13" t="s">
        <v>1178</v>
      </c>
      <c r="H5022" s="13" t="s">
        <v>4348</v>
      </c>
      <c r="I5022" s="13" t="s">
        <v>1180</v>
      </c>
      <c r="J5022" s="14">
        <v>80000000</v>
      </c>
      <c r="K5022" s="16">
        <v>80000000</v>
      </c>
    </row>
    <row r="5023" spans="1:11" ht="15" customHeight="1" x14ac:dyDescent="0.55000000000000004">
      <c r="A5023" s="12">
        <v>2022</v>
      </c>
      <c r="B5023" s="13" t="s">
        <v>4340</v>
      </c>
      <c r="C5023" s="13" t="s">
        <v>4341</v>
      </c>
      <c r="D5023" s="13" t="s">
        <v>1176</v>
      </c>
      <c r="E5023" s="13" t="s">
        <v>1177</v>
      </c>
      <c r="F5023" s="13" t="s">
        <v>44</v>
      </c>
      <c r="G5023" s="13" t="s">
        <v>1178</v>
      </c>
      <c r="H5023" s="13" t="s">
        <v>4349</v>
      </c>
      <c r="I5023" s="13" t="s">
        <v>1180</v>
      </c>
      <c r="J5023" s="14">
        <v>131802384</v>
      </c>
      <c r="K5023" s="16">
        <v>131802383.64</v>
      </c>
    </row>
    <row r="5024" spans="1:11" ht="15" customHeight="1" x14ac:dyDescent="0.55000000000000004">
      <c r="A5024" s="12">
        <v>2022</v>
      </c>
      <c r="B5024" s="13" t="s">
        <v>4340</v>
      </c>
      <c r="C5024" s="13" t="s">
        <v>4341</v>
      </c>
      <c r="D5024" s="13" t="s">
        <v>1176</v>
      </c>
      <c r="E5024" s="13" t="s">
        <v>1177</v>
      </c>
      <c r="F5024" s="13" t="s">
        <v>44</v>
      </c>
      <c r="G5024" s="13" t="s">
        <v>1178</v>
      </c>
      <c r="H5024" s="13" t="s">
        <v>4350</v>
      </c>
      <c r="I5024" s="13" t="s">
        <v>1180</v>
      </c>
      <c r="J5024" s="14">
        <v>245178200</v>
      </c>
      <c r="K5024" s="16">
        <v>245178200</v>
      </c>
    </row>
    <row r="5025" spans="1:11" ht="15" customHeight="1" x14ac:dyDescent="0.55000000000000004">
      <c r="A5025" s="12">
        <v>2022</v>
      </c>
      <c r="B5025" s="13" t="s">
        <v>4340</v>
      </c>
      <c r="C5025" s="13" t="s">
        <v>4341</v>
      </c>
      <c r="D5025" s="13" t="s">
        <v>1176</v>
      </c>
      <c r="E5025" s="13" t="s">
        <v>1177</v>
      </c>
      <c r="F5025" s="13" t="s">
        <v>44</v>
      </c>
      <c r="G5025" s="13" t="s">
        <v>1178</v>
      </c>
      <c r="H5025" s="13" t="s">
        <v>1221</v>
      </c>
      <c r="I5025" s="13" t="s">
        <v>1180</v>
      </c>
      <c r="J5025" s="14">
        <v>759418198</v>
      </c>
      <c r="K5025" s="16">
        <v>759418197.11000001</v>
      </c>
    </row>
    <row r="5026" spans="1:11" ht="15" customHeight="1" x14ac:dyDescent="0.55000000000000004">
      <c r="A5026" s="12">
        <v>2022</v>
      </c>
      <c r="B5026" s="13" t="s">
        <v>4342</v>
      </c>
      <c r="C5026" s="13" t="s">
        <v>4343</v>
      </c>
      <c r="D5026" s="13" t="s">
        <v>1282</v>
      </c>
      <c r="E5026" s="13" t="s">
        <v>1283</v>
      </c>
      <c r="F5026" s="13" t="s">
        <v>1363</v>
      </c>
      <c r="G5026" s="13" t="s">
        <v>1364</v>
      </c>
      <c r="H5026" s="13" t="s">
        <v>4352</v>
      </c>
      <c r="I5026" s="13" t="s">
        <v>4353</v>
      </c>
      <c r="J5026" s="14">
        <v>161282168</v>
      </c>
      <c r="K5026" s="16">
        <v>17393897.059999999</v>
      </c>
    </row>
    <row r="5027" spans="1:11" ht="15" customHeight="1" x14ac:dyDescent="0.55000000000000004">
      <c r="A5027" s="12">
        <v>2022</v>
      </c>
      <c r="B5027" s="13" t="s">
        <v>4342</v>
      </c>
      <c r="C5027" s="13" t="s">
        <v>4343</v>
      </c>
      <c r="D5027" s="13" t="s">
        <v>1282</v>
      </c>
      <c r="E5027" s="13" t="s">
        <v>1283</v>
      </c>
      <c r="F5027" s="13" t="s">
        <v>1363</v>
      </c>
      <c r="G5027" s="13" t="s">
        <v>1364</v>
      </c>
      <c r="H5027" s="13" t="s">
        <v>4344</v>
      </c>
      <c r="I5027" s="13" t="s">
        <v>4345</v>
      </c>
      <c r="J5027" s="14">
        <v>105995466</v>
      </c>
      <c r="K5027" s="16">
        <v>28497621.039999999</v>
      </c>
    </row>
    <row r="5028" spans="1:11" ht="15" customHeight="1" x14ac:dyDescent="0.55000000000000004">
      <c r="A5028" s="12">
        <v>2022</v>
      </c>
      <c r="B5028" s="13" t="s">
        <v>4338</v>
      </c>
      <c r="C5028" s="13" t="s">
        <v>4339</v>
      </c>
      <c r="D5028" s="13" t="s">
        <v>1176</v>
      </c>
      <c r="E5028" s="13" t="s">
        <v>1177</v>
      </c>
      <c r="F5028" s="13" t="s">
        <v>44</v>
      </c>
      <c r="G5028" s="13" t="s">
        <v>1178</v>
      </c>
      <c r="H5028" s="13" t="s">
        <v>1205</v>
      </c>
      <c r="I5028" s="13" t="s">
        <v>1180</v>
      </c>
      <c r="J5028" s="14">
        <v>0</v>
      </c>
      <c r="K5028" s="16">
        <v>0</v>
      </c>
    </row>
    <row r="5029" spans="1:11" ht="15" customHeight="1" x14ac:dyDescent="0.55000000000000004">
      <c r="A5029" s="12">
        <v>2022</v>
      </c>
      <c r="B5029" s="13" t="s">
        <v>4338</v>
      </c>
      <c r="C5029" s="13" t="s">
        <v>4339</v>
      </c>
      <c r="D5029" s="13" t="s">
        <v>1176</v>
      </c>
      <c r="E5029" s="13" t="s">
        <v>1177</v>
      </c>
      <c r="F5029" s="13" t="s">
        <v>44</v>
      </c>
      <c r="G5029" s="13" t="s">
        <v>1178</v>
      </c>
      <c r="H5029" s="13" t="s">
        <v>4351</v>
      </c>
      <c r="I5029" s="13" t="s">
        <v>1180</v>
      </c>
      <c r="J5029" s="14">
        <v>584902</v>
      </c>
      <c r="K5029" s="16">
        <v>584901.34</v>
      </c>
    </row>
    <row r="5030" spans="1:11" ht="15" customHeight="1" x14ac:dyDescent="0.55000000000000004">
      <c r="A5030" s="12">
        <v>2022</v>
      </c>
      <c r="B5030" s="13" t="s">
        <v>4361</v>
      </c>
      <c r="C5030" s="13" t="s">
        <v>4362</v>
      </c>
      <c r="D5030" s="13" t="s">
        <v>233</v>
      </c>
      <c r="E5030" s="13" t="s">
        <v>234</v>
      </c>
      <c r="F5030" s="13" t="s">
        <v>277</v>
      </c>
      <c r="G5030" s="13" t="s">
        <v>4052</v>
      </c>
      <c r="H5030" s="13" t="s">
        <v>62</v>
      </c>
      <c r="I5030" s="13" t="s">
        <v>4363</v>
      </c>
      <c r="J5030" s="14">
        <v>3600000</v>
      </c>
      <c r="K5030" s="16">
        <v>1197144.78</v>
      </c>
    </row>
    <row r="5031" spans="1:11" ht="15" customHeight="1" x14ac:dyDescent="0.55000000000000004">
      <c r="A5031" s="12">
        <v>2022</v>
      </c>
      <c r="B5031" s="13" t="s">
        <v>4355</v>
      </c>
      <c r="C5031" s="13" t="s">
        <v>4356</v>
      </c>
      <c r="D5031" s="13" t="s">
        <v>630</v>
      </c>
      <c r="E5031" s="13" t="s">
        <v>631</v>
      </c>
      <c r="F5031" s="13" t="s">
        <v>658</v>
      </c>
      <c r="G5031" s="13" t="s">
        <v>659</v>
      </c>
      <c r="H5031" s="13" t="s">
        <v>46</v>
      </c>
      <c r="I5031" s="13" t="s">
        <v>1846</v>
      </c>
      <c r="J5031" s="14">
        <v>80000</v>
      </c>
      <c r="K5031" s="16">
        <v>0</v>
      </c>
    </row>
    <row r="5032" spans="1:11" ht="15" customHeight="1" x14ac:dyDescent="0.55000000000000004">
      <c r="A5032" s="12">
        <v>2022</v>
      </c>
      <c r="B5032" s="13" t="s">
        <v>4355</v>
      </c>
      <c r="C5032" s="13" t="s">
        <v>4356</v>
      </c>
      <c r="D5032" s="13" t="s">
        <v>630</v>
      </c>
      <c r="E5032" s="13" t="s">
        <v>631</v>
      </c>
      <c r="F5032" s="13" t="s">
        <v>658</v>
      </c>
      <c r="G5032" s="13" t="s">
        <v>659</v>
      </c>
      <c r="H5032" s="13" t="s">
        <v>660</v>
      </c>
      <c r="I5032" s="13" t="s">
        <v>194</v>
      </c>
      <c r="J5032" s="14">
        <v>200000</v>
      </c>
      <c r="K5032" s="16">
        <v>0</v>
      </c>
    </row>
    <row r="5033" spans="1:11" ht="15" customHeight="1" x14ac:dyDescent="0.55000000000000004">
      <c r="A5033" s="12">
        <v>2022</v>
      </c>
      <c r="B5033" s="13" t="s">
        <v>4355</v>
      </c>
      <c r="C5033" s="13" t="s">
        <v>4356</v>
      </c>
      <c r="D5033" s="13" t="s">
        <v>630</v>
      </c>
      <c r="E5033" s="13" t="s">
        <v>631</v>
      </c>
      <c r="F5033" s="13" t="s">
        <v>1346</v>
      </c>
      <c r="G5033" s="13" t="s">
        <v>1734</v>
      </c>
      <c r="H5033" s="13" t="s">
        <v>50</v>
      </c>
      <c r="I5033" s="13" t="s">
        <v>51</v>
      </c>
      <c r="J5033" s="14">
        <v>282200</v>
      </c>
      <c r="K5033" s="16">
        <v>191575.11</v>
      </c>
    </row>
    <row r="5034" spans="1:11" ht="15" customHeight="1" x14ac:dyDescent="0.55000000000000004">
      <c r="A5034" s="12">
        <v>2022</v>
      </c>
      <c r="B5034" s="13" t="s">
        <v>4355</v>
      </c>
      <c r="C5034" s="13" t="s">
        <v>4356</v>
      </c>
      <c r="D5034" s="13" t="s">
        <v>630</v>
      </c>
      <c r="E5034" s="13" t="s">
        <v>631</v>
      </c>
      <c r="F5034" s="13" t="s">
        <v>1346</v>
      </c>
      <c r="G5034" s="13" t="s">
        <v>1734</v>
      </c>
      <c r="H5034" s="13" t="s">
        <v>1265</v>
      </c>
      <c r="I5034" s="13" t="s">
        <v>1280</v>
      </c>
      <c r="J5034" s="14">
        <v>159200</v>
      </c>
      <c r="K5034" s="16">
        <v>107685.24</v>
      </c>
    </row>
    <row r="5035" spans="1:11" ht="15" customHeight="1" x14ac:dyDescent="0.55000000000000004">
      <c r="A5035" s="12">
        <v>2022</v>
      </c>
      <c r="B5035" s="13" t="s">
        <v>4355</v>
      </c>
      <c r="C5035" s="13" t="s">
        <v>4356</v>
      </c>
      <c r="D5035" s="13" t="s">
        <v>630</v>
      </c>
      <c r="E5035" s="13" t="s">
        <v>631</v>
      </c>
      <c r="F5035" s="13" t="s">
        <v>1346</v>
      </c>
      <c r="G5035" s="13" t="s">
        <v>1734</v>
      </c>
      <c r="H5035" s="13" t="s">
        <v>48</v>
      </c>
      <c r="I5035" s="13" t="s">
        <v>250</v>
      </c>
      <c r="J5035" s="14">
        <v>21600</v>
      </c>
      <c r="K5035" s="16">
        <v>11936.31</v>
      </c>
    </row>
    <row r="5036" spans="1:11" ht="15" customHeight="1" x14ac:dyDescent="0.55000000000000004">
      <c r="A5036" s="12">
        <v>2022</v>
      </c>
      <c r="B5036" s="13" t="s">
        <v>4355</v>
      </c>
      <c r="C5036" s="13" t="s">
        <v>4356</v>
      </c>
      <c r="D5036" s="13" t="s">
        <v>630</v>
      </c>
      <c r="E5036" s="13" t="s">
        <v>631</v>
      </c>
      <c r="F5036" s="13" t="s">
        <v>1346</v>
      </c>
      <c r="G5036" s="13" t="s">
        <v>1734</v>
      </c>
      <c r="H5036" s="13" t="s">
        <v>1287</v>
      </c>
      <c r="I5036" s="13" t="s">
        <v>303</v>
      </c>
      <c r="J5036" s="14">
        <v>58500</v>
      </c>
      <c r="K5036" s="16">
        <v>16757.759999999998</v>
      </c>
    </row>
    <row r="5037" spans="1:11" ht="15" customHeight="1" x14ac:dyDescent="0.55000000000000004">
      <c r="A5037" s="12">
        <v>2022</v>
      </c>
      <c r="B5037" s="13" t="s">
        <v>4355</v>
      </c>
      <c r="C5037" s="13" t="s">
        <v>4356</v>
      </c>
      <c r="D5037" s="13" t="s">
        <v>630</v>
      </c>
      <c r="E5037" s="13" t="s">
        <v>631</v>
      </c>
      <c r="F5037" s="13" t="s">
        <v>1346</v>
      </c>
      <c r="G5037" s="13" t="s">
        <v>1734</v>
      </c>
      <c r="H5037" s="13" t="s">
        <v>46</v>
      </c>
      <c r="I5037" s="13" t="s">
        <v>47</v>
      </c>
      <c r="J5037" s="14">
        <v>25400</v>
      </c>
      <c r="K5037" s="16">
        <v>0</v>
      </c>
    </row>
    <row r="5038" spans="1:11" ht="15" customHeight="1" x14ac:dyDescent="0.55000000000000004">
      <c r="A5038" s="12">
        <v>2022</v>
      </c>
      <c r="B5038" s="13" t="s">
        <v>4355</v>
      </c>
      <c r="C5038" s="13" t="s">
        <v>4356</v>
      </c>
      <c r="D5038" s="13" t="s">
        <v>630</v>
      </c>
      <c r="E5038" s="13" t="s">
        <v>631</v>
      </c>
      <c r="F5038" s="13" t="s">
        <v>1346</v>
      </c>
      <c r="G5038" s="13" t="s">
        <v>1734</v>
      </c>
      <c r="H5038" s="13" t="s">
        <v>136</v>
      </c>
      <c r="I5038" s="13" t="s">
        <v>1853</v>
      </c>
      <c r="J5038" s="14">
        <v>1000000</v>
      </c>
      <c r="K5038" s="16">
        <v>0</v>
      </c>
    </row>
    <row r="5039" spans="1:11" ht="15" customHeight="1" x14ac:dyDescent="0.55000000000000004">
      <c r="A5039" s="12">
        <v>2022</v>
      </c>
      <c r="B5039" s="13" t="s">
        <v>4355</v>
      </c>
      <c r="C5039" s="13" t="s">
        <v>4356</v>
      </c>
      <c r="D5039" s="13" t="s">
        <v>630</v>
      </c>
      <c r="E5039" s="13" t="s">
        <v>631</v>
      </c>
      <c r="F5039" s="13" t="s">
        <v>601</v>
      </c>
      <c r="G5039" s="13" t="s">
        <v>700</v>
      </c>
      <c r="H5039" s="13" t="s">
        <v>407</v>
      </c>
      <c r="I5039" s="13" t="s">
        <v>4360</v>
      </c>
      <c r="J5039" s="14">
        <v>1400000</v>
      </c>
      <c r="K5039" s="16">
        <v>1261294</v>
      </c>
    </row>
    <row r="5040" spans="1:11" ht="15" customHeight="1" x14ac:dyDescent="0.55000000000000004">
      <c r="A5040" s="12">
        <v>2022</v>
      </c>
      <c r="B5040" s="13" t="s">
        <v>4355</v>
      </c>
      <c r="C5040" s="13" t="s">
        <v>4356</v>
      </c>
      <c r="D5040" s="13" t="s">
        <v>630</v>
      </c>
      <c r="E5040" s="13" t="s">
        <v>631</v>
      </c>
      <c r="F5040" s="13" t="s">
        <v>601</v>
      </c>
      <c r="G5040" s="13" t="s">
        <v>700</v>
      </c>
      <c r="H5040" s="13" t="s">
        <v>4358</v>
      </c>
      <c r="I5040" s="13" t="s">
        <v>4359</v>
      </c>
      <c r="J5040" s="14">
        <v>230000000</v>
      </c>
      <c r="K5040" s="16">
        <v>144974447.80000001</v>
      </c>
    </row>
    <row r="5041" spans="1:11" ht="15" customHeight="1" x14ac:dyDescent="0.55000000000000004">
      <c r="A5041" s="12">
        <v>2022</v>
      </c>
      <c r="B5041" s="13" t="s">
        <v>4355</v>
      </c>
      <c r="C5041" s="13" t="s">
        <v>4356</v>
      </c>
      <c r="D5041" s="13" t="s">
        <v>630</v>
      </c>
      <c r="E5041" s="13" t="s">
        <v>631</v>
      </c>
      <c r="F5041" s="13" t="s">
        <v>601</v>
      </c>
      <c r="G5041" s="13" t="s">
        <v>700</v>
      </c>
      <c r="H5041" s="13" t="s">
        <v>144</v>
      </c>
      <c r="I5041" s="13" t="s">
        <v>4357</v>
      </c>
      <c r="J5041" s="14">
        <v>500000</v>
      </c>
      <c r="K5041" s="16">
        <v>242618.23999999999</v>
      </c>
    </row>
    <row r="5042" spans="1:11" ht="15" customHeight="1" x14ac:dyDescent="0.55000000000000004">
      <c r="A5042" s="12">
        <v>2022</v>
      </c>
      <c r="B5042" s="13" t="s">
        <v>4355</v>
      </c>
      <c r="C5042" s="13" t="s">
        <v>4356</v>
      </c>
      <c r="D5042" s="13" t="s">
        <v>630</v>
      </c>
      <c r="E5042" s="13" t="s">
        <v>631</v>
      </c>
      <c r="F5042" s="13" t="s">
        <v>601</v>
      </c>
      <c r="G5042" s="13" t="s">
        <v>700</v>
      </c>
      <c r="H5042" s="13" t="s">
        <v>806</v>
      </c>
      <c r="I5042" s="13" t="s">
        <v>4380</v>
      </c>
      <c r="J5042" s="14">
        <v>75049000</v>
      </c>
      <c r="K5042" s="16">
        <v>53069299.609999999</v>
      </c>
    </row>
    <row r="5043" spans="1:11" ht="15" customHeight="1" x14ac:dyDescent="0.55000000000000004">
      <c r="A5043" s="12">
        <v>2022</v>
      </c>
      <c r="B5043" s="13" t="s">
        <v>4376</v>
      </c>
      <c r="C5043" s="13" t="s">
        <v>4377</v>
      </c>
      <c r="D5043" s="13" t="s">
        <v>1181</v>
      </c>
      <c r="E5043" s="13" t="s">
        <v>1182</v>
      </c>
      <c r="F5043" s="13" t="s">
        <v>1190</v>
      </c>
      <c r="G5043" s="13" t="s">
        <v>1191</v>
      </c>
      <c r="H5043" s="13" t="s">
        <v>62</v>
      </c>
      <c r="I5043" s="13" t="s">
        <v>4379</v>
      </c>
      <c r="J5043" s="14">
        <v>13000000</v>
      </c>
      <c r="K5043" s="16">
        <v>2851378.41</v>
      </c>
    </row>
    <row r="5044" spans="1:11" ht="15" customHeight="1" x14ac:dyDescent="0.55000000000000004">
      <c r="A5044" s="12">
        <v>2022</v>
      </c>
      <c r="B5044" s="13" t="s">
        <v>4376</v>
      </c>
      <c r="C5044" s="13" t="s">
        <v>4377</v>
      </c>
      <c r="D5044" s="13" t="s">
        <v>1181</v>
      </c>
      <c r="E5044" s="13" t="s">
        <v>1182</v>
      </c>
      <c r="F5044" s="13" t="s">
        <v>1190</v>
      </c>
      <c r="G5044" s="13" t="s">
        <v>1191</v>
      </c>
      <c r="H5044" s="13" t="s">
        <v>40</v>
      </c>
      <c r="I5044" s="13" t="s">
        <v>4378</v>
      </c>
      <c r="J5044" s="14">
        <v>300000</v>
      </c>
      <c r="K5044" s="16">
        <v>57680</v>
      </c>
    </row>
    <row r="5045" spans="1:11" ht="15" customHeight="1" x14ac:dyDescent="0.55000000000000004">
      <c r="A5045" s="12">
        <v>2022</v>
      </c>
      <c r="B5045" s="13" t="s">
        <v>4369</v>
      </c>
      <c r="C5045" s="13" t="s">
        <v>4370</v>
      </c>
      <c r="D5045" s="13" t="s">
        <v>875</v>
      </c>
      <c r="E5045" s="13" t="s">
        <v>876</v>
      </c>
      <c r="F5045" s="13" t="s">
        <v>339</v>
      </c>
      <c r="G5045" s="13" t="s">
        <v>1777</v>
      </c>
      <c r="H5045" s="13" t="s">
        <v>66</v>
      </c>
      <c r="I5045" s="13" t="s">
        <v>1762</v>
      </c>
      <c r="J5045" s="14">
        <v>3300000</v>
      </c>
      <c r="K5045" s="16">
        <v>1352484.12</v>
      </c>
    </row>
    <row r="5046" spans="1:11" ht="15" customHeight="1" x14ac:dyDescent="0.55000000000000004">
      <c r="A5046" s="12">
        <v>2022</v>
      </c>
      <c r="B5046" s="13" t="s">
        <v>4369</v>
      </c>
      <c r="C5046" s="13" t="s">
        <v>4370</v>
      </c>
      <c r="D5046" s="13" t="s">
        <v>1176</v>
      </c>
      <c r="E5046" s="13" t="s">
        <v>1177</v>
      </c>
      <c r="F5046" s="13" t="s">
        <v>44</v>
      </c>
      <c r="G5046" s="13" t="s">
        <v>1178</v>
      </c>
      <c r="H5046" s="13" t="s">
        <v>1205</v>
      </c>
      <c r="I5046" s="13" t="s">
        <v>1180</v>
      </c>
      <c r="J5046" s="14">
        <v>2696</v>
      </c>
      <c r="K5046" s="16">
        <v>2696</v>
      </c>
    </row>
    <row r="5047" spans="1:11" ht="15" customHeight="1" x14ac:dyDescent="0.55000000000000004">
      <c r="A5047" s="12">
        <v>2022</v>
      </c>
      <c r="B5047" s="13" t="s">
        <v>4369</v>
      </c>
      <c r="C5047" s="13" t="s">
        <v>4370</v>
      </c>
      <c r="D5047" s="13" t="s">
        <v>1176</v>
      </c>
      <c r="E5047" s="13" t="s">
        <v>1177</v>
      </c>
      <c r="F5047" s="13" t="s">
        <v>44</v>
      </c>
      <c r="G5047" s="13" t="s">
        <v>1178</v>
      </c>
      <c r="H5047" s="13" t="s">
        <v>1226</v>
      </c>
      <c r="I5047" s="13" t="s">
        <v>1180</v>
      </c>
      <c r="J5047" s="14">
        <v>6600</v>
      </c>
      <c r="K5047" s="16">
        <v>6600</v>
      </c>
    </row>
    <row r="5048" spans="1:11" ht="15" customHeight="1" x14ac:dyDescent="0.55000000000000004">
      <c r="A5048" s="12">
        <v>2022</v>
      </c>
      <c r="B5048" s="13" t="s">
        <v>4366</v>
      </c>
      <c r="C5048" s="13" t="s">
        <v>4367</v>
      </c>
      <c r="D5048" s="13" t="s">
        <v>147</v>
      </c>
      <c r="E5048" s="13" t="s">
        <v>148</v>
      </c>
      <c r="F5048" s="13" t="s">
        <v>44</v>
      </c>
      <c r="G5048" s="13" t="s">
        <v>45</v>
      </c>
      <c r="H5048" s="13" t="s">
        <v>2705</v>
      </c>
      <c r="I5048" s="13" t="s">
        <v>2706</v>
      </c>
      <c r="J5048" s="14">
        <v>60000000</v>
      </c>
      <c r="K5048" s="16">
        <v>3283540.86</v>
      </c>
    </row>
    <row r="5049" spans="1:11" ht="15" customHeight="1" x14ac:dyDescent="0.55000000000000004">
      <c r="A5049" s="12">
        <v>2022</v>
      </c>
      <c r="B5049" s="13" t="s">
        <v>4366</v>
      </c>
      <c r="C5049" s="13" t="s">
        <v>4367</v>
      </c>
      <c r="D5049" s="13" t="s">
        <v>147</v>
      </c>
      <c r="E5049" s="13" t="s">
        <v>148</v>
      </c>
      <c r="F5049" s="13" t="s">
        <v>44</v>
      </c>
      <c r="G5049" s="13" t="s">
        <v>45</v>
      </c>
      <c r="H5049" s="13" t="s">
        <v>1921</v>
      </c>
      <c r="I5049" s="13" t="s">
        <v>4375</v>
      </c>
      <c r="J5049" s="14">
        <v>10000000</v>
      </c>
      <c r="K5049" s="16">
        <v>3575990.42</v>
      </c>
    </row>
    <row r="5050" spans="1:11" ht="15" customHeight="1" x14ac:dyDescent="0.55000000000000004">
      <c r="A5050" s="12">
        <v>2022</v>
      </c>
      <c r="B5050" s="13" t="s">
        <v>4366</v>
      </c>
      <c r="C5050" s="13" t="s">
        <v>4367</v>
      </c>
      <c r="D5050" s="13" t="s">
        <v>1176</v>
      </c>
      <c r="E5050" s="13" t="s">
        <v>1177</v>
      </c>
      <c r="F5050" s="13" t="s">
        <v>44</v>
      </c>
      <c r="G5050" s="13" t="s">
        <v>1178</v>
      </c>
      <c r="H5050" s="13" t="s">
        <v>4368</v>
      </c>
      <c r="I5050" s="13" t="s">
        <v>1180</v>
      </c>
      <c r="J5050" s="14">
        <v>3351812</v>
      </c>
      <c r="K5050" s="16">
        <v>3351811.93</v>
      </c>
    </row>
    <row r="5051" spans="1:11" ht="15" customHeight="1" x14ac:dyDescent="0.55000000000000004">
      <c r="A5051" s="12">
        <v>2022</v>
      </c>
      <c r="B5051" s="13" t="s">
        <v>4364</v>
      </c>
      <c r="C5051" s="13" t="s">
        <v>4365</v>
      </c>
      <c r="D5051" s="13" t="s">
        <v>910</v>
      </c>
      <c r="E5051" s="13" t="s">
        <v>911</v>
      </c>
      <c r="F5051" s="13" t="s">
        <v>898</v>
      </c>
      <c r="G5051" s="13" t="s">
        <v>919</v>
      </c>
      <c r="H5051" s="13" t="s">
        <v>62</v>
      </c>
      <c r="I5051" s="13" t="s">
        <v>4374</v>
      </c>
      <c r="J5051" s="14">
        <v>18000000</v>
      </c>
      <c r="K5051" s="16">
        <v>7485030.4500000002</v>
      </c>
    </row>
    <row r="5052" spans="1:11" ht="15" customHeight="1" x14ac:dyDescent="0.55000000000000004">
      <c r="A5052" s="12">
        <v>2022</v>
      </c>
      <c r="B5052" s="13" t="s">
        <v>4364</v>
      </c>
      <c r="C5052" s="13" t="s">
        <v>4365</v>
      </c>
      <c r="D5052" s="13" t="s">
        <v>1176</v>
      </c>
      <c r="E5052" s="13" t="s">
        <v>1177</v>
      </c>
      <c r="F5052" s="13" t="s">
        <v>44</v>
      </c>
      <c r="G5052" s="13" t="s">
        <v>1178</v>
      </c>
      <c r="H5052" s="13" t="s">
        <v>1205</v>
      </c>
      <c r="I5052" s="13" t="s">
        <v>1180</v>
      </c>
      <c r="J5052" s="14">
        <v>0</v>
      </c>
      <c r="K5052" s="16">
        <v>0</v>
      </c>
    </row>
    <row r="5053" spans="1:11" ht="15" customHeight="1" x14ac:dyDescent="0.55000000000000004">
      <c r="A5053" s="12">
        <v>2022</v>
      </c>
      <c r="B5053" s="13" t="s">
        <v>4371</v>
      </c>
      <c r="C5053" s="13" t="s">
        <v>4372</v>
      </c>
      <c r="D5053" s="13" t="s">
        <v>630</v>
      </c>
      <c r="E5053" s="13" t="s">
        <v>631</v>
      </c>
      <c r="F5053" s="13" t="s">
        <v>601</v>
      </c>
      <c r="G5053" s="13" t="s">
        <v>700</v>
      </c>
      <c r="H5053" s="13" t="s">
        <v>146</v>
      </c>
      <c r="I5053" s="13" t="s">
        <v>4373</v>
      </c>
      <c r="J5053" s="14">
        <v>250000</v>
      </c>
      <c r="K5053" s="16">
        <v>250000</v>
      </c>
    </row>
    <row r="5054" spans="1:11" ht="15" customHeight="1" x14ac:dyDescent="0.55000000000000004">
      <c r="A5054" s="12">
        <v>2022</v>
      </c>
      <c r="B5054" s="13" t="s">
        <v>4381</v>
      </c>
      <c r="C5054" s="13" t="s">
        <v>4382</v>
      </c>
      <c r="D5054" s="13" t="s">
        <v>259</v>
      </c>
      <c r="E5054" s="13" t="s">
        <v>260</v>
      </c>
      <c r="F5054" s="13" t="s">
        <v>1686</v>
      </c>
      <c r="G5054" s="13" t="s">
        <v>1687</v>
      </c>
      <c r="H5054" s="13" t="s">
        <v>1818</v>
      </c>
      <c r="I5054" s="13" t="s">
        <v>4394</v>
      </c>
      <c r="J5054" s="14">
        <v>338600</v>
      </c>
      <c r="K5054" s="16">
        <v>246555.88</v>
      </c>
    </row>
    <row r="5055" spans="1:11" ht="15" customHeight="1" x14ac:dyDescent="0.55000000000000004">
      <c r="A5055" s="12">
        <v>2022</v>
      </c>
      <c r="B5055" s="13" t="s">
        <v>4381</v>
      </c>
      <c r="C5055" s="13" t="s">
        <v>4382</v>
      </c>
      <c r="D5055" s="13" t="s">
        <v>259</v>
      </c>
      <c r="E5055" s="13" t="s">
        <v>260</v>
      </c>
      <c r="F5055" s="13" t="s">
        <v>1686</v>
      </c>
      <c r="G5055" s="13" t="s">
        <v>1687</v>
      </c>
      <c r="H5055" s="13" t="s">
        <v>2656</v>
      </c>
      <c r="I5055" s="13" t="s">
        <v>4386</v>
      </c>
      <c r="J5055" s="14">
        <v>1287600</v>
      </c>
      <c r="K5055" s="16">
        <v>1278828.98</v>
      </c>
    </row>
    <row r="5056" spans="1:11" ht="15" customHeight="1" x14ac:dyDescent="0.55000000000000004">
      <c r="A5056" s="12">
        <v>2022</v>
      </c>
      <c r="B5056" s="13" t="s">
        <v>4381</v>
      </c>
      <c r="C5056" s="13" t="s">
        <v>4382</v>
      </c>
      <c r="D5056" s="13" t="s">
        <v>1176</v>
      </c>
      <c r="E5056" s="13" t="s">
        <v>1177</v>
      </c>
      <c r="F5056" s="13" t="s">
        <v>44</v>
      </c>
      <c r="G5056" s="13" t="s">
        <v>1178</v>
      </c>
      <c r="H5056" s="13" t="s">
        <v>4383</v>
      </c>
      <c r="I5056" s="13" t="s">
        <v>1180</v>
      </c>
      <c r="J5056" s="14">
        <v>0</v>
      </c>
      <c r="K5056" s="16">
        <v>0</v>
      </c>
    </row>
    <row r="5057" spans="1:11" ht="15" customHeight="1" x14ac:dyDescent="0.55000000000000004">
      <c r="A5057" s="12">
        <v>2022</v>
      </c>
      <c r="B5057" s="13" t="s">
        <v>4381</v>
      </c>
      <c r="C5057" s="13" t="s">
        <v>4382</v>
      </c>
      <c r="D5057" s="13" t="s">
        <v>1176</v>
      </c>
      <c r="E5057" s="13" t="s">
        <v>1177</v>
      </c>
      <c r="F5057" s="13" t="s">
        <v>44</v>
      </c>
      <c r="G5057" s="13" t="s">
        <v>1178</v>
      </c>
      <c r="H5057" s="13" t="s">
        <v>1224</v>
      </c>
      <c r="I5057" s="13" t="s">
        <v>1180</v>
      </c>
      <c r="J5057" s="14">
        <v>2300</v>
      </c>
      <c r="K5057" s="16">
        <v>2300</v>
      </c>
    </row>
    <row r="5058" spans="1:11" ht="15" customHeight="1" x14ac:dyDescent="0.55000000000000004">
      <c r="A5058" s="12">
        <v>2022</v>
      </c>
      <c r="B5058" s="13" t="s">
        <v>4384</v>
      </c>
      <c r="C5058" s="13" t="s">
        <v>4385</v>
      </c>
      <c r="D5058" s="13" t="s">
        <v>259</v>
      </c>
      <c r="E5058" s="13" t="s">
        <v>260</v>
      </c>
      <c r="F5058" s="13" t="s">
        <v>1686</v>
      </c>
      <c r="G5058" s="13" t="s">
        <v>1687</v>
      </c>
      <c r="H5058" s="13" t="s">
        <v>1818</v>
      </c>
      <c r="I5058" s="13" t="s">
        <v>4394</v>
      </c>
      <c r="J5058" s="14">
        <v>391300</v>
      </c>
      <c r="K5058" s="16">
        <v>195635.3</v>
      </c>
    </row>
    <row r="5059" spans="1:11" ht="15" customHeight="1" x14ac:dyDescent="0.55000000000000004">
      <c r="A5059" s="12">
        <v>2022</v>
      </c>
      <c r="B5059" s="13" t="s">
        <v>4384</v>
      </c>
      <c r="C5059" s="13" t="s">
        <v>4385</v>
      </c>
      <c r="D5059" s="13" t="s">
        <v>259</v>
      </c>
      <c r="E5059" s="13" t="s">
        <v>260</v>
      </c>
      <c r="F5059" s="13" t="s">
        <v>1686</v>
      </c>
      <c r="G5059" s="13" t="s">
        <v>1687</v>
      </c>
      <c r="H5059" s="13" t="s">
        <v>2656</v>
      </c>
      <c r="I5059" s="13" t="s">
        <v>4386</v>
      </c>
      <c r="J5059" s="14">
        <v>1709500</v>
      </c>
      <c r="K5059" s="16">
        <v>1707700.04</v>
      </c>
    </row>
    <row r="5060" spans="1:11" ht="15" customHeight="1" x14ac:dyDescent="0.55000000000000004">
      <c r="A5060" s="12">
        <v>2022</v>
      </c>
      <c r="B5060" s="13" t="s">
        <v>4384</v>
      </c>
      <c r="C5060" s="13" t="s">
        <v>4385</v>
      </c>
      <c r="D5060" s="13" t="s">
        <v>1176</v>
      </c>
      <c r="E5060" s="13" t="s">
        <v>1177</v>
      </c>
      <c r="F5060" s="13" t="s">
        <v>44</v>
      </c>
      <c r="G5060" s="13" t="s">
        <v>1178</v>
      </c>
      <c r="H5060" s="13" t="s">
        <v>1224</v>
      </c>
      <c r="I5060" s="13" t="s">
        <v>1180</v>
      </c>
      <c r="J5060" s="14">
        <v>3300</v>
      </c>
      <c r="K5060" s="16">
        <v>3300</v>
      </c>
    </row>
    <row r="5061" spans="1:11" ht="15" customHeight="1" x14ac:dyDescent="0.55000000000000004">
      <c r="A5061" s="12">
        <v>2022</v>
      </c>
      <c r="B5061" s="13" t="s">
        <v>4390</v>
      </c>
      <c r="C5061" s="13" t="s">
        <v>4391</v>
      </c>
      <c r="D5061" s="13" t="s">
        <v>1104</v>
      </c>
      <c r="E5061" s="13" t="s">
        <v>1105</v>
      </c>
      <c r="F5061" s="13" t="s">
        <v>339</v>
      </c>
      <c r="G5061" s="13" t="s">
        <v>1106</v>
      </c>
      <c r="H5061" s="13" t="s">
        <v>62</v>
      </c>
      <c r="I5061" s="13" t="s">
        <v>4393</v>
      </c>
      <c r="J5061" s="14">
        <v>23010400</v>
      </c>
      <c r="K5061" s="16">
        <v>11070861.470000001</v>
      </c>
    </row>
    <row r="5062" spans="1:11" ht="15" customHeight="1" x14ac:dyDescent="0.55000000000000004">
      <c r="A5062" s="12">
        <v>2022</v>
      </c>
      <c r="B5062" s="13" t="s">
        <v>4390</v>
      </c>
      <c r="C5062" s="13" t="s">
        <v>4391</v>
      </c>
      <c r="D5062" s="13" t="s">
        <v>1104</v>
      </c>
      <c r="E5062" s="13" t="s">
        <v>1105</v>
      </c>
      <c r="F5062" s="13" t="s">
        <v>339</v>
      </c>
      <c r="G5062" s="13" t="s">
        <v>1106</v>
      </c>
      <c r="H5062" s="13" t="s">
        <v>40</v>
      </c>
      <c r="I5062" s="13" t="s">
        <v>4392</v>
      </c>
      <c r="J5062" s="14">
        <v>53817000</v>
      </c>
      <c r="K5062" s="16">
        <v>13517961.550000001</v>
      </c>
    </row>
    <row r="5063" spans="1:11" ht="15" customHeight="1" x14ac:dyDescent="0.55000000000000004">
      <c r="A5063" s="12">
        <v>2022</v>
      </c>
      <c r="B5063" s="13" t="s">
        <v>4390</v>
      </c>
      <c r="C5063" s="13" t="s">
        <v>4391</v>
      </c>
      <c r="D5063" s="13" t="s">
        <v>1104</v>
      </c>
      <c r="E5063" s="13" t="s">
        <v>1105</v>
      </c>
      <c r="F5063" s="13" t="s">
        <v>339</v>
      </c>
      <c r="G5063" s="13" t="s">
        <v>1106</v>
      </c>
      <c r="H5063" s="13" t="s">
        <v>39</v>
      </c>
      <c r="I5063" s="13" t="s">
        <v>4392</v>
      </c>
      <c r="J5063" s="14">
        <v>259091000</v>
      </c>
      <c r="K5063" s="16">
        <v>44656876.469999999</v>
      </c>
    </row>
    <row r="5064" spans="1:11" ht="15" customHeight="1" x14ac:dyDescent="0.55000000000000004">
      <c r="A5064" s="12">
        <v>2022</v>
      </c>
      <c r="B5064" s="13" t="s">
        <v>4387</v>
      </c>
      <c r="C5064" s="13" t="s">
        <v>3110</v>
      </c>
      <c r="D5064" s="13" t="s">
        <v>202</v>
      </c>
      <c r="E5064" s="13" t="s">
        <v>203</v>
      </c>
      <c r="F5064" s="13" t="s">
        <v>1611</v>
      </c>
      <c r="G5064" s="13" t="s">
        <v>4388</v>
      </c>
      <c r="H5064" s="13" t="s">
        <v>66</v>
      </c>
      <c r="I5064" s="13" t="s">
        <v>4389</v>
      </c>
      <c r="J5064" s="14">
        <v>50300</v>
      </c>
      <c r="K5064" s="16">
        <v>50300</v>
      </c>
    </row>
    <row r="5065" spans="1:11" ht="15" customHeight="1" x14ac:dyDescent="0.55000000000000004">
      <c r="A5065" s="12">
        <v>2022</v>
      </c>
      <c r="B5065" s="13" t="s">
        <v>4387</v>
      </c>
      <c r="C5065" s="13" t="s">
        <v>3110</v>
      </c>
      <c r="D5065" s="13" t="s">
        <v>202</v>
      </c>
      <c r="E5065" s="13" t="s">
        <v>203</v>
      </c>
      <c r="F5065" s="13" t="s">
        <v>28</v>
      </c>
      <c r="G5065" s="13" t="s">
        <v>204</v>
      </c>
      <c r="H5065" s="13" t="s">
        <v>231</v>
      </c>
      <c r="I5065" s="13" t="s">
        <v>232</v>
      </c>
      <c r="J5065" s="14">
        <v>170100</v>
      </c>
      <c r="K5065" s="16">
        <v>170061.96</v>
      </c>
    </row>
    <row r="5066" spans="1:11" ht="15" customHeight="1" x14ac:dyDescent="0.55000000000000004">
      <c r="A5066" s="12">
        <v>2022</v>
      </c>
      <c r="B5066" s="13" t="s">
        <v>4387</v>
      </c>
      <c r="C5066" s="13" t="s">
        <v>3110</v>
      </c>
      <c r="D5066" s="13" t="s">
        <v>202</v>
      </c>
      <c r="E5066" s="13" t="s">
        <v>203</v>
      </c>
      <c r="F5066" s="13" t="s">
        <v>28</v>
      </c>
      <c r="G5066" s="13" t="s">
        <v>204</v>
      </c>
      <c r="H5066" s="13" t="s">
        <v>223</v>
      </c>
      <c r="I5066" s="13" t="s">
        <v>1281</v>
      </c>
      <c r="J5066" s="14">
        <v>96000</v>
      </c>
      <c r="K5066" s="16">
        <v>95708.160000000003</v>
      </c>
    </row>
    <row r="5067" spans="1:11" ht="15" customHeight="1" x14ac:dyDescent="0.55000000000000004">
      <c r="A5067" s="12">
        <v>2022</v>
      </c>
      <c r="B5067" s="13" t="s">
        <v>4387</v>
      </c>
      <c r="C5067" s="13" t="s">
        <v>3110</v>
      </c>
      <c r="D5067" s="13" t="s">
        <v>202</v>
      </c>
      <c r="E5067" s="13" t="s">
        <v>203</v>
      </c>
      <c r="F5067" s="13" t="s">
        <v>28</v>
      </c>
      <c r="G5067" s="13" t="s">
        <v>204</v>
      </c>
      <c r="H5067" s="13" t="s">
        <v>48</v>
      </c>
      <c r="I5067" s="13" t="s">
        <v>228</v>
      </c>
      <c r="J5067" s="14">
        <v>11400</v>
      </c>
      <c r="K5067" s="16">
        <v>10384.969999999999</v>
      </c>
    </row>
    <row r="5068" spans="1:11" ht="15" customHeight="1" x14ac:dyDescent="0.55000000000000004">
      <c r="A5068" s="12">
        <v>2022</v>
      </c>
      <c r="B5068" s="13" t="s">
        <v>4387</v>
      </c>
      <c r="C5068" s="13" t="s">
        <v>3110</v>
      </c>
      <c r="D5068" s="13" t="s">
        <v>202</v>
      </c>
      <c r="E5068" s="13" t="s">
        <v>203</v>
      </c>
      <c r="F5068" s="13" t="s">
        <v>28</v>
      </c>
      <c r="G5068" s="13" t="s">
        <v>204</v>
      </c>
      <c r="H5068" s="13" t="s">
        <v>1287</v>
      </c>
      <c r="I5068" s="13" t="s">
        <v>303</v>
      </c>
      <c r="J5068" s="14">
        <v>23500</v>
      </c>
      <c r="K5068" s="16">
        <v>18638.400000000001</v>
      </c>
    </row>
    <row r="5069" spans="1:11" ht="15" customHeight="1" x14ac:dyDescent="0.55000000000000004">
      <c r="A5069" s="12">
        <v>2022</v>
      </c>
      <c r="B5069" s="13" t="s">
        <v>4387</v>
      </c>
      <c r="C5069" s="13" t="s">
        <v>3110</v>
      </c>
      <c r="D5069" s="13" t="s">
        <v>202</v>
      </c>
      <c r="E5069" s="13" t="s">
        <v>203</v>
      </c>
      <c r="F5069" s="13" t="s">
        <v>28</v>
      </c>
      <c r="G5069" s="13" t="s">
        <v>204</v>
      </c>
      <c r="H5069" s="13" t="s">
        <v>66</v>
      </c>
      <c r="I5069" s="13" t="s">
        <v>227</v>
      </c>
      <c r="J5069" s="14">
        <v>0</v>
      </c>
      <c r="K5069" s="16">
        <v>0</v>
      </c>
    </row>
    <row r="5070" spans="1:11" ht="15" customHeight="1" x14ac:dyDescent="0.55000000000000004">
      <c r="A5070" s="12">
        <v>2022</v>
      </c>
      <c r="B5070" s="13" t="s">
        <v>4387</v>
      </c>
      <c r="C5070" s="13" t="s">
        <v>3110</v>
      </c>
      <c r="D5070" s="13" t="s">
        <v>202</v>
      </c>
      <c r="E5070" s="13" t="s">
        <v>203</v>
      </c>
      <c r="F5070" s="13" t="s">
        <v>28</v>
      </c>
      <c r="G5070" s="13" t="s">
        <v>204</v>
      </c>
      <c r="H5070" s="13" t="s">
        <v>25</v>
      </c>
      <c r="I5070" s="13" t="s">
        <v>227</v>
      </c>
      <c r="J5070" s="14">
        <v>0</v>
      </c>
      <c r="K5070" s="16">
        <v>0</v>
      </c>
    </row>
    <row r="5071" spans="1:11" ht="15" customHeight="1" x14ac:dyDescent="0.55000000000000004">
      <c r="A5071" s="12">
        <v>2022</v>
      </c>
      <c r="B5071" s="13" t="s">
        <v>4387</v>
      </c>
      <c r="C5071" s="13" t="s">
        <v>3110</v>
      </c>
      <c r="D5071" s="13" t="s">
        <v>3109</v>
      </c>
      <c r="E5071" s="13" t="s">
        <v>3110</v>
      </c>
      <c r="F5071" s="13" t="s">
        <v>44</v>
      </c>
      <c r="G5071" s="13" t="s">
        <v>84</v>
      </c>
      <c r="H5071" s="13" t="s">
        <v>50</v>
      </c>
      <c r="I5071" s="13" t="s">
        <v>226</v>
      </c>
      <c r="J5071" s="14">
        <v>4841900</v>
      </c>
      <c r="K5071" s="16">
        <v>4325743.55</v>
      </c>
    </row>
    <row r="5072" spans="1:11" ht="15" customHeight="1" x14ac:dyDescent="0.55000000000000004">
      <c r="A5072" s="12">
        <v>2022</v>
      </c>
      <c r="B5072" s="13" t="s">
        <v>4387</v>
      </c>
      <c r="C5072" s="13" t="s">
        <v>3110</v>
      </c>
      <c r="D5072" s="13" t="s">
        <v>3109</v>
      </c>
      <c r="E5072" s="13" t="s">
        <v>3110</v>
      </c>
      <c r="F5072" s="13" t="s">
        <v>44</v>
      </c>
      <c r="G5072" s="13" t="s">
        <v>84</v>
      </c>
      <c r="H5072" s="13" t="s">
        <v>223</v>
      </c>
      <c r="I5072" s="13" t="s">
        <v>4395</v>
      </c>
      <c r="J5072" s="14">
        <v>2730900</v>
      </c>
      <c r="K5072" s="16">
        <v>2433292.4700000002</v>
      </c>
    </row>
    <row r="5073" spans="1:11" ht="15" customHeight="1" x14ac:dyDescent="0.55000000000000004">
      <c r="A5073" s="12">
        <v>2022</v>
      </c>
      <c r="B5073" s="13" t="s">
        <v>4387</v>
      </c>
      <c r="C5073" s="13" t="s">
        <v>3110</v>
      </c>
      <c r="D5073" s="13" t="s">
        <v>3109</v>
      </c>
      <c r="E5073" s="13" t="s">
        <v>3110</v>
      </c>
      <c r="F5073" s="13" t="s">
        <v>44</v>
      </c>
      <c r="G5073" s="13" t="s">
        <v>84</v>
      </c>
      <c r="H5073" s="13" t="s">
        <v>48</v>
      </c>
      <c r="I5073" s="13" t="s">
        <v>163</v>
      </c>
      <c r="J5073" s="14">
        <v>370400</v>
      </c>
      <c r="K5073" s="16">
        <v>304627</v>
      </c>
    </row>
    <row r="5074" spans="1:11" ht="15" customHeight="1" x14ac:dyDescent="0.55000000000000004">
      <c r="A5074" s="12">
        <v>2022</v>
      </c>
      <c r="B5074" s="13" t="s">
        <v>4387</v>
      </c>
      <c r="C5074" s="13" t="s">
        <v>3110</v>
      </c>
      <c r="D5074" s="13" t="s">
        <v>3109</v>
      </c>
      <c r="E5074" s="13" t="s">
        <v>3110</v>
      </c>
      <c r="F5074" s="13" t="s">
        <v>44</v>
      </c>
      <c r="G5074" s="13" t="s">
        <v>84</v>
      </c>
      <c r="H5074" s="13" t="s">
        <v>1287</v>
      </c>
      <c r="I5074" s="13" t="s">
        <v>303</v>
      </c>
      <c r="J5074" s="14">
        <v>1645000</v>
      </c>
      <c r="K5074" s="16">
        <v>1403605.76</v>
      </c>
    </row>
    <row r="5075" spans="1:11" ht="15" customHeight="1" x14ac:dyDescent="0.55000000000000004">
      <c r="A5075" s="12">
        <v>2022</v>
      </c>
      <c r="B5075" s="13" t="s">
        <v>4387</v>
      </c>
      <c r="C5075" s="13" t="s">
        <v>3110</v>
      </c>
      <c r="D5075" s="13" t="s">
        <v>3109</v>
      </c>
      <c r="E5075" s="13" t="s">
        <v>3110</v>
      </c>
      <c r="F5075" s="13" t="s">
        <v>44</v>
      </c>
      <c r="G5075" s="13" t="s">
        <v>84</v>
      </c>
      <c r="H5075" s="13" t="s">
        <v>46</v>
      </c>
      <c r="I5075" s="13" t="s">
        <v>47</v>
      </c>
      <c r="J5075" s="14">
        <v>3650000</v>
      </c>
      <c r="K5075" s="16">
        <v>1887641.28</v>
      </c>
    </row>
    <row r="5076" spans="1:11" ht="15" customHeight="1" x14ac:dyDescent="0.55000000000000004">
      <c r="A5076" s="12">
        <v>2022</v>
      </c>
      <c r="B5076" s="13" t="s">
        <v>4387</v>
      </c>
      <c r="C5076" s="13" t="s">
        <v>3110</v>
      </c>
      <c r="D5076" s="13" t="s">
        <v>3109</v>
      </c>
      <c r="E5076" s="13" t="s">
        <v>3110</v>
      </c>
      <c r="F5076" s="13" t="s">
        <v>44</v>
      </c>
      <c r="G5076" s="13" t="s">
        <v>84</v>
      </c>
      <c r="H5076" s="13" t="s">
        <v>57</v>
      </c>
      <c r="I5076" s="13" t="s">
        <v>58</v>
      </c>
      <c r="J5076" s="14">
        <v>62000</v>
      </c>
      <c r="K5076" s="16">
        <v>10397.89</v>
      </c>
    </row>
    <row r="5077" spans="1:11" ht="15" customHeight="1" x14ac:dyDescent="0.55000000000000004">
      <c r="A5077" s="12">
        <v>2022</v>
      </c>
      <c r="B5077" s="13" t="s">
        <v>4387</v>
      </c>
      <c r="C5077" s="13" t="s">
        <v>3110</v>
      </c>
      <c r="D5077" s="13" t="s">
        <v>3109</v>
      </c>
      <c r="E5077" s="13" t="s">
        <v>3110</v>
      </c>
      <c r="F5077" s="13" t="s">
        <v>44</v>
      </c>
      <c r="G5077" s="13" t="s">
        <v>84</v>
      </c>
      <c r="H5077" s="13" t="s">
        <v>78</v>
      </c>
      <c r="I5077" s="13" t="s">
        <v>79</v>
      </c>
      <c r="J5077" s="14">
        <v>100000</v>
      </c>
      <c r="K5077" s="16">
        <v>33762.379999999997</v>
      </c>
    </row>
    <row r="5078" spans="1:11" ht="15" customHeight="1" x14ac:dyDescent="0.55000000000000004">
      <c r="A5078" s="12">
        <v>2022</v>
      </c>
      <c r="B5078" s="13" t="s">
        <v>4387</v>
      </c>
      <c r="C5078" s="13" t="s">
        <v>3110</v>
      </c>
      <c r="D5078" s="13" t="s">
        <v>3109</v>
      </c>
      <c r="E5078" s="13" t="s">
        <v>3110</v>
      </c>
      <c r="F5078" s="13" t="s">
        <v>44</v>
      </c>
      <c r="G5078" s="13" t="s">
        <v>84</v>
      </c>
      <c r="H5078" s="13" t="s">
        <v>76</v>
      </c>
      <c r="I5078" s="13" t="s">
        <v>77</v>
      </c>
      <c r="J5078" s="14">
        <v>10000</v>
      </c>
      <c r="K5078" s="16">
        <v>10000</v>
      </c>
    </row>
    <row r="5079" spans="1:11" ht="15" customHeight="1" x14ac:dyDescent="0.55000000000000004">
      <c r="A5079" s="12">
        <v>2022</v>
      </c>
      <c r="B5079" s="13" t="s">
        <v>4387</v>
      </c>
      <c r="C5079" s="13" t="s">
        <v>3110</v>
      </c>
      <c r="D5079" s="13" t="s">
        <v>3109</v>
      </c>
      <c r="E5079" s="13" t="s">
        <v>3110</v>
      </c>
      <c r="F5079" s="13" t="s">
        <v>44</v>
      </c>
      <c r="G5079" s="13" t="s">
        <v>84</v>
      </c>
      <c r="H5079" s="13" t="s">
        <v>74</v>
      </c>
      <c r="I5079" s="13" t="s">
        <v>75</v>
      </c>
      <c r="J5079" s="14">
        <v>8000</v>
      </c>
      <c r="K5079" s="16">
        <v>8000</v>
      </c>
    </row>
    <row r="5080" spans="1:11" ht="15" customHeight="1" x14ac:dyDescent="0.55000000000000004">
      <c r="A5080" s="12">
        <v>2022</v>
      </c>
      <c r="B5080" s="13" t="s">
        <v>4387</v>
      </c>
      <c r="C5080" s="13" t="s">
        <v>3110</v>
      </c>
      <c r="D5080" s="13" t="s">
        <v>3109</v>
      </c>
      <c r="E5080" s="13" t="s">
        <v>3110</v>
      </c>
      <c r="F5080" s="13" t="s">
        <v>44</v>
      </c>
      <c r="G5080" s="13" t="s">
        <v>84</v>
      </c>
      <c r="H5080" s="13" t="s">
        <v>72</v>
      </c>
      <c r="I5080" s="13" t="s">
        <v>73</v>
      </c>
      <c r="J5080" s="14">
        <v>4700000</v>
      </c>
      <c r="K5080" s="16">
        <v>2612435.36</v>
      </c>
    </row>
    <row r="5081" spans="1:11" ht="15" customHeight="1" x14ac:dyDescent="0.55000000000000004">
      <c r="A5081" s="12">
        <v>2022</v>
      </c>
      <c r="B5081" s="13" t="s">
        <v>4387</v>
      </c>
      <c r="C5081" s="13" t="s">
        <v>3110</v>
      </c>
      <c r="D5081" s="13" t="s">
        <v>3109</v>
      </c>
      <c r="E5081" s="13" t="s">
        <v>3110</v>
      </c>
      <c r="F5081" s="13" t="s">
        <v>44</v>
      </c>
      <c r="G5081" s="13" t="s">
        <v>84</v>
      </c>
      <c r="H5081" s="13" t="s">
        <v>70</v>
      </c>
      <c r="I5081" s="13" t="s">
        <v>1878</v>
      </c>
      <c r="J5081" s="14">
        <v>478200</v>
      </c>
      <c r="K5081" s="16">
        <v>134614.35</v>
      </c>
    </row>
    <row r="5082" spans="1:11" ht="15" customHeight="1" x14ac:dyDescent="0.55000000000000004">
      <c r="A5082" s="12">
        <v>2022</v>
      </c>
      <c r="B5082" s="13" t="s">
        <v>4387</v>
      </c>
      <c r="C5082" s="13" t="s">
        <v>3110</v>
      </c>
      <c r="D5082" s="13" t="s">
        <v>3109</v>
      </c>
      <c r="E5082" s="13" t="s">
        <v>3110</v>
      </c>
      <c r="F5082" s="13" t="s">
        <v>44</v>
      </c>
      <c r="G5082" s="13" t="s">
        <v>84</v>
      </c>
      <c r="H5082" s="13" t="s">
        <v>68</v>
      </c>
      <c r="I5082" s="13" t="s">
        <v>69</v>
      </c>
      <c r="J5082" s="14">
        <v>239100</v>
      </c>
      <c r="K5082" s="16">
        <v>206874.33</v>
      </c>
    </row>
    <row r="5083" spans="1:11" ht="15" customHeight="1" x14ac:dyDescent="0.55000000000000004">
      <c r="A5083" s="12">
        <v>2022</v>
      </c>
      <c r="B5083" s="13" t="s">
        <v>4387</v>
      </c>
      <c r="C5083" s="13" t="s">
        <v>3110</v>
      </c>
      <c r="D5083" s="13" t="s">
        <v>3109</v>
      </c>
      <c r="E5083" s="13" t="s">
        <v>3110</v>
      </c>
      <c r="F5083" s="13" t="s">
        <v>44</v>
      </c>
      <c r="G5083" s="13" t="s">
        <v>84</v>
      </c>
      <c r="H5083" s="13" t="s">
        <v>66</v>
      </c>
      <c r="I5083" s="13" t="s">
        <v>4400</v>
      </c>
      <c r="J5083" s="14">
        <v>210000000</v>
      </c>
      <c r="K5083" s="16">
        <v>185307000.47</v>
      </c>
    </row>
    <row r="5084" spans="1:11" ht="15" customHeight="1" x14ac:dyDescent="0.55000000000000004">
      <c r="A5084" s="12">
        <v>2022</v>
      </c>
      <c r="B5084" s="13" t="s">
        <v>4387</v>
      </c>
      <c r="C5084" s="13" t="s">
        <v>3110</v>
      </c>
      <c r="D5084" s="13" t="s">
        <v>3109</v>
      </c>
      <c r="E5084" s="13" t="s">
        <v>3110</v>
      </c>
      <c r="F5084" s="13" t="s">
        <v>44</v>
      </c>
      <c r="G5084" s="13" t="s">
        <v>84</v>
      </c>
      <c r="H5084" s="13" t="s">
        <v>25</v>
      </c>
      <c r="I5084" s="13" t="s">
        <v>4399</v>
      </c>
      <c r="J5084" s="14">
        <v>5000</v>
      </c>
      <c r="K5084" s="16">
        <v>1965.84</v>
      </c>
    </row>
    <row r="5085" spans="1:11" ht="15" customHeight="1" x14ac:dyDescent="0.55000000000000004">
      <c r="A5085" s="12">
        <v>2022</v>
      </c>
      <c r="B5085" s="13" t="s">
        <v>4387</v>
      </c>
      <c r="C5085" s="13" t="s">
        <v>3110</v>
      </c>
      <c r="D5085" s="13" t="s">
        <v>3109</v>
      </c>
      <c r="E5085" s="13" t="s">
        <v>3110</v>
      </c>
      <c r="F5085" s="13" t="s">
        <v>44</v>
      </c>
      <c r="G5085" s="13" t="s">
        <v>84</v>
      </c>
      <c r="H5085" s="13" t="s">
        <v>2705</v>
      </c>
      <c r="I5085" s="13" t="s">
        <v>4397</v>
      </c>
      <c r="J5085" s="14">
        <v>150000000</v>
      </c>
      <c r="K5085" s="16">
        <v>3748019.16</v>
      </c>
    </row>
    <row r="5086" spans="1:11" ht="15" customHeight="1" x14ac:dyDescent="0.55000000000000004">
      <c r="A5086" s="12">
        <v>2022</v>
      </c>
      <c r="B5086" s="13" t="s">
        <v>4387</v>
      </c>
      <c r="C5086" s="13" t="s">
        <v>3110</v>
      </c>
      <c r="D5086" s="13" t="s">
        <v>3109</v>
      </c>
      <c r="E5086" s="13" t="s">
        <v>3110</v>
      </c>
      <c r="F5086" s="13" t="s">
        <v>44</v>
      </c>
      <c r="G5086" s="13" t="s">
        <v>84</v>
      </c>
      <c r="H5086" s="13" t="s">
        <v>144</v>
      </c>
      <c r="I5086" s="13" t="s">
        <v>4398</v>
      </c>
      <c r="J5086" s="14">
        <v>2000000000</v>
      </c>
      <c r="K5086" s="16">
        <v>434761805.81</v>
      </c>
    </row>
    <row r="5087" spans="1:11" ht="15" customHeight="1" x14ac:dyDescent="0.55000000000000004">
      <c r="A5087" s="12">
        <v>2022</v>
      </c>
      <c r="B5087" s="13" t="s">
        <v>4387</v>
      </c>
      <c r="C5087" s="13" t="s">
        <v>3110</v>
      </c>
      <c r="D5087" s="13" t="s">
        <v>3109</v>
      </c>
      <c r="E5087" s="13" t="s">
        <v>3110</v>
      </c>
      <c r="F5087" s="13" t="s">
        <v>44</v>
      </c>
      <c r="G5087" s="13" t="s">
        <v>84</v>
      </c>
      <c r="H5087" s="13" t="s">
        <v>238</v>
      </c>
      <c r="I5087" s="13" t="s">
        <v>194</v>
      </c>
      <c r="J5087" s="14">
        <v>100000</v>
      </c>
      <c r="K5087" s="16">
        <v>32851.06</v>
      </c>
    </row>
    <row r="5088" spans="1:11" ht="15" customHeight="1" x14ac:dyDescent="0.55000000000000004">
      <c r="A5088" s="12">
        <v>2022</v>
      </c>
      <c r="B5088" s="13" t="s">
        <v>4387</v>
      </c>
      <c r="C5088" s="13" t="s">
        <v>3110</v>
      </c>
      <c r="D5088" s="13" t="s">
        <v>1176</v>
      </c>
      <c r="E5088" s="13" t="s">
        <v>1177</v>
      </c>
      <c r="F5088" s="13" t="s">
        <v>44</v>
      </c>
      <c r="G5088" s="13" t="s">
        <v>1178</v>
      </c>
      <c r="H5088" s="13" t="s">
        <v>1205</v>
      </c>
      <c r="I5088" s="13" t="s">
        <v>1180</v>
      </c>
      <c r="J5088" s="14">
        <v>343580</v>
      </c>
      <c r="K5088" s="16">
        <v>343580</v>
      </c>
    </row>
    <row r="5089" spans="1:11" ht="15" customHeight="1" x14ac:dyDescent="0.55000000000000004">
      <c r="A5089" s="12">
        <v>2022</v>
      </c>
      <c r="B5089" s="13" t="s">
        <v>4387</v>
      </c>
      <c r="C5089" s="13" t="s">
        <v>3110</v>
      </c>
      <c r="D5089" s="13" t="s">
        <v>1176</v>
      </c>
      <c r="E5089" s="13" t="s">
        <v>1177</v>
      </c>
      <c r="F5089" s="13" t="s">
        <v>44</v>
      </c>
      <c r="G5089" s="13" t="s">
        <v>1178</v>
      </c>
      <c r="H5089" s="13" t="s">
        <v>4396</v>
      </c>
      <c r="I5089" s="13" t="s">
        <v>1180</v>
      </c>
      <c r="J5089" s="14">
        <v>820135529</v>
      </c>
      <c r="K5089" s="16">
        <v>820135529</v>
      </c>
    </row>
    <row r="5090" spans="1:11" ht="15" customHeight="1" x14ac:dyDescent="0.55000000000000004">
      <c r="A5090" s="12">
        <v>2022</v>
      </c>
      <c r="B5090" s="13" t="s">
        <v>4416</v>
      </c>
      <c r="C5090" s="13" t="s">
        <v>4417</v>
      </c>
      <c r="D5090" s="13" t="s">
        <v>875</v>
      </c>
      <c r="E5090" s="13" t="s">
        <v>876</v>
      </c>
      <c r="F5090" s="13" t="s">
        <v>588</v>
      </c>
      <c r="G5090" s="13" t="s">
        <v>1789</v>
      </c>
      <c r="H5090" s="13" t="s">
        <v>146</v>
      </c>
      <c r="I5090" s="13" t="s">
        <v>4418</v>
      </c>
      <c r="J5090" s="14">
        <v>500000</v>
      </c>
      <c r="K5090" s="16">
        <v>0</v>
      </c>
    </row>
    <row r="5091" spans="1:11" ht="15" customHeight="1" x14ac:dyDescent="0.55000000000000004">
      <c r="A5091" s="12">
        <v>2022</v>
      </c>
      <c r="B5091" s="13" t="s">
        <v>4413</v>
      </c>
      <c r="C5091" s="13" t="s">
        <v>4414</v>
      </c>
      <c r="D5091" s="13" t="s">
        <v>156</v>
      </c>
      <c r="E5091" s="13" t="s">
        <v>157</v>
      </c>
      <c r="F5091" s="13" t="s">
        <v>4</v>
      </c>
      <c r="G5091" s="13" t="s">
        <v>161</v>
      </c>
      <c r="H5091" s="13" t="s">
        <v>144</v>
      </c>
      <c r="I5091" s="13" t="s">
        <v>4415</v>
      </c>
      <c r="J5091" s="14">
        <v>170000</v>
      </c>
      <c r="K5091" s="16">
        <v>170000</v>
      </c>
    </row>
    <row r="5092" spans="1:11" ht="15" customHeight="1" x14ac:dyDescent="0.55000000000000004">
      <c r="A5092" s="12">
        <v>2022</v>
      </c>
      <c r="B5092" s="13" t="s">
        <v>4410</v>
      </c>
      <c r="C5092" s="13" t="s">
        <v>4411</v>
      </c>
      <c r="D5092" s="13" t="s">
        <v>913</v>
      </c>
      <c r="E5092" s="13" t="s">
        <v>914</v>
      </c>
      <c r="F5092" s="13" t="s">
        <v>1356</v>
      </c>
      <c r="G5092" s="13" t="s">
        <v>1503</v>
      </c>
      <c r="H5092" s="13" t="s">
        <v>1873</v>
      </c>
      <c r="I5092" s="13" t="s">
        <v>4412</v>
      </c>
      <c r="J5092" s="14">
        <v>11000000</v>
      </c>
      <c r="K5092" s="16">
        <v>6178069.1900000004</v>
      </c>
    </row>
    <row r="5093" spans="1:11" ht="15" customHeight="1" x14ac:dyDescent="0.55000000000000004">
      <c r="A5093" s="12">
        <v>2022</v>
      </c>
      <c r="B5093" s="13" t="s">
        <v>4403</v>
      </c>
      <c r="C5093" s="13" t="s">
        <v>4404</v>
      </c>
      <c r="D5093" s="13" t="s">
        <v>630</v>
      </c>
      <c r="E5093" s="13" t="s">
        <v>631</v>
      </c>
      <c r="F5093" s="13" t="s">
        <v>669</v>
      </c>
      <c r="G5093" s="13" t="s">
        <v>670</v>
      </c>
      <c r="H5093" s="13" t="s">
        <v>3074</v>
      </c>
      <c r="I5093" s="13" t="s">
        <v>650</v>
      </c>
      <c r="J5093" s="14">
        <v>85000000</v>
      </c>
      <c r="K5093" s="16">
        <v>33024517.190000001</v>
      </c>
    </row>
    <row r="5094" spans="1:11" ht="15" customHeight="1" x14ac:dyDescent="0.55000000000000004">
      <c r="A5094" s="12">
        <v>2022</v>
      </c>
      <c r="B5094" s="13" t="s">
        <v>4403</v>
      </c>
      <c r="C5094" s="13" t="s">
        <v>4404</v>
      </c>
      <c r="D5094" s="13" t="s">
        <v>962</v>
      </c>
      <c r="E5094" s="13" t="s">
        <v>963</v>
      </c>
      <c r="F5094" s="13" t="s">
        <v>44</v>
      </c>
      <c r="G5094" s="13" t="s">
        <v>964</v>
      </c>
      <c r="H5094" s="13" t="s">
        <v>218</v>
      </c>
      <c r="I5094" s="13" t="s">
        <v>1239</v>
      </c>
      <c r="J5094" s="14">
        <v>4200</v>
      </c>
      <c r="K5094" s="16">
        <v>4200</v>
      </c>
    </row>
    <row r="5095" spans="1:11" ht="15" customHeight="1" x14ac:dyDescent="0.55000000000000004">
      <c r="A5095" s="12">
        <v>2022</v>
      </c>
      <c r="B5095" s="13" t="s">
        <v>4403</v>
      </c>
      <c r="C5095" s="13" t="s">
        <v>4404</v>
      </c>
      <c r="D5095" s="13" t="s">
        <v>1176</v>
      </c>
      <c r="E5095" s="13" t="s">
        <v>1177</v>
      </c>
      <c r="F5095" s="13" t="s">
        <v>44</v>
      </c>
      <c r="G5095" s="13" t="s">
        <v>1178</v>
      </c>
      <c r="H5095" s="13" t="s">
        <v>1205</v>
      </c>
      <c r="I5095" s="13" t="s">
        <v>1180</v>
      </c>
      <c r="J5095" s="14">
        <v>23472</v>
      </c>
      <c r="K5095" s="16">
        <v>23472</v>
      </c>
    </row>
    <row r="5096" spans="1:11" ht="15" customHeight="1" x14ac:dyDescent="0.55000000000000004">
      <c r="A5096" s="12">
        <v>2022</v>
      </c>
      <c r="B5096" s="13" t="s">
        <v>4406</v>
      </c>
      <c r="C5096" s="13" t="s">
        <v>4407</v>
      </c>
      <c r="D5096" s="13" t="s">
        <v>913</v>
      </c>
      <c r="E5096" s="13" t="s">
        <v>914</v>
      </c>
      <c r="F5096" s="13" t="s">
        <v>4</v>
      </c>
      <c r="G5096" s="13" t="s">
        <v>1504</v>
      </c>
      <c r="H5096" s="13" t="s">
        <v>1505</v>
      </c>
      <c r="I5096" s="13" t="s">
        <v>1506</v>
      </c>
      <c r="J5096" s="14">
        <v>12000</v>
      </c>
      <c r="K5096" s="16">
        <v>0</v>
      </c>
    </row>
    <row r="5097" spans="1:11" ht="15" customHeight="1" x14ac:dyDescent="0.55000000000000004">
      <c r="A5097" s="12">
        <v>2022</v>
      </c>
      <c r="B5097" s="13" t="s">
        <v>4406</v>
      </c>
      <c r="C5097" s="13" t="s">
        <v>4407</v>
      </c>
      <c r="D5097" s="13" t="s">
        <v>913</v>
      </c>
      <c r="E5097" s="13" t="s">
        <v>914</v>
      </c>
      <c r="F5097" s="13" t="s">
        <v>1356</v>
      </c>
      <c r="G5097" s="13" t="s">
        <v>1503</v>
      </c>
      <c r="H5097" s="13" t="s">
        <v>1873</v>
      </c>
      <c r="I5097" s="13" t="s">
        <v>4409</v>
      </c>
      <c r="J5097" s="14">
        <v>400000000</v>
      </c>
      <c r="K5097" s="16">
        <v>126967147.47</v>
      </c>
    </row>
    <row r="5098" spans="1:11" ht="15" customHeight="1" x14ac:dyDescent="0.55000000000000004">
      <c r="A5098" s="12">
        <v>2022</v>
      </c>
      <c r="B5098" s="13" t="s">
        <v>4406</v>
      </c>
      <c r="C5098" s="13" t="s">
        <v>4407</v>
      </c>
      <c r="D5098" s="13" t="s">
        <v>913</v>
      </c>
      <c r="E5098" s="13" t="s">
        <v>914</v>
      </c>
      <c r="F5098" s="13" t="s">
        <v>1356</v>
      </c>
      <c r="G5098" s="13" t="s">
        <v>1503</v>
      </c>
      <c r="H5098" s="13" t="s">
        <v>1916</v>
      </c>
      <c r="I5098" s="13" t="s">
        <v>4408</v>
      </c>
      <c r="J5098" s="14">
        <v>10000000</v>
      </c>
      <c r="K5098" s="16">
        <v>1330402.42</v>
      </c>
    </row>
    <row r="5099" spans="1:11" ht="15" customHeight="1" x14ac:dyDescent="0.55000000000000004">
      <c r="A5099" s="12">
        <v>2022</v>
      </c>
      <c r="B5099" s="13" t="s">
        <v>4401</v>
      </c>
      <c r="C5099" s="13" t="s">
        <v>4402</v>
      </c>
      <c r="D5099" s="13" t="s">
        <v>855</v>
      </c>
      <c r="E5099" s="13" t="s">
        <v>856</v>
      </c>
      <c r="F5099" s="13" t="s">
        <v>221</v>
      </c>
      <c r="G5099" s="13" t="s">
        <v>866</v>
      </c>
      <c r="H5099" s="13" t="s">
        <v>872</v>
      </c>
      <c r="I5099" s="13" t="s">
        <v>3190</v>
      </c>
      <c r="J5099" s="14">
        <v>200000</v>
      </c>
      <c r="K5099" s="16">
        <v>75523.820000000007</v>
      </c>
    </row>
    <row r="5100" spans="1:11" ht="15" customHeight="1" x14ac:dyDescent="0.55000000000000004">
      <c r="A5100" s="12">
        <v>2022</v>
      </c>
      <c r="B5100" s="13" t="s">
        <v>4401</v>
      </c>
      <c r="C5100" s="13" t="s">
        <v>4402</v>
      </c>
      <c r="D5100" s="13" t="s">
        <v>855</v>
      </c>
      <c r="E5100" s="13" t="s">
        <v>856</v>
      </c>
      <c r="F5100" s="13" t="s">
        <v>221</v>
      </c>
      <c r="G5100" s="13" t="s">
        <v>866</v>
      </c>
      <c r="H5100" s="13" t="s">
        <v>144</v>
      </c>
      <c r="I5100" s="13" t="s">
        <v>4405</v>
      </c>
      <c r="J5100" s="14">
        <v>50000000</v>
      </c>
      <c r="K5100" s="16">
        <v>9544709.6699999999</v>
      </c>
    </row>
    <row r="5101" spans="1:11" ht="15" customHeight="1" x14ac:dyDescent="0.55000000000000004">
      <c r="A5101" s="12">
        <v>2022</v>
      </c>
      <c r="B5101" s="13" t="s">
        <v>4401</v>
      </c>
      <c r="C5101" s="13" t="s">
        <v>4402</v>
      </c>
      <c r="D5101" s="13" t="s">
        <v>962</v>
      </c>
      <c r="E5101" s="13" t="s">
        <v>963</v>
      </c>
      <c r="F5101" s="13" t="s">
        <v>44</v>
      </c>
      <c r="G5101" s="13" t="s">
        <v>964</v>
      </c>
      <c r="H5101" s="13" t="s">
        <v>218</v>
      </c>
      <c r="I5101" s="13" t="s">
        <v>1239</v>
      </c>
      <c r="J5101" s="14">
        <v>45327</v>
      </c>
      <c r="K5101" s="16">
        <v>45326.25</v>
      </c>
    </row>
    <row r="5102" spans="1:11" ht="15" customHeight="1" x14ac:dyDescent="0.55000000000000004">
      <c r="A5102" s="12">
        <v>2022</v>
      </c>
      <c r="B5102" s="13" t="s">
        <v>4401</v>
      </c>
      <c r="C5102" s="13" t="s">
        <v>4402</v>
      </c>
      <c r="D5102" s="13" t="s">
        <v>1176</v>
      </c>
      <c r="E5102" s="13" t="s">
        <v>1177</v>
      </c>
      <c r="F5102" s="13" t="s">
        <v>44</v>
      </c>
      <c r="G5102" s="13" t="s">
        <v>1178</v>
      </c>
      <c r="H5102" s="13" t="s">
        <v>1205</v>
      </c>
      <c r="I5102" s="13" t="s">
        <v>1180</v>
      </c>
      <c r="J5102" s="14">
        <v>890</v>
      </c>
      <c r="K5102" s="16">
        <v>890</v>
      </c>
    </row>
    <row r="5103" spans="1:11" ht="15" customHeight="1" x14ac:dyDescent="0.55000000000000004">
      <c r="A5103" s="12">
        <v>2022</v>
      </c>
      <c r="B5103" s="13" t="s">
        <v>4433</v>
      </c>
      <c r="C5103" s="13" t="s">
        <v>4434</v>
      </c>
      <c r="D5103" s="13" t="s">
        <v>1181</v>
      </c>
      <c r="E5103" s="13" t="s">
        <v>1182</v>
      </c>
      <c r="F5103" s="13" t="s">
        <v>1190</v>
      </c>
      <c r="G5103" s="13" t="s">
        <v>1191</v>
      </c>
      <c r="H5103" s="13" t="s">
        <v>343</v>
      </c>
      <c r="I5103" s="13" t="s">
        <v>1171</v>
      </c>
      <c r="J5103" s="14">
        <v>20000</v>
      </c>
      <c r="K5103" s="16">
        <v>0</v>
      </c>
    </row>
    <row r="5104" spans="1:11" ht="15" customHeight="1" x14ac:dyDescent="0.55000000000000004">
      <c r="A5104" s="12">
        <v>2022</v>
      </c>
      <c r="B5104" s="13" t="s">
        <v>4423</v>
      </c>
      <c r="C5104" s="13" t="s">
        <v>4424</v>
      </c>
      <c r="D5104" s="13" t="s">
        <v>202</v>
      </c>
      <c r="E5104" s="13" t="s">
        <v>203</v>
      </c>
      <c r="F5104" s="13" t="s">
        <v>44</v>
      </c>
      <c r="G5104" s="13" t="s">
        <v>109</v>
      </c>
      <c r="H5104" s="13" t="s">
        <v>1818</v>
      </c>
      <c r="I5104" s="13" t="s">
        <v>4432</v>
      </c>
      <c r="J5104" s="14">
        <v>250000000</v>
      </c>
      <c r="K5104" s="16">
        <v>25523850.030000001</v>
      </c>
    </row>
    <row r="5105" spans="1:11" ht="15" customHeight="1" x14ac:dyDescent="0.55000000000000004">
      <c r="A5105" s="12">
        <v>2022</v>
      </c>
      <c r="B5105" s="13" t="s">
        <v>4423</v>
      </c>
      <c r="C5105" s="13" t="s">
        <v>4424</v>
      </c>
      <c r="D5105" s="13" t="s">
        <v>1176</v>
      </c>
      <c r="E5105" s="13" t="s">
        <v>1177</v>
      </c>
      <c r="F5105" s="13" t="s">
        <v>44</v>
      </c>
      <c r="G5105" s="13" t="s">
        <v>1178</v>
      </c>
      <c r="H5105" s="13" t="s">
        <v>1205</v>
      </c>
      <c r="I5105" s="13" t="s">
        <v>1180</v>
      </c>
      <c r="J5105" s="14">
        <v>514</v>
      </c>
      <c r="K5105" s="16">
        <v>514</v>
      </c>
    </row>
    <row r="5106" spans="1:11" ht="15" customHeight="1" x14ac:dyDescent="0.55000000000000004">
      <c r="A5106" s="12">
        <v>2022</v>
      </c>
      <c r="B5106" s="13" t="s">
        <v>4419</v>
      </c>
      <c r="C5106" s="13" t="s">
        <v>4420</v>
      </c>
      <c r="D5106" s="13" t="s">
        <v>844</v>
      </c>
      <c r="E5106" s="13" t="s">
        <v>845</v>
      </c>
      <c r="F5106" s="13" t="s">
        <v>4</v>
      </c>
      <c r="G5106" s="13" t="s">
        <v>1745</v>
      </c>
      <c r="H5106" s="13" t="s">
        <v>62</v>
      </c>
      <c r="I5106" s="13" t="s">
        <v>4431</v>
      </c>
      <c r="J5106" s="14">
        <v>2000000</v>
      </c>
      <c r="K5106" s="16">
        <v>1109774.42</v>
      </c>
    </row>
    <row r="5107" spans="1:11" ht="15" customHeight="1" x14ac:dyDescent="0.55000000000000004">
      <c r="A5107" s="12">
        <v>2022</v>
      </c>
      <c r="B5107" s="13" t="s">
        <v>4419</v>
      </c>
      <c r="C5107" s="13" t="s">
        <v>4420</v>
      </c>
      <c r="D5107" s="13" t="s">
        <v>962</v>
      </c>
      <c r="E5107" s="13" t="s">
        <v>963</v>
      </c>
      <c r="F5107" s="13" t="s">
        <v>44</v>
      </c>
      <c r="G5107" s="13" t="s">
        <v>964</v>
      </c>
      <c r="H5107" s="13" t="s">
        <v>218</v>
      </c>
      <c r="I5107" s="13" t="s">
        <v>1239</v>
      </c>
      <c r="J5107" s="14">
        <v>396</v>
      </c>
      <c r="K5107" s="16">
        <v>395.5</v>
      </c>
    </row>
    <row r="5108" spans="1:11" ht="15" customHeight="1" x14ac:dyDescent="0.55000000000000004">
      <c r="A5108" s="12">
        <v>2022</v>
      </c>
      <c r="B5108" s="13" t="s">
        <v>4429</v>
      </c>
      <c r="C5108" s="13" t="s">
        <v>4430</v>
      </c>
      <c r="D5108" s="13" t="s">
        <v>849</v>
      </c>
      <c r="E5108" s="13" t="s">
        <v>850</v>
      </c>
      <c r="F5108" s="13" t="s">
        <v>44</v>
      </c>
      <c r="G5108" s="13" t="s">
        <v>851</v>
      </c>
      <c r="H5108" s="13" t="s">
        <v>146</v>
      </c>
      <c r="I5108" s="13" t="s">
        <v>153</v>
      </c>
      <c r="J5108" s="14">
        <v>5000000</v>
      </c>
      <c r="K5108" s="16">
        <v>330000</v>
      </c>
    </row>
    <row r="5109" spans="1:11" ht="15" customHeight="1" x14ac:dyDescent="0.55000000000000004">
      <c r="A5109" s="12">
        <v>2022</v>
      </c>
      <c r="B5109" s="13" t="s">
        <v>4429</v>
      </c>
      <c r="C5109" s="13" t="s">
        <v>4430</v>
      </c>
      <c r="D5109" s="13" t="s">
        <v>924</v>
      </c>
      <c r="E5109" s="13" t="s">
        <v>925</v>
      </c>
      <c r="F5109" s="13" t="s">
        <v>44</v>
      </c>
      <c r="G5109" s="13" t="s">
        <v>45</v>
      </c>
      <c r="H5109" s="13" t="s">
        <v>146</v>
      </c>
      <c r="I5109" s="13" t="s">
        <v>153</v>
      </c>
      <c r="J5109" s="14">
        <v>250000</v>
      </c>
      <c r="K5109" s="16">
        <v>0</v>
      </c>
    </row>
    <row r="5110" spans="1:11" ht="15" customHeight="1" x14ac:dyDescent="0.55000000000000004">
      <c r="A5110" s="12">
        <v>2022</v>
      </c>
      <c r="B5110" s="13" t="s">
        <v>4421</v>
      </c>
      <c r="C5110" s="13" t="s">
        <v>4422</v>
      </c>
      <c r="D5110" s="13" t="s">
        <v>844</v>
      </c>
      <c r="E5110" s="13" t="s">
        <v>845</v>
      </c>
      <c r="F5110" s="13" t="s">
        <v>4</v>
      </c>
      <c r="G5110" s="13" t="s">
        <v>1745</v>
      </c>
      <c r="H5110" s="13" t="s">
        <v>62</v>
      </c>
      <c r="I5110" s="13" t="s">
        <v>4428</v>
      </c>
      <c r="J5110" s="14">
        <v>3000000</v>
      </c>
      <c r="K5110" s="16">
        <v>1877908.82</v>
      </c>
    </row>
    <row r="5111" spans="1:11" ht="15" customHeight="1" x14ac:dyDescent="0.55000000000000004">
      <c r="A5111" s="12">
        <v>2022</v>
      </c>
      <c r="B5111" s="13" t="s">
        <v>4421</v>
      </c>
      <c r="C5111" s="13" t="s">
        <v>4422</v>
      </c>
      <c r="D5111" s="13" t="s">
        <v>962</v>
      </c>
      <c r="E5111" s="13" t="s">
        <v>963</v>
      </c>
      <c r="F5111" s="13" t="s">
        <v>44</v>
      </c>
      <c r="G5111" s="13" t="s">
        <v>964</v>
      </c>
      <c r="H5111" s="13" t="s">
        <v>218</v>
      </c>
      <c r="I5111" s="13" t="s">
        <v>1239</v>
      </c>
      <c r="J5111" s="14">
        <v>500</v>
      </c>
      <c r="K5111" s="16">
        <v>499.52</v>
      </c>
    </row>
    <row r="5112" spans="1:11" ht="15" customHeight="1" x14ac:dyDescent="0.55000000000000004">
      <c r="A5112" s="12">
        <v>2022</v>
      </c>
      <c r="B5112" s="13" t="s">
        <v>4425</v>
      </c>
      <c r="C5112" s="13" t="s">
        <v>4426</v>
      </c>
      <c r="D5112" s="13" t="s">
        <v>855</v>
      </c>
      <c r="E5112" s="13" t="s">
        <v>856</v>
      </c>
      <c r="F5112" s="13" t="s">
        <v>221</v>
      </c>
      <c r="G5112" s="13" t="s">
        <v>866</v>
      </c>
      <c r="H5112" s="13" t="s">
        <v>872</v>
      </c>
      <c r="I5112" s="13" t="s">
        <v>3190</v>
      </c>
      <c r="J5112" s="14">
        <v>200000</v>
      </c>
      <c r="K5112" s="16">
        <v>0</v>
      </c>
    </row>
    <row r="5113" spans="1:11" ht="15" customHeight="1" x14ac:dyDescent="0.55000000000000004">
      <c r="A5113" s="12">
        <v>2022</v>
      </c>
      <c r="B5113" s="13" t="s">
        <v>4425</v>
      </c>
      <c r="C5113" s="13" t="s">
        <v>4426</v>
      </c>
      <c r="D5113" s="13" t="s">
        <v>855</v>
      </c>
      <c r="E5113" s="13" t="s">
        <v>856</v>
      </c>
      <c r="F5113" s="13" t="s">
        <v>221</v>
      </c>
      <c r="G5113" s="13" t="s">
        <v>866</v>
      </c>
      <c r="H5113" s="13" t="s">
        <v>327</v>
      </c>
      <c r="I5113" s="13" t="s">
        <v>4427</v>
      </c>
      <c r="J5113" s="14">
        <v>1300000000</v>
      </c>
      <c r="K5113" s="16">
        <v>1284937887.96</v>
      </c>
    </row>
    <row r="5114" spans="1:11" ht="15" customHeight="1" x14ac:dyDescent="0.55000000000000004">
      <c r="A5114" s="12">
        <v>2022</v>
      </c>
      <c r="B5114" s="13" t="s">
        <v>4425</v>
      </c>
      <c r="C5114" s="13" t="s">
        <v>4426</v>
      </c>
      <c r="D5114" s="13" t="s">
        <v>1176</v>
      </c>
      <c r="E5114" s="13" t="s">
        <v>1177</v>
      </c>
      <c r="F5114" s="13" t="s">
        <v>44</v>
      </c>
      <c r="G5114" s="13" t="s">
        <v>1178</v>
      </c>
      <c r="H5114" s="13" t="s">
        <v>1205</v>
      </c>
      <c r="I5114" s="13" t="s">
        <v>1180</v>
      </c>
      <c r="J5114" s="14">
        <v>39351</v>
      </c>
      <c r="K5114" s="16">
        <v>39351</v>
      </c>
    </row>
    <row r="5115" spans="1:11" ht="15" customHeight="1" x14ac:dyDescent="0.55000000000000004">
      <c r="A5115" s="12">
        <v>2022</v>
      </c>
      <c r="B5115" s="13" t="s">
        <v>4443</v>
      </c>
      <c r="C5115" s="13" t="s">
        <v>4444</v>
      </c>
      <c r="D5115" s="13" t="s">
        <v>849</v>
      </c>
      <c r="E5115" s="13" t="s">
        <v>850</v>
      </c>
      <c r="F5115" s="13" t="s">
        <v>658</v>
      </c>
      <c r="G5115" s="13" t="s">
        <v>1826</v>
      </c>
      <c r="H5115" s="13" t="s">
        <v>1818</v>
      </c>
      <c r="I5115" s="13" t="s">
        <v>4445</v>
      </c>
      <c r="J5115" s="14">
        <v>5000000</v>
      </c>
      <c r="K5115" s="16">
        <v>181083.38</v>
      </c>
    </row>
    <row r="5116" spans="1:11" ht="15" customHeight="1" x14ac:dyDescent="0.55000000000000004">
      <c r="A5116" s="12">
        <v>2022</v>
      </c>
      <c r="B5116" s="13" t="s">
        <v>4437</v>
      </c>
      <c r="C5116" s="13" t="s">
        <v>4438</v>
      </c>
      <c r="D5116" s="13" t="s">
        <v>958</v>
      </c>
      <c r="E5116" s="13" t="s">
        <v>959</v>
      </c>
      <c r="F5116" s="13" t="s">
        <v>44</v>
      </c>
      <c r="G5116" s="13" t="s">
        <v>109</v>
      </c>
      <c r="H5116" s="13" t="s">
        <v>136</v>
      </c>
      <c r="I5116" s="13" t="s">
        <v>47</v>
      </c>
      <c r="J5116" s="14">
        <v>660600</v>
      </c>
      <c r="K5116" s="16">
        <v>143703.85999999999</v>
      </c>
    </row>
    <row r="5117" spans="1:11" ht="15" customHeight="1" x14ac:dyDescent="0.55000000000000004">
      <c r="A5117" s="12">
        <v>2022</v>
      </c>
      <c r="B5117" s="13" t="s">
        <v>4437</v>
      </c>
      <c r="C5117" s="13" t="s">
        <v>4438</v>
      </c>
      <c r="D5117" s="13" t="s">
        <v>958</v>
      </c>
      <c r="E5117" s="13" t="s">
        <v>959</v>
      </c>
      <c r="F5117" s="13" t="s">
        <v>44</v>
      </c>
      <c r="G5117" s="13" t="s">
        <v>109</v>
      </c>
      <c r="H5117" s="13" t="s">
        <v>72</v>
      </c>
      <c r="I5117" s="13" t="s">
        <v>73</v>
      </c>
      <c r="J5117" s="14">
        <v>784900</v>
      </c>
      <c r="K5117" s="16">
        <v>724707.18</v>
      </c>
    </row>
    <row r="5118" spans="1:11" ht="15" customHeight="1" x14ac:dyDescent="0.55000000000000004">
      <c r="A5118" s="12">
        <v>2022</v>
      </c>
      <c r="B5118" s="13" t="s">
        <v>4437</v>
      </c>
      <c r="C5118" s="13" t="s">
        <v>4438</v>
      </c>
      <c r="D5118" s="13" t="s">
        <v>958</v>
      </c>
      <c r="E5118" s="13" t="s">
        <v>959</v>
      </c>
      <c r="F5118" s="13" t="s">
        <v>28</v>
      </c>
      <c r="G5118" s="13" t="s">
        <v>2932</v>
      </c>
      <c r="H5118" s="13" t="s">
        <v>62</v>
      </c>
      <c r="I5118" s="13" t="s">
        <v>4442</v>
      </c>
      <c r="J5118" s="14">
        <v>2000000</v>
      </c>
      <c r="K5118" s="16">
        <v>1907621.99</v>
      </c>
    </row>
    <row r="5119" spans="1:11" ht="15" customHeight="1" x14ac:dyDescent="0.55000000000000004">
      <c r="A5119" s="12">
        <v>2022</v>
      </c>
      <c r="B5119" s="13" t="s">
        <v>4437</v>
      </c>
      <c r="C5119" s="13" t="s">
        <v>4438</v>
      </c>
      <c r="D5119" s="13" t="s">
        <v>958</v>
      </c>
      <c r="E5119" s="13" t="s">
        <v>959</v>
      </c>
      <c r="F5119" s="13" t="s">
        <v>64</v>
      </c>
      <c r="G5119" s="13" t="s">
        <v>960</v>
      </c>
      <c r="H5119" s="13" t="s">
        <v>146</v>
      </c>
      <c r="I5119" s="13" t="s">
        <v>4441</v>
      </c>
      <c r="J5119" s="14">
        <v>4000000</v>
      </c>
      <c r="K5119" s="16">
        <v>4000000</v>
      </c>
    </row>
    <row r="5120" spans="1:11" ht="15" customHeight="1" x14ac:dyDescent="0.55000000000000004">
      <c r="A5120" s="12">
        <v>2022</v>
      </c>
      <c r="B5120" s="13" t="s">
        <v>4437</v>
      </c>
      <c r="C5120" s="13" t="s">
        <v>4438</v>
      </c>
      <c r="D5120" s="13" t="s">
        <v>958</v>
      </c>
      <c r="E5120" s="13" t="s">
        <v>959</v>
      </c>
      <c r="F5120" s="13" t="s">
        <v>898</v>
      </c>
      <c r="G5120" s="13" t="s">
        <v>980</v>
      </c>
      <c r="H5120" s="13" t="s">
        <v>62</v>
      </c>
      <c r="I5120" s="13" t="s">
        <v>4440</v>
      </c>
      <c r="J5120" s="14">
        <v>14000000</v>
      </c>
      <c r="K5120" s="16">
        <v>10512271.029999999</v>
      </c>
    </row>
    <row r="5121" spans="1:11" ht="15" customHeight="1" x14ac:dyDescent="0.55000000000000004">
      <c r="A5121" s="12">
        <v>2022</v>
      </c>
      <c r="B5121" s="13" t="s">
        <v>4437</v>
      </c>
      <c r="C5121" s="13" t="s">
        <v>4438</v>
      </c>
      <c r="D5121" s="13" t="s">
        <v>1176</v>
      </c>
      <c r="E5121" s="13" t="s">
        <v>1177</v>
      </c>
      <c r="F5121" s="13" t="s">
        <v>44</v>
      </c>
      <c r="G5121" s="13" t="s">
        <v>1178</v>
      </c>
      <c r="H5121" s="13" t="s">
        <v>1205</v>
      </c>
      <c r="I5121" s="13" t="s">
        <v>1180</v>
      </c>
      <c r="J5121" s="14">
        <v>1915</v>
      </c>
      <c r="K5121" s="16">
        <v>1915</v>
      </c>
    </row>
    <row r="5122" spans="1:11" ht="15" customHeight="1" x14ac:dyDescent="0.55000000000000004">
      <c r="A5122" s="12">
        <v>2022</v>
      </c>
      <c r="B5122" s="13" t="s">
        <v>4437</v>
      </c>
      <c r="C5122" s="13" t="s">
        <v>4438</v>
      </c>
      <c r="D5122" s="13" t="s">
        <v>1176</v>
      </c>
      <c r="E5122" s="13" t="s">
        <v>1177</v>
      </c>
      <c r="F5122" s="13" t="s">
        <v>44</v>
      </c>
      <c r="G5122" s="13" t="s">
        <v>1178</v>
      </c>
      <c r="H5122" s="13" t="s">
        <v>1224</v>
      </c>
      <c r="I5122" s="13" t="s">
        <v>1180</v>
      </c>
      <c r="J5122" s="14">
        <v>27700</v>
      </c>
      <c r="K5122" s="16">
        <v>27700</v>
      </c>
    </row>
    <row r="5123" spans="1:11" ht="15" customHeight="1" x14ac:dyDescent="0.55000000000000004">
      <c r="A5123" s="12">
        <v>2022</v>
      </c>
      <c r="B5123" s="13" t="s">
        <v>4437</v>
      </c>
      <c r="C5123" s="13" t="s">
        <v>4438</v>
      </c>
      <c r="D5123" s="13" t="s">
        <v>1176</v>
      </c>
      <c r="E5123" s="13" t="s">
        <v>1177</v>
      </c>
      <c r="F5123" s="13" t="s">
        <v>44</v>
      </c>
      <c r="G5123" s="13" t="s">
        <v>1178</v>
      </c>
      <c r="H5123" s="13" t="s">
        <v>1226</v>
      </c>
      <c r="I5123" s="13" t="s">
        <v>1180</v>
      </c>
      <c r="J5123" s="14">
        <v>33400</v>
      </c>
      <c r="K5123" s="16">
        <v>33400</v>
      </c>
    </row>
    <row r="5124" spans="1:11" ht="15" customHeight="1" x14ac:dyDescent="0.55000000000000004">
      <c r="A5124" s="12">
        <v>2022</v>
      </c>
      <c r="B5124" s="13" t="s">
        <v>4435</v>
      </c>
      <c r="C5124" s="13" t="s">
        <v>4436</v>
      </c>
      <c r="D5124" s="13" t="s">
        <v>156</v>
      </c>
      <c r="E5124" s="13" t="s">
        <v>157</v>
      </c>
      <c r="F5124" s="13" t="s">
        <v>191</v>
      </c>
      <c r="G5124" s="13" t="s">
        <v>192</v>
      </c>
      <c r="H5124" s="13" t="s">
        <v>66</v>
      </c>
      <c r="I5124" s="13" t="s">
        <v>4439</v>
      </c>
      <c r="J5124" s="14">
        <v>3500000</v>
      </c>
      <c r="K5124" s="16">
        <v>2191334.67</v>
      </c>
    </row>
    <row r="5125" spans="1:11" ht="15" customHeight="1" x14ac:dyDescent="0.55000000000000004">
      <c r="A5125" s="12">
        <v>2022</v>
      </c>
      <c r="B5125" s="13" t="s">
        <v>4435</v>
      </c>
      <c r="C5125" s="13" t="s">
        <v>4436</v>
      </c>
      <c r="D5125" s="13" t="s">
        <v>962</v>
      </c>
      <c r="E5125" s="13" t="s">
        <v>963</v>
      </c>
      <c r="F5125" s="13" t="s">
        <v>44</v>
      </c>
      <c r="G5125" s="13" t="s">
        <v>964</v>
      </c>
      <c r="H5125" s="13" t="s">
        <v>218</v>
      </c>
      <c r="I5125" s="13" t="s">
        <v>1239</v>
      </c>
      <c r="J5125" s="14">
        <v>826</v>
      </c>
      <c r="K5125" s="16">
        <v>825.3</v>
      </c>
    </row>
    <row r="5126" spans="1:11" ht="15" customHeight="1" x14ac:dyDescent="0.55000000000000004">
      <c r="A5126" s="12">
        <v>2022</v>
      </c>
      <c r="B5126" s="13" t="s">
        <v>4435</v>
      </c>
      <c r="C5126" s="13" t="s">
        <v>4436</v>
      </c>
      <c r="D5126" s="13" t="s">
        <v>1176</v>
      </c>
      <c r="E5126" s="13" t="s">
        <v>1177</v>
      </c>
      <c r="F5126" s="13" t="s">
        <v>44</v>
      </c>
      <c r="G5126" s="13" t="s">
        <v>1178</v>
      </c>
      <c r="H5126" s="13" t="s">
        <v>1205</v>
      </c>
      <c r="I5126" s="13" t="s">
        <v>1180</v>
      </c>
      <c r="J5126" s="14">
        <v>2044</v>
      </c>
      <c r="K5126" s="16">
        <v>2044</v>
      </c>
    </row>
    <row r="5127" spans="1:11" ht="15" customHeight="1" x14ac:dyDescent="0.55000000000000004">
      <c r="A5127" s="12">
        <v>2022</v>
      </c>
      <c r="B5127" s="13" t="s">
        <v>4435</v>
      </c>
      <c r="C5127" s="13" t="s">
        <v>4436</v>
      </c>
      <c r="D5127" s="13" t="s">
        <v>1176</v>
      </c>
      <c r="E5127" s="13" t="s">
        <v>1177</v>
      </c>
      <c r="F5127" s="13" t="s">
        <v>44</v>
      </c>
      <c r="G5127" s="13" t="s">
        <v>1178</v>
      </c>
      <c r="H5127" s="13" t="s">
        <v>1226</v>
      </c>
      <c r="I5127" s="13" t="s">
        <v>1180</v>
      </c>
      <c r="J5127" s="14">
        <v>4200</v>
      </c>
      <c r="K5127" s="16">
        <v>4200</v>
      </c>
    </row>
    <row r="5128" spans="1:11" ht="15" customHeight="1" x14ac:dyDescent="0.55000000000000004">
      <c r="A5128" s="12">
        <v>2022</v>
      </c>
      <c r="B5128" s="13" t="s">
        <v>4446</v>
      </c>
      <c r="C5128" s="13" t="s">
        <v>4447</v>
      </c>
      <c r="D5128" s="13" t="s">
        <v>233</v>
      </c>
      <c r="E5128" s="13" t="s">
        <v>234</v>
      </c>
      <c r="F5128" s="13" t="s">
        <v>242</v>
      </c>
      <c r="G5128" s="13" t="s">
        <v>243</v>
      </c>
      <c r="H5128" s="13" t="s">
        <v>144</v>
      </c>
      <c r="I5128" s="13" t="s">
        <v>4452</v>
      </c>
      <c r="J5128" s="14">
        <v>2800000</v>
      </c>
      <c r="K5128" s="16">
        <v>2762097.01</v>
      </c>
    </row>
    <row r="5129" spans="1:11" ht="15" customHeight="1" x14ac:dyDescent="0.55000000000000004">
      <c r="A5129" s="12">
        <v>2022</v>
      </c>
      <c r="B5129" s="13" t="s">
        <v>4446</v>
      </c>
      <c r="C5129" s="13" t="s">
        <v>4447</v>
      </c>
      <c r="D5129" s="13" t="s">
        <v>630</v>
      </c>
      <c r="E5129" s="13" t="s">
        <v>631</v>
      </c>
      <c r="F5129" s="13" t="s">
        <v>681</v>
      </c>
      <c r="G5129" s="13" t="s">
        <v>682</v>
      </c>
      <c r="H5129" s="13" t="s">
        <v>144</v>
      </c>
      <c r="I5129" s="13" t="s">
        <v>4451</v>
      </c>
      <c r="J5129" s="14">
        <v>2800000</v>
      </c>
      <c r="K5129" s="16">
        <v>1927032.23</v>
      </c>
    </row>
    <row r="5130" spans="1:11" ht="15" customHeight="1" x14ac:dyDescent="0.55000000000000004">
      <c r="A5130" s="12">
        <v>2022</v>
      </c>
      <c r="B5130" s="13" t="s">
        <v>4446</v>
      </c>
      <c r="C5130" s="13" t="s">
        <v>4447</v>
      </c>
      <c r="D5130" s="13" t="s">
        <v>630</v>
      </c>
      <c r="E5130" s="13" t="s">
        <v>631</v>
      </c>
      <c r="F5130" s="13" t="s">
        <v>601</v>
      </c>
      <c r="G5130" s="13" t="s">
        <v>700</v>
      </c>
      <c r="H5130" s="13" t="s">
        <v>325</v>
      </c>
      <c r="I5130" s="13" t="s">
        <v>4450</v>
      </c>
      <c r="J5130" s="14">
        <v>250000</v>
      </c>
      <c r="K5130" s="16">
        <v>0</v>
      </c>
    </row>
    <row r="5131" spans="1:11" ht="15" customHeight="1" x14ac:dyDescent="0.55000000000000004">
      <c r="A5131" s="12">
        <v>2022</v>
      </c>
      <c r="B5131" s="13" t="s">
        <v>4446</v>
      </c>
      <c r="C5131" s="13" t="s">
        <v>4447</v>
      </c>
      <c r="D5131" s="13" t="s">
        <v>630</v>
      </c>
      <c r="E5131" s="13" t="s">
        <v>631</v>
      </c>
      <c r="F5131" s="13" t="s">
        <v>601</v>
      </c>
      <c r="G5131" s="13" t="s">
        <v>700</v>
      </c>
      <c r="H5131" s="13" t="s">
        <v>144</v>
      </c>
      <c r="I5131" s="13" t="s">
        <v>4449</v>
      </c>
      <c r="J5131" s="14">
        <v>1138800</v>
      </c>
      <c r="K5131" s="16">
        <v>0</v>
      </c>
    </row>
    <row r="5132" spans="1:11" ht="15" customHeight="1" x14ac:dyDescent="0.55000000000000004">
      <c r="A5132" s="12">
        <v>2022</v>
      </c>
      <c r="B5132" s="13" t="s">
        <v>4446</v>
      </c>
      <c r="C5132" s="13" t="s">
        <v>4447</v>
      </c>
      <c r="D5132" s="13" t="s">
        <v>855</v>
      </c>
      <c r="E5132" s="13" t="s">
        <v>856</v>
      </c>
      <c r="F5132" s="13" t="s">
        <v>221</v>
      </c>
      <c r="G5132" s="13" t="s">
        <v>866</v>
      </c>
      <c r="H5132" s="13" t="s">
        <v>872</v>
      </c>
      <c r="I5132" s="13" t="s">
        <v>3190</v>
      </c>
      <c r="J5132" s="14">
        <v>10000</v>
      </c>
      <c r="K5132" s="16">
        <v>0</v>
      </c>
    </row>
    <row r="5133" spans="1:11" ht="15" customHeight="1" x14ac:dyDescent="0.55000000000000004">
      <c r="A5133" s="12">
        <v>2022</v>
      </c>
      <c r="B5133" s="13" t="s">
        <v>4446</v>
      </c>
      <c r="C5133" s="13" t="s">
        <v>4447</v>
      </c>
      <c r="D5133" s="13" t="s">
        <v>855</v>
      </c>
      <c r="E5133" s="13" t="s">
        <v>856</v>
      </c>
      <c r="F5133" s="13" t="s">
        <v>221</v>
      </c>
      <c r="G5133" s="13" t="s">
        <v>866</v>
      </c>
      <c r="H5133" s="13" t="s">
        <v>327</v>
      </c>
      <c r="I5133" s="13" t="s">
        <v>4427</v>
      </c>
      <c r="J5133" s="14">
        <v>245000000</v>
      </c>
      <c r="K5133" s="16">
        <v>243612924.96000001</v>
      </c>
    </row>
    <row r="5134" spans="1:11" ht="15" customHeight="1" x14ac:dyDescent="0.55000000000000004">
      <c r="A5134" s="12">
        <v>2022</v>
      </c>
      <c r="B5134" s="13" t="s">
        <v>4446</v>
      </c>
      <c r="C5134" s="13" t="s">
        <v>4447</v>
      </c>
      <c r="D5134" s="13" t="s">
        <v>875</v>
      </c>
      <c r="E5134" s="13" t="s">
        <v>876</v>
      </c>
      <c r="F5134" s="13" t="s">
        <v>28</v>
      </c>
      <c r="G5134" s="13" t="s">
        <v>879</v>
      </c>
      <c r="H5134" s="13" t="s">
        <v>144</v>
      </c>
      <c r="I5134" s="13" t="s">
        <v>4448</v>
      </c>
      <c r="J5134" s="14">
        <v>1000000</v>
      </c>
      <c r="K5134" s="16">
        <v>861191.15</v>
      </c>
    </row>
    <row r="5135" spans="1:11" ht="15" customHeight="1" x14ac:dyDescent="0.55000000000000004">
      <c r="A5135" s="12">
        <v>2022</v>
      </c>
      <c r="B5135" s="13" t="s">
        <v>4446</v>
      </c>
      <c r="C5135" s="13" t="s">
        <v>4447</v>
      </c>
      <c r="D5135" s="13" t="s">
        <v>875</v>
      </c>
      <c r="E5135" s="13" t="s">
        <v>876</v>
      </c>
      <c r="F5135" s="13" t="s">
        <v>64</v>
      </c>
      <c r="G5135" s="13" t="s">
        <v>877</v>
      </c>
      <c r="H5135" s="13" t="s">
        <v>146</v>
      </c>
      <c r="I5135" s="13" t="s">
        <v>153</v>
      </c>
      <c r="J5135" s="14">
        <v>5000000</v>
      </c>
      <c r="K5135" s="16">
        <v>4162686.08</v>
      </c>
    </row>
    <row r="5136" spans="1:11" ht="15" customHeight="1" x14ac:dyDescent="0.55000000000000004">
      <c r="A5136" s="12">
        <v>2022</v>
      </c>
      <c r="B5136" s="13" t="s">
        <v>4446</v>
      </c>
      <c r="C5136" s="13" t="s">
        <v>4447</v>
      </c>
      <c r="D5136" s="13" t="s">
        <v>875</v>
      </c>
      <c r="E5136" s="13" t="s">
        <v>876</v>
      </c>
      <c r="F5136" s="13" t="s">
        <v>64</v>
      </c>
      <c r="G5136" s="13" t="s">
        <v>877</v>
      </c>
      <c r="H5136" s="13" t="s">
        <v>325</v>
      </c>
      <c r="I5136" s="13" t="s">
        <v>153</v>
      </c>
      <c r="J5136" s="14">
        <v>4100000</v>
      </c>
      <c r="K5136" s="16">
        <v>4078975.2</v>
      </c>
    </row>
    <row r="5137" spans="1:11" ht="15" customHeight="1" x14ac:dyDescent="0.55000000000000004">
      <c r="A5137" s="12">
        <v>2022</v>
      </c>
      <c r="B5137" s="13" t="s">
        <v>4446</v>
      </c>
      <c r="C5137" s="13" t="s">
        <v>4447</v>
      </c>
      <c r="D5137" s="13" t="s">
        <v>875</v>
      </c>
      <c r="E5137" s="13" t="s">
        <v>876</v>
      </c>
      <c r="F5137" s="13" t="s">
        <v>64</v>
      </c>
      <c r="G5137" s="13" t="s">
        <v>877</v>
      </c>
      <c r="H5137" s="13" t="s">
        <v>144</v>
      </c>
      <c r="I5137" s="13" t="s">
        <v>1161</v>
      </c>
      <c r="J5137" s="14">
        <v>1000000</v>
      </c>
      <c r="K5137" s="16">
        <v>921037.39</v>
      </c>
    </row>
    <row r="5138" spans="1:11" ht="15" customHeight="1" x14ac:dyDescent="0.55000000000000004">
      <c r="A5138" s="12">
        <v>2022</v>
      </c>
      <c r="B5138" s="13" t="s">
        <v>4446</v>
      </c>
      <c r="C5138" s="13" t="s">
        <v>4447</v>
      </c>
      <c r="D5138" s="13" t="s">
        <v>875</v>
      </c>
      <c r="E5138" s="13" t="s">
        <v>876</v>
      </c>
      <c r="F5138" s="13" t="s">
        <v>898</v>
      </c>
      <c r="G5138" s="13" t="s">
        <v>899</v>
      </c>
      <c r="H5138" s="13" t="s">
        <v>62</v>
      </c>
      <c r="I5138" s="13" t="s">
        <v>4449</v>
      </c>
      <c r="J5138" s="14">
        <v>1229700</v>
      </c>
      <c r="K5138" s="16">
        <v>1037586.76</v>
      </c>
    </row>
    <row r="5139" spans="1:11" ht="15" customHeight="1" x14ac:dyDescent="0.55000000000000004">
      <c r="A5139" s="12">
        <v>2022</v>
      </c>
      <c r="B5139" s="13" t="s">
        <v>4446</v>
      </c>
      <c r="C5139" s="13" t="s">
        <v>4447</v>
      </c>
      <c r="D5139" s="13" t="s">
        <v>962</v>
      </c>
      <c r="E5139" s="13" t="s">
        <v>963</v>
      </c>
      <c r="F5139" s="13" t="s">
        <v>44</v>
      </c>
      <c r="G5139" s="13" t="s">
        <v>964</v>
      </c>
      <c r="H5139" s="13" t="s">
        <v>218</v>
      </c>
      <c r="I5139" s="13" t="s">
        <v>1239</v>
      </c>
      <c r="J5139" s="14">
        <v>7888</v>
      </c>
      <c r="K5139" s="16">
        <v>7888</v>
      </c>
    </row>
    <row r="5140" spans="1:11" ht="15" customHeight="1" x14ac:dyDescent="0.55000000000000004">
      <c r="A5140" s="12">
        <v>2022</v>
      </c>
      <c r="B5140" s="13" t="s">
        <v>4446</v>
      </c>
      <c r="C5140" s="13" t="s">
        <v>4447</v>
      </c>
      <c r="D5140" s="13" t="s">
        <v>1176</v>
      </c>
      <c r="E5140" s="13" t="s">
        <v>1177</v>
      </c>
      <c r="F5140" s="13" t="s">
        <v>44</v>
      </c>
      <c r="G5140" s="13" t="s">
        <v>1178</v>
      </c>
      <c r="H5140" s="13" t="s">
        <v>1205</v>
      </c>
      <c r="I5140" s="13" t="s">
        <v>1180</v>
      </c>
      <c r="J5140" s="14">
        <v>27854</v>
      </c>
      <c r="K5140" s="16">
        <v>27854</v>
      </c>
    </row>
    <row r="5141" spans="1:11" ht="15" customHeight="1" x14ac:dyDescent="0.55000000000000004">
      <c r="A5141" s="12">
        <v>2022</v>
      </c>
      <c r="B5141" s="13" t="s">
        <v>4455</v>
      </c>
      <c r="C5141" s="13" t="s">
        <v>4456</v>
      </c>
      <c r="D5141" s="13" t="s">
        <v>1122</v>
      </c>
      <c r="E5141" s="13" t="s">
        <v>1123</v>
      </c>
      <c r="F5141" s="13" t="s">
        <v>44</v>
      </c>
      <c r="G5141" s="13" t="s">
        <v>45</v>
      </c>
      <c r="H5141" s="13" t="s">
        <v>4457</v>
      </c>
      <c r="I5141" s="13" t="s">
        <v>4458</v>
      </c>
      <c r="J5141" s="14">
        <v>81325</v>
      </c>
      <c r="K5141" s="16">
        <v>81325</v>
      </c>
    </row>
    <row r="5142" spans="1:11" ht="15" customHeight="1" x14ac:dyDescent="0.55000000000000004">
      <c r="A5142" s="12">
        <v>2022</v>
      </c>
      <c r="B5142" s="13" t="s">
        <v>4453</v>
      </c>
      <c r="C5142" s="13" t="s">
        <v>4454</v>
      </c>
      <c r="D5142" s="13" t="s">
        <v>352</v>
      </c>
      <c r="E5142" s="13" t="s">
        <v>353</v>
      </c>
      <c r="F5142" s="13" t="s">
        <v>588</v>
      </c>
      <c r="G5142" s="13" t="s">
        <v>3419</v>
      </c>
      <c r="H5142" s="13" t="s">
        <v>144</v>
      </c>
      <c r="I5142" s="13" t="s">
        <v>4473</v>
      </c>
      <c r="J5142" s="14">
        <v>50000000</v>
      </c>
      <c r="K5142" s="16">
        <v>16876318.440000001</v>
      </c>
    </row>
    <row r="5143" spans="1:11" ht="15" customHeight="1" x14ac:dyDescent="0.55000000000000004">
      <c r="A5143" s="12">
        <v>2022</v>
      </c>
      <c r="B5143" s="13" t="s">
        <v>4453</v>
      </c>
      <c r="C5143" s="13" t="s">
        <v>4454</v>
      </c>
      <c r="D5143" s="13" t="s">
        <v>1176</v>
      </c>
      <c r="E5143" s="13" t="s">
        <v>1177</v>
      </c>
      <c r="F5143" s="13" t="s">
        <v>44</v>
      </c>
      <c r="G5143" s="13" t="s">
        <v>1178</v>
      </c>
      <c r="H5143" s="13" t="s">
        <v>4113</v>
      </c>
      <c r="I5143" s="13" t="s">
        <v>1180</v>
      </c>
      <c r="J5143" s="14">
        <v>786995</v>
      </c>
      <c r="K5143" s="16">
        <v>786994.85</v>
      </c>
    </row>
    <row r="5144" spans="1:11" ht="15" customHeight="1" x14ac:dyDescent="0.55000000000000004">
      <c r="A5144" s="12">
        <v>2022</v>
      </c>
      <c r="B5144" s="13" t="s">
        <v>4471</v>
      </c>
      <c r="C5144" s="13" t="s">
        <v>4472</v>
      </c>
      <c r="D5144" s="13" t="s">
        <v>958</v>
      </c>
      <c r="E5144" s="13" t="s">
        <v>959</v>
      </c>
      <c r="F5144" s="13" t="s">
        <v>4</v>
      </c>
      <c r="G5144" s="13" t="s">
        <v>1787</v>
      </c>
      <c r="H5144" s="13" t="s">
        <v>62</v>
      </c>
      <c r="I5144" s="13" t="s">
        <v>1675</v>
      </c>
      <c r="J5144" s="14">
        <v>150000</v>
      </c>
      <c r="K5144" s="16">
        <v>0</v>
      </c>
    </row>
    <row r="5145" spans="1:11" ht="15" customHeight="1" x14ac:dyDescent="0.55000000000000004">
      <c r="A5145" s="12">
        <v>2022</v>
      </c>
      <c r="B5145" s="13" t="s">
        <v>4459</v>
      </c>
      <c r="C5145" s="13" t="s">
        <v>4460</v>
      </c>
      <c r="D5145" s="13" t="s">
        <v>3295</v>
      </c>
      <c r="E5145" s="13" t="s">
        <v>3296</v>
      </c>
      <c r="F5145" s="13" t="s">
        <v>28</v>
      </c>
      <c r="G5145" s="13" t="s">
        <v>3297</v>
      </c>
      <c r="H5145" s="13" t="s">
        <v>4461</v>
      </c>
      <c r="I5145" s="13" t="s">
        <v>4462</v>
      </c>
      <c r="J5145" s="14">
        <v>2363582</v>
      </c>
      <c r="K5145" s="16">
        <v>2363581.12</v>
      </c>
    </row>
    <row r="5146" spans="1:11" ht="15" customHeight="1" x14ac:dyDescent="0.55000000000000004">
      <c r="A5146" s="12">
        <v>2022</v>
      </c>
      <c r="B5146" s="13" t="s">
        <v>4468</v>
      </c>
      <c r="C5146" s="13" t="s">
        <v>4469</v>
      </c>
      <c r="D5146" s="13" t="s">
        <v>855</v>
      </c>
      <c r="E5146" s="13" t="s">
        <v>856</v>
      </c>
      <c r="F5146" s="13" t="s">
        <v>221</v>
      </c>
      <c r="G5146" s="13" t="s">
        <v>866</v>
      </c>
      <c r="H5146" s="13" t="s">
        <v>872</v>
      </c>
      <c r="I5146" s="13" t="s">
        <v>3190</v>
      </c>
      <c r="J5146" s="14">
        <v>500</v>
      </c>
      <c r="K5146" s="16">
        <v>0</v>
      </c>
    </row>
    <row r="5147" spans="1:11" ht="15" customHeight="1" x14ac:dyDescent="0.55000000000000004">
      <c r="A5147" s="12">
        <v>2022</v>
      </c>
      <c r="B5147" s="13" t="s">
        <v>4468</v>
      </c>
      <c r="C5147" s="13" t="s">
        <v>4469</v>
      </c>
      <c r="D5147" s="13" t="s">
        <v>855</v>
      </c>
      <c r="E5147" s="13" t="s">
        <v>856</v>
      </c>
      <c r="F5147" s="13" t="s">
        <v>221</v>
      </c>
      <c r="G5147" s="13" t="s">
        <v>866</v>
      </c>
      <c r="H5147" s="13" t="s">
        <v>327</v>
      </c>
      <c r="I5147" s="13" t="s">
        <v>4470</v>
      </c>
      <c r="J5147" s="14">
        <v>660000</v>
      </c>
      <c r="K5147" s="16">
        <v>297852.44</v>
      </c>
    </row>
    <row r="5148" spans="1:11" ht="15" customHeight="1" x14ac:dyDescent="0.55000000000000004">
      <c r="A5148" s="12">
        <v>2022</v>
      </c>
      <c r="B5148" s="13" t="s">
        <v>4465</v>
      </c>
      <c r="C5148" s="13" t="s">
        <v>4466</v>
      </c>
      <c r="D5148" s="13" t="s">
        <v>259</v>
      </c>
      <c r="E5148" s="13" t="s">
        <v>260</v>
      </c>
      <c r="F5148" s="13" t="s">
        <v>283</v>
      </c>
      <c r="G5148" s="13" t="s">
        <v>284</v>
      </c>
      <c r="H5148" s="13" t="s">
        <v>62</v>
      </c>
      <c r="I5148" s="13" t="s">
        <v>4467</v>
      </c>
      <c r="J5148" s="14">
        <v>4000</v>
      </c>
      <c r="K5148" s="16">
        <v>0</v>
      </c>
    </row>
    <row r="5149" spans="1:11" ht="15" customHeight="1" x14ac:dyDescent="0.55000000000000004">
      <c r="A5149" s="12">
        <v>2022</v>
      </c>
      <c r="B5149" s="13" t="s">
        <v>4463</v>
      </c>
      <c r="C5149" s="13" t="s">
        <v>4464</v>
      </c>
      <c r="D5149" s="13" t="s">
        <v>128</v>
      </c>
      <c r="E5149" s="13" t="s">
        <v>129</v>
      </c>
      <c r="F5149" s="13" t="s">
        <v>44</v>
      </c>
      <c r="G5149" s="13" t="s">
        <v>90</v>
      </c>
      <c r="H5149" s="13" t="s">
        <v>50</v>
      </c>
      <c r="I5149" s="13" t="s">
        <v>51</v>
      </c>
      <c r="J5149" s="14">
        <v>1251800</v>
      </c>
      <c r="K5149" s="16">
        <v>176512.52</v>
      </c>
    </row>
    <row r="5150" spans="1:11" ht="15" customHeight="1" x14ac:dyDescent="0.55000000000000004">
      <c r="A5150" s="12">
        <v>2022</v>
      </c>
      <c r="B5150" s="13" t="s">
        <v>4463</v>
      </c>
      <c r="C5150" s="13" t="s">
        <v>4464</v>
      </c>
      <c r="D5150" s="13" t="s">
        <v>128</v>
      </c>
      <c r="E5150" s="13" t="s">
        <v>129</v>
      </c>
      <c r="F5150" s="13" t="s">
        <v>44</v>
      </c>
      <c r="G5150" s="13" t="s">
        <v>90</v>
      </c>
      <c r="H5150" s="13" t="s">
        <v>140</v>
      </c>
      <c r="I5150" s="13" t="s">
        <v>139</v>
      </c>
      <c r="J5150" s="14">
        <v>50100</v>
      </c>
      <c r="K5150" s="16">
        <v>8892.1299999999992</v>
      </c>
    </row>
    <row r="5151" spans="1:11" ht="15" customHeight="1" x14ac:dyDescent="0.55000000000000004">
      <c r="A5151" s="12">
        <v>2022</v>
      </c>
      <c r="B5151" s="13" t="s">
        <v>4463</v>
      </c>
      <c r="C5151" s="13" t="s">
        <v>4464</v>
      </c>
      <c r="D5151" s="13" t="s">
        <v>128</v>
      </c>
      <c r="E5151" s="13" t="s">
        <v>129</v>
      </c>
      <c r="F5151" s="13" t="s">
        <v>44</v>
      </c>
      <c r="G5151" s="13" t="s">
        <v>90</v>
      </c>
      <c r="H5151" s="13" t="s">
        <v>223</v>
      </c>
      <c r="I5151" s="13" t="s">
        <v>1552</v>
      </c>
      <c r="J5151" s="14">
        <v>706100</v>
      </c>
      <c r="K5151" s="16">
        <v>124865.54</v>
      </c>
    </row>
    <row r="5152" spans="1:11" ht="15" customHeight="1" x14ac:dyDescent="0.55000000000000004">
      <c r="A5152" s="12">
        <v>2022</v>
      </c>
      <c r="B5152" s="13" t="s">
        <v>4463</v>
      </c>
      <c r="C5152" s="13" t="s">
        <v>4464</v>
      </c>
      <c r="D5152" s="13" t="s">
        <v>128</v>
      </c>
      <c r="E5152" s="13" t="s">
        <v>129</v>
      </c>
      <c r="F5152" s="13" t="s">
        <v>44</v>
      </c>
      <c r="G5152" s="13" t="s">
        <v>90</v>
      </c>
      <c r="H5152" s="13" t="s">
        <v>48</v>
      </c>
      <c r="I5152" s="13" t="s">
        <v>49</v>
      </c>
      <c r="J5152" s="14">
        <v>95900</v>
      </c>
      <c r="K5152" s="16">
        <v>17908.95</v>
      </c>
    </row>
    <row r="5153" spans="1:11" ht="15" customHeight="1" x14ac:dyDescent="0.55000000000000004">
      <c r="A5153" s="12">
        <v>2022</v>
      </c>
      <c r="B5153" s="13" t="s">
        <v>4463</v>
      </c>
      <c r="C5153" s="13" t="s">
        <v>4464</v>
      </c>
      <c r="D5153" s="13" t="s">
        <v>128</v>
      </c>
      <c r="E5153" s="13" t="s">
        <v>129</v>
      </c>
      <c r="F5153" s="13" t="s">
        <v>44</v>
      </c>
      <c r="G5153" s="13" t="s">
        <v>90</v>
      </c>
      <c r="H5153" s="13" t="s">
        <v>1287</v>
      </c>
      <c r="I5153" s="13" t="s">
        <v>1556</v>
      </c>
      <c r="J5153" s="14">
        <v>329000</v>
      </c>
      <c r="K5153" s="16">
        <v>13351.32</v>
      </c>
    </row>
    <row r="5154" spans="1:11" ht="15" customHeight="1" x14ac:dyDescent="0.55000000000000004">
      <c r="A5154" s="12">
        <v>2022</v>
      </c>
      <c r="B5154" s="13" t="s">
        <v>4463</v>
      </c>
      <c r="C5154" s="13" t="s">
        <v>4464</v>
      </c>
      <c r="D5154" s="13" t="s">
        <v>128</v>
      </c>
      <c r="E5154" s="13" t="s">
        <v>129</v>
      </c>
      <c r="F5154" s="13" t="s">
        <v>44</v>
      </c>
      <c r="G5154" s="13" t="s">
        <v>90</v>
      </c>
      <c r="H5154" s="13" t="s">
        <v>46</v>
      </c>
      <c r="I5154" s="13" t="s">
        <v>47</v>
      </c>
      <c r="J5154" s="14">
        <v>450000</v>
      </c>
      <c r="K5154" s="16">
        <v>186872.62</v>
      </c>
    </row>
    <row r="5155" spans="1:11" ht="15" customHeight="1" x14ac:dyDescent="0.55000000000000004">
      <c r="A5155" s="12">
        <v>2022</v>
      </c>
      <c r="B5155" s="13" t="s">
        <v>4463</v>
      </c>
      <c r="C5155" s="13" t="s">
        <v>4464</v>
      </c>
      <c r="D5155" s="13" t="s">
        <v>128</v>
      </c>
      <c r="E5155" s="13" t="s">
        <v>129</v>
      </c>
      <c r="F5155" s="13" t="s">
        <v>44</v>
      </c>
      <c r="G5155" s="13" t="s">
        <v>90</v>
      </c>
      <c r="H5155" s="13" t="s">
        <v>136</v>
      </c>
      <c r="I5155" s="13" t="s">
        <v>47</v>
      </c>
      <c r="J5155" s="14">
        <v>16000</v>
      </c>
      <c r="K5155" s="16">
        <v>0</v>
      </c>
    </row>
    <row r="5156" spans="1:11" ht="15" customHeight="1" x14ac:dyDescent="0.55000000000000004">
      <c r="A5156" s="12">
        <v>2022</v>
      </c>
      <c r="B5156" s="13" t="s">
        <v>4463</v>
      </c>
      <c r="C5156" s="13" t="s">
        <v>4464</v>
      </c>
      <c r="D5156" s="13" t="s">
        <v>128</v>
      </c>
      <c r="E5156" s="13" t="s">
        <v>129</v>
      </c>
      <c r="F5156" s="13" t="s">
        <v>44</v>
      </c>
      <c r="G5156" s="13" t="s">
        <v>90</v>
      </c>
      <c r="H5156" s="13" t="s">
        <v>1459</v>
      </c>
      <c r="I5156" s="13" t="s">
        <v>4476</v>
      </c>
      <c r="J5156" s="14">
        <v>257000</v>
      </c>
      <c r="K5156" s="16">
        <v>191999.94</v>
      </c>
    </row>
    <row r="5157" spans="1:11" ht="15" customHeight="1" x14ac:dyDescent="0.55000000000000004">
      <c r="A5157" s="12">
        <v>2022</v>
      </c>
      <c r="B5157" s="13" t="s">
        <v>4463</v>
      </c>
      <c r="C5157" s="13" t="s">
        <v>4464</v>
      </c>
      <c r="D5157" s="13" t="s">
        <v>128</v>
      </c>
      <c r="E5157" s="13" t="s">
        <v>129</v>
      </c>
      <c r="F5157" s="13" t="s">
        <v>44</v>
      </c>
      <c r="G5157" s="13" t="s">
        <v>90</v>
      </c>
      <c r="H5157" s="13" t="s">
        <v>134</v>
      </c>
      <c r="I5157" s="13" t="s">
        <v>4475</v>
      </c>
      <c r="J5157" s="14">
        <v>144100</v>
      </c>
      <c r="K5157" s="16">
        <v>132778.5</v>
      </c>
    </row>
    <row r="5158" spans="1:11" ht="15" customHeight="1" x14ac:dyDescent="0.55000000000000004">
      <c r="A5158" s="12">
        <v>2022</v>
      </c>
      <c r="B5158" s="13" t="s">
        <v>4463</v>
      </c>
      <c r="C5158" s="13" t="s">
        <v>4464</v>
      </c>
      <c r="D5158" s="13" t="s">
        <v>128</v>
      </c>
      <c r="E5158" s="13" t="s">
        <v>129</v>
      </c>
      <c r="F5158" s="13" t="s">
        <v>44</v>
      </c>
      <c r="G5158" s="13" t="s">
        <v>90</v>
      </c>
      <c r="H5158" s="13" t="s">
        <v>57</v>
      </c>
      <c r="I5158" s="13" t="s">
        <v>58</v>
      </c>
      <c r="J5158" s="14">
        <v>15500</v>
      </c>
      <c r="K5158" s="16">
        <v>6753.47</v>
      </c>
    </row>
    <row r="5159" spans="1:11" ht="15" customHeight="1" x14ac:dyDescent="0.55000000000000004">
      <c r="A5159" s="12">
        <v>2022</v>
      </c>
      <c r="B5159" s="13" t="s">
        <v>4463</v>
      </c>
      <c r="C5159" s="13" t="s">
        <v>4464</v>
      </c>
      <c r="D5159" s="13" t="s">
        <v>128</v>
      </c>
      <c r="E5159" s="13" t="s">
        <v>129</v>
      </c>
      <c r="F5159" s="13" t="s">
        <v>44</v>
      </c>
      <c r="G5159" s="13" t="s">
        <v>90</v>
      </c>
      <c r="H5159" s="13" t="s">
        <v>78</v>
      </c>
      <c r="I5159" s="13" t="s">
        <v>4474</v>
      </c>
      <c r="J5159" s="14">
        <v>5000</v>
      </c>
      <c r="K5159" s="16">
        <v>1108.96</v>
      </c>
    </row>
    <row r="5160" spans="1:11" ht="15" customHeight="1" x14ac:dyDescent="0.55000000000000004">
      <c r="A5160" s="12">
        <v>2022</v>
      </c>
      <c r="B5160" s="13" t="s">
        <v>4463</v>
      </c>
      <c r="C5160" s="13" t="s">
        <v>4464</v>
      </c>
      <c r="D5160" s="13" t="s">
        <v>128</v>
      </c>
      <c r="E5160" s="13" t="s">
        <v>129</v>
      </c>
      <c r="F5160" s="13" t="s">
        <v>44</v>
      </c>
      <c r="G5160" s="13" t="s">
        <v>90</v>
      </c>
      <c r="H5160" s="13" t="s">
        <v>76</v>
      </c>
      <c r="I5160" s="13" t="s">
        <v>77</v>
      </c>
      <c r="J5160" s="14">
        <v>800</v>
      </c>
      <c r="K5160" s="16">
        <v>0</v>
      </c>
    </row>
    <row r="5161" spans="1:11" ht="15" customHeight="1" x14ac:dyDescent="0.55000000000000004">
      <c r="A5161" s="12">
        <v>2022</v>
      </c>
      <c r="B5161" s="13" t="s">
        <v>4463</v>
      </c>
      <c r="C5161" s="13" t="s">
        <v>4464</v>
      </c>
      <c r="D5161" s="13" t="s">
        <v>128</v>
      </c>
      <c r="E5161" s="13" t="s">
        <v>129</v>
      </c>
      <c r="F5161" s="13" t="s">
        <v>44</v>
      </c>
      <c r="G5161" s="13" t="s">
        <v>90</v>
      </c>
      <c r="H5161" s="13" t="s">
        <v>74</v>
      </c>
      <c r="I5161" s="13" t="s">
        <v>75</v>
      </c>
      <c r="J5161" s="14">
        <v>2200</v>
      </c>
      <c r="K5161" s="16">
        <v>0</v>
      </c>
    </row>
    <row r="5162" spans="1:11" ht="15" customHeight="1" x14ac:dyDescent="0.55000000000000004">
      <c r="A5162" s="12">
        <v>2022</v>
      </c>
      <c r="B5162" s="13" t="s">
        <v>4463</v>
      </c>
      <c r="C5162" s="13" t="s">
        <v>4464</v>
      </c>
      <c r="D5162" s="13" t="s">
        <v>128</v>
      </c>
      <c r="E5162" s="13" t="s">
        <v>129</v>
      </c>
      <c r="F5162" s="13" t="s">
        <v>44</v>
      </c>
      <c r="G5162" s="13" t="s">
        <v>90</v>
      </c>
      <c r="H5162" s="13" t="s">
        <v>72</v>
      </c>
      <c r="I5162" s="13" t="s">
        <v>73</v>
      </c>
      <c r="J5162" s="14">
        <v>35400</v>
      </c>
      <c r="K5162" s="16">
        <v>704.4</v>
      </c>
    </row>
    <row r="5163" spans="1:11" ht="15" customHeight="1" x14ac:dyDescent="0.55000000000000004">
      <c r="A5163" s="12">
        <v>2022</v>
      </c>
      <c r="B5163" s="13" t="s">
        <v>4463</v>
      </c>
      <c r="C5163" s="13" t="s">
        <v>4464</v>
      </c>
      <c r="D5163" s="13" t="s">
        <v>128</v>
      </c>
      <c r="E5163" s="13" t="s">
        <v>129</v>
      </c>
      <c r="F5163" s="13" t="s">
        <v>44</v>
      </c>
      <c r="G5163" s="13" t="s">
        <v>90</v>
      </c>
      <c r="H5163" s="13" t="s">
        <v>70</v>
      </c>
      <c r="I5163" s="13" t="s">
        <v>71</v>
      </c>
      <c r="J5163" s="14">
        <v>20000</v>
      </c>
      <c r="K5163" s="16">
        <v>3381.75</v>
      </c>
    </row>
    <row r="5164" spans="1:11" ht="15" customHeight="1" x14ac:dyDescent="0.55000000000000004">
      <c r="A5164" s="12">
        <v>2022</v>
      </c>
      <c r="B5164" s="13" t="s">
        <v>4463</v>
      </c>
      <c r="C5164" s="13" t="s">
        <v>4464</v>
      </c>
      <c r="D5164" s="13" t="s">
        <v>128</v>
      </c>
      <c r="E5164" s="13" t="s">
        <v>129</v>
      </c>
      <c r="F5164" s="13" t="s">
        <v>44</v>
      </c>
      <c r="G5164" s="13" t="s">
        <v>90</v>
      </c>
      <c r="H5164" s="13" t="s">
        <v>68</v>
      </c>
      <c r="I5164" s="13" t="s">
        <v>4481</v>
      </c>
      <c r="J5164" s="14">
        <v>6500</v>
      </c>
      <c r="K5164" s="16">
        <v>1703.56</v>
      </c>
    </row>
    <row r="5165" spans="1:11" ht="15" customHeight="1" x14ac:dyDescent="0.55000000000000004">
      <c r="A5165" s="12">
        <v>2022</v>
      </c>
      <c r="B5165" s="13" t="s">
        <v>4463</v>
      </c>
      <c r="C5165" s="13" t="s">
        <v>4464</v>
      </c>
      <c r="D5165" s="13" t="s">
        <v>128</v>
      </c>
      <c r="E5165" s="13" t="s">
        <v>129</v>
      </c>
      <c r="F5165" s="13" t="s">
        <v>44</v>
      </c>
      <c r="G5165" s="13" t="s">
        <v>90</v>
      </c>
      <c r="H5165" s="13" t="s">
        <v>66</v>
      </c>
      <c r="I5165" s="13" t="s">
        <v>4480</v>
      </c>
      <c r="J5165" s="14">
        <v>18200</v>
      </c>
      <c r="K5165" s="16">
        <v>0</v>
      </c>
    </row>
    <row r="5166" spans="1:11" ht="15" customHeight="1" x14ac:dyDescent="0.55000000000000004">
      <c r="A5166" s="12">
        <v>2022</v>
      </c>
      <c r="B5166" s="13" t="s">
        <v>4477</v>
      </c>
      <c r="C5166" s="13" t="s">
        <v>4478</v>
      </c>
      <c r="D5166" s="13" t="s">
        <v>1540</v>
      </c>
      <c r="E5166" s="13" t="s">
        <v>1541</v>
      </c>
      <c r="F5166" s="13" t="s">
        <v>285</v>
      </c>
      <c r="G5166" s="13" t="s">
        <v>4479</v>
      </c>
      <c r="H5166" s="13" t="s">
        <v>50</v>
      </c>
      <c r="I5166" s="13" t="s">
        <v>51</v>
      </c>
      <c r="J5166" s="14">
        <v>42500</v>
      </c>
      <c r="K5166" s="16">
        <v>41381.980000000003</v>
      </c>
    </row>
    <row r="5167" spans="1:11" ht="15" customHeight="1" x14ac:dyDescent="0.55000000000000004">
      <c r="A5167" s="12">
        <v>2022</v>
      </c>
      <c r="B5167" s="13" t="s">
        <v>4477</v>
      </c>
      <c r="C5167" s="13" t="s">
        <v>4478</v>
      </c>
      <c r="D5167" s="13" t="s">
        <v>1540</v>
      </c>
      <c r="E5167" s="13" t="s">
        <v>1541</v>
      </c>
      <c r="F5167" s="13" t="s">
        <v>285</v>
      </c>
      <c r="G5167" s="13" t="s">
        <v>4479</v>
      </c>
      <c r="H5167" s="13" t="s">
        <v>223</v>
      </c>
      <c r="I5167" s="13" t="s">
        <v>1552</v>
      </c>
      <c r="J5167" s="14">
        <v>23900</v>
      </c>
      <c r="K5167" s="16">
        <v>23243.99</v>
      </c>
    </row>
    <row r="5168" spans="1:11" ht="15" customHeight="1" x14ac:dyDescent="0.55000000000000004">
      <c r="A5168" s="12">
        <v>2022</v>
      </c>
      <c r="B5168" s="13" t="s">
        <v>4477</v>
      </c>
      <c r="C5168" s="13" t="s">
        <v>4478</v>
      </c>
      <c r="D5168" s="13" t="s">
        <v>1540</v>
      </c>
      <c r="E5168" s="13" t="s">
        <v>1541</v>
      </c>
      <c r="F5168" s="13" t="s">
        <v>285</v>
      </c>
      <c r="G5168" s="13" t="s">
        <v>4479</v>
      </c>
      <c r="H5168" s="13" t="s">
        <v>48</v>
      </c>
      <c r="I5168" s="13" t="s">
        <v>49</v>
      </c>
      <c r="J5168" s="14">
        <v>3300</v>
      </c>
      <c r="K5168" s="16">
        <v>3031.77</v>
      </c>
    </row>
    <row r="5169" spans="1:11" ht="15" customHeight="1" x14ac:dyDescent="0.55000000000000004">
      <c r="A5169" s="12">
        <v>2022</v>
      </c>
      <c r="B5169" s="13" t="s">
        <v>4477</v>
      </c>
      <c r="C5169" s="13" t="s">
        <v>4478</v>
      </c>
      <c r="D5169" s="13" t="s">
        <v>1540</v>
      </c>
      <c r="E5169" s="13" t="s">
        <v>1541</v>
      </c>
      <c r="F5169" s="13" t="s">
        <v>285</v>
      </c>
      <c r="G5169" s="13" t="s">
        <v>4479</v>
      </c>
      <c r="H5169" s="13" t="s">
        <v>1287</v>
      </c>
      <c r="I5169" s="13" t="s">
        <v>1556</v>
      </c>
      <c r="J5169" s="14">
        <v>23500</v>
      </c>
      <c r="K5169" s="16">
        <v>19015.2</v>
      </c>
    </row>
    <row r="5170" spans="1:11" ht="15" customHeight="1" x14ac:dyDescent="0.55000000000000004">
      <c r="A5170" s="12">
        <v>2022</v>
      </c>
      <c r="B5170" s="13" t="s">
        <v>4477</v>
      </c>
      <c r="C5170" s="13" t="s">
        <v>4478</v>
      </c>
      <c r="D5170" s="13" t="s">
        <v>1540</v>
      </c>
      <c r="E5170" s="13" t="s">
        <v>1541</v>
      </c>
      <c r="F5170" s="13" t="s">
        <v>285</v>
      </c>
      <c r="G5170" s="13" t="s">
        <v>4479</v>
      </c>
      <c r="H5170" s="13" t="s">
        <v>46</v>
      </c>
      <c r="I5170" s="13" t="s">
        <v>47</v>
      </c>
      <c r="J5170" s="14">
        <v>1000</v>
      </c>
      <c r="K5170" s="16">
        <v>0</v>
      </c>
    </row>
    <row r="5171" spans="1:11" ht="15" customHeight="1" x14ac:dyDescent="0.55000000000000004">
      <c r="A5171" s="12">
        <v>2022</v>
      </c>
      <c r="B5171" s="13" t="s">
        <v>4477</v>
      </c>
      <c r="C5171" s="13" t="s">
        <v>4478</v>
      </c>
      <c r="D5171" s="13" t="s">
        <v>1540</v>
      </c>
      <c r="E5171" s="13" t="s">
        <v>1541</v>
      </c>
      <c r="F5171" s="13" t="s">
        <v>285</v>
      </c>
      <c r="G5171" s="13" t="s">
        <v>4479</v>
      </c>
      <c r="H5171" s="13" t="s">
        <v>57</v>
      </c>
      <c r="I5171" s="13" t="s">
        <v>58</v>
      </c>
      <c r="J5171" s="14">
        <v>300</v>
      </c>
      <c r="K5171" s="16">
        <v>0</v>
      </c>
    </row>
    <row r="5172" spans="1:11" ht="15" customHeight="1" x14ac:dyDescent="0.55000000000000004">
      <c r="A5172" s="12">
        <v>2022</v>
      </c>
      <c r="B5172" s="13" t="s">
        <v>4477</v>
      </c>
      <c r="C5172" s="13" t="s">
        <v>4478</v>
      </c>
      <c r="D5172" s="13" t="s">
        <v>1540</v>
      </c>
      <c r="E5172" s="13" t="s">
        <v>1541</v>
      </c>
      <c r="F5172" s="13" t="s">
        <v>285</v>
      </c>
      <c r="G5172" s="13" t="s">
        <v>4479</v>
      </c>
      <c r="H5172" s="13" t="s">
        <v>238</v>
      </c>
      <c r="I5172" s="13" t="s">
        <v>194</v>
      </c>
      <c r="J5172" s="14">
        <v>1000</v>
      </c>
      <c r="K5172" s="16">
        <v>0</v>
      </c>
    </row>
    <row r="5173" spans="1:11" ht="15" customHeight="1" x14ac:dyDescent="0.55000000000000004">
      <c r="A5173" s="12">
        <v>2022</v>
      </c>
      <c r="B5173" s="13" t="s">
        <v>4477</v>
      </c>
      <c r="C5173" s="13" t="s">
        <v>4478</v>
      </c>
      <c r="D5173" s="13" t="s">
        <v>1176</v>
      </c>
      <c r="E5173" s="13" t="s">
        <v>1177</v>
      </c>
      <c r="F5173" s="13" t="s">
        <v>44</v>
      </c>
      <c r="G5173" s="13" t="s">
        <v>1178</v>
      </c>
      <c r="H5173" s="13" t="s">
        <v>1548</v>
      </c>
      <c r="I5173" s="13" t="s">
        <v>1180</v>
      </c>
      <c r="J5173" s="14">
        <v>38870</v>
      </c>
      <c r="K5173" s="16">
        <v>38869.919999999998</v>
      </c>
    </row>
    <row r="5174" spans="1:11" ht="15" customHeight="1" x14ac:dyDescent="0.55000000000000004">
      <c r="A5174" s="12">
        <v>2022</v>
      </c>
      <c r="B5174" s="13" t="s">
        <v>4485</v>
      </c>
      <c r="C5174" s="13" t="s">
        <v>4486</v>
      </c>
      <c r="D5174" s="13" t="s">
        <v>1122</v>
      </c>
      <c r="E5174" s="13" t="s">
        <v>1123</v>
      </c>
      <c r="F5174" s="13" t="s">
        <v>44</v>
      </c>
      <c r="G5174" s="13" t="s">
        <v>45</v>
      </c>
      <c r="H5174" s="13" t="s">
        <v>62</v>
      </c>
      <c r="I5174" s="13" t="s">
        <v>4487</v>
      </c>
      <c r="J5174" s="14">
        <v>650000</v>
      </c>
      <c r="K5174" s="16">
        <v>235882.61</v>
      </c>
    </row>
    <row r="5175" spans="1:11" ht="15" customHeight="1" x14ac:dyDescent="0.55000000000000004">
      <c r="A5175" s="12">
        <v>2022</v>
      </c>
      <c r="B5175" s="13" t="s">
        <v>4494</v>
      </c>
      <c r="C5175" s="13" t="s">
        <v>4495</v>
      </c>
      <c r="D5175" s="13" t="s">
        <v>630</v>
      </c>
      <c r="E5175" s="13" t="s">
        <v>631</v>
      </c>
      <c r="F5175" s="13" t="s">
        <v>601</v>
      </c>
      <c r="G5175" s="13" t="s">
        <v>700</v>
      </c>
      <c r="H5175" s="13" t="s">
        <v>146</v>
      </c>
      <c r="I5175" s="13" t="s">
        <v>4496</v>
      </c>
      <c r="J5175" s="14">
        <v>150000</v>
      </c>
      <c r="K5175" s="16">
        <v>0</v>
      </c>
    </row>
    <row r="5176" spans="1:11" ht="15" customHeight="1" x14ac:dyDescent="0.55000000000000004">
      <c r="A5176" s="12">
        <v>2022</v>
      </c>
      <c r="B5176" s="13" t="s">
        <v>4492</v>
      </c>
      <c r="C5176" s="13" t="s">
        <v>4493</v>
      </c>
      <c r="D5176" s="13" t="s">
        <v>1181</v>
      </c>
      <c r="E5176" s="13" t="s">
        <v>1182</v>
      </c>
      <c r="F5176" s="13" t="s">
        <v>1190</v>
      </c>
      <c r="G5176" s="13" t="s">
        <v>1191</v>
      </c>
      <c r="H5176" s="13" t="s">
        <v>343</v>
      </c>
      <c r="I5176" s="13" t="s">
        <v>1270</v>
      </c>
      <c r="J5176" s="14">
        <v>100000</v>
      </c>
      <c r="K5176" s="16">
        <v>42349</v>
      </c>
    </row>
    <row r="5177" spans="1:11" ht="15" customHeight="1" x14ac:dyDescent="0.55000000000000004">
      <c r="A5177" s="12">
        <v>2022</v>
      </c>
      <c r="B5177" s="13" t="s">
        <v>4482</v>
      </c>
      <c r="C5177" s="13" t="s">
        <v>4483</v>
      </c>
      <c r="D5177" s="13" t="s">
        <v>300</v>
      </c>
      <c r="E5177" s="13" t="s">
        <v>301</v>
      </c>
      <c r="F5177" s="13" t="s">
        <v>28</v>
      </c>
      <c r="G5177" s="13" t="s">
        <v>302</v>
      </c>
      <c r="H5177" s="13" t="s">
        <v>3613</v>
      </c>
      <c r="I5177" s="13" t="s">
        <v>3614</v>
      </c>
      <c r="J5177" s="14">
        <v>210000000</v>
      </c>
      <c r="K5177" s="16">
        <v>199792000.74000001</v>
      </c>
    </row>
    <row r="5178" spans="1:11" ht="15" customHeight="1" x14ac:dyDescent="0.55000000000000004">
      <c r="A5178" s="12">
        <v>2022</v>
      </c>
      <c r="B5178" s="13" t="s">
        <v>4482</v>
      </c>
      <c r="C5178" s="13" t="s">
        <v>4483</v>
      </c>
      <c r="D5178" s="13" t="s">
        <v>300</v>
      </c>
      <c r="E5178" s="13" t="s">
        <v>301</v>
      </c>
      <c r="F5178" s="13" t="s">
        <v>28</v>
      </c>
      <c r="G5178" s="13" t="s">
        <v>302</v>
      </c>
      <c r="H5178" s="13" t="s">
        <v>4484</v>
      </c>
      <c r="I5178" s="13" t="s">
        <v>3614</v>
      </c>
      <c r="J5178" s="14">
        <v>80000000</v>
      </c>
      <c r="K5178" s="16">
        <v>68700626.5</v>
      </c>
    </row>
    <row r="5179" spans="1:11" ht="15" customHeight="1" x14ac:dyDescent="0.55000000000000004">
      <c r="A5179" s="12">
        <v>2022</v>
      </c>
      <c r="B5179" s="13" t="s">
        <v>4482</v>
      </c>
      <c r="C5179" s="13" t="s">
        <v>4483</v>
      </c>
      <c r="D5179" s="13" t="s">
        <v>300</v>
      </c>
      <c r="E5179" s="13" t="s">
        <v>301</v>
      </c>
      <c r="F5179" s="13" t="s">
        <v>28</v>
      </c>
      <c r="G5179" s="13" t="s">
        <v>302</v>
      </c>
      <c r="H5179" s="13" t="s">
        <v>66</v>
      </c>
      <c r="I5179" s="13" t="s">
        <v>4491</v>
      </c>
      <c r="J5179" s="14">
        <v>1600000</v>
      </c>
      <c r="K5179" s="16">
        <v>921804.52</v>
      </c>
    </row>
    <row r="5180" spans="1:11" ht="15" customHeight="1" x14ac:dyDescent="0.55000000000000004">
      <c r="A5180" s="12">
        <v>2022</v>
      </c>
      <c r="B5180" s="13" t="s">
        <v>4482</v>
      </c>
      <c r="C5180" s="13" t="s">
        <v>4483</v>
      </c>
      <c r="D5180" s="13" t="s">
        <v>300</v>
      </c>
      <c r="E5180" s="13" t="s">
        <v>301</v>
      </c>
      <c r="F5180" s="13" t="s">
        <v>28</v>
      </c>
      <c r="G5180" s="13" t="s">
        <v>302</v>
      </c>
      <c r="H5180" s="13" t="s">
        <v>2607</v>
      </c>
      <c r="I5180" s="13" t="s">
        <v>4490</v>
      </c>
      <c r="J5180" s="14">
        <v>200000</v>
      </c>
      <c r="K5180" s="16">
        <v>166910.56</v>
      </c>
    </row>
    <row r="5181" spans="1:11" ht="15" customHeight="1" x14ac:dyDescent="0.55000000000000004">
      <c r="A5181" s="12">
        <v>2022</v>
      </c>
      <c r="B5181" s="13" t="s">
        <v>4482</v>
      </c>
      <c r="C5181" s="13" t="s">
        <v>4483</v>
      </c>
      <c r="D5181" s="13" t="s">
        <v>1176</v>
      </c>
      <c r="E5181" s="13" t="s">
        <v>1177</v>
      </c>
      <c r="F5181" s="13" t="s">
        <v>44</v>
      </c>
      <c r="G5181" s="13" t="s">
        <v>1178</v>
      </c>
      <c r="H5181" s="13" t="s">
        <v>1205</v>
      </c>
      <c r="I5181" s="13" t="s">
        <v>1180</v>
      </c>
      <c r="J5181" s="14">
        <v>0</v>
      </c>
      <c r="K5181" s="16">
        <v>0</v>
      </c>
    </row>
    <row r="5182" spans="1:11" ht="15" customHeight="1" x14ac:dyDescent="0.55000000000000004">
      <c r="A5182" s="12">
        <v>2022</v>
      </c>
      <c r="B5182" s="13" t="s">
        <v>4488</v>
      </c>
      <c r="C5182" s="13" t="s">
        <v>4489</v>
      </c>
      <c r="D5182" s="13" t="s">
        <v>855</v>
      </c>
      <c r="E5182" s="13" t="s">
        <v>856</v>
      </c>
      <c r="F5182" s="13" t="s">
        <v>486</v>
      </c>
      <c r="G5182" s="13" t="s">
        <v>863</v>
      </c>
      <c r="H5182" s="13" t="s">
        <v>50</v>
      </c>
      <c r="I5182" s="13" t="s">
        <v>51</v>
      </c>
      <c r="J5182" s="14">
        <v>55709400</v>
      </c>
      <c r="K5182" s="16">
        <v>50061403.18</v>
      </c>
    </row>
    <row r="5183" spans="1:11" ht="15" customHeight="1" x14ac:dyDescent="0.55000000000000004">
      <c r="A5183" s="12">
        <v>2022</v>
      </c>
      <c r="B5183" s="13" t="s">
        <v>4488</v>
      </c>
      <c r="C5183" s="13" t="s">
        <v>4489</v>
      </c>
      <c r="D5183" s="13" t="s">
        <v>855</v>
      </c>
      <c r="E5183" s="13" t="s">
        <v>856</v>
      </c>
      <c r="F5183" s="13" t="s">
        <v>486</v>
      </c>
      <c r="G5183" s="13" t="s">
        <v>863</v>
      </c>
      <c r="H5183" s="13" t="s">
        <v>140</v>
      </c>
      <c r="I5183" s="13" t="s">
        <v>162</v>
      </c>
      <c r="J5183" s="14">
        <v>26100</v>
      </c>
      <c r="K5183" s="16">
        <v>25632.16</v>
      </c>
    </row>
    <row r="5184" spans="1:11" ht="15" customHeight="1" x14ac:dyDescent="0.55000000000000004">
      <c r="A5184" s="12">
        <v>2022</v>
      </c>
      <c r="B5184" s="13" t="s">
        <v>4488</v>
      </c>
      <c r="C5184" s="13" t="s">
        <v>4489</v>
      </c>
      <c r="D5184" s="13" t="s">
        <v>855</v>
      </c>
      <c r="E5184" s="13" t="s">
        <v>856</v>
      </c>
      <c r="F5184" s="13" t="s">
        <v>486</v>
      </c>
      <c r="G5184" s="13" t="s">
        <v>863</v>
      </c>
      <c r="H5184" s="13" t="s">
        <v>223</v>
      </c>
      <c r="I5184" s="13" t="s">
        <v>1101</v>
      </c>
      <c r="J5184" s="14">
        <v>30864700</v>
      </c>
      <c r="K5184" s="16">
        <v>28149030.899999999</v>
      </c>
    </row>
    <row r="5185" spans="1:11" ht="15" customHeight="1" x14ac:dyDescent="0.55000000000000004">
      <c r="A5185" s="12">
        <v>2022</v>
      </c>
      <c r="B5185" s="13" t="s">
        <v>4488</v>
      </c>
      <c r="C5185" s="13" t="s">
        <v>4489</v>
      </c>
      <c r="D5185" s="13" t="s">
        <v>855</v>
      </c>
      <c r="E5185" s="13" t="s">
        <v>856</v>
      </c>
      <c r="F5185" s="13" t="s">
        <v>486</v>
      </c>
      <c r="G5185" s="13" t="s">
        <v>863</v>
      </c>
      <c r="H5185" s="13" t="s">
        <v>48</v>
      </c>
      <c r="I5185" s="13" t="s">
        <v>250</v>
      </c>
      <c r="J5185" s="14">
        <v>4261800</v>
      </c>
      <c r="K5185" s="16">
        <v>3641381.76</v>
      </c>
    </row>
    <row r="5186" spans="1:11" ht="15" customHeight="1" x14ac:dyDescent="0.55000000000000004">
      <c r="A5186" s="12">
        <v>2022</v>
      </c>
      <c r="B5186" s="13" t="s">
        <v>4488</v>
      </c>
      <c r="C5186" s="13" t="s">
        <v>4489</v>
      </c>
      <c r="D5186" s="13" t="s">
        <v>855</v>
      </c>
      <c r="E5186" s="13" t="s">
        <v>856</v>
      </c>
      <c r="F5186" s="13" t="s">
        <v>486</v>
      </c>
      <c r="G5186" s="13" t="s">
        <v>863</v>
      </c>
      <c r="H5186" s="13" t="s">
        <v>1287</v>
      </c>
      <c r="I5186" s="13" t="s">
        <v>303</v>
      </c>
      <c r="J5186" s="14">
        <v>19635200</v>
      </c>
      <c r="K5186" s="16">
        <v>15720690.050000001</v>
      </c>
    </row>
    <row r="5187" spans="1:11" ht="15" customHeight="1" x14ac:dyDescent="0.55000000000000004">
      <c r="A5187" s="12">
        <v>2022</v>
      </c>
      <c r="B5187" s="13" t="s">
        <v>4488</v>
      </c>
      <c r="C5187" s="13" t="s">
        <v>4489</v>
      </c>
      <c r="D5187" s="13" t="s">
        <v>855</v>
      </c>
      <c r="E5187" s="13" t="s">
        <v>856</v>
      </c>
      <c r="F5187" s="13" t="s">
        <v>486</v>
      </c>
      <c r="G5187" s="13" t="s">
        <v>863</v>
      </c>
      <c r="H5187" s="13" t="s">
        <v>46</v>
      </c>
      <c r="I5187" s="13" t="s">
        <v>47</v>
      </c>
      <c r="J5187" s="14">
        <v>65000000</v>
      </c>
      <c r="K5187" s="16">
        <v>39421365.700000003</v>
      </c>
    </row>
    <row r="5188" spans="1:11" ht="15" customHeight="1" x14ac:dyDescent="0.55000000000000004">
      <c r="A5188" s="12">
        <v>2022</v>
      </c>
      <c r="B5188" s="13" t="s">
        <v>4488</v>
      </c>
      <c r="C5188" s="13" t="s">
        <v>4489</v>
      </c>
      <c r="D5188" s="13" t="s">
        <v>855</v>
      </c>
      <c r="E5188" s="13" t="s">
        <v>856</v>
      </c>
      <c r="F5188" s="13" t="s">
        <v>486</v>
      </c>
      <c r="G5188" s="13" t="s">
        <v>863</v>
      </c>
      <c r="H5188" s="13" t="s">
        <v>57</v>
      </c>
      <c r="I5188" s="13" t="s">
        <v>58</v>
      </c>
      <c r="J5188" s="14">
        <v>233000</v>
      </c>
      <c r="K5188" s="16">
        <v>64003.22</v>
      </c>
    </row>
    <row r="5189" spans="1:11" ht="15" customHeight="1" x14ac:dyDescent="0.55000000000000004">
      <c r="A5189" s="12">
        <v>2022</v>
      </c>
      <c r="B5189" s="13" t="s">
        <v>4488</v>
      </c>
      <c r="C5189" s="13" t="s">
        <v>4489</v>
      </c>
      <c r="D5189" s="13" t="s">
        <v>855</v>
      </c>
      <c r="E5189" s="13" t="s">
        <v>856</v>
      </c>
      <c r="F5189" s="13" t="s">
        <v>486</v>
      </c>
      <c r="G5189" s="13" t="s">
        <v>863</v>
      </c>
      <c r="H5189" s="13" t="s">
        <v>78</v>
      </c>
      <c r="I5189" s="13" t="s">
        <v>79</v>
      </c>
      <c r="J5189" s="14">
        <v>292000</v>
      </c>
      <c r="K5189" s="16">
        <v>27387.23</v>
      </c>
    </row>
    <row r="5190" spans="1:11" ht="15" customHeight="1" x14ac:dyDescent="0.55000000000000004">
      <c r="A5190" s="12">
        <v>2022</v>
      </c>
      <c r="B5190" s="13" t="s">
        <v>4488</v>
      </c>
      <c r="C5190" s="13" t="s">
        <v>4489</v>
      </c>
      <c r="D5190" s="13" t="s">
        <v>855</v>
      </c>
      <c r="E5190" s="13" t="s">
        <v>856</v>
      </c>
      <c r="F5190" s="13" t="s">
        <v>486</v>
      </c>
      <c r="G5190" s="13" t="s">
        <v>863</v>
      </c>
      <c r="H5190" s="13" t="s">
        <v>76</v>
      </c>
      <c r="I5190" s="13" t="s">
        <v>77</v>
      </c>
      <c r="J5190" s="14">
        <v>180000</v>
      </c>
      <c r="K5190" s="16">
        <v>100408.41</v>
      </c>
    </row>
    <row r="5191" spans="1:11" ht="15" customHeight="1" x14ac:dyDescent="0.55000000000000004">
      <c r="A5191" s="12">
        <v>2022</v>
      </c>
      <c r="B5191" s="13" t="s">
        <v>4488</v>
      </c>
      <c r="C5191" s="13" t="s">
        <v>4489</v>
      </c>
      <c r="D5191" s="13" t="s">
        <v>855</v>
      </c>
      <c r="E5191" s="13" t="s">
        <v>856</v>
      </c>
      <c r="F5191" s="13" t="s">
        <v>486</v>
      </c>
      <c r="G5191" s="13" t="s">
        <v>863</v>
      </c>
      <c r="H5191" s="13" t="s">
        <v>74</v>
      </c>
      <c r="I5191" s="13" t="s">
        <v>75</v>
      </c>
      <c r="J5191" s="14">
        <v>1500000</v>
      </c>
      <c r="K5191" s="16">
        <v>256388.59</v>
      </c>
    </row>
    <row r="5192" spans="1:11" ht="15" customHeight="1" x14ac:dyDescent="0.55000000000000004">
      <c r="A5192" s="12">
        <v>2022</v>
      </c>
      <c r="B5192" s="13" t="s">
        <v>4488</v>
      </c>
      <c r="C5192" s="13" t="s">
        <v>4489</v>
      </c>
      <c r="D5192" s="13" t="s">
        <v>855</v>
      </c>
      <c r="E5192" s="13" t="s">
        <v>856</v>
      </c>
      <c r="F5192" s="13" t="s">
        <v>486</v>
      </c>
      <c r="G5192" s="13" t="s">
        <v>863</v>
      </c>
      <c r="H5192" s="13" t="s">
        <v>72</v>
      </c>
      <c r="I5192" s="13" t="s">
        <v>164</v>
      </c>
      <c r="J5192" s="14">
        <v>13114100</v>
      </c>
      <c r="K5192" s="16">
        <v>8539986.9199999999</v>
      </c>
    </row>
    <row r="5193" spans="1:11" ht="15" customHeight="1" x14ac:dyDescent="0.55000000000000004">
      <c r="A5193" s="12">
        <v>2022</v>
      </c>
      <c r="B5193" s="13" t="s">
        <v>4488</v>
      </c>
      <c r="C5193" s="13" t="s">
        <v>4489</v>
      </c>
      <c r="D5193" s="13" t="s">
        <v>855</v>
      </c>
      <c r="E5193" s="13" t="s">
        <v>856</v>
      </c>
      <c r="F5193" s="13" t="s">
        <v>486</v>
      </c>
      <c r="G5193" s="13" t="s">
        <v>863</v>
      </c>
      <c r="H5193" s="13" t="s">
        <v>70</v>
      </c>
      <c r="I5193" s="13" t="s">
        <v>71</v>
      </c>
      <c r="J5193" s="14">
        <v>1900000</v>
      </c>
      <c r="K5193" s="16">
        <v>862904.06</v>
      </c>
    </row>
    <row r="5194" spans="1:11" ht="15" customHeight="1" x14ac:dyDescent="0.55000000000000004">
      <c r="A5194" s="12">
        <v>2022</v>
      </c>
      <c r="B5194" s="13" t="s">
        <v>4488</v>
      </c>
      <c r="C5194" s="13" t="s">
        <v>4489</v>
      </c>
      <c r="D5194" s="13" t="s">
        <v>855</v>
      </c>
      <c r="E5194" s="13" t="s">
        <v>856</v>
      </c>
      <c r="F5194" s="13" t="s">
        <v>486</v>
      </c>
      <c r="G5194" s="13" t="s">
        <v>863</v>
      </c>
      <c r="H5194" s="13" t="s">
        <v>62</v>
      </c>
      <c r="I5194" s="13" t="s">
        <v>4499</v>
      </c>
      <c r="J5194" s="14">
        <v>500000</v>
      </c>
      <c r="K5194" s="16">
        <v>330714.83</v>
      </c>
    </row>
    <row r="5195" spans="1:11" ht="15" customHeight="1" x14ac:dyDescent="0.55000000000000004">
      <c r="A5195" s="12">
        <v>2022</v>
      </c>
      <c r="B5195" s="13" t="s">
        <v>4488</v>
      </c>
      <c r="C5195" s="13" t="s">
        <v>4489</v>
      </c>
      <c r="D5195" s="13" t="s">
        <v>855</v>
      </c>
      <c r="E5195" s="13" t="s">
        <v>856</v>
      </c>
      <c r="F5195" s="13" t="s">
        <v>486</v>
      </c>
      <c r="G5195" s="13" t="s">
        <v>863</v>
      </c>
      <c r="H5195" s="13" t="s">
        <v>66</v>
      </c>
      <c r="I5195" s="13" t="s">
        <v>4498</v>
      </c>
      <c r="J5195" s="14">
        <v>7500000</v>
      </c>
      <c r="K5195" s="16">
        <v>6904586.8099999996</v>
      </c>
    </row>
    <row r="5196" spans="1:11" ht="15" customHeight="1" x14ac:dyDescent="0.55000000000000004">
      <c r="A5196" s="12">
        <v>2022</v>
      </c>
      <c r="B5196" s="13" t="s">
        <v>4488</v>
      </c>
      <c r="C5196" s="13" t="s">
        <v>4489</v>
      </c>
      <c r="D5196" s="13" t="s">
        <v>855</v>
      </c>
      <c r="E5196" s="13" t="s">
        <v>856</v>
      </c>
      <c r="F5196" s="13" t="s">
        <v>486</v>
      </c>
      <c r="G5196" s="13" t="s">
        <v>863</v>
      </c>
      <c r="H5196" s="13" t="s">
        <v>25</v>
      </c>
      <c r="I5196" s="13" t="s">
        <v>4497</v>
      </c>
      <c r="J5196" s="14">
        <v>9000000</v>
      </c>
      <c r="K5196" s="16">
        <v>5782420.1699999999</v>
      </c>
    </row>
    <row r="5197" spans="1:11" ht="15" customHeight="1" x14ac:dyDescent="0.55000000000000004">
      <c r="A5197" s="12">
        <v>2022</v>
      </c>
      <c r="B5197" s="13" t="s">
        <v>4488</v>
      </c>
      <c r="C5197" s="13" t="s">
        <v>4489</v>
      </c>
      <c r="D5197" s="13" t="s">
        <v>855</v>
      </c>
      <c r="E5197" s="13" t="s">
        <v>856</v>
      </c>
      <c r="F5197" s="13" t="s">
        <v>486</v>
      </c>
      <c r="G5197" s="13" t="s">
        <v>863</v>
      </c>
      <c r="H5197" s="13" t="s">
        <v>872</v>
      </c>
      <c r="I5197" s="13" t="s">
        <v>3190</v>
      </c>
      <c r="J5197" s="14">
        <v>50000</v>
      </c>
      <c r="K5197" s="16">
        <v>12.6</v>
      </c>
    </row>
    <row r="5198" spans="1:11" ht="15" customHeight="1" x14ac:dyDescent="0.55000000000000004">
      <c r="A5198" s="12">
        <v>2022</v>
      </c>
      <c r="B5198" s="13" t="s">
        <v>4488</v>
      </c>
      <c r="C5198" s="13" t="s">
        <v>4489</v>
      </c>
      <c r="D5198" s="13" t="s">
        <v>962</v>
      </c>
      <c r="E5198" s="13" t="s">
        <v>963</v>
      </c>
      <c r="F5198" s="13" t="s">
        <v>44</v>
      </c>
      <c r="G5198" s="13" t="s">
        <v>964</v>
      </c>
      <c r="H5198" s="13" t="s">
        <v>218</v>
      </c>
      <c r="I5198" s="13" t="s">
        <v>1239</v>
      </c>
      <c r="J5198" s="14">
        <v>603</v>
      </c>
      <c r="K5198" s="16">
        <v>602.08000000000004</v>
      </c>
    </row>
    <row r="5199" spans="1:11" ht="15" customHeight="1" x14ac:dyDescent="0.55000000000000004">
      <c r="A5199" s="12">
        <v>2022</v>
      </c>
      <c r="B5199" s="13" t="s">
        <v>4488</v>
      </c>
      <c r="C5199" s="13" t="s">
        <v>4489</v>
      </c>
      <c r="D5199" s="13" t="s">
        <v>1176</v>
      </c>
      <c r="E5199" s="13" t="s">
        <v>1177</v>
      </c>
      <c r="F5199" s="13" t="s">
        <v>44</v>
      </c>
      <c r="G5199" s="13" t="s">
        <v>1178</v>
      </c>
      <c r="H5199" s="13" t="s">
        <v>1205</v>
      </c>
      <c r="I5199" s="13" t="s">
        <v>1180</v>
      </c>
      <c r="J5199" s="14">
        <v>5832</v>
      </c>
      <c r="K5199" s="16">
        <v>5832</v>
      </c>
    </row>
    <row r="5200" spans="1:11" ht="15" customHeight="1" x14ac:dyDescent="0.55000000000000004">
      <c r="A5200" s="12">
        <v>2022</v>
      </c>
      <c r="B5200" s="13" t="s">
        <v>4488</v>
      </c>
      <c r="C5200" s="13" t="s">
        <v>4489</v>
      </c>
      <c r="D5200" s="13" t="s">
        <v>1176</v>
      </c>
      <c r="E5200" s="13" t="s">
        <v>1177</v>
      </c>
      <c r="F5200" s="13" t="s">
        <v>44</v>
      </c>
      <c r="G5200" s="13" t="s">
        <v>1178</v>
      </c>
      <c r="H5200" s="13" t="s">
        <v>1224</v>
      </c>
      <c r="I5200" s="13" t="s">
        <v>1180</v>
      </c>
      <c r="J5200" s="14">
        <v>269900</v>
      </c>
      <c r="K5200" s="16">
        <v>269900</v>
      </c>
    </row>
    <row r="5201" spans="1:11" ht="15" customHeight="1" x14ac:dyDescent="0.55000000000000004">
      <c r="A5201" s="12">
        <v>2022</v>
      </c>
      <c r="B5201" s="13" t="s">
        <v>4488</v>
      </c>
      <c r="C5201" s="13" t="s">
        <v>4489</v>
      </c>
      <c r="D5201" s="13" t="s">
        <v>1176</v>
      </c>
      <c r="E5201" s="13" t="s">
        <v>1177</v>
      </c>
      <c r="F5201" s="13" t="s">
        <v>44</v>
      </c>
      <c r="G5201" s="13" t="s">
        <v>1178</v>
      </c>
      <c r="H5201" s="13" t="s">
        <v>1226</v>
      </c>
      <c r="I5201" s="13" t="s">
        <v>1180</v>
      </c>
      <c r="J5201" s="14">
        <v>95900</v>
      </c>
      <c r="K5201" s="16">
        <v>95900</v>
      </c>
    </row>
    <row r="5202" spans="1:11" ht="15" customHeight="1" x14ac:dyDescent="0.55000000000000004">
      <c r="A5202" s="12">
        <v>2022</v>
      </c>
      <c r="B5202" s="13" t="s">
        <v>4512</v>
      </c>
      <c r="C5202" s="13" t="s">
        <v>4513</v>
      </c>
      <c r="D5202" s="13" t="s">
        <v>156</v>
      </c>
      <c r="E5202" s="13" t="s">
        <v>157</v>
      </c>
      <c r="F5202" s="13" t="s">
        <v>191</v>
      </c>
      <c r="G5202" s="13" t="s">
        <v>192</v>
      </c>
      <c r="H5202" s="13" t="s">
        <v>66</v>
      </c>
      <c r="I5202" s="13" t="s">
        <v>4514</v>
      </c>
      <c r="J5202" s="14">
        <v>15000</v>
      </c>
      <c r="K5202" s="16">
        <v>0</v>
      </c>
    </row>
    <row r="5203" spans="1:11" ht="15" customHeight="1" x14ac:dyDescent="0.55000000000000004">
      <c r="A5203" s="12">
        <v>2022</v>
      </c>
      <c r="B5203" s="13" t="s">
        <v>4500</v>
      </c>
      <c r="C5203" s="13" t="s">
        <v>4501</v>
      </c>
      <c r="D5203" s="13" t="s">
        <v>156</v>
      </c>
      <c r="E5203" s="13" t="s">
        <v>157</v>
      </c>
      <c r="F5203" s="13" t="s">
        <v>191</v>
      </c>
      <c r="G5203" s="13" t="s">
        <v>192</v>
      </c>
      <c r="H5203" s="13" t="s">
        <v>62</v>
      </c>
      <c r="I5203" s="13" t="s">
        <v>4511</v>
      </c>
      <c r="J5203" s="14">
        <v>700000</v>
      </c>
      <c r="K5203" s="16">
        <v>583351.31000000006</v>
      </c>
    </row>
    <row r="5204" spans="1:11" ht="15" customHeight="1" x14ac:dyDescent="0.55000000000000004">
      <c r="A5204" s="12">
        <v>2022</v>
      </c>
      <c r="B5204" s="13" t="s">
        <v>4500</v>
      </c>
      <c r="C5204" s="13" t="s">
        <v>4501</v>
      </c>
      <c r="D5204" s="13" t="s">
        <v>1176</v>
      </c>
      <c r="E5204" s="13" t="s">
        <v>1177</v>
      </c>
      <c r="F5204" s="13" t="s">
        <v>44</v>
      </c>
      <c r="G5204" s="13" t="s">
        <v>1178</v>
      </c>
      <c r="H5204" s="13" t="s">
        <v>1205</v>
      </c>
      <c r="I5204" s="13" t="s">
        <v>1180</v>
      </c>
      <c r="J5204" s="14">
        <v>815</v>
      </c>
      <c r="K5204" s="16">
        <v>815</v>
      </c>
    </row>
    <row r="5205" spans="1:11" ht="15" customHeight="1" x14ac:dyDescent="0.55000000000000004">
      <c r="A5205" s="12">
        <v>2022</v>
      </c>
      <c r="B5205" s="13" t="s">
        <v>4500</v>
      </c>
      <c r="C5205" s="13" t="s">
        <v>4501</v>
      </c>
      <c r="D5205" s="13" t="s">
        <v>1176</v>
      </c>
      <c r="E5205" s="13" t="s">
        <v>1177</v>
      </c>
      <c r="F5205" s="13" t="s">
        <v>44</v>
      </c>
      <c r="G5205" s="13" t="s">
        <v>1178</v>
      </c>
      <c r="H5205" s="13" t="s">
        <v>1226</v>
      </c>
      <c r="I5205" s="13" t="s">
        <v>1180</v>
      </c>
      <c r="J5205" s="14">
        <v>200</v>
      </c>
      <c r="K5205" s="16">
        <v>200</v>
      </c>
    </row>
    <row r="5206" spans="1:11" ht="15" customHeight="1" x14ac:dyDescent="0.55000000000000004">
      <c r="A5206" s="12">
        <v>2022</v>
      </c>
      <c r="B5206" s="13" t="s">
        <v>4508</v>
      </c>
      <c r="C5206" s="13" t="s">
        <v>4509</v>
      </c>
      <c r="D5206" s="13" t="s">
        <v>156</v>
      </c>
      <c r="E5206" s="13" t="s">
        <v>157</v>
      </c>
      <c r="F5206" s="13" t="s">
        <v>4</v>
      </c>
      <c r="G5206" s="13" t="s">
        <v>161</v>
      </c>
      <c r="H5206" s="13" t="s">
        <v>146</v>
      </c>
      <c r="I5206" s="13" t="s">
        <v>4510</v>
      </c>
      <c r="J5206" s="14">
        <v>155000</v>
      </c>
      <c r="K5206" s="16">
        <v>155000</v>
      </c>
    </row>
    <row r="5207" spans="1:11" ht="15" customHeight="1" x14ac:dyDescent="0.55000000000000004">
      <c r="A5207" s="12">
        <v>2022</v>
      </c>
      <c r="B5207" s="13" t="s">
        <v>4505</v>
      </c>
      <c r="C5207" s="13" t="s">
        <v>4506</v>
      </c>
      <c r="D5207" s="13" t="s">
        <v>630</v>
      </c>
      <c r="E5207" s="13" t="s">
        <v>631</v>
      </c>
      <c r="F5207" s="13" t="s">
        <v>658</v>
      </c>
      <c r="G5207" s="13" t="s">
        <v>659</v>
      </c>
      <c r="H5207" s="13" t="s">
        <v>46</v>
      </c>
      <c r="I5207" s="13" t="s">
        <v>1846</v>
      </c>
      <c r="J5207" s="14">
        <v>25000</v>
      </c>
      <c r="K5207" s="16">
        <v>21311.52</v>
      </c>
    </row>
    <row r="5208" spans="1:11" ht="15" customHeight="1" x14ac:dyDescent="0.55000000000000004">
      <c r="A5208" s="12">
        <v>2022</v>
      </c>
      <c r="B5208" s="13" t="s">
        <v>4505</v>
      </c>
      <c r="C5208" s="13" t="s">
        <v>4506</v>
      </c>
      <c r="D5208" s="13" t="s">
        <v>630</v>
      </c>
      <c r="E5208" s="13" t="s">
        <v>631</v>
      </c>
      <c r="F5208" s="13" t="s">
        <v>601</v>
      </c>
      <c r="G5208" s="13" t="s">
        <v>700</v>
      </c>
      <c r="H5208" s="13" t="s">
        <v>144</v>
      </c>
      <c r="I5208" s="13" t="s">
        <v>4507</v>
      </c>
      <c r="J5208" s="14">
        <v>22729400</v>
      </c>
      <c r="K5208" s="16">
        <v>16232757.890000001</v>
      </c>
    </row>
    <row r="5209" spans="1:11" ht="15" customHeight="1" x14ac:dyDescent="0.55000000000000004">
      <c r="A5209" s="12">
        <v>2022</v>
      </c>
      <c r="B5209" s="13" t="s">
        <v>4502</v>
      </c>
      <c r="C5209" s="13" t="s">
        <v>4503</v>
      </c>
      <c r="D5209" s="13" t="s">
        <v>259</v>
      </c>
      <c r="E5209" s="13" t="s">
        <v>260</v>
      </c>
      <c r="F5209" s="13" t="s">
        <v>44</v>
      </c>
      <c r="G5209" s="13" t="s">
        <v>261</v>
      </c>
      <c r="H5209" s="13" t="s">
        <v>3762</v>
      </c>
      <c r="I5209" s="13" t="s">
        <v>4504</v>
      </c>
      <c r="J5209" s="14">
        <v>3589500</v>
      </c>
      <c r="K5209" s="16">
        <v>3453346.02</v>
      </c>
    </row>
    <row r="5210" spans="1:11" ht="15" customHeight="1" x14ac:dyDescent="0.55000000000000004">
      <c r="A5210" s="12">
        <v>2022</v>
      </c>
      <c r="B5210" s="13" t="s">
        <v>4502</v>
      </c>
      <c r="C5210" s="13" t="s">
        <v>4503</v>
      </c>
      <c r="D5210" s="13" t="s">
        <v>352</v>
      </c>
      <c r="E5210" s="13" t="s">
        <v>353</v>
      </c>
      <c r="F5210" s="13" t="s">
        <v>658</v>
      </c>
      <c r="G5210" s="13" t="s">
        <v>3005</v>
      </c>
      <c r="H5210" s="13" t="s">
        <v>144</v>
      </c>
      <c r="I5210" s="13" t="s">
        <v>2092</v>
      </c>
      <c r="J5210" s="14">
        <v>11000000</v>
      </c>
      <c r="K5210" s="16">
        <v>3887399.4</v>
      </c>
    </row>
    <row r="5211" spans="1:11" ht="15" customHeight="1" x14ac:dyDescent="0.55000000000000004">
      <c r="A5211" s="12">
        <v>2022</v>
      </c>
      <c r="B5211" s="13" t="s">
        <v>4502</v>
      </c>
      <c r="C5211" s="13" t="s">
        <v>4503</v>
      </c>
      <c r="D5211" s="13" t="s">
        <v>352</v>
      </c>
      <c r="E5211" s="13" t="s">
        <v>353</v>
      </c>
      <c r="F5211" s="13" t="s">
        <v>216</v>
      </c>
      <c r="G5211" s="13" t="s">
        <v>354</v>
      </c>
      <c r="H5211" s="13" t="s">
        <v>146</v>
      </c>
      <c r="I5211" s="13" t="s">
        <v>1161</v>
      </c>
      <c r="J5211" s="14">
        <v>1250000</v>
      </c>
      <c r="K5211" s="16">
        <v>0</v>
      </c>
    </row>
    <row r="5212" spans="1:11" ht="15" customHeight="1" x14ac:dyDescent="0.55000000000000004">
      <c r="A5212" s="12">
        <v>2022</v>
      </c>
      <c r="B5212" s="13" t="s">
        <v>4502</v>
      </c>
      <c r="C5212" s="13" t="s">
        <v>4503</v>
      </c>
      <c r="D5212" s="13" t="s">
        <v>352</v>
      </c>
      <c r="E5212" s="13" t="s">
        <v>353</v>
      </c>
      <c r="F5212" s="13" t="s">
        <v>216</v>
      </c>
      <c r="G5212" s="13" t="s">
        <v>354</v>
      </c>
      <c r="H5212" s="13" t="s">
        <v>325</v>
      </c>
      <c r="I5212" s="13" t="s">
        <v>1161</v>
      </c>
      <c r="J5212" s="14">
        <v>750000</v>
      </c>
      <c r="K5212" s="16">
        <v>0</v>
      </c>
    </row>
    <row r="5213" spans="1:11" ht="15" customHeight="1" x14ac:dyDescent="0.55000000000000004">
      <c r="A5213" s="12">
        <v>2022</v>
      </c>
      <c r="B5213" s="13" t="s">
        <v>4502</v>
      </c>
      <c r="C5213" s="13" t="s">
        <v>4503</v>
      </c>
      <c r="D5213" s="13" t="s">
        <v>352</v>
      </c>
      <c r="E5213" s="13" t="s">
        <v>353</v>
      </c>
      <c r="F5213" s="13" t="s">
        <v>216</v>
      </c>
      <c r="G5213" s="13" t="s">
        <v>354</v>
      </c>
      <c r="H5213" s="13" t="s">
        <v>355</v>
      </c>
      <c r="I5213" s="13" t="s">
        <v>1161</v>
      </c>
      <c r="J5213" s="14">
        <v>1800000</v>
      </c>
      <c r="K5213" s="16">
        <v>0</v>
      </c>
    </row>
    <row r="5214" spans="1:11" ht="15" customHeight="1" x14ac:dyDescent="0.55000000000000004">
      <c r="A5214" s="12">
        <v>2022</v>
      </c>
      <c r="B5214" s="13" t="s">
        <v>4502</v>
      </c>
      <c r="C5214" s="13" t="s">
        <v>4503</v>
      </c>
      <c r="D5214" s="13" t="s">
        <v>352</v>
      </c>
      <c r="E5214" s="13" t="s">
        <v>353</v>
      </c>
      <c r="F5214" s="13" t="s">
        <v>216</v>
      </c>
      <c r="G5214" s="13" t="s">
        <v>354</v>
      </c>
      <c r="H5214" s="13" t="s">
        <v>323</v>
      </c>
      <c r="I5214" s="13" t="s">
        <v>4517</v>
      </c>
      <c r="J5214" s="14">
        <v>1800000</v>
      </c>
      <c r="K5214" s="16">
        <v>0</v>
      </c>
    </row>
    <row r="5215" spans="1:11" ht="15" customHeight="1" x14ac:dyDescent="0.55000000000000004">
      <c r="A5215" s="12">
        <v>2022</v>
      </c>
      <c r="B5215" s="13" t="s">
        <v>4502</v>
      </c>
      <c r="C5215" s="13" t="s">
        <v>4503</v>
      </c>
      <c r="D5215" s="13" t="s">
        <v>352</v>
      </c>
      <c r="E5215" s="13" t="s">
        <v>353</v>
      </c>
      <c r="F5215" s="13" t="s">
        <v>216</v>
      </c>
      <c r="G5215" s="13" t="s">
        <v>354</v>
      </c>
      <c r="H5215" s="13" t="s">
        <v>822</v>
      </c>
      <c r="I5215" s="13" t="s">
        <v>1161</v>
      </c>
      <c r="J5215" s="14">
        <v>600000</v>
      </c>
      <c r="K5215" s="16">
        <v>0</v>
      </c>
    </row>
    <row r="5216" spans="1:11" ht="15" customHeight="1" x14ac:dyDescent="0.55000000000000004">
      <c r="A5216" s="12">
        <v>2022</v>
      </c>
      <c r="B5216" s="13" t="s">
        <v>4502</v>
      </c>
      <c r="C5216" s="13" t="s">
        <v>4503</v>
      </c>
      <c r="D5216" s="13" t="s">
        <v>352</v>
      </c>
      <c r="E5216" s="13" t="s">
        <v>353</v>
      </c>
      <c r="F5216" s="13" t="s">
        <v>216</v>
      </c>
      <c r="G5216" s="13" t="s">
        <v>354</v>
      </c>
      <c r="H5216" s="13" t="s">
        <v>349</v>
      </c>
      <c r="I5216" s="13" t="s">
        <v>2092</v>
      </c>
      <c r="J5216" s="14">
        <v>4088000</v>
      </c>
      <c r="K5216" s="16">
        <v>2341044.36</v>
      </c>
    </row>
    <row r="5217" spans="1:11" ht="15" customHeight="1" x14ac:dyDescent="0.55000000000000004">
      <c r="A5217" s="12">
        <v>2022</v>
      </c>
      <c r="B5217" s="13" t="s">
        <v>4502</v>
      </c>
      <c r="C5217" s="13" t="s">
        <v>4503</v>
      </c>
      <c r="D5217" s="13" t="s">
        <v>352</v>
      </c>
      <c r="E5217" s="13" t="s">
        <v>353</v>
      </c>
      <c r="F5217" s="13" t="s">
        <v>216</v>
      </c>
      <c r="G5217" s="13" t="s">
        <v>354</v>
      </c>
      <c r="H5217" s="13" t="s">
        <v>810</v>
      </c>
      <c r="I5217" s="13" t="s">
        <v>2092</v>
      </c>
      <c r="J5217" s="14">
        <v>25000000</v>
      </c>
      <c r="K5217" s="16">
        <v>24959261.73</v>
      </c>
    </row>
    <row r="5218" spans="1:11" ht="15" customHeight="1" x14ac:dyDescent="0.55000000000000004">
      <c r="A5218" s="12">
        <v>2022</v>
      </c>
      <c r="B5218" s="13" t="s">
        <v>4502</v>
      </c>
      <c r="C5218" s="13" t="s">
        <v>4503</v>
      </c>
      <c r="D5218" s="13" t="s">
        <v>352</v>
      </c>
      <c r="E5218" s="13" t="s">
        <v>353</v>
      </c>
      <c r="F5218" s="13" t="s">
        <v>486</v>
      </c>
      <c r="G5218" s="13" t="s">
        <v>487</v>
      </c>
      <c r="H5218" s="13" t="s">
        <v>144</v>
      </c>
      <c r="I5218" s="13" t="s">
        <v>4516</v>
      </c>
      <c r="J5218" s="14">
        <v>1390000</v>
      </c>
      <c r="K5218" s="16">
        <v>1343815.52</v>
      </c>
    </row>
    <row r="5219" spans="1:11" ht="15" customHeight="1" x14ac:dyDescent="0.55000000000000004">
      <c r="A5219" s="12">
        <v>2022</v>
      </c>
      <c r="B5219" s="13" t="s">
        <v>4502</v>
      </c>
      <c r="C5219" s="13" t="s">
        <v>4503</v>
      </c>
      <c r="D5219" s="13" t="s">
        <v>352</v>
      </c>
      <c r="E5219" s="13" t="s">
        <v>353</v>
      </c>
      <c r="F5219" s="13" t="s">
        <v>221</v>
      </c>
      <c r="G5219" s="13" t="s">
        <v>4071</v>
      </c>
      <c r="H5219" s="13" t="s">
        <v>144</v>
      </c>
      <c r="I5219" s="13" t="s">
        <v>4515</v>
      </c>
      <c r="J5219" s="14">
        <v>2747000</v>
      </c>
      <c r="K5219" s="16">
        <v>2133671.5</v>
      </c>
    </row>
    <row r="5220" spans="1:11" ht="15" customHeight="1" x14ac:dyDescent="0.55000000000000004">
      <c r="A5220" s="12">
        <v>2022</v>
      </c>
      <c r="B5220" s="13" t="s">
        <v>4502</v>
      </c>
      <c r="C5220" s="13" t="s">
        <v>4503</v>
      </c>
      <c r="D5220" s="13" t="s">
        <v>494</v>
      </c>
      <c r="E5220" s="13" t="s">
        <v>495</v>
      </c>
      <c r="F5220" s="13" t="s">
        <v>1611</v>
      </c>
      <c r="G5220" s="13" t="s">
        <v>1612</v>
      </c>
      <c r="H5220" s="13" t="s">
        <v>62</v>
      </c>
      <c r="I5220" s="13" t="s">
        <v>3756</v>
      </c>
      <c r="J5220" s="14">
        <v>714540</v>
      </c>
      <c r="K5220" s="16">
        <v>708569.98</v>
      </c>
    </row>
    <row r="5221" spans="1:11" ht="15" customHeight="1" x14ac:dyDescent="0.55000000000000004">
      <c r="A5221" s="12">
        <v>2022</v>
      </c>
      <c r="B5221" s="13" t="s">
        <v>4502</v>
      </c>
      <c r="C5221" s="13" t="s">
        <v>4503</v>
      </c>
      <c r="D5221" s="13" t="s">
        <v>494</v>
      </c>
      <c r="E5221" s="13" t="s">
        <v>495</v>
      </c>
      <c r="F5221" s="13" t="s">
        <v>335</v>
      </c>
      <c r="G5221" s="13" t="s">
        <v>1616</v>
      </c>
      <c r="H5221" s="13" t="s">
        <v>62</v>
      </c>
      <c r="I5221" s="13" t="s">
        <v>1639</v>
      </c>
      <c r="J5221" s="14">
        <v>4285460</v>
      </c>
      <c r="K5221" s="16">
        <v>4260462.8499999996</v>
      </c>
    </row>
    <row r="5222" spans="1:11" ht="15" customHeight="1" x14ac:dyDescent="0.55000000000000004">
      <c r="A5222" s="12">
        <v>2022</v>
      </c>
      <c r="B5222" s="13" t="s">
        <v>4502</v>
      </c>
      <c r="C5222" s="13" t="s">
        <v>4503</v>
      </c>
      <c r="D5222" s="13" t="s">
        <v>953</v>
      </c>
      <c r="E5222" s="13" t="s">
        <v>954</v>
      </c>
      <c r="F5222" s="13" t="s">
        <v>44</v>
      </c>
      <c r="G5222" s="13" t="s">
        <v>45</v>
      </c>
      <c r="H5222" s="13" t="s">
        <v>62</v>
      </c>
      <c r="I5222" s="13" t="s">
        <v>955</v>
      </c>
      <c r="J5222" s="14">
        <v>3600000</v>
      </c>
      <c r="K5222" s="16">
        <v>3318597.78</v>
      </c>
    </row>
    <row r="5223" spans="1:11" ht="15" customHeight="1" x14ac:dyDescent="0.55000000000000004">
      <c r="A5223" s="12">
        <v>2022</v>
      </c>
      <c r="B5223" s="13" t="s">
        <v>4502</v>
      </c>
      <c r="C5223" s="13" t="s">
        <v>4503</v>
      </c>
      <c r="D5223" s="13" t="s">
        <v>1176</v>
      </c>
      <c r="E5223" s="13" t="s">
        <v>1177</v>
      </c>
      <c r="F5223" s="13" t="s">
        <v>44</v>
      </c>
      <c r="G5223" s="13" t="s">
        <v>1178</v>
      </c>
      <c r="H5223" s="13" t="s">
        <v>1205</v>
      </c>
      <c r="I5223" s="13" t="s">
        <v>1180</v>
      </c>
      <c r="J5223" s="14">
        <v>42180</v>
      </c>
      <c r="K5223" s="16">
        <v>42180</v>
      </c>
    </row>
    <row r="5224" spans="1:11" ht="15" customHeight="1" x14ac:dyDescent="0.55000000000000004">
      <c r="A5224" s="12">
        <v>2022</v>
      </c>
      <c r="B5224" s="13" t="s">
        <v>4502</v>
      </c>
      <c r="C5224" s="13" t="s">
        <v>4503</v>
      </c>
      <c r="D5224" s="13" t="s">
        <v>1176</v>
      </c>
      <c r="E5224" s="13" t="s">
        <v>1177</v>
      </c>
      <c r="F5224" s="13" t="s">
        <v>44</v>
      </c>
      <c r="G5224" s="13" t="s">
        <v>1178</v>
      </c>
      <c r="H5224" s="13" t="s">
        <v>1224</v>
      </c>
      <c r="I5224" s="13" t="s">
        <v>1180</v>
      </c>
      <c r="J5224" s="14">
        <v>61000</v>
      </c>
      <c r="K5224" s="16">
        <v>61000</v>
      </c>
    </row>
    <row r="5225" spans="1:11" ht="15" customHeight="1" x14ac:dyDescent="0.55000000000000004">
      <c r="A5225" s="12">
        <v>2022</v>
      </c>
      <c r="B5225" s="13" t="s">
        <v>4502</v>
      </c>
      <c r="C5225" s="13" t="s">
        <v>4503</v>
      </c>
      <c r="D5225" s="13" t="s">
        <v>1176</v>
      </c>
      <c r="E5225" s="13" t="s">
        <v>1177</v>
      </c>
      <c r="F5225" s="13" t="s">
        <v>44</v>
      </c>
      <c r="G5225" s="13" t="s">
        <v>1178</v>
      </c>
      <c r="H5225" s="13" t="s">
        <v>1226</v>
      </c>
      <c r="I5225" s="13" t="s">
        <v>1180</v>
      </c>
      <c r="J5225" s="14">
        <v>53400</v>
      </c>
      <c r="K5225" s="16">
        <v>53400</v>
      </c>
    </row>
    <row r="5226" spans="1:11" ht="15" customHeight="1" x14ac:dyDescent="0.55000000000000004">
      <c r="A5226" s="12">
        <v>2022</v>
      </c>
      <c r="B5226" s="13" t="s">
        <v>4520</v>
      </c>
      <c r="C5226" s="13" t="s">
        <v>4521</v>
      </c>
      <c r="D5226" s="13" t="s">
        <v>1139</v>
      </c>
      <c r="E5226" s="13" t="s">
        <v>1140</v>
      </c>
      <c r="F5226" s="13" t="s">
        <v>44</v>
      </c>
      <c r="G5226" s="13" t="s">
        <v>90</v>
      </c>
      <c r="H5226" s="13" t="s">
        <v>62</v>
      </c>
      <c r="I5226" s="13" t="s">
        <v>4521</v>
      </c>
      <c r="J5226" s="14">
        <v>250000</v>
      </c>
      <c r="K5226" s="16">
        <v>250000</v>
      </c>
    </row>
    <row r="5227" spans="1:11" ht="15" customHeight="1" x14ac:dyDescent="0.55000000000000004">
      <c r="A5227" s="12">
        <v>2022</v>
      </c>
      <c r="B5227" s="13" t="s">
        <v>4518</v>
      </c>
      <c r="C5227" s="13" t="s">
        <v>4519</v>
      </c>
      <c r="D5227" s="13" t="s">
        <v>494</v>
      </c>
      <c r="E5227" s="13" t="s">
        <v>495</v>
      </c>
      <c r="F5227" s="13" t="s">
        <v>4</v>
      </c>
      <c r="G5227" s="13" t="s">
        <v>1604</v>
      </c>
      <c r="H5227" s="13" t="s">
        <v>50</v>
      </c>
      <c r="I5227" s="13" t="s">
        <v>51</v>
      </c>
      <c r="J5227" s="14">
        <v>0</v>
      </c>
      <c r="K5227" s="16">
        <v>0</v>
      </c>
    </row>
    <row r="5228" spans="1:11" ht="15" customHeight="1" x14ac:dyDescent="0.55000000000000004">
      <c r="A5228" s="12">
        <v>2022</v>
      </c>
      <c r="B5228" s="13" t="s">
        <v>4518</v>
      </c>
      <c r="C5228" s="13" t="s">
        <v>4519</v>
      </c>
      <c r="D5228" s="13" t="s">
        <v>494</v>
      </c>
      <c r="E5228" s="13" t="s">
        <v>495</v>
      </c>
      <c r="F5228" s="13" t="s">
        <v>4</v>
      </c>
      <c r="G5228" s="13" t="s">
        <v>1604</v>
      </c>
      <c r="H5228" s="13" t="s">
        <v>223</v>
      </c>
      <c r="I5228" s="13" t="s">
        <v>1552</v>
      </c>
      <c r="J5228" s="14">
        <v>0</v>
      </c>
      <c r="K5228" s="16">
        <v>0</v>
      </c>
    </row>
    <row r="5229" spans="1:11" ht="15" customHeight="1" x14ac:dyDescent="0.55000000000000004">
      <c r="A5229" s="12">
        <v>2022</v>
      </c>
      <c r="B5229" s="13" t="s">
        <v>4518</v>
      </c>
      <c r="C5229" s="13" t="s">
        <v>4519</v>
      </c>
      <c r="D5229" s="13" t="s">
        <v>494</v>
      </c>
      <c r="E5229" s="13" t="s">
        <v>495</v>
      </c>
      <c r="F5229" s="13" t="s">
        <v>4</v>
      </c>
      <c r="G5229" s="13" t="s">
        <v>1604</v>
      </c>
      <c r="H5229" s="13" t="s">
        <v>48</v>
      </c>
      <c r="I5229" s="13" t="s">
        <v>49</v>
      </c>
      <c r="J5229" s="14">
        <v>0</v>
      </c>
      <c r="K5229" s="16">
        <v>0</v>
      </c>
    </row>
    <row r="5230" spans="1:11" ht="15" customHeight="1" x14ac:dyDescent="0.55000000000000004">
      <c r="A5230" s="12">
        <v>2022</v>
      </c>
      <c r="B5230" s="13" t="s">
        <v>4518</v>
      </c>
      <c r="C5230" s="13" t="s">
        <v>4519</v>
      </c>
      <c r="D5230" s="13" t="s">
        <v>494</v>
      </c>
      <c r="E5230" s="13" t="s">
        <v>495</v>
      </c>
      <c r="F5230" s="13" t="s">
        <v>4</v>
      </c>
      <c r="G5230" s="13" t="s">
        <v>1604</v>
      </c>
      <c r="H5230" s="13" t="s">
        <v>1287</v>
      </c>
      <c r="I5230" s="13" t="s">
        <v>1556</v>
      </c>
      <c r="J5230" s="14">
        <v>0</v>
      </c>
      <c r="K5230" s="16">
        <v>0</v>
      </c>
    </row>
    <row r="5231" spans="1:11" ht="15" customHeight="1" x14ac:dyDescent="0.55000000000000004">
      <c r="A5231" s="12">
        <v>2022</v>
      </c>
      <c r="B5231" s="13" t="s">
        <v>4518</v>
      </c>
      <c r="C5231" s="13" t="s">
        <v>4519</v>
      </c>
      <c r="D5231" s="13" t="s">
        <v>494</v>
      </c>
      <c r="E5231" s="13" t="s">
        <v>495</v>
      </c>
      <c r="F5231" s="13" t="s">
        <v>4</v>
      </c>
      <c r="G5231" s="13" t="s">
        <v>1604</v>
      </c>
      <c r="H5231" s="13" t="s">
        <v>46</v>
      </c>
      <c r="I5231" s="13" t="s">
        <v>47</v>
      </c>
      <c r="J5231" s="14">
        <v>0</v>
      </c>
      <c r="K5231" s="16">
        <v>0</v>
      </c>
    </row>
    <row r="5232" spans="1:11" ht="15" customHeight="1" x14ac:dyDescent="0.55000000000000004">
      <c r="A5232" s="12">
        <v>2022</v>
      </c>
      <c r="B5232" s="13" t="s">
        <v>4518</v>
      </c>
      <c r="C5232" s="13" t="s">
        <v>4519</v>
      </c>
      <c r="D5232" s="13" t="s">
        <v>494</v>
      </c>
      <c r="E5232" s="13" t="s">
        <v>495</v>
      </c>
      <c r="F5232" s="13" t="s">
        <v>4</v>
      </c>
      <c r="G5232" s="13" t="s">
        <v>1604</v>
      </c>
      <c r="H5232" s="13" t="s">
        <v>62</v>
      </c>
      <c r="I5232" s="13" t="s">
        <v>67</v>
      </c>
      <c r="J5232" s="14">
        <v>341900</v>
      </c>
      <c r="K5232" s="16">
        <v>101592.79</v>
      </c>
    </row>
    <row r="5233" spans="1:11" ht="15" customHeight="1" x14ac:dyDescent="0.55000000000000004">
      <c r="A5233" s="12">
        <v>2022</v>
      </c>
      <c r="B5233" s="13" t="s">
        <v>4518</v>
      </c>
      <c r="C5233" s="13" t="s">
        <v>4519</v>
      </c>
      <c r="D5233" s="13" t="s">
        <v>494</v>
      </c>
      <c r="E5233" s="13" t="s">
        <v>495</v>
      </c>
      <c r="F5233" s="13" t="s">
        <v>1055</v>
      </c>
      <c r="G5233" s="13" t="s">
        <v>1608</v>
      </c>
      <c r="H5233" s="13" t="s">
        <v>46</v>
      </c>
      <c r="I5233" s="13" t="s">
        <v>47</v>
      </c>
      <c r="J5233" s="14">
        <v>0</v>
      </c>
      <c r="K5233" s="16">
        <v>0</v>
      </c>
    </row>
    <row r="5234" spans="1:11" ht="15" customHeight="1" x14ac:dyDescent="0.55000000000000004">
      <c r="A5234" s="12">
        <v>2022</v>
      </c>
      <c r="B5234" s="13" t="s">
        <v>4518</v>
      </c>
      <c r="C5234" s="13" t="s">
        <v>4519</v>
      </c>
      <c r="D5234" s="13" t="s">
        <v>494</v>
      </c>
      <c r="E5234" s="13" t="s">
        <v>495</v>
      </c>
      <c r="F5234" s="13" t="s">
        <v>1055</v>
      </c>
      <c r="G5234" s="13" t="s">
        <v>1608</v>
      </c>
      <c r="H5234" s="13" t="s">
        <v>1609</v>
      </c>
      <c r="I5234" s="13" t="s">
        <v>1610</v>
      </c>
      <c r="J5234" s="14">
        <v>0</v>
      </c>
      <c r="K5234" s="16">
        <v>0</v>
      </c>
    </row>
    <row r="5235" spans="1:11" ht="15" customHeight="1" x14ac:dyDescent="0.55000000000000004">
      <c r="A5235" s="12">
        <v>2022</v>
      </c>
      <c r="B5235" s="13" t="s">
        <v>4518</v>
      </c>
      <c r="C5235" s="13" t="s">
        <v>4519</v>
      </c>
      <c r="D5235" s="13" t="s">
        <v>494</v>
      </c>
      <c r="E5235" s="13" t="s">
        <v>495</v>
      </c>
      <c r="F5235" s="13" t="s">
        <v>1055</v>
      </c>
      <c r="G5235" s="13" t="s">
        <v>1608</v>
      </c>
      <c r="H5235" s="13" t="s">
        <v>78</v>
      </c>
      <c r="I5235" s="13" t="s">
        <v>79</v>
      </c>
      <c r="J5235" s="14">
        <v>0</v>
      </c>
      <c r="K5235" s="16">
        <v>0</v>
      </c>
    </row>
    <row r="5236" spans="1:11" ht="15" customHeight="1" x14ac:dyDescent="0.55000000000000004">
      <c r="A5236" s="12">
        <v>2022</v>
      </c>
      <c r="B5236" s="13" t="s">
        <v>4518</v>
      </c>
      <c r="C5236" s="13" t="s">
        <v>4519</v>
      </c>
      <c r="D5236" s="13" t="s">
        <v>494</v>
      </c>
      <c r="E5236" s="13" t="s">
        <v>495</v>
      </c>
      <c r="F5236" s="13" t="s">
        <v>1055</v>
      </c>
      <c r="G5236" s="13" t="s">
        <v>1608</v>
      </c>
      <c r="H5236" s="13" t="s">
        <v>72</v>
      </c>
      <c r="I5236" s="13" t="s">
        <v>73</v>
      </c>
      <c r="J5236" s="14">
        <v>0</v>
      </c>
      <c r="K5236" s="16">
        <v>0</v>
      </c>
    </row>
    <row r="5237" spans="1:11" ht="15" customHeight="1" x14ac:dyDescent="0.55000000000000004">
      <c r="A5237" s="12">
        <v>2022</v>
      </c>
      <c r="B5237" s="13" t="s">
        <v>4518</v>
      </c>
      <c r="C5237" s="13" t="s">
        <v>4519</v>
      </c>
      <c r="D5237" s="13" t="s">
        <v>494</v>
      </c>
      <c r="E5237" s="13" t="s">
        <v>495</v>
      </c>
      <c r="F5237" s="13" t="s">
        <v>898</v>
      </c>
      <c r="G5237" s="13" t="s">
        <v>2004</v>
      </c>
      <c r="H5237" s="13" t="s">
        <v>50</v>
      </c>
      <c r="I5237" s="13" t="s">
        <v>51</v>
      </c>
      <c r="J5237" s="14">
        <v>1658200</v>
      </c>
      <c r="K5237" s="16">
        <v>1424175.98</v>
      </c>
    </row>
    <row r="5238" spans="1:11" ht="15" customHeight="1" x14ac:dyDescent="0.55000000000000004">
      <c r="A5238" s="12">
        <v>2022</v>
      </c>
      <c r="B5238" s="13" t="s">
        <v>4518</v>
      </c>
      <c r="C5238" s="13" t="s">
        <v>4519</v>
      </c>
      <c r="D5238" s="13" t="s">
        <v>494</v>
      </c>
      <c r="E5238" s="13" t="s">
        <v>495</v>
      </c>
      <c r="F5238" s="13" t="s">
        <v>898</v>
      </c>
      <c r="G5238" s="13" t="s">
        <v>2004</v>
      </c>
      <c r="H5238" s="13" t="s">
        <v>223</v>
      </c>
      <c r="I5238" s="13" t="s">
        <v>1552</v>
      </c>
      <c r="J5238" s="14">
        <v>935300</v>
      </c>
      <c r="K5238" s="16">
        <v>801822.54</v>
      </c>
    </row>
    <row r="5239" spans="1:11" ht="15" customHeight="1" x14ac:dyDescent="0.55000000000000004">
      <c r="A5239" s="12">
        <v>2022</v>
      </c>
      <c r="B5239" s="13" t="s">
        <v>4518</v>
      </c>
      <c r="C5239" s="13" t="s">
        <v>4519</v>
      </c>
      <c r="D5239" s="13" t="s">
        <v>494</v>
      </c>
      <c r="E5239" s="13" t="s">
        <v>495</v>
      </c>
      <c r="F5239" s="13" t="s">
        <v>898</v>
      </c>
      <c r="G5239" s="13" t="s">
        <v>2004</v>
      </c>
      <c r="H5239" s="13" t="s">
        <v>48</v>
      </c>
      <c r="I5239" s="13" t="s">
        <v>49</v>
      </c>
      <c r="J5239" s="14">
        <v>126900</v>
      </c>
      <c r="K5239" s="16">
        <v>104142.72</v>
      </c>
    </row>
    <row r="5240" spans="1:11" ht="15" customHeight="1" x14ac:dyDescent="0.55000000000000004">
      <c r="A5240" s="12">
        <v>2022</v>
      </c>
      <c r="B5240" s="13" t="s">
        <v>4518</v>
      </c>
      <c r="C5240" s="13" t="s">
        <v>4519</v>
      </c>
      <c r="D5240" s="13" t="s">
        <v>494</v>
      </c>
      <c r="E5240" s="13" t="s">
        <v>495</v>
      </c>
      <c r="F5240" s="13" t="s">
        <v>898</v>
      </c>
      <c r="G5240" s="13" t="s">
        <v>2004</v>
      </c>
      <c r="H5240" s="13" t="s">
        <v>1287</v>
      </c>
      <c r="I5240" s="13" t="s">
        <v>1556</v>
      </c>
      <c r="J5240" s="14">
        <v>534600</v>
      </c>
      <c r="K5240" s="16">
        <v>353156.95</v>
      </c>
    </row>
    <row r="5241" spans="1:11" ht="15" customHeight="1" x14ac:dyDescent="0.55000000000000004">
      <c r="A5241" s="12">
        <v>2022</v>
      </c>
      <c r="B5241" s="13" t="s">
        <v>4518</v>
      </c>
      <c r="C5241" s="13" t="s">
        <v>4519</v>
      </c>
      <c r="D5241" s="13" t="s">
        <v>494</v>
      </c>
      <c r="E5241" s="13" t="s">
        <v>495</v>
      </c>
      <c r="F5241" s="13" t="s">
        <v>898</v>
      </c>
      <c r="G5241" s="13" t="s">
        <v>2004</v>
      </c>
      <c r="H5241" s="13" t="s">
        <v>46</v>
      </c>
      <c r="I5241" s="13" t="s">
        <v>47</v>
      </c>
      <c r="J5241" s="14">
        <v>500000</v>
      </c>
      <c r="K5241" s="16">
        <v>374470.6</v>
      </c>
    </row>
    <row r="5242" spans="1:11" ht="15" customHeight="1" x14ac:dyDescent="0.55000000000000004">
      <c r="A5242" s="12">
        <v>2022</v>
      </c>
      <c r="B5242" s="13" t="s">
        <v>4518</v>
      </c>
      <c r="C5242" s="13" t="s">
        <v>4519</v>
      </c>
      <c r="D5242" s="13" t="s">
        <v>494</v>
      </c>
      <c r="E5242" s="13" t="s">
        <v>495</v>
      </c>
      <c r="F5242" s="13" t="s">
        <v>898</v>
      </c>
      <c r="G5242" s="13" t="s">
        <v>2004</v>
      </c>
      <c r="H5242" s="13" t="s">
        <v>4522</v>
      </c>
      <c r="I5242" s="13" t="s">
        <v>4523</v>
      </c>
      <c r="J5242" s="14">
        <v>0</v>
      </c>
      <c r="K5242" s="16">
        <v>0</v>
      </c>
    </row>
    <row r="5243" spans="1:11" ht="15" customHeight="1" x14ac:dyDescent="0.55000000000000004">
      <c r="A5243" s="12">
        <v>2022</v>
      </c>
      <c r="B5243" s="13" t="s">
        <v>4518</v>
      </c>
      <c r="C5243" s="13" t="s">
        <v>4519</v>
      </c>
      <c r="D5243" s="13" t="s">
        <v>494</v>
      </c>
      <c r="E5243" s="13" t="s">
        <v>495</v>
      </c>
      <c r="F5243" s="13" t="s">
        <v>898</v>
      </c>
      <c r="G5243" s="13" t="s">
        <v>2004</v>
      </c>
      <c r="H5243" s="13" t="s">
        <v>57</v>
      </c>
      <c r="I5243" s="13" t="s">
        <v>58</v>
      </c>
      <c r="J5243" s="14">
        <v>26000</v>
      </c>
      <c r="K5243" s="16">
        <v>2523.19</v>
      </c>
    </row>
    <row r="5244" spans="1:11" ht="15" customHeight="1" x14ac:dyDescent="0.55000000000000004">
      <c r="A5244" s="12">
        <v>2022</v>
      </c>
      <c r="B5244" s="13" t="s">
        <v>4518</v>
      </c>
      <c r="C5244" s="13" t="s">
        <v>4519</v>
      </c>
      <c r="D5244" s="13" t="s">
        <v>494</v>
      </c>
      <c r="E5244" s="13" t="s">
        <v>495</v>
      </c>
      <c r="F5244" s="13" t="s">
        <v>898</v>
      </c>
      <c r="G5244" s="13" t="s">
        <v>2004</v>
      </c>
      <c r="H5244" s="13" t="s">
        <v>78</v>
      </c>
      <c r="I5244" s="13" t="s">
        <v>79</v>
      </c>
      <c r="J5244" s="14">
        <v>3000</v>
      </c>
      <c r="K5244" s="16">
        <v>1943.83</v>
      </c>
    </row>
    <row r="5245" spans="1:11" ht="15" customHeight="1" x14ac:dyDescent="0.55000000000000004">
      <c r="A5245" s="12">
        <v>2022</v>
      </c>
      <c r="B5245" s="13" t="s">
        <v>4518</v>
      </c>
      <c r="C5245" s="13" t="s">
        <v>4519</v>
      </c>
      <c r="D5245" s="13" t="s">
        <v>494</v>
      </c>
      <c r="E5245" s="13" t="s">
        <v>495</v>
      </c>
      <c r="F5245" s="13" t="s">
        <v>898</v>
      </c>
      <c r="G5245" s="13" t="s">
        <v>2004</v>
      </c>
      <c r="H5245" s="13" t="s">
        <v>76</v>
      </c>
      <c r="I5245" s="13" t="s">
        <v>77</v>
      </c>
      <c r="J5245" s="14">
        <v>1000</v>
      </c>
      <c r="K5245" s="16">
        <v>0</v>
      </c>
    </row>
    <row r="5246" spans="1:11" ht="15" customHeight="1" x14ac:dyDescent="0.55000000000000004">
      <c r="A5246" s="12">
        <v>2022</v>
      </c>
      <c r="B5246" s="13" t="s">
        <v>4518</v>
      </c>
      <c r="C5246" s="13" t="s">
        <v>4519</v>
      </c>
      <c r="D5246" s="13" t="s">
        <v>494</v>
      </c>
      <c r="E5246" s="13" t="s">
        <v>495</v>
      </c>
      <c r="F5246" s="13" t="s">
        <v>898</v>
      </c>
      <c r="G5246" s="13" t="s">
        <v>2004</v>
      </c>
      <c r="H5246" s="13" t="s">
        <v>74</v>
      </c>
      <c r="I5246" s="13" t="s">
        <v>75</v>
      </c>
      <c r="J5246" s="14">
        <v>100000</v>
      </c>
      <c r="K5246" s="16">
        <v>28683.8</v>
      </c>
    </row>
    <row r="5247" spans="1:11" ht="15" customHeight="1" x14ac:dyDescent="0.55000000000000004">
      <c r="A5247" s="12">
        <v>2022</v>
      </c>
      <c r="B5247" s="13" t="s">
        <v>4518</v>
      </c>
      <c r="C5247" s="13" t="s">
        <v>4519</v>
      </c>
      <c r="D5247" s="13" t="s">
        <v>494</v>
      </c>
      <c r="E5247" s="13" t="s">
        <v>495</v>
      </c>
      <c r="F5247" s="13" t="s">
        <v>898</v>
      </c>
      <c r="G5247" s="13" t="s">
        <v>2004</v>
      </c>
      <c r="H5247" s="13" t="s">
        <v>72</v>
      </c>
      <c r="I5247" s="13" t="s">
        <v>73</v>
      </c>
      <c r="J5247" s="14">
        <v>50000</v>
      </c>
      <c r="K5247" s="16">
        <v>671.98</v>
      </c>
    </row>
    <row r="5248" spans="1:11" ht="15" customHeight="1" x14ac:dyDescent="0.55000000000000004">
      <c r="A5248" s="12">
        <v>2022</v>
      </c>
      <c r="B5248" s="13" t="s">
        <v>4518</v>
      </c>
      <c r="C5248" s="13" t="s">
        <v>4519</v>
      </c>
      <c r="D5248" s="13" t="s">
        <v>494</v>
      </c>
      <c r="E5248" s="13" t="s">
        <v>495</v>
      </c>
      <c r="F5248" s="13" t="s">
        <v>898</v>
      </c>
      <c r="G5248" s="13" t="s">
        <v>2004</v>
      </c>
      <c r="H5248" s="13" t="s">
        <v>70</v>
      </c>
      <c r="I5248" s="13" t="s">
        <v>133</v>
      </c>
      <c r="J5248" s="14">
        <v>40000</v>
      </c>
      <c r="K5248" s="16">
        <v>33022.54</v>
      </c>
    </row>
    <row r="5249" spans="1:11" ht="15" customHeight="1" x14ac:dyDescent="0.55000000000000004">
      <c r="A5249" s="12">
        <v>2022</v>
      </c>
      <c r="B5249" s="13" t="s">
        <v>4518</v>
      </c>
      <c r="C5249" s="13" t="s">
        <v>4519</v>
      </c>
      <c r="D5249" s="13" t="s">
        <v>494</v>
      </c>
      <c r="E5249" s="13" t="s">
        <v>495</v>
      </c>
      <c r="F5249" s="13" t="s">
        <v>898</v>
      </c>
      <c r="G5249" s="13" t="s">
        <v>2004</v>
      </c>
      <c r="H5249" s="13" t="s">
        <v>68</v>
      </c>
      <c r="I5249" s="13" t="s">
        <v>69</v>
      </c>
      <c r="J5249" s="14">
        <v>40000</v>
      </c>
      <c r="K5249" s="16">
        <v>30783.34</v>
      </c>
    </row>
    <row r="5250" spans="1:11" ht="15" customHeight="1" x14ac:dyDescent="0.55000000000000004">
      <c r="A5250" s="12">
        <v>2022</v>
      </c>
      <c r="B5250" s="13" t="s">
        <v>4518</v>
      </c>
      <c r="C5250" s="13" t="s">
        <v>4519</v>
      </c>
      <c r="D5250" s="13" t="s">
        <v>494</v>
      </c>
      <c r="E5250" s="13" t="s">
        <v>495</v>
      </c>
      <c r="F5250" s="13" t="s">
        <v>898</v>
      </c>
      <c r="G5250" s="13" t="s">
        <v>2004</v>
      </c>
      <c r="H5250" s="13" t="s">
        <v>62</v>
      </c>
      <c r="I5250" s="13" t="s">
        <v>4531</v>
      </c>
      <c r="J5250" s="14">
        <v>300000</v>
      </c>
      <c r="K5250" s="16">
        <v>285520.26</v>
      </c>
    </row>
    <row r="5251" spans="1:11" ht="15" customHeight="1" x14ac:dyDescent="0.55000000000000004">
      <c r="A5251" s="12">
        <v>2022</v>
      </c>
      <c r="B5251" s="13" t="s">
        <v>4518</v>
      </c>
      <c r="C5251" s="13" t="s">
        <v>4519</v>
      </c>
      <c r="D5251" s="13" t="s">
        <v>494</v>
      </c>
      <c r="E5251" s="13" t="s">
        <v>495</v>
      </c>
      <c r="F5251" s="13" t="s">
        <v>898</v>
      </c>
      <c r="G5251" s="13" t="s">
        <v>2004</v>
      </c>
      <c r="H5251" s="13" t="s">
        <v>40</v>
      </c>
      <c r="I5251" s="13" t="s">
        <v>4530</v>
      </c>
      <c r="J5251" s="14">
        <v>0</v>
      </c>
      <c r="K5251" s="16">
        <v>0</v>
      </c>
    </row>
    <row r="5252" spans="1:11" ht="15" customHeight="1" x14ac:dyDescent="0.55000000000000004">
      <c r="A5252" s="12">
        <v>2022</v>
      </c>
      <c r="B5252" s="13" t="s">
        <v>4518</v>
      </c>
      <c r="C5252" s="13" t="s">
        <v>4519</v>
      </c>
      <c r="D5252" s="13" t="s">
        <v>494</v>
      </c>
      <c r="E5252" s="13" t="s">
        <v>495</v>
      </c>
      <c r="F5252" s="13" t="s">
        <v>898</v>
      </c>
      <c r="G5252" s="13" t="s">
        <v>2004</v>
      </c>
      <c r="H5252" s="13" t="s">
        <v>39</v>
      </c>
      <c r="I5252" s="13" t="s">
        <v>4529</v>
      </c>
      <c r="J5252" s="14">
        <v>410600</v>
      </c>
      <c r="K5252" s="16">
        <v>271972.55</v>
      </c>
    </row>
    <row r="5253" spans="1:11" ht="15" customHeight="1" x14ac:dyDescent="0.55000000000000004">
      <c r="A5253" s="12">
        <v>2022</v>
      </c>
      <c r="B5253" s="13" t="s">
        <v>4526</v>
      </c>
      <c r="C5253" s="13" t="s">
        <v>4527</v>
      </c>
      <c r="D5253" s="13" t="s">
        <v>1122</v>
      </c>
      <c r="E5253" s="13" t="s">
        <v>1123</v>
      </c>
      <c r="F5253" s="13" t="s">
        <v>44</v>
      </c>
      <c r="G5253" s="13" t="s">
        <v>45</v>
      </c>
      <c r="H5253" s="13" t="s">
        <v>62</v>
      </c>
      <c r="I5253" s="13" t="s">
        <v>4528</v>
      </c>
      <c r="J5253" s="14">
        <v>30000</v>
      </c>
      <c r="K5253" s="16">
        <v>0</v>
      </c>
    </row>
    <row r="5254" spans="1:11" ht="15" customHeight="1" x14ac:dyDescent="0.55000000000000004">
      <c r="A5254" s="12">
        <v>2022</v>
      </c>
      <c r="B5254" s="13" t="s">
        <v>4524</v>
      </c>
      <c r="C5254" s="13" t="s">
        <v>4525</v>
      </c>
      <c r="D5254" s="13" t="s">
        <v>1263</v>
      </c>
      <c r="E5254" s="13" t="s">
        <v>1264</v>
      </c>
      <c r="F5254" s="13" t="s">
        <v>44</v>
      </c>
      <c r="G5254" s="13" t="s">
        <v>45</v>
      </c>
      <c r="H5254" s="13" t="s">
        <v>50</v>
      </c>
      <c r="I5254" s="13" t="s">
        <v>51</v>
      </c>
      <c r="J5254" s="14">
        <v>2502000</v>
      </c>
      <c r="K5254" s="16">
        <v>2084597.01</v>
      </c>
    </row>
    <row r="5255" spans="1:11" ht="15" customHeight="1" x14ac:dyDescent="0.55000000000000004">
      <c r="A5255" s="12">
        <v>2022</v>
      </c>
      <c r="B5255" s="13" t="s">
        <v>4524</v>
      </c>
      <c r="C5255" s="13" t="s">
        <v>4525</v>
      </c>
      <c r="D5255" s="13" t="s">
        <v>1263</v>
      </c>
      <c r="E5255" s="13" t="s">
        <v>1264</v>
      </c>
      <c r="F5255" s="13" t="s">
        <v>44</v>
      </c>
      <c r="G5255" s="13" t="s">
        <v>45</v>
      </c>
      <c r="H5255" s="13" t="s">
        <v>1265</v>
      </c>
      <c r="I5255" s="13" t="s">
        <v>1101</v>
      </c>
      <c r="J5255" s="14">
        <v>20600</v>
      </c>
      <c r="K5255" s="16">
        <v>0</v>
      </c>
    </row>
    <row r="5256" spans="1:11" ht="15" customHeight="1" x14ac:dyDescent="0.55000000000000004">
      <c r="A5256" s="12">
        <v>2022</v>
      </c>
      <c r="B5256" s="13" t="s">
        <v>4524</v>
      </c>
      <c r="C5256" s="13" t="s">
        <v>4525</v>
      </c>
      <c r="D5256" s="13" t="s">
        <v>1263</v>
      </c>
      <c r="E5256" s="13" t="s">
        <v>1264</v>
      </c>
      <c r="F5256" s="13" t="s">
        <v>44</v>
      </c>
      <c r="G5256" s="13" t="s">
        <v>45</v>
      </c>
      <c r="H5256" s="13" t="s">
        <v>48</v>
      </c>
      <c r="I5256" s="13" t="s">
        <v>250</v>
      </c>
      <c r="J5256" s="14">
        <v>52300</v>
      </c>
      <c r="K5256" s="16">
        <v>42602.29</v>
      </c>
    </row>
    <row r="5257" spans="1:11" ht="15" customHeight="1" x14ac:dyDescent="0.55000000000000004">
      <c r="A5257" s="12">
        <v>2022</v>
      </c>
      <c r="B5257" s="13" t="s">
        <v>4524</v>
      </c>
      <c r="C5257" s="13" t="s">
        <v>4525</v>
      </c>
      <c r="D5257" s="13" t="s">
        <v>1263</v>
      </c>
      <c r="E5257" s="13" t="s">
        <v>1264</v>
      </c>
      <c r="F5257" s="13" t="s">
        <v>44</v>
      </c>
      <c r="G5257" s="13" t="s">
        <v>45</v>
      </c>
      <c r="H5257" s="13" t="s">
        <v>46</v>
      </c>
      <c r="I5257" s="13" t="s">
        <v>1101</v>
      </c>
      <c r="J5257" s="14">
        <v>605600</v>
      </c>
      <c r="K5257" s="16">
        <v>37616.17</v>
      </c>
    </row>
    <row r="5258" spans="1:11" ht="15" customHeight="1" x14ac:dyDescent="0.55000000000000004">
      <c r="A5258" s="12">
        <v>2022</v>
      </c>
      <c r="B5258" s="13" t="s">
        <v>4524</v>
      </c>
      <c r="C5258" s="13" t="s">
        <v>4525</v>
      </c>
      <c r="D5258" s="13" t="s">
        <v>1263</v>
      </c>
      <c r="E5258" s="13" t="s">
        <v>1264</v>
      </c>
      <c r="F5258" s="13" t="s">
        <v>44</v>
      </c>
      <c r="G5258" s="13" t="s">
        <v>45</v>
      </c>
      <c r="H5258" s="13" t="s">
        <v>57</v>
      </c>
      <c r="I5258" s="13" t="s">
        <v>58</v>
      </c>
      <c r="J5258" s="14">
        <v>156600</v>
      </c>
      <c r="K5258" s="16">
        <v>11158.8</v>
      </c>
    </row>
    <row r="5259" spans="1:11" ht="15" customHeight="1" x14ac:dyDescent="0.55000000000000004">
      <c r="A5259" s="12">
        <v>2022</v>
      </c>
      <c r="B5259" s="13" t="s">
        <v>4524</v>
      </c>
      <c r="C5259" s="13" t="s">
        <v>4525</v>
      </c>
      <c r="D5259" s="13" t="s">
        <v>1263</v>
      </c>
      <c r="E5259" s="13" t="s">
        <v>1264</v>
      </c>
      <c r="F5259" s="13" t="s">
        <v>44</v>
      </c>
      <c r="G5259" s="13" t="s">
        <v>45</v>
      </c>
      <c r="H5259" s="13" t="s">
        <v>78</v>
      </c>
      <c r="I5259" s="13" t="s">
        <v>79</v>
      </c>
      <c r="J5259" s="14">
        <v>252400</v>
      </c>
      <c r="K5259" s="16">
        <v>52452.65</v>
      </c>
    </row>
    <row r="5260" spans="1:11" ht="15" customHeight="1" x14ac:dyDescent="0.55000000000000004">
      <c r="A5260" s="12">
        <v>2022</v>
      </c>
      <c r="B5260" s="13" t="s">
        <v>4524</v>
      </c>
      <c r="C5260" s="13" t="s">
        <v>4525</v>
      </c>
      <c r="D5260" s="13" t="s">
        <v>1263</v>
      </c>
      <c r="E5260" s="13" t="s">
        <v>1264</v>
      </c>
      <c r="F5260" s="13" t="s">
        <v>44</v>
      </c>
      <c r="G5260" s="13" t="s">
        <v>45</v>
      </c>
      <c r="H5260" s="13" t="s">
        <v>74</v>
      </c>
      <c r="I5260" s="13" t="s">
        <v>75</v>
      </c>
      <c r="J5260" s="14">
        <v>175100</v>
      </c>
      <c r="K5260" s="16">
        <v>1036.78</v>
      </c>
    </row>
    <row r="5261" spans="1:11" ht="15" customHeight="1" x14ac:dyDescent="0.55000000000000004">
      <c r="A5261" s="12">
        <v>2022</v>
      </c>
      <c r="B5261" s="13" t="s">
        <v>4524</v>
      </c>
      <c r="C5261" s="13" t="s">
        <v>4525</v>
      </c>
      <c r="D5261" s="13" t="s">
        <v>1263</v>
      </c>
      <c r="E5261" s="13" t="s">
        <v>1264</v>
      </c>
      <c r="F5261" s="13" t="s">
        <v>44</v>
      </c>
      <c r="G5261" s="13" t="s">
        <v>45</v>
      </c>
      <c r="H5261" s="13" t="s">
        <v>72</v>
      </c>
      <c r="I5261" s="13" t="s">
        <v>164</v>
      </c>
      <c r="J5261" s="14">
        <v>45200</v>
      </c>
      <c r="K5261" s="16">
        <v>3423.87</v>
      </c>
    </row>
    <row r="5262" spans="1:11" ht="15" customHeight="1" x14ac:dyDescent="0.55000000000000004">
      <c r="A5262" s="12">
        <v>2022</v>
      </c>
      <c r="B5262" s="13" t="s">
        <v>4524</v>
      </c>
      <c r="C5262" s="13" t="s">
        <v>4525</v>
      </c>
      <c r="D5262" s="13" t="s">
        <v>1263</v>
      </c>
      <c r="E5262" s="13" t="s">
        <v>1264</v>
      </c>
      <c r="F5262" s="13" t="s">
        <v>44</v>
      </c>
      <c r="G5262" s="13" t="s">
        <v>45</v>
      </c>
      <c r="H5262" s="13" t="s">
        <v>70</v>
      </c>
      <c r="I5262" s="13" t="s">
        <v>71</v>
      </c>
      <c r="J5262" s="14">
        <v>82400</v>
      </c>
      <c r="K5262" s="16">
        <v>312.7</v>
      </c>
    </row>
    <row r="5263" spans="1:11" ht="15" customHeight="1" x14ac:dyDescent="0.55000000000000004">
      <c r="A5263" s="12">
        <v>2022</v>
      </c>
      <c r="B5263" s="13" t="s">
        <v>4524</v>
      </c>
      <c r="C5263" s="13" t="s">
        <v>4525</v>
      </c>
      <c r="D5263" s="13" t="s">
        <v>1263</v>
      </c>
      <c r="E5263" s="13" t="s">
        <v>1264</v>
      </c>
      <c r="F5263" s="13" t="s">
        <v>44</v>
      </c>
      <c r="G5263" s="13" t="s">
        <v>45</v>
      </c>
      <c r="H5263" s="13" t="s">
        <v>68</v>
      </c>
      <c r="I5263" s="13" t="s">
        <v>69</v>
      </c>
      <c r="J5263" s="14">
        <v>5200</v>
      </c>
      <c r="K5263" s="16">
        <v>0</v>
      </c>
    </row>
    <row r="5264" spans="1:11" ht="15" customHeight="1" x14ac:dyDescent="0.55000000000000004">
      <c r="A5264" s="12">
        <v>2022</v>
      </c>
      <c r="B5264" s="13" t="s">
        <v>4524</v>
      </c>
      <c r="C5264" s="13" t="s">
        <v>4525</v>
      </c>
      <c r="D5264" s="13" t="s">
        <v>1263</v>
      </c>
      <c r="E5264" s="13" t="s">
        <v>1264</v>
      </c>
      <c r="F5264" s="13" t="s">
        <v>44</v>
      </c>
      <c r="G5264" s="13" t="s">
        <v>45</v>
      </c>
      <c r="H5264" s="13" t="s">
        <v>238</v>
      </c>
      <c r="I5264" s="13" t="s">
        <v>194</v>
      </c>
      <c r="J5264" s="14">
        <v>27600</v>
      </c>
      <c r="K5264" s="16">
        <v>0</v>
      </c>
    </row>
    <row r="5265" spans="1:11" ht="15" customHeight="1" x14ac:dyDescent="0.55000000000000004">
      <c r="A5265" s="12">
        <v>2022</v>
      </c>
      <c r="B5265" s="13" t="s">
        <v>4524</v>
      </c>
      <c r="C5265" s="13" t="s">
        <v>4525</v>
      </c>
      <c r="D5265" s="13" t="s">
        <v>1176</v>
      </c>
      <c r="E5265" s="13" t="s">
        <v>1177</v>
      </c>
      <c r="F5265" s="13" t="s">
        <v>44</v>
      </c>
      <c r="G5265" s="13" t="s">
        <v>1178</v>
      </c>
      <c r="H5265" s="13" t="s">
        <v>1205</v>
      </c>
      <c r="I5265" s="13" t="s">
        <v>1180</v>
      </c>
      <c r="J5265" s="14">
        <v>12557</v>
      </c>
      <c r="K5265" s="16">
        <v>12557</v>
      </c>
    </row>
    <row r="5266" spans="1:11" ht="15" customHeight="1" x14ac:dyDescent="0.55000000000000004">
      <c r="A5266" s="12">
        <v>2022</v>
      </c>
      <c r="B5266" s="13" t="s">
        <v>4524</v>
      </c>
      <c r="C5266" s="13" t="s">
        <v>4525</v>
      </c>
      <c r="D5266" s="13" t="s">
        <v>1176</v>
      </c>
      <c r="E5266" s="13" t="s">
        <v>1177</v>
      </c>
      <c r="F5266" s="13" t="s">
        <v>44</v>
      </c>
      <c r="G5266" s="13" t="s">
        <v>1178</v>
      </c>
      <c r="H5266" s="13" t="s">
        <v>1226</v>
      </c>
      <c r="I5266" s="13" t="s">
        <v>1180</v>
      </c>
      <c r="J5266" s="14">
        <v>3400</v>
      </c>
      <c r="K5266" s="16">
        <v>3400</v>
      </c>
    </row>
    <row r="5267" spans="1:11" ht="15" customHeight="1" x14ac:dyDescent="0.55000000000000004">
      <c r="A5267" s="12">
        <v>2022</v>
      </c>
      <c r="B5267" s="13" t="s">
        <v>4537</v>
      </c>
      <c r="C5267" s="13" t="s">
        <v>4538</v>
      </c>
      <c r="D5267" s="13" t="s">
        <v>112</v>
      </c>
      <c r="E5267" s="13" t="s">
        <v>113</v>
      </c>
      <c r="F5267" s="13" t="s">
        <v>44</v>
      </c>
      <c r="G5267" s="13" t="s">
        <v>113</v>
      </c>
      <c r="H5267" s="13" t="s">
        <v>62</v>
      </c>
      <c r="I5267" s="13" t="s">
        <v>4539</v>
      </c>
      <c r="J5267" s="14">
        <v>1032500</v>
      </c>
      <c r="K5267" s="16">
        <v>752381</v>
      </c>
    </row>
    <row r="5268" spans="1:11" ht="15" customHeight="1" x14ac:dyDescent="0.55000000000000004">
      <c r="A5268" s="12">
        <v>2022</v>
      </c>
      <c r="B5268" s="13" t="s">
        <v>4534</v>
      </c>
      <c r="C5268" s="13" t="s">
        <v>4535</v>
      </c>
      <c r="D5268" s="13" t="s">
        <v>352</v>
      </c>
      <c r="E5268" s="13" t="s">
        <v>353</v>
      </c>
      <c r="F5268" s="13" t="s">
        <v>362</v>
      </c>
      <c r="G5268" s="13" t="s">
        <v>363</v>
      </c>
      <c r="H5268" s="13" t="s">
        <v>172</v>
      </c>
      <c r="I5268" s="13" t="s">
        <v>4536</v>
      </c>
      <c r="J5268" s="14">
        <v>500000</v>
      </c>
      <c r="K5268" s="16">
        <v>151394.07</v>
      </c>
    </row>
    <row r="5269" spans="1:11" ht="15" customHeight="1" x14ac:dyDescent="0.55000000000000004">
      <c r="A5269" s="12">
        <v>2022</v>
      </c>
      <c r="B5269" s="13" t="s">
        <v>4532</v>
      </c>
      <c r="C5269" s="13" t="s">
        <v>4533</v>
      </c>
      <c r="D5269" s="13" t="s">
        <v>962</v>
      </c>
      <c r="E5269" s="13" t="s">
        <v>963</v>
      </c>
      <c r="F5269" s="13" t="s">
        <v>44</v>
      </c>
      <c r="G5269" s="13" t="s">
        <v>964</v>
      </c>
      <c r="H5269" s="13" t="s">
        <v>218</v>
      </c>
      <c r="I5269" s="13" t="s">
        <v>1239</v>
      </c>
      <c r="J5269" s="14">
        <v>107876</v>
      </c>
      <c r="K5269" s="16">
        <v>107875.33</v>
      </c>
    </row>
    <row r="5270" spans="1:11" ht="15" customHeight="1" x14ac:dyDescent="0.55000000000000004">
      <c r="A5270" s="12">
        <v>2022</v>
      </c>
      <c r="B5270" s="13" t="s">
        <v>4532</v>
      </c>
      <c r="C5270" s="13" t="s">
        <v>4533</v>
      </c>
      <c r="D5270" s="13" t="s">
        <v>1158</v>
      </c>
      <c r="E5270" s="13" t="s">
        <v>1159</v>
      </c>
      <c r="F5270" s="13" t="s">
        <v>44</v>
      </c>
      <c r="G5270" s="13" t="s">
        <v>828</v>
      </c>
      <c r="H5270" s="13" t="s">
        <v>808</v>
      </c>
      <c r="I5270" s="13" t="s">
        <v>1161</v>
      </c>
      <c r="J5270" s="14">
        <v>22000000</v>
      </c>
      <c r="K5270" s="16">
        <v>18917490.91</v>
      </c>
    </row>
    <row r="5271" spans="1:11" ht="15" customHeight="1" x14ac:dyDescent="0.55000000000000004">
      <c r="A5271" s="12">
        <v>2022</v>
      </c>
      <c r="B5271" s="13" t="s">
        <v>4555</v>
      </c>
      <c r="C5271" s="13" t="s">
        <v>4556</v>
      </c>
      <c r="D5271" s="13" t="s">
        <v>1181</v>
      </c>
      <c r="E5271" s="13" t="s">
        <v>1182</v>
      </c>
      <c r="F5271" s="13" t="s">
        <v>537</v>
      </c>
      <c r="G5271" s="13" t="s">
        <v>3859</v>
      </c>
      <c r="H5271" s="13" t="s">
        <v>1827</v>
      </c>
      <c r="I5271" s="13" t="s">
        <v>4557</v>
      </c>
      <c r="J5271" s="14">
        <v>2000000</v>
      </c>
      <c r="K5271" s="16">
        <v>592965.37</v>
      </c>
    </row>
    <row r="5272" spans="1:11" ht="15" customHeight="1" x14ac:dyDescent="0.55000000000000004">
      <c r="A5272" s="12">
        <v>2022</v>
      </c>
      <c r="B5272" s="13" t="s">
        <v>4553</v>
      </c>
      <c r="C5272" s="13" t="s">
        <v>4554</v>
      </c>
      <c r="D5272" s="13" t="s">
        <v>958</v>
      </c>
      <c r="E5272" s="13" t="s">
        <v>959</v>
      </c>
      <c r="F5272" s="13" t="s">
        <v>44</v>
      </c>
      <c r="G5272" s="13" t="s">
        <v>109</v>
      </c>
      <c r="H5272" s="13" t="s">
        <v>62</v>
      </c>
      <c r="I5272" s="13" t="s">
        <v>1675</v>
      </c>
      <c r="J5272" s="14">
        <v>100000</v>
      </c>
      <c r="K5272" s="16">
        <v>0</v>
      </c>
    </row>
    <row r="5273" spans="1:11" ht="15" customHeight="1" x14ac:dyDescent="0.55000000000000004">
      <c r="A5273" s="12">
        <v>2022</v>
      </c>
      <c r="B5273" s="13" t="s">
        <v>4540</v>
      </c>
      <c r="C5273" s="13" t="s">
        <v>4541</v>
      </c>
      <c r="D5273" s="13" t="s">
        <v>924</v>
      </c>
      <c r="E5273" s="13" t="s">
        <v>925</v>
      </c>
      <c r="F5273" s="13" t="s">
        <v>44</v>
      </c>
      <c r="G5273" s="13" t="s">
        <v>45</v>
      </c>
      <c r="H5273" s="13" t="s">
        <v>1818</v>
      </c>
      <c r="I5273" s="13" t="s">
        <v>4547</v>
      </c>
      <c r="J5273" s="14">
        <v>14000</v>
      </c>
      <c r="K5273" s="16">
        <v>14000</v>
      </c>
    </row>
    <row r="5274" spans="1:11" ht="15" customHeight="1" x14ac:dyDescent="0.55000000000000004">
      <c r="A5274" s="12">
        <v>2022</v>
      </c>
      <c r="B5274" s="13" t="s">
        <v>4540</v>
      </c>
      <c r="C5274" s="13" t="s">
        <v>4541</v>
      </c>
      <c r="D5274" s="13" t="s">
        <v>924</v>
      </c>
      <c r="E5274" s="13" t="s">
        <v>925</v>
      </c>
      <c r="F5274" s="13" t="s">
        <v>44</v>
      </c>
      <c r="G5274" s="13" t="s">
        <v>45</v>
      </c>
      <c r="H5274" s="13" t="s">
        <v>4545</v>
      </c>
      <c r="I5274" s="13" t="s">
        <v>4546</v>
      </c>
      <c r="J5274" s="14">
        <v>6458</v>
      </c>
      <c r="K5274" s="16">
        <v>6457.29</v>
      </c>
    </row>
    <row r="5275" spans="1:11" ht="15" customHeight="1" x14ac:dyDescent="0.55000000000000004">
      <c r="A5275" s="12">
        <v>2022</v>
      </c>
      <c r="B5275" s="13" t="s">
        <v>4540</v>
      </c>
      <c r="C5275" s="13" t="s">
        <v>4541</v>
      </c>
      <c r="D5275" s="13" t="s">
        <v>924</v>
      </c>
      <c r="E5275" s="13" t="s">
        <v>925</v>
      </c>
      <c r="F5275" s="13" t="s">
        <v>521</v>
      </c>
      <c r="G5275" s="13" t="s">
        <v>941</v>
      </c>
      <c r="H5275" s="13" t="s">
        <v>1818</v>
      </c>
      <c r="I5275" s="13" t="s">
        <v>4543</v>
      </c>
      <c r="J5275" s="14">
        <v>6097</v>
      </c>
      <c r="K5275" s="16">
        <v>6096.17</v>
      </c>
    </row>
    <row r="5276" spans="1:11" ht="15" customHeight="1" x14ac:dyDescent="0.55000000000000004">
      <c r="A5276" s="12">
        <v>2022</v>
      </c>
      <c r="B5276" s="13" t="s">
        <v>4540</v>
      </c>
      <c r="C5276" s="13" t="s">
        <v>4541</v>
      </c>
      <c r="D5276" s="13" t="s">
        <v>924</v>
      </c>
      <c r="E5276" s="13" t="s">
        <v>925</v>
      </c>
      <c r="F5276" s="13" t="s">
        <v>28</v>
      </c>
      <c r="G5276" s="13" t="s">
        <v>948</v>
      </c>
      <c r="H5276" s="13" t="s">
        <v>1818</v>
      </c>
      <c r="I5276" s="13" t="s">
        <v>4542</v>
      </c>
      <c r="J5276" s="14">
        <v>24058</v>
      </c>
      <c r="K5276" s="16">
        <v>24057.9</v>
      </c>
    </row>
    <row r="5277" spans="1:11" ht="15" customHeight="1" x14ac:dyDescent="0.55000000000000004">
      <c r="A5277" s="12">
        <v>2022</v>
      </c>
      <c r="B5277" s="13" t="s">
        <v>4540</v>
      </c>
      <c r="C5277" s="13" t="s">
        <v>4541</v>
      </c>
      <c r="D5277" s="13" t="s">
        <v>924</v>
      </c>
      <c r="E5277" s="13" t="s">
        <v>925</v>
      </c>
      <c r="F5277" s="13" t="s">
        <v>216</v>
      </c>
      <c r="G5277" s="13" t="s">
        <v>945</v>
      </c>
      <c r="H5277" s="13" t="s">
        <v>1818</v>
      </c>
      <c r="I5277" s="13" t="s">
        <v>4544</v>
      </c>
      <c r="J5277" s="14">
        <v>5846</v>
      </c>
      <c r="K5277" s="16">
        <v>5845.93</v>
      </c>
    </row>
    <row r="5278" spans="1:11" ht="15" customHeight="1" x14ac:dyDescent="0.55000000000000004">
      <c r="A5278" s="12">
        <v>2022</v>
      </c>
      <c r="B5278" s="13" t="s">
        <v>4548</v>
      </c>
      <c r="C5278" s="13" t="s">
        <v>4549</v>
      </c>
      <c r="D5278" s="13" t="s">
        <v>953</v>
      </c>
      <c r="E5278" s="13" t="s">
        <v>954</v>
      </c>
      <c r="F5278" s="13" t="s">
        <v>44</v>
      </c>
      <c r="G5278" s="13" t="s">
        <v>45</v>
      </c>
      <c r="H5278" s="13" t="s">
        <v>62</v>
      </c>
      <c r="I5278" s="13" t="s">
        <v>955</v>
      </c>
      <c r="J5278" s="14">
        <v>3600000</v>
      </c>
      <c r="K5278" s="16">
        <v>1388418.94</v>
      </c>
    </row>
    <row r="5279" spans="1:11" ht="15" customHeight="1" x14ac:dyDescent="0.55000000000000004">
      <c r="A5279" s="12">
        <v>2022</v>
      </c>
      <c r="B5279" s="13" t="s">
        <v>4548</v>
      </c>
      <c r="C5279" s="13" t="s">
        <v>4549</v>
      </c>
      <c r="D5279" s="13" t="s">
        <v>953</v>
      </c>
      <c r="E5279" s="13" t="s">
        <v>954</v>
      </c>
      <c r="F5279" s="13" t="s">
        <v>44</v>
      </c>
      <c r="G5279" s="13" t="s">
        <v>45</v>
      </c>
      <c r="H5279" s="13" t="s">
        <v>1293</v>
      </c>
      <c r="I5279" s="13" t="s">
        <v>955</v>
      </c>
      <c r="J5279" s="14">
        <v>150000</v>
      </c>
      <c r="K5279" s="16">
        <v>150000</v>
      </c>
    </row>
    <row r="5280" spans="1:11" ht="15" customHeight="1" x14ac:dyDescent="0.55000000000000004">
      <c r="A5280" s="12">
        <v>2022</v>
      </c>
      <c r="B5280" s="13" t="s">
        <v>4548</v>
      </c>
      <c r="C5280" s="13" t="s">
        <v>4549</v>
      </c>
      <c r="D5280" s="13" t="s">
        <v>1176</v>
      </c>
      <c r="E5280" s="13" t="s">
        <v>1177</v>
      </c>
      <c r="F5280" s="13" t="s">
        <v>44</v>
      </c>
      <c r="G5280" s="13" t="s">
        <v>1178</v>
      </c>
      <c r="H5280" s="13" t="s">
        <v>1224</v>
      </c>
      <c r="I5280" s="13" t="s">
        <v>1180</v>
      </c>
      <c r="J5280" s="14">
        <v>1400</v>
      </c>
      <c r="K5280" s="16">
        <v>1400</v>
      </c>
    </row>
    <row r="5281" spans="1:11" ht="15" customHeight="1" x14ac:dyDescent="0.55000000000000004">
      <c r="A5281" s="12">
        <v>2022</v>
      </c>
      <c r="B5281" s="13" t="s">
        <v>4550</v>
      </c>
      <c r="C5281" s="13" t="s">
        <v>4551</v>
      </c>
      <c r="D5281" s="13" t="s">
        <v>646</v>
      </c>
      <c r="E5281" s="13" t="s">
        <v>647</v>
      </c>
      <c r="F5281" s="13" t="s">
        <v>44</v>
      </c>
      <c r="G5281" s="13" t="s">
        <v>109</v>
      </c>
      <c r="H5281" s="13" t="s">
        <v>62</v>
      </c>
      <c r="I5281" s="13" t="s">
        <v>4552</v>
      </c>
      <c r="J5281" s="14">
        <v>100000</v>
      </c>
      <c r="K5281" s="16">
        <v>494.82</v>
      </c>
    </row>
    <row r="5282" spans="1:11" ht="15" customHeight="1" x14ac:dyDescent="0.55000000000000004">
      <c r="A5282" s="12">
        <v>2022</v>
      </c>
      <c r="B5282" s="13" t="s">
        <v>4571</v>
      </c>
      <c r="C5282" s="13" t="s">
        <v>4572</v>
      </c>
      <c r="D5282" s="13" t="s">
        <v>156</v>
      </c>
      <c r="E5282" s="13" t="s">
        <v>157</v>
      </c>
      <c r="F5282" s="13" t="s">
        <v>4</v>
      </c>
      <c r="G5282" s="13" t="s">
        <v>161</v>
      </c>
      <c r="H5282" s="13" t="s">
        <v>2883</v>
      </c>
      <c r="I5282" s="13" t="s">
        <v>4573</v>
      </c>
      <c r="J5282" s="14">
        <v>300000</v>
      </c>
      <c r="K5282" s="16">
        <v>35642.89</v>
      </c>
    </row>
    <row r="5283" spans="1:11" ht="15" customHeight="1" x14ac:dyDescent="0.55000000000000004">
      <c r="A5283" s="12">
        <v>2022</v>
      </c>
      <c r="B5283" s="13" t="s">
        <v>4569</v>
      </c>
      <c r="C5283" s="13" t="s">
        <v>4570</v>
      </c>
      <c r="D5283" s="13" t="s">
        <v>2733</v>
      </c>
      <c r="E5283" s="13" t="s">
        <v>2734</v>
      </c>
      <c r="F5283" s="13" t="s">
        <v>44</v>
      </c>
      <c r="G5283" s="13" t="s">
        <v>45</v>
      </c>
      <c r="H5283" s="13" t="s">
        <v>1921</v>
      </c>
      <c r="I5283" s="13" t="s">
        <v>4570</v>
      </c>
      <c r="J5283" s="14">
        <v>100000</v>
      </c>
      <c r="K5283" s="16">
        <v>100000</v>
      </c>
    </row>
    <row r="5284" spans="1:11" ht="15" customHeight="1" x14ac:dyDescent="0.55000000000000004">
      <c r="A5284" s="12">
        <v>2022</v>
      </c>
      <c r="B5284" s="13" t="s">
        <v>4567</v>
      </c>
      <c r="C5284" s="13" t="s">
        <v>4568</v>
      </c>
      <c r="D5284" s="13" t="s">
        <v>120</v>
      </c>
      <c r="E5284" s="13" t="s">
        <v>121</v>
      </c>
      <c r="F5284" s="13" t="s">
        <v>44</v>
      </c>
      <c r="G5284" s="13" t="s">
        <v>45</v>
      </c>
      <c r="H5284" s="13" t="s">
        <v>3588</v>
      </c>
      <c r="I5284" s="13" t="s">
        <v>3606</v>
      </c>
      <c r="J5284" s="14">
        <v>200000</v>
      </c>
      <c r="K5284" s="16">
        <v>57923.11</v>
      </c>
    </row>
    <row r="5285" spans="1:11" ht="15" customHeight="1" x14ac:dyDescent="0.55000000000000004">
      <c r="A5285" s="12">
        <v>2022</v>
      </c>
      <c r="B5285" s="13" t="s">
        <v>4567</v>
      </c>
      <c r="C5285" s="13" t="s">
        <v>4568</v>
      </c>
      <c r="D5285" s="13" t="s">
        <v>120</v>
      </c>
      <c r="E5285" s="13" t="s">
        <v>121</v>
      </c>
      <c r="F5285" s="13" t="s">
        <v>44</v>
      </c>
      <c r="G5285" s="13" t="s">
        <v>45</v>
      </c>
      <c r="H5285" s="13" t="s">
        <v>2607</v>
      </c>
      <c r="I5285" s="13" t="s">
        <v>239</v>
      </c>
      <c r="J5285" s="14">
        <v>10000</v>
      </c>
      <c r="K5285" s="16">
        <v>0</v>
      </c>
    </row>
    <row r="5286" spans="1:11" ht="15" customHeight="1" x14ac:dyDescent="0.55000000000000004">
      <c r="A5286" s="12">
        <v>2022</v>
      </c>
      <c r="B5286" s="13" t="s">
        <v>4560</v>
      </c>
      <c r="C5286" s="13" t="s">
        <v>4561</v>
      </c>
      <c r="D5286" s="13" t="s">
        <v>103</v>
      </c>
      <c r="E5286" s="13" t="s">
        <v>104</v>
      </c>
      <c r="F5286" s="13" t="s">
        <v>44</v>
      </c>
      <c r="G5286" s="13" t="s">
        <v>45</v>
      </c>
      <c r="H5286" s="13" t="s">
        <v>3588</v>
      </c>
      <c r="I5286" s="13" t="s">
        <v>3606</v>
      </c>
      <c r="J5286" s="14">
        <v>3000000</v>
      </c>
      <c r="K5286" s="16">
        <v>2319037.87</v>
      </c>
    </row>
    <row r="5287" spans="1:11" ht="15" customHeight="1" x14ac:dyDescent="0.55000000000000004">
      <c r="A5287" s="12">
        <v>2022</v>
      </c>
      <c r="B5287" s="13" t="s">
        <v>4560</v>
      </c>
      <c r="C5287" s="13" t="s">
        <v>4561</v>
      </c>
      <c r="D5287" s="13" t="s">
        <v>103</v>
      </c>
      <c r="E5287" s="13" t="s">
        <v>104</v>
      </c>
      <c r="F5287" s="13" t="s">
        <v>44</v>
      </c>
      <c r="G5287" s="13" t="s">
        <v>45</v>
      </c>
      <c r="H5287" s="13" t="s">
        <v>2607</v>
      </c>
      <c r="I5287" s="13" t="s">
        <v>239</v>
      </c>
      <c r="J5287" s="14">
        <v>0</v>
      </c>
      <c r="K5287" s="16">
        <v>0</v>
      </c>
    </row>
    <row r="5288" spans="1:11" ht="15" customHeight="1" x14ac:dyDescent="0.55000000000000004">
      <c r="A5288" s="12">
        <v>2022</v>
      </c>
      <c r="B5288" s="13" t="s">
        <v>4560</v>
      </c>
      <c r="C5288" s="13" t="s">
        <v>4561</v>
      </c>
      <c r="D5288" s="13" t="s">
        <v>1176</v>
      </c>
      <c r="E5288" s="13" t="s">
        <v>1177</v>
      </c>
      <c r="F5288" s="13" t="s">
        <v>44</v>
      </c>
      <c r="G5288" s="13" t="s">
        <v>1178</v>
      </c>
      <c r="H5288" s="13" t="s">
        <v>1205</v>
      </c>
      <c r="I5288" s="13" t="s">
        <v>1180</v>
      </c>
      <c r="J5288" s="14">
        <v>539</v>
      </c>
      <c r="K5288" s="16">
        <v>539</v>
      </c>
    </row>
    <row r="5289" spans="1:11" ht="15" customHeight="1" x14ac:dyDescent="0.55000000000000004">
      <c r="A5289" s="12">
        <v>2022</v>
      </c>
      <c r="B5289" s="13" t="s">
        <v>4565</v>
      </c>
      <c r="C5289" s="13" t="s">
        <v>4566</v>
      </c>
      <c r="D5289" s="13" t="s">
        <v>1097</v>
      </c>
      <c r="E5289" s="13" t="s">
        <v>1098</v>
      </c>
      <c r="F5289" s="13" t="s">
        <v>44</v>
      </c>
      <c r="G5289" s="13" t="s">
        <v>90</v>
      </c>
      <c r="H5289" s="13" t="s">
        <v>3588</v>
      </c>
      <c r="I5289" s="13" t="s">
        <v>3606</v>
      </c>
      <c r="J5289" s="14">
        <v>1000000</v>
      </c>
      <c r="K5289" s="16">
        <v>611723.30000000005</v>
      </c>
    </row>
    <row r="5290" spans="1:11" ht="15" customHeight="1" x14ac:dyDescent="0.55000000000000004">
      <c r="A5290" s="12">
        <v>2022</v>
      </c>
      <c r="B5290" s="13" t="s">
        <v>4565</v>
      </c>
      <c r="C5290" s="13" t="s">
        <v>4566</v>
      </c>
      <c r="D5290" s="13" t="s">
        <v>1097</v>
      </c>
      <c r="E5290" s="13" t="s">
        <v>1098</v>
      </c>
      <c r="F5290" s="13" t="s">
        <v>44</v>
      </c>
      <c r="G5290" s="13" t="s">
        <v>90</v>
      </c>
      <c r="H5290" s="13" t="s">
        <v>2607</v>
      </c>
      <c r="I5290" s="13" t="s">
        <v>239</v>
      </c>
      <c r="J5290" s="14">
        <v>100000</v>
      </c>
      <c r="K5290" s="16">
        <v>0</v>
      </c>
    </row>
    <row r="5291" spans="1:11" ht="15" customHeight="1" x14ac:dyDescent="0.55000000000000004">
      <c r="A5291" s="12">
        <v>2022</v>
      </c>
      <c r="B5291" s="13" t="s">
        <v>4558</v>
      </c>
      <c r="C5291" s="13" t="s">
        <v>4559</v>
      </c>
      <c r="D5291" s="13" t="s">
        <v>1134</v>
      </c>
      <c r="E5291" s="13" t="s">
        <v>1135</v>
      </c>
      <c r="F5291" s="13" t="s">
        <v>44</v>
      </c>
      <c r="G5291" s="13" t="s">
        <v>45</v>
      </c>
      <c r="H5291" s="13" t="s">
        <v>3588</v>
      </c>
      <c r="I5291" s="13" t="s">
        <v>4564</v>
      </c>
      <c r="J5291" s="14">
        <v>65000000</v>
      </c>
      <c r="K5291" s="16">
        <v>61815626.340000004</v>
      </c>
    </row>
    <row r="5292" spans="1:11" ht="15" customHeight="1" x14ac:dyDescent="0.55000000000000004">
      <c r="A5292" s="12">
        <v>2022</v>
      </c>
      <c r="B5292" s="13" t="s">
        <v>4558</v>
      </c>
      <c r="C5292" s="13" t="s">
        <v>4559</v>
      </c>
      <c r="D5292" s="13" t="s">
        <v>1176</v>
      </c>
      <c r="E5292" s="13" t="s">
        <v>1177</v>
      </c>
      <c r="F5292" s="13" t="s">
        <v>44</v>
      </c>
      <c r="G5292" s="13" t="s">
        <v>1178</v>
      </c>
      <c r="H5292" s="13" t="s">
        <v>1205</v>
      </c>
      <c r="I5292" s="13" t="s">
        <v>1180</v>
      </c>
      <c r="J5292" s="14">
        <v>1995</v>
      </c>
      <c r="K5292" s="16">
        <v>1995</v>
      </c>
    </row>
    <row r="5293" spans="1:11" ht="15" customHeight="1" x14ac:dyDescent="0.55000000000000004">
      <c r="A5293" s="12">
        <v>2022</v>
      </c>
      <c r="B5293" s="13" t="s">
        <v>4562</v>
      </c>
      <c r="C5293" s="13" t="s">
        <v>4563</v>
      </c>
      <c r="D5293" s="13" t="s">
        <v>875</v>
      </c>
      <c r="E5293" s="13" t="s">
        <v>876</v>
      </c>
      <c r="F5293" s="13" t="s">
        <v>335</v>
      </c>
      <c r="G5293" s="13" t="s">
        <v>889</v>
      </c>
      <c r="H5293" s="13" t="s">
        <v>62</v>
      </c>
      <c r="I5293" s="13" t="s">
        <v>3155</v>
      </c>
      <c r="J5293" s="14">
        <v>250000</v>
      </c>
      <c r="K5293" s="16">
        <v>211307.74</v>
      </c>
    </row>
    <row r="5294" spans="1:11" ht="15" customHeight="1" x14ac:dyDescent="0.55000000000000004">
      <c r="A5294" s="12">
        <v>2022</v>
      </c>
      <c r="B5294" s="13" t="s">
        <v>4574</v>
      </c>
      <c r="C5294" s="13" t="s">
        <v>4575</v>
      </c>
      <c r="D5294" s="13" t="s">
        <v>1540</v>
      </c>
      <c r="E5294" s="13" t="s">
        <v>1541</v>
      </c>
      <c r="F5294" s="13" t="s">
        <v>569</v>
      </c>
      <c r="G5294" s="13" t="s">
        <v>4581</v>
      </c>
      <c r="H5294" s="13" t="s">
        <v>62</v>
      </c>
      <c r="I5294" s="13" t="s">
        <v>4582</v>
      </c>
      <c r="J5294" s="14">
        <v>1368500</v>
      </c>
      <c r="K5294" s="16">
        <v>1180632</v>
      </c>
    </row>
    <row r="5295" spans="1:11" ht="15" customHeight="1" x14ac:dyDescent="0.55000000000000004">
      <c r="A5295" s="12">
        <v>2022</v>
      </c>
      <c r="B5295" s="13" t="s">
        <v>4574</v>
      </c>
      <c r="C5295" s="13" t="s">
        <v>4575</v>
      </c>
      <c r="D5295" s="13" t="s">
        <v>1176</v>
      </c>
      <c r="E5295" s="13" t="s">
        <v>1177</v>
      </c>
      <c r="F5295" s="13" t="s">
        <v>44</v>
      </c>
      <c r="G5295" s="13" t="s">
        <v>1178</v>
      </c>
      <c r="H5295" s="13" t="s">
        <v>1205</v>
      </c>
      <c r="I5295" s="13" t="s">
        <v>1180</v>
      </c>
      <c r="J5295" s="14">
        <v>0</v>
      </c>
      <c r="K5295" s="16">
        <v>0</v>
      </c>
    </row>
    <row r="5296" spans="1:11" ht="15" customHeight="1" x14ac:dyDescent="0.55000000000000004">
      <c r="A5296" s="12">
        <v>2022</v>
      </c>
      <c r="B5296" s="13" t="s">
        <v>4576</v>
      </c>
      <c r="C5296" s="13" t="s">
        <v>4577</v>
      </c>
      <c r="D5296" s="13" t="s">
        <v>855</v>
      </c>
      <c r="E5296" s="13" t="s">
        <v>856</v>
      </c>
      <c r="F5296" s="13" t="s">
        <v>221</v>
      </c>
      <c r="G5296" s="13" t="s">
        <v>866</v>
      </c>
      <c r="H5296" s="13" t="s">
        <v>62</v>
      </c>
      <c r="I5296" s="13" t="s">
        <v>4580</v>
      </c>
      <c r="J5296" s="14">
        <v>3750000</v>
      </c>
      <c r="K5296" s="16">
        <v>3750000</v>
      </c>
    </row>
    <row r="5297" spans="1:11" ht="15" customHeight="1" x14ac:dyDescent="0.55000000000000004">
      <c r="A5297" s="12">
        <v>2022</v>
      </c>
      <c r="B5297" s="13" t="s">
        <v>4576</v>
      </c>
      <c r="C5297" s="13" t="s">
        <v>4577</v>
      </c>
      <c r="D5297" s="13" t="s">
        <v>855</v>
      </c>
      <c r="E5297" s="13" t="s">
        <v>856</v>
      </c>
      <c r="F5297" s="13" t="s">
        <v>221</v>
      </c>
      <c r="G5297" s="13" t="s">
        <v>866</v>
      </c>
      <c r="H5297" s="13" t="s">
        <v>66</v>
      </c>
      <c r="I5297" s="13" t="s">
        <v>63</v>
      </c>
      <c r="J5297" s="14">
        <v>53361800</v>
      </c>
      <c r="K5297" s="16">
        <v>39155533.509999998</v>
      </c>
    </row>
    <row r="5298" spans="1:11" ht="15" customHeight="1" x14ac:dyDescent="0.55000000000000004">
      <c r="A5298" s="12">
        <v>2022</v>
      </c>
      <c r="B5298" s="13" t="s">
        <v>4576</v>
      </c>
      <c r="C5298" s="13" t="s">
        <v>4577</v>
      </c>
      <c r="D5298" s="13" t="s">
        <v>855</v>
      </c>
      <c r="E5298" s="13" t="s">
        <v>856</v>
      </c>
      <c r="F5298" s="13" t="s">
        <v>221</v>
      </c>
      <c r="G5298" s="13" t="s">
        <v>866</v>
      </c>
      <c r="H5298" s="13" t="s">
        <v>872</v>
      </c>
      <c r="I5298" s="13" t="s">
        <v>3190</v>
      </c>
      <c r="J5298" s="14">
        <v>5000000</v>
      </c>
      <c r="K5298" s="16">
        <v>34204.86</v>
      </c>
    </row>
    <row r="5299" spans="1:11" ht="15" customHeight="1" x14ac:dyDescent="0.55000000000000004">
      <c r="A5299" s="12">
        <v>2022</v>
      </c>
      <c r="B5299" s="13" t="s">
        <v>4576</v>
      </c>
      <c r="C5299" s="13" t="s">
        <v>4577</v>
      </c>
      <c r="D5299" s="13" t="s">
        <v>855</v>
      </c>
      <c r="E5299" s="13" t="s">
        <v>856</v>
      </c>
      <c r="F5299" s="13" t="s">
        <v>221</v>
      </c>
      <c r="G5299" s="13" t="s">
        <v>866</v>
      </c>
      <c r="H5299" s="13" t="s">
        <v>144</v>
      </c>
      <c r="I5299" s="13" t="s">
        <v>887</v>
      </c>
      <c r="J5299" s="14">
        <v>13000000000</v>
      </c>
      <c r="K5299" s="16">
        <v>12102742953.76</v>
      </c>
    </row>
    <row r="5300" spans="1:11" ht="15" customHeight="1" x14ac:dyDescent="0.55000000000000004">
      <c r="A5300" s="12">
        <v>2022</v>
      </c>
      <c r="B5300" s="13" t="s">
        <v>4576</v>
      </c>
      <c r="C5300" s="13" t="s">
        <v>4577</v>
      </c>
      <c r="D5300" s="13" t="s">
        <v>962</v>
      </c>
      <c r="E5300" s="13" t="s">
        <v>963</v>
      </c>
      <c r="F5300" s="13" t="s">
        <v>44</v>
      </c>
      <c r="G5300" s="13" t="s">
        <v>964</v>
      </c>
      <c r="H5300" s="13" t="s">
        <v>218</v>
      </c>
      <c r="I5300" s="13" t="s">
        <v>1239</v>
      </c>
      <c r="J5300" s="14">
        <v>1123967</v>
      </c>
      <c r="K5300" s="16">
        <v>1123966.43</v>
      </c>
    </row>
    <row r="5301" spans="1:11" ht="15" customHeight="1" x14ac:dyDescent="0.55000000000000004">
      <c r="A5301" s="12">
        <v>2022</v>
      </c>
      <c r="B5301" s="13" t="s">
        <v>4576</v>
      </c>
      <c r="C5301" s="13" t="s">
        <v>4577</v>
      </c>
      <c r="D5301" s="13" t="s">
        <v>962</v>
      </c>
      <c r="E5301" s="13" t="s">
        <v>963</v>
      </c>
      <c r="F5301" s="13" t="s">
        <v>44</v>
      </c>
      <c r="G5301" s="13" t="s">
        <v>964</v>
      </c>
      <c r="H5301" s="13" t="s">
        <v>965</v>
      </c>
      <c r="I5301" s="13" t="s">
        <v>966</v>
      </c>
      <c r="J5301" s="14">
        <v>2197292</v>
      </c>
      <c r="K5301" s="16">
        <v>2197292</v>
      </c>
    </row>
    <row r="5302" spans="1:11" ht="15" customHeight="1" x14ac:dyDescent="0.55000000000000004">
      <c r="A5302" s="12">
        <v>2022</v>
      </c>
      <c r="B5302" s="13" t="s">
        <v>4576</v>
      </c>
      <c r="C5302" s="13" t="s">
        <v>4577</v>
      </c>
      <c r="D5302" s="13" t="s">
        <v>1176</v>
      </c>
      <c r="E5302" s="13" t="s">
        <v>1177</v>
      </c>
      <c r="F5302" s="13" t="s">
        <v>44</v>
      </c>
      <c r="G5302" s="13" t="s">
        <v>1178</v>
      </c>
      <c r="H5302" s="13" t="s">
        <v>1205</v>
      </c>
      <c r="I5302" s="13" t="s">
        <v>1180</v>
      </c>
      <c r="J5302" s="14">
        <v>360142</v>
      </c>
      <c r="K5302" s="16">
        <v>360142</v>
      </c>
    </row>
    <row r="5303" spans="1:11" ht="15" customHeight="1" x14ac:dyDescent="0.55000000000000004">
      <c r="A5303" s="12">
        <v>2022</v>
      </c>
      <c r="B5303" s="13" t="s">
        <v>4578</v>
      </c>
      <c r="C5303" s="13" t="s">
        <v>4579</v>
      </c>
      <c r="D5303" s="13" t="s">
        <v>202</v>
      </c>
      <c r="E5303" s="13" t="s">
        <v>203</v>
      </c>
      <c r="F5303" s="13" t="s">
        <v>28</v>
      </c>
      <c r="G5303" s="13" t="s">
        <v>204</v>
      </c>
      <c r="H5303" s="13" t="s">
        <v>231</v>
      </c>
      <c r="I5303" s="13" t="s">
        <v>232</v>
      </c>
      <c r="J5303" s="14">
        <v>163200</v>
      </c>
      <c r="K5303" s="16">
        <v>163137</v>
      </c>
    </row>
    <row r="5304" spans="1:11" ht="15" customHeight="1" x14ac:dyDescent="0.55000000000000004">
      <c r="A5304" s="12">
        <v>2022</v>
      </c>
      <c r="B5304" s="13" t="s">
        <v>4578</v>
      </c>
      <c r="C5304" s="13" t="s">
        <v>4579</v>
      </c>
      <c r="D5304" s="13" t="s">
        <v>202</v>
      </c>
      <c r="E5304" s="13" t="s">
        <v>203</v>
      </c>
      <c r="F5304" s="13" t="s">
        <v>28</v>
      </c>
      <c r="G5304" s="13" t="s">
        <v>204</v>
      </c>
      <c r="H5304" s="13" t="s">
        <v>223</v>
      </c>
      <c r="I5304" s="13" t="s">
        <v>1281</v>
      </c>
      <c r="J5304" s="14">
        <v>92100</v>
      </c>
      <c r="K5304" s="16">
        <v>91701</v>
      </c>
    </row>
    <row r="5305" spans="1:11" ht="15" customHeight="1" x14ac:dyDescent="0.55000000000000004">
      <c r="A5305" s="12">
        <v>2022</v>
      </c>
      <c r="B5305" s="13" t="s">
        <v>4578</v>
      </c>
      <c r="C5305" s="13" t="s">
        <v>4579</v>
      </c>
      <c r="D5305" s="13" t="s">
        <v>202</v>
      </c>
      <c r="E5305" s="13" t="s">
        <v>203</v>
      </c>
      <c r="F5305" s="13" t="s">
        <v>28</v>
      </c>
      <c r="G5305" s="13" t="s">
        <v>204</v>
      </c>
      <c r="H5305" s="13" t="s">
        <v>48</v>
      </c>
      <c r="I5305" s="13" t="s">
        <v>228</v>
      </c>
      <c r="J5305" s="14">
        <v>11300</v>
      </c>
      <c r="K5305" s="16">
        <v>11268.7</v>
      </c>
    </row>
    <row r="5306" spans="1:11" ht="15" customHeight="1" x14ac:dyDescent="0.55000000000000004">
      <c r="A5306" s="12">
        <v>2022</v>
      </c>
      <c r="B5306" s="13" t="s">
        <v>4578</v>
      </c>
      <c r="C5306" s="13" t="s">
        <v>4579</v>
      </c>
      <c r="D5306" s="13" t="s">
        <v>202</v>
      </c>
      <c r="E5306" s="13" t="s">
        <v>203</v>
      </c>
      <c r="F5306" s="13" t="s">
        <v>28</v>
      </c>
      <c r="G5306" s="13" t="s">
        <v>204</v>
      </c>
      <c r="H5306" s="13" t="s">
        <v>1287</v>
      </c>
      <c r="I5306" s="13" t="s">
        <v>303</v>
      </c>
      <c r="J5306" s="14">
        <v>23500</v>
      </c>
      <c r="K5306" s="16">
        <v>19015.2</v>
      </c>
    </row>
    <row r="5307" spans="1:11" ht="15" customHeight="1" x14ac:dyDescent="0.55000000000000004">
      <c r="A5307" s="12">
        <v>2022</v>
      </c>
      <c r="B5307" s="13" t="s">
        <v>4578</v>
      </c>
      <c r="C5307" s="13" t="s">
        <v>4579</v>
      </c>
      <c r="D5307" s="13" t="s">
        <v>202</v>
      </c>
      <c r="E5307" s="13" t="s">
        <v>203</v>
      </c>
      <c r="F5307" s="13" t="s">
        <v>28</v>
      </c>
      <c r="G5307" s="13" t="s">
        <v>204</v>
      </c>
      <c r="H5307" s="13" t="s">
        <v>66</v>
      </c>
      <c r="I5307" s="13" t="s">
        <v>227</v>
      </c>
      <c r="J5307" s="14">
        <v>0</v>
      </c>
      <c r="K5307" s="16">
        <v>0</v>
      </c>
    </row>
    <row r="5308" spans="1:11" ht="15" customHeight="1" x14ac:dyDescent="0.55000000000000004">
      <c r="A5308" s="12">
        <v>2022</v>
      </c>
      <c r="B5308" s="13" t="s">
        <v>4578</v>
      </c>
      <c r="C5308" s="13" t="s">
        <v>4579</v>
      </c>
      <c r="D5308" s="13" t="s">
        <v>202</v>
      </c>
      <c r="E5308" s="13" t="s">
        <v>203</v>
      </c>
      <c r="F5308" s="13" t="s">
        <v>28</v>
      </c>
      <c r="G5308" s="13" t="s">
        <v>204</v>
      </c>
      <c r="H5308" s="13" t="s">
        <v>25</v>
      </c>
      <c r="I5308" s="13" t="s">
        <v>227</v>
      </c>
      <c r="J5308" s="14">
        <v>0</v>
      </c>
      <c r="K5308" s="16">
        <v>0</v>
      </c>
    </row>
    <row r="5309" spans="1:11" ht="15" customHeight="1" x14ac:dyDescent="0.55000000000000004">
      <c r="A5309" s="12">
        <v>2022</v>
      </c>
      <c r="B5309" s="13" t="s">
        <v>4578</v>
      </c>
      <c r="C5309" s="13" t="s">
        <v>4579</v>
      </c>
      <c r="D5309" s="13" t="s">
        <v>1540</v>
      </c>
      <c r="E5309" s="13" t="s">
        <v>1541</v>
      </c>
      <c r="F5309" s="13" t="s">
        <v>339</v>
      </c>
      <c r="G5309" s="13" t="s">
        <v>4583</v>
      </c>
      <c r="H5309" s="13" t="s">
        <v>50</v>
      </c>
      <c r="I5309" s="13" t="s">
        <v>51</v>
      </c>
      <c r="J5309" s="14">
        <v>9859800</v>
      </c>
      <c r="K5309" s="16">
        <v>7025859.0899999999</v>
      </c>
    </row>
    <row r="5310" spans="1:11" ht="15" customHeight="1" x14ac:dyDescent="0.55000000000000004">
      <c r="A5310" s="12">
        <v>2022</v>
      </c>
      <c r="B5310" s="13" t="s">
        <v>4578</v>
      </c>
      <c r="C5310" s="13" t="s">
        <v>4579</v>
      </c>
      <c r="D5310" s="13" t="s">
        <v>1540</v>
      </c>
      <c r="E5310" s="13" t="s">
        <v>1541</v>
      </c>
      <c r="F5310" s="13" t="s">
        <v>339</v>
      </c>
      <c r="G5310" s="13" t="s">
        <v>4583</v>
      </c>
      <c r="H5310" s="13" t="s">
        <v>223</v>
      </c>
      <c r="I5310" s="13" t="s">
        <v>1552</v>
      </c>
      <c r="J5310" s="14">
        <v>5538200</v>
      </c>
      <c r="K5310" s="16">
        <v>3957620.03</v>
      </c>
    </row>
    <row r="5311" spans="1:11" ht="15" customHeight="1" x14ac:dyDescent="0.55000000000000004">
      <c r="A5311" s="12">
        <v>2022</v>
      </c>
      <c r="B5311" s="13" t="s">
        <v>4578</v>
      </c>
      <c r="C5311" s="13" t="s">
        <v>4579</v>
      </c>
      <c r="D5311" s="13" t="s">
        <v>1540</v>
      </c>
      <c r="E5311" s="13" t="s">
        <v>1541</v>
      </c>
      <c r="F5311" s="13" t="s">
        <v>339</v>
      </c>
      <c r="G5311" s="13" t="s">
        <v>4583</v>
      </c>
      <c r="H5311" s="13" t="s">
        <v>48</v>
      </c>
      <c r="I5311" s="13" t="s">
        <v>49</v>
      </c>
      <c r="J5311" s="14">
        <v>754300</v>
      </c>
      <c r="K5311" s="16">
        <v>513935.54</v>
      </c>
    </row>
    <row r="5312" spans="1:11" ht="15" customHeight="1" x14ac:dyDescent="0.55000000000000004">
      <c r="A5312" s="12">
        <v>2022</v>
      </c>
      <c r="B5312" s="13" t="s">
        <v>4578</v>
      </c>
      <c r="C5312" s="13" t="s">
        <v>4579</v>
      </c>
      <c r="D5312" s="13" t="s">
        <v>1540</v>
      </c>
      <c r="E5312" s="13" t="s">
        <v>1541</v>
      </c>
      <c r="F5312" s="13" t="s">
        <v>339</v>
      </c>
      <c r="G5312" s="13" t="s">
        <v>4583</v>
      </c>
      <c r="H5312" s="13" t="s">
        <v>1287</v>
      </c>
      <c r="I5312" s="13" t="s">
        <v>1556</v>
      </c>
      <c r="J5312" s="14">
        <v>2467500</v>
      </c>
      <c r="K5312" s="16">
        <v>1689148.32</v>
      </c>
    </row>
    <row r="5313" spans="1:11" ht="15" customHeight="1" x14ac:dyDescent="0.55000000000000004">
      <c r="A5313" s="12">
        <v>2022</v>
      </c>
      <c r="B5313" s="13" t="s">
        <v>4578</v>
      </c>
      <c r="C5313" s="13" t="s">
        <v>4579</v>
      </c>
      <c r="D5313" s="13" t="s">
        <v>1540</v>
      </c>
      <c r="E5313" s="13" t="s">
        <v>1541</v>
      </c>
      <c r="F5313" s="13" t="s">
        <v>339</v>
      </c>
      <c r="G5313" s="13" t="s">
        <v>4583</v>
      </c>
      <c r="H5313" s="13" t="s">
        <v>46</v>
      </c>
      <c r="I5313" s="13" t="s">
        <v>47</v>
      </c>
      <c r="J5313" s="14">
        <v>319200</v>
      </c>
      <c r="K5313" s="16">
        <v>214766.24</v>
      </c>
    </row>
    <row r="5314" spans="1:11" ht="15" customHeight="1" x14ac:dyDescent="0.55000000000000004">
      <c r="A5314" s="12">
        <v>2022</v>
      </c>
      <c r="B5314" s="13" t="s">
        <v>4578</v>
      </c>
      <c r="C5314" s="13" t="s">
        <v>4579</v>
      </c>
      <c r="D5314" s="13" t="s">
        <v>1540</v>
      </c>
      <c r="E5314" s="13" t="s">
        <v>1541</v>
      </c>
      <c r="F5314" s="13" t="s">
        <v>339</v>
      </c>
      <c r="G5314" s="13" t="s">
        <v>4583</v>
      </c>
      <c r="H5314" s="13" t="s">
        <v>57</v>
      </c>
      <c r="I5314" s="13" t="s">
        <v>58</v>
      </c>
      <c r="J5314" s="14">
        <v>386600</v>
      </c>
      <c r="K5314" s="16">
        <v>12739.05</v>
      </c>
    </row>
    <row r="5315" spans="1:11" ht="15" customHeight="1" x14ac:dyDescent="0.55000000000000004">
      <c r="A5315" s="12">
        <v>2022</v>
      </c>
      <c r="B5315" s="13" t="s">
        <v>4578</v>
      </c>
      <c r="C5315" s="13" t="s">
        <v>4579</v>
      </c>
      <c r="D5315" s="13" t="s">
        <v>1540</v>
      </c>
      <c r="E5315" s="13" t="s">
        <v>1541</v>
      </c>
      <c r="F5315" s="13" t="s">
        <v>339</v>
      </c>
      <c r="G5315" s="13" t="s">
        <v>4583</v>
      </c>
      <c r="H5315" s="13" t="s">
        <v>62</v>
      </c>
      <c r="I5315" s="13" t="s">
        <v>1675</v>
      </c>
      <c r="J5315" s="14">
        <v>235000</v>
      </c>
      <c r="K5315" s="16">
        <v>9</v>
      </c>
    </row>
    <row r="5316" spans="1:11" ht="15" customHeight="1" x14ac:dyDescent="0.55000000000000004">
      <c r="A5316" s="12">
        <v>2022</v>
      </c>
      <c r="B5316" s="13" t="s">
        <v>4578</v>
      </c>
      <c r="C5316" s="13" t="s">
        <v>4579</v>
      </c>
      <c r="D5316" s="13" t="s">
        <v>1540</v>
      </c>
      <c r="E5316" s="13" t="s">
        <v>1541</v>
      </c>
      <c r="F5316" s="13" t="s">
        <v>339</v>
      </c>
      <c r="G5316" s="13" t="s">
        <v>4583</v>
      </c>
      <c r="H5316" s="13" t="s">
        <v>66</v>
      </c>
      <c r="I5316" s="13" t="s">
        <v>63</v>
      </c>
      <c r="J5316" s="14">
        <v>50000</v>
      </c>
      <c r="K5316" s="16">
        <v>0</v>
      </c>
    </row>
    <row r="5317" spans="1:11" ht="15" customHeight="1" x14ac:dyDescent="0.55000000000000004">
      <c r="A5317" s="12">
        <v>2022</v>
      </c>
      <c r="B5317" s="13" t="s">
        <v>4578</v>
      </c>
      <c r="C5317" s="13" t="s">
        <v>4579</v>
      </c>
      <c r="D5317" s="13" t="s">
        <v>1540</v>
      </c>
      <c r="E5317" s="13" t="s">
        <v>1541</v>
      </c>
      <c r="F5317" s="13" t="s">
        <v>339</v>
      </c>
      <c r="G5317" s="13" t="s">
        <v>4583</v>
      </c>
      <c r="H5317" s="13" t="s">
        <v>238</v>
      </c>
      <c r="I5317" s="13" t="s">
        <v>239</v>
      </c>
      <c r="J5317" s="14">
        <v>2900</v>
      </c>
      <c r="K5317" s="16">
        <v>0</v>
      </c>
    </row>
    <row r="5318" spans="1:11" ht="15" customHeight="1" x14ac:dyDescent="0.55000000000000004">
      <c r="A5318" s="12">
        <v>2022</v>
      </c>
      <c r="B5318" s="13" t="s">
        <v>4578</v>
      </c>
      <c r="C5318" s="13" t="s">
        <v>4579</v>
      </c>
      <c r="D5318" s="13" t="s">
        <v>1176</v>
      </c>
      <c r="E5318" s="13" t="s">
        <v>1177</v>
      </c>
      <c r="F5318" s="13" t="s">
        <v>44</v>
      </c>
      <c r="G5318" s="13" t="s">
        <v>1178</v>
      </c>
      <c r="H5318" s="13" t="s">
        <v>1205</v>
      </c>
      <c r="I5318" s="13" t="s">
        <v>1180</v>
      </c>
      <c r="J5318" s="14">
        <v>0</v>
      </c>
      <c r="K5318" s="16">
        <v>0</v>
      </c>
    </row>
    <row r="5319" spans="1:11" ht="15" customHeight="1" x14ac:dyDescent="0.55000000000000004">
      <c r="A5319" s="12">
        <v>2022</v>
      </c>
      <c r="B5319" s="13" t="s">
        <v>4578</v>
      </c>
      <c r="C5319" s="13" t="s">
        <v>4579</v>
      </c>
      <c r="D5319" s="13" t="s">
        <v>1176</v>
      </c>
      <c r="E5319" s="13" t="s">
        <v>1177</v>
      </c>
      <c r="F5319" s="13" t="s">
        <v>44</v>
      </c>
      <c r="G5319" s="13" t="s">
        <v>1178</v>
      </c>
      <c r="H5319" s="13" t="s">
        <v>1548</v>
      </c>
      <c r="I5319" s="13" t="s">
        <v>1180</v>
      </c>
      <c r="J5319" s="14">
        <v>3666435</v>
      </c>
      <c r="K5319" s="16">
        <v>3666434.01</v>
      </c>
    </row>
    <row r="5320" spans="1:11" ht="15" customHeight="1" x14ac:dyDescent="0.55000000000000004">
      <c r="A5320" s="12">
        <v>2022</v>
      </c>
      <c r="B5320" s="13" t="s">
        <v>4584</v>
      </c>
      <c r="C5320" s="13" t="s">
        <v>4585</v>
      </c>
      <c r="D5320" s="13" t="s">
        <v>202</v>
      </c>
      <c r="E5320" s="13" t="s">
        <v>203</v>
      </c>
      <c r="F5320" s="13" t="s">
        <v>28</v>
      </c>
      <c r="G5320" s="13" t="s">
        <v>204</v>
      </c>
      <c r="H5320" s="13" t="s">
        <v>231</v>
      </c>
      <c r="I5320" s="13" t="s">
        <v>232</v>
      </c>
      <c r="J5320" s="14">
        <v>154400</v>
      </c>
      <c r="K5320" s="16">
        <v>154396.92000000001</v>
      </c>
    </row>
    <row r="5321" spans="1:11" ht="15" customHeight="1" x14ac:dyDescent="0.55000000000000004">
      <c r="A5321" s="12">
        <v>2022</v>
      </c>
      <c r="B5321" s="13" t="s">
        <v>4584</v>
      </c>
      <c r="C5321" s="13" t="s">
        <v>4585</v>
      </c>
      <c r="D5321" s="13" t="s">
        <v>202</v>
      </c>
      <c r="E5321" s="13" t="s">
        <v>203</v>
      </c>
      <c r="F5321" s="13" t="s">
        <v>28</v>
      </c>
      <c r="G5321" s="13" t="s">
        <v>204</v>
      </c>
      <c r="H5321" s="13" t="s">
        <v>223</v>
      </c>
      <c r="I5321" s="13" t="s">
        <v>1281</v>
      </c>
      <c r="J5321" s="14">
        <v>87100</v>
      </c>
      <c r="K5321" s="16">
        <v>87025.68</v>
      </c>
    </row>
    <row r="5322" spans="1:11" ht="15" customHeight="1" x14ac:dyDescent="0.55000000000000004">
      <c r="A5322" s="12">
        <v>2022</v>
      </c>
      <c r="B5322" s="13" t="s">
        <v>4584</v>
      </c>
      <c r="C5322" s="13" t="s">
        <v>4585</v>
      </c>
      <c r="D5322" s="13" t="s">
        <v>202</v>
      </c>
      <c r="E5322" s="13" t="s">
        <v>203</v>
      </c>
      <c r="F5322" s="13" t="s">
        <v>28</v>
      </c>
      <c r="G5322" s="13" t="s">
        <v>204</v>
      </c>
      <c r="H5322" s="13" t="s">
        <v>48</v>
      </c>
      <c r="I5322" s="13" t="s">
        <v>228</v>
      </c>
      <c r="J5322" s="14">
        <v>11200</v>
      </c>
      <c r="K5322" s="16">
        <v>11147.49</v>
      </c>
    </row>
    <row r="5323" spans="1:11" ht="15" customHeight="1" x14ac:dyDescent="0.55000000000000004">
      <c r="A5323" s="12">
        <v>2022</v>
      </c>
      <c r="B5323" s="13" t="s">
        <v>4584</v>
      </c>
      <c r="C5323" s="13" t="s">
        <v>4585</v>
      </c>
      <c r="D5323" s="13" t="s">
        <v>202</v>
      </c>
      <c r="E5323" s="13" t="s">
        <v>203</v>
      </c>
      <c r="F5323" s="13" t="s">
        <v>28</v>
      </c>
      <c r="G5323" s="13" t="s">
        <v>204</v>
      </c>
      <c r="H5323" s="13" t="s">
        <v>1287</v>
      </c>
      <c r="I5323" s="13" t="s">
        <v>303</v>
      </c>
      <c r="J5323" s="14">
        <v>23500</v>
      </c>
      <c r="K5323" s="16">
        <v>18638.400000000001</v>
      </c>
    </row>
    <row r="5324" spans="1:11" ht="15" customHeight="1" x14ac:dyDescent="0.55000000000000004">
      <c r="A5324" s="12">
        <v>2022</v>
      </c>
      <c r="B5324" s="13" t="s">
        <v>4584</v>
      </c>
      <c r="C5324" s="13" t="s">
        <v>4585</v>
      </c>
      <c r="D5324" s="13" t="s">
        <v>202</v>
      </c>
      <c r="E5324" s="13" t="s">
        <v>203</v>
      </c>
      <c r="F5324" s="13" t="s">
        <v>28</v>
      </c>
      <c r="G5324" s="13" t="s">
        <v>204</v>
      </c>
      <c r="H5324" s="13" t="s">
        <v>66</v>
      </c>
      <c r="I5324" s="13" t="s">
        <v>227</v>
      </c>
      <c r="J5324" s="14">
        <v>0</v>
      </c>
      <c r="K5324" s="16">
        <v>0</v>
      </c>
    </row>
    <row r="5325" spans="1:11" ht="15" customHeight="1" x14ac:dyDescent="0.55000000000000004">
      <c r="A5325" s="12">
        <v>2022</v>
      </c>
      <c r="B5325" s="13" t="s">
        <v>4584</v>
      </c>
      <c r="C5325" s="13" t="s">
        <v>4585</v>
      </c>
      <c r="D5325" s="13" t="s">
        <v>202</v>
      </c>
      <c r="E5325" s="13" t="s">
        <v>203</v>
      </c>
      <c r="F5325" s="13" t="s">
        <v>28</v>
      </c>
      <c r="G5325" s="13" t="s">
        <v>204</v>
      </c>
      <c r="H5325" s="13" t="s">
        <v>25</v>
      </c>
      <c r="I5325" s="13" t="s">
        <v>227</v>
      </c>
      <c r="J5325" s="14">
        <v>0</v>
      </c>
      <c r="K5325" s="16">
        <v>0</v>
      </c>
    </row>
    <row r="5326" spans="1:11" ht="15" customHeight="1" x14ac:dyDescent="0.55000000000000004">
      <c r="A5326" s="12">
        <v>2022</v>
      </c>
      <c r="B5326" s="13" t="s">
        <v>4584</v>
      </c>
      <c r="C5326" s="13" t="s">
        <v>4585</v>
      </c>
      <c r="D5326" s="13" t="s">
        <v>962</v>
      </c>
      <c r="E5326" s="13" t="s">
        <v>963</v>
      </c>
      <c r="F5326" s="13" t="s">
        <v>44</v>
      </c>
      <c r="G5326" s="13" t="s">
        <v>964</v>
      </c>
      <c r="H5326" s="13" t="s">
        <v>218</v>
      </c>
      <c r="I5326" s="13" t="s">
        <v>1239</v>
      </c>
      <c r="J5326" s="14">
        <v>154279</v>
      </c>
      <c r="K5326" s="16">
        <v>154278.79999999999</v>
      </c>
    </row>
    <row r="5327" spans="1:11" ht="15" customHeight="1" x14ac:dyDescent="0.55000000000000004">
      <c r="A5327" s="12">
        <v>2022</v>
      </c>
      <c r="B5327" s="13" t="s">
        <v>4584</v>
      </c>
      <c r="C5327" s="13" t="s">
        <v>4585</v>
      </c>
      <c r="D5327" s="13" t="s">
        <v>1104</v>
      </c>
      <c r="E5327" s="13" t="s">
        <v>1105</v>
      </c>
      <c r="F5327" s="13" t="s">
        <v>277</v>
      </c>
      <c r="G5327" s="13" t="s">
        <v>1108</v>
      </c>
      <c r="H5327" s="13" t="s">
        <v>50</v>
      </c>
      <c r="I5327" s="13" t="s">
        <v>51</v>
      </c>
      <c r="J5327" s="14">
        <v>1680000</v>
      </c>
      <c r="K5327" s="16">
        <v>166752.91</v>
      </c>
    </row>
    <row r="5328" spans="1:11" ht="15" customHeight="1" x14ac:dyDescent="0.55000000000000004">
      <c r="A5328" s="12">
        <v>2022</v>
      </c>
      <c r="B5328" s="13" t="s">
        <v>4584</v>
      </c>
      <c r="C5328" s="13" t="s">
        <v>4585</v>
      </c>
      <c r="D5328" s="13" t="s">
        <v>1104</v>
      </c>
      <c r="E5328" s="13" t="s">
        <v>1105</v>
      </c>
      <c r="F5328" s="13" t="s">
        <v>277</v>
      </c>
      <c r="G5328" s="13" t="s">
        <v>1108</v>
      </c>
      <c r="H5328" s="13" t="s">
        <v>223</v>
      </c>
      <c r="I5328" s="13" t="s">
        <v>1280</v>
      </c>
      <c r="J5328" s="14">
        <v>940200</v>
      </c>
      <c r="K5328" s="16">
        <v>93837</v>
      </c>
    </row>
    <row r="5329" spans="1:11" ht="15" customHeight="1" x14ac:dyDescent="0.55000000000000004">
      <c r="A5329" s="12">
        <v>2022</v>
      </c>
      <c r="B5329" s="13" t="s">
        <v>4584</v>
      </c>
      <c r="C5329" s="13" t="s">
        <v>4585</v>
      </c>
      <c r="D5329" s="13" t="s">
        <v>1104</v>
      </c>
      <c r="E5329" s="13" t="s">
        <v>1105</v>
      </c>
      <c r="F5329" s="13" t="s">
        <v>277</v>
      </c>
      <c r="G5329" s="13" t="s">
        <v>1108</v>
      </c>
      <c r="H5329" s="13" t="s">
        <v>48</v>
      </c>
      <c r="I5329" s="13" t="s">
        <v>163</v>
      </c>
      <c r="J5329" s="14">
        <v>128600</v>
      </c>
      <c r="K5329" s="16">
        <v>12286.35</v>
      </c>
    </row>
    <row r="5330" spans="1:11" ht="15" customHeight="1" x14ac:dyDescent="0.55000000000000004">
      <c r="A5330" s="12">
        <v>2022</v>
      </c>
      <c r="B5330" s="13" t="s">
        <v>4584</v>
      </c>
      <c r="C5330" s="13" t="s">
        <v>4585</v>
      </c>
      <c r="D5330" s="13" t="s">
        <v>1104</v>
      </c>
      <c r="E5330" s="13" t="s">
        <v>1105</v>
      </c>
      <c r="F5330" s="13" t="s">
        <v>277</v>
      </c>
      <c r="G5330" s="13" t="s">
        <v>1108</v>
      </c>
      <c r="H5330" s="13" t="s">
        <v>1287</v>
      </c>
      <c r="I5330" s="13" t="s">
        <v>303</v>
      </c>
      <c r="J5330" s="14">
        <v>490500</v>
      </c>
      <c r="K5330" s="16">
        <v>44478.84</v>
      </c>
    </row>
    <row r="5331" spans="1:11" ht="15" customHeight="1" x14ac:dyDescent="0.55000000000000004">
      <c r="A5331" s="12">
        <v>2022</v>
      </c>
      <c r="B5331" s="13" t="s">
        <v>4584</v>
      </c>
      <c r="C5331" s="13" t="s">
        <v>4585</v>
      </c>
      <c r="D5331" s="13" t="s">
        <v>1104</v>
      </c>
      <c r="E5331" s="13" t="s">
        <v>1105</v>
      </c>
      <c r="F5331" s="13" t="s">
        <v>277</v>
      </c>
      <c r="G5331" s="13" t="s">
        <v>1108</v>
      </c>
      <c r="H5331" s="13" t="s">
        <v>46</v>
      </c>
      <c r="I5331" s="13" t="s">
        <v>47</v>
      </c>
      <c r="J5331" s="14">
        <v>2403800</v>
      </c>
      <c r="K5331" s="16">
        <v>2025581.37</v>
      </c>
    </row>
    <row r="5332" spans="1:11" ht="15" customHeight="1" x14ac:dyDescent="0.55000000000000004">
      <c r="A5332" s="12">
        <v>2022</v>
      </c>
      <c r="B5332" s="13" t="s">
        <v>4584</v>
      </c>
      <c r="C5332" s="13" t="s">
        <v>4585</v>
      </c>
      <c r="D5332" s="13" t="s">
        <v>1104</v>
      </c>
      <c r="E5332" s="13" t="s">
        <v>1105</v>
      </c>
      <c r="F5332" s="13" t="s">
        <v>277</v>
      </c>
      <c r="G5332" s="13" t="s">
        <v>1108</v>
      </c>
      <c r="H5332" s="13" t="s">
        <v>57</v>
      </c>
      <c r="I5332" s="13" t="s">
        <v>58</v>
      </c>
      <c r="J5332" s="14">
        <v>10900</v>
      </c>
      <c r="K5332" s="16">
        <v>2288.79</v>
      </c>
    </row>
    <row r="5333" spans="1:11" ht="15" customHeight="1" x14ac:dyDescent="0.55000000000000004">
      <c r="A5333" s="12">
        <v>2022</v>
      </c>
      <c r="B5333" s="13" t="s">
        <v>4584</v>
      </c>
      <c r="C5333" s="13" t="s">
        <v>4585</v>
      </c>
      <c r="D5333" s="13" t="s">
        <v>1104</v>
      </c>
      <c r="E5333" s="13" t="s">
        <v>1105</v>
      </c>
      <c r="F5333" s="13" t="s">
        <v>277</v>
      </c>
      <c r="G5333" s="13" t="s">
        <v>1108</v>
      </c>
      <c r="H5333" s="13" t="s">
        <v>78</v>
      </c>
      <c r="I5333" s="13" t="s">
        <v>79</v>
      </c>
      <c r="J5333" s="14">
        <v>9000</v>
      </c>
      <c r="K5333" s="16">
        <v>3419.24</v>
      </c>
    </row>
    <row r="5334" spans="1:11" ht="15" customHeight="1" x14ac:dyDescent="0.55000000000000004">
      <c r="A5334" s="12">
        <v>2022</v>
      </c>
      <c r="B5334" s="13" t="s">
        <v>4584</v>
      </c>
      <c r="C5334" s="13" t="s">
        <v>4585</v>
      </c>
      <c r="D5334" s="13" t="s">
        <v>1104</v>
      </c>
      <c r="E5334" s="13" t="s">
        <v>1105</v>
      </c>
      <c r="F5334" s="13" t="s">
        <v>277</v>
      </c>
      <c r="G5334" s="13" t="s">
        <v>1108</v>
      </c>
      <c r="H5334" s="13" t="s">
        <v>76</v>
      </c>
      <c r="I5334" s="13" t="s">
        <v>77</v>
      </c>
      <c r="J5334" s="14">
        <v>20000</v>
      </c>
      <c r="K5334" s="16">
        <v>10090.85</v>
      </c>
    </row>
    <row r="5335" spans="1:11" ht="15" customHeight="1" x14ac:dyDescent="0.55000000000000004">
      <c r="A5335" s="12">
        <v>2022</v>
      </c>
      <c r="B5335" s="13" t="s">
        <v>4584</v>
      </c>
      <c r="C5335" s="13" t="s">
        <v>4585</v>
      </c>
      <c r="D5335" s="13" t="s">
        <v>1104</v>
      </c>
      <c r="E5335" s="13" t="s">
        <v>1105</v>
      </c>
      <c r="F5335" s="13" t="s">
        <v>277</v>
      </c>
      <c r="G5335" s="13" t="s">
        <v>1108</v>
      </c>
      <c r="H5335" s="13" t="s">
        <v>74</v>
      </c>
      <c r="I5335" s="13" t="s">
        <v>75</v>
      </c>
      <c r="J5335" s="14">
        <v>14100</v>
      </c>
      <c r="K5335" s="16">
        <v>0</v>
      </c>
    </row>
    <row r="5336" spans="1:11" ht="15" customHeight="1" x14ac:dyDescent="0.55000000000000004">
      <c r="A5336" s="12">
        <v>2022</v>
      </c>
      <c r="B5336" s="13" t="s">
        <v>4584</v>
      </c>
      <c r="C5336" s="13" t="s">
        <v>4585</v>
      </c>
      <c r="D5336" s="13" t="s">
        <v>1104</v>
      </c>
      <c r="E5336" s="13" t="s">
        <v>1105</v>
      </c>
      <c r="F5336" s="13" t="s">
        <v>277</v>
      </c>
      <c r="G5336" s="13" t="s">
        <v>1108</v>
      </c>
      <c r="H5336" s="13" t="s">
        <v>72</v>
      </c>
      <c r="I5336" s="13" t="s">
        <v>164</v>
      </c>
      <c r="J5336" s="14">
        <v>6410600</v>
      </c>
      <c r="K5336" s="16">
        <v>2366566.0299999998</v>
      </c>
    </row>
    <row r="5337" spans="1:11" ht="15" customHeight="1" x14ac:dyDescent="0.55000000000000004">
      <c r="A5337" s="12">
        <v>2022</v>
      </c>
      <c r="B5337" s="13" t="s">
        <v>4584</v>
      </c>
      <c r="C5337" s="13" t="s">
        <v>4585</v>
      </c>
      <c r="D5337" s="13" t="s">
        <v>1104</v>
      </c>
      <c r="E5337" s="13" t="s">
        <v>1105</v>
      </c>
      <c r="F5337" s="13" t="s">
        <v>277</v>
      </c>
      <c r="G5337" s="13" t="s">
        <v>1108</v>
      </c>
      <c r="H5337" s="13" t="s">
        <v>70</v>
      </c>
      <c r="I5337" s="13" t="s">
        <v>133</v>
      </c>
      <c r="J5337" s="14">
        <v>189900</v>
      </c>
      <c r="K5337" s="16">
        <v>69349.06</v>
      </c>
    </row>
    <row r="5338" spans="1:11" ht="15" customHeight="1" x14ac:dyDescent="0.55000000000000004">
      <c r="A5338" s="12">
        <v>2022</v>
      </c>
      <c r="B5338" s="13" t="s">
        <v>4584</v>
      </c>
      <c r="C5338" s="13" t="s">
        <v>4585</v>
      </c>
      <c r="D5338" s="13" t="s">
        <v>1104</v>
      </c>
      <c r="E5338" s="13" t="s">
        <v>1105</v>
      </c>
      <c r="F5338" s="13" t="s">
        <v>277</v>
      </c>
      <c r="G5338" s="13" t="s">
        <v>1108</v>
      </c>
      <c r="H5338" s="13" t="s">
        <v>68</v>
      </c>
      <c r="I5338" s="13" t="s">
        <v>69</v>
      </c>
      <c r="J5338" s="14">
        <v>187300</v>
      </c>
      <c r="K5338" s="16">
        <v>187300</v>
      </c>
    </row>
    <row r="5339" spans="1:11" ht="15" customHeight="1" x14ac:dyDescent="0.55000000000000004">
      <c r="A5339" s="12">
        <v>2022</v>
      </c>
      <c r="B5339" s="13" t="s">
        <v>4584</v>
      </c>
      <c r="C5339" s="13" t="s">
        <v>4585</v>
      </c>
      <c r="D5339" s="13" t="s">
        <v>1104</v>
      </c>
      <c r="E5339" s="13" t="s">
        <v>1105</v>
      </c>
      <c r="F5339" s="13" t="s">
        <v>277</v>
      </c>
      <c r="G5339" s="13" t="s">
        <v>1108</v>
      </c>
      <c r="H5339" s="13" t="s">
        <v>62</v>
      </c>
      <c r="I5339" s="13" t="s">
        <v>67</v>
      </c>
      <c r="J5339" s="14">
        <v>75500</v>
      </c>
      <c r="K5339" s="16">
        <v>62094.62</v>
      </c>
    </row>
    <row r="5340" spans="1:11" ht="15" customHeight="1" x14ac:dyDescent="0.55000000000000004">
      <c r="A5340" s="12">
        <v>2022</v>
      </c>
      <c r="B5340" s="13" t="s">
        <v>4584</v>
      </c>
      <c r="C5340" s="13" t="s">
        <v>4585</v>
      </c>
      <c r="D5340" s="13" t="s">
        <v>1104</v>
      </c>
      <c r="E5340" s="13" t="s">
        <v>1105</v>
      </c>
      <c r="F5340" s="13" t="s">
        <v>658</v>
      </c>
      <c r="G5340" s="13" t="s">
        <v>84</v>
      </c>
      <c r="H5340" s="13" t="s">
        <v>50</v>
      </c>
      <c r="I5340" s="13" t="s">
        <v>51</v>
      </c>
      <c r="J5340" s="14">
        <v>0</v>
      </c>
      <c r="K5340" s="16">
        <v>0</v>
      </c>
    </row>
    <row r="5341" spans="1:11" ht="15" customHeight="1" x14ac:dyDescent="0.55000000000000004">
      <c r="A5341" s="12">
        <v>2022</v>
      </c>
      <c r="B5341" s="13" t="s">
        <v>4584</v>
      </c>
      <c r="C5341" s="13" t="s">
        <v>4585</v>
      </c>
      <c r="D5341" s="13" t="s">
        <v>1104</v>
      </c>
      <c r="E5341" s="13" t="s">
        <v>1105</v>
      </c>
      <c r="F5341" s="13" t="s">
        <v>658</v>
      </c>
      <c r="G5341" s="13" t="s">
        <v>84</v>
      </c>
      <c r="H5341" s="13" t="s">
        <v>223</v>
      </c>
      <c r="I5341" s="13" t="s">
        <v>1280</v>
      </c>
      <c r="J5341" s="14">
        <v>0</v>
      </c>
      <c r="K5341" s="16">
        <v>0</v>
      </c>
    </row>
    <row r="5342" spans="1:11" ht="15" customHeight="1" x14ac:dyDescent="0.55000000000000004">
      <c r="A5342" s="12">
        <v>2022</v>
      </c>
      <c r="B5342" s="13" t="s">
        <v>4584</v>
      </c>
      <c r="C5342" s="13" t="s">
        <v>4585</v>
      </c>
      <c r="D5342" s="13" t="s">
        <v>1104</v>
      </c>
      <c r="E5342" s="13" t="s">
        <v>1105</v>
      </c>
      <c r="F5342" s="13" t="s">
        <v>658</v>
      </c>
      <c r="G5342" s="13" t="s">
        <v>84</v>
      </c>
      <c r="H5342" s="13" t="s">
        <v>48</v>
      </c>
      <c r="I5342" s="13" t="s">
        <v>163</v>
      </c>
      <c r="J5342" s="14">
        <v>0</v>
      </c>
      <c r="K5342" s="16">
        <v>0</v>
      </c>
    </row>
    <row r="5343" spans="1:11" ht="15" customHeight="1" x14ac:dyDescent="0.55000000000000004">
      <c r="A5343" s="12">
        <v>2022</v>
      </c>
      <c r="B5343" s="13" t="s">
        <v>4584</v>
      </c>
      <c r="C5343" s="13" t="s">
        <v>4585</v>
      </c>
      <c r="D5343" s="13" t="s">
        <v>1104</v>
      </c>
      <c r="E5343" s="13" t="s">
        <v>1105</v>
      </c>
      <c r="F5343" s="13" t="s">
        <v>658</v>
      </c>
      <c r="G5343" s="13" t="s">
        <v>84</v>
      </c>
      <c r="H5343" s="13" t="s">
        <v>1287</v>
      </c>
      <c r="I5343" s="13" t="s">
        <v>303</v>
      </c>
      <c r="J5343" s="14">
        <v>0</v>
      </c>
      <c r="K5343" s="16">
        <v>0</v>
      </c>
    </row>
    <row r="5344" spans="1:11" ht="15" customHeight="1" x14ac:dyDescent="0.55000000000000004">
      <c r="A5344" s="12">
        <v>2022</v>
      </c>
      <c r="B5344" s="13" t="s">
        <v>4584</v>
      </c>
      <c r="C5344" s="13" t="s">
        <v>4585</v>
      </c>
      <c r="D5344" s="13" t="s">
        <v>1104</v>
      </c>
      <c r="E5344" s="13" t="s">
        <v>1105</v>
      </c>
      <c r="F5344" s="13" t="s">
        <v>658</v>
      </c>
      <c r="G5344" s="13" t="s">
        <v>84</v>
      </c>
      <c r="H5344" s="13" t="s">
        <v>46</v>
      </c>
      <c r="I5344" s="13" t="s">
        <v>47</v>
      </c>
      <c r="J5344" s="14">
        <v>268700</v>
      </c>
      <c r="K5344" s="16">
        <v>32743.73</v>
      </c>
    </row>
    <row r="5345" spans="1:11" ht="15" customHeight="1" x14ac:dyDescent="0.55000000000000004">
      <c r="A5345" s="12">
        <v>2022</v>
      </c>
      <c r="B5345" s="13" t="s">
        <v>4584</v>
      </c>
      <c r="C5345" s="13" t="s">
        <v>4585</v>
      </c>
      <c r="D5345" s="13" t="s">
        <v>1104</v>
      </c>
      <c r="E5345" s="13" t="s">
        <v>1105</v>
      </c>
      <c r="F5345" s="13" t="s">
        <v>658</v>
      </c>
      <c r="G5345" s="13" t="s">
        <v>84</v>
      </c>
      <c r="H5345" s="13" t="s">
        <v>57</v>
      </c>
      <c r="I5345" s="13" t="s">
        <v>58</v>
      </c>
      <c r="J5345" s="14">
        <v>40000</v>
      </c>
      <c r="K5345" s="16">
        <v>822.96</v>
      </c>
    </row>
    <row r="5346" spans="1:11" ht="15" customHeight="1" x14ac:dyDescent="0.55000000000000004">
      <c r="A5346" s="12">
        <v>2022</v>
      </c>
      <c r="B5346" s="13" t="s">
        <v>4584</v>
      </c>
      <c r="C5346" s="13" t="s">
        <v>4585</v>
      </c>
      <c r="D5346" s="13" t="s">
        <v>1104</v>
      </c>
      <c r="E5346" s="13" t="s">
        <v>1105</v>
      </c>
      <c r="F5346" s="13" t="s">
        <v>658</v>
      </c>
      <c r="G5346" s="13" t="s">
        <v>84</v>
      </c>
      <c r="H5346" s="13" t="s">
        <v>78</v>
      </c>
      <c r="I5346" s="13" t="s">
        <v>79</v>
      </c>
      <c r="J5346" s="14">
        <v>38300</v>
      </c>
      <c r="K5346" s="16">
        <v>3167.13</v>
      </c>
    </row>
    <row r="5347" spans="1:11" ht="15" customHeight="1" x14ac:dyDescent="0.55000000000000004">
      <c r="A5347" s="12">
        <v>2022</v>
      </c>
      <c r="B5347" s="13" t="s">
        <v>4584</v>
      </c>
      <c r="C5347" s="13" t="s">
        <v>4585</v>
      </c>
      <c r="D5347" s="13" t="s">
        <v>1104</v>
      </c>
      <c r="E5347" s="13" t="s">
        <v>1105</v>
      </c>
      <c r="F5347" s="13" t="s">
        <v>658</v>
      </c>
      <c r="G5347" s="13" t="s">
        <v>84</v>
      </c>
      <c r="H5347" s="13" t="s">
        <v>76</v>
      </c>
      <c r="I5347" s="13" t="s">
        <v>77</v>
      </c>
      <c r="J5347" s="14">
        <v>0</v>
      </c>
      <c r="K5347" s="16">
        <v>0</v>
      </c>
    </row>
    <row r="5348" spans="1:11" ht="15" customHeight="1" x14ac:dyDescent="0.55000000000000004">
      <c r="A5348" s="12">
        <v>2022</v>
      </c>
      <c r="B5348" s="13" t="s">
        <v>4584</v>
      </c>
      <c r="C5348" s="13" t="s">
        <v>4585</v>
      </c>
      <c r="D5348" s="13" t="s">
        <v>1104</v>
      </c>
      <c r="E5348" s="13" t="s">
        <v>1105</v>
      </c>
      <c r="F5348" s="13" t="s">
        <v>658</v>
      </c>
      <c r="G5348" s="13" t="s">
        <v>84</v>
      </c>
      <c r="H5348" s="13" t="s">
        <v>74</v>
      </c>
      <c r="I5348" s="13" t="s">
        <v>75</v>
      </c>
      <c r="J5348" s="14">
        <v>152500</v>
      </c>
      <c r="K5348" s="16">
        <v>11842.28</v>
      </c>
    </row>
    <row r="5349" spans="1:11" ht="15" customHeight="1" x14ac:dyDescent="0.55000000000000004">
      <c r="A5349" s="12">
        <v>2022</v>
      </c>
      <c r="B5349" s="13" t="s">
        <v>4584</v>
      </c>
      <c r="C5349" s="13" t="s">
        <v>4585</v>
      </c>
      <c r="D5349" s="13" t="s">
        <v>1104</v>
      </c>
      <c r="E5349" s="13" t="s">
        <v>1105</v>
      </c>
      <c r="F5349" s="13" t="s">
        <v>658</v>
      </c>
      <c r="G5349" s="13" t="s">
        <v>84</v>
      </c>
      <c r="H5349" s="13" t="s">
        <v>70</v>
      </c>
      <c r="I5349" s="13" t="s">
        <v>133</v>
      </c>
      <c r="J5349" s="14">
        <v>436000</v>
      </c>
      <c r="K5349" s="16">
        <v>390560.12</v>
      </c>
    </row>
    <row r="5350" spans="1:11" ht="15" customHeight="1" x14ac:dyDescent="0.55000000000000004">
      <c r="A5350" s="12">
        <v>2022</v>
      </c>
      <c r="B5350" s="13" t="s">
        <v>4584</v>
      </c>
      <c r="C5350" s="13" t="s">
        <v>4585</v>
      </c>
      <c r="D5350" s="13" t="s">
        <v>1104</v>
      </c>
      <c r="E5350" s="13" t="s">
        <v>1105</v>
      </c>
      <c r="F5350" s="13" t="s">
        <v>28</v>
      </c>
      <c r="G5350" s="13" t="s">
        <v>1797</v>
      </c>
      <c r="H5350" s="13" t="s">
        <v>50</v>
      </c>
      <c r="I5350" s="13" t="s">
        <v>51</v>
      </c>
      <c r="J5350" s="14">
        <v>6555100</v>
      </c>
      <c r="K5350" s="16">
        <v>5593249.9400000004</v>
      </c>
    </row>
    <row r="5351" spans="1:11" ht="15" customHeight="1" x14ac:dyDescent="0.55000000000000004">
      <c r="A5351" s="12">
        <v>2022</v>
      </c>
      <c r="B5351" s="13" t="s">
        <v>4584</v>
      </c>
      <c r="C5351" s="13" t="s">
        <v>4585</v>
      </c>
      <c r="D5351" s="13" t="s">
        <v>1104</v>
      </c>
      <c r="E5351" s="13" t="s">
        <v>1105</v>
      </c>
      <c r="F5351" s="13" t="s">
        <v>28</v>
      </c>
      <c r="G5351" s="13" t="s">
        <v>1797</v>
      </c>
      <c r="H5351" s="13" t="s">
        <v>223</v>
      </c>
      <c r="I5351" s="13" t="s">
        <v>1280</v>
      </c>
      <c r="J5351" s="14">
        <v>3697100</v>
      </c>
      <c r="K5351" s="16">
        <v>3150661.78</v>
      </c>
    </row>
    <row r="5352" spans="1:11" ht="15" customHeight="1" x14ac:dyDescent="0.55000000000000004">
      <c r="A5352" s="12">
        <v>2022</v>
      </c>
      <c r="B5352" s="13" t="s">
        <v>4584</v>
      </c>
      <c r="C5352" s="13" t="s">
        <v>4585</v>
      </c>
      <c r="D5352" s="13" t="s">
        <v>1104</v>
      </c>
      <c r="E5352" s="13" t="s">
        <v>1105</v>
      </c>
      <c r="F5352" s="13" t="s">
        <v>28</v>
      </c>
      <c r="G5352" s="13" t="s">
        <v>1797</v>
      </c>
      <c r="H5352" s="13" t="s">
        <v>48</v>
      </c>
      <c r="I5352" s="13" t="s">
        <v>163</v>
      </c>
      <c r="J5352" s="14">
        <v>501500</v>
      </c>
      <c r="K5352" s="16">
        <v>411650.4</v>
      </c>
    </row>
    <row r="5353" spans="1:11" ht="15" customHeight="1" x14ac:dyDescent="0.55000000000000004">
      <c r="A5353" s="12">
        <v>2022</v>
      </c>
      <c r="B5353" s="13" t="s">
        <v>4584</v>
      </c>
      <c r="C5353" s="13" t="s">
        <v>4585</v>
      </c>
      <c r="D5353" s="13" t="s">
        <v>1104</v>
      </c>
      <c r="E5353" s="13" t="s">
        <v>1105</v>
      </c>
      <c r="F5353" s="13" t="s">
        <v>28</v>
      </c>
      <c r="G5353" s="13" t="s">
        <v>1797</v>
      </c>
      <c r="H5353" s="13" t="s">
        <v>1287</v>
      </c>
      <c r="I5353" s="13" t="s">
        <v>303</v>
      </c>
      <c r="J5353" s="14">
        <v>1372000</v>
      </c>
      <c r="K5353" s="16">
        <v>1177781.47</v>
      </c>
    </row>
    <row r="5354" spans="1:11" ht="15" customHeight="1" x14ac:dyDescent="0.55000000000000004">
      <c r="A5354" s="12">
        <v>2022</v>
      </c>
      <c r="B5354" s="13" t="s">
        <v>4584</v>
      </c>
      <c r="C5354" s="13" t="s">
        <v>4585</v>
      </c>
      <c r="D5354" s="13" t="s">
        <v>1104</v>
      </c>
      <c r="E5354" s="13" t="s">
        <v>1105</v>
      </c>
      <c r="F5354" s="13" t="s">
        <v>28</v>
      </c>
      <c r="G5354" s="13" t="s">
        <v>1797</v>
      </c>
      <c r="H5354" s="13" t="s">
        <v>46</v>
      </c>
      <c r="I5354" s="13" t="s">
        <v>47</v>
      </c>
      <c r="J5354" s="14">
        <v>929700</v>
      </c>
      <c r="K5354" s="16">
        <v>585434.72</v>
      </c>
    </row>
    <row r="5355" spans="1:11" ht="15" customHeight="1" x14ac:dyDescent="0.55000000000000004">
      <c r="A5355" s="12">
        <v>2022</v>
      </c>
      <c r="B5355" s="13" t="s">
        <v>4584</v>
      </c>
      <c r="C5355" s="13" t="s">
        <v>4585</v>
      </c>
      <c r="D5355" s="13" t="s">
        <v>1104</v>
      </c>
      <c r="E5355" s="13" t="s">
        <v>1105</v>
      </c>
      <c r="F5355" s="13" t="s">
        <v>28</v>
      </c>
      <c r="G5355" s="13" t="s">
        <v>1797</v>
      </c>
      <c r="H5355" s="13" t="s">
        <v>57</v>
      </c>
      <c r="I5355" s="13" t="s">
        <v>58</v>
      </c>
      <c r="J5355" s="14">
        <v>156000</v>
      </c>
      <c r="K5355" s="16">
        <v>45275.69</v>
      </c>
    </row>
    <row r="5356" spans="1:11" ht="15" customHeight="1" x14ac:dyDescent="0.55000000000000004">
      <c r="A5356" s="12">
        <v>2022</v>
      </c>
      <c r="B5356" s="13" t="s">
        <v>4584</v>
      </c>
      <c r="C5356" s="13" t="s">
        <v>4585</v>
      </c>
      <c r="D5356" s="13" t="s">
        <v>1104</v>
      </c>
      <c r="E5356" s="13" t="s">
        <v>1105</v>
      </c>
      <c r="F5356" s="13" t="s">
        <v>28</v>
      </c>
      <c r="G5356" s="13" t="s">
        <v>1797</v>
      </c>
      <c r="H5356" s="13" t="s">
        <v>78</v>
      </c>
      <c r="I5356" s="13" t="s">
        <v>79</v>
      </c>
      <c r="J5356" s="14">
        <v>197500</v>
      </c>
      <c r="K5356" s="16">
        <v>135618.29</v>
      </c>
    </row>
    <row r="5357" spans="1:11" ht="15" customHeight="1" x14ac:dyDescent="0.55000000000000004">
      <c r="A5357" s="12">
        <v>2022</v>
      </c>
      <c r="B5357" s="13" t="s">
        <v>4584</v>
      </c>
      <c r="C5357" s="13" t="s">
        <v>4585</v>
      </c>
      <c r="D5357" s="13" t="s">
        <v>1104</v>
      </c>
      <c r="E5357" s="13" t="s">
        <v>1105</v>
      </c>
      <c r="F5357" s="13" t="s">
        <v>28</v>
      </c>
      <c r="G5357" s="13" t="s">
        <v>1797</v>
      </c>
      <c r="H5357" s="13" t="s">
        <v>76</v>
      </c>
      <c r="I5357" s="13" t="s">
        <v>77</v>
      </c>
      <c r="J5357" s="14">
        <v>9700</v>
      </c>
      <c r="K5357" s="16">
        <v>3996.65</v>
      </c>
    </row>
    <row r="5358" spans="1:11" ht="15" customHeight="1" x14ac:dyDescent="0.55000000000000004">
      <c r="A5358" s="12">
        <v>2022</v>
      </c>
      <c r="B5358" s="13" t="s">
        <v>4584</v>
      </c>
      <c r="C5358" s="13" t="s">
        <v>4585</v>
      </c>
      <c r="D5358" s="13" t="s">
        <v>1104</v>
      </c>
      <c r="E5358" s="13" t="s">
        <v>1105</v>
      </c>
      <c r="F5358" s="13" t="s">
        <v>28</v>
      </c>
      <c r="G5358" s="13" t="s">
        <v>1797</v>
      </c>
      <c r="H5358" s="13" t="s">
        <v>74</v>
      </c>
      <c r="I5358" s="13" t="s">
        <v>75</v>
      </c>
      <c r="J5358" s="14">
        <v>826000</v>
      </c>
      <c r="K5358" s="16">
        <v>337317.36</v>
      </c>
    </row>
    <row r="5359" spans="1:11" ht="15" customHeight="1" x14ac:dyDescent="0.55000000000000004">
      <c r="A5359" s="12">
        <v>2022</v>
      </c>
      <c r="B5359" s="13" t="s">
        <v>4584</v>
      </c>
      <c r="C5359" s="13" t="s">
        <v>4585</v>
      </c>
      <c r="D5359" s="13" t="s">
        <v>1104</v>
      </c>
      <c r="E5359" s="13" t="s">
        <v>1105</v>
      </c>
      <c r="F5359" s="13" t="s">
        <v>28</v>
      </c>
      <c r="G5359" s="13" t="s">
        <v>1797</v>
      </c>
      <c r="H5359" s="13" t="s">
        <v>70</v>
      </c>
      <c r="I5359" s="13" t="s">
        <v>133</v>
      </c>
      <c r="J5359" s="14">
        <v>202000</v>
      </c>
      <c r="K5359" s="16">
        <v>141871.63</v>
      </c>
    </row>
    <row r="5360" spans="1:11" ht="15" customHeight="1" x14ac:dyDescent="0.55000000000000004">
      <c r="A5360" s="12">
        <v>2022</v>
      </c>
      <c r="B5360" s="13" t="s">
        <v>4584</v>
      </c>
      <c r="C5360" s="13" t="s">
        <v>4585</v>
      </c>
      <c r="D5360" s="13" t="s">
        <v>1104</v>
      </c>
      <c r="E5360" s="13" t="s">
        <v>1105</v>
      </c>
      <c r="F5360" s="13" t="s">
        <v>28</v>
      </c>
      <c r="G5360" s="13" t="s">
        <v>1797</v>
      </c>
      <c r="H5360" s="13" t="s">
        <v>62</v>
      </c>
      <c r="I5360" s="13" t="s">
        <v>4587</v>
      </c>
      <c r="J5360" s="14">
        <v>58000</v>
      </c>
      <c r="K5360" s="16">
        <v>39733.519999999997</v>
      </c>
    </row>
    <row r="5361" spans="1:11" ht="15" customHeight="1" x14ac:dyDescent="0.55000000000000004">
      <c r="A5361" s="12">
        <v>2022</v>
      </c>
      <c r="B5361" s="13" t="s">
        <v>4584</v>
      </c>
      <c r="C5361" s="13" t="s">
        <v>4585</v>
      </c>
      <c r="D5361" s="13" t="s">
        <v>1104</v>
      </c>
      <c r="E5361" s="13" t="s">
        <v>1105</v>
      </c>
      <c r="F5361" s="13" t="s">
        <v>28</v>
      </c>
      <c r="G5361" s="13" t="s">
        <v>1797</v>
      </c>
      <c r="H5361" s="13" t="s">
        <v>1723</v>
      </c>
      <c r="I5361" s="13" t="s">
        <v>4586</v>
      </c>
      <c r="J5361" s="14">
        <v>650000</v>
      </c>
      <c r="K5361" s="16">
        <v>650000</v>
      </c>
    </row>
    <row r="5362" spans="1:11" ht="15" customHeight="1" x14ac:dyDescent="0.55000000000000004">
      <c r="A5362" s="12">
        <v>2022</v>
      </c>
      <c r="B5362" s="13" t="s">
        <v>4584</v>
      </c>
      <c r="C5362" s="13" t="s">
        <v>4585</v>
      </c>
      <c r="D5362" s="13" t="s">
        <v>1104</v>
      </c>
      <c r="E5362" s="13" t="s">
        <v>1105</v>
      </c>
      <c r="F5362" s="13" t="s">
        <v>339</v>
      </c>
      <c r="G5362" s="13" t="s">
        <v>1106</v>
      </c>
      <c r="H5362" s="13" t="s">
        <v>50</v>
      </c>
      <c r="I5362" s="13" t="s">
        <v>51</v>
      </c>
      <c r="J5362" s="14">
        <v>0</v>
      </c>
      <c r="K5362" s="16">
        <v>0</v>
      </c>
    </row>
    <row r="5363" spans="1:11" ht="15" customHeight="1" x14ac:dyDescent="0.55000000000000004">
      <c r="A5363" s="12">
        <v>2022</v>
      </c>
      <c r="B5363" s="13" t="s">
        <v>4584</v>
      </c>
      <c r="C5363" s="13" t="s">
        <v>4585</v>
      </c>
      <c r="D5363" s="13" t="s">
        <v>1104</v>
      </c>
      <c r="E5363" s="13" t="s">
        <v>1105</v>
      </c>
      <c r="F5363" s="13" t="s">
        <v>339</v>
      </c>
      <c r="G5363" s="13" t="s">
        <v>1106</v>
      </c>
      <c r="H5363" s="13" t="s">
        <v>223</v>
      </c>
      <c r="I5363" s="13" t="s">
        <v>1280</v>
      </c>
      <c r="J5363" s="14">
        <v>0</v>
      </c>
      <c r="K5363" s="16">
        <v>0</v>
      </c>
    </row>
    <row r="5364" spans="1:11" ht="15" customHeight="1" x14ac:dyDescent="0.55000000000000004">
      <c r="A5364" s="12">
        <v>2022</v>
      </c>
      <c r="B5364" s="13" t="s">
        <v>4584</v>
      </c>
      <c r="C5364" s="13" t="s">
        <v>4585</v>
      </c>
      <c r="D5364" s="13" t="s">
        <v>1104</v>
      </c>
      <c r="E5364" s="13" t="s">
        <v>1105</v>
      </c>
      <c r="F5364" s="13" t="s">
        <v>339</v>
      </c>
      <c r="G5364" s="13" t="s">
        <v>1106</v>
      </c>
      <c r="H5364" s="13" t="s">
        <v>48</v>
      </c>
      <c r="I5364" s="13" t="s">
        <v>163</v>
      </c>
      <c r="J5364" s="14">
        <v>0</v>
      </c>
      <c r="K5364" s="16">
        <v>0</v>
      </c>
    </row>
    <row r="5365" spans="1:11" ht="15" customHeight="1" x14ac:dyDescent="0.55000000000000004">
      <c r="A5365" s="12">
        <v>2022</v>
      </c>
      <c r="B5365" s="13" t="s">
        <v>4584</v>
      </c>
      <c r="C5365" s="13" t="s">
        <v>4585</v>
      </c>
      <c r="D5365" s="13" t="s">
        <v>1104</v>
      </c>
      <c r="E5365" s="13" t="s">
        <v>1105</v>
      </c>
      <c r="F5365" s="13" t="s">
        <v>339</v>
      </c>
      <c r="G5365" s="13" t="s">
        <v>1106</v>
      </c>
      <c r="H5365" s="13" t="s">
        <v>1287</v>
      </c>
      <c r="I5365" s="13" t="s">
        <v>303</v>
      </c>
      <c r="J5365" s="14">
        <v>0</v>
      </c>
      <c r="K5365" s="16">
        <v>0</v>
      </c>
    </row>
    <row r="5366" spans="1:11" ht="15" customHeight="1" x14ac:dyDescent="0.55000000000000004">
      <c r="A5366" s="12">
        <v>2022</v>
      </c>
      <c r="B5366" s="13" t="s">
        <v>4584</v>
      </c>
      <c r="C5366" s="13" t="s">
        <v>4585</v>
      </c>
      <c r="D5366" s="13" t="s">
        <v>1104</v>
      </c>
      <c r="E5366" s="13" t="s">
        <v>1105</v>
      </c>
      <c r="F5366" s="13" t="s">
        <v>339</v>
      </c>
      <c r="G5366" s="13" t="s">
        <v>1106</v>
      </c>
      <c r="H5366" s="13" t="s">
        <v>46</v>
      </c>
      <c r="I5366" s="13" t="s">
        <v>47</v>
      </c>
      <c r="J5366" s="14">
        <v>5000</v>
      </c>
      <c r="K5366" s="16">
        <v>35.11</v>
      </c>
    </row>
    <row r="5367" spans="1:11" ht="15" customHeight="1" x14ac:dyDescent="0.55000000000000004">
      <c r="A5367" s="12">
        <v>2022</v>
      </c>
      <c r="B5367" s="13" t="s">
        <v>4584</v>
      </c>
      <c r="C5367" s="13" t="s">
        <v>4585</v>
      </c>
      <c r="D5367" s="13" t="s">
        <v>1104</v>
      </c>
      <c r="E5367" s="13" t="s">
        <v>1105</v>
      </c>
      <c r="F5367" s="13" t="s">
        <v>339</v>
      </c>
      <c r="G5367" s="13" t="s">
        <v>1106</v>
      </c>
      <c r="H5367" s="13" t="s">
        <v>57</v>
      </c>
      <c r="I5367" s="13" t="s">
        <v>58</v>
      </c>
      <c r="J5367" s="14">
        <v>10000</v>
      </c>
      <c r="K5367" s="16">
        <v>677.55</v>
      </c>
    </row>
    <row r="5368" spans="1:11" ht="15" customHeight="1" x14ac:dyDescent="0.55000000000000004">
      <c r="A5368" s="12">
        <v>2022</v>
      </c>
      <c r="B5368" s="13" t="s">
        <v>4584</v>
      </c>
      <c r="C5368" s="13" t="s">
        <v>4585</v>
      </c>
      <c r="D5368" s="13" t="s">
        <v>1104</v>
      </c>
      <c r="E5368" s="13" t="s">
        <v>1105</v>
      </c>
      <c r="F5368" s="13" t="s">
        <v>339</v>
      </c>
      <c r="G5368" s="13" t="s">
        <v>1106</v>
      </c>
      <c r="H5368" s="13" t="s">
        <v>78</v>
      </c>
      <c r="I5368" s="13" t="s">
        <v>79</v>
      </c>
      <c r="J5368" s="14">
        <v>4000</v>
      </c>
      <c r="K5368" s="16">
        <v>71.97</v>
      </c>
    </row>
    <row r="5369" spans="1:11" ht="15" customHeight="1" x14ac:dyDescent="0.55000000000000004">
      <c r="A5369" s="12">
        <v>2022</v>
      </c>
      <c r="B5369" s="13" t="s">
        <v>4584</v>
      </c>
      <c r="C5369" s="13" t="s">
        <v>4585</v>
      </c>
      <c r="D5369" s="13" t="s">
        <v>1104</v>
      </c>
      <c r="E5369" s="13" t="s">
        <v>1105</v>
      </c>
      <c r="F5369" s="13" t="s">
        <v>339</v>
      </c>
      <c r="G5369" s="13" t="s">
        <v>1106</v>
      </c>
      <c r="H5369" s="13" t="s">
        <v>76</v>
      </c>
      <c r="I5369" s="13" t="s">
        <v>77</v>
      </c>
      <c r="J5369" s="14">
        <v>0</v>
      </c>
      <c r="K5369" s="16">
        <v>0</v>
      </c>
    </row>
    <row r="5370" spans="1:11" ht="15" customHeight="1" x14ac:dyDescent="0.55000000000000004">
      <c r="A5370" s="12">
        <v>2022</v>
      </c>
      <c r="B5370" s="13" t="s">
        <v>4584</v>
      </c>
      <c r="C5370" s="13" t="s">
        <v>4585</v>
      </c>
      <c r="D5370" s="13" t="s">
        <v>1104</v>
      </c>
      <c r="E5370" s="13" t="s">
        <v>1105</v>
      </c>
      <c r="F5370" s="13" t="s">
        <v>339</v>
      </c>
      <c r="G5370" s="13" t="s">
        <v>1106</v>
      </c>
      <c r="H5370" s="13" t="s">
        <v>74</v>
      </c>
      <c r="I5370" s="13" t="s">
        <v>75</v>
      </c>
      <c r="J5370" s="14">
        <v>2800</v>
      </c>
      <c r="K5370" s="16">
        <v>0</v>
      </c>
    </row>
    <row r="5371" spans="1:11" ht="15" customHeight="1" x14ac:dyDescent="0.55000000000000004">
      <c r="A5371" s="12">
        <v>2022</v>
      </c>
      <c r="B5371" s="13" t="s">
        <v>4584</v>
      </c>
      <c r="C5371" s="13" t="s">
        <v>4585</v>
      </c>
      <c r="D5371" s="13" t="s">
        <v>1104</v>
      </c>
      <c r="E5371" s="13" t="s">
        <v>1105</v>
      </c>
      <c r="F5371" s="13" t="s">
        <v>339</v>
      </c>
      <c r="G5371" s="13" t="s">
        <v>1106</v>
      </c>
      <c r="H5371" s="13" t="s">
        <v>70</v>
      </c>
      <c r="I5371" s="13" t="s">
        <v>133</v>
      </c>
      <c r="J5371" s="14">
        <v>35100</v>
      </c>
      <c r="K5371" s="16">
        <v>12454.56</v>
      </c>
    </row>
    <row r="5372" spans="1:11" ht="15" customHeight="1" x14ac:dyDescent="0.55000000000000004">
      <c r="A5372" s="12">
        <v>2022</v>
      </c>
      <c r="B5372" s="13" t="s">
        <v>4584</v>
      </c>
      <c r="C5372" s="13" t="s">
        <v>4585</v>
      </c>
      <c r="D5372" s="13" t="s">
        <v>1176</v>
      </c>
      <c r="E5372" s="13" t="s">
        <v>1177</v>
      </c>
      <c r="F5372" s="13" t="s">
        <v>44</v>
      </c>
      <c r="G5372" s="13" t="s">
        <v>1178</v>
      </c>
      <c r="H5372" s="13" t="s">
        <v>1205</v>
      </c>
      <c r="I5372" s="13" t="s">
        <v>1180</v>
      </c>
      <c r="J5372" s="14">
        <v>17663</v>
      </c>
      <c r="K5372" s="16">
        <v>17663</v>
      </c>
    </row>
    <row r="5373" spans="1:11" ht="15" customHeight="1" x14ac:dyDescent="0.55000000000000004">
      <c r="A5373" s="12">
        <v>2022</v>
      </c>
      <c r="B5373" s="13" t="s">
        <v>4596</v>
      </c>
      <c r="C5373" s="13" t="s">
        <v>4597</v>
      </c>
      <c r="D5373" s="13" t="s">
        <v>646</v>
      </c>
      <c r="E5373" s="13" t="s">
        <v>647</v>
      </c>
      <c r="F5373" s="13" t="s">
        <v>44</v>
      </c>
      <c r="G5373" s="13" t="s">
        <v>109</v>
      </c>
      <c r="H5373" s="13" t="s">
        <v>66</v>
      </c>
      <c r="I5373" s="13" t="s">
        <v>4598</v>
      </c>
      <c r="J5373" s="14">
        <v>500000</v>
      </c>
      <c r="K5373" s="16">
        <v>21029.19</v>
      </c>
    </row>
    <row r="5374" spans="1:11" ht="15" customHeight="1" x14ac:dyDescent="0.55000000000000004">
      <c r="A5374" s="12">
        <v>2022</v>
      </c>
      <c r="B5374" s="13" t="s">
        <v>4593</v>
      </c>
      <c r="C5374" s="13" t="s">
        <v>4594</v>
      </c>
      <c r="D5374" s="13" t="s">
        <v>630</v>
      </c>
      <c r="E5374" s="13" t="s">
        <v>631</v>
      </c>
      <c r="F5374" s="13" t="s">
        <v>281</v>
      </c>
      <c r="G5374" s="13" t="s">
        <v>4595</v>
      </c>
      <c r="H5374" s="13" t="s">
        <v>66</v>
      </c>
      <c r="I5374" s="13" t="s">
        <v>3987</v>
      </c>
      <c r="J5374" s="14">
        <v>1384100</v>
      </c>
      <c r="K5374" s="16">
        <v>793398.81</v>
      </c>
    </row>
    <row r="5375" spans="1:11" ht="15" customHeight="1" x14ac:dyDescent="0.55000000000000004">
      <c r="A5375" s="12">
        <v>2022</v>
      </c>
      <c r="B5375" s="13" t="s">
        <v>4588</v>
      </c>
      <c r="C5375" s="13" t="s">
        <v>4589</v>
      </c>
      <c r="D5375" s="13" t="s">
        <v>147</v>
      </c>
      <c r="E5375" s="13" t="s">
        <v>148</v>
      </c>
      <c r="F5375" s="13" t="s">
        <v>44</v>
      </c>
      <c r="G5375" s="13" t="s">
        <v>45</v>
      </c>
      <c r="H5375" s="13" t="s">
        <v>144</v>
      </c>
      <c r="I5375" s="13" t="s">
        <v>4592</v>
      </c>
      <c r="J5375" s="14">
        <v>25750000</v>
      </c>
      <c r="K5375" s="16">
        <v>22773072.48</v>
      </c>
    </row>
    <row r="5376" spans="1:11" ht="15" customHeight="1" x14ac:dyDescent="0.55000000000000004">
      <c r="A5376" s="12">
        <v>2022</v>
      </c>
      <c r="B5376" s="13" t="s">
        <v>4588</v>
      </c>
      <c r="C5376" s="13" t="s">
        <v>4589</v>
      </c>
      <c r="D5376" s="13" t="s">
        <v>147</v>
      </c>
      <c r="E5376" s="13" t="s">
        <v>148</v>
      </c>
      <c r="F5376" s="13" t="s">
        <v>44</v>
      </c>
      <c r="G5376" s="13" t="s">
        <v>45</v>
      </c>
      <c r="H5376" s="13" t="s">
        <v>4590</v>
      </c>
      <c r="I5376" s="13" t="s">
        <v>4591</v>
      </c>
      <c r="J5376" s="14">
        <v>849112</v>
      </c>
      <c r="K5376" s="16">
        <v>849111.32</v>
      </c>
    </row>
    <row r="5377" spans="1:11" ht="15" customHeight="1" x14ac:dyDescent="0.55000000000000004">
      <c r="A5377" s="12">
        <v>2022</v>
      </c>
      <c r="B5377" s="13" t="s">
        <v>4588</v>
      </c>
      <c r="C5377" s="13" t="s">
        <v>4589</v>
      </c>
      <c r="D5377" s="13" t="s">
        <v>962</v>
      </c>
      <c r="E5377" s="13" t="s">
        <v>963</v>
      </c>
      <c r="F5377" s="13" t="s">
        <v>44</v>
      </c>
      <c r="G5377" s="13" t="s">
        <v>964</v>
      </c>
      <c r="H5377" s="13" t="s">
        <v>218</v>
      </c>
      <c r="I5377" s="13" t="s">
        <v>1239</v>
      </c>
      <c r="J5377" s="14">
        <v>387</v>
      </c>
      <c r="K5377" s="16">
        <v>386.26</v>
      </c>
    </row>
    <row r="5378" spans="1:11" ht="15" customHeight="1" x14ac:dyDescent="0.55000000000000004">
      <c r="A5378" s="12">
        <v>2022</v>
      </c>
      <c r="B5378" s="13" t="s">
        <v>4588</v>
      </c>
      <c r="C5378" s="13" t="s">
        <v>4589</v>
      </c>
      <c r="D5378" s="13" t="s">
        <v>1176</v>
      </c>
      <c r="E5378" s="13" t="s">
        <v>1177</v>
      </c>
      <c r="F5378" s="13" t="s">
        <v>44</v>
      </c>
      <c r="G5378" s="13" t="s">
        <v>1178</v>
      </c>
      <c r="H5378" s="13" t="s">
        <v>1205</v>
      </c>
      <c r="I5378" s="13" t="s">
        <v>1180</v>
      </c>
      <c r="J5378" s="14">
        <v>0</v>
      </c>
      <c r="K5378" s="16">
        <v>0</v>
      </c>
    </row>
    <row r="5379" spans="1:11" ht="15" customHeight="1" x14ac:dyDescent="0.55000000000000004">
      <c r="A5379" s="12">
        <v>2022</v>
      </c>
      <c r="B5379" s="13" t="s">
        <v>4599</v>
      </c>
      <c r="C5379" s="13" t="s">
        <v>4600</v>
      </c>
      <c r="D5379" s="13" t="s">
        <v>128</v>
      </c>
      <c r="E5379" s="13" t="s">
        <v>129</v>
      </c>
      <c r="F5379" s="13" t="s">
        <v>44</v>
      </c>
      <c r="G5379" s="13" t="s">
        <v>90</v>
      </c>
      <c r="H5379" s="13" t="s">
        <v>50</v>
      </c>
      <c r="I5379" s="13" t="s">
        <v>51</v>
      </c>
      <c r="J5379" s="14">
        <v>882000</v>
      </c>
      <c r="K5379" s="16">
        <v>876333.59</v>
      </c>
    </row>
    <row r="5380" spans="1:11" ht="15" customHeight="1" x14ac:dyDescent="0.55000000000000004">
      <c r="A5380" s="12">
        <v>2022</v>
      </c>
      <c r="B5380" s="13" t="s">
        <v>4599</v>
      </c>
      <c r="C5380" s="13" t="s">
        <v>4600</v>
      </c>
      <c r="D5380" s="13" t="s">
        <v>128</v>
      </c>
      <c r="E5380" s="13" t="s">
        <v>129</v>
      </c>
      <c r="F5380" s="13" t="s">
        <v>44</v>
      </c>
      <c r="G5380" s="13" t="s">
        <v>90</v>
      </c>
      <c r="H5380" s="13" t="s">
        <v>140</v>
      </c>
      <c r="I5380" s="13" t="s">
        <v>139</v>
      </c>
      <c r="J5380" s="14">
        <v>35300</v>
      </c>
      <c r="K5380" s="16">
        <v>33792.480000000003</v>
      </c>
    </row>
    <row r="5381" spans="1:11" ht="15" customHeight="1" x14ac:dyDescent="0.55000000000000004">
      <c r="A5381" s="12">
        <v>2022</v>
      </c>
      <c r="B5381" s="13" t="s">
        <v>4599</v>
      </c>
      <c r="C5381" s="13" t="s">
        <v>4600</v>
      </c>
      <c r="D5381" s="13" t="s">
        <v>128</v>
      </c>
      <c r="E5381" s="13" t="s">
        <v>129</v>
      </c>
      <c r="F5381" s="13" t="s">
        <v>44</v>
      </c>
      <c r="G5381" s="13" t="s">
        <v>90</v>
      </c>
      <c r="H5381" s="13" t="s">
        <v>223</v>
      </c>
      <c r="I5381" s="13" t="s">
        <v>1552</v>
      </c>
      <c r="J5381" s="14">
        <v>497500</v>
      </c>
      <c r="K5381" s="16">
        <v>496282.81</v>
      </c>
    </row>
    <row r="5382" spans="1:11" ht="15" customHeight="1" x14ac:dyDescent="0.55000000000000004">
      <c r="A5382" s="12">
        <v>2022</v>
      </c>
      <c r="B5382" s="13" t="s">
        <v>4599</v>
      </c>
      <c r="C5382" s="13" t="s">
        <v>4600</v>
      </c>
      <c r="D5382" s="13" t="s">
        <v>128</v>
      </c>
      <c r="E5382" s="13" t="s">
        <v>129</v>
      </c>
      <c r="F5382" s="13" t="s">
        <v>44</v>
      </c>
      <c r="G5382" s="13" t="s">
        <v>90</v>
      </c>
      <c r="H5382" s="13" t="s">
        <v>48</v>
      </c>
      <c r="I5382" s="13" t="s">
        <v>49</v>
      </c>
      <c r="J5382" s="14">
        <v>67500</v>
      </c>
      <c r="K5382" s="16">
        <v>61255.16</v>
      </c>
    </row>
    <row r="5383" spans="1:11" ht="15" customHeight="1" x14ac:dyDescent="0.55000000000000004">
      <c r="A5383" s="12">
        <v>2022</v>
      </c>
      <c r="B5383" s="13" t="s">
        <v>4599</v>
      </c>
      <c r="C5383" s="13" t="s">
        <v>4600</v>
      </c>
      <c r="D5383" s="13" t="s">
        <v>128</v>
      </c>
      <c r="E5383" s="13" t="s">
        <v>129</v>
      </c>
      <c r="F5383" s="13" t="s">
        <v>44</v>
      </c>
      <c r="G5383" s="13" t="s">
        <v>90</v>
      </c>
      <c r="H5383" s="13" t="s">
        <v>1287</v>
      </c>
      <c r="I5383" s="13" t="s">
        <v>1556</v>
      </c>
      <c r="J5383" s="14">
        <v>176300</v>
      </c>
      <c r="K5383" s="16">
        <v>141191.85999999999</v>
      </c>
    </row>
    <row r="5384" spans="1:11" ht="15" customHeight="1" x14ac:dyDescent="0.55000000000000004">
      <c r="A5384" s="12">
        <v>2022</v>
      </c>
      <c r="B5384" s="13" t="s">
        <v>4599</v>
      </c>
      <c r="C5384" s="13" t="s">
        <v>4600</v>
      </c>
      <c r="D5384" s="13" t="s">
        <v>128</v>
      </c>
      <c r="E5384" s="13" t="s">
        <v>129</v>
      </c>
      <c r="F5384" s="13" t="s">
        <v>44</v>
      </c>
      <c r="G5384" s="13" t="s">
        <v>90</v>
      </c>
      <c r="H5384" s="13" t="s">
        <v>46</v>
      </c>
      <c r="I5384" s="13" t="s">
        <v>47</v>
      </c>
      <c r="J5384" s="14">
        <v>580000</v>
      </c>
      <c r="K5384" s="16">
        <v>493907.36</v>
      </c>
    </row>
    <row r="5385" spans="1:11" ht="15" customHeight="1" x14ac:dyDescent="0.55000000000000004">
      <c r="A5385" s="12">
        <v>2022</v>
      </c>
      <c r="B5385" s="13" t="s">
        <v>4599</v>
      </c>
      <c r="C5385" s="13" t="s">
        <v>4600</v>
      </c>
      <c r="D5385" s="13" t="s">
        <v>128</v>
      </c>
      <c r="E5385" s="13" t="s">
        <v>129</v>
      </c>
      <c r="F5385" s="13" t="s">
        <v>44</v>
      </c>
      <c r="G5385" s="13" t="s">
        <v>90</v>
      </c>
      <c r="H5385" s="13" t="s">
        <v>66</v>
      </c>
      <c r="I5385" s="13" t="s">
        <v>154</v>
      </c>
      <c r="J5385" s="14">
        <v>225000</v>
      </c>
      <c r="K5385" s="16">
        <v>207379.19</v>
      </c>
    </row>
    <row r="5386" spans="1:11" ht="15" customHeight="1" x14ac:dyDescent="0.55000000000000004">
      <c r="A5386" s="12">
        <v>2022</v>
      </c>
      <c r="B5386" s="13" t="s">
        <v>4599</v>
      </c>
      <c r="C5386" s="13" t="s">
        <v>4600</v>
      </c>
      <c r="D5386" s="13" t="s">
        <v>202</v>
      </c>
      <c r="E5386" s="13" t="s">
        <v>203</v>
      </c>
      <c r="F5386" s="13" t="s">
        <v>221</v>
      </c>
      <c r="G5386" s="13" t="s">
        <v>222</v>
      </c>
      <c r="H5386" s="13" t="s">
        <v>62</v>
      </c>
      <c r="I5386" s="13" t="s">
        <v>67</v>
      </c>
      <c r="J5386" s="14">
        <v>85829700</v>
      </c>
      <c r="K5386" s="16">
        <v>85677676.75</v>
      </c>
    </row>
    <row r="5387" spans="1:11" ht="15" customHeight="1" x14ac:dyDescent="0.55000000000000004">
      <c r="A5387" s="12">
        <v>2022</v>
      </c>
      <c r="B5387" s="13" t="s">
        <v>4599</v>
      </c>
      <c r="C5387" s="13" t="s">
        <v>4600</v>
      </c>
      <c r="D5387" s="13" t="s">
        <v>875</v>
      </c>
      <c r="E5387" s="13" t="s">
        <v>876</v>
      </c>
      <c r="F5387" s="13" t="s">
        <v>335</v>
      </c>
      <c r="G5387" s="13" t="s">
        <v>889</v>
      </c>
      <c r="H5387" s="13" t="s">
        <v>146</v>
      </c>
      <c r="I5387" s="13" t="s">
        <v>153</v>
      </c>
      <c r="J5387" s="14">
        <v>19098500</v>
      </c>
      <c r="K5387" s="16">
        <v>19069053.469999999</v>
      </c>
    </row>
    <row r="5388" spans="1:11" ht="15" customHeight="1" x14ac:dyDescent="0.55000000000000004">
      <c r="A5388" s="12">
        <v>2022</v>
      </c>
      <c r="B5388" s="13" t="s">
        <v>4599</v>
      </c>
      <c r="C5388" s="13" t="s">
        <v>4600</v>
      </c>
      <c r="D5388" s="13" t="s">
        <v>913</v>
      </c>
      <c r="E5388" s="13" t="s">
        <v>914</v>
      </c>
      <c r="F5388" s="13" t="s">
        <v>4</v>
      </c>
      <c r="G5388" s="13" t="s">
        <v>1504</v>
      </c>
      <c r="H5388" s="13" t="s">
        <v>524</v>
      </c>
      <c r="I5388" s="13" t="s">
        <v>4602</v>
      </c>
      <c r="J5388" s="14">
        <v>510000</v>
      </c>
      <c r="K5388" s="16">
        <v>420891.66</v>
      </c>
    </row>
    <row r="5389" spans="1:11" ht="15" customHeight="1" x14ac:dyDescent="0.55000000000000004">
      <c r="A5389" s="12">
        <v>2022</v>
      </c>
      <c r="B5389" s="13" t="s">
        <v>4599</v>
      </c>
      <c r="C5389" s="13" t="s">
        <v>4600</v>
      </c>
      <c r="D5389" s="13" t="s">
        <v>913</v>
      </c>
      <c r="E5389" s="13" t="s">
        <v>914</v>
      </c>
      <c r="F5389" s="13" t="s">
        <v>4</v>
      </c>
      <c r="G5389" s="13" t="s">
        <v>1504</v>
      </c>
      <c r="H5389" s="13" t="s">
        <v>554</v>
      </c>
      <c r="I5389" s="13" t="s">
        <v>4601</v>
      </c>
      <c r="J5389" s="14">
        <v>3628500</v>
      </c>
      <c r="K5389" s="16">
        <v>3230409.24</v>
      </c>
    </row>
    <row r="5390" spans="1:11" ht="15" customHeight="1" x14ac:dyDescent="0.55000000000000004">
      <c r="A5390" s="12">
        <v>2022</v>
      </c>
      <c r="B5390" s="13" t="s">
        <v>4599</v>
      </c>
      <c r="C5390" s="13" t="s">
        <v>4600</v>
      </c>
      <c r="D5390" s="13" t="s">
        <v>913</v>
      </c>
      <c r="E5390" s="13" t="s">
        <v>914</v>
      </c>
      <c r="F5390" s="13" t="s">
        <v>4</v>
      </c>
      <c r="G5390" s="13" t="s">
        <v>1504</v>
      </c>
      <c r="H5390" s="13" t="s">
        <v>4615</v>
      </c>
      <c r="I5390" s="13" t="s">
        <v>4602</v>
      </c>
      <c r="J5390" s="14">
        <v>350000</v>
      </c>
      <c r="K5390" s="16">
        <v>143250</v>
      </c>
    </row>
    <row r="5391" spans="1:11" ht="15" customHeight="1" x14ac:dyDescent="0.55000000000000004">
      <c r="A5391" s="12">
        <v>2022</v>
      </c>
      <c r="B5391" s="13" t="s">
        <v>4599</v>
      </c>
      <c r="C5391" s="13" t="s">
        <v>4600</v>
      </c>
      <c r="D5391" s="13" t="s">
        <v>913</v>
      </c>
      <c r="E5391" s="13" t="s">
        <v>914</v>
      </c>
      <c r="F5391" s="13" t="s">
        <v>4</v>
      </c>
      <c r="G5391" s="13" t="s">
        <v>1504</v>
      </c>
      <c r="H5391" s="13" t="s">
        <v>4613</v>
      </c>
      <c r="I5391" s="13" t="s">
        <v>4614</v>
      </c>
      <c r="J5391" s="14">
        <v>663000</v>
      </c>
      <c r="K5391" s="16">
        <v>651727.91</v>
      </c>
    </row>
    <row r="5392" spans="1:11" ht="15" customHeight="1" x14ac:dyDescent="0.55000000000000004">
      <c r="A5392" s="12">
        <v>2022</v>
      </c>
      <c r="B5392" s="13" t="s">
        <v>4599</v>
      </c>
      <c r="C5392" s="13" t="s">
        <v>4600</v>
      </c>
      <c r="D5392" s="13" t="s">
        <v>913</v>
      </c>
      <c r="E5392" s="13" t="s">
        <v>914</v>
      </c>
      <c r="F5392" s="13" t="s">
        <v>4</v>
      </c>
      <c r="G5392" s="13" t="s">
        <v>1504</v>
      </c>
      <c r="H5392" s="13" t="s">
        <v>4611</v>
      </c>
      <c r="I5392" s="13" t="s">
        <v>4612</v>
      </c>
      <c r="J5392" s="14">
        <v>15170000</v>
      </c>
      <c r="K5392" s="16">
        <v>15005883</v>
      </c>
    </row>
    <row r="5393" spans="1:11" ht="15" customHeight="1" x14ac:dyDescent="0.55000000000000004">
      <c r="A5393" s="12">
        <v>2022</v>
      </c>
      <c r="B5393" s="13" t="s">
        <v>4599</v>
      </c>
      <c r="C5393" s="13" t="s">
        <v>4600</v>
      </c>
      <c r="D5393" s="13" t="s">
        <v>913</v>
      </c>
      <c r="E5393" s="13" t="s">
        <v>914</v>
      </c>
      <c r="F5393" s="13" t="s">
        <v>4</v>
      </c>
      <c r="G5393" s="13" t="s">
        <v>1504</v>
      </c>
      <c r="H5393" s="13" t="s">
        <v>4609</v>
      </c>
      <c r="I5393" s="13" t="s">
        <v>4610</v>
      </c>
      <c r="J5393" s="14">
        <v>663000</v>
      </c>
      <c r="K5393" s="16">
        <v>660253.75</v>
      </c>
    </row>
    <row r="5394" spans="1:11" ht="15" customHeight="1" x14ac:dyDescent="0.55000000000000004">
      <c r="A5394" s="12">
        <v>2022</v>
      </c>
      <c r="B5394" s="13" t="s">
        <v>4599</v>
      </c>
      <c r="C5394" s="13" t="s">
        <v>4600</v>
      </c>
      <c r="D5394" s="13" t="s">
        <v>913</v>
      </c>
      <c r="E5394" s="13" t="s">
        <v>914</v>
      </c>
      <c r="F5394" s="13" t="s">
        <v>4</v>
      </c>
      <c r="G5394" s="13" t="s">
        <v>1504</v>
      </c>
      <c r="H5394" s="13" t="s">
        <v>4607</v>
      </c>
      <c r="I5394" s="13" t="s">
        <v>4608</v>
      </c>
      <c r="J5394" s="14">
        <v>7790000</v>
      </c>
      <c r="K5394" s="16">
        <v>7703805.1900000004</v>
      </c>
    </row>
    <row r="5395" spans="1:11" ht="15" customHeight="1" x14ac:dyDescent="0.55000000000000004">
      <c r="A5395" s="12">
        <v>2022</v>
      </c>
      <c r="B5395" s="13" t="s">
        <v>4599</v>
      </c>
      <c r="C5395" s="13" t="s">
        <v>4600</v>
      </c>
      <c r="D5395" s="13" t="s">
        <v>913</v>
      </c>
      <c r="E5395" s="13" t="s">
        <v>914</v>
      </c>
      <c r="F5395" s="13" t="s">
        <v>4</v>
      </c>
      <c r="G5395" s="13" t="s">
        <v>1504</v>
      </c>
      <c r="H5395" s="13" t="s">
        <v>4605</v>
      </c>
      <c r="I5395" s="13" t="s">
        <v>4606</v>
      </c>
      <c r="J5395" s="14">
        <v>663000</v>
      </c>
      <c r="K5395" s="16">
        <v>656375.34</v>
      </c>
    </row>
    <row r="5396" spans="1:11" ht="15" customHeight="1" x14ac:dyDescent="0.55000000000000004">
      <c r="A5396" s="12">
        <v>2022</v>
      </c>
      <c r="B5396" s="13" t="s">
        <v>4599</v>
      </c>
      <c r="C5396" s="13" t="s">
        <v>4600</v>
      </c>
      <c r="D5396" s="13" t="s">
        <v>913</v>
      </c>
      <c r="E5396" s="13" t="s">
        <v>914</v>
      </c>
      <c r="F5396" s="13" t="s">
        <v>4</v>
      </c>
      <c r="G5396" s="13" t="s">
        <v>1504</v>
      </c>
      <c r="H5396" s="13" t="s">
        <v>4603</v>
      </c>
      <c r="I5396" s="13" t="s">
        <v>4604</v>
      </c>
      <c r="J5396" s="14">
        <v>123500</v>
      </c>
      <c r="K5396" s="16">
        <v>104000</v>
      </c>
    </row>
    <row r="5397" spans="1:11" ht="15" customHeight="1" x14ac:dyDescent="0.55000000000000004">
      <c r="A5397" s="12">
        <v>2022</v>
      </c>
      <c r="B5397" s="13" t="s">
        <v>4599</v>
      </c>
      <c r="C5397" s="13" t="s">
        <v>4600</v>
      </c>
      <c r="D5397" s="13" t="s">
        <v>913</v>
      </c>
      <c r="E5397" s="13" t="s">
        <v>914</v>
      </c>
      <c r="F5397" s="13" t="s">
        <v>1356</v>
      </c>
      <c r="G5397" s="13" t="s">
        <v>1503</v>
      </c>
      <c r="H5397" s="13" t="s">
        <v>50</v>
      </c>
      <c r="I5397" s="13" t="s">
        <v>51</v>
      </c>
      <c r="J5397" s="14">
        <v>14842900</v>
      </c>
      <c r="K5397" s="16">
        <v>14595537.67</v>
      </c>
    </row>
    <row r="5398" spans="1:11" ht="15" customHeight="1" x14ac:dyDescent="0.55000000000000004">
      <c r="A5398" s="12">
        <v>2022</v>
      </c>
      <c r="B5398" s="13" t="s">
        <v>4599</v>
      </c>
      <c r="C5398" s="13" t="s">
        <v>4600</v>
      </c>
      <c r="D5398" s="13" t="s">
        <v>913</v>
      </c>
      <c r="E5398" s="13" t="s">
        <v>914</v>
      </c>
      <c r="F5398" s="13" t="s">
        <v>1356</v>
      </c>
      <c r="G5398" s="13" t="s">
        <v>1503</v>
      </c>
      <c r="H5398" s="13" t="s">
        <v>223</v>
      </c>
      <c r="I5398" s="13" t="s">
        <v>1280</v>
      </c>
      <c r="J5398" s="14">
        <v>8371400</v>
      </c>
      <c r="K5398" s="16">
        <v>8212166.9299999997</v>
      </c>
    </row>
    <row r="5399" spans="1:11" ht="15" customHeight="1" x14ac:dyDescent="0.55000000000000004">
      <c r="A5399" s="12">
        <v>2022</v>
      </c>
      <c r="B5399" s="13" t="s">
        <v>4599</v>
      </c>
      <c r="C5399" s="13" t="s">
        <v>4600</v>
      </c>
      <c r="D5399" s="13" t="s">
        <v>913</v>
      </c>
      <c r="E5399" s="13" t="s">
        <v>914</v>
      </c>
      <c r="F5399" s="13" t="s">
        <v>1356</v>
      </c>
      <c r="G5399" s="13" t="s">
        <v>1503</v>
      </c>
      <c r="H5399" s="13" t="s">
        <v>48</v>
      </c>
      <c r="I5399" s="13" t="s">
        <v>163</v>
      </c>
      <c r="J5399" s="14">
        <v>1135500</v>
      </c>
      <c r="K5399" s="16">
        <v>1063393.28</v>
      </c>
    </row>
    <row r="5400" spans="1:11" ht="15" customHeight="1" x14ac:dyDescent="0.55000000000000004">
      <c r="A5400" s="12">
        <v>2022</v>
      </c>
      <c r="B5400" s="13" t="s">
        <v>4599</v>
      </c>
      <c r="C5400" s="13" t="s">
        <v>4600</v>
      </c>
      <c r="D5400" s="13" t="s">
        <v>913</v>
      </c>
      <c r="E5400" s="13" t="s">
        <v>914</v>
      </c>
      <c r="F5400" s="13" t="s">
        <v>1356</v>
      </c>
      <c r="G5400" s="13" t="s">
        <v>1503</v>
      </c>
      <c r="H5400" s="13" t="s">
        <v>1287</v>
      </c>
      <c r="I5400" s="13" t="s">
        <v>303</v>
      </c>
      <c r="J5400" s="14">
        <v>3783500</v>
      </c>
      <c r="K5400" s="16">
        <v>3781020.74</v>
      </c>
    </row>
    <row r="5401" spans="1:11" ht="15" customHeight="1" x14ac:dyDescent="0.55000000000000004">
      <c r="A5401" s="12">
        <v>2022</v>
      </c>
      <c r="B5401" s="13" t="s">
        <v>4599</v>
      </c>
      <c r="C5401" s="13" t="s">
        <v>4600</v>
      </c>
      <c r="D5401" s="13" t="s">
        <v>913</v>
      </c>
      <c r="E5401" s="13" t="s">
        <v>914</v>
      </c>
      <c r="F5401" s="13" t="s">
        <v>1356</v>
      </c>
      <c r="G5401" s="13" t="s">
        <v>1503</v>
      </c>
      <c r="H5401" s="13" t="s">
        <v>46</v>
      </c>
      <c r="I5401" s="13" t="s">
        <v>47</v>
      </c>
      <c r="J5401" s="14">
        <v>1075900</v>
      </c>
      <c r="K5401" s="16">
        <v>1074755.8500000001</v>
      </c>
    </row>
    <row r="5402" spans="1:11" ht="15" customHeight="1" x14ac:dyDescent="0.55000000000000004">
      <c r="A5402" s="12">
        <v>2022</v>
      </c>
      <c r="B5402" s="13" t="s">
        <v>4599</v>
      </c>
      <c r="C5402" s="13" t="s">
        <v>4600</v>
      </c>
      <c r="D5402" s="13" t="s">
        <v>913</v>
      </c>
      <c r="E5402" s="13" t="s">
        <v>914</v>
      </c>
      <c r="F5402" s="13" t="s">
        <v>1356</v>
      </c>
      <c r="G5402" s="13" t="s">
        <v>1503</v>
      </c>
      <c r="H5402" s="13" t="s">
        <v>57</v>
      </c>
      <c r="I5402" s="13" t="s">
        <v>58</v>
      </c>
      <c r="J5402" s="14">
        <v>143900</v>
      </c>
      <c r="K5402" s="16">
        <v>0</v>
      </c>
    </row>
    <row r="5403" spans="1:11" ht="15" customHeight="1" x14ac:dyDescent="0.55000000000000004">
      <c r="A5403" s="12">
        <v>2022</v>
      </c>
      <c r="B5403" s="13" t="s">
        <v>4599</v>
      </c>
      <c r="C5403" s="13" t="s">
        <v>4600</v>
      </c>
      <c r="D5403" s="13" t="s">
        <v>913</v>
      </c>
      <c r="E5403" s="13" t="s">
        <v>914</v>
      </c>
      <c r="F5403" s="13" t="s">
        <v>1356</v>
      </c>
      <c r="G5403" s="13" t="s">
        <v>1503</v>
      </c>
      <c r="H5403" s="13" t="s">
        <v>78</v>
      </c>
      <c r="I5403" s="13" t="s">
        <v>79</v>
      </c>
      <c r="J5403" s="14">
        <v>52500</v>
      </c>
      <c r="K5403" s="16">
        <v>21235.49</v>
      </c>
    </row>
    <row r="5404" spans="1:11" ht="15" customHeight="1" x14ac:dyDescent="0.55000000000000004">
      <c r="A5404" s="12">
        <v>2022</v>
      </c>
      <c r="B5404" s="13" t="s">
        <v>4599</v>
      </c>
      <c r="C5404" s="13" t="s">
        <v>4600</v>
      </c>
      <c r="D5404" s="13" t="s">
        <v>913</v>
      </c>
      <c r="E5404" s="13" t="s">
        <v>914</v>
      </c>
      <c r="F5404" s="13" t="s">
        <v>1356</v>
      </c>
      <c r="G5404" s="13" t="s">
        <v>1503</v>
      </c>
      <c r="H5404" s="13" t="s">
        <v>76</v>
      </c>
      <c r="I5404" s="13" t="s">
        <v>77</v>
      </c>
      <c r="J5404" s="14">
        <v>27100</v>
      </c>
      <c r="K5404" s="16">
        <v>25646.32</v>
      </c>
    </row>
    <row r="5405" spans="1:11" ht="15" customHeight="1" x14ac:dyDescent="0.55000000000000004">
      <c r="A5405" s="12">
        <v>2022</v>
      </c>
      <c r="B5405" s="13" t="s">
        <v>4599</v>
      </c>
      <c r="C5405" s="13" t="s">
        <v>4600</v>
      </c>
      <c r="D5405" s="13" t="s">
        <v>913</v>
      </c>
      <c r="E5405" s="13" t="s">
        <v>914</v>
      </c>
      <c r="F5405" s="13" t="s">
        <v>1356</v>
      </c>
      <c r="G5405" s="13" t="s">
        <v>1503</v>
      </c>
      <c r="H5405" s="13" t="s">
        <v>74</v>
      </c>
      <c r="I5405" s="13" t="s">
        <v>75</v>
      </c>
      <c r="J5405" s="14">
        <v>30000</v>
      </c>
      <c r="K5405" s="16">
        <v>14269.5</v>
      </c>
    </row>
    <row r="5406" spans="1:11" ht="15" customHeight="1" x14ac:dyDescent="0.55000000000000004">
      <c r="A5406" s="12">
        <v>2022</v>
      </c>
      <c r="B5406" s="13" t="s">
        <v>4599</v>
      </c>
      <c r="C5406" s="13" t="s">
        <v>4600</v>
      </c>
      <c r="D5406" s="13" t="s">
        <v>913</v>
      </c>
      <c r="E5406" s="13" t="s">
        <v>914</v>
      </c>
      <c r="F5406" s="13" t="s">
        <v>1356</v>
      </c>
      <c r="G5406" s="13" t="s">
        <v>1503</v>
      </c>
      <c r="H5406" s="13" t="s">
        <v>72</v>
      </c>
      <c r="I5406" s="13" t="s">
        <v>164</v>
      </c>
      <c r="J5406" s="14">
        <v>6554200</v>
      </c>
      <c r="K5406" s="16">
        <v>5993532.6900000004</v>
      </c>
    </row>
    <row r="5407" spans="1:11" ht="15" customHeight="1" x14ac:dyDescent="0.55000000000000004">
      <c r="A5407" s="12">
        <v>2022</v>
      </c>
      <c r="B5407" s="13" t="s">
        <v>4599</v>
      </c>
      <c r="C5407" s="13" t="s">
        <v>4600</v>
      </c>
      <c r="D5407" s="13" t="s">
        <v>913</v>
      </c>
      <c r="E5407" s="13" t="s">
        <v>914</v>
      </c>
      <c r="F5407" s="13" t="s">
        <v>1356</v>
      </c>
      <c r="G5407" s="13" t="s">
        <v>1503</v>
      </c>
      <c r="H5407" s="13" t="s">
        <v>70</v>
      </c>
      <c r="I5407" s="13" t="s">
        <v>133</v>
      </c>
      <c r="J5407" s="14">
        <v>561100</v>
      </c>
      <c r="K5407" s="16">
        <v>561094.93000000005</v>
      </c>
    </row>
    <row r="5408" spans="1:11" ht="15" customHeight="1" x14ac:dyDescent="0.55000000000000004">
      <c r="A5408" s="12">
        <v>2022</v>
      </c>
      <c r="B5408" s="13" t="s">
        <v>4599</v>
      </c>
      <c r="C5408" s="13" t="s">
        <v>4600</v>
      </c>
      <c r="D5408" s="13" t="s">
        <v>913</v>
      </c>
      <c r="E5408" s="13" t="s">
        <v>914</v>
      </c>
      <c r="F5408" s="13" t="s">
        <v>1356</v>
      </c>
      <c r="G5408" s="13" t="s">
        <v>1503</v>
      </c>
      <c r="H5408" s="13" t="s">
        <v>68</v>
      </c>
      <c r="I5408" s="13" t="s">
        <v>69</v>
      </c>
      <c r="J5408" s="14">
        <v>27800</v>
      </c>
      <c r="K5408" s="16">
        <v>27800</v>
      </c>
    </row>
    <row r="5409" spans="1:11" ht="15" customHeight="1" x14ac:dyDescent="0.55000000000000004">
      <c r="A5409" s="12">
        <v>2022</v>
      </c>
      <c r="B5409" s="13" t="s">
        <v>4599</v>
      </c>
      <c r="C5409" s="13" t="s">
        <v>4600</v>
      </c>
      <c r="D5409" s="13" t="s">
        <v>913</v>
      </c>
      <c r="E5409" s="13" t="s">
        <v>914</v>
      </c>
      <c r="F5409" s="13" t="s">
        <v>1356</v>
      </c>
      <c r="G5409" s="13" t="s">
        <v>1503</v>
      </c>
      <c r="H5409" s="13" t="s">
        <v>2633</v>
      </c>
      <c r="I5409" s="13" t="s">
        <v>4618</v>
      </c>
      <c r="J5409" s="14">
        <v>4018083533</v>
      </c>
      <c r="K5409" s="16">
        <v>4018083532.4000001</v>
      </c>
    </row>
    <row r="5410" spans="1:11" ht="15" customHeight="1" x14ac:dyDescent="0.55000000000000004">
      <c r="A5410" s="12">
        <v>2022</v>
      </c>
      <c r="B5410" s="13" t="s">
        <v>4599</v>
      </c>
      <c r="C5410" s="13" t="s">
        <v>4600</v>
      </c>
      <c r="D5410" s="13" t="s">
        <v>962</v>
      </c>
      <c r="E5410" s="13" t="s">
        <v>963</v>
      </c>
      <c r="F5410" s="13" t="s">
        <v>44</v>
      </c>
      <c r="G5410" s="13" t="s">
        <v>964</v>
      </c>
      <c r="H5410" s="13" t="s">
        <v>218</v>
      </c>
      <c r="I5410" s="13" t="s">
        <v>1239</v>
      </c>
      <c r="J5410" s="14">
        <v>876</v>
      </c>
      <c r="K5410" s="16">
        <v>875.14</v>
      </c>
    </row>
    <row r="5411" spans="1:11" ht="15" customHeight="1" x14ac:dyDescent="0.55000000000000004">
      <c r="A5411" s="12">
        <v>2022</v>
      </c>
      <c r="B5411" s="13" t="s">
        <v>4599</v>
      </c>
      <c r="C5411" s="13" t="s">
        <v>4600</v>
      </c>
      <c r="D5411" s="13" t="s">
        <v>4616</v>
      </c>
      <c r="E5411" s="13" t="s">
        <v>4617</v>
      </c>
      <c r="F5411" s="13" t="s">
        <v>44</v>
      </c>
      <c r="G5411" s="13" t="s">
        <v>45</v>
      </c>
      <c r="H5411" s="13" t="s">
        <v>50</v>
      </c>
      <c r="I5411" s="13" t="s">
        <v>51</v>
      </c>
      <c r="J5411" s="14">
        <v>904400</v>
      </c>
      <c r="K5411" s="16">
        <v>666822.67000000004</v>
      </c>
    </row>
    <row r="5412" spans="1:11" ht="15" customHeight="1" x14ac:dyDescent="0.55000000000000004">
      <c r="A5412" s="12">
        <v>2022</v>
      </c>
      <c r="B5412" s="13" t="s">
        <v>4599</v>
      </c>
      <c r="C5412" s="13" t="s">
        <v>4600</v>
      </c>
      <c r="D5412" s="13" t="s">
        <v>4616</v>
      </c>
      <c r="E5412" s="13" t="s">
        <v>4617</v>
      </c>
      <c r="F5412" s="13" t="s">
        <v>44</v>
      </c>
      <c r="G5412" s="13" t="s">
        <v>45</v>
      </c>
      <c r="H5412" s="13" t="s">
        <v>223</v>
      </c>
      <c r="I5412" s="13" t="s">
        <v>1280</v>
      </c>
      <c r="J5412" s="14">
        <v>546700</v>
      </c>
      <c r="K5412" s="16">
        <v>375776.2</v>
      </c>
    </row>
    <row r="5413" spans="1:11" ht="15" customHeight="1" x14ac:dyDescent="0.55000000000000004">
      <c r="A5413" s="12">
        <v>2022</v>
      </c>
      <c r="B5413" s="13" t="s">
        <v>4599</v>
      </c>
      <c r="C5413" s="13" t="s">
        <v>4600</v>
      </c>
      <c r="D5413" s="13" t="s">
        <v>4616</v>
      </c>
      <c r="E5413" s="13" t="s">
        <v>4617</v>
      </c>
      <c r="F5413" s="13" t="s">
        <v>44</v>
      </c>
      <c r="G5413" s="13" t="s">
        <v>45</v>
      </c>
      <c r="H5413" s="13" t="s">
        <v>48</v>
      </c>
      <c r="I5413" s="13" t="s">
        <v>250</v>
      </c>
      <c r="J5413" s="14">
        <v>74200</v>
      </c>
      <c r="K5413" s="16">
        <v>54660.04</v>
      </c>
    </row>
    <row r="5414" spans="1:11" ht="15" customHeight="1" x14ac:dyDescent="0.55000000000000004">
      <c r="A5414" s="12">
        <v>2022</v>
      </c>
      <c r="B5414" s="13" t="s">
        <v>4599</v>
      </c>
      <c r="C5414" s="13" t="s">
        <v>4600</v>
      </c>
      <c r="D5414" s="13" t="s">
        <v>4616</v>
      </c>
      <c r="E5414" s="13" t="s">
        <v>4617</v>
      </c>
      <c r="F5414" s="13" t="s">
        <v>44</v>
      </c>
      <c r="G5414" s="13" t="s">
        <v>45</v>
      </c>
      <c r="H5414" s="13" t="s">
        <v>1287</v>
      </c>
      <c r="I5414" s="13" t="s">
        <v>303</v>
      </c>
      <c r="J5414" s="14">
        <v>258500</v>
      </c>
      <c r="K5414" s="16">
        <v>173403.54</v>
      </c>
    </row>
    <row r="5415" spans="1:11" ht="15" customHeight="1" x14ac:dyDescent="0.55000000000000004">
      <c r="A5415" s="12">
        <v>2022</v>
      </c>
      <c r="B5415" s="13" t="s">
        <v>4599</v>
      </c>
      <c r="C5415" s="13" t="s">
        <v>4600</v>
      </c>
      <c r="D5415" s="13" t="s">
        <v>4616</v>
      </c>
      <c r="E5415" s="13" t="s">
        <v>4617</v>
      </c>
      <c r="F5415" s="13" t="s">
        <v>44</v>
      </c>
      <c r="G5415" s="13" t="s">
        <v>45</v>
      </c>
      <c r="H5415" s="13" t="s">
        <v>46</v>
      </c>
      <c r="I5415" s="13" t="s">
        <v>47</v>
      </c>
      <c r="J5415" s="14">
        <v>225600</v>
      </c>
      <c r="K5415" s="16">
        <v>219778.21</v>
      </c>
    </row>
    <row r="5416" spans="1:11" ht="15" customHeight="1" x14ac:dyDescent="0.55000000000000004">
      <c r="A5416" s="12">
        <v>2022</v>
      </c>
      <c r="B5416" s="13" t="s">
        <v>4599</v>
      </c>
      <c r="C5416" s="13" t="s">
        <v>4600</v>
      </c>
      <c r="D5416" s="13" t="s">
        <v>4616</v>
      </c>
      <c r="E5416" s="13" t="s">
        <v>4617</v>
      </c>
      <c r="F5416" s="13" t="s">
        <v>44</v>
      </c>
      <c r="G5416" s="13" t="s">
        <v>45</v>
      </c>
      <c r="H5416" s="13" t="s">
        <v>57</v>
      </c>
      <c r="I5416" s="13" t="s">
        <v>58</v>
      </c>
      <c r="J5416" s="14">
        <v>8400</v>
      </c>
      <c r="K5416" s="16">
        <v>2205.92</v>
      </c>
    </row>
    <row r="5417" spans="1:11" ht="15" customHeight="1" x14ac:dyDescent="0.55000000000000004">
      <c r="A5417" s="12">
        <v>2022</v>
      </c>
      <c r="B5417" s="13" t="s">
        <v>4599</v>
      </c>
      <c r="C5417" s="13" t="s">
        <v>4600</v>
      </c>
      <c r="D5417" s="13" t="s">
        <v>4616</v>
      </c>
      <c r="E5417" s="13" t="s">
        <v>4617</v>
      </c>
      <c r="F5417" s="13" t="s">
        <v>44</v>
      </c>
      <c r="G5417" s="13" t="s">
        <v>45</v>
      </c>
      <c r="H5417" s="13" t="s">
        <v>78</v>
      </c>
      <c r="I5417" s="13" t="s">
        <v>79</v>
      </c>
      <c r="J5417" s="14">
        <v>3000</v>
      </c>
      <c r="K5417" s="16">
        <v>2335.2399999999998</v>
      </c>
    </row>
    <row r="5418" spans="1:11" ht="15" customHeight="1" x14ac:dyDescent="0.55000000000000004">
      <c r="A5418" s="12">
        <v>2022</v>
      </c>
      <c r="B5418" s="13" t="s">
        <v>4599</v>
      </c>
      <c r="C5418" s="13" t="s">
        <v>4600</v>
      </c>
      <c r="D5418" s="13" t="s">
        <v>4616</v>
      </c>
      <c r="E5418" s="13" t="s">
        <v>4617</v>
      </c>
      <c r="F5418" s="13" t="s">
        <v>44</v>
      </c>
      <c r="G5418" s="13" t="s">
        <v>45</v>
      </c>
      <c r="H5418" s="13" t="s">
        <v>76</v>
      </c>
      <c r="I5418" s="13" t="s">
        <v>77</v>
      </c>
      <c r="J5418" s="14">
        <v>2000</v>
      </c>
      <c r="K5418" s="16">
        <v>472.8</v>
      </c>
    </row>
    <row r="5419" spans="1:11" ht="15" customHeight="1" x14ac:dyDescent="0.55000000000000004">
      <c r="A5419" s="12">
        <v>2022</v>
      </c>
      <c r="B5419" s="13" t="s">
        <v>4599</v>
      </c>
      <c r="C5419" s="13" t="s">
        <v>4600</v>
      </c>
      <c r="D5419" s="13" t="s">
        <v>4616</v>
      </c>
      <c r="E5419" s="13" t="s">
        <v>4617</v>
      </c>
      <c r="F5419" s="13" t="s">
        <v>44</v>
      </c>
      <c r="G5419" s="13" t="s">
        <v>45</v>
      </c>
      <c r="H5419" s="13" t="s">
        <v>74</v>
      </c>
      <c r="I5419" s="13" t="s">
        <v>75</v>
      </c>
      <c r="J5419" s="14">
        <v>1000</v>
      </c>
      <c r="K5419" s="16">
        <v>582.69000000000005</v>
      </c>
    </row>
    <row r="5420" spans="1:11" ht="15" customHeight="1" x14ac:dyDescent="0.55000000000000004">
      <c r="A5420" s="12">
        <v>2022</v>
      </c>
      <c r="B5420" s="13" t="s">
        <v>4599</v>
      </c>
      <c r="C5420" s="13" t="s">
        <v>4600</v>
      </c>
      <c r="D5420" s="13" t="s">
        <v>4616</v>
      </c>
      <c r="E5420" s="13" t="s">
        <v>4617</v>
      </c>
      <c r="F5420" s="13" t="s">
        <v>44</v>
      </c>
      <c r="G5420" s="13" t="s">
        <v>45</v>
      </c>
      <c r="H5420" s="13" t="s">
        <v>72</v>
      </c>
      <c r="I5420" s="13" t="s">
        <v>73</v>
      </c>
      <c r="J5420" s="14">
        <v>6000</v>
      </c>
      <c r="K5420" s="16">
        <v>3692.69</v>
      </c>
    </row>
    <row r="5421" spans="1:11" ht="15" customHeight="1" x14ac:dyDescent="0.55000000000000004">
      <c r="A5421" s="12">
        <v>2022</v>
      </c>
      <c r="B5421" s="13" t="s">
        <v>4599</v>
      </c>
      <c r="C5421" s="13" t="s">
        <v>4600</v>
      </c>
      <c r="D5421" s="13" t="s">
        <v>4616</v>
      </c>
      <c r="E5421" s="13" t="s">
        <v>4617</v>
      </c>
      <c r="F5421" s="13" t="s">
        <v>44</v>
      </c>
      <c r="G5421" s="13" t="s">
        <v>45</v>
      </c>
      <c r="H5421" s="13" t="s">
        <v>70</v>
      </c>
      <c r="I5421" s="13" t="s">
        <v>71</v>
      </c>
      <c r="J5421" s="14">
        <v>15000</v>
      </c>
      <c r="K5421" s="16">
        <v>10193.51</v>
      </c>
    </row>
    <row r="5422" spans="1:11" ht="15" customHeight="1" x14ac:dyDescent="0.55000000000000004">
      <c r="A5422" s="12">
        <v>2022</v>
      </c>
      <c r="B5422" s="13" t="s">
        <v>4599</v>
      </c>
      <c r="C5422" s="13" t="s">
        <v>4600</v>
      </c>
      <c r="D5422" s="13" t="s">
        <v>4616</v>
      </c>
      <c r="E5422" s="13" t="s">
        <v>4617</v>
      </c>
      <c r="F5422" s="13" t="s">
        <v>44</v>
      </c>
      <c r="G5422" s="13" t="s">
        <v>45</v>
      </c>
      <c r="H5422" s="13" t="s">
        <v>68</v>
      </c>
      <c r="I5422" s="13" t="s">
        <v>69</v>
      </c>
      <c r="J5422" s="14">
        <v>1000</v>
      </c>
      <c r="K5422" s="16">
        <v>0</v>
      </c>
    </row>
    <row r="5423" spans="1:11" ht="15" customHeight="1" x14ac:dyDescent="0.55000000000000004">
      <c r="A5423" s="12">
        <v>2022</v>
      </c>
      <c r="B5423" s="13" t="s">
        <v>4599</v>
      </c>
      <c r="C5423" s="13" t="s">
        <v>4600</v>
      </c>
      <c r="D5423" s="13" t="s">
        <v>4619</v>
      </c>
      <c r="E5423" s="13" t="s">
        <v>4620</v>
      </c>
      <c r="F5423" s="13" t="s">
        <v>4</v>
      </c>
      <c r="G5423" s="13" t="s">
        <v>4621</v>
      </c>
      <c r="H5423" s="13" t="s">
        <v>50</v>
      </c>
      <c r="I5423" s="13" t="s">
        <v>51</v>
      </c>
      <c r="J5423" s="14">
        <v>3398100</v>
      </c>
      <c r="K5423" s="16">
        <v>3059383.54</v>
      </c>
    </row>
    <row r="5424" spans="1:11" ht="15" customHeight="1" x14ac:dyDescent="0.55000000000000004">
      <c r="A5424" s="12">
        <v>2022</v>
      </c>
      <c r="B5424" s="13" t="s">
        <v>4599</v>
      </c>
      <c r="C5424" s="13" t="s">
        <v>4600</v>
      </c>
      <c r="D5424" s="13" t="s">
        <v>4619</v>
      </c>
      <c r="E5424" s="13" t="s">
        <v>4620</v>
      </c>
      <c r="F5424" s="13" t="s">
        <v>4</v>
      </c>
      <c r="G5424" s="13" t="s">
        <v>4621</v>
      </c>
      <c r="H5424" s="13" t="s">
        <v>223</v>
      </c>
      <c r="I5424" s="13" t="s">
        <v>1280</v>
      </c>
      <c r="J5424" s="14">
        <v>1980200</v>
      </c>
      <c r="K5424" s="16">
        <v>1702974.01</v>
      </c>
    </row>
    <row r="5425" spans="1:11" ht="15" customHeight="1" x14ac:dyDescent="0.55000000000000004">
      <c r="A5425" s="12">
        <v>2022</v>
      </c>
      <c r="B5425" s="13" t="s">
        <v>4599</v>
      </c>
      <c r="C5425" s="13" t="s">
        <v>4600</v>
      </c>
      <c r="D5425" s="13" t="s">
        <v>4619</v>
      </c>
      <c r="E5425" s="13" t="s">
        <v>4620</v>
      </c>
      <c r="F5425" s="13" t="s">
        <v>4</v>
      </c>
      <c r="G5425" s="13" t="s">
        <v>4621</v>
      </c>
      <c r="H5425" s="13" t="s">
        <v>48</v>
      </c>
      <c r="I5425" s="13" t="s">
        <v>163</v>
      </c>
      <c r="J5425" s="14">
        <v>279100</v>
      </c>
      <c r="K5425" s="16">
        <v>236158.71</v>
      </c>
    </row>
    <row r="5426" spans="1:11" ht="15" customHeight="1" x14ac:dyDescent="0.55000000000000004">
      <c r="A5426" s="12">
        <v>2022</v>
      </c>
      <c r="B5426" s="13" t="s">
        <v>4599</v>
      </c>
      <c r="C5426" s="13" t="s">
        <v>4600</v>
      </c>
      <c r="D5426" s="13" t="s">
        <v>4619</v>
      </c>
      <c r="E5426" s="13" t="s">
        <v>4620</v>
      </c>
      <c r="F5426" s="13" t="s">
        <v>4</v>
      </c>
      <c r="G5426" s="13" t="s">
        <v>4621</v>
      </c>
      <c r="H5426" s="13" t="s">
        <v>1287</v>
      </c>
      <c r="I5426" s="13" t="s">
        <v>303</v>
      </c>
      <c r="J5426" s="14">
        <v>1057500</v>
      </c>
      <c r="K5426" s="16">
        <v>847010.3</v>
      </c>
    </row>
    <row r="5427" spans="1:11" ht="15" customHeight="1" x14ac:dyDescent="0.55000000000000004">
      <c r="A5427" s="12">
        <v>2022</v>
      </c>
      <c r="B5427" s="13" t="s">
        <v>4599</v>
      </c>
      <c r="C5427" s="13" t="s">
        <v>4600</v>
      </c>
      <c r="D5427" s="13" t="s">
        <v>4619</v>
      </c>
      <c r="E5427" s="13" t="s">
        <v>4620</v>
      </c>
      <c r="F5427" s="13" t="s">
        <v>4</v>
      </c>
      <c r="G5427" s="13" t="s">
        <v>4621</v>
      </c>
      <c r="H5427" s="13" t="s">
        <v>46</v>
      </c>
      <c r="I5427" s="13" t="s">
        <v>47</v>
      </c>
      <c r="J5427" s="14">
        <v>67500</v>
      </c>
      <c r="K5427" s="16">
        <v>37825.730000000003</v>
      </c>
    </row>
    <row r="5428" spans="1:11" ht="15" customHeight="1" x14ac:dyDescent="0.55000000000000004">
      <c r="A5428" s="12">
        <v>2022</v>
      </c>
      <c r="B5428" s="13" t="s">
        <v>4599</v>
      </c>
      <c r="C5428" s="13" t="s">
        <v>4600</v>
      </c>
      <c r="D5428" s="13" t="s">
        <v>4619</v>
      </c>
      <c r="E5428" s="13" t="s">
        <v>4620</v>
      </c>
      <c r="F5428" s="13" t="s">
        <v>4</v>
      </c>
      <c r="G5428" s="13" t="s">
        <v>4621</v>
      </c>
      <c r="H5428" s="13" t="s">
        <v>57</v>
      </c>
      <c r="I5428" s="13" t="s">
        <v>58</v>
      </c>
      <c r="J5428" s="14">
        <v>30000</v>
      </c>
      <c r="K5428" s="16">
        <v>6778.79</v>
      </c>
    </row>
    <row r="5429" spans="1:11" ht="15" customHeight="1" x14ac:dyDescent="0.55000000000000004">
      <c r="A5429" s="12">
        <v>2022</v>
      </c>
      <c r="B5429" s="13" t="s">
        <v>4599</v>
      </c>
      <c r="C5429" s="13" t="s">
        <v>4600</v>
      </c>
      <c r="D5429" s="13" t="s">
        <v>4619</v>
      </c>
      <c r="E5429" s="13" t="s">
        <v>4620</v>
      </c>
      <c r="F5429" s="13" t="s">
        <v>4</v>
      </c>
      <c r="G5429" s="13" t="s">
        <v>4621</v>
      </c>
      <c r="H5429" s="13" t="s">
        <v>78</v>
      </c>
      <c r="I5429" s="13" t="s">
        <v>79</v>
      </c>
      <c r="J5429" s="14">
        <v>9600</v>
      </c>
      <c r="K5429" s="16">
        <v>512.5</v>
      </c>
    </row>
    <row r="5430" spans="1:11" ht="15" customHeight="1" x14ac:dyDescent="0.55000000000000004">
      <c r="A5430" s="12">
        <v>2022</v>
      </c>
      <c r="B5430" s="13" t="s">
        <v>4599</v>
      </c>
      <c r="C5430" s="13" t="s">
        <v>4600</v>
      </c>
      <c r="D5430" s="13" t="s">
        <v>4619</v>
      </c>
      <c r="E5430" s="13" t="s">
        <v>4620</v>
      </c>
      <c r="F5430" s="13" t="s">
        <v>4</v>
      </c>
      <c r="G5430" s="13" t="s">
        <v>4621</v>
      </c>
      <c r="H5430" s="13" t="s">
        <v>76</v>
      </c>
      <c r="I5430" s="13" t="s">
        <v>77</v>
      </c>
      <c r="J5430" s="14">
        <v>4200</v>
      </c>
      <c r="K5430" s="16">
        <v>1544</v>
      </c>
    </row>
    <row r="5431" spans="1:11" ht="15" customHeight="1" x14ac:dyDescent="0.55000000000000004">
      <c r="A5431" s="12">
        <v>2022</v>
      </c>
      <c r="B5431" s="13" t="s">
        <v>4599</v>
      </c>
      <c r="C5431" s="13" t="s">
        <v>4600</v>
      </c>
      <c r="D5431" s="13" t="s">
        <v>4619</v>
      </c>
      <c r="E5431" s="13" t="s">
        <v>4620</v>
      </c>
      <c r="F5431" s="13" t="s">
        <v>4</v>
      </c>
      <c r="G5431" s="13" t="s">
        <v>4621</v>
      </c>
      <c r="H5431" s="13" t="s">
        <v>74</v>
      </c>
      <c r="I5431" s="13" t="s">
        <v>75</v>
      </c>
      <c r="J5431" s="14">
        <v>4400</v>
      </c>
      <c r="K5431" s="16">
        <v>0</v>
      </c>
    </row>
    <row r="5432" spans="1:11" ht="15" customHeight="1" x14ac:dyDescent="0.55000000000000004">
      <c r="A5432" s="12">
        <v>2022</v>
      </c>
      <c r="B5432" s="13" t="s">
        <v>4599</v>
      </c>
      <c r="C5432" s="13" t="s">
        <v>4600</v>
      </c>
      <c r="D5432" s="13" t="s">
        <v>4619</v>
      </c>
      <c r="E5432" s="13" t="s">
        <v>4620</v>
      </c>
      <c r="F5432" s="13" t="s">
        <v>4</v>
      </c>
      <c r="G5432" s="13" t="s">
        <v>4621</v>
      </c>
      <c r="H5432" s="13" t="s">
        <v>72</v>
      </c>
      <c r="I5432" s="13" t="s">
        <v>73</v>
      </c>
      <c r="J5432" s="14">
        <v>173000</v>
      </c>
      <c r="K5432" s="16">
        <v>167011.76999999999</v>
      </c>
    </row>
    <row r="5433" spans="1:11" ht="15" customHeight="1" x14ac:dyDescent="0.55000000000000004">
      <c r="A5433" s="12">
        <v>2022</v>
      </c>
      <c r="B5433" s="13" t="s">
        <v>4599</v>
      </c>
      <c r="C5433" s="13" t="s">
        <v>4600</v>
      </c>
      <c r="D5433" s="13" t="s">
        <v>4619</v>
      </c>
      <c r="E5433" s="13" t="s">
        <v>4620</v>
      </c>
      <c r="F5433" s="13" t="s">
        <v>4</v>
      </c>
      <c r="G5433" s="13" t="s">
        <v>4621</v>
      </c>
      <c r="H5433" s="13" t="s">
        <v>70</v>
      </c>
      <c r="I5433" s="13" t="s">
        <v>133</v>
      </c>
      <c r="J5433" s="14">
        <v>30000</v>
      </c>
      <c r="K5433" s="16">
        <v>27698.3</v>
      </c>
    </row>
    <row r="5434" spans="1:11" ht="15" customHeight="1" x14ac:dyDescent="0.55000000000000004">
      <c r="A5434" s="12">
        <v>2022</v>
      </c>
      <c r="B5434" s="13" t="s">
        <v>4599</v>
      </c>
      <c r="C5434" s="13" t="s">
        <v>4600</v>
      </c>
      <c r="D5434" s="13" t="s">
        <v>4619</v>
      </c>
      <c r="E5434" s="13" t="s">
        <v>4620</v>
      </c>
      <c r="F5434" s="13" t="s">
        <v>4</v>
      </c>
      <c r="G5434" s="13" t="s">
        <v>4621</v>
      </c>
      <c r="H5434" s="13" t="s">
        <v>68</v>
      </c>
      <c r="I5434" s="13" t="s">
        <v>69</v>
      </c>
      <c r="J5434" s="14">
        <v>6000</v>
      </c>
      <c r="K5434" s="16">
        <v>5500.36</v>
      </c>
    </row>
    <row r="5435" spans="1:11" ht="15" customHeight="1" x14ac:dyDescent="0.55000000000000004">
      <c r="A5435" s="12">
        <v>2022</v>
      </c>
      <c r="B5435" s="13" t="s">
        <v>4599</v>
      </c>
      <c r="C5435" s="13" t="s">
        <v>4600</v>
      </c>
      <c r="D5435" s="13" t="s">
        <v>4619</v>
      </c>
      <c r="E5435" s="13" t="s">
        <v>4620</v>
      </c>
      <c r="F5435" s="13" t="s">
        <v>4</v>
      </c>
      <c r="G5435" s="13" t="s">
        <v>4621</v>
      </c>
      <c r="H5435" s="13" t="s">
        <v>62</v>
      </c>
      <c r="I5435" s="13" t="s">
        <v>4622</v>
      </c>
      <c r="J5435" s="14">
        <v>450000</v>
      </c>
      <c r="K5435" s="16">
        <v>343286.12</v>
      </c>
    </row>
    <row r="5436" spans="1:11" ht="15" customHeight="1" x14ac:dyDescent="0.55000000000000004">
      <c r="A5436" s="12">
        <v>2022</v>
      </c>
      <c r="B5436" s="13" t="s">
        <v>4599</v>
      </c>
      <c r="C5436" s="13" t="s">
        <v>4600</v>
      </c>
      <c r="D5436" s="13" t="s">
        <v>4619</v>
      </c>
      <c r="E5436" s="13" t="s">
        <v>4620</v>
      </c>
      <c r="F5436" s="13" t="s">
        <v>4</v>
      </c>
      <c r="G5436" s="13" t="s">
        <v>4621</v>
      </c>
      <c r="H5436" s="13" t="s">
        <v>238</v>
      </c>
      <c r="I5436" s="13" t="s">
        <v>239</v>
      </c>
      <c r="J5436" s="14">
        <v>200</v>
      </c>
      <c r="K5436" s="16">
        <v>0</v>
      </c>
    </row>
    <row r="5437" spans="1:11" ht="15" customHeight="1" x14ac:dyDescent="0.55000000000000004">
      <c r="A5437" s="12">
        <v>2022</v>
      </c>
      <c r="B5437" s="13" t="s">
        <v>4599</v>
      </c>
      <c r="C5437" s="13" t="s">
        <v>4600</v>
      </c>
      <c r="D5437" s="13" t="s">
        <v>1053</v>
      </c>
      <c r="E5437" s="13" t="s">
        <v>1054</v>
      </c>
      <c r="F5437" s="13" t="s">
        <v>637</v>
      </c>
      <c r="G5437" s="13" t="s">
        <v>1056</v>
      </c>
      <c r="H5437" s="13" t="s">
        <v>40</v>
      </c>
      <c r="I5437" s="13" t="s">
        <v>4623</v>
      </c>
      <c r="J5437" s="14">
        <v>70000</v>
      </c>
      <c r="K5437" s="16">
        <v>70000</v>
      </c>
    </row>
    <row r="5438" spans="1:11" ht="15" customHeight="1" x14ac:dyDescent="0.55000000000000004">
      <c r="A5438" s="12">
        <v>2022</v>
      </c>
      <c r="B5438" s="13" t="s">
        <v>4599</v>
      </c>
      <c r="C5438" s="13" t="s">
        <v>4600</v>
      </c>
      <c r="D5438" s="13" t="s">
        <v>1053</v>
      </c>
      <c r="E5438" s="13" t="s">
        <v>1054</v>
      </c>
      <c r="F5438" s="13" t="s">
        <v>637</v>
      </c>
      <c r="G5438" s="13" t="s">
        <v>1056</v>
      </c>
      <c r="H5438" s="13" t="s">
        <v>172</v>
      </c>
      <c r="I5438" s="13" t="s">
        <v>4623</v>
      </c>
      <c r="J5438" s="14">
        <v>6970000</v>
      </c>
      <c r="K5438" s="16">
        <v>6969986.9699999997</v>
      </c>
    </row>
    <row r="5439" spans="1:11" ht="15" customHeight="1" x14ac:dyDescent="0.55000000000000004">
      <c r="A5439" s="12">
        <v>2022</v>
      </c>
      <c r="B5439" s="13" t="s">
        <v>4599</v>
      </c>
      <c r="C5439" s="13" t="s">
        <v>4600</v>
      </c>
      <c r="D5439" s="13" t="s">
        <v>1053</v>
      </c>
      <c r="E5439" s="13" t="s">
        <v>1054</v>
      </c>
      <c r="F5439" s="13" t="s">
        <v>521</v>
      </c>
      <c r="G5439" s="13" t="s">
        <v>1056</v>
      </c>
      <c r="H5439" s="13" t="s">
        <v>4639</v>
      </c>
      <c r="I5439" s="13" t="s">
        <v>4640</v>
      </c>
      <c r="J5439" s="14">
        <v>11400000</v>
      </c>
      <c r="K5439" s="16">
        <v>11208045.07</v>
      </c>
    </row>
    <row r="5440" spans="1:11" ht="15" customHeight="1" x14ac:dyDescent="0.55000000000000004">
      <c r="A5440" s="12">
        <v>2022</v>
      </c>
      <c r="B5440" s="13" t="s">
        <v>4599</v>
      </c>
      <c r="C5440" s="13" t="s">
        <v>4600</v>
      </c>
      <c r="D5440" s="13" t="s">
        <v>1110</v>
      </c>
      <c r="E5440" s="13" t="s">
        <v>1111</v>
      </c>
      <c r="F5440" s="13" t="s">
        <v>4</v>
      </c>
      <c r="G5440" s="13" t="s">
        <v>2701</v>
      </c>
      <c r="H5440" s="13" t="s">
        <v>524</v>
      </c>
      <c r="I5440" s="13" t="s">
        <v>4638</v>
      </c>
      <c r="J5440" s="14">
        <v>1700000</v>
      </c>
      <c r="K5440" s="16">
        <v>1340155</v>
      </c>
    </row>
    <row r="5441" spans="1:11" ht="15" customHeight="1" x14ac:dyDescent="0.55000000000000004">
      <c r="A5441" s="12">
        <v>2022</v>
      </c>
      <c r="B5441" s="13" t="s">
        <v>4599</v>
      </c>
      <c r="C5441" s="13" t="s">
        <v>4600</v>
      </c>
      <c r="D5441" s="13" t="s">
        <v>1110</v>
      </c>
      <c r="E5441" s="13" t="s">
        <v>1111</v>
      </c>
      <c r="F5441" s="13" t="s">
        <v>4</v>
      </c>
      <c r="G5441" s="13" t="s">
        <v>2701</v>
      </c>
      <c r="H5441" s="13" t="s">
        <v>554</v>
      </c>
      <c r="I5441" s="13" t="s">
        <v>4637</v>
      </c>
      <c r="J5441" s="14">
        <v>786500</v>
      </c>
      <c r="K5441" s="16">
        <v>750705.48</v>
      </c>
    </row>
    <row r="5442" spans="1:11" ht="15" customHeight="1" x14ac:dyDescent="0.55000000000000004">
      <c r="A5442" s="12">
        <v>2022</v>
      </c>
      <c r="B5442" s="13" t="s">
        <v>4599</v>
      </c>
      <c r="C5442" s="13" t="s">
        <v>4600</v>
      </c>
      <c r="D5442" s="13" t="s">
        <v>1158</v>
      </c>
      <c r="E5442" s="13" t="s">
        <v>1159</v>
      </c>
      <c r="F5442" s="13" t="s">
        <v>44</v>
      </c>
      <c r="G5442" s="13" t="s">
        <v>828</v>
      </c>
      <c r="H5442" s="13" t="s">
        <v>4636</v>
      </c>
      <c r="I5442" s="13" t="s">
        <v>1250</v>
      </c>
      <c r="J5442" s="14">
        <v>105570000</v>
      </c>
      <c r="K5442" s="16">
        <v>105570000</v>
      </c>
    </row>
    <row r="5443" spans="1:11" ht="15" customHeight="1" x14ac:dyDescent="0.55000000000000004">
      <c r="A5443" s="12">
        <v>2022</v>
      </c>
      <c r="B5443" s="13" t="s">
        <v>4599</v>
      </c>
      <c r="C5443" s="13" t="s">
        <v>4600</v>
      </c>
      <c r="D5443" s="13" t="s">
        <v>1176</v>
      </c>
      <c r="E5443" s="13" t="s">
        <v>1177</v>
      </c>
      <c r="F5443" s="13" t="s">
        <v>44</v>
      </c>
      <c r="G5443" s="13" t="s">
        <v>1178</v>
      </c>
      <c r="H5443" s="13" t="s">
        <v>1205</v>
      </c>
      <c r="I5443" s="13" t="s">
        <v>1180</v>
      </c>
      <c r="J5443" s="14">
        <v>85166</v>
      </c>
      <c r="K5443" s="16">
        <v>85166</v>
      </c>
    </row>
    <row r="5444" spans="1:11" ht="15" customHeight="1" x14ac:dyDescent="0.55000000000000004">
      <c r="A5444" s="12">
        <v>2022</v>
      </c>
      <c r="B5444" s="13" t="s">
        <v>4599</v>
      </c>
      <c r="C5444" s="13" t="s">
        <v>4600</v>
      </c>
      <c r="D5444" s="13" t="s">
        <v>1176</v>
      </c>
      <c r="E5444" s="13" t="s">
        <v>1177</v>
      </c>
      <c r="F5444" s="13" t="s">
        <v>44</v>
      </c>
      <c r="G5444" s="13" t="s">
        <v>1178</v>
      </c>
      <c r="H5444" s="13" t="s">
        <v>2903</v>
      </c>
      <c r="I5444" s="13" t="s">
        <v>1180</v>
      </c>
      <c r="J5444" s="14">
        <v>0</v>
      </c>
      <c r="K5444" s="16">
        <v>0</v>
      </c>
    </row>
    <row r="5445" spans="1:11" ht="15" customHeight="1" x14ac:dyDescent="0.55000000000000004">
      <c r="A5445" s="12">
        <v>2022</v>
      </c>
      <c r="B5445" s="13" t="s">
        <v>4633</v>
      </c>
      <c r="C5445" s="13" t="s">
        <v>4634</v>
      </c>
      <c r="D5445" s="13" t="s">
        <v>156</v>
      </c>
      <c r="E5445" s="13" t="s">
        <v>157</v>
      </c>
      <c r="F5445" s="13" t="s">
        <v>4</v>
      </c>
      <c r="G5445" s="13" t="s">
        <v>161</v>
      </c>
      <c r="H5445" s="13" t="s">
        <v>146</v>
      </c>
      <c r="I5445" s="13" t="s">
        <v>4635</v>
      </c>
      <c r="J5445" s="14">
        <v>7500</v>
      </c>
      <c r="K5445" s="16">
        <v>7500</v>
      </c>
    </row>
    <row r="5446" spans="1:11" ht="15" customHeight="1" x14ac:dyDescent="0.55000000000000004">
      <c r="A5446" s="12">
        <v>2022</v>
      </c>
      <c r="B5446" s="13" t="s">
        <v>4630</v>
      </c>
      <c r="C5446" s="13" t="s">
        <v>4631</v>
      </c>
      <c r="D5446" s="13" t="s">
        <v>202</v>
      </c>
      <c r="E5446" s="13" t="s">
        <v>203</v>
      </c>
      <c r="F5446" s="13" t="s">
        <v>44</v>
      </c>
      <c r="G5446" s="13" t="s">
        <v>109</v>
      </c>
      <c r="H5446" s="13" t="s">
        <v>1921</v>
      </c>
      <c r="I5446" s="13" t="s">
        <v>4632</v>
      </c>
      <c r="J5446" s="14">
        <v>500000</v>
      </c>
      <c r="K5446" s="16">
        <v>12740.88</v>
      </c>
    </row>
    <row r="5447" spans="1:11" ht="15" customHeight="1" x14ac:dyDescent="0.55000000000000004">
      <c r="A5447" s="12">
        <v>2022</v>
      </c>
      <c r="B5447" s="13" t="s">
        <v>4624</v>
      </c>
      <c r="C5447" s="13" t="s">
        <v>4625</v>
      </c>
      <c r="D5447" s="13" t="s">
        <v>259</v>
      </c>
      <c r="E5447" s="13" t="s">
        <v>260</v>
      </c>
      <c r="F5447" s="13" t="s">
        <v>281</v>
      </c>
      <c r="G5447" s="13" t="s">
        <v>282</v>
      </c>
      <c r="H5447" s="13" t="s">
        <v>1818</v>
      </c>
      <c r="I5447" s="13" t="s">
        <v>4626</v>
      </c>
      <c r="J5447" s="14">
        <v>5000</v>
      </c>
      <c r="K5447" s="16">
        <v>5000</v>
      </c>
    </row>
    <row r="5448" spans="1:11" ht="15" customHeight="1" x14ac:dyDescent="0.55000000000000004">
      <c r="A5448" s="12">
        <v>2022</v>
      </c>
      <c r="B5448" s="13" t="s">
        <v>4627</v>
      </c>
      <c r="C5448" s="13" t="s">
        <v>4628</v>
      </c>
      <c r="D5448" s="13" t="s">
        <v>855</v>
      </c>
      <c r="E5448" s="13" t="s">
        <v>856</v>
      </c>
      <c r="F5448" s="13" t="s">
        <v>221</v>
      </c>
      <c r="G5448" s="13" t="s">
        <v>866</v>
      </c>
      <c r="H5448" s="13" t="s">
        <v>62</v>
      </c>
      <c r="I5448" s="13" t="s">
        <v>4629</v>
      </c>
      <c r="J5448" s="14">
        <v>10000000</v>
      </c>
      <c r="K5448" s="16">
        <v>1181517.93</v>
      </c>
    </row>
    <row r="5449" spans="1:11" ht="15" customHeight="1" x14ac:dyDescent="0.55000000000000004">
      <c r="A5449" s="12">
        <v>2022</v>
      </c>
      <c r="B5449" s="13" t="s">
        <v>4627</v>
      </c>
      <c r="C5449" s="13" t="s">
        <v>4628</v>
      </c>
      <c r="D5449" s="13" t="s">
        <v>855</v>
      </c>
      <c r="E5449" s="13" t="s">
        <v>856</v>
      </c>
      <c r="F5449" s="13" t="s">
        <v>221</v>
      </c>
      <c r="G5449" s="13" t="s">
        <v>866</v>
      </c>
      <c r="H5449" s="13" t="s">
        <v>872</v>
      </c>
      <c r="I5449" s="13" t="s">
        <v>3190</v>
      </c>
      <c r="J5449" s="14">
        <v>100000</v>
      </c>
      <c r="K5449" s="16">
        <v>0</v>
      </c>
    </row>
    <row r="5450" spans="1:11" ht="15" customHeight="1" x14ac:dyDescent="0.55000000000000004">
      <c r="A5450" s="12">
        <v>2022</v>
      </c>
      <c r="B5450" s="13" t="s">
        <v>4627</v>
      </c>
      <c r="C5450" s="13" t="s">
        <v>4628</v>
      </c>
      <c r="D5450" s="13" t="s">
        <v>855</v>
      </c>
      <c r="E5450" s="13" t="s">
        <v>856</v>
      </c>
      <c r="F5450" s="13" t="s">
        <v>221</v>
      </c>
      <c r="G5450" s="13" t="s">
        <v>866</v>
      </c>
      <c r="H5450" s="13" t="s">
        <v>144</v>
      </c>
      <c r="I5450" s="13" t="s">
        <v>4653</v>
      </c>
      <c r="J5450" s="14">
        <v>10000000</v>
      </c>
      <c r="K5450" s="16">
        <v>9264368</v>
      </c>
    </row>
    <row r="5451" spans="1:11" ht="15" customHeight="1" x14ac:dyDescent="0.55000000000000004">
      <c r="A5451" s="12">
        <v>2022</v>
      </c>
      <c r="B5451" s="13" t="s">
        <v>4627</v>
      </c>
      <c r="C5451" s="13" t="s">
        <v>4628</v>
      </c>
      <c r="D5451" s="13" t="s">
        <v>962</v>
      </c>
      <c r="E5451" s="13" t="s">
        <v>963</v>
      </c>
      <c r="F5451" s="13" t="s">
        <v>44</v>
      </c>
      <c r="G5451" s="13" t="s">
        <v>964</v>
      </c>
      <c r="H5451" s="13" t="s">
        <v>218</v>
      </c>
      <c r="I5451" s="13" t="s">
        <v>1239</v>
      </c>
      <c r="J5451" s="14">
        <v>229787</v>
      </c>
      <c r="K5451" s="16">
        <v>229786.73</v>
      </c>
    </row>
    <row r="5452" spans="1:11" ht="15" customHeight="1" x14ac:dyDescent="0.55000000000000004">
      <c r="A5452" s="12">
        <v>2022</v>
      </c>
      <c r="B5452" s="13" t="s">
        <v>4649</v>
      </c>
      <c r="C5452" s="13" t="s">
        <v>4650</v>
      </c>
      <c r="D5452" s="13" t="s">
        <v>913</v>
      </c>
      <c r="E5452" s="13" t="s">
        <v>914</v>
      </c>
      <c r="F5452" s="13" t="s">
        <v>1356</v>
      </c>
      <c r="G5452" s="13" t="s">
        <v>1503</v>
      </c>
      <c r="H5452" s="13" t="s">
        <v>1873</v>
      </c>
      <c r="I5452" s="13" t="s">
        <v>4652</v>
      </c>
      <c r="J5452" s="14">
        <v>2550000000</v>
      </c>
      <c r="K5452" s="16">
        <v>1612228632.1500001</v>
      </c>
    </row>
    <row r="5453" spans="1:11" ht="15" customHeight="1" x14ac:dyDescent="0.55000000000000004">
      <c r="A5453" s="12">
        <v>2022</v>
      </c>
      <c r="B5453" s="13" t="s">
        <v>4649</v>
      </c>
      <c r="C5453" s="13" t="s">
        <v>4650</v>
      </c>
      <c r="D5453" s="13" t="s">
        <v>913</v>
      </c>
      <c r="E5453" s="13" t="s">
        <v>914</v>
      </c>
      <c r="F5453" s="13" t="s">
        <v>1356</v>
      </c>
      <c r="G5453" s="13" t="s">
        <v>1503</v>
      </c>
      <c r="H5453" s="13" t="s">
        <v>1916</v>
      </c>
      <c r="I5453" s="13" t="s">
        <v>4651</v>
      </c>
      <c r="J5453" s="14">
        <v>65000000</v>
      </c>
      <c r="K5453" s="16">
        <v>41899410.869999997</v>
      </c>
    </row>
    <row r="5454" spans="1:11" ht="15" customHeight="1" x14ac:dyDescent="0.55000000000000004">
      <c r="A5454" s="12">
        <v>2022</v>
      </c>
      <c r="B5454" s="13" t="s">
        <v>4647</v>
      </c>
      <c r="C5454" s="13" t="s">
        <v>4648</v>
      </c>
      <c r="D5454" s="13" t="s">
        <v>3305</v>
      </c>
      <c r="E5454" s="13" t="s">
        <v>3306</v>
      </c>
      <c r="F5454" s="13" t="s">
        <v>44</v>
      </c>
      <c r="G5454" s="13" t="s">
        <v>45</v>
      </c>
      <c r="H5454" s="13" t="s">
        <v>62</v>
      </c>
      <c r="I5454" s="13" t="s">
        <v>63</v>
      </c>
      <c r="J5454" s="14">
        <v>30000000</v>
      </c>
      <c r="K5454" s="16">
        <v>15494397.5</v>
      </c>
    </row>
    <row r="5455" spans="1:11" ht="15" customHeight="1" x14ac:dyDescent="0.55000000000000004">
      <c r="A5455" s="12">
        <v>2022</v>
      </c>
      <c r="B5455" s="13" t="s">
        <v>4645</v>
      </c>
      <c r="C5455" s="13" t="s">
        <v>4646</v>
      </c>
      <c r="D5455" s="13" t="s">
        <v>910</v>
      </c>
      <c r="E5455" s="13" t="s">
        <v>911</v>
      </c>
      <c r="F5455" s="13" t="s">
        <v>240</v>
      </c>
      <c r="G5455" s="13" t="s">
        <v>912</v>
      </c>
      <c r="H5455" s="13" t="s">
        <v>62</v>
      </c>
      <c r="I5455" s="13" t="s">
        <v>67</v>
      </c>
      <c r="J5455" s="14">
        <v>2000000</v>
      </c>
      <c r="K5455" s="16">
        <v>1305352.52</v>
      </c>
    </row>
    <row r="5456" spans="1:11" ht="15" customHeight="1" x14ac:dyDescent="0.55000000000000004">
      <c r="A5456" s="12">
        <v>2022</v>
      </c>
      <c r="B5456" s="13" t="s">
        <v>4643</v>
      </c>
      <c r="C5456" s="13" t="s">
        <v>4644</v>
      </c>
      <c r="D5456" s="13" t="s">
        <v>910</v>
      </c>
      <c r="E5456" s="13" t="s">
        <v>911</v>
      </c>
      <c r="F5456" s="13" t="s">
        <v>898</v>
      </c>
      <c r="G5456" s="13" t="s">
        <v>919</v>
      </c>
      <c r="H5456" s="13" t="s">
        <v>62</v>
      </c>
      <c r="I5456" s="13" t="s">
        <v>1663</v>
      </c>
      <c r="J5456" s="14">
        <v>32000000</v>
      </c>
      <c r="K5456" s="16">
        <v>26210186.600000001</v>
      </c>
    </row>
    <row r="5457" spans="1:11" ht="15" customHeight="1" x14ac:dyDescent="0.55000000000000004">
      <c r="A5457" s="12">
        <v>2022</v>
      </c>
      <c r="B5457" s="13" t="s">
        <v>4643</v>
      </c>
      <c r="C5457" s="13" t="s">
        <v>4644</v>
      </c>
      <c r="D5457" s="13" t="s">
        <v>910</v>
      </c>
      <c r="E5457" s="13" t="s">
        <v>911</v>
      </c>
      <c r="F5457" s="13" t="s">
        <v>898</v>
      </c>
      <c r="G5457" s="13" t="s">
        <v>919</v>
      </c>
      <c r="H5457" s="13" t="s">
        <v>40</v>
      </c>
      <c r="I5457" s="13" t="s">
        <v>1663</v>
      </c>
      <c r="J5457" s="14">
        <v>2000000</v>
      </c>
      <c r="K5457" s="16">
        <v>814217.43</v>
      </c>
    </row>
    <row r="5458" spans="1:11" ht="15" customHeight="1" x14ac:dyDescent="0.55000000000000004">
      <c r="A5458" s="12">
        <v>2022</v>
      </c>
      <c r="B5458" s="13" t="s">
        <v>4643</v>
      </c>
      <c r="C5458" s="13" t="s">
        <v>4644</v>
      </c>
      <c r="D5458" s="13" t="s">
        <v>910</v>
      </c>
      <c r="E5458" s="13" t="s">
        <v>911</v>
      </c>
      <c r="F5458" s="13" t="s">
        <v>898</v>
      </c>
      <c r="G5458" s="13" t="s">
        <v>919</v>
      </c>
      <c r="H5458" s="13" t="s">
        <v>39</v>
      </c>
      <c r="I5458" s="13" t="s">
        <v>1663</v>
      </c>
      <c r="J5458" s="14">
        <v>2000000</v>
      </c>
      <c r="K5458" s="16">
        <v>34188.699999999997</v>
      </c>
    </row>
    <row r="5459" spans="1:11" ht="15" customHeight="1" x14ac:dyDescent="0.55000000000000004">
      <c r="A5459" s="12">
        <v>2022</v>
      </c>
      <c r="B5459" s="13" t="s">
        <v>4643</v>
      </c>
      <c r="C5459" s="13" t="s">
        <v>4644</v>
      </c>
      <c r="D5459" s="13" t="s">
        <v>962</v>
      </c>
      <c r="E5459" s="13" t="s">
        <v>963</v>
      </c>
      <c r="F5459" s="13" t="s">
        <v>44</v>
      </c>
      <c r="G5459" s="13" t="s">
        <v>964</v>
      </c>
      <c r="H5459" s="13" t="s">
        <v>218</v>
      </c>
      <c r="I5459" s="13" t="s">
        <v>1239</v>
      </c>
      <c r="J5459" s="14">
        <v>107343</v>
      </c>
      <c r="K5459" s="16">
        <v>107342.28</v>
      </c>
    </row>
    <row r="5460" spans="1:11" ht="15" customHeight="1" x14ac:dyDescent="0.55000000000000004">
      <c r="A5460" s="12">
        <v>2022</v>
      </c>
      <c r="B5460" s="13" t="s">
        <v>4641</v>
      </c>
      <c r="C5460" s="13" t="s">
        <v>4642</v>
      </c>
      <c r="D5460" s="13" t="s">
        <v>1176</v>
      </c>
      <c r="E5460" s="13" t="s">
        <v>1177</v>
      </c>
      <c r="F5460" s="13" t="s">
        <v>44</v>
      </c>
      <c r="G5460" s="13" t="s">
        <v>1178</v>
      </c>
      <c r="H5460" s="13" t="s">
        <v>1205</v>
      </c>
      <c r="I5460" s="13" t="s">
        <v>1180</v>
      </c>
      <c r="J5460" s="14">
        <v>5074</v>
      </c>
      <c r="K5460" s="16">
        <v>5074</v>
      </c>
    </row>
    <row r="5461" spans="1:11" ht="15" customHeight="1" x14ac:dyDescent="0.55000000000000004">
      <c r="A5461" s="12">
        <v>2022</v>
      </c>
      <c r="B5461" s="13" t="s">
        <v>4641</v>
      </c>
      <c r="C5461" s="13" t="s">
        <v>4642</v>
      </c>
      <c r="D5461" s="13" t="s">
        <v>1176</v>
      </c>
      <c r="E5461" s="13" t="s">
        <v>1177</v>
      </c>
      <c r="F5461" s="13" t="s">
        <v>44</v>
      </c>
      <c r="G5461" s="13" t="s">
        <v>1178</v>
      </c>
      <c r="H5461" s="13" t="s">
        <v>1925</v>
      </c>
      <c r="I5461" s="13" t="s">
        <v>1177</v>
      </c>
      <c r="J5461" s="14">
        <v>1366272</v>
      </c>
      <c r="K5461" s="16">
        <v>1366271.62</v>
      </c>
    </row>
    <row r="5462" spans="1:11" ht="15" customHeight="1" x14ac:dyDescent="0.55000000000000004">
      <c r="A5462" s="12">
        <v>2022</v>
      </c>
      <c r="B5462" s="13" t="s">
        <v>4654</v>
      </c>
      <c r="C5462" s="13" t="s">
        <v>4655</v>
      </c>
      <c r="D5462" s="13" t="s">
        <v>958</v>
      </c>
      <c r="E5462" s="13" t="s">
        <v>959</v>
      </c>
      <c r="F5462" s="13" t="s">
        <v>4</v>
      </c>
      <c r="G5462" s="13" t="s">
        <v>1787</v>
      </c>
      <c r="H5462" s="13" t="s">
        <v>2090</v>
      </c>
      <c r="I5462" s="13" t="s">
        <v>4656</v>
      </c>
      <c r="J5462" s="14">
        <v>392600</v>
      </c>
      <c r="K5462" s="16">
        <v>0</v>
      </c>
    </row>
    <row r="5463" spans="1:11" ht="15" customHeight="1" x14ac:dyDescent="0.55000000000000004">
      <c r="A5463" s="12">
        <v>2022</v>
      </c>
      <c r="B5463" s="13" t="s">
        <v>4654</v>
      </c>
      <c r="C5463" s="13" t="s">
        <v>4655</v>
      </c>
      <c r="D5463" s="13" t="s">
        <v>958</v>
      </c>
      <c r="E5463" s="13" t="s">
        <v>959</v>
      </c>
      <c r="F5463" s="13" t="s">
        <v>4</v>
      </c>
      <c r="G5463" s="13" t="s">
        <v>1787</v>
      </c>
      <c r="H5463" s="13" t="s">
        <v>2069</v>
      </c>
      <c r="I5463" s="13" t="s">
        <v>4656</v>
      </c>
      <c r="J5463" s="14">
        <v>60000000</v>
      </c>
      <c r="K5463" s="16">
        <v>0</v>
      </c>
    </row>
    <row r="5464" spans="1:11" ht="15" customHeight="1" x14ac:dyDescent="0.55000000000000004">
      <c r="A5464" s="12">
        <v>2022</v>
      </c>
      <c r="B5464" s="13" t="s">
        <v>4654</v>
      </c>
      <c r="C5464" s="13" t="s">
        <v>4655</v>
      </c>
      <c r="D5464" s="13" t="s">
        <v>958</v>
      </c>
      <c r="E5464" s="13" t="s">
        <v>959</v>
      </c>
      <c r="F5464" s="13" t="s">
        <v>4</v>
      </c>
      <c r="G5464" s="13" t="s">
        <v>1787</v>
      </c>
      <c r="H5464" s="13" t="s">
        <v>1308</v>
      </c>
      <c r="I5464" s="13" t="s">
        <v>4656</v>
      </c>
      <c r="J5464" s="14">
        <v>28679700</v>
      </c>
      <c r="K5464" s="16">
        <v>0</v>
      </c>
    </row>
    <row r="5465" spans="1:11" ht="15" customHeight="1" x14ac:dyDescent="0.55000000000000004">
      <c r="A5465" s="12">
        <v>2022</v>
      </c>
      <c r="B5465" s="13" t="s">
        <v>4666</v>
      </c>
      <c r="C5465" s="13" t="s">
        <v>4667</v>
      </c>
      <c r="D5465" s="13" t="s">
        <v>958</v>
      </c>
      <c r="E5465" s="13" t="s">
        <v>959</v>
      </c>
      <c r="F5465" s="13" t="s">
        <v>64</v>
      </c>
      <c r="G5465" s="13" t="s">
        <v>960</v>
      </c>
      <c r="H5465" s="13" t="s">
        <v>144</v>
      </c>
      <c r="I5465" s="13" t="s">
        <v>4668</v>
      </c>
      <c r="J5465" s="14">
        <v>5000000</v>
      </c>
      <c r="K5465" s="16">
        <v>0</v>
      </c>
    </row>
    <row r="5466" spans="1:11" ht="15" customHeight="1" x14ac:dyDescent="0.55000000000000004">
      <c r="A5466" s="12">
        <v>2022</v>
      </c>
      <c r="B5466" s="13" t="s">
        <v>4657</v>
      </c>
      <c r="C5466" s="13" t="s">
        <v>4658</v>
      </c>
      <c r="D5466" s="13" t="s">
        <v>4662</v>
      </c>
      <c r="E5466" s="13" t="s">
        <v>4663</v>
      </c>
      <c r="F5466" s="13" t="s">
        <v>44</v>
      </c>
      <c r="G5466" s="13" t="s">
        <v>45</v>
      </c>
      <c r="H5466" s="13" t="s">
        <v>23</v>
      </c>
      <c r="I5466" s="13" t="s">
        <v>4665</v>
      </c>
      <c r="J5466" s="14">
        <v>294500</v>
      </c>
      <c r="K5466" s="16">
        <v>176196.55</v>
      </c>
    </row>
    <row r="5467" spans="1:11" ht="15" customHeight="1" x14ac:dyDescent="0.55000000000000004">
      <c r="A5467" s="12">
        <v>2022</v>
      </c>
      <c r="B5467" s="13" t="s">
        <v>4657</v>
      </c>
      <c r="C5467" s="13" t="s">
        <v>4658</v>
      </c>
      <c r="D5467" s="13" t="s">
        <v>4662</v>
      </c>
      <c r="E5467" s="13" t="s">
        <v>4663</v>
      </c>
      <c r="F5467" s="13" t="s">
        <v>44</v>
      </c>
      <c r="G5467" s="13" t="s">
        <v>45</v>
      </c>
      <c r="H5467" s="13" t="s">
        <v>21</v>
      </c>
      <c r="I5467" s="13" t="s">
        <v>4664</v>
      </c>
      <c r="J5467" s="14">
        <v>263200</v>
      </c>
      <c r="K5467" s="16">
        <v>143371.76</v>
      </c>
    </row>
    <row r="5468" spans="1:11" ht="15" customHeight="1" x14ac:dyDescent="0.55000000000000004">
      <c r="A5468" s="12">
        <v>2022</v>
      </c>
      <c r="B5468" s="13" t="s">
        <v>4657</v>
      </c>
      <c r="C5468" s="13" t="s">
        <v>4658</v>
      </c>
      <c r="D5468" s="13" t="s">
        <v>4662</v>
      </c>
      <c r="E5468" s="13" t="s">
        <v>4663</v>
      </c>
      <c r="F5468" s="13" t="s">
        <v>44</v>
      </c>
      <c r="G5468" s="13" t="s">
        <v>45</v>
      </c>
      <c r="H5468" s="13" t="s">
        <v>18</v>
      </c>
      <c r="I5468" s="13" t="s">
        <v>63</v>
      </c>
      <c r="J5468" s="14">
        <v>11059900</v>
      </c>
      <c r="K5468" s="16">
        <v>7710602.9400000004</v>
      </c>
    </row>
    <row r="5469" spans="1:11" ht="15" customHeight="1" x14ac:dyDescent="0.55000000000000004">
      <c r="A5469" s="12">
        <v>2022</v>
      </c>
      <c r="B5469" s="13" t="s">
        <v>4657</v>
      </c>
      <c r="C5469" s="13" t="s">
        <v>4658</v>
      </c>
      <c r="D5469" s="13" t="s">
        <v>4662</v>
      </c>
      <c r="E5469" s="13" t="s">
        <v>4663</v>
      </c>
      <c r="F5469" s="13" t="s">
        <v>44</v>
      </c>
      <c r="G5469" s="13" t="s">
        <v>45</v>
      </c>
      <c r="H5469" s="13" t="s">
        <v>238</v>
      </c>
      <c r="I5469" s="13" t="s">
        <v>194</v>
      </c>
      <c r="J5469" s="14">
        <v>5000</v>
      </c>
      <c r="K5469" s="16">
        <v>4750</v>
      </c>
    </row>
    <row r="5470" spans="1:11" ht="15" customHeight="1" x14ac:dyDescent="0.55000000000000004">
      <c r="A5470" s="12">
        <v>2022</v>
      </c>
      <c r="B5470" s="13" t="s">
        <v>4657</v>
      </c>
      <c r="C5470" s="13" t="s">
        <v>4658</v>
      </c>
      <c r="D5470" s="13" t="s">
        <v>1176</v>
      </c>
      <c r="E5470" s="13" t="s">
        <v>1177</v>
      </c>
      <c r="F5470" s="13" t="s">
        <v>44</v>
      </c>
      <c r="G5470" s="13" t="s">
        <v>1178</v>
      </c>
      <c r="H5470" s="13" t="s">
        <v>1205</v>
      </c>
      <c r="I5470" s="13" t="s">
        <v>1180</v>
      </c>
      <c r="J5470" s="14">
        <v>155250</v>
      </c>
      <c r="K5470" s="16">
        <v>155250</v>
      </c>
    </row>
    <row r="5471" spans="1:11" ht="15" customHeight="1" x14ac:dyDescent="0.55000000000000004">
      <c r="A5471" s="12">
        <v>2022</v>
      </c>
      <c r="B5471" s="13" t="s">
        <v>4657</v>
      </c>
      <c r="C5471" s="13" t="s">
        <v>4658</v>
      </c>
      <c r="D5471" s="13" t="s">
        <v>1176</v>
      </c>
      <c r="E5471" s="13" t="s">
        <v>1177</v>
      </c>
      <c r="F5471" s="13" t="s">
        <v>44</v>
      </c>
      <c r="G5471" s="13" t="s">
        <v>1178</v>
      </c>
      <c r="H5471" s="13" t="s">
        <v>1224</v>
      </c>
      <c r="I5471" s="13" t="s">
        <v>1180</v>
      </c>
      <c r="J5471" s="14">
        <v>11800</v>
      </c>
      <c r="K5471" s="16">
        <v>11800</v>
      </c>
    </row>
    <row r="5472" spans="1:11" ht="15" customHeight="1" x14ac:dyDescent="0.55000000000000004">
      <c r="A5472" s="12">
        <v>2022</v>
      </c>
      <c r="B5472" s="13" t="s">
        <v>4657</v>
      </c>
      <c r="C5472" s="13" t="s">
        <v>4658</v>
      </c>
      <c r="D5472" s="13" t="s">
        <v>1176</v>
      </c>
      <c r="E5472" s="13" t="s">
        <v>1177</v>
      </c>
      <c r="F5472" s="13" t="s">
        <v>44</v>
      </c>
      <c r="G5472" s="13" t="s">
        <v>1178</v>
      </c>
      <c r="H5472" s="13" t="s">
        <v>1226</v>
      </c>
      <c r="I5472" s="13" t="s">
        <v>1180</v>
      </c>
      <c r="J5472" s="14">
        <v>82500</v>
      </c>
      <c r="K5472" s="16">
        <v>82500</v>
      </c>
    </row>
    <row r="5473" spans="1:11" ht="15" customHeight="1" x14ac:dyDescent="0.55000000000000004">
      <c r="A5473" s="12">
        <v>2022</v>
      </c>
      <c r="B5473" s="13" t="s">
        <v>4659</v>
      </c>
      <c r="C5473" s="13" t="s">
        <v>4660</v>
      </c>
      <c r="D5473" s="13" t="s">
        <v>1540</v>
      </c>
      <c r="E5473" s="13" t="s">
        <v>1541</v>
      </c>
      <c r="F5473" s="13" t="s">
        <v>2298</v>
      </c>
      <c r="G5473" s="13" t="s">
        <v>4661</v>
      </c>
      <c r="H5473" s="13" t="s">
        <v>50</v>
      </c>
      <c r="I5473" s="13" t="s">
        <v>51</v>
      </c>
      <c r="J5473" s="14">
        <v>535400</v>
      </c>
      <c r="K5473" s="16">
        <v>388432.96</v>
      </c>
    </row>
    <row r="5474" spans="1:11" ht="15" customHeight="1" x14ac:dyDescent="0.55000000000000004">
      <c r="A5474" s="12">
        <v>2022</v>
      </c>
      <c r="B5474" s="13" t="s">
        <v>4659</v>
      </c>
      <c r="C5474" s="13" t="s">
        <v>4660</v>
      </c>
      <c r="D5474" s="13" t="s">
        <v>1540</v>
      </c>
      <c r="E5474" s="13" t="s">
        <v>1541</v>
      </c>
      <c r="F5474" s="13" t="s">
        <v>2298</v>
      </c>
      <c r="G5474" s="13" t="s">
        <v>4661</v>
      </c>
      <c r="H5474" s="13" t="s">
        <v>223</v>
      </c>
      <c r="I5474" s="13" t="s">
        <v>1552</v>
      </c>
      <c r="J5474" s="14">
        <v>300800</v>
      </c>
      <c r="K5474" s="16">
        <v>218740.25</v>
      </c>
    </row>
    <row r="5475" spans="1:11" ht="15" customHeight="1" x14ac:dyDescent="0.55000000000000004">
      <c r="A5475" s="12">
        <v>2022</v>
      </c>
      <c r="B5475" s="13" t="s">
        <v>4659</v>
      </c>
      <c r="C5475" s="13" t="s">
        <v>4660</v>
      </c>
      <c r="D5475" s="13" t="s">
        <v>1540</v>
      </c>
      <c r="E5475" s="13" t="s">
        <v>1541</v>
      </c>
      <c r="F5475" s="13" t="s">
        <v>2298</v>
      </c>
      <c r="G5475" s="13" t="s">
        <v>4661</v>
      </c>
      <c r="H5475" s="13" t="s">
        <v>48</v>
      </c>
      <c r="I5475" s="13" t="s">
        <v>49</v>
      </c>
      <c r="J5475" s="14">
        <v>41000</v>
      </c>
      <c r="K5475" s="16">
        <v>33315.620000000003</v>
      </c>
    </row>
    <row r="5476" spans="1:11" ht="15" customHeight="1" x14ac:dyDescent="0.55000000000000004">
      <c r="A5476" s="12">
        <v>2022</v>
      </c>
      <c r="B5476" s="13" t="s">
        <v>4659</v>
      </c>
      <c r="C5476" s="13" t="s">
        <v>4660</v>
      </c>
      <c r="D5476" s="13" t="s">
        <v>1540</v>
      </c>
      <c r="E5476" s="13" t="s">
        <v>1541</v>
      </c>
      <c r="F5476" s="13" t="s">
        <v>2298</v>
      </c>
      <c r="G5476" s="13" t="s">
        <v>4661</v>
      </c>
      <c r="H5476" s="13" t="s">
        <v>1287</v>
      </c>
      <c r="I5476" s="13" t="s">
        <v>1556</v>
      </c>
      <c r="J5476" s="14">
        <v>164500</v>
      </c>
      <c r="K5476" s="16">
        <v>100419.44</v>
      </c>
    </row>
    <row r="5477" spans="1:11" ht="15" customHeight="1" x14ac:dyDescent="0.55000000000000004">
      <c r="A5477" s="12">
        <v>2022</v>
      </c>
      <c r="B5477" s="13" t="s">
        <v>4659</v>
      </c>
      <c r="C5477" s="13" t="s">
        <v>4660</v>
      </c>
      <c r="D5477" s="13" t="s">
        <v>1540</v>
      </c>
      <c r="E5477" s="13" t="s">
        <v>1541</v>
      </c>
      <c r="F5477" s="13" t="s">
        <v>2298</v>
      </c>
      <c r="G5477" s="13" t="s">
        <v>4661</v>
      </c>
      <c r="H5477" s="13" t="s">
        <v>46</v>
      </c>
      <c r="I5477" s="13" t="s">
        <v>47</v>
      </c>
      <c r="J5477" s="14">
        <v>75000</v>
      </c>
      <c r="K5477" s="16">
        <v>67509.259999999995</v>
      </c>
    </row>
    <row r="5478" spans="1:11" ht="15" customHeight="1" x14ac:dyDescent="0.55000000000000004">
      <c r="A5478" s="12">
        <v>2022</v>
      </c>
      <c r="B5478" s="13" t="s">
        <v>4659</v>
      </c>
      <c r="C5478" s="13" t="s">
        <v>4660</v>
      </c>
      <c r="D5478" s="13" t="s">
        <v>1540</v>
      </c>
      <c r="E5478" s="13" t="s">
        <v>1541</v>
      </c>
      <c r="F5478" s="13" t="s">
        <v>2298</v>
      </c>
      <c r="G5478" s="13" t="s">
        <v>4661</v>
      </c>
      <c r="H5478" s="13" t="s">
        <v>57</v>
      </c>
      <c r="I5478" s="13" t="s">
        <v>58</v>
      </c>
      <c r="J5478" s="14">
        <v>1100</v>
      </c>
      <c r="K5478" s="16">
        <v>336.01</v>
      </c>
    </row>
    <row r="5479" spans="1:11" ht="15" customHeight="1" x14ac:dyDescent="0.55000000000000004">
      <c r="A5479" s="12">
        <v>2022</v>
      </c>
      <c r="B5479" s="13" t="s">
        <v>4659</v>
      </c>
      <c r="C5479" s="13" t="s">
        <v>4660</v>
      </c>
      <c r="D5479" s="13" t="s">
        <v>1540</v>
      </c>
      <c r="E5479" s="13" t="s">
        <v>1541</v>
      </c>
      <c r="F5479" s="13" t="s">
        <v>2298</v>
      </c>
      <c r="G5479" s="13" t="s">
        <v>4661</v>
      </c>
      <c r="H5479" s="13" t="s">
        <v>238</v>
      </c>
      <c r="I5479" s="13" t="s">
        <v>194</v>
      </c>
      <c r="J5479" s="14">
        <v>4500</v>
      </c>
      <c r="K5479" s="16">
        <v>2620</v>
      </c>
    </row>
    <row r="5480" spans="1:11" ht="15" customHeight="1" x14ac:dyDescent="0.55000000000000004">
      <c r="A5480" s="12">
        <v>2022</v>
      </c>
      <c r="B5480" s="13" t="s">
        <v>4659</v>
      </c>
      <c r="C5480" s="13" t="s">
        <v>4660</v>
      </c>
      <c r="D5480" s="13" t="s">
        <v>1176</v>
      </c>
      <c r="E5480" s="13" t="s">
        <v>1177</v>
      </c>
      <c r="F5480" s="13" t="s">
        <v>44</v>
      </c>
      <c r="G5480" s="13" t="s">
        <v>1178</v>
      </c>
      <c r="H5480" s="13" t="s">
        <v>1205</v>
      </c>
      <c r="I5480" s="13" t="s">
        <v>1180</v>
      </c>
      <c r="J5480" s="14">
        <v>0</v>
      </c>
      <c r="K5480" s="16">
        <v>0</v>
      </c>
    </row>
    <row r="5481" spans="1:11" ht="15" customHeight="1" x14ac:dyDescent="0.55000000000000004">
      <c r="A5481" s="12">
        <v>2022</v>
      </c>
      <c r="B5481" s="13" t="s">
        <v>4659</v>
      </c>
      <c r="C5481" s="13" t="s">
        <v>4660</v>
      </c>
      <c r="D5481" s="13" t="s">
        <v>1176</v>
      </c>
      <c r="E5481" s="13" t="s">
        <v>1177</v>
      </c>
      <c r="F5481" s="13" t="s">
        <v>44</v>
      </c>
      <c r="G5481" s="13" t="s">
        <v>1178</v>
      </c>
      <c r="H5481" s="13" t="s">
        <v>1226</v>
      </c>
      <c r="I5481" s="13" t="s">
        <v>1180</v>
      </c>
      <c r="J5481" s="14">
        <v>3500</v>
      </c>
      <c r="K5481" s="16">
        <v>3500</v>
      </c>
    </row>
    <row r="5482" spans="1:11" ht="15" customHeight="1" x14ac:dyDescent="0.55000000000000004">
      <c r="A5482" s="12">
        <v>2022</v>
      </c>
      <c r="B5482" s="13" t="s">
        <v>4659</v>
      </c>
      <c r="C5482" s="13" t="s">
        <v>4660</v>
      </c>
      <c r="D5482" s="13" t="s">
        <v>1176</v>
      </c>
      <c r="E5482" s="13" t="s">
        <v>1177</v>
      </c>
      <c r="F5482" s="13" t="s">
        <v>44</v>
      </c>
      <c r="G5482" s="13" t="s">
        <v>1178</v>
      </c>
      <c r="H5482" s="13" t="s">
        <v>1548</v>
      </c>
      <c r="I5482" s="13" t="s">
        <v>1180</v>
      </c>
      <c r="J5482" s="14">
        <v>233651</v>
      </c>
      <c r="K5482" s="16">
        <v>233650.51</v>
      </c>
    </row>
    <row r="5483" spans="1:11" ht="15" customHeight="1" x14ac:dyDescent="0.55000000000000004">
      <c r="A5483" s="12">
        <v>2022</v>
      </c>
      <c r="B5483" s="13" t="s">
        <v>4659</v>
      </c>
      <c r="C5483" s="13" t="s">
        <v>4660</v>
      </c>
      <c r="D5483" s="13" t="s">
        <v>1176</v>
      </c>
      <c r="E5483" s="13" t="s">
        <v>1177</v>
      </c>
      <c r="F5483" s="13" t="s">
        <v>44</v>
      </c>
      <c r="G5483" s="13" t="s">
        <v>1178</v>
      </c>
      <c r="H5483" s="13" t="s">
        <v>1546</v>
      </c>
      <c r="I5483" s="13" t="s">
        <v>1180</v>
      </c>
      <c r="J5483" s="14">
        <v>0</v>
      </c>
      <c r="K5483" s="16">
        <v>0</v>
      </c>
    </row>
    <row r="5484" spans="1:11" ht="15" customHeight="1" x14ac:dyDescent="0.55000000000000004">
      <c r="A5484" s="12">
        <v>2022</v>
      </c>
      <c r="B5484" s="13" t="s">
        <v>4669</v>
      </c>
      <c r="C5484" s="13" t="s">
        <v>4670</v>
      </c>
      <c r="D5484" s="13" t="s">
        <v>202</v>
      </c>
      <c r="E5484" s="13" t="s">
        <v>203</v>
      </c>
      <c r="F5484" s="13" t="s">
        <v>44</v>
      </c>
      <c r="G5484" s="13" t="s">
        <v>109</v>
      </c>
      <c r="H5484" s="13" t="s">
        <v>4671</v>
      </c>
      <c r="I5484" s="13" t="s">
        <v>4672</v>
      </c>
      <c r="J5484" s="14">
        <v>9008601</v>
      </c>
      <c r="K5484" s="16">
        <v>9008600.8399999999</v>
      </c>
    </row>
    <row r="5485" spans="1:11" ht="15" customHeight="1" x14ac:dyDescent="0.55000000000000004">
      <c r="A5485" s="12">
        <v>2022</v>
      </c>
      <c r="B5485" s="13" t="s">
        <v>4669</v>
      </c>
      <c r="C5485" s="13" t="s">
        <v>4670</v>
      </c>
      <c r="D5485" s="13" t="s">
        <v>1097</v>
      </c>
      <c r="E5485" s="13" t="s">
        <v>1098</v>
      </c>
      <c r="F5485" s="13" t="s">
        <v>44</v>
      </c>
      <c r="G5485" s="13" t="s">
        <v>90</v>
      </c>
      <c r="H5485" s="13" t="s">
        <v>4671</v>
      </c>
      <c r="I5485" s="13" t="s">
        <v>4672</v>
      </c>
      <c r="J5485" s="14">
        <v>126238166</v>
      </c>
      <c r="K5485" s="16">
        <v>126238165.2</v>
      </c>
    </row>
    <row r="5486" spans="1:11" ht="15" customHeight="1" x14ac:dyDescent="0.55000000000000004">
      <c r="A5486" s="12">
        <v>2022</v>
      </c>
      <c r="B5486" s="13" t="s">
        <v>4669</v>
      </c>
      <c r="C5486" s="13" t="s">
        <v>4670</v>
      </c>
      <c r="D5486" s="13" t="s">
        <v>1134</v>
      </c>
      <c r="E5486" s="13" t="s">
        <v>1135</v>
      </c>
      <c r="F5486" s="13" t="s">
        <v>44</v>
      </c>
      <c r="G5486" s="13" t="s">
        <v>45</v>
      </c>
      <c r="H5486" s="13" t="s">
        <v>4671</v>
      </c>
      <c r="I5486" s="13" t="s">
        <v>4675</v>
      </c>
      <c r="J5486" s="14">
        <v>146189483</v>
      </c>
      <c r="K5486" s="16">
        <v>146189482.47</v>
      </c>
    </row>
    <row r="5487" spans="1:11" ht="15" customHeight="1" x14ac:dyDescent="0.55000000000000004">
      <c r="A5487" s="12">
        <v>2022</v>
      </c>
      <c r="B5487" s="13" t="s">
        <v>4673</v>
      </c>
      <c r="C5487" s="13" t="s">
        <v>4674</v>
      </c>
      <c r="D5487" s="13" t="s">
        <v>259</v>
      </c>
      <c r="E5487" s="13" t="s">
        <v>260</v>
      </c>
      <c r="F5487" s="13" t="s">
        <v>44</v>
      </c>
      <c r="G5487" s="13" t="s">
        <v>261</v>
      </c>
      <c r="H5487" s="13" t="s">
        <v>2656</v>
      </c>
      <c r="I5487" s="13" t="s">
        <v>4677</v>
      </c>
      <c r="J5487" s="14">
        <v>500000</v>
      </c>
      <c r="K5487" s="16">
        <v>491526.91</v>
      </c>
    </row>
    <row r="5488" spans="1:11" ht="15" customHeight="1" x14ac:dyDescent="0.55000000000000004">
      <c r="A5488" s="12">
        <v>2022</v>
      </c>
      <c r="B5488" s="13" t="s">
        <v>4673</v>
      </c>
      <c r="C5488" s="13" t="s">
        <v>4674</v>
      </c>
      <c r="D5488" s="13" t="s">
        <v>259</v>
      </c>
      <c r="E5488" s="13" t="s">
        <v>260</v>
      </c>
      <c r="F5488" s="13" t="s">
        <v>4</v>
      </c>
      <c r="G5488" s="13" t="s">
        <v>279</v>
      </c>
      <c r="H5488" s="13" t="s">
        <v>62</v>
      </c>
      <c r="I5488" s="13" t="s">
        <v>4680</v>
      </c>
      <c r="J5488" s="14">
        <v>500000</v>
      </c>
      <c r="K5488" s="16">
        <v>0</v>
      </c>
    </row>
    <row r="5489" spans="1:11" ht="15" customHeight="1" x14ac:dyDescent="0.55000000000000004">
      <c r="A5489" s="12">
        <v>2022</v>
      </c>
      <c r="B5489" s="13" t="s">
        <v>4673</v>
      </c>
      <c r="C5489" s="13" t="s">
        <v>4674</v>
      </c>
      <c r="D5489" s="13" t="s">
        <v>259</v>
      </c>
      <c r="E5489" s="13" t="s">
        <v>260</v>
      </c>
      <c r="F5489" s="13" t="s">
        <v>281</v>
      </c>
      <c r="G5489" s="13" t="s">
        <v>282</v>
      </c>
      <c r="H5489" s="13" t="s">
        <v>62</v>
      </c>
      <c r="I5489" s="13" t="s">
        <v>4676</v>
      </c>
      <c r="J5489" s="14">
        <v>850000</v>
      </c>
      <c r="K5489" s="16">
        <v>618911.30000000005</v>
      </c>
    </row>
    <row r="5490" spans="1:11" ht="15" customHeight="1" x14ac:dyDescent="0.55000000000000004">
      <c r="A5490" s="12">
        <v>2022</v>
      </c>
      <c r="B5490" s="13" t="s">
        <v>4673</v>
      </c>
      <c r="C5490" s="13" t="s">
        <v>4674</v>
      </c>
      <c r="D5490" s="13" t="s">
        <v>259</v>
      </c>
      <c r="E5490" s="13" t="s">
        <v>260</v>
      </c>
      <c r="F5490" s="13" t="s">
        <v>2288</v>
      </c>
      <c r="G5490" s="13" t="s">
        <v>2567</v>
      </c>
      <c r="H5490" s="13" t="s">
        <v>62</v>
      </c>
      <c r="I5490" s="13" t="s">
        <v>4676</v>
      </c>
      <c r="J5490" s="14">
        <v>225000</v>
      </c>
      <c r="K5490" s="16">
        <v>167609.68</v>
      </c>
    </row>
    <row r="5491" spans="1:11" ht="15" customHeight="1" x14ac:dyDescent="0.55000000000000004">
      <c r="A5491" s="12">
        <v>2022</v>
      </c>
      <c r="B5491" s="13" t="s">
        <v>4673</v>
      </c>
      <c r="C5491" s="13" t="s">
        <v>4674</v>
      </c>
      <c r="D5491" s="13" t="s">
        <v>259</v>
      </c>
      <c r="E5491" s="13" t="s">
        <v>260</v>
      </c>
      <c r="F5491" s="13" t="s">
        <v>283</v>
      </c>
      <c r="G5491" s="13" t="s">
        <v>284</v>
      </c>
      <c r="H5491" s="13" t="s">
        <v>62</v>
      </c>
      <c r="I5491" s="13" t="s">
        <v>4676</v>
      </c>
      <c r="J5491" s="14">
        <v>100000</v>
      </c>
      <c r="K5491" s="16">
        <v>29766.14</v>
      </c>
    </row>
    <row r="5492" spans="1:11" ht="15" customHeight="1" x14ac:dyDescent="0.55000000000000004">
      <c r="A5492" s="12">
        <v>2022</v>
      </c>
      <c r="B5492" s="13" t="s">
        <v>4673</v>
      </c>
      <c r="C5492" s="13" t="s">
        <v>4674</v>
      </c>
      <c r="D5492" s="13" t="s">
        <v>259</v>
      </c>
      <c r="E5492" s="13" t="s">
        <v>260</v>
      </c>
      <c r="F5492" s="13" t="s">
        <v>289</v>
      </c>
      <c r="G5492" s="13" t="s">
        <v>290</v>
      </c>
      <c r="H5492" s="13" t="s">
        <v>62</v>
      </c>
      <c r="I5492" s="13" t="s">
        <v>4676</v>
      </c>
      <c r="J5492" s="14">
        <v>58000</v>
      </c>
      <c r="K5492" s="16">
        <v>3284.5</v>
      </c>
    </row>
    <row r="5493" spans="1:11" ht="15" customHeight="1" x14ac:dyDescent="0.55000000000000004">
      <c r="A5493" s="12">
        <v>2022</v>
      </c>
      <c r="B5493" s="13" t="s">
        <v>4673</v>
      </c>
      <c r="C5493" s="13" t="s">
        <v>4674</v>
      </c>
      <c r="D5493" s="13" t="s">
        <v>259</v>
      </c>
      <c r="E5493" s="13" t="s">
        <v>260</v>
      </c>
      <c r="F5493" s="13" t="s">
        <v>1531</v>
      </c>
      <c r="G5493" s="13" t="s">
        <v>1681</v>
      </c>
      <c r="H5493" s="13" t="s">
        <v>62</v>
      </c>
      <c r="I5493" s="13" t="s">
        <v>4676</v>
      </c>
      <c r="J5493" s="14">
        <v>375000</v>
      </c>
      <c r="K5493" s="16">
        <v>82500</v>
      </c>
    </row>
    <row r="5494" spans="1:11" ht="15" customHeight="1" x14ac:dyDescent="0.55000000000000004">
      <c r="A5494" s="12">
        <v>2022</v>
      </c>
      <c r="B5494" s="13" t="s">
        <v>4673</v>
      </c>
      <c r="C5494" s="13" t="s">
        <v>4674</v>
      </c>
      <c r="D5494" s="13" t="s">
        <v>259</v>
      </c>
      <c r="E5494" s="13" t="s">
        <v>260</v>
      </c>
      <c r="F5494" s="13" t="s">
        <v>285</v>
      </c>
      <c r="G5494" s="13" t="s">
        <v>286</v>
      </c>
      <c r="H5494" s="13" t="s">
        <v>62</v>
      </c>
      <c r="I5494" s="13" t="s">
        <v>4676</v>
      </c>
      <c r="J5494" s="14">
        <v>1000000</v>
      </c>
      <c r="K5494" s="16">
        <v>224569.72</v>
      </c>
    </row>
    <row r="5495" spans="1:11" ht="15" customHeight="1" x14ac:dyDescent="0.55000000000000004">
      <c r="A5495" s="12">
        <v>2022</v>
      </c>
      <c r="B5495" s="13" t="s">
        <v>4673</v>
      </c>
      <c r="C5495" s="13" t="s">
        <v>4674</v>
      </c>
      <c r="D5495" s="13" t="s">
        <v>962</v>
      </c>
      <c r="E5495" s="13" t="s">
        <v>963</v>
      </c>
      <c r="F5495" s="13" t="s">
        <v>44</v>
      </c>
      <c r="G5495" s="13" t="s">
        <v>964</v>
      </c>
      <c r="H5495" s="13" t="s">
        <v>218</v>
      </c>
      <c r="I5495" s="13" t="s">
        <v>1239</v>
      </c>
      <c r="J5495" s="14">
        <v>1088</v>
      </c>
      <c r="K5495" s="16">
        <v>1087.83</v>
      </c>
    </row>
    <row r="5496" spans="1:11" ht="15" customHeight="1" x14ac:dyDescent="0.55000000000000004">
      <c r="A5496" s="12">
        <v>2022</v>
      </c>
      <c r="B5496" s="13" t="s">
        <v>4678</v>
      </c>
      <c r="C5496" s="13" t="s">
        <v>4679</v>
      </c>
      <c r="D5496" s="13" t="s">
        <v>958</v>
      </c>
      <c r="E5496" s="13" t="s">
        <v>959</v>
      </c>
      <c r="F5496" s="13" t="s">
        <v>44</v>
      </c>
      <c r="G5496" s="13" t="s">
        <v>109</v>
      </c>
      <c r="H5496" s="13" t="s">
        <v>46</v>
      </c>
      <c r="I5496" s="13" t="s">
        <v>47</v>
      </c>
      <c r="J5496" s="14">
        <v>375400</v>
      </c>
      <c r="K5496" s="16">
        <v>230000</v>
      </c>
    </row>
    <row r="5497" spans="1:11" ht="15" customHeight="1" x14ac:dyDescent="0.55000000000000004">
      <c r="A5497" s="12">
        <v>2022</v>
      </c>
      <c r="B5497" s="13" t="s">
        <v>4678</v>
      </c>
      <c r="C5497" s="13" t="s">
        <v>4679</v>
      </c>
      <c r="D5497" s="13" t="s">
        <v>958</v>
      </c>
      <c r="E5497" s="13" t="s">
        <v>959</v>
      </c>
      <c r="F5497" s="13" t="s">
        <v>44</v>
      </c>
      <c r="G5497" s="13" t="s">
        <v>109</v>
      </c>
      <c r="H5497" s="13" t="s">
        <v>72</v>
      </c>
      <c r="I5497" s="13" t="s">
        <v>73</v>
      </c>
      <c r="J5497" s="14">
        <v>414200</v>
      </c>
      <c r="K5497" s="16">
        <v>366824.84</v>
      </c>
    </row>
    <row r="5498" spans="1:11" ht="15" customHeight="1" x14ac:dyDescent="0.55000000000000004">
      <c r="A5498" s="12">
        <v>2022</v>
      </c>
      <c r="B5498" s="13" t="s">
        <v>4678</v>
      </c>
      <c r="C5498" s="13" t="s">
        <v>4679</v>
      </c>
      <c r="D5498" s="13" t="s">
        <v>958</v>
      </c>
      <c r="E5498" s="13" t="s">
        <v>959</v>
      </c>
      <c r="F5498" s="13" t="s">
        <v>64</v>
      </c>
      <c r="G5498" s="13" t="s">
        <v>960</v>
      </c>
      <c r="H5498" s="13" t="s">
        <v>50</v>
      </c>
      <c r="I5498" s="13" t="s">
        <v>226</v>
      </c>
      <c r="J5498" s="14">
        <v>3300000</v>
      </c>
      <c r="K5498" s="16">
        <v>2626198.59</v>
      </c>
    </row>
    <row r="5499" spans="1:11" ht="15" customHeight="1" x14ac:dyDescent="0.55000000000000004">
      <c r="A5499" s="12">
        <v>2022</v>
      </c>
      <c r="B5499" s="13" t="s">
        <v>4678</v>
      </c>
      <c r="C5499" s="13" t="s">
        <v>4679</v>
      </c>
      <c r="D5499" s="13" t="s">
        <v>958</v>
      </c>
      <c r="E5499" s="13" t="s">
        <v>959</v>
      </c>
      <c r="F5499" s="13" t="s">
        <v>64</v>
      </c>
      <c r="G5499" s="13" t="s">
        <v>960</v>
      </c>
      <c r="H5499" s="13" t="s">
        <v>223</v>
      </c>
      <c r="I5499" s="13" t="s">
        <v>1280</v>
      </c>
      <c r="J5499" s="14">
        <v>1900000</v>
      </c>
      <c r="K5499" s="16">
        <v>1477504.8</v>
      </c>
    </row>
    <row r="5500" spans="1:11" ht="15" customHeight="1" x14ac:dyDescent="0.55000000000000004">
      <c r="A5500" s="12">
        <v>2022</v>
      </c>
      <c r="B5500" s="13" t="s">
        <v>4678</v>
      </c>
      <c r="C5500" s="13" t="s">
        <v>4679</v>
      </c>
      <c r="D5500" s="13" t="s">
        <v>958</v>
      </c>
      <c r="E5500" s="13" t="s">
        <v>959</v>
      </c>
      <c r="F5500" s="13" t="s">
        <v>64</v>
      </c>
      <c r="G5500" s="13" t="s">
        <v>960</v>
      </c>
      <c r="H5500" s="13" t="s">
        <v>48</v>
      </c>
      <c r="I5500" s="13" t="s">
        <v>163</v>
      </c>
      <c r="J5500" s="14">
        <v>255000</v>
      </c>
      <c r="K5500" s="16">
        <v>192426.19</v>
      </c>
    </row>
    <row r="5501" spans="1:11" ht="15" customHeight="1" x14ac:dyDescent="0.55000000000000004">
      <c r="A5501" s="12">
        <v>2022</v>
      </c>
      <c r="B5501" s="13" t="s">
        <v>4678</v>
      </c>
      <c r="C5501" s="13" t="s">
        <v>4679</v>
      </c>
      <c r="D5501" s="13" t="s">
        <v>958</v>
      </c>
      <c r="E5501" s="13" t="s">
        <v>959</v>
      </c>
      <c r="F5501" s="13" t="s">
        <v>64</v>
      </c>
      <c r="G5501" s="13" t="s">
        <v>960</v>
      </c>
      <c r="H5501" s="13" t="s">
        <v>1287</v>
      </c>
      <c r="I5501" s="13" t="s">
        <v>303</v>
      </c>
      <c r="J5501" s="14">
        <v>1010000</v>
      </c>
      <c r="K5501" s="16">
        <v>726634.11</v>
      </c>
    </row>
    <row r="5502" spans="1:11" ht="15" customHeight="1" x14ac:dyDescent="0.55000000000000004">
      <c r="A5502" s="12">
        <v>2022</v>
      </c>
      <c r="B5502" s="13" t="s">
        <v>4678</v>
      </c>
      <c r="C5502" s="13" t="s">
        <v>4679</v>
      </c>
      <c r="D5502" s="13" t="s">
        <v>958</v>
      </c>
      <c r="E5502" s="13" t="s">
        <v>959</v>
      </c>
      <c r="F5502" s="13" t="s">
        <v>64</v>
      </c>
      <c r="G5502" s="13" t="s">
        <v>960</v>
      </c>
      <c r="H5502" s="13" t="s">
        <v>46</v>
      </c>
      <c r="I5502" s="13" t="s">
        <v>47</v>
      </c>
      <c r="J5502" s="14">
        <v>442500</v>
      </c>
      <c r="K5502" s="16">
        <v>131701</v>
      </c>
    </row>
    <row r="5503" spans="1:11" ht="15" customHeight="1" x14ac:dyDescent="0.55000000000000004">
      <c r="A5503" s="12">
        <v>2022</v>
      </c>
      <c r="B5503" s="13" t="s">
        <v>4678</v>
      </c>
      <c r="C5503" s="13" t="s">
        <v>4679</v>
      </c>
      <c r="D5503" s="13" t="s">
        <v>958</v>
      </c>
      <c r="E5503" s="13" t="s">
        <v>959</v>
      </c>
      <c r="F5503" s="13" t="s">
        <v>64</v>
      </c>
      <c r="G5503" s="13" t="s">
        <v>960</v>
      </c>
      <c r="H5503" s="13" t="s">
        <v>136</v>
      </c>
      <c r="I5503" s="13" t="s">
        <v>47</v>
      </c>
      <c r="J5503" s="14">
        <v>10000000</v>
      </c>
      <c r="K5503" s="16">
        <v>895679.87</v>
      </c>
    </row>
    <row r="5504" spans="1:11" ht="15" customHeight="1" x14ac:dyDescent="0.55000000000000004">
      <c r="A5504" s="12">
        <v>2022</v>
      </c>
      <c r="B5504" s="13" t="s">
        <v>4678</v>
      </c>
      <c r="C5504" s="13" t="s">
        <v>4679</v>
      </c>
      <c r="D5504" s="13" t="s">
        <v>958</v>
      </c>
      <c r="E5504" s="13" t="s">
        <v>959</v>
      </c>
      <c r="F5504" s="13" t="s">
        <v>64</v>
      </c>
      <c r="G5504" s="13" t="s">
        <v>960</v>
      </c>
      <c r="H5504" s="13" t="s">
        <v>57</v>
      </c>
      <c r="I5504" s="13" t="s">
        <v>58</v>
      </c>
      <c r="J5504" s="14">
        <v>30000</v>
      </c>
      <c r="K5504" s="16">
        <v>3119.97</v>
      </c>
    </row>
    <row r="5505" spans="1:11" ht="15" customHeight="1" x14ac:dyDescent="0.55000000000000004">
      <c r="A5505" s="12">
        <v>2022</v>
      </c>
      <c r="B5505" s="13" t="s">
        <v>4678</v>
      </c>
      <c r="C5505" s="13" t="s">
        <v>4679</v>
      </c>
      <c r="D5505" s="13" t="s">
        <v>958</v>
      </c>
      <c r="E5505" s="13" t="s">
        <v>959</v>
      </c>
      <c r="F5505" s="13" t="s">
        <v>64</v>
      </c>
      <c r="G5505" s="13" t="s">
        <v>960</v>
      </c>
      <c r="H5505" s="13" t="s">
        <v>78</v>
      </c>
      <c r="I5505" s="13" t="s">
        <v>79</v>
      </c>
      <c r="J5505" s="14">
        <v>15000</v>
      </c>
      <c r="K5505" s="16">
        <v>8649.4</v>
      </c>
    </row>
    <row r="5506" spans="1:11" ht="15" customHeight="1" x14ac:dyDescent="0.55000000000000004">
      <c r="A5506" s="12">
        <v>2022</v>
      </c>
      <c r="B5506" s="13" t="s">
        <v>4678</v>
      </c>
      <c r="C5506" s="13" t="s">
        <v>4679</v>
      </c>
      <c r="D5506" s="13" t="s">
        <v>958</v>
      </c>
      <c r="E5506" s="13" t="s">
        <v>959</v>
      </c>
      <c r="F5506" s="13" t="s">
        <v>64</v>
      </c>
      <c r="G5506" s="13" t="s">
        <v>960</v>
      </c>
      <c r="H5506" s="13" t="s">
        <v>76</v>
      </c>
      <c r="I5506" s="13" t="s">
        <v>77</v>
      </c>
      <c r="J5506" s="14">
        <v>25000</v>
      </c>
      <c r="K5506" s="16">
        <v>84.32</v>
      </c>
    </row>
    <row r="5507" spans="1:11" ht="15" customHeight="1" x14ac:dyDescent="0.55000000000000004">
      <c r="A5507" s="12">
        <v>2022</v>
      </c>
      <c r="B5507" s="13" t="s">
        <v>4678</v>
      </c>
      <c r="C5507" s="13" t="s">
        <v>4679</v>
      </c>
      <c r="D5507" s="13" t="s">
        <v>958</v>
      </c>
      <c r="E5507" s="13" t="s">
        <v>959</v>
      </c>
      <c r="F5507" s="13" t="s">
        <v>64</v>
      </c>
      <c r="G5507" s="13" t="s">
        <v>960</v>
      </c>
      <c r="H5507" s="13" t="s">
        <v>74</v>
      </c>
      <c r="I5507" s="13" t="s">
        <v>75</v>
      </c>
      <c r="J5507" s="14">
        <v>40000</v>
      </c>
      <c r="K5507" s="16">
        <v>14683.5</v>
      </c>
    </row>
    <row r="5508" spans="1:11" ht="15" customHeight="1" x14ac:dyDescent="0.55000000000000004">
      <c r="A5508" s="12">
        <v>2022</v>
      </c>
      <c r="B5508" s="13" t="s">
        <v>4678</v>
      </c>
      <c r="C5508" s="13" t="s">
        <v>4679</v>
      </c>
      <c r="D5508" s="13" t="s">
        <v>958</v>
      </c>
      <c r="E5508" s="13" t="s">
        <v>959</v>
      </c>
      <c r="F5508" s="13" t="s">
        <v>64</v>
      </c>
      <c r="G5508" s="13" t="s">
        <v>960</v>
      </c>
      <c r="H5508" s="13" t="s">
        <v>70</v>
      </c>
      <c r="I5508" s="13" t="s">
        <v>133</v>
      </c>
      <c r="J5508" s="14">
        <v>40000</v>
      </c>
      <c r="K5508" s="16">
        <v>1621.47</v>
      </c>
    </row>
    <row r="5509" spans="1:11" ht="15" customHeight="1" x14ac:dyDescent="0.55000000000000004">
      <c r="A5509" s="12">
        <v>2022</v>
      </c>
      <c r="B5509" s="13" t="s">
        <v>4678</v>
      </c>
      <c r="C5509" s="13" t="s">
        <v>4679</v>
      </c>
      <c r="D5509" s="13" t="s">
        <v>958</v>
      </c>
      <c r="E5509" s="13" t="s">
        <v>959</v>
      </c>
      <c r="F5509" s="13" t="s">
        <v>64</v>
      </c>
      <c r="G5509" s="13" t="s">
        <v>960</v>
      </c>
      <c r="H5509" s="13" t="s">
        <v>68</v>
      </c>
      <c r="I5509" s="13" t="s">
        <v>69</v>
      </c>
      <c r="J5509" s="14">
        <v>37500</v>
      </c>
      <c r="K5509" s="16">
        <v>30061.16</v>
      </c>
    </row>
    <row r="5510" spans="1:11" ht="15" customHeight="1" x14ac:dyDescent="0.55000000000000004">
      <c r="A5510" s="12">
        <v>2022</v>
      </c>
      <c r="B5510" s="13" t="s">
        <v>4678</v>
      </c>
      <c r="C5510" s="13" t="s">
        <v>4679</v>
      </c>
      <c r="D5510" s="13" t="s">
        <v>958</v>
      </c>
      <c r="E5510" s="13" t="s">
        <v>959</v>
      </c>
      <c r="F5510" s="13" t="s">
        <v>64</v>
      </c>
      <c r="G5510" s="13" t="s">
        <v>960</v>
      </c>
      <c r="H5510" s="13" t="s">
        <v>238</v>
      </c>
      <c r="I5510" s="13" t="s">
        <v>194</v>
      </c>
      <c r="J5510" s="14">
        <v>50000</v>
      </c>
      <c r="K5510" s="16">
        <v>0</v>
      </c>
    </row>
    <row r="5511" spans="1:11" ht="15" customHeight="1" x14ac:dyDescent="0.55000000000000004">
      <c r="A5511" s="12">
        <v>2022</v>
      </c>
      <c r="B5511" s="13" t="s">
        <v>4678</v>
      </c>
      <c r="C5511" s="13" t="s">
        <v>4679</v>
      </c>
      <c r="D5511" s="13" t="s">
        <v>1176</v>
      </c>
      <c r="E5511" s="13" t="s">
        <v>1177</v>
      </c>
      <c r="F5511" s="13" t="s">
        <v>44</v>
      </c>
      <c r="G5511" s="13" t="s">
        <v>1178</v>
      </c>
      <c r="H5511" s="13" t="s">
        <v>1205</v>
      </c>
      <c r="I5511" s="13" t="s">
        <v>1180</v>
      </c>
      <c r="J5511" s="14">
        <v>849</v>
      </c>
      <c r="K5511" s="16">
        <v>849</v>
      </c>
    </row>
    <row r="5512" spans="1:11" ht="15" customHeight="1" x14ac:dyDescent="0.55000000000000004">
      <c r="A5512" s="12">
        <v>2022</v>
      </c>
      <c r="B5512" s="13" t="s">
        <v>4687</v>
      </c>
      <c r="C5512" s="13" t="s">
        <v>4688</v>
      </c>
      <c r="D5512" s="13" t="s">
        <v>1540</v>
      </c>
      <c r="E5512" s="13" t="s">
        <v>1541</v>
      </c>
      <c r="F5512" s="13" t="s">
        <v>571</v>
      </c>
      <c r="G5512" s="13" t="s">
        <v>4700</v>
      </c>
      <c r="H5512" s="13" t="s">
        <v>62</v>
      </c>
      <c r="I5512" s="13" t="s">
        <v>4701</v>
      </c>
      <c r="J5512" s="14">
        <v>413700</v>
      </c>
      <c r="K5512" s="16">
        <v>71467.47</v>
      </c>
    </row>
    <row r="5513" spans="1:11" ht="15" customHeight="1" x14ac:dyDescent="0.55000000000000004">
      <c r="A5513" s="12">
        <v>2022</v>
      </c>
      <c r="B5513" s="13" t="s">
        <v>4687</v>
      </c>
      <c r="C5513" s="13" t="s">
        <v>4688</v>
      </c>
      <c r="D5513" s="13" t="s">
        <v>1176</v>
      </c>
      <c r="E5513" s="13" t="s">
        <v>1177</v>
      </c>
      <c r="F5513" s="13" t="s">
        <v>44</v>
      </c>
      <c r="G5513" s="13" t="s">
        <v>1178</v>
      </c>
      <c r="H5513" s="13" t="s">
        <v>1548</v>
      </c>
      <c r="I5513" s="13" t="s">
        <v>1180</v>
      </c>
      <c r="J5513" s="14">
        <v>101356</v>
      </c>
      <c r="K5513" s="16">
        <v>101355.56</v>
      </c>
    </row>
    <row r="5514" spans="1:11" ht="15" customHeight="1" x14ac:dyDescent="0.55000000000000004">
      <c r="A5514" s="12">
        <v>2022</v>
      </c>
      <c r="B5514" s="13" t="s">
        <v>4697</v>
      </c>
      <c r="C5514" s="13" t="s">
        <v>4698</v>
      </c>
      <c r="D5514" s="13" t="s">
        <v>233</v>
      </c>
      <c r="E5514" s="13" t="s">
        <v>234</v>
      </c>
      <c r="F5514" s="13" t="s">
        <v>240</v>
      </c>
      <c r="G5514" s="13" t="s">
        <v>241</v>
      </c>
      <c r="H5514" s="13" t="s">
        <v>62</v>
      </c>
      <c r="I5514" s="13" t="s">
        <v>4699</v>
      </c>
      <c r="J5514" s="14">
        <v>345000</v>
      </c>
      <c r="K5514" s="16">
        <v>12352</v>
      </c>
    </row>
    <row r="5515" spans="1:11" ht="15" customHeight="1" x14ac:dyDescent="0.55000000000000004">
      <c r="A5515" s="12">
        <v>2022</v>
      </c>
      <c r="B5515" s="13" t="s">
        <v>4684</v>
      </c>
      <c r="C5515" s="13" t="s">
        <v>4685</v>
      </c>
      <c r="D5515" s="13" t="s">
        <v>494</v>
      </c>
      <c r="E5515" s="13" t="s">
        <v>495</v>
      </c>
      <c r="F5515" s="13" t="s">
        <v>28</v>
      </c>
      <c r="G5515" s="13" t="s">
        <v>513</v>
      </c>
      <c r="H5515" s="13" t="s">
        <v>62</v>
      </c>
      <c r="I5515" s="13" t="s">
        <v>4696</v>
      </c>
      <c r="J5515" s="14">
        <v>1000000</v>
      </c>
      <c r="K5515" s="16">
        <v>384265.88</v>
      </c>
    </row>
    <row r="5516" spans="1:11" ht="15" customHeight="1" x14ac:dyDescent="0.55000000000000004">
      <c r="A5516" s="12">
        <v>2022</v>
      </c>
      <c r="B5516" s="13" t="s">
        <v>4684</v>
      </c>
      <c r="C5516" s="13" t="s">
        <v>4685</v>
      </c>
      <c r="D5516" s="13" t="s">
        <v>1176</v>
      </c>
      <c r="E5516" s="13" t="s">
        <v>1177</v>
      </c>
      <c r="F5516" s="13" t="s">
        <v>44</v>
      </c>
      <c r="G5516" s="13" t="s">
        <v>1178</v>
      </c>
      <c r="H5516" s="13" t="s">
        <v>1205</v>
      </c>
      <c r="I5516" s="13" t="s">
        <v>4686</v>
      </c>
      <c r="J5516" s="14">
        <v>563</v>
      </c>
      <c r="K5516" s="16">
        <v>563</v>
      </c>
    </row>
    <row r="5517" spans="1:11" ht="15" customHeight="1" x14ac:dyDescent="0.55000000000000004">
      <c r="A5517" s="12">
        <v>2022</v>
      </c>
      <c r="B5517" s="13" t="s">
        <v>4693</v>
      </c>
      <c r="C5517" s="13" t="s">
        <v>4694</v>
      </c>
      <c r="D5517" s="13" t="s">
        <v>3446</v>
      </c>
      <c r="E5517" s="13" t="s">
        <v>3447</v>
      </c>
      <c r="F5517" s="13" t="s">
        <v>44</v>
      </c>
      <c r="G5517" s="13" t="s">
        <v>944</v>
      </c>
      <c r="H5517" s="13" t="s">
        <v>62</v>
      </c>
      <c r="I5517" s="13" t="s">
        <v>4695</v>
      </c>
      <c r="J5517" s="14">
        <v>56000000</v>
      </c>
      <c r="K5517" s="16">
        <v>11967139.970000001</v>
      </c>
    </row>
    <row r="5518" spans="1:11" ht="15" customHeight="1" x14ac:dyDescent="0.55000000000000004">
      <c r="A5518" s="12">
        <v>2022</v>
      </c>
      <c r="B5518" s="13" t="s">
        <v>4691</v>
      </c>
      <c r="C5518" s="13" t="s">
        <v>4692</v>
      </c>
      <c r="D5518" s="13" t="s">
        <v>875</v>
      </c>
      <c r="E5518" s="13" t="s">
        <v>876</v>
      </c>
      <c r="F5518" s="13" t="s">
        <v>335</v>
      </c>
      <c r="G5518" s="13" t="s">
        <v>889</v>
      </c>
      <c r="H5518" s="13" t="s">
        <v>144</v>
      </c>
      <c r="I5518" s="13" t="s">
        <v>3099</v>
      </c>
      <c r="J5518" s="14">
        <v>4000000</v>
      </c>
      <c r="K5518" s="16">
        <v>238333.2</v>
      </c>
    </row>
    <row r="5519" spans="1:11" ht="15" customHeight="1" x14ac:dyDescent="0.55000000000000004">
      <c r="A5519" s="12">
        <v>2022</v>
      </c>
      <c r="B5519" s="13" t="s">
        <v>4681</v>
      </c>
      <c r="C5519" s="13" t="s">
        <v>4682</v>
      </c>
      <c r="D5519" s="13" t="s">
        <v>1282</v>
      </c>
      <c r="E5519" s="13" t="s">
        <v>1283</v>
      </c>
      <c r="F5519" s="13" t="s">
        <v>510</v>
      </c>
      <c r="G5519" s="13" t="s">
        <v>1479</v>
      </c>
      <c r="H5519" s="13" t="s">
        <v>1328</v>
      </c>
      <c r="I5519" s="13" t="s">
        <v>4683</v>
      </c>
      <c r="J5519" s="14">
        <v>1000000</v>
      </c>
      <c r="K5519" s="16">
        <v>0</v>
      </c>
    </row>
    <row r="5520" spans="1:11" ht="15" customHeight="1" x14ac:dyDescent="0.55000000000000004">
      <c r="A5520" s="12">
        <v>2022</v>
      </c>
      <c r="B5520" s="13" t="s">
        <v>4681</v>
      </c>
      <c r="C5520" s="13" t="s">
        <v>4682</v>
      </c>
      <c r="D5520" s="13" t="s">
        <v>1282</v>
      </c>
      <c r="E5520" s="13" t="s">
        <v>1283</v>
      </c>
      <c r="F5520" s="13" t="s">
        <v>510</v>
      </c>
      <c r="G5520" s="13" t="s">
        <v>1479</v>
      </c>
      <c r="H5520" s="13" t="s">
        <v>1339</v>
      </c>
      <c r="I5520" s="13" t="s">
        <v>4683</v>
      </c>
      <c r="J5520" s="14">
        <v>30000000</v>
      </c>
      <c r="K5520" s="16">
        <v>0</v>
      </c>
    </row>
    <row r="5521" spans="1:11" ht="15" customHeight="1" x14ac:dyDescent="0.55000000000000004">
      <c r="A5521" s="12">
        <v>2022</v>
      </c>
      <c r="B5521" s="13" t="s">
        <v>4689</v>
      </c>
      <c r="C5521" s="13" t="s">
        <v>4690</v>
      </c>
      <c r="D5521" s="13" t="s">
        <v>1139</v>
      </c>
      <c r="E5521" s="13" t="s">
        <v>1140</v>
      </c>
      <c r="F5521" s="13" t="s">
        <v>44</v>
      </c>
      <c r="G5521" s="13" t="s">
        <v>90</v>
      </c>
      <c r="H5521" s="13" t="s">
        <v>62</v>
      </c>
      <c r="I5521" s="13" t="s">
        <v>67</v>
      </c>
      <c r="J5521" s="14">
        <v>500000</v>
      </c>
      <c r="K5521" s="16">
        <v>500000</v>
      </c>
    </row>
    <row r="5522" spans="1:11" ht="15" customHeight="1" x14ac:dyDescent="0.55000000000000004">
      <c r="A5522" s="12">
        <v>2022</v>
      </c>
      <c r="B5522" s="13" t="s">
        <v>4689</v>
      </c>
      <c r="C5522" s="13" t="s">
        <v>4690</v>
      </c>
      <c r="D5522" s="13" t="s">
        <v>1176</v>
      </c>
      <c r="E5522" s="13" t="s">
        <v>1177</v>
      </c>
      <c r="F5522" s="13" t="s">
        <v>44</v>
      </c>
      <c r="G5522" s="13" t="s">
        <v>1178</v>
      </c>
      <c r="H5522" s="13" t="s">
        <v>1205</v>
      </c>
      <c r="I5522" s="13" t="s">
        <v>1180</v>
      </c>
      <c r="J5522" s="14">
        <v>528</v>
      </c>
      <c r="K5522" s="16">
        <v>528</v>
      </c>
    </row>
    <row r="5523" spans="1:11" ht="15" customHeight="1" x14ac:dyDescent="0.55000000000000004">
      <c r="A5523" s="12">
        <v>2022</v>
      </c>
      <c r="B5523" s="13" t="s">
        <v>4726</v>
      </c>
      <c r="C5523" s="13" t="s">
        <v>4727</v>
      </c>
      <c r="D5523" s="13" t="s">
        <v>913</v>
      </c>
      <c r="E5523" s="13" t="s">
        <v>914</v>
      </c>
      <c r="F5523" s="13" t="s">
        <v>1356</v>
      </c>
      <c r="G5523" s="13" t="s">
        <v>1503</v>
      </c>
      <c r="H5523" s="13" t="s">
        <v>1873</v>
      </c>
      <c r="I5523" s="13" t="s">
        <v>4728</v>
      </c>
      <c r="J5523" s="14">
        <v>70000000</v>
      </c>
      <c r="K5523" s="16">
        <v>40121838.479999997</v>
      </c>
    </row>
    <row r="5524" spans="1:11" ht="15" customHeight="1" x14ac:dyDescent="0.55000000000000004">
      <c r="A5524" s="12">
        <v>2022</v>
      </c>
      <c r="B5524" s="13" t="s">
        <v>4723</v>
      </c>
      <c r="C5524" s="13" t="s">
        <v>4724</v>
      </c>
      <c r="D5524" s="13" t="s">
        <v>913</v>
      </c>
      <c r="E5524" s="13" t="s">
        <v>914</v>
      </c>
      <c r="F5524" s="13" t="s">
        <v>4</v>
      </c>
      <c r="G5524" s="13" t="s">
        <v>1504</v>
      </c>
      <c r="H5524" s="13" t="s">
        <v>2641</v>
      </c>
      <c r="I5524" s="13" t="s">
        <v>4725</v>
      </c>
      <c r="J5524" s="14">
        <v>150000000</v>
      </c>
      <c r="K5524" s="16">
        <v>131295319.84999999</v>
      </c>
    </row>
    <row r="5525" spans="1:11" ht="15" customHeight="1" x14ac:dyDescent="0.55000000000000004">
      <c r="A5525" s="12">
        <v>2022</v>
      </c>
      <c r="B5525" s="13" t="s">
        <v>4720</v>
      </c>
      <c r="C5525" s="13" t="s">
        <v>4721</v>
      </c>
      <c r="D5525" s="13" t="s">
        <v>962</v>
      </c>
      <c r="E5525" s="13" t="s">
        <v>963</v>
      </c>
      <c r="F5525" s="13" t="s">
        <v>44</v>
      </c>
      <c r="G5525" s="13" t="s">
        <v>964</v>
      </c>
      <c r="H5525" s="13" t="s">
        <v>238</v>
      </c>
      <c r="I5525" s="13" t="s">
        <v>4722</v>
      </c>
      <c r="J5525" s="14">
        <v>3000</v>
      </c>
      <c r="K5525" s="16">
        <v>0</v>
      </c>
    </row>
    <row r="5526" spans="1:11" ht="15" customHeight="1" x14ac:dyDescent="0.55000000000000004">
      <c r="A5526" s="12">
        <v>2022</v>
      </c>
      <c r="B5526" s="13" t="s">
        <v>4718</v>
      </c>
      <c r="C5526" s="13" t="s">
        <v>4719</v>
      </c>
      <c r="D5526" s="13" t="s">
        <v>128</v>
      </c>
      <c r="E5526" s="13" t="s">
        <v>129</v>
      </c>
      <c r="F5526" s="13" t="s">
        <v>44</v>
      </c>
      <c r="G5526" s="13" t="s">
        <v>90</v>
      </c>
      <c r="H5526" s="13" t="s">
        <v>25</v>
      </c>
      <c r="I5526" s="13" t="s">
        <v>155</v>
      </c>
      <c r="J5526" s="14">
        <v>100000</v>
      </c>
      <c r="K5526" s="16">
        <v>15345</v>
      </c>
    </row>
    <row r="5527" spans="1:11" ht="15" customHeight="1" x14ac:dyDescent="0.55000000000000004">
      <c r="A5527" s="12">
        <v>2022</v>
      </c>
      <c r="B5527" s="13" t="s">
        <v>4702</v>
      </c>
      <c r="C5527" s="13" t="s">
        <v>4703</v>
      </c>
      <c r="D5527" s="13" t="s">
        <v>958</v>
      </c>
      <c r="E5527" s="13" t="s">
        <v>959</v>
      </c>
      <c r="F5527" s="13" t="s">
        <v>44</v>
      </c>
      <c r="G5527" s="13" t="s">
        <v>109</v>
      </c>
      <c r="H5527" s="13" t="s">
        <v>146</v>
      </c>
      <c r="I5527" s="13" t="s">
        <v>1702</v>
      </c>
      <c r="J5527" s="14">
        <v>4000000</v>
      </c>
      <c r="K5527" s="16">
        <v>1800000</v>
      </c>
    </row>
    <row r="5528" spans="1:11" ht="15" customHeight="1" x14ac:dyDescent="0.55000000000000004">
      <c r="A5528" s="12">
        <v>2022</v>
      </c>
      <c r="B5528" s="13" t="s">
        <v>4702</v>
      </c>
      <c r="C5528" s="13" t="s">
        <v>4703</v>
      </c>
      <c r="D5528" s="13" t="s">
        <v>958</v>
      </c>
      <c r="E5528" s="13" t="s">
        <v>959</v>
      </c>
      <c r="F5528" s="13" t="s">
        <v>64</v>
      </c>
      <c r="G5528" s="13" t="s">
        <v>960</v>
      </c>
      <c r="H5528" s="13" t="s">
        <v>144</v>
      </c>
      <c r="I5528" s="13" t="s">
        <v>4717</v>
      </c>
      <c r="J5528" s="14">
        <v>1300000</v>
      </c>
      <c r="K5528" s="16">
        <v>0</v>
      </c>
    </row>
    <row r="5529" spans="1:11" ht="15" customHeight="1" x14ac:dyDescent="0.55000000000000004">
      <c r="A5529" s="12">
        <v>2022</v>
      </c>
      <c r="B5529" s="13" t="s">
        <v>4702</v>
      </c>
      <c r="C5529" s="13" t="s">
        <v>4703</v>
      </c>
      <c r="D5529" s="13" t="s">
        <v>1176</v>
      </c>
      <c r="E5529" s="13" t="s">
        <v>1177</v>
      </c>
      <c r="F5529" s="13" t="s">
        <v>44</v>
      </c>
      <c r="G5529" s="13" t="s">
        <v>1178</v>
      </c>
      <c r="H5529" s="13" t="s">
        <v>1205</v>
      </c>
      <c r="I5529" s="13" t="s">
        <v>1180</v>
      </c>
      <c r="J5529" s="14">
        <v>0</v>
      </c>
      <c r="K5529" s="16">
        <v>0</v>
      </c>
    </row>
    <row r="5530" spans="1:11" ht="15" customHeight="1" x14ac:dyDescent="0.55000000000000004">
      <c r="A5530" s="12">
        <v>2022</v>
      </c>
      <c r="B5530" s="13" t="s">
        <v>4714</v>
      </c>
      <c r="C5530" s="13" t="s">
        <v>4715</v>
      </c>
      <c r="D5530" s="13" t="s">
        <v>910</v>
      </c>
      <c r="E5530" s="13" t="s">
        <v>911</v>
      </c>
      <c r="F5530" s="13" t="s">
        <v>898</v>
      </c>
      <c r="G5530" s="13" t="s">
        <v>919</v>
      </c>
      <c r="H5530" s="13" t="s">
        <v>66</v>
      </c>
      <c r="I5530" s="13" t="s">
        <v>4716</v>
      </c>
      <c r="J5530" s="14">
        <v>10000</v>
      </c>
      <c r="K5530" s="16">
        <v>0</v>
      </c>
    </row>
    <row r="5531" spans="1:11" ht="15" customHeight="1" x14ac:dyDescent="0.55000000000000004">
      <c r="A5531" s="12">
        <v>2022</v>
      </c>
      <c r="B5531" s="13" t="s">
        <v>4704</v>
      </c>
      <c r="C5531" s="13" t="s">
        <v>4705</v>
      </c>
      <c r="D5531" s="13" t="s">
        <v>2596</v>
      </c>
      <c r="E5531" s="13" t="s">
        <v>2597</v>
      </c>
      <c r="F5531" s="13" t="s">
        <v>44</v>
      </c>
      <c r="G5531" s="13" t="s">
        <v>45</v>
      </c>
      <c r="H5531" s="13" t="s">
        <v>3469</v>
      </c>
      <c r="I5531" s="13" t="s">
        <v>4713</v>
      </c>
      <c r="J5531" s="14">
        <v>3000000</v>
      </c>
      <c r="K5531" s="16">
        <v>697159.45</v>
      </c>
    </row>
    <row r="5532" spans="1:11" ht="15" customHeight="1" x14ac:dyDescent="0.55000000000000004">
      <c r="A5532" s="12">
        <v>2022</v>
      </c>
      <c r="B5532" s="13" t="s">
        <v>4704</v>
      </c>
      <c r="C5532" s="13" t="s">
        <v>4705</v>
      </c>
      <c r="D5532" s="13" t="s">
        <v>2596</v>
      </c>
      <c r="E5532" s="13" t="s">
        <v>2597</v>
      </c>
      <c r="F5532" s="13" t="s">
        <v>4</v>
      </c>
      <c r="G5532" s="13" t="s">
        <v>73</v>
      </c>
      <c r="H5532" s="13" t="s">
        <v>1827</v>
      </c>
      <c r="I5532" s="13" t="s">
        <v>4706</v>
      </c>
      <c r="J5532" s="14">
        <v>11000000</v>
      </c>
      <c r="K5532" s="16">
        <v>9254531.3100000005</v>
      </c>
    </row>
    <row r="5533" spans="1:11" ht="15" customHeight="1" x14ac:dyDescent="0.55000000000000004">
      <c r="A5533" s="12">
        <v>2022</v>
      </c>
      <c r="B5533" s="13" t="s">
        <v>4709</v>
      </c>
      <c r="C5533" s="13" t="s">
        <v>4710</v>
      </c>
      <c r="D5533" s="13" t="s">
        <v>1540</v>
      </c>
      <c r="E5533" s="13" t="s">
        <v>1541</v>
      </c>
      <c r="F5533" s="13" t="s">
        <v>289</v>
      </c>
      <c r="G5533" s="13" t="s">
        <v>4711</v>
      </c>
      <c r="H5533" s="13" t="s">
        <v>62</v>
      </c>
      <c r="I5533" s="13" t="s">
        <v>4712</v>
      </c>
      <c r="J5533" s="14">
        <v>34000</v>
      </c>
      <c r="K5533" s="16">
        <v>34000</v>
      </c>
    </row>
    <row r="5534" spans="1:11" ht="15" customHeight="1" x14ac:dyDescent="0.55000000000000004">
      <c r="A5534" s="12">
        <v>2022</v>
      </c>
      <c r="B5534" s="13" t="s">
        <v>4707</v>
      </c>
      <c r="C5534" s="13" t="s">
        <v>4708</v>
      </c>
      <c r="D5534" s="13" t="s">
        <v>202</v>
      </c>
      <c r="E5534" s="13" t="s">
        <v>203</v>
      </c>
      <c r="F5534" s="13" t="s">
        <v>28</v>
      </c>
      <c r="G5534" s="13" t="s">
        <v>204</v>
      </c>
      <c r="H5534" s="13" t="s">
        <v>231</v>
      </c>
      <c r="I5534" s="13" t="s">
        <v>232</v>
      </c>
      <c r="J5534" s="14">
        <v>148700</v>
      </c>
      <c r="K5534" s="16">
        <v>148612.92000000001</v>
      </c>
    </row>
    <row r="5535" spans="1:11" ht="15" customHeight="1" x14ac:dyDescent="0.55000000000000004">
      <c r="A5535" s="12">
        <v>2022</v>
      </c>
      <c r="B5535" s="13" t="s">
        <v>4707</v>
      </c>
      <c r="C5535" s="13" t="s">
        <v>4708</v>
      </c>
      <c r="D5535" s="13" t="s">
        <v>202</v>
      </c>
      <c r="E5535" s="13" t="s">
        <v>203</v>
      </c>
      <c r="F5535" s="13" t="s">
        <v>28</v>
      </c>
      <c r="G5535" s="13" t="s">
        <v>204</v>
      </c>
      <c r="H5535" s="13" t="s">
        <v>223</v>
      </c>
      <c r="I5535" s="13" t="s">
        <v>1281</v>
      </c>
      <c r="J5535" s="14">
        <v>83900</v>
      </c>
      <c r="K5535" s="16">
        <v>83849.61</v>
      </c>
    </row>
    <row r="5536" spans="1:11" ht="15" customHeight="1" x14ac:dyDescent="0.55000000000000004">
      <c r="A5536" s="12">
        <v>2022</v>
      </c>
      <c r="B5536" s="13" t="s">
        <v>4707</v>
      </c>
      <c r="C5536" s="13" t="s">
        <v>4708</v>
      </c>
      <c r="D5536" s="13" t="s">
        <v>202</v>
      </c>
      <c r="E5536" s="13" t="s">
        <v>203</v>
      </c>
      <c r="F5536" s="13" t="s">
        <v>28</v>
      </c>
      <c r="G5536" s="13" t="s">
        <v>204</v>
      </c>
      <c r="H5536" s="13" t="s">
        <v>48</v>
      </c>
      <c r="I5536" s="13" t="s">
        <v>228</v>
      </c>
      <c r="J5536" s="14">
        <v>11200</v>
      </c>
      <c r="K5536" s="16">
        <v>11164.31</v>
      </c>
    </row>
    <row r="5537" spans="1:11" ht="15" customHeight="1" x14ac:dyDescent="0.55000000000000004">
      <c r="A5537" s="12">
        <v>2022</v>
      </c>
      <c r="B5537" s="13" t="s">
        <v>4707</v>
      </c>
      <c r="C5537" s="13" t="s">
        <v>4708</v>
      </c>
      <c r="D5537" s="13" t="s">
        <v>202</v>
      </c>
      <c r="E5537" s="13" t="s">
        <v>203</v>
      </c>
      <c r="F5537" s="13" t="s">
        <v>28</v>
      </c>
      <c r="G5537" s="13" t="s">
        <v>204</v>
      </c>
      <c r="H5537" s="13" t="s">
        <v>1287</v>
      </c>
      <c r="I5537" s="13" t="s">
        <v>303</v>
      </c>
      <c r="J5537" s="14">
        <v>23500</v>
      </c>
      <c r="K5537" s="16">
        <v>18638.400000000001</v>
      </c>
    </row>
    <row r="5538" spans="1:11" ht="15" customHeight="1" x14ac:dyDescent="0.55000000000000004">
      <c r="A5538" s="12">
        <v>2022</v>
      </c>
      <c r="B5538" s="13" t="s">
        <v>4707</v>
      </c>
      <c r="C5538" s="13" t="s">
        <v>4708</v>
      </c>
      <c r="D5538" s="13" t="s">
        <v>202</v>
      </c>
      <c r="E5538" s="13" t="s">
        <v>203</v>
      </c>
      <c r="F5538" s="13" t="s">
        <v>28</v>
      </c>
      <c r="G5538" s="13" t="s">
        <v>204</v>
      </c>
      <c r="H5538" s="13" t="s">
        <v>66</v>
      </c>
      <c r="I5538" s="13" t="s">
        <v>227</v>
      </c>
      <c r="J5538" s="14">
        <v>0</v>
      </c>
      <c r="K5538" s="16">
        <v>0</v>
      </c>
    </row>
    <row r="5539" spans="1:11" ht="15" customHeight="1" x14ac:dyDescent="0.55000000000000004">
      <c r="A5539" s="12">
        <v>2022</v>
      </c>
      <c r="B5539" s="13" t="s">
        <v>4707</v>
      </c>
      <c r="C5539" s="13" t="s">
        <v>4708</v>
      </c>
      <c r="D5539" s="13" t="s">
        <v>202</v>
      </c>
      <c r="E5539" s="13" t="s">
        <v>203</v>
      </c>
      <c r="F5539" s="13" t="s">
        <v>28</v>
      </c>
      <c r="G5539" s="13" t="s">
        <v>204</v>
      </c>
      <c r="H5539" s="13" t="s">
        <v>25</v>
      </c>
      <c r="I5539" s="13" t="s">
        <v>227</v>
      </c>
      <c r="J5539" s="14">
        <v>0</v>
      </c>
      <c r="K5539" s="16">
        <v>0</v>
      </c>
    </row>
    <row r="5540" spans="1:11" ht="15" customHeight="1" x14ac:dyDescent="0.55000000000000004">
      <c r="A5540" s="12">
        <v>2022</v>
      </c>
      <c r="B5540" s="13" t="s">
        <v>4707</v>
      </c>
      <c r="C5540" s="13" t="s">
        <v>4708</v>
      </c>
      <c r="D5540" s="13" t="s">
        <v>1540</v>
      </c>
      <c r="E5540" s="13" t="s">
        <v>1541</v>
      </c>
      <c r="F5540" s="13" t="s">
        <v>2288</v>
      </c>
      <c r="G5540" s="13" t="s">
        <v>4091</v>
      </c>
      <c r="H5540" s="13" t="s">
        <v>50</v>
      </c>
      <c r="I5540" s="13" t="s">
        <v>51</v>
      </c>
      <c r="J5540" s="14">
        <v>3367800</v>
      </c>
      <c r="K5540" s="16">
        <v>2909215.12</v>
      </c>
    </row>
    <row r="5541" spans="1:11" ht="15" customHeight="1" x14ac:dyDescent="0.55000000000000004">
      <c r="A5541" s="12">
        <v>2022</v>
      </c>
      <c r="B5541" s="13" t="s">
        <v>4707</v>
      </c>
      <c r="C5541" s="13" t="s">
        <v>4708</v>
      </c>
      <c r="D5541" s="13" t="s">
        <v>1540</v>
      </c>
      <c r="E5541" s="13" t="s">
        <v>1541</v>
      </c>
      <c r="F5541" s="13" t="s">
        <v>2288</v>
      </c>
      <c r="G5541" s="13" t="s">
        <v>4091</v>
      </c>
      <c r="H5541" s="13" t="s">
        <v>223</v>
      </c>
      <c r="I5541" s="13" t="s">
        <v>1552</v>
      </c>
      <c r="J5541" s="14">
        <v>1891700</v>
      </c>
      <c r="K5541" s="16">
        <v>1638915.59</v>
      </c>
    </row>
    <row r="5542" spans="1:11" ht="15" customHeight="1" x14ac:dyDescent="0.55000000000000004">
      <c r="A5542" s="12">
        <v>2022</v>
      </c>
      <c r="B5542" s="13" t="s">
        <v>4707</v>
      </c>
      <c r="C5542" s="13" t="s">
        <v>4708</v>
      </c>
      <c r="D5542" s="13" t="s">
        <v>1540</v>
      </c>
      <c r="E5542" s="13" t="s">
        <v>1541</v>
      </c>
      <c r="F5542" s="13" t="s">
        <v>2288</v>
      </c>
      <c r="G5542" s="13" t="s">
        <v>4091</v>
      </c>
      <c r="H5542" s="13" t="s">
        <v>48</v>
      </c>
      <c r="I5542" s="13" t="s">
        <v>49</v>
      </c>
      <c r="J5542" s="14">
        <v>257600</v>
      </c>
      <c r="K5542" s="16">
        <v>213359.87</v>
      </c>
    </row>
    <row r="5543" spans="1:11" ht="15" customHeight="1" x14ac:dyDescent="0.55000000000000004">
      <c r="A5543" s="12">
        <v>2022</v>
      </c>
      <c r="B5543" s="13" t="s">
        <v>4707</v>
      </c>
      <c r="C5543" s="13" t="s">
        <v>4708</v>
      </c>
      <c r="D5543" s="13" t="s">
        <v>1540</v>
      </c>
      <c r="E5543" s="13" t="s">
        <v>1541</v>
      </c>
      <c r="F5543" s="13" t="s">
        <v>2288</v>
      </c>
      <c r="G5543" s="13" t="s">
        <v>4091</v>
      </c>
      <c r="H5543" s="13" t="s">
        <v>1287</v>
      </c>
      <c r="I5543" s="13" t="s">
        <v>1556</v>
      </c>
      <c r="J5543" s="14">
        <v>893000</v>
      </c>
      <c r="K5543" s="16">
        <v>717972.11</v>
      </c>
    </row>
    <row r="5544" spans="1:11" ht="15" customHeight="1" x14ac:dyDescent="0.55000000000000004">
      <c r="A5544" s="12">
        <v>2022</v>
      </c>
      <c r="B5544" s="13" t="s">
        <v>4707</v>
      </c>
      <c r="C5544" s="13" t="s">
        <v>4708</v>
      </c>
      <c r="D5544" s="13" t="s">
        <v>1540</v>
      </c>
      <c r="E5544" s="13" t="s">
        <v>1541</v>
      </c>
      <c r="F5544" s="13" t="s">
        <v>2288</v>
      </c>
      <c r="G5544" s="13" t="s">
        <v>4091</v>
      </c>
      <c r="H5544" s="13" t="s">
        <v>46</v>
      </c>
      <c r="I5544" s="13" t="s">
        <v>47</v>
      </c>
      <c r="J5544" s="14">
        <v>38900</v>
      </c>
      <c r="K5544" s="16">
        <v>21528.06</v>
      </c>
    </row>
    <row r="5545" spans="1:11" ht="15" customHeight="1" x14ac:dyDescent="0.55000000000000004">
      <c r="A5545" s="12">
        <v>2022</v>
      </c>
      <c r="B5545" s="13" t="s">
        <v>4707</v>
      </c>
      <c r="C5545" s="13" t="s">
        <v>4708</v>
      </c>
      <c r="D5545" s="13" t="s">
        <v>1540</v>
      </c>
      <c r="E5545" s="13" t="s">
        <v>1541</v>
      </c>
      <c r="F5545" s="13" t="s">
        <v>2288</v>
      </c>
      <c r="G5545" s="13" t="s">
        <v>4091</v>
      </c>
      <c r="H5545" s="13" t="s">
        <v>57</v>
      </c>
      <c r="I5545" s="13" t="s">
        <v>58</v>
      </c>
      <c r="J5545" s="14">
        <v>15000</v>
      </c>
      <c r="K5545" s="16">
        <v>6384.63</v>
      </c>
    </row>
    <row r="5546" spans="1:11" ht="15" customHeight="1" x14ac:dyDescent="0.55000000000000004">
      <c r="A5546" s="12">
        <v>2022</v>
      </c>
      <c r="B5546" s="13" t="s">
        <v>4707</v>
      </c>
      <c r="C5546" s="13" t="s">
        <v>4708</v>
      </c>
      <c r="D5546" s="13" t="s">
        <v>1540</v>
      </c>
      <c r="E5546" s="13" t="s">
        <v>1541</v>
      </c>
      <c r="F5546" s="13" t="s">
        <v>2288</v>
      </c>
      <c r="G5546" s="13" t="s">
        <v>4091</v>
      </c>
      <c r="H5546" s="13" t="s">
        <v>238</v>
      </c>
      <c r="I5546" s="13" t="s">
        <v>239</v>
      </c>
      <c r="J5546" s="14">
        <v>7800</v>
      </c>
      <c r="K5546" s="16">
        <v>150</v>
      </c>
    </row>
    <row r="5547" spans="1:11" ht="15" customHeight="1" x14ac:dyDescent="0.55000000000000004">
      <c r="A5547" s="12">
        <v>2022</v>
      </c>
      <c r="B5547" s="13" t="s">
        <v>4707</v>
      </c>
      <c r="C5547" s="13" t="s">
        <v>4708</v>
      </c>
      <c r="D5547" s="13" t="s">
        <v>962</v>
      </c>
      <c r="E5547" s="13" t="s">
        <v>963</v>
      </c>
      <c r="F5547" s="13" t="s">
        <v>44</v>
      </c>
      <c r="G5547" s="13" t="s">
        <v>964</v>
      </c>
      <c r="H5547" s="13" t="s">
        <v>218</v>
      </c>
      <c r="I5547" s="13" t="s">
        <v>1239</v>
      </c>
      <c r="J5547" s="14">
        <v>450</v>
      </c>
      <c r="K5547" s="16">
        <v>449.74</v>
      </c>
    </row>
    <row r="5548" spans="1:11" ht="15" customHeight="1" x14ac:dyDescent="0.55000000000000004">
      <c r="A5548" s="12">
        <v>2022</v>
      </c>
      <c r="B5548" s="13" t="s">
        <v>4707</v>
      </c>
      <c r="C5548" s="13" t="s">
        <v>4708</v>
      </c>
      <c r="D5548" s="13" t="s">
        <v>1176</v>
      </c>
      <c r="E5548" s="13" t="s">
        <v>1177</v>
      </c>
      <c r="F5548" s="13" t="s">
        <v>44</v>
      </c>
      <c r="G5548" s="13" t="s">
        <v>1178</v>
      </c>
      <c r="H5548" s="13" t="s">
        <v>1205</v>
      </c>
      <c r="I5548" s="13" t="s">
        <v>1180</v>
      </c>
      <c r="J5548" s="14">
        <v>0</v>
      </c>
      <c r="K5548" s="16">
        <v>0</v>
      </c>
    </row>
    <row r="5549" spans="1:11" ht="15" customHeight="1" x14ac:dyDescent="0.55000000000000004">
      <c r="A5549" s="12">
        <v>2022</v>
      </c>
      <c r="B5549" s="13" t="s">
        <v>4707</v>
      </c>
      <c r="C5549" s="13" t="s">
        <v>4708</v>
      </c>
      <c r="D5549" s="13" t="s">
        <v>1176</v>
      </c>
      <c r="E5549" s="13" t="s">
        <v>1177</v>
      </c>
      <c r="F5549" s="13" t="s">
        <v>44</v>
      </c>
      <c r="G5549" s="13" t="s">
        <v>1178</v>
      </c>
      <c r="H5549" s="13" t="s">
        <v>3629</v>
      </c>
      <c r="I5549" s="13" t="s">
        <v>1180</v>
      </c>
      <c r="J5549" s="14">
        <v>0</v>
      </c>
      <c r="K5549" s="16">
        <v>0</v>
      </c>
    </row>
    <row r="5550" spans="1:11" ht="15" customHeight="1" x14ac:dyDescent="0.55000000000000004">
      <c r="A5550" s="12">
        <v>2022</v>
      </c>
      <c r="B5550" s="13" t="s">
        <v>4707</v>
      </c>
      <c r="C5550" s="13" t="s">
        <v>4708</v>
      </c>
      <c r="D5550" s="13" t="s">
        <v>1176</v>
      </c>
      <c r="E5550" s="13" t="s">
        <v>1177</v>
      </c>
      <c r="F5550" s="13" t="s">
        <v>44</v>
      </c>
      <c r="G5550" s="13" t="s">
        <v>1178</v>
      </c>
      <c r="H5550" s="13" t="s">
        <v>1548</v>
      </c>
      <c r="I5550" s="13" t="s">
        <v>1180</v>
      </c>
      <c r="J5550" s="14">
        <v>1017817</v>
      </c>
      <c r="K5550" s="16">
        <v>1017816.49</v>
      </c>
    </row>
    <row r="5551" spans="1:11" ht="15" customHeight="1" x14ac:dyDescent="0.55000000000000004">
      <c r="A5551" s="12">
        <v>2022</v>
      </c>
      <c r="B5551" s="13" t="s">
        <v>4729</v>
      </c>
      <c r="C5551" s="13" t="s">
        <v>4730</v>
      </c>
      <c r="D5551" s="13" t="s">
        <v>1282</v>
      </c>
      <c r="E5551" s="13" t="s">
        <v>1283</v>
      </c>
      <c r="F5551" s="13" t="s">
        <v>601</v>
      </c>
      <c r="G5551" s="13" t="s">
        <v>1470</v>
      </c>
      <c r="H5551" s="13" t="s">
        <v>62</v>
      </c>
      <c r="I5551" s="13" t="s">
        <v>1477</v>
      </c>
      <c r="J5551" s="14">
        <v>400000</v>
      </c>
      <c r="K5551" s="16">
        <v>0</v>
      </c>
    </row>
    <row r="5552" spans="1:11" ht="15" customHeight="1" x14ac:dyDescent="0.55000000000000004">
      <c r="A5552" s="12">
        <v>2022</v>
      </c>
      <c r="B5552" s="13" t="s">
        <v>4729</v>
      </c>
      <c r="C5552" s="13" t="s">
        <v>4730</v>
      </c>
      <c r="D5552" s="13" t="s">
        <v>1282</v>
      </c>
      <c r="E5552" s="13" t="s">
        <v>1283</v>
      </c>
      <c r="F5552" s="13" t="s">
        <v>601</v>
      </c>
      <c r="G5552" s="13" t="s">
        <v>1470</v>
      </c>
      <c r="H5552" s="13" t="s">
        <v>1308</v>
      </c>
      <c r="I5552" s="13" t="s">
        <v>1477</v>
      </c>
      <c r="J5552" s="14">
        <v>3844087</v>
      </c>
      <c r="K5552" s="16">
        <v>270016.86</v>
      </c>
    </row>
    <row r="5553" spans="1:11" ht="15" customHeight="1" x14ac:dyDescent="0.55000000000000004">
      <c r="A5553" s="12">
        <v>2022</v>
      </c>
      <c r="B5553" s="13" t="s">
        <v>4729</v>
      </c>
      <c r="C5553" s="13" t="s">
        <v>4730</v>
      </c>
      <c r="D5553" s="13" t="s">
        <v>1282</v>
      </c>
      <c r="E5553" s="13" t="s">
        <v>1283</v>
      </c>
      <c r="F5553" s="13" t="s">
        <v>601</v>
      </c>
      <c r="G5553" s="13" t="s">
        <v>1470</v>
      </c>
      <c r="H5553" s="13" t="s">
        <v>40</v>
      </c>
      <c r="I5553" s="13" t="s">
        <v>4732</v>
      </c>
      <c r="J5553" s="14">
        <v>1000000</v>
      </c>
      <c r="K5553" s="16">
        <v>0</v>
      </c>
    </row>
    <row r="5554" spans="1:11" ht="15" customHeight="1" x14ac:dyDescent="0.55000000000000004">
      <c r="A5554" s="12">
        <v>2022</v>
      </c>
      <c r="B5554" s="13" t="s">
        <v>4729</v>
      </c>
      <c r="C5554" s="13" t="s">
        <v>4730</v>
      </c>
      <c r="D5554" s="13" t="s">
        <v>1282</v>
      </c>
      <c r="E5554" s="13" t="s">
        <v>1283</v>
      </c>
      <c r="F5554" s="13" t="s">
        <v>601</v>
      </c>
      <c r="G5554" s="13" t="s">
        <v>1470</v>
      </c>
      <c r="H5554" s="13" t="s">
        <v>1293</v>
      </c>
      <c r="I5554" s="13" t="s">
        <v>4732</v>
      </c>
      <c r="J5554" s="14">
        <v>4354715</v>
      </c>
      <c r="K5554" s="16">
        <v>502287.97</v>
      </c>
    </row>
    <row r="5555" spans="1:11" ht="15" customHeight="1" x14ac:dyDescent="0.55000000000000004">
      <c r="A5555" s="12">
        <v>2022</v>
      </c>
      <c r="B5555" s="13" t="s">
        <v>4729</v>
      </c>
      <c r="C5555" s="13" t="s">
        <v>4730</v>
      </c>
      <c r="D5555" s="13" t="s">
        <v>1282</v>
      </c>
      <c r="E5555" s="13" t="s">
        <v>1283</v>
      </c>
      <c r="F5555" s="13" t="s">
        <v>601</v>
      </c>
      <c r="G5555" s="13" t="s">
        <v>1470</v>
      </c>
      <c r="H5555" s="13" t="s">
        <v>1638</v>
      </c>
      <c r="I5555" s="13" t="s">
        <v>4733</v>
      </c>
      <c r="J5555" s="14">
        <v>27836736</v>
      </c>
      <c r="K5555" s="16">
        <v>18672900.670000002</v>
      </c>
    </row>
    <row r="5556" spans="1:11" ht="15" customHeight="1" x14ac:dyDescent="0.55000000000000004">
      <c r="A5556" s="12">
        <v>2022</v>
      </c>
      <c r="B5556" s="13" t="s">
        <v>4729</v>
      </c>
      <c r="C5556" s="13" t="s">
        <v>4730</v>
      </c>
      <c r="D5556" s="13" t="s">
        <v>1282</v>
      </c>
      <c r="E5556" s="13" t="s">
        <v>1283</v>
      </c>
      <c r="F5556" s="13" t="s">
        <v>601</v>
      </c>
      <c r="G5556" s="13" t="s">
        <v>1470</v>
      </c>
      <c r="H5556" s="13" t="s">
        <v>170</v>
      </c>
      <c r="I5556" s="13" t="s">
        <v>4731</v>
      </c>
      <c r="J5556" s="14">
        <v>51500000</v>
      </c>
      <c r="K5556" s="16">
        <v>0</v>
      </c>
    </row>
    <row r="5557" spans="1:11" ht="15" customHeight="1" x14ac:dyDescent="0.55000000000000004">
      <c r="A5557" s="12">
        <v>2022</v>
      </c>
      <c r="B5557" s="13" t="s">
        <v>4729</v>
      </c>
      <c r="C5557" s="13" t="s">
        <v>4730</v>
      </c>
      <c r="D5557" s="13" t="s">
        <v>1282</v>
      </c>
      <c r="E5557" s="13" t="s">
        <v>1283</v>
      </c>
      <c r="F5557" s="13" t="s">
        <v>601</v>
      </c>
      <c r="G5557" s="13" t="s">
        <v>1470</v>
      </c>
      <c r="H5557" s="13" t="s">
        <v>1602</v>
      </c>
      <c r="I5557" s="13" t="s">
        <v>4731</v>
      </c>
      <c r="J5557" s="14">
        <v>57727927</v>
      </c>
      <c r="K5557" s="16">
        <v>19518495.309999999</v>
      </c>
    </row>
    <row r="5558" spans="1:11" ht="15" customHeight="1" x14ac:dyDescent="0.55000000000000004">
      <c r="A5558" s="12">
        <v>2022</v>
      </c>
      <c r="B5558" s="13" t="s">
        <v>4729</v>
      </c>
      <c r="C5558" s="13" t="s">
        <v>4730</v>
      </c>
      <c r="D5558" s="13" t="s">
        <v>1282</v>
      </c>
      <c r="E5558" s="13" t="s">
        <v>1283</v>
      </c>
      <c r="F5558" s="13" t="s">
        <v>601</v>
      </c>
      <c r="G5558" s="13" t="s">
        <v>1470</v>
      </c>
      <c r="H5558" s="13" t="s">
        <v>319</v>
      </c>
      <c r="I5558" s="13" t="s">
        <v>1432</v>
      </c>
      <c r="J5558" s="14">
        <v>22000000</v>
      </c>
      <c r="K5558" s="16">
        <v>5286453.8899999997</v>
      </c>
    </row>
    <row r="5559" spans="1:11" ht="15" customHeight="1" x14ac:dyDescent="0.55000000000000004">
      <c r="A5559" s="12">
        <v>2022</v>
      </c>
      <c r="B5559" s="13" t="s">
        <v>4729</v>
      </c>
      <c r="C5559" s="13" t="s">
        <v>4730</v>
      </c>
      <c r="D5559" s="13" t="s">
        <v>1282</v>
      </c>
      <c r="E5559" s="13" t="s">
        <v>1283</v>
      </c>
      <c r="F5559" s="13" t="s">
        <v>601</v>
      </c>
      <c r="G5559" s="13" t="s">
        <v>1470</v>
      </c>
      <c r="H5559" s="13" t="s">
        <v>501</v>
      </c>
      <c r="I5559" s="13" t="s">
        <v>1895</v>
      </c>
      <c r="J5559" s="14">
        <v>17000000</v>
      </c>
      <c r="K5559" s="16">
        <v>2984100.16</v>
      </c>
    </row>
    <row r="5560" spans="1:11" ht="15" customHeight="1" x14ac:dyDescent="0.55000000000000004">
      <c r="A5560" s="12">
        <v>2022</v>
      </c>
      <c r="B5560" s="13" t="s">
        <v>4752</v>
      </c>
      <c r="C5560" s="13" t="s">
        <v>4753</v>
      </c>
      <c r="D5560" s="13" t="s">
        <v>156</v>
      </c>
      <c r="E5560" s="13" t="s">
        <v>157</v>
      </c>
      <c r="F5560" s="13" t="s">
        <v>4</v>
      </c>
      <c r="G5560" s="13" t="s">
        <v>161</v>
      </c>
      <c r="H5560" s="13" t="s">
        <v>146</v>
      </c>
      <c r="I5560" s="13" t="s">
        <v>4754</v>
      </c>
      <c r="J5560" s="14">
        <v>45000</v>
      </c>
      <c r="K5560" s="16">
        <v>36626</v>
      </c>
    </row>
    <row r="5561" spans="1:11" ht="15" customHeight="1" x14ac:dyDescent="0.55000000000000004">
      <c r="A5561" s="12">
        <v>2022</v>
      </c>
      <c r="B5561" s="13" t="s">
        <v>4749</v>
      </c>
      <c r="C5561" s="13" t="s">
        <v>4750</v>
      </c>
      <c r="D5561" s="13" t="s">
        <v>494</v>
      </c>
      <c r="E5561" s="13" t="s">
        <v>495</v>
      </c>
      <c r="F5561" s="13" t="s">
        <v>601</v>
      </c>
      <c r="G5561" s="13" t="s">
        <v>1622</v>
      </c>
      <c r="H5561" s="13" t="s">
        <v>62</v>
      </c>
      <c r="I5561" s="13" t="s">
        <v>4751</v>
      </c>
      <c r="J5561" s="14">
        <v>650000</v>
      </c>
      <c r="K5561" s="16">
        <v>609338.30000000005</v>
      </c>
    </row>
    <row r="5562" spans="1:11" ht="15" customHeight="1" x14ac:dyDescent="0.55000000000000004">
      <c r="A5562" s="12">
        <v>2022</v>
      </c>
      <c r="B5562" s="13" t="s">
        <v>4734</v>
      </c>
      <c r="C5562" s="13" t="s">
        <v>4735</v>
      </c>
      <c r="D5562" s="13" t="s">
        <v>494</v>
      </c>
      <c r="E5562" s="13" t="s">
        <v>495</v>
      </c>
      <c r="F5562" s="13" t="s">
        <v>898</v>
      </c>
      <c r="G5562" s="13" t="s">
        <v>2004</v>
      </c>
      <c r="H5562" s="13" t="s">
        <v>62</v>
      </c>
      <c r="I5562" s="13" t="s">
        <v>4736</v>
      </c>
      <c r="J5562" s="14">
        <v>4000000</v>
      </c>
      <c r="K5562" s="16">
        <v>0</v>
      </c>
    </row>
    <row r="5563" spans="1:11" ht="15" customHeight="1" x14ac:dyDescent="0.55000000000000004">
      <c r="A5563" s="12">
        <v>2022</v>
      </c>
      <c r="B5563" s="13" t="s">
        <v>4734</v>
      </c>
      <c r="C5563" s="13" t="s">
        <v>4735</v>
      </c>
      <c r="D5563" s="13" t="s">
        <v>494</v>
      </c>
      <c r="E5563" s="13" t="s">
        <v>495</v>
      </c>
      <c r="F5563" s="13" t="s">
        <v>898</v>
      </c>
      <c r="G5563" s="13" t="s">
        <v>2004</v>
      </c>
      <c r="H5563" s="13" t="s">
        <v>1308</v>
      </c>
      <c r="I5563" s="13" t="s">
        <v>4736</v>
      </c>
      <c r="J5563" s="14">
        <v>6397235</v>
      </c>
      <c r="K5563" s="16">
        <v>244836</v>
      </c>
    </row>
    <row r="5564" spans="1:11" ht="15" customHeight="1" x14ac:dyDescent="0.55000000000000004">
      <c r="A5564" s="12">
        <v>2022</v>
      </c>
      <c r="B5564" s="13" t="s">
        <v>4734</v>
      </c>
      <c r="C5564" s="13" t="s">
        <v>4735</v>
      </c>
      <c r="D5564" s="13" t="s">
        <v>1176</v>
      </c>
      <c r="E5564" s="13" t="s">
        <v>1177</v>
      </c>
      <c r="F5564" s="13" t="s">
        <v>44</v>
      </c>
      <c r="G5564" s="13" t="s">
        <v>1178</v>
      </c>
      <c r="H5564" s="13" t="s">
        <v>1205</v>
      </c>
      <c r="I5564" s="13" t="s">
        <v>4737</v>
      </c>
      <c r="J5564" s="14">
        <v>4310</v>
      </c>
      <c r="K5564" s="16">
        <v>4310</v>
      </c>
    </row>
    <row r="5565" spans="1:11" ht="15" customHeight="1" x14ac:dyDescent="0.55000000000000004">
      <c r="A5565" s="12">
        <v>2022</v>
      </c>
      <c r="B5565" s="13" t="s">
        <v>4746</v>
      </c>
      <c r="C5565" s="13" t="s">
        <v>4747</v>
      </c>
      <c r="D5565" s="13" t="s">
        <v>958</v>
      </c>
      <c r="E5565" s="13" t="s">
        <v>959</v>
      </c>
      <c r="F5565" s="13" t="s">
        <v>64</v>
      </c>
      <c r="G5565" s="13" t="s">
        <v>960</v>
      </c>
      <c r="H5565" s="13" t="s">
        <v>144</v>
      </c>
      <c r="I5565" s="13" t="s">
        <v>4748</v>
      </c>
      <c r="J5565" s="14">
        <v>6000000</v>
      </c>
      <c r="K5565" s="16">
        <v>2417022.7000000002</v>
      </c>
    </row>
    <row r="5566" spans="1:11" ht="15" customHeight="1" x14ac:dyDescent="0.55000000000000004">
      <c r="A5566" s="12">
        <v>2022</v>
      </c>
      <c r="B5566" s="13" t="s">
        <v>4743</v>
      </c>
      <c r="C5566" s="13" t="s">
        <v>4744</v>
      </c>
      <c r="D5566" s="13" t="s">
        <v>913</v>
      </c>
      <c r="E5566" s="13" t="s">
        <v>914</v>
      </c>
      <c r="F5566" s="13" t="s">
        <v>4</v>
      </c>
      <c r="G5566" s="13" t="s">
        <v>1504</v>
      </c>
      <c r="H5566" s="13" t="s">
        <v>2641</v>
      </c>
      <c r="I5566" s="13" t="s">
        <v>4745</v>
      </c>
      <c r="J5566" s="14">
        <v>500000</v>
      </c>
      <c r="K5566" s="16">
        <v>208024.13</v>
      </c>
    </row>
    <row r="5567" spans="1:11" ht="15" customHeight="1" x14ac:dyDescent="0.55000000000000004">
      <c r="A5567" s="12">
        <v>2022</v>
      </c>
      <c r="B5567" s="13" t="s">
        <v>4740</v>
      </c>
      <c r="C5567" s="13" t="s">
        <v>4741</v>
      </c>
      <c r="D5567" s="13" t="s">
        <v>259</v>
      </c>
      <c r="E5567" s="13" t="s">
        <v>260</v>
      </c>
      <c r="F5567" s="13" t="s">
        <v>1363</v>
      </c>
      <c r="G5567" s="13" t="s">
        <v>1835</v>
      </c>
      <c r="H5567" s="13" t="s">
        <v>62</v>
      </c>
      <c r="I5567" s="13" t="s">
        <v>4742</v>
      </c>
      <c r="J5567" s="14">
        <v>500000</v>
      </c>
      <c r="K5567" s="16">
        <v>30357.61</v>
      </c>
    </row>
    <row r="5568" spans="1:11" ht="15" customHeight="1" x14ac:dyDescent="0.55000000000000004">
      <c r="A5568" s="12">
        <v>2022</v>
      </c>
      <c r="B5568" s="13" t="s">
        <v>4738</v>
      </c>
      <c r="C5568" s="13" t="s">
        <v>4739</v>
      </c>
      <c r="D5568" s="13" t="s">
        <v>1282</v>
      </c>
      <c r="E5568" s="13" t="s">
        <v>1283</v>
      </c>
      <c r="F5568" s="13" t="s">
        <v>1309</v>
      </c>
      <c r="G5568" s="13" t="s">
        <v>1310</v>
      </c>
      <c r="H5568" s="13" t="s">
        <v>50</v>
      </c>
      <c r="I5568" s="13" t="s">
        <v>51</v>
      </c>
      <c r="J5568" s="14">
        <v>227900</v>
      </c>
      <c r="K5568" s="16">
        <v>136293.49</v>
      </c>
    </row>
    <row r="5569" spans="1:11" ht="15" customHeight="1" x14ac:dyDescent="0.55000000000000004">
      <c r="A5569" s="12">
        <v>2022</v>
      </c>
      <c r="B5569" s="13" t="s">
        <v>4738</v>
      </c>
      <c r="C5569" s="13" t="s">
        <v>4739</v>
      </c>
      <c r="D5569" s="13" t="s">
        <v>1282</v>
      </c>
      <c r="E5569" s="13" t="s">
        <v>1283</v>
      </c>
      <c r="F5569" s="13" t="s">
        <v>1309</v>
      </c>
      <c r="G5569" s="13" t="s">
        <v>1310</v>
      </c>
      <c r="H5569" s="13" t="s">
        <v>223</v>
      </c>
      <c r="I5569" s="13" t="s">
        <v>1280</v>
      </c>
      <c r="J5569" s="14">
        <v>128000</v>
      </c>
      <c r="K5569" s="16">
        <v>76604.899999999994</v>
      </c>
    </row>
    <row r="5570" spans="1:11" ht="15" customHeight="1" x14ac:dyDescent="0.55000000000000004">
      <c r="A5570" s="12">
        <v>2022</v>
      </c>
      <c r="B5570" s="13" t="s">
        <v>4738</v>
      </c>
      <c r="C5570" s="13" t="s">
        <v>4739</v>
      </c>
      <c r="D5570" s="13" t="s">
        <v>1282</v>
      </c>
      <c r="E5570" s="13" t="s">
        <v>1283</v>
      </c>
      <c r="F5570" s="13" t="s">
        <v>1309</v>
      </c>
      <c r="G5570" s="13" t="s">
        <v>1310</v>
      </c>
      <c r="H5570" s="13" t="s">
        <v>48</v>
      </c>
      <c r="I5570" s="13" t="s">
        <v>163</v>
      </c>
      <c r="J5570" s="14">
        <v>16800</v>
      </c>
      <c r="K5570" s="16">
        <v>9969.73</v>
      </c>
    </row>
    <row r="5571" spans="1:11" ht="15" customHeight="1" x14ac:dyDescent="0.55000000000000004">
      <c r="A5571" s="12">
        <v>2022</v>
      </c>
      <c r="B5571" s="13" t="s">
        <v>4738</v>
      </c>
      <c r="C5571" s="13" t="s">
        <v>4739</v>
      </c>
      <c r="D5571" s="13" t="s">
        <v>1282</v>
      </c>
      <c r="E5571" s="13" t="s">
        <v>1283</v>
      </c>
      <c r="F5571" s="13" t="s">
        <v>1309</v>
      </c>
      <c r="G5571" s="13" t="s">
        <v>1310</v>
      </c>
      <c r="H5571" s="13" t="s">
        <v>1287</v>
      </c>
      <c r="I5571" s="13" t="s">
        <v>303</v>
      </c>
      <c r="J5571" s="14">
        <v>99000</v>
      </c>
      <c r="K5571" s="16">
        <v>55729.22</v>
      </c>
    </row>
    <row r="5572" spans="1:11" ht="15" customHeight="1" x14ac:dyDescent="0.55000000000000004">
      <c r="A5572" s="12">
        <v>2022</v>
      </c>
      <c r="B5572" s="13" t="s">
        <v>4738</v>
      </c>
      <c r="C5572" s="13" t="s">
        <v>4739</v>
      </c>
      <c r="D5572" s="13" t="s">
        <v>1282</v>
      </c>
      <c r="E5572" s="13" t="s">
        <v>1283</v>
      </c>
      <c r="F5572" s="13" t="s">
        <v>1309</v>
      </c>
      <c r="G5572" s="13" t="s">
        <v>1310</v>
      </c>
      <c r="H5572" s="13" t="s">
        <v>46</v>
      </c>
      <c r="I5572" s="13" t="s">
        <v>47</v>
      </c>
      <c r="J5572" s="14">
        <v>5000</v>
      </c>
      <c r="K5572" s="16">
        <v>1200</v>
      </c>
    </row>
    <row r="5573" spans="1:11" ht="15" customHeight="1" x14ac:dyDescent="0.55000000000000004">
      <c r="A5573" s="12">
        <v>2022</v>
      </c>
      <c r="B5573" s="13" t="s">
        <v>4738</v>
      </c>
      <c r="C5573" s="13" t="s">
        <v>4739</v>
      </c>
      <c r="D5573" s="13" t="s">
        <v>1282</v>
      </c>
      <c r="E5573" s="13" t="s">
        <v>1283</v>
      </c>
      <c r="F5573" s="13" t="s">
        <v>1309</v>
      </c>
      <c r="G5573" s="13" t="s">
        <v>1310</v>
      </c>
      <c r="H5573" s="13" t="s">
        <v>57</v>
      </c>
      <c r="I5573" s="13" t="s">
        <v>58</v>
      </c>
      <c r="J5573" s="14">
        <v>4100</v>
      </c>
      <c r="K5573" s="16">
        <v>704.91</v>
      </c>
    </row>
    <row r="5574" spans="1:11" ht="15" customHeight="1" x14ac:dyDescent="0.55000000000000004">
      <c r="A5574" s="12">
        <v>2022</v>
      </c>
      <c r="B5574" s="13" t="s">
        <v>4738</v>
      </c>
      <c r="C5574" s="13" t="s">
        <v>4739</v>
      </c>
      <c r="D5574" s="13" t="s">
        <v>1282</v>
      </c>
      <c r="E5574" s="13" t="s">
        <v>1283</v>
      </c>
      <c r="F5574" s="13" t="s">
        <v>1309</v>
      </c>
      <c r="G5574" s="13" t="s">
        <v>1310</v>
      </c>
      <c r="H5574" s="13" t="s">
        <v>78</v>
      </c>
      <c r="I5574" s="13" t="s">
        <v>79</v>
      </c>
      <c r="J5574" s="14">
        <v>59900</v>
      </c>
      <c r="K5574" s="16">
        <v>0</v>
      </c>
    </row>
    <row r="5575" spans="1:11" ht="15" customHeight="1" x14ac:dyDescent="0.55000000000000004">
      <c r="A5575" s="12">
        <v>2022</v>
      </c>
      <c r="B5575" s="13" t="s">
        <v>4738</v>
      </c>
      <c r="C5575" s="13" t="s">
        <v>4739</v>
      </c>
      <c r="D5575" s="13" t="s">
        <v>1282</v>
      </c>
      <c r="E5575" s="13" t="s">
        <v>1283</v>
      </c>
      <c r="F5575" s="13" t="s">
        <v>1309</v>
      </c>
      <c r="G5575" s="13" t="s">
        <v>1310</v>
      </c>
      <c r="H5575" s="13" t="s">
        <v>62</v>
      </c>
      <c r="I5575" s="13" t="s">
        <v>4739</v>
      </c>
      <c r="J5575" s="14">
        <v>4600000</v>
      </c>
      <c r="K5575" s="16">
        <v>0</v>
      </c>
    </row>
    <row r="5576" spans="1:11" ht="15" customHeight="1" x14ac:dyDescent="0.55000000000000004">
      <c r="A5576" s="12">
        <v>2022</v>
      </c>
      <c r="B5576" s="13" t="s">
        <v>4738</v>
      </c>
      <c r="C5576" s="13" t="s">
        <v>4739</v>
      </c>
      <c r="D5576" s="13" t="s">
        <v>1282</v>
      </c>
      <c r="E5576" s="13" t="s">
        <v>1283</v>
      </c>
      <c r="F5576" s="13" t="s">
        <v>1309</v>
      </c>
      <c r="G5576" s="13" t="s">
        <v>1310</v>
      </c>
      <c r="H5576" s="13" t="s">
        <v>1308</v>
      </c>
      <c r="I5576" s="13" t="s">
        <v>4758</v>
      </c>
      <c r="J5576" s="14">
        <v>13357036</v>
      </c>
      <c r="K5576" s="16">
        <v>4264839.72</v>
      </c>
    </row>
    <row r="5577" spans="1:11" ht="15" customHeight="1" x14ac:dyDescent="0.55000000000000004">
      <c r="A5577" s="12">
        <v>2022</v>
      </c>
      <c r="B5577" s="13" t="s">
        <v>4738</v>
      </c>
      <c r="C5577" s="13" t="s">
        <v>4739</v>
      </c>
      <c r="D5577" s="13" t="s">
        <v>1176</v>
      </c>
      <c r="E5577" s="13" t="s">
        <v>1177</v>
      </c>
      <c r="F5577" s="13" t="s">
        <v>44</v>
      </c>
      <c r="G5577" s="13" t="s">
        <v>1178</v>
      </c>
      <c r="H5577" s="13" t="s">
        <v>1205</v>
      </c>
      <c r="I5577" s="13" t="s">
        <v>1180</v>
      </c>
      <c r="J5577" s="14">
        <v>0</v>
      </c>
      <c r="K5577" s="16">
        <v>0</v>
      </c>
    </row>
    <row r="5578" spans="1:11" ht="15" customHeight="1" x14ac:dyDescent="0.55000000000000004">
      <c r="A5578" s="12">
        <v>2022</v>
      </c>
      <c r="B5578" s="13" t="s">
        <v>4738</v>
      </c>
      <c r="C5578" s="13" t="s">
        <v>4739</v>
      </c>
      <c r="D5578" s="13" t="s">
        <v>1176</v>
      </c>
      <c r="E5578" s="13" t="s">
        <v>1177</v>
      </c>
      <c r="F5578" s="13" t="s">
        <v>44</v>
      </c>
      <c r="G5578" s="13" t="s">
        <v>1178</v>
      </c>
      <c r="H5578" s="13" t="s">
        <v>1224</v>
      </c>
      <c r="I5578" s="13" t="s">
        <v>1180</v>
      </c>
      <c r="J5578" s="14">
        <v>8000</v>
      </c>
      <c r="K5578" s="16">
        <v>8000</v>
      </c>
    </row>
    <row r="5579" spans="1:11" ht="15" customHeight="1" x14ac:dyDescent="0.55000000000000004">
      <c r="A5579" s="12">
        <v>2022</v>
      </c>
      <c r="B5579" s="13" t="s">
        <v>4738</v>
      </c>
      <c r="C5579" s="13" t="s">
        <v>4739</v>
      </c>
      <c r="D5579" s="13" t="s">
        <v>1176</v>
      </c>
      <c r="E5579" s="13" t="s">
        <v>1177</v>
      </c>
      <c r="F5579" s="13" t="s">
        <v>44</v>
      </c>
      <c r="G5579" s="13" t="s">
        <v>1178</v>
      </c>
      <c r="H5579" s="13" t="s">
        <v>1226</v>
      </c>
      <c r="I5579" s="13" t="s">
        <v>1180</v>
      </c>
      <c r="J5579" s="14">
        <v>5300</v>
      </c>
      <c r="K5579" s="16">
        <v>5300</v>
      </c>
    </row>
    <row r="5580" spans="1:11" ht="15" customHeight="1" x14ac:dyDescent="0.55000000000000004">
      <c r="A5580" s="12">
        <v>2022</v>
      </c>
      <c r="B5580" s="13" t="s">
        <v>4759</v>
      </c>
      <c r="C5580" s="13" t="s">
        <v>4760</v>
      </c>
      <c r="D5580" s="13" t="s">
        <v>630</v>
      </c>
      <c r="E5580" s="13" t="s">
        <v>631</v>
      </c>
      <c r="F5580" s="13" t="s">
        <v>601</v>
      </c>
      <c r="G5580" s="13" t="s">
        <v>700</v>
      </c>
      <c r="H5580" s="13" t="s">
        <v>144</v>
      </c>
      <c r="I5580" s="13" t="s">
        <v>4761</v>
      </c>
      <c r="J5580" s="14">
        <v>952200</v>
      </c>
      <c r="K5580" s="16">
        <v>533024.30000000005</v>
      </c>
    </row>
    <row r="5581" spans="1:11" ht="15" customHeight="1" x14ac:dyDescent="0.55000000000000004">
      <c r="A5581" s="12">
        <v>2022</v>
      </c>
      <c r="B5581" s="13" t="s">
        <v>4755</v>
      </c>
      <c r="C5581" s="13" t="s">
        <v>4756</v>
      </c>
      <c r="D5581" s="13" t="s">
        <v>494</v>
      </c>
      <c r="E5581" s="13" t="s">
        <v>495</v>
      </c>
      <c r="F5581" s="13" t="s">
        <v>1596</v>
      </c>
      <c r="G5581" s="13" t="s">
        <v>1597</v>
      </c>
      <c r="H5581" s="13" t="s">
        <v>170</v>
      </c>
      <c r="I5581" s="13" t="s">
        <v>4757</v>
      </c>
      <c r="J5581" s="14">
        <v>120000</v>
      </c>
      <c r="K5581" s="16">
        <v>0</v>
      </c>
    </row>
    <row r="5582" spans="1:11" ht="15" customHeight="1" x14ac:dyDescent="0.55000000000000004">
      <c r="A5582" s="12">
        <v>2022</v>
      </c>
      <c r="B5582" s="13" t="s">
        <v>4755</v>
      </c>
      <c r="C5582" s="13" t="s">
        <v>4756</v>
      </c>
      <c r="D5582" s="13" t="s">
        <v>494</v>
      </c>
      <c r="E5582" s="13" t="s">
        <v>495</v>
      </c>
      <c r="F5582" s="13" t="s">
        <v>1596</v>
      </c>
      <c r="G5582" s="13" t="s">
        <v>1597</v>
      </c>
      <c r="H5582" s="13" t="s">
        <v>1602</v>
      </c>
      <c r="I5582" s="13" t="s">
        <v>4757</v>
      </c>
      <c r="J5582" s="14">
        <v>465644</v>
      </c>
      <c r="K5582" s="16">
        <v>96754.49</v>
      </c>
    </row>
    <row r="5583" spans="1:11" ht="15" customHeight="1" x14ac:dyDescent="0.55000000000000004">
      <c r="A5583" s="12">
        <v>2022</v>
      </c>
      <c r="B5583" s="13" t="s">
        <v>4778</v>
      </c>
      <c r="C5583" s="13" t="s">
        <v>4779</v>
      </c>
      <c r="D5583" s="13" t="s">
        <v>156</v>
      </c>
      <c r="E5583" s="13" t="s">
        <v>157</v>
      </c>
      <c r="F5583" s="13" t="s">
        <v>4</v>
      </c>
      <c r="G5583" s="13" t="s">
        <v>161</v>
      </c>
      <c r="H5583" s="13" t="s">
        <v>146</v>
      </c>
      <c r="I5583" s="13" t="s">
        <v>4780</v>
      </c>
      <c r="J5583" s="14">
        <v>17000</v>
      </c>
      <c r="K5583" s="16">
        <v>17000</v>
      </c>
    </row>
    <row r="5584" spans="1:11" ht="15" customHeight="1" x14ac:dyDescent="0.55000000000000004">
      <c r="A5584" s="12">
        <v>2022</v>
      </c>
      <c r="B5584" s="13" t="s">
        <v>4774</v>
      </c>
      <c r="C5584" s="13" t="s">
        <v>4775</v>
      </c>
      <c r="D5584" s="13" t="s">
        <v>913</v>
      </c>
      <c r="E5584" s="13" t="s">
        <v>914</v>
      </c>
      <c r="F5584" s="13" t="s">
        <v>1356</v>
      </c>
      <c r="G5584" s="13" t="s">
        <v>1503</v>
      </c>
      <c r="H5584" s="13" t="s">
        <v>1873</v>
      </c>
      <c r="I5584" s="13" t="s">
        <v>4777</v>
      </c>
      <c r="J5584" s="14">
        <v>16000000</v>
      </c>
      <c r="K5584" s="16">
        <v>7372725.9699999997</v>
      </c>
    </row>
    <row r="5585" spans="1:11" ht="15" customHeight="1" x14ac:dyDescent="0.55000000000000004">
      <c r="A5585" s="12">
        <v>2022</v>
      </c>
      <c r="B5585" s="13" t="s">
        <v>4774</v>
      </c>
      <c r="C5585" s="13" t="s">
        <v>4775</v>
      </c>
      <c r="D5585" s="13" t="s">
        <v>913</v>
      </c>
      <c r="E5585" s="13" t="s">
        <v>914</v>
      </c>
      <c r="F5585" s="13" t="s">
        <v>1356</v>
      </c>
      <c r="G5585" s="13" t="s">
        <v>1503</v>
      </c>
      <c r="H5585" s="13" t="s">
        <v>1916</v>
      </c>
      <c r="I5585" s="13" t="s">
        <v>4776</v>
      </c>
      <c r="J5585" s="14">
        <v>1000000</v>
      </c>
      <c r="K5585" s="16">
        <v>17154.689999999999</v>
      </c>
    </row>
    <row r="5586" spans="1:11" ht="15" customHeight="1" x14ac:dyDescent="0.55000000000000004">
      <c r="A5586" s="12">
        <v>2022</v>
      </c>
      <c r="B5586" s="13" t="s">
        <v>4771</v>
      </c>
      <c r="C5586" s="13" t="s">
        <v>4772</v>
      </c>
      <c r="D5586" s="13" t="s">
        <v>913</v>
      </c>
      <c r="E5586" s="13" t="s">
        <v>914</v>
      </c>
      <c r="F5586" s="13" t="s">
        <v>1356</v>
      </c>
      <c r="G5586" s="13" t="s">
        <v>1503</v>
      </c>
      <c r="H5586" s="13" t="s">
        <v>1873</v>
      </c>
      <c r="I5586" s="13" t="s">
        <v>4773</v>
      </c>
      <c r="J5586" s="14">
        <v>1500000</v>
      </c>
      <c r="K5586" s="16">
        <v>178803.09</v>
      </c>
    </row>
    <row r="5587" spans="1:11" ht="15" customHeight="1" x14ac:dyDescent="0.55000000000000004">
      <c r="A5587" s="12">
        <v>2022</v>
      </c>
      <c r="B5587" s="13" t="s">
        <v>4762</v>
      </c>
      <c r="C5587" s="13" t="s">
        <v>4763</v>
      </c>
      <c r="D5587" s="13" t="s">
        <v>352</v>
      </c>
      <c r="E5587" s="13" t="s">
        <v>353</v>
      </c>
      <c r="F5587" s="13" t="s">
        <v>588</v>
      </c>
      <c r="G5587" s="13" t="s">
        <v>3419</v>
      </c>
      <c r="H5587" s="13" t="s">
        <v>144</v>
      </c>
      <c r="I5587" s="13" t="s">
        <v>4770</v>
      </c>
      <c r="J5587" s="14">
        <v>480000000</v>
      </c>
      <c r="K5587" s="16">
        <v>344277468.37</v>
      </c>
    </row>
    <row r="5588" spans="1:11" ht="15" customHeight="1" x14ac:dyDescent="0.55000000000000004">
      <c r="A5588" s="12">
        <v>2022</v>
      </c>
      <c r="B5588" s="13" t="s">
        <v>4762</v>
      </c>
      <c r="C5588" s="13" t="s">
        <v>4763</v>
      </c>
      <c r="D5588" s="13" t="s">
        <v>1176</v>
      </c>
      <c r="E5588" s="13" t="s">
        <v>1177</v>
      </c>
      <c r="F5588" s="13" t="s">
        <v>44</v>
      </c>
      <c r="G5588" s="13" t="s">
        <v>1178</v>
      </c>
      <c r="H5588" s="13" t="s">
        <v>4113</v>
      </c>
      <c r="I5588" s="13" t="s">
        <v>1180</v>
      </c>
      <c r="J5588" s="14">
        <v>3965667</v>
      </c>
      <c r="K5588" s="16">
        <v>3965666.9</v>
      </c>
    </row>
    <row r="5589" spans="1:11" ht="15" customHeight="1" x14ac:dyDescent="0.55000000000000004">
      <c r="A5589" s="12">
        <v>2022</v>
      </c>
      <c r="B5589" s="13" t="s">
        <v>4762</v>
      </c>
      <c r="C5589" s="13" t="s">
        <v>4763</v>
      </c>
      <c r="D5589" s="13" t="s">
        <v>1176</v>
      </c>
      <c r="E5589" s="13" t="s">
        <v>1177</v>
      </c>
      <c r="F5589" s="13" t="s">
        <v>44</v>
      </c>
      <c r="G5589" s="13" t="s">
        <v>1178</v>
      </c>
      <c r="H5589" s="13" t="s">
        <v>4766</v>
      </c>
      <c r="I5589" s="13" t="s">
        <v>1180</v>
      </c>
      <c r="J5589" s="14">
        <v>0</v>
      </c>
      <c r="K5589" s="16">
        <v>0</v>
      </c>
    </row>
    <row r="5590" spans="1:11" ht="15" customHeight="1" x14ac:dyDescent="0.55000000000000004">
      <c r="A5590" s="12">
        <v>2022</v>
      </c>
      <c r="B5590" s="13" t="s">
        <v>4764</v>
      </c>
      <c r="C5590" s="13" t="s">
        <v>4765</v>
      </c>
      <c r="D5590" s="13" t="s">
        <v>352</v>
      </c>
      <c r="E5590" s="13" t="s">
        <v>353</v>
      </c>
      <c r="F5590" s="13" t="s">
        <v>588</v>
      </c>
      <c r="G5590" s="13" t="s">
        <v>3419</v>
      </c>
      <c r="H5590" s="13" t="s">
        <v>144</v>
      </c>
      <c r="I5590" s="13" t="s">
        <v>4770</v>
      </c>
      <c r="J5590" s="14">
        <v>118000000</v>
      </c>
      <c r="K5590" s="16">
        <v>54536149.329999998</v>
      </c>
    </row>
    <row r="5591" spans="1:11" ht="15" customHeight="1" x14ac:dyDescent="0.55000000000000004">
      <c r="A5591" s="12">
        <v>2022</v>
      </c>
      <c r="B5591" s="13" t="s">
        <v>4764</v>
      </c>
      <c r="C5591" s="13" t="s">
        <v>4765</v>
      </c>
      <c r="D5591" s="13" t="s">
        <v>352</v>
      </c>
      <c r="E5591" s="13" t="s">
        <v>353</v>
      </c>
      <c r="F5591" s="13" t="s">
        <v>588</v>
      </c>
      <c r="G5591" s="13" t="s">
        <v>3419</v>
      </c>
      <c r="H5591" s="13" t="s">
        <v>349</v>
      </c>
      <c r="I5591" s="13" t="s">
        <v>4769</v>
      </c>
      <c r="J5591" s="14">
        <v>55000000</v>
      </c>
      <c r="K5591" s="16">
        <v>6155623.96</v>
      </c>
    </row>
    <row r="5592" spans="1:11" ht="15" customHeight="1" x14ac:dyDescent="0.55000000000000004">
      <c r="A5592" s="12">
        <v>2022</v>
      </c>
      <c r="B5592" s="13" t="s">
        <v>4764</v>
      </c>
      <c r="C5592" s="13" t="s">
        <v>4765</v>
      </c>
      <c r="D5592" s="13" t="s">
        <v>1176</v>
      </c>
      <c r="E5592" s="13" t="s">
        <v>1177</v>
      </c>
      <c r="F5592" s="13" t="s">
        <v>44</v>
      </c>
      <c r="G5592" s="13" t="s">
        <v>1178</v>
      </c>
      <c r="H5592" s="13" t="s">
        <v>4113</v>
      </c>
      <c r="I5592" s="13" t="s">
        <v>1180</v>
      </c>
      <c r="J5592" s="14">
        <v>599862</v>
      </c>
      <c r="K5592" s="16">
        <v>599861.85</v>
      </c>
    </row>
    <row r="5593" spans="1:11" ht="15" customHeight="1" x14ac:dyDescent="0.55000000000000004">
      <c r="A5593" s="12">
        <v>2022</v>
      </c>
      <c r="B5593" s="13" t="s">
        <v>4767</v>
      </c>
      <c r="C5593" s="13" t="s">
        <v>4768</v>
      </c>
      <c r="D5593" s="13" t="s">
        <v>630</v>
      </c>
      <c r="E5593" s="13" t="s">
        <v>631</v>
      </c>
      <c r="F5593" s="13" t="s">
        <v>658</v>
      </c>
      <c r="G5593" s="13" t="s">
        <v>659</v>
      </c>
      <c r="H5593" s="13" t="s">
        <v>46</v>
      </c>
      <c r="I5593" s="13" t="s">
        <v>1846</v>
      </c>
      <c r="J5593" s="14">
        <v>40000</v>
      </c>
      <c r="K5593" s="16">
        <v>0</v>
      </c>
    </row>
    <row r="5594" spans="1:11" ht="15" customHeight="1" x14ac:dyDescent="0.55000000000000004">
      <c r="A5594" s="12">
        <v>2022</v>
      </c>
      <c r="B5594" s="13" t="s">
        <v>4767</v>
      </c>
      <c r="C5594" s="13" t="s">
        <v>4768</v>
      </c>
      <c r="D5594" s="13" t="s">
        <v>630</v>
      </c>
      <c r="E5594" s="13" t="s">
        <v>631</v>
      </c>
      <c r="F5594" s="13" t="s">
        <v>658</v>
      </c>
      <c r="G5594" s="13" t="s">
        <v>659</v>
      </c>
      <c r="H5594" s="13" t="s">
        <v>660</v>
      </c>
      <c r="I5594" s="13" t="s">
        <v>194</v>
      </c>
      <c r="J5594" s="14">
        <v>5000</v>
      </c>
      <c r="K5594" s="16">
        <v>0</v>
      </c>
    </row>
    <row r="5595" spans="1:11" ht="15" customHeight="1" x14ac:dyDescent="0.55000000000000004">
      <c r="A5595" s="12">
        <v>2022</v>
      </c>
      <c r="B5595" s="13" t="s">
        <v>4767</v>
      </c>
      <c r="C5595" s="13" t="s">
        <v>4768</v>
      </c>
      <c r="D5595" s="13" t="s">
        <v>630</v>
      </c>
      <c r="E5595" s="13" t="s">
        <v>631</v>
      </c>
      <c r="F5595" s="13" t="s">
        <v>1346</v>
      </c>
      <c r="G5595" s="13" t="s">
        <v>1734</v>
      </c>
      <c r="H5595" s="13" t="s">
        <v>66</v>
      </c>
      <c r="I5595" s="13" t="s">
        <v>63</v>
      </c>
      <c r="J5595" s="14">
        <v>458100</v>
      </c>
      <c r="K5595" s="16">
        <v>0</v>
      </c>
    </row>
    <row r="5596" spans="1:11" ht="15" customHeight="1" x14ac:dyDescent="0.55000000000000004">
      <c r="A5596" s="12">
        <v>2022</v>
      </c>
      <c r="B5596" s="13" t="s">
        <v>4767</v>
      </c>
      <c r="C5596" s="13" t="s">
        <v>4768</v>
      </c>
      <c r="D5596" s="13" t="s">
        <v>630</v>
      </c>
      <c r="E5596" s="13" t="s">
        <v>631</v>
      </c>
      <c r="F5596" s="13" t="s">
        <v>601</v>
      </c>
      <c r="G5596" s="13" t="s">
        <v>700</v>
      </c>
      <c r="H5596" s="13" t="s">
        <v>170</v>
      </c>
      <c r="I5596" s="13" t="s">
        <v>4785</v>
      </c>
      <c r="J5596" s="14">
        <v>2000000</v>
      </c>
      <c r="K5596" s="16">
        <v>0</v>
      </c>
    </row>
    <row r="5597" spans="1:11" ht="15" customHeight="1" x14ac:dyDescent="0.55000000000000004">
      <c r="A5597" s="12">
        <v>2022</v>
      </c>
      <c r="B5597" s="13" t="s">
        <v>4767</v>
      </c>
      <c r="C5597" s="13" t="s">
        <v>4768</v>
      </c>
      <c r="D5597" s="13" t="s">
        <v>875</v>
      </c>
      <c r="E5597" s="13" t="s">
        <v>876</v>
      </c>
      <c r="F5597" s="13" t="s">
        <v>4</v>
      </c>
      <c r="G5597" s="13" t="s">
        <v>884</v>
      </c>
      <c r="H5597" s="13" t="s">
        <v>1775</v>
      </c>
      <c r="I5597" s="13" t="s">
        <v>194</v>
      </c>
      <c r="J5597" s="14">
        <v>5000</v>
      </c>
      <c r="K5597" s="16">
        <v>0</v>
      </c>
    </row>
    <row r="5598" spans="1:11" ht="15" customHeight="1" x14ac:dyDescent="0.55000000000000004">
      <c r="A5598" s="12">
        <v>2022</v>
      </c>
      <c r="B5598" s="13" t="s">
        <v>4767</v>
      </c>
      <c r="C5598" s="13" t="s">
        <v>4768</v>
      </c>
      <c r="D5598" s="13" t="s">
        <v>875</v>
      </c>
      <c r="E5598" s="13" t="s">
        <v>876</v>
      </c>
      <c r="F5598" s="13" t="s">
        <v>64</v>
      </c>
      <c r="G5598" s="13" t="s">
        <v>877</v>
      </c>
      <c r="H5598" s="13" t="s">
        <v>66</v>
      </c>
      <c r="I5598" s="13" t="s">
        <v>63</v>
      </c>
      <c r="J5598" s="14">
        <v>500000</v>
      </c>
      <c r="K5598" s="16">
        <v>71960.710000000006</v>
      </c>
    </row>
    <row r="5599" spans="1:11" ht="15" customHeight="1" x14ac:dyDescent="0.55000000000000004">
      <c r="A5599" s="12">
        <v>2022</v>
      </c>
      <c r="B5599" s="13" t="s">
        <v>4767</v>
      </c>
      <c r="C5599" s="13" t="s">
        <v>4768</v>
      </c>
      <c r="D5599" s="13" t="s">
        <v>875</v>
      </c>
      <c r="E5599" s="13" t="s">
        <v>876</v>
      </c>
      <c r="F5599" s="13" t="s">
        <v>64</v>
      </c>
      <c r="G5599" s="13" t="s">
        <v>877</v>
      </c>
      <c r="H5599" s="13" t="s">
        <v>179</v>
      </c>
      <c r="I5599" s="13" t="s">
        <v>153</v>
      </c>
      <c r="J5599" s="14">
        <v>495000</v>
      </c>
      <c r="K5599" s="16">
        <v>307611.51</v>
      </c>
    </row>
    <row r="5600" spans="1:11" ht="15" customHeight="1" x14ac:dyDescent="0.55000000000000004">
      <c r="A5600" s="12">
        <v>2022</v>
      </c>
      <c r="B5600" s="13" t="s">
        <v>4767</v>
      </c>
      <c r="C5600" s="13" t="s">
        <v>4768</v>
      </c>
      <c r="D5600" s="13" t="s">
        <v>875</v>
      </c>
      <c r="E5600" s="13" t="s">
        <v>876</v>
      </c>
      <c r="F5600" s="13" t="s">
        <v>898</v>
      </c>
      <c r="G5600" s="13" t="s">
        <v>899</v>
      </c>
      <c r="H5600" s="13" t="s">
        <v>62</v>
      </c>
      <c r="I5600" s="13" t="s">
        <v>1783</v>
      </c>
      <c r="J5600" s="14">
        <v>9750000</v>
      </c>
      <c r="K5600" s="16">
        <v>6166978.1200000001</v>
      </c>
    </row>
    <row r="5601" spans="1:11" ht="15" customHeight="1" x14ac:dyDescent="0.55000000000000004">
      <c r="A5601" s="12">
        <v>2022</v>
      </c>
      <c r="B5601" s="13" t="s">
        <v>4767</v>
      </c>
      <c r="C5601" s="13" t="s">
        <v>4768</v>
      </c>
      <c r="D5601" s="13" t="s">
        <v>875</v>
      </c>
      <c r="E5601" s="13" t="s">
        <v>876</v>
      </c>
      <c r="F5601" s="13" t="s">
        <v>898</v>
      </c>
      <c r="G5601" s="13" t="s">
        <v>899</v>
      </c>
      <c r="H5601" s="13" t="s">
        <v>146</v>
      </c>
      <c r="I5601" s="13" t="s">
        <v>4784</v>
      </c>
      <c r="J5601" s="14">
        <v>6000000</v>
      </c>
      <c r="K5601" s="16">
        <v>4320397.3899999997</v>
      </c>
    </row>
    <row r="5602" spans="1:11" ht="15" customHeight="1" x14ac:dyDescent="0.55000000000000004">
      <c r="A5602" s="12">
        <v>2022</v>
      </c>
      <c r="B5602" s="13" t="s">
        <v>4767</v>
      </c>
      <c r="C5602" s="13" t="s">
        <v>4768</v>
      </c>
      <c r="D5602" s="13" t="s">
        <v>875</v>
      </c>
      <c r="E5602" s="13" t="s">
        <v>876</v>
      </c>
      <c r="F5602" s="13" t="s">
        <v>898</v>
      </c>
      <c r="G5602" s="13" t="s">
        <v>899</v>
      </c>
      <c r="H5602" s="13" t="s">
        <v>325</v>
      </c>
      <c r="I5602" s="13" t="s">
        <v>4783</v>
      </c>
      <c r="J5602" s="14">
        <v>9000000</v>
      </c>
      <c r="K5602" s="16">
        <v>6329813.6100000003</v>
      </c>
    </row>
    <row r="5603" spans="1:11" ht="15" customHeight="1" x14ac:dyDescent="0.55000000000000004">
      <c r="A5603" s="12">
        <v>2022</v>
      </c>
      <c r="B5603" s="13" t="s">
        <v>4767</v>
      </c>
      <c r="C5603" s="13" t="s">
        <v>4768</v>
      </c>
      <c r="D5603" s="13" t="s">
        <v>875</v>
      </c>
      <c r="E5603" s="13" t="s">
        <v>876</v>
      </c>
      <c r="F5603" s="13" t="s">
        <v>898</v>
      </c>
      <c r="G5603" s="13" t="s">
        <v>899</v>
      </c>
      <c r="H5603" s="13" t="s">
        <v>355</v>
      </c>
      <c r="I5603" s="13" t="s">
        <v>917</v>
      </c>
      <c r="J5603" s="14">
        <v>3000000</v>
      </c>
      <c r="K5603" s="16">
        <v>2413225</v>
      </c>
    </row>
    <row r="5604" spans="1:11" ht="15" customHeight="1" x14ac:dyDescent="0.55000000000000004">
      <c r="A5604" s="12">
        <v>2022</v>
      </c>
      <c r="B5604" s="13" t="s">
        <v>4767</v>
      </c>
      <c r="C5604" s="13" t="s">
        <v>4768</v>
      </c>
      <c r="D5604" s="13" t="s">
        <v>962</v>
      </c>
      <c r="E5604" s="13" t="s">
        <v>963</v>
      </c>
      <c r="F5604" s="13" t="s">
        <v>44</v>
      </c>
      <c r="G5604" s="13" t="s">
        <v>964</v>
      </c>
      <c r="H5604" s="13" t="s">
        <v>218</v>
      </c>
      <c r="I5604" s="13" t="s">
        <v>1239</v>
      </c>
      <c r="J5604" s="14">
        <v>484</v>
      </c>
      <c r="K5604" s="16">
        <v>483.63</v>
      </c>
    </row>
    <row r="5605" spans="1:11" ht="15" customHeight="1" x14ac:dyDescent="0.55000000000000004">
      <c r="A5605" s="12">
        <v>2022</v>
      </c>
      <c r="B5605" s="13" t="s">
        <v>4781</v>
      </c>
      <c r="C5605" s="13" t="s">
        <v>4782</v>
      </c>
      <c r="D5605" s="13" t="s">
        <v>875</v>
      </c>
      <c r="E5605" s="13" t="s">
        <v>876</v>
      </c>
      <c r="F5605" s="13" t="s">
        <v>4</v>
      </c>
      <c r="G5605" s="13" t="s">
        <v>884</v>
      </c>
      <c r="H5605" s="13" t="s">
        <v>1775</v>
      </c>
      <c r="I5605" s="13" t="s">
        <v>194</v>
      </c>
      <c r="J5605" s="14">
        <v>5000</v>
      </c>
      <c r="K5605" s="16">
        <v>0</v>
      </c>
    </row>
    <row r="5606" spans="1:11" ht="15" customHeight="1" x14ac:dyDescent="0.55000000000000004">
      <c r="A5606" s="12">
        <v>2022</v>
      </c>
      <c r="B5606" s="13" t="s">
        <v>4781</v>
      </c>
      <c r="C5606" s="13" t="s">
        <v>4782</v>
      </c>
      <c r="D5606" s="13" t="s">
        <v>875</v>
      </c>
      <c r="E5606" s="13" t="s">
        <v>876</v>
      </c>
      <c r="F5606" s="13" t="s">
        <v>28</v>
      </c>
      <c r="G5606" s="13" t="s">
        <v>879</v>
      </c>
      <c r="H5606" s="13" t="s">
        <v>62</v>
      </c>
      <c r="I5606" s="13" t="s">
        <v>882</v>
      </c>
      <c r="J5606" s="14">
        <v>3500000</v>
      </c>
      <c r="K5606" s="16">
        <v>972799.38</v>
      </c>
    </row>
    <row r="5607" spans="1:11" ht="15" customHeight="1" x14ac:dyDescent="0.55000000000000004">
      <c r="A5607" s="12">
        <v>2022</v>
      </c>
      <c r="B5607" s="13" t="s">
        <v>4781</v>
      </c>
      <c r="C5607" s="13" t="s">
        <v>4782</v>
      </c>
      <c r="D5607" s="13" t="s">
        <v>875</v>
      </c>
      <c r="E5607" s="13" t="s">
        <v>876</v>
      </c>
      <c r="F5607" s="13" t="s">
        <v>64</v>
      </c>
      <c r="G5607" s="13" t="s">
        <v>877</v>
      </c>
      <c r="H5607" s="13" t="s">
        <v>62</v>
      </c>
      <c r="I5607" s="13" t="s">
        <v>4792</v>
      </c>
      <c r="J5607" s="14">
        <v>1726800</v>
      </c>
      <c r="K5607" s="16">
        <v>1031626.9</v>
      </c>
    </row>
    <row r="5608" spans="1:11" ht="15" customHeight="1" x14ac:dyDescent="0.55000000000000004">
      <c r="A5608" s="12">
        <v>2022</v>
      </c>
      <c r="B5608" s="13" t="s">
        <v>4781</v>
      </c>
      <c r="C5608" s="13" t="s">
        <v>4782</v>
      </c>
      <c r="D5608" s="13" t="s">
        <v>875</v>
      </c>
      <c r="E5608" s="13" t="s">
        <v>876</v>
      </c>
      <c r="F5608" s="13" t="s">
        <v>64</v>
      </c>
      <c r="G5608" s="13" t="s">
        <v>877</v>
      </c>
      <c r="H5608" s="13" t="s">
        <v>1028</v>
      </c>
      <c r="I5608" s="13" t="s">
        <v>1161</v>
      </c>
      <c r="J5608" s="14">
        <v>1000000</v>
      </c>
      <c r="K5608" s="16">
        <v>477913.52</v>
      </c>
    </row>
    <row r="5609" spans="1:11" ht="15" customHeight="1" x14ac:dyDescent="0.55000000000000004">
      <c r="A5609" s="12">
        <v>2022</v>
      </c>
      <c r="B5609" s="13" t="s">
        <v>4786</v>
      </c>
      <c r="C5609" s="13" t="s">
        <v>4787</v>
      </c>
      <c r="D5609" s="13" t="s">
        <v>352</v>
      </c>
      <c r="E5609" s="13" t="s">
        <v>353</v>
      </c>
      <c r="F5609" s="13" t="s">
        <v>482</v>
      </c>
      <c r="G5609" s="13" t="s">
        <v>483</v>
      </c>
      <c r="H5609" s="13" t="s">
        <v>144</v>
      </c>
      <c r="I5609" s="13" t="s">
        <v>4791</v>
      </c>
      <c r="J5609" s="14">
        <v>100000000</v>
      </c>
      <c r="K5609" s="16">
        <v>0</v>
      </c>
    </row>
    <row r="5610" spans="1:11" ht="15" customHeight="1" x14ac:dyDescent="0.55000000000000004">
      <c r="A5610" s="12">
        <v>2022</v>
      </c>
      <c r="B5610" s="13" t="s">
        <v>4786</v>
      </c>
      <c r="C5610" s="13" t="s">
        <v>4787</v>
      </c>
      <c r="D5610" s="13" t="s">
        <v>352</v>
      </c>
      <c r="E5610" s="13" t="s">
        <v>353</v>
      </c>
      <c r="F5610" s="13" t="s">
        <v>482</v>
      </c>
      <c r="G5610" s="13" t="s">
        <v>483</v>
      </c>
      <c r="H5610" s="13" t="s">
        <v>349</v>
      </c>
      <c r="I5610" s="13" t="s">
        <v>4790</v>
      </c>
      <c r="J5610" s="14">
        <v>231000000</v>
      </c>
      <c r="K5610" s="16">
        <v>24595172.629999999</v>
      </c>
    </row>
    <row r="5611" spans="1:11" ht="15" customHeight="1" x14ac:dyDescent="0.55000000000000004">
      <c r="A5611" s="12">
        <v>2022</v>
      </c>
      <c r="B5611" s="13" t="s">
        <v>4786</v>
      </c>
      <c r="C5611" s="13" t="s">
        <v>4787</v>
      </c>
      <c r="D5611" s="13" t="s">
        <v>1176</v>
      </c>
      <c r="E5611" s="13" t="s">
        <v>1177</v>
      </c>
      <c r="F5611" s="13" t="s">
        <v>44</v>
      </c>
      <c r="G5611" s="13" t="s">
        <v>1178</v>
      </c>
      <c r="H5611" s="13" t="s">
        <v>4113</v>
      </c>
      <c r="I5611" s="13" t="s">
        <v>1180</v>
      </c>
      <c r="J5611" s="14">
        <v>378246</v>
      </c>
      <c r="K5611" s="16">
        <v>378245.86</v>
      </c>
    </row>
    <row r="5612" spans="1:11" ht="15" customHeight="1" x14ac:dyDescent="0.55000000000000004">
      <c r="A5612" s="12">
        <v>2022</v>
      </c>
      <c r="B5612" s="13" t="s">
        <v>4788</v>
      </c>
      <c r="C5612" s="13" t="s">
        <v>4789</v>
      </c>
      <c r="D5612" s="13" t="s">
        <v>630</v>
      </c>
      <c r="E5612" s="13" t="s">
        <v>631</v>
      </c>
      <c r="F5612" s="13" t="s">
        <v>669</v>
      </c>
      <c r="G5612" s="13" t="s">
        <v>670</v>
      </c>
      <c r="H5612" s="13" t="s">
        <v>50</v>
      </c>
      <c r="I5612" s="13" t="s">
        <v>51</v>
      </c>
      <c r="J5612" s="14">
        <v>574200</v>
      </c>
      <c r="K5612" s="16">
        <v>334036.82</v>
      </c>
    </row>
    <row r="5613" spans="1:11" ht="15" customHeight="1" x14ac:dyDescent="0.55000000000000004">
      <c r="A5613" s="12">
        <v>2022</v>
      </c>
      <c r="B5613" s="13" t="s">
        <v>4788</v>
      </c>
      <c r="C5613" s="13" t="s">
        <v>4789</v>
      </c>
      <c r="D5613" s="13" t="s">
        <v>630</v>
      </c>
      <c r="E5613" s="13" t="s">
        <v>631</v>
      </c>
      <c r="F5613" s="13" t="s">
        <v>669</v>
      </c>
      <c r="G5613" s="13" t="s">
        <v>670</v>
      </c>
      <c r="H5613" s="13" t="s">
        <v>1265</v>
      </c>
      <c r="I5613" s="13" t="s">
        <v>1280</v>
      </c>
      <c r="J5613" s="14">
        <v>314800</v>
      </c>
      <c r="K5613" s="16">
        <v>187965.04</v>
      </c>
    </row>
    <row r="5614" spans="1:11" ht="15" customHeight="1" x14ac:dyDescent="0.55000000000000004">
      <c r="A5614" s="12">
        <v>2022</v>
      </c>
      <c r="B5614" s="13" t="s">
        <v>4788</v>
      </c>
      <c r="C5614" s="13" t="s">
        <v>4789</v>
      </c>
      <c r="D5614" s="13" t="s">
        <v>630</v>
      </c>
      <c r="E5614" s="13" t="s">
        <v>631</v>
      </c>
      <c r="F5614" s="13" t="s">
        <v>669</v>
      </c>
      <c r="G5614" s="13" t="s">
        <v>670</v>
      </c>
      <c r="H5614" s="13" t="s">
        <v>48</v>
      </c>
      <c r="I5614" s="13" t="s">
        <v>250</v>
      </c>
      <c r="J5614" s="14">
        <v>43900</v>
      </c>
      <c r="K5614" s="16">
        <v>25884.03</v>
      </c>
    </row>
    <row r="5615" spans="1:11" ht="15" customHeight="1" x14ac:dyDescent="0.55000000000000004">
      <c r="A5615" s="12">
        <v>2022</v>
      </c>
      <c r="B5615" s="13" t="s">
        <v>4788</v>
      </c>
      <c r="C5615" s="13" t="s">
        <v>4789</v>
      </c>
      <c r="D5615" s="13" t="s">
        <v>630</v>
      </c>
      <c r="E5615" s="13" t="s">
        <v>631</v>
      </c>
      <c r="F5615" s="13" t="s">
        <v>669</v>
      </c>
      <c r="G5615" s="13" t="s">
        <v>670</v>
      </c>
      <c r="H5615" s="13" t="s">
        <v>1287</v>
      </c>
      <c r="I5615" s="13" t="s">
        <v>303</v>
      </c>
      <c r="J5615" s="14">
        <v>168000</v>
      </c>
      <c r="K5615" s="16">
        <v>83509.820000000007</v>
      </c>
    </row>
    <row r="5616" spans="1:11" ht="15" customHeight="1" x14ac:dyDescent="0.55000000000000004">
      <c r="A5616" s="12">
        <v>2022</v>
      </c>
      <c r="B5616" s="13" t="s">
        <v>4788</v>
      </c>
      <c r="C5616" s="13" t="s">
        <v>4789</v>
      </c>
      <c r="D5616" s="13" t="s">
        <v>630</v>
      </c>
      <c r="E5616" s="13" t="s">
        <v>631</v>
      </c>
      <c r="F5616" s="13" t="s">
        <v>669</v>
      </c>
      <c r="G5616" s="13" t="s">
        <v>670</v>
      </c>
      <c r="H5616" s="13" t="s">
        <v>46</v>
      </c>
      <c r="I5616" s="13" t="s">
        <v>47</v>
      </c>
      <c r="J5616" s="14">
        <v>2819400</v>
      </c>
      <c r="K5616" s="16">
        <v>37626.25</v>
      </c>
    </row>
    <row r="5617" spans="1:11" ht="15" customHeight="1" x14ac:dyDescent="0.55000000000000004">
      <c r="A5617" s="12">
        <v>2022</v>
      </c>
      <c r="B5617" s="13" t="s">
        <v>4788</v>
      </c>
      <c r="C5617" s="13" t="s">
        <v>4789</v>
      </c>
      <c r="D5617" s="13" t="s">
        <v>630</v>
      </c>
      <c r="E5617" s="13" t="s">
        <v>631</v>
      </c>
      <c r="F5617" s="13" t="s">
        <v>669</v>
      </c>
      <c r="G5617" s="13" t="s">
        <v>670</v>
      </c>
      <c r="H5617" s="13" t="s">
        <v>57</v>
      </c>
      <c r="I5617" s="13" t="s">
        <v>58</v>
      </c>
      <c r="J5617" s="14">
        <v>20000</v>
      </c>
      <c r="K5617" s="16">
        <v>0</v>
      </c>
    </row>
    <row r="5618" spans="1:11" ht="15" customHeight="1" x14ac:dyDescent="0.55000000000000004">
      <c r="A5618" s="12">
        <v>2022</v>
      </c>
      <c r="B5618" s="13" t="s">
        <v>4788</v>
      </c>
      <c r="C5618" s="13" t="s">
        <v>4789</v>
      </c>
      <c r="D5618" s="13" t="s">
        <v>630</v>
      </c>
      <c r="E5618" s="13" t="s">
        <v>631</v>
      </c>
      <c r="F5618" s="13" t="s">
        <v>669</v>
      </c>
      <c r="G5618" s="13" t="s">
        <v>670</v>
      </c>
      <c r="H5618" s="13" t="s">
        <v>78</v>
      </c>
      <c r="I5618" s="13" t="s">
        <v>79</v>
      </c>
      <c r="J5618" s="14">
        <v>5000</v>
      </c>
      <c r="K5618" s="16">
        <v>0</v>
      </c>
    </row>
    <row r="5619" spans="1:11" ht="15" customHeight="1" x14ac:dyDescent="0.55000000000000004">
      <c r="A5619" s="12">
        <v>2022</v>
      </c>
      <c r="B5619" s="13" t="s">
        <v>4788</v>
      </c>
      <c r="C5619" s="13" t="s">
        <v>4789</v>
      </c>
      <c r="D5619" s="13" t="s">
        <v>630</v>
      </c>
      <c r="E5619" s="13" t="s">
        <v>631</v>
      </c>
      <c r="F5619" s="13" t="s">
        <v>669</v>
      </c>
      <c r="G5619" s="13" t="s">
        <v>670</v>
      </c>
      <c r="H5619" s="13" t="s">
        <v>74</v>
      </c>
      <c r="I5619" s="13" t="s">
        <v>75</v>
      </c>
      <c r="J5619" s="14">
        <v>5000</v>
      </c>
      <c r="K5619" s="16">
        <v>0</v>
      </c>
    </row>
    <row r="5620" spans="1:11" ht="15" customHeight="1" x14ac:dyDescent="0.55000000000000004">
      <c r="A5620" s="12">
        <v>2022</v>
      </c>
      <c r="B5620" s="13" t="s">
        <v>4788</v>
      </c>
      <c r="C5620" s="13" t="s">
        <v>4789</v>
      </c>
      <c r="D5620" s="13" t="s">
        <v>630</v>
      </c>
      <c r="E5620" s="13" t="s">
        <v>631</v>
      </c>
      <c r="F5620" s="13" t="s">
        <v>669</v>
      </c>
      <c r="G5620" s="13" t="s">
        <v>670</v>
      </c>
      <c r="H5620" s="13" t="s">
        <v>450</v>
      </c>
      <c r="I5620" s="13" t="s">
        <v>4805</v>
      </c>
      <c r="J5620" s="14">
        <v>50000000</v>
      </c>
      <c r="K5620" s="16">
        <v>27515572.329999998</v>
      </c>
    </row>
    <row r="5621" spans="1:11" ht="15" customHeight="1" x14ac:dyDescent="0.55000000000000004">
      <c r="A5621" s="12">
        <v>2022</v>
      </c>
      <c r="B5621" s="13" t="s">
        <v>4788</v>
      </c>
      <c r="C5621" s="13" t="s">
        <v>4789</v>
      </c>
      <c r="D5621" s="13" t="s">
        <v>630</v>
      </c>
      <c r="E5621" s="13" t="s">
        <v>631</v>
      </c>
      <c r="F5621" s="13" t="s">
        <v>669</v>
      </c>
      <c r="G5621" s="13" t="s">
        <v>670</v>
      </c>
      <c r="H5621" s="13" t="s">
        <v>454</v>
      </c>
      <c r="I5621" s="13" t="s">
        <v>672</v>
      </c>
      <c r="J5621" s="14">
        <v>4341800</v>
      </c>
      <c r="K5621" s="16">
        <v>3163127</v>
      </c>
    </row>
    <row r="5622" spans="1:11" ht="15" customHeight="1" x14ac:dyDescent="0.55000000000000004">
      <c r="A5622" s="12">
        <v>2022</v>
      </c>
      <c r="B5622" s="13" t="s">
        <v>4788</v>
      </c>
      <c r="C5622" s="13" t="s">
        <v>4789</v>
      </c>
      <c r="D5622" s="13" t="s">
        <v>630</v>
      </c>
      <c r="E5622" s="13" t="s">
        <v>631</v>
      </c>
      <c r="F5622" s="13" t="s">
        <v>669</v>
      </c>
      <c r="G5622" s="13" t="s">
        <v>670</v>
      </c>
      <c r="H5622" s="13" t="s">
        <v>144</v>
      </c>
      <c r="I5622" s="13" t="s">
        <v>4804</v>
      </c>
      <c r="J5622" s="14">
        <v>25000000</v>
      </c>
      <c r="K5622" s="16">
        <v>4673917.5199999996</v>
      </c>
    </row>
    <row r="5623" spans="1:11" ht="15" customHeight="1" x14ac:dyDescent="0.55000000000000004">
      <c r="A5623" s="12">
        <v>2022</v>
      </c>
      <c r="B5623" s="13" t="s">
        <v>4788</v>
      </c>
      <c r="C5623" s="13" t="s">
        <v>4789</v>
      </c>
      <c r="D5623" s="13" t="s">
        <v>630</v>
      </c>
      <c r="E5623" s="13" t="s">
        <v>631</v>
      </c>
      <c r="F5623" s="13" t="s">
        <v>669</v>
      </c>
      <c r="G5623" s="13" t="s">
        <v>670</v>
      </c>
      <c r="H5623" s="13" t="s">
        <v>1851</v>
      </c>
      <c r="I5623" s="13" t="s">
        <v>4803</v>
      </c>
      <c r="J5623" s="14">
        <v>500000</v>
      </c>
      <c r="K5623" s="16">
        <v>0</v>
      </c>
    </row>
    <row r="5624" spans="1:11" ht="15" customHeight="1" x14ac:dyDescent="0.55000000000000004">
      <c r="A5624" s="12">
        <v>2022</v>
      </c>
      <c r="B5624" s="13" t="s">
        <v>4800</v>
      </c>
      <c r="C5624" s="13" t="s">
        <v>4801</v>
      </c>
      <c r="D5624" s="13" t="s">
        <v>494</v>
      </c>
      <c r="E5624" s="13" t="s">
        <v>495</v>
      </c>
      <c r="F5624" s="13" t="s">
        <v>339</v>
      </c>
      <c r="G5624" s="13" t="s">
        <v>519</v>
      </c>
      <c r="H5624" s="13" t="s">
        <v>62</v>
      </c>
      <c r="I5624" s="13" t="s">
        <v>4802</v>
      </c>
      <c r="J5624" s="14">
        <v>25000</v>
      </c>
      <c r="K5624" s="16">
        <v>22770</v>
      </c>
    </row>
    <row r="5625" spans="1:11" ht="15" customHeight="1" x14ac:dyDescent="0.55000000000000004">
      <c r="A5625" s="12">
        <v>2022</v>
      </c>
      <c r="B5625" s="13" t="s">
        <v>4800</v>
      </c>
      <c r="C5625" s="13" t="s">
        <v>4801</v>
      </c>
      <c r="D5625" s="13" t="s">
        <v>910</v>
      </c>
      <c r="E5625" s="13" t="s">
        <v>911</v>
      </c>
      <c r="F5625" s="13" t="s">
        <v>898</v>
      </c>
      <c r="G5625" s="13" t="s">
        <v>919</v>
      </c>
      <c r="H5625" s="13" t="s">
        <v>1723</v>
      </c>
      <c r="I5625" s="13" t="s">
        <v>1721</v>
      </c>
      <c r="J5625" s="14">
        <v>500000</v>
      </c>
      <c r="K5625" s="16">
        <v>110000</v>
      </c>
    </row>
    <row r="5626" spans="1:11" ht="15" customHeight="1" x14ac:dyDescent="0.55000000000000004">
      <c r="A5626" s="12">
        <v>2022</v>
      </c>
      <c r="B5626" s="13" t="s">
        <v>4793</v>
      </c>
      <c r="C5626" s="13" t="s">
        <v>4794</v>
      </c>
      <c r="D5626" s="13" t="s">
        <v>962</v>
      </c>
      <c r="E5626" s="13" t="s">
        <v>963</v>
      </c>
      <c r="F5626" s="13" t="s">
        <v>44</v>
      </c>
      <c r="G5626" s="13" t="s">
        <v>964</v>
      </c>
      <c r="H5626" s="13" t="s">
        <v>146</v>
      </c>
      <c r="I5626" s="13" t="s">
        <v>153</v>
      </c>
      <c r="J5626" s="14">
        <v>100000</v>
      </c>
      <c r="K5626" s="16">
        <v>0</v>
      </c>
    </row>
    <row r="5627" spans="1:11" ht="15" customHeight="1" x14ac:dyDescent="0.55000000000000004">
      <c r="A5627" s="12">
        <v>2022</v>
      </c>
      <c r="B5627" s="13" t="s">
        <v>4793</v>
      </c>
      <c r="C5627" s="13" t="s">
        <v>4794</v>
      </c>
      <c r="D5627" s="13" t="s">
        <v>1033</v>
      </c>
      <c r="E5627" s="13" t="s">
        <v>1034</v>
      </c>
      <c r="F5627" s="13" t="s">
        <v>44</v>
      </c>
      <c r="G5627" s="13" t="s">
        <v>45</v>
      </c>
      <c r="H5627" s="13" t="s">
        <v>144</v>
      </c>
      <c r="I5627" s="13" t="s">
        <v>4799</v>
      </c>
      <c r="J5627" s="14">
        <v>9800000</v>
      </c>
      <c r="K5627" s="16">
        <v>5305077.1100000003</v>
      </c>
    </row>
    <row r="5628" spans="1:11" ht="15" customHeight="1" x14ac:dyDescent="0.55000000000000004">
      <c r="A5628" s="12">
        <v>2022</v>
      </c>
      <c r="B5628" s="13" t="s">
        <v>4793</v>
      </c>
      <c r="C5628" s="13" t="s">
        <v>4794</v>
      </c>
      <c r="D5628" s="13" t="s">
        <v>1033</v>
      </c>
      <c r="E5628" s="13" t="s">
        <v>1034</v>
      </c>
      <c r="F5628" s="13" t="s">
        <v>44</v>
      </c>
      <c r="G5628" s="13" t="s">
        <v>45</v>
      </c>
      <c r="H5628" s="13" t="s">
        <v>172</v>
      </c>
      <c r="I5628" s="13" t="s">
        <v>4798</v>
      </c>
      <c r="J5628" s="14">
        <v>16400000</v>
      </c>
      <c r="K5628" s="16">
        <v>7817034.8200000003</v>
      </c>
    </row>
    <row r="5629" spans="1:11" ht="15" customHeight="1" x14ac:dyDescent="0.55000000000000004">
      <c r="A5629" s="12">
        <v>2022</v>
      </c>
      <c r="B5629" s="13" t="s">
        <v>4793</v>
      </c>
      <c r="C5629" s="13" t="s">
        <v>4794</v>
      </c>
      <c r="D5629" s="13" t="s">
        <v>1176</v>
      </c>
      <c r="E5629" s="13" t="s">
        <v>1177</v>
      </c>
      <c r="F5629" s="13" t="s">
        <v>44</v>
      </c>
      <c r="G5629" s="13" t="s">
        <v>1178</v>
      </c>
      <c r="H5629" s="13" t="s">
        <v>1205</v>
      </c>
      <c r="I5629" s="13" t="s">
        <v>1180</v>
      </c>
      <c r="J5629" s="14">
        <v>0</v>
      </c>
      <c r="K5629" s="16">
        <v>0</v>
      </c>
    </row>
    <row r="5630" spans="1:11" ht="15" customHeight="1" x14ac:dyDescent="0.55000000000000004">
      <c r="A5630" s="12">
        <v>2022</v>
      </c>
      <c r="B5630" s="13" t="s">
        <v>4795</v>
      </c>
      <c r="C5630" s="13" t="s">
        <v>4796</v>
      </c>
      <c r="D5630" s="13" t="s">
        <v>1104</v>
      </c>
      <c r="E5630" s="13" t="s">
        <v>1105</v>
      </c>
      <c r="F5630" s="13" t="s">
        <v>28</v>
      </c>
      <c r="G5630" s="13" t="s">
        <v>1797</v>
      </c>
      <c r="H5630" s="13" t="s">
        <v>62</v>
      </c>
      <c r="I5630" s="13" t="s">
        <v>4797</v>
      </c>
      <c r="J5630" s="14">
        <v>275000</v>
      </c>
      <c r="K5630" s="16">
        <v>37108.78</v>
      </c>
    </row>
    <row r="5631" spans="1:11" ht="15" customHeight="1" x14ac:dyDescent="0.55000000000000004">
      <c r="A5631" s="12">
        <v>2022</v>
      </c>
      <c r="B5631" s="13" t="s">
        <v>4810</v>
      </c>
      <c r="C5631" s="13" t="s">
        <v>4811</v>
      </c>
      <c r="D5631" s="13" t="s">
        <v>352</v>
      </c>
      <c r="E5631" s="13" t="s">
        <v>353</v>
      </c>
      <c r="F5631" s="13" t="s">
        <v>658</v>
      </c>
      <c r="G5631" s="13" t="s">
        <v>3005</v>
      </c>
      <c r="H5631" s="13" t="s">
        <v>144</v>
      </c>
      <c r="I5631" s="13" t="s">
        <v>4823</v>
      </c>
      <c r="J5631" s="14">
        <v>19209200</v>
      </c>
      <c r="K5631" s="16">
        <v>11801216.75</v>
      </c>
    </row>
    <row r="5632" spans="1:11" ht="15" customHeight="1" x14ac:dyDescent="0.55000000000000004">
      <c r="A5632" s="12">
        <v>2022</v>
      </c>
      <c r="B5632" s="13" t="s">
        <v>4810</v>
      </c>
      <c r="C5632" s="13" t="s">
        <v>4811</v>
      </c>
      <c r="D5632" s="13" t="s">
        <v>962</v>
      </c>
      <c r="E5632" s="13" t="s">
        <v>963</v>
      </c>
      <c r="F5632" s="13" t="s">
        <v>44</v>
      </c>
      <c r="G5632" s="13" t="s">
        <v>964</v>
      </c>
      <c r="H5632" s="13" t="s">
        <v>218</v>
      </c>
      <c r="I5632" s="13" t="s">
        <v>1239</v>
      </c>
      <c r="J5632" s="14">
        <v>3340</v>
      </c>
      <c r="K5632" s="16">
        <v>3339.93</v>
      </c>
    </row>
    <row r="5633" spans="1:11" ht="15" customHeight="1" x14ac:dyDescent="0.55000000000000004">
      <c r="A5633" s="12">
        <v>2022</v>
      </c>
      <c r="B5633" s="13" t="s">
        <v>4810</v>
      </c>
      <c r="C5633" s="13" t="s">
        <v>4811</v>
      </c>
      <c r="D5633" s="13" t="s">
        <v>1176</v>
      </c>
      <c r="E5633" s="13" t="s">
        <v>1177</v>
      </c>
      <c r="F5633" s="13" t="s">
        <v>44</v>
      </c>
      <c r="G5633" s="13" t="s">
        <v>1178</v>
      </c>
      <c r="H5633" s="13" t="s">
        <v>4812</v>
      </c>
      <c r="I5633" s="13" t="s">
        <v>1180</v>
      </c>
      <c r="J5633" s="14">
        <v>108</v>
      </c>
      <c r="K5633" s="16">
        <v>108</v>
      </c>
    </row>
    <row r="5634" spans="1:11" ht="15" customHeight="1" x14ac:dyDescent="0.55000000000000004">
      <c r="A5634" s="12">
        <v>2022</v>
      </c>
      <c r="B5634" s="13" t="s">
        <v>4806</v>
      </c>
      <c r="C5634" s="13" t="s">
        <v>4807</v>
      </c>
      <c r="D5634" s="13" t="s">
        <v>494</v>
      </c>
      <c r="E5634" s="13" t="s">
        <v>495</v>
      </c>
      <c r="F5634" s="13" t="s">
        <v>4</v>
      </c>
      <c r="G5634" s="13" t="s">
        <v>1604</v>
      </c>
      <c r="H5634" s="13" t="s">
        <v>62</v>
      </c>
      <c r="I5634" s="13" t="s">
        <v>4822</v>
      </c>
      <c r="J5634" s="14">
        <v>2412200</v>
      </c>
      <c r="K5634" s="16">
        <v>3728.23</v>
      </c>
    </row>
    <row r="5635" spans="1:11" ht="15" customHeight="1" x14ac:dyDescent="0.55000000000000004">
      <c r="A5635" s="12">
        <v>2022</v>
      </c>
      <c r="B5635" s="13" t="s">
        <v>4806</v>
      </c>
      <c r="C5635" s="13" t="s">
        <v>4807</v>
      </c>
      <c r="D5635" s="13" t="s">
        <v>494</v>
      </c>
      <c r="E5635" s="13" t="s">
        <v>495</v>
      </c>
      <c r="F5635" s="13" t="s">
        <v>4</v>
      </c>
      <c r="G5635" s="13" t="s">
        <v>1604</v>
      </c>
      <c r="H5635" s="13" t="s">
        <v>2677</v>
      </c>
      <c r="I5635" s="13" t="s">
        <v>4819</v>
      </c>
      <c r="J5635" s="14">
        <v>50000</v>
      </c>
      <c r="K5635" s="16">
        <v>9857.19</v>
      </c>
    </row>
    <row r="5636" spans="1:11" ht="15" customHeight="1" x14ac:dyDescent="0.55000000000000004">
      <c r="A5636" s="12">
        <v>2022</v>
      </c>
      <c r="B5636" s="13" t="s">
        <v>4806</v>
      </c>
      <c r="C5636" s="13" t="s">
        <v>4807</v>
      </c>
      <c r="D5636" s="13" t="s">
        <v>494</v>
      </c>
      <c r="E5636" s="13" t="s">
        <v>495</v>
      </c>
      <c r="F5636" s="13" t="s">
        <v>4</v>
      </c>
      <c r="G5636" s="13" t="s">
        <v>1604</v>
      </c>
      <c r="H5636" s="13" t="s">
        <v>4817</v>
      </c>
      <c r="I5636" s="13" t="s">
        <v>4818</v>
      </c>
      <c r="J5636" s="14">
        <v>1000000</v>
      </c>
      <c r="K5636" s="16">
        <v>504767.76</v>
      </c>
    </row>
    <row r="5637" spans="1:11" ht="15" customHeight="1" x14ac:dyDescent="0.55000000000000004">
      <c r="A5637" s="12">
        <v>2022</v>
      </c>
      <c r="B5637" s="13" t="s">
        <v>4806</v>
      </c>
      <c r="C5637" s="13" t="s">
        <v>4807</v>
      </c>
      <c r="D5637" s="13" t="s">
        <v>494</v>
      </c>
      <c r="E5637" s="13" t="s">
        <v>495</v>
      </c>
      <c r="F5637" s="13" t="s">
        <v>1596</v>
      </c>
      <c r="G5637" s="13" t="s">
        <v>1597</v>
      </c>
      <c r="H5637" s="13" t="s">
        <v>1818</v>
      </c>
      <c r="I5637" s="13" t="s">
        <v>4821</v>
      </c>
      <c r="J5637" s="14">
        <v>300000</v>
      </c>
      <c r="K5637" s="16">
        <v>0</v>
      </c>
    </row>
    <row r="5638" spans="1:11" ht="15" customHeight="1" x14ac:dyDescent="0.55000000000000004">
      <c r="A5638" s="12">
        <v>2022</v>
      </c>
      <c r="B5638" s="13" t="s">
        <v>4806</v>
      </c>
      <c r="C5638" s="13" t="s">
        <v>4807</v>
      </c>
      <c r="D5638" s="13" t="s">
        <v>494</v>
      </c>
      <c r="E5638" s="13" t="s">
        <v>495</v>
      </c>
      <c r="F5638" s="13" t="s">
        <v>1596</v>
      </c>
      <c r="G5638" s="13" t="s">
        <v>1597</v>
      </c>
      <c r="H5638" s="13" t="s">
        <v>2675</v>
      </c>
      <c r="I5638" s="13" t="s">
        <v>4816</v>
      </c>
      <c r="J5638" s="14">
        <v>4473977</v>
      </c>
      <c r="K5638" s="16">
        <v>2031830.83</v>
      </c>
    </row>
    <row r="5639" spans="1:11" ht="15" customHeight="1" x14ac:dyDescent="0.55000000000000004">
      <c r="A5639" s="12">
        <v>2022</v>
      </c>
      <c r="B5639" s="13" t="s">
        <v>4806</v>
      </c>
      <c r="C5639" s="13" t="s">
        <v>4807</v>
      </c>
      <c r="D5639" s="13" t="s">
        <v>494</v>
      </c>
      <c r="E5639" s="13" t="s">
        <v>495</v>
      </c>
      <c r="F5639" s="13" t="s">
        <v>1596</v>
      </c>
      <c r="G5639" s="13" t="s">
        <v>1597</v>
      </c>
      <c r="H5639" s="13" t="s">
        <v>4814</v>
      </c>
      <c r="I5639" s="13" t="s">
        <v>4815</v>
      </c>
      <c r="J5639" s="14">
        <v>223569</v>
      </c>
      <c r="K5639" s="16">
        <v>0</v>
      </c>
    </row>
    <row r="5640" spans="1:11" ht="15" customHeight="1" x14ac:dyDescent="0.55000000000000004">
      <c r="A5640" s="12">
        <v>2022</v>
      </c>
      <c r="B5640" s="13" t="s">
        <v>4806</v>
      </c>
      <c r="C5640" s="13" t="s">
        <v>4807</v>
      </c>
      <c r="D5640" s="13" t="s">
        <v>494</v>
      </c>
      <c r="E5640" s="13" t="s">
        <v>495</v>
      </c>
      <c r="F5640" s="13" t="s">
        <v>1596</v>
      </c>
      <c r="G5640" s="13" t="s">
        <v>1597</v>
      </c>
      <c r="H5640" s="13" t="s">
        <v>4820</v>
      </c>
      <c r="I5640" s="13" t="s">
        <v>2053</v>
      </c>
      <c r="J5640" s="14">
        <v>200000</v>
      </c>
      <c r="K5640" s="16">
        <v>0</v>
      </c>
    </row>
    <row r="5641" spans="1:11" ht="15" customHeight="1" x14ac:dyDescent="0.55000000000000004">
      <c r="A5641" s="12">
        <v>2022</v>
      </c>
      <c r="B5641" s="13" t="s">
        <v>4806</v>
      </c>
      <c r="C5641" s="13" t="s">
        <v>4807</v>
      </c>
      <c r="D5641" s="13" t="s">
        <v>494</v>
      </c>
      <c r="E5641" s="13" t="s">
        <v>495</v>
      </c>
      <c r="F5641" s="13" t="s">
        <v>1596</v>
      </c>
      <c r="G5641" s="13" t="s">
        <v>1597</v>
      </c>
      <c r="H5641" s="13" t="s">
        <v>4808</v>
      </c>
      <c r="I5641" s="13" t="s">
        <v>4809</v>
      </c>
      <c r="J5641" s="14">
        <v>130255</v>
      </c>
      <c r="K5641" s="16">
        <v>23512.5</v>
      </c>
    </row>
    <row r="5642" spans="1:11" ht="15" customHeight="1" x14ac:dyDescent="0.55000000000000004">
      <c r="A5642" s="12">
        <v>2022</v>
      </c>
      <c r="B5642" s="13" t="s">
        <v>4806</v>
      </c>
      <c r="C5642" s="13" t="s">
        <v>4807</v>
      </c>
      <c r="D5642" s="13" t="s">
        <v>494</v>
      </c>
      <c r="E5642" s="13" t="s">
        <v>495</v>
      </c>
      <c r="F5642" s="13" t="s">
        <v>601</v>
      </c>
      <c r="G5642" s="13" t="s">
        <v>1622</v>
      </c>
      <c r="H5642" s="13" t="s">
        <v>1818</v>
      </c>
      <c r="I5642" s="13" t="s">
        <v>4813</v>
      </c>
      <c r="J5642" s="14">
        <v>305559</v>
      </c>
      <c r="K5642" s="16">
        <v>305558.26</v>
      </c>
    </row>
    <row r="5643" spans="1:11" ht="15" customHeight="1" x14ac:dyDescent="0.55000000000000004">
      <c r="A5643" s="12">
        <v>2022</v>
      </c>
      <c r="B5643" s="13" t="s">
        <v>4830</v>
      </c>
      <c r="C5643" s="13" t="s">
        <v>4831</v>
      </c>
      <c r="D5643" s="13" t="s">
        <v>844</v>
      </c>
      <c r="E5643" s="13" t="s">
        <v>845</v>
      </c>
      <c r="F5643" s="13" t="s">
        <v>44</v>
      </c>
      <c r="G5643" s="13" t="s">
        <v>45</v>
      </c>
      <c r="H5643" s="13" t="s">
        <v>66</v>
      </c>
      <c r="I5643" s="13" t="s">
        <v>63</v>
      </c>
      <c r="J5643" s="14">
        <v>100000</v>
      </c>
      <c r="K5643" s="16">
        <v>0</v>
      </c>
    </row>
    <row r="5644" spans="1:11" ht="15" customHeight="1" x14ac:dyDescent="0.55000000000000004">
      <c r="A5644" s="12">
        <v>2022</v>
      </c>
      <c r="B5644" s="13" t="s">
        <v>4827</v>
      </c>
      <c r="C5644" s="13" t="s">
        <v>4828</v>
      </c>
      <c r="D5644" s="13" t="s">
        <v>910</v>
      </c>
      <c r="E5644" s="13" t="s">
        <v>911</v>
      </c>
      <c r="F5644" s="13" t="s">
        <v>898</v>
      </c>
      <c r="G5644" s="13" t="s">
        <v>919</v>
      </c>
      <c r="H5644" s="13" t="s">
        <v>62</v>
      </c>
      <c r="I5644" s="13" t="s">
        <v>4829</v>
      </c>
      <c r="J5644" s="14">
        <v>13000000</v>
      </c>
      <c r="K5644" s="16">
        <v>2258765.21</v>
      </c>
    </row>
    <row r="5645" spans="1:11" ht="15" customHeight="1" x14ac:dyDescent="0.55000000000000004">
      <c r="A5645" s="12">
        <v>2022</v>
      </c>
      <c r="B5645" s="13" t="s">
        <v>4824</v>
      </c>
      <c r="C5645" s="13" t="s">
        <v>4825</v>
      </c>
      <c r="D5645" s="13" t="s">
        <v>1540</v>
      </c>
      <c r="E5645" s="13" t="s">
        <v>1541</v>
      </c>
      <c r="F5645" s="13" t="s">
        <v>579</v>
      </c>
      <c r="G5645" s="13" t="s">
        <v>4826</v>
      </c>
      <c r="H5645" s="13" t="s">
        <v>50</v>
      </c>
      <c r="I5645" s="13" t="s">
        <v>51</v>
      </c>
      <c r="J5645" s="14">
        <v>443000</v>
      </c>
      <c r="K5645" s="16">
        <v>266497.46000000002</v>
      </c>
    </row>
    <row r="5646" spans="1:11" ht="15" customHeight="1" x14ac:dyDescent="0.55000000000000004">
      <c r="A5646" s="12">
        <v>2022</v>
      </c>
      <c r="B5646" s="13" t="s">
        <v>4824</v>
      </c>
      <c r="C5646" s="13" t="s">
        <v>4825</v>
      </c>
      <c r="D5646" s="13" t="s">
        <v>1540</v>
      </c>
      <c r="E5646" s="13" t="s">
        <v>1541</v>
      </c>
      <c r="F5646" s="13" t="s">
        <v>579</v>
      </c>
      <c r="G5646" s="13" t="s">
        <v>4826</v>
      </c>
      <c r="H5646" s="13" t="s">
        <v>223</v>
      </c>
      <c r="I5646" s="13" t="s">
        <v>1552</v>
      </c>
      <c r="J5646" s="14">
        <v>248900</v>
      </c>
      <c r="K5646" s="16">
        <v>150757.64000000001</v>
      </c>
    </row>
    <row r="5647" spans="1:11" ht="15" customHeight="1" x14ac:dyDescent="0.55000000000000004">
      <c r="A5647" s="12">
        <v>2022</v>
      </c>
      <c r="B5647" s="13" t="s">
        <v>4824</v>
      </c>
      <c r="C5647" s="13" t="s">
        <v>4825</v>
      </c>
      <c r="D5647" s="13" t="s">
        <v>1540</v>
      </c>
      <c r="E5647" s="13" t="s">
        <v>1541</v>
      </c>
      <c r="F5647" s="13" t="s">
        <v>579</v>
      </c>
      <c r="G5647" s="13" t="s">
        <v>4826</v>
      </c>
      <c r="H5647" s="13" t="s">
        <v>48</v>
      </c>
      <c r="I5647" s="13" t="s">
        <v>49</v>
      </c>
      <c r="J5647" s="14">
        <v>33900</v>
      </c>
      <c r="K5647" s="16">
        <v>19261</v>
      </c>
    </row>
    <row r="5648" spans="1:11" ht="15" customHeight="1" x14ac:dyDescent="0.55000000000000004">
      <c r="A5648" s="12">
        <v>2022</v>
      </c>
      <c r="B5648" s="13" t="s">
        <v>4824</v>
      </c>
      <c r="C5648" s="13" t="s">
        <v>4825</v>
      </c>
      <c r="D5648" s="13" t="s">
        <v>1540</v>
      </c>
      <c r="E5648" s="13" t="s">
        <v>1541</v>
      </c>
      <c r="F5648" s="13" t="s">
        <v>579</v>
      </c>
      <c r="G5648" s="13" t="s">
        <v>4826</v>
      </c>
      <c r="H5648" s="13" t="s">
        <v>1287</v>
      </c>
      <c r="I5648" s="13" t="s">
        <v>1556</v>
      </c>
      <c r="J5648" s="14">
        <v>141000</v>
      </c>
      <c r="K5648" s="16">
        <v>119719.84</v>
      </c>
    </row>
    <row r="5649" spans="1:11" ht="15" customHeight="1" x14ac:dyDescent="0.55000000000000004">
      <c r="A5649" s="12">
        <v>2022</v>
      </c>
      <c r="B5649" s="13" t="s">
        <v>4824</v>
      </c>
      <c r="C5649" s="13" t="s">
        <v>4825</v>
      </c>
      <c r="D5649" s="13" t="s">
        <v>1540</v>
      </c>
      <c r="E5649" s="13" t="s">
        <v>1541</v>
      </c>
      <c r="F5649" s="13" t="s">
        <v>579</v>
      </c>
      <c r="G5649" s="13" t="s">
        <v>4826</v>
      </c>
      <c r="H5649" s="13" t="s">
        <v>46</v>
      </c>
      <c r="I5649" s="13" t="s">
        <v>47</v>
      </c>
      <c r="J5649" s="14">
        <v>55000</v>
      </c>
      <c r="K5649" s="16">
        <v>27218.57</v>
      </c>
    </row>
    <row r="5650" spans="1:11" ht="15" customHeight="1" x14ac:dyDescent="0.55000000000000004">
      <c r="A5650" s="12">
        <v>2022</v>
      </c>
      <c r="B5650" s="13" t="s">
        <v>4824</v>
      </c>
      <c r="C5650" s="13" t="s">
        <v>4825</v>
      </c>
      <c r="D5650" s="13" t="s">
        <v>1540</v>
      </c>
      <c r="E5650" s="13" t="s">
        <v>1541</v>
      </c>
      <c r="F5650" s="13" t="s">
        <v>579</v>
      </c>
      <c r="G5650" s="13" t="s">
        <v>4826</v>
      </c>
      <c r="H5650" s="13" t="s">
        <v>57</v>
      </c>
      <c r="I5650" s="13" t="s">
        <v>58</v>
      </c>
      <c r="J5650" s="14">
        <v>1500</v>
      </c>
      <c r="K5650" s="16">
        <v>0</v>
      </c>
    </row>
    <row r="5651" spans="1:11" ht="15" customHeight="1" x14ac:dyDescent="0.55000000000000004">
      <c r="A5651" s="12">
        <v>2022</v>
      </c>
      <c r="B5651" s="13" t="s">
        <v>4824</v>
      </c>
      <c r="C5651" s="13" t="s">
        <v>4825</v>
      </c>
      <c r="D5651" s="13" t="s">
        <v>1540</v>
      </c>
      <c r="E5651" s="13" t="s">
        <v>1541</v>
      </c>
      <c r="F5651" s="13" t="s">
        <v>579</v>
      </c>
      <c r="G5651" s="13" t="s">
        <v>4826</v>
      </c>
      <c r="H5651" s="13" t="s">
        <v>238</v>
      </c>
      <c r="I5651" s="13" t="s">
        <v>239</v>
      </c>
      <c r="J5651" s="14">
        <v>2400</v>
      </c>
      <c r="K5651" s="16">
        <v>100</v>
      </c>
    </row>
    <row r="5652" spans="1:11" ht="15" customHeight="1" x14ac:dyDescent="0.55000000000000004">
      <c r="A5652" s="12">
        <v>2022</v>
      </c>
      <c r="B5652" s="13" t="s">
        <v>4824</v>
      </c>
      <c r="C5652" s="13" t="s">
        <v>4825</v>
      </c>
      <c r="D5652" s="13" t="s">
        <v>1176</v>
      </c>
      <c r="E5652" s="13" t="s">
        <v>1177</v>
      </c>
      <c r="F5652" s="13" t="s">
        <v>44</v>
      </c>
      <c r="G5652" s="13" t="s">
        <v>1178</v>
      </c>
      <c r="H5652" s="13" t="s">
        <v>1205</v>
      </c>
      <c r="I5652" s="13" t="s">
        <v>1180</v>
      </c>
      <c r="J5652" s="14">
        <v>0</v>
      </c>
      <c r="K5652" s="16">
        <v>0</v>
      </c>
    </row>
    <row r="5653" spans="1:11" ht="15" customHeight="1" x14ac:dyDescent="0.55000000000000004">
      <c r="A5653" s="12">
        <v>2022</v>
      </c>
      <c r="B5653" s="13" t="s">
        <v>4824</v>
      </c>
      <c r="C5653" s="13" t="s">
        <v>4825</v>
      </c>
      <c r="D5653" s="13" t="s">
        <v>1176</v>
      </c>
      <c r="E5653" s="13" t="s">
        <v>1177</v>
      </c>
      <c r="F5653" s="13" t="s">
        <v>44</v>
      </c>
      <c r="G5653" s="13" t="s">
        <v>1178</v>
      </c>
      <c r="H5653" s="13" t="s">
        <v>1226</v>
      </c>
      <c r="I5653" s="13" t="s">
        <v>1180</v>
      </c>
      <c r="J5653" s="14">
        <v>2800</v>
      </c>
      <c r="K5653" s="16">
        <v>2800</v>
      </c>
    </row>
    <row r="5654" spans="1:11" ht="15" customHeight="1" x14ac:dyDescent="0.55000000000000004">
      <c r="A5654" s="12">
        <v>2022</v>
      </c>
      <c r="B5654" s="13" t="s">
        <v>4824</v>
      </c>
      <c r="C5654" s="13" t="s">
        <v>4825</v>
      </c>
      <c r="D5654" s="13" t="s">
        <v>1176</v>
      </c>
      <c r="E5654" s="13" t="s">
        <v>1177</v>
      </c>
      <c r="F5654" s="13" t="s">
        <v>44</v>
      </c>
      <c r="G5654" s="13" t="s">
        <v>1178</v>
      </c>
      <c r="H5654" s="13" t="s">
        <v>1548</v>
      </c>
      <c r="I5654" s="13" t="s">
        <v>1180</v>
      </c>
      <c r="J5654" s="14">
        <v>304651</v>
      </c>
      <c r="K5654" s="16">
        <v>304650.68</v>
      </c>
    </row>
    <row r="5655" spans="1:11" ht="15" customHeight="1" x14ac:dyDescent="0.55000000000000004">
      <c r="A5655" s="12">
        <v>2022</v>
      </c>
      <c r="B5655" s="13" t="s">
        <v>4824</v>
      </c>
      <c r="C5655" s="13" t="s">
        <v>4825</v>
      </c>
      <c r="D5655" s="13" t="s">
        <v>1176</v>
      </c>
      <c r="E5655" s="13" t="s">
        <v>1177</v>
      </c>
      <c r="F5655" s="13" t="s">
        <v>44</v>
      </c>
      <c r="G5655" s="13" t="s">
        <v>1178</v>
      </c>
      <c r="H5655" s="13" t="s">
        <v>1546</v>
      </c>
      <c r="I5655" s="13" t="s">
        <v>1180</v>
      </c>
      <c r="J5655" s="14">
        <v>0</v>
      </c>
      <c r="K5655" s="16">
        <v>0</v>
      </c>
    </row>
    <row r="5656" spans="1:11" ht="15" customHeight="1" x14ac:dyDescent="0.55000000000000004">
      <c r="A5656" s="12">
        <v>2022</v>
      </c>
      <c r="B5656" s="13" t="s">
        <v>4847</v>
      </c>
      <c r="C5656" s="13" t="s">
        <v>4848</v>
      </c>
      <c r="D5656" s="13" t="s">
        <v>630</v>
      </c>
      <c r="E5656" s="13" t="s">
        <v>631</v>
      </c>
      <c r="F5656" s="13" t="s">
        <v>601</v>
      </c>
      <c r="G5656" s="13" t="s">
        <v>700</v>
      </c>
      <c r="H5656" s="13" t="s">
        <v>146</v>
      </c>
      <c r="I5656" s="13" t="s">
        <v>4849</v>
      </c>
      <c r="J5656" s="14">
        <v>1000000</v>
      </c>
      <c r="K5656" s="16">
        <v>1000000</v>
      </c>
    </row>
    <row r="5657" spans="1:11" ht="15" customHeight="1" x14ac:dyDescent="0.55000000000000004">
      <c r="A5657" s="12">
        <v>2022</v>
      </c>
      <c r="B5657" s="13" t="s">
        <v>4832</v>
      </c>
      <c r="C5657" s="13" t="s">
        <v>4833</v>
      </c>
      <c r="D5657" s="13" t="s">
        <v>156</v>
      </c>
      <c r="E5657" s="13" t="s">
        <v>157</v>
      </c>
      <c r="F5657" s="13" t="s">
        <v>191</v>
      </c>
      <c r="G5657" s="13" t="s">
        <v>192</v>
      </c>
      <c r="H5657" s="13" t="s">
        <v>2656</v>
      </c>
      <c r="I5657" s="13" t="s">
        <v>3491</v>
      </c>
      <c r="J5657" s="14">
        <v>126376000</v>
      </c>
      <c r="K5657" s="16">
        <v>126317714.52</v>
      </c>
    </row>
    <row r="5658" spans="1:11" ht="15" customHeight="1" x14ac:dyDescent="0.55000000000000004">
      <c r="A5658" s="12">
        <v>2022</v>
      </c>
      <c r="B5658" s="13" t="s">
        <v>4845</v>
      </c>
      <c r="C5658" s="13" t="s">
        <v>4846</v>
      </c>
      <c r="D5658" s="13" t="s">
        <v>913</v>
      </c>
      <c r="E5658" s="13" t="s">
        <v>914</v>
      </c>
      <c r="F5658" s="13" t="s">
        <v>4</v>
      </c>
      <c r="G5658" s="13" t="s">
        <v>1504</v>
      </c>
      <c r="H5658" s="13" t="s">
        <v>144</v>
      </c>
      <c r="I5658" s="13" t="s">
        <v>1968</v>
      </c>
      <c r="J5658" s="14">
        <v>4000000</v>
      </c>
      <c r="K5658" s="16">
        <v>31818</v>
      </c>
    </row>
    <row r="5659" spans="1:11" ht="15" customHeight="1" x14ac:dyDescent="0.55000000000000004">
      <c r="A5659" s="12">
        <v>2022</v>
      </c>
      <c r="B5659" s="13" t="s">
        <v>4843</v>
      </c>
      <c r="C5659" s="13" t="s">
        <v>4844</v>
      </c>
      <c r="D5659" s="13" t="s">
        <v>913</v>
      </c>
      <c r="E5659" s="13" t="s">
        <v>914</v>
      </c>
      <c r="F5659" s="13" t="s">
        <v>4</v>
      </c>
      <c r="G5659" s="13" t="s">
        <v>1504</v>
      </c>
      <c r="H5659" s="13" t="s">
        <v>144</v>
      </c>
      <c r="I5659" s="13" t="s">
        <v>1968</v>
      </c>
      <c r="J5659" s="14">
        <v>8500000</v>
      </c>
      <c r="K5659" s="16">
        <v>193471</v>
      </c>
    </row>
    <row r="5660" spans="1:11" ht="15" customHeight="1" x14ac:dyDescent="0.55000000000000004">
      <c r="A5660" s="12">
        <v>2022</v>
      </c>
      <c r="B5660" s="13" t="s">
        <v>4838</v>
      </c>
      <c r="C5660" s="13" t="s">
        <v>4839</v>
      </c>
      <c r="D5660" s="13" t="s">
        <v>910</v>
      </c>
      <c r="E5660" s="13" t="s">
        <v>911</v>
      </c>
      <c r="F5660" s="13" t="s">
        <v>601</v>
      </c>
      <c r="G5660" s="13" t="s">
        <v>920</v>
      </c>
      <c r="H5660" s="13" t="s">
        <v>62</v>
      </c>
      <c r="I5660" s="13" t="s">
        <v>4842</v>
      </c>
      <c r="J5660" s="14">
        <v>5000000</v>
      </c>
      <c r="K5660" s="16">
        <v>163367.4</v>
      </c>
    </row>
    <row r="5661" spans="1:11" ht="15" customHeight="1" x14ac:dyDescent="0.55000000000000004">
      <c r="A5661" s="12">
        <v>2022</v>
      </c>
      <c r="B5661" s="13" t="s">
        <v>4838</v>
      </c>
      <c r="C5661" s="13" t="s">
        <v>4839</v>
      </c>
      <c r="D5661" s="13" t="s">
        <v>1176</v>
      </c>
      <c r="E5661" s="13" t="s">
        <v>1177</v>
      </c>
      <c r="F5661" s="13" t="s">
        <v>44</v>
      </c>
      <c r="G5661" s="13" t="s">
        <v>1178</v>
      </c>
      <c r="H5661" s="13" t="s">
        <v>1925</v>
      </c>
      <c r="I5661" s="13" t="s">
        <v>1180</v>
      </c>
      <c r="J5661" s="14">
        <v>4955566</v>
      </c>
      <c r="K5661" s="16">
        <v>4955565.05</v>
      </c>
    </row>
    <row r="5662" spans="1:11" ht="15" customHeight="1" x14ac:dyDescent="0.55000000000000004">
      <c r="A5662" s="12">
        <v>2022</v>
      </c>
      <c r="B5662" s="13" t="s">
        <v>4834</v>
      </c>
      <c r="C5662" s="13" t="s">
        <v>4835</v>
      </c>
      <c r="D5662" s="13" t="s">
        <v>494</v>
      </c>
      <c r="E5662" s="13" t="s">
        <v>495</v>
      </c>
      <c r="F5662" s="13" t="s">
        <v>1611</v>
      </c>
      <c r="G5662" s="13" t="s">
        <v>1612</v>
      </c>
      <c r="H5662" s="13" t="s">
        <v>62</v>
      </c>
      <c r="I5662" s="13" t="s">
        <v>4841</v>
      </c>
      <c r="J5662" s="14">
        <v>200000</v>
      </c>
      <c r="K5662" s="16">
        <v>0</v>
      </c>
    </row>
    <row r="5663" spans="1:11" ht="15" customHeight="1" x14ac:dyDescent="0.55000000000000004">
      <c r="A5663" s="12">
        <v>2022</v>
      </c>
      <c r="B5663" s="13" t="s">
        <v>4834</v>
      </c>
      <c r="C5663" s="13" t="s">
        <v>4835</v>
      </c>
      <c r="D5663" s="13" t="s">
        <v>494</v>
      </c>
      <c r="E5663" s="13" t="s">
        <v>495</v>
      </c>
      <c r="F5663" s="13" t="s">
        <v>521</v>
      </c>
      <c r="G5663" s="13" t="s">
        <v>522</v>
      </c>
      <c r="H5663" s="13" t="s">
        <v>62</v>
      </c>
      <c r="I5663" s="13" t="s">
        <v>523</v>
      </c>
      <c r="J5663" s="14">
        <v>80000</v>
      </c>
      <c r="K5663" s="16">
        <v>18321</v>
      </c>
    </row>
    <row r="5664" spans="1:11" ht="15" customHeight="1" x14ac:dyDescent="0.55000000000000004">
      <c r="A5664" s="12">
        <v>2022</v>
      </c>
      <c r="B5664" s="13" t="s">
        <v>4834</v>
      </c>
      <c r="C5664" s="13" t="s">
        <v>4835</v>
      </c>
      <c r="D5664" s="13" t="s">
        <v>494</v>
      </c>
      <c r="E5664" s="13" t="s">
        <v>495</v>
      </c>
      <c r="F5664" s="13" t="s">
        <v>28</v>
      </c>
      <c r="G5664" s="13" t="s">
        <v>513</v>
      </c>
      <c r="H5664" s="13" t="s">
        <v>62</v>
      </c>
      <c r="I5664" s="13" t="s">
        <v>4840</v>
      </c>
      <c r="J5664" s="14">
        <v>1607800</v>
      </c>
      <c r="K5664" s="16">
        <v>848290.81</v>
      </c>
    </row>
    <row r="5665" spans="1:11" ht="15" customHeight="1" x14ac:dyDescent="0.55000000000000004">
      <c r="A5665" s="12">
        <v>2022</v>
      </c>
      <c r="B5665" s="13" t="s">
        <v>4834</v>
      </c>
      <c r="C5665" s="13" t="s">
        <v>4835</v>
      </c>
      <c r="D5665" s="13" t="s">
        <v>494</v>
      </c>
      <c r="E5665" s="13" t="s">
        <v>495</v>
      </c>
      <c r="F5665" s="13" t="s">
        <v>28</v>
      </c>
      <c r="G5665" s="13" t="s">
        <v>513</v>
      </c>
      <c r="H5665" s="13" t="s">
        <v>40</v>
      </c>
      <c r="I5665" s="13" t="s">
        <v>4840</v>
      </c>
      <c r="J5665" s="14">
        <v>22618300</v>
      </c>
      <c r="K5665" s="16">
        <v>8951154.5700000003</v>
      </c>
    </row>
    <row r="5666" spans="1:11" ht="15" customHeight="1" x14ac:dyDescent="0.55000000000000004">
      <c r="A5666" s="12">
        <v>2022</v>
      </c>
      <c r="B5666" s="13" t="s">
        <v>4834</v>
      </c>
      <c r="C5666" s="13" t="s">
        <v>4835</v>
      </c>
      <c r="D5666" s="13" t="s">
        <v>494</v>
      </c>
      <c r="E5666" s="13" t="s">
        <v>495</v>
      </c>
      <c r="F5666" s="13" t="s">
        <v>64</v>
      </c>
      <c r="G5666" s="13" t="s">
        <v>4836</v>
      </c>
      <c r="H5666" s="13" t="s">
        <v>39</v>
      </c>
      <c r="I5666" s="13" t="s">
        <v>4837</v>
      </c>
      <c r="J5666" s="14">
        <v>6008900</v>
      </c>
      <c r="K5666" s="16">
        <v>203671.72</v>
      </c>
    </row>
    <row r="5667" spans="1:11" ht="15" customHeight="1" x14ac:dyDescent="0.55000000000000004">
      <c r="A5667" s="12">
        <v>2022</v>
      </c>
      <c r="B5667" s="13" t="s">
        <v>4834</v>
      </c>
      <c r="C5667" s="13" t="s">
        <v>4835</v>
      </c>
      <c r="D5667" s="13" t="s">
        <v>494</v>
      </c>
      <c r="E5667" s="13" t="s">
        <v>495</v>
      </c>
      <c r="F5667" s="13" t="s">
        <v>64</v>
      </c>
      <c r="G5667" s="13" t="s">
        <v>4836</v>
      </c>
      <c r="H5667" s="13" t="s">
        <v>4850</v>
      </c>
      <c r="I5667" s="13" t="s">
        <v>4851</v>
      </c>
      <c r="J5667" s="14">
        <v>71433</v>
      </c>
      <c r="K5667" s="16">
        <v>0</v>
      </c>
    </row>
    <row r="5668" spans="1:11" ht="15" customHeight="1" x14ac:dyDescent="0.55000000000000004">
      <c r="A5668" s="12">
        <v>2022</v>
      </c>
      <c r="B5668" s="13" t="s">
        <v>4834</v>
      </c>
      <c r="C5668" s="13" t="s">
        <v>4835</v>
      </c>
      <c r="D5668" s="13" t="s">
        <v>494</v>
      </c>
      <c r="E5668" s="13" t="s">
        <v>495</v>
      </c>
      <c r="F5668" s="13" t="s">
        <v>64</v>
      </c>
      <c r="G5668" s="13" t="s">
        <v>4836</v>
      </c>
      <c r="H5668" s="13" t="s">
        <v>1638</v>
      </c>
      <c r="I5668" s="13" t="s">
        <v>4837</v>
      </c>
      <c r="J5668" s="14">
        <v>14756680</v>
      </c>
      <c r="K5668" s="16">
        <v>1985228.82</v>
      </c>
    </row>
    <row r="5669" spans="1:11" ht="15" customHeight="1" x14ac:dyDescent="0.55000000000000004">
      <c r="A5669" s="12">
        <v>2022</v>
      </c>
      <c r="B5669" s="13" t="s">
        <v>4834</v>
      </c>
      <c r="C5669" s="13" t="s">
        <v>4835</v>
      </c>
      <c r="D5669" s="13" t="s">
        <v>494</v>
      </c>
      <c r="E5669" s="13" t="s">
        <v>495</v>
      </c>
      <c r="F5669" s="13" t="s">
        <v>64</v>
      </c>
      <c r="G5669" s="13" t="s">
        <v>4836</v>
      </c>
      <c r="H5669" s="13" t="s">
        <v>38</v>
      </c>
      <c r="I5669" s="13" t="s">
        <v>4852</v>
      </c>
      <c r="J5669" s="14">
        <v>1004800</v>
      </c>
      <c r="K5669" s="16">
        <v>323530.21000000002</v>
      </c>
    </row>
    <row r="5670" spans="1:11" ht="15" customHeight="1" x14ac:dyDescent="0.55000000000000004">
      <c r="A5670" s="12">
        <v>2022</v>
      </c>
      <c r="B5670" s="13" t="s">
        <v>4834</v>
      </c>
      <c r="C5670" s="13" t="s">
        <v>4835</v>
      </c>
      <c r="D5670" s="13" t="s">
        <v>494</v>
      </c>
      <c r="E5670" s="13" t="s">
        <v>495</v>
      </c>
      <c r="F5670" s="13" t="s">
        <v>64</v>
      </c>
      <c r="G5670" s="13" t="s">
        <v>4836</v>
      </c>
      <c r="H5670" s="13" t="s">
        <v>4853</v>
      </c>
      <c r="I5670" s="13" t="s">
        <v>4854</v>
      </c>
      <c r="J5670" s="14">
        <v>1710517</v>
      </c>
      <c r="K5670" s="16">
        <v>6130.59</v>
      </c>
    </row>
    <row r="5671" spans="1:11" ht="15" customHeight="1" x14ac:dyDescent="0.55000000000000004">
      <c r="A5671" s="12">
        <v>2022</v>
      </c>
      <c r="B5671" s="13" t="s">
        <v>4834</v>
      </c>
      <c r="C5671" s="13" t="s">
        <v>4835</v>
      </c>
      <c r="D5671" s="13" t="s">
        <v>494</v>
      </c>
      <c r="E5671" s="13" t="s">
        <v>495</v>
      </c>
      <c r="F5671" s="13" t="s">
        <v>64</v>
      </c>
      <c r="G5671" s="13" t="s">
        <v>4836</v>
      </c>
      <c r="H5671" s="13" t="s">
        <v>1290</v>
      </c>
      <c r="I5671" s="13" t="s">
        <v>4852</v>
      </c>
      <c r="J5671" s="14">
        <v>1895499</v>
      </c>
      <c r="K5671" s="16">
        <v>360196.01</v>
      </c>
    </row>
    <row r="5672" spans="1:11" ht="15" customHeight="1" x14ac:dyDescent="0.55000000000000004">
      <c r="A5672" s="12">
        <v>2022</v>
      </c>
      <c r="B5672" s="13" t="s">
        <v>4834</v>
      </c>
      <c r="C5672" s="13" t="s">
        <v>4835</v>
      </c>
      <c r="D5672" s="13" t="s">
        <v>494</v>
      </c>
      <c r="E5672" s="13" t="s">
        <v>495</v>
      </c>
      <c r="F5672" s="13" t="s">
        <v>601</v>
      </c>
      <c r="G5672" s="13" t="s">
        <v>1622</v>
      </c>
      <c r="H5672" s="13" t="s">
        <v>62</v>
      </c>
      <c r="I5672" s="13" t="s">
        <v>4860</v>
      </c>
      <c r="J5672" s="14">
        <v>100000</v>
      </c>
      <c r="K5672" s="16">
        <v>71135</v>
      </c>
    </row>
    <row r="5673" spans="1:11" ht="15" customHeight="1" x14ac:dyDescent="0.55000000000000004">
      <c r="A5673" s="12">
        <v>2022</v>
      </c>
      <c r="B5673" s="13" t="s">
        <v>4834</v>
      </c>
      <c r="C5673" s="13" t="s">
        <v>4835</v>
      </c>
      <c r="D5673" s="13" t="s">
        <v>494</v>
      </c>
      <c r="E5673" s="13" t="s">
        <v>495</v>
      </c>
      <c r="F5673" s="13" t="s">
        <v>601</v>
      </c>
      <c r="G5673" s="13" t="s">
        <v>1622</v>
      </c>
      <c r="H5673" s="13" t="s">
        <v>146</v>
      </c>
      <c r="I5673" s="13" t="s">
        <v>4859</v>
      </c>
      <c r="J5673" s="14">
        <v>0</v>
      </c>
      <c r="K5673" s="16">
        <v>0</v>
      </c>
    </row>
    <row r="5674" spans="1:11" ht="15" customHeight="1" x14ac:dyDescent="0.55000000000000004">
      <c r="A5674" s="12">
        <v>2022</v>
      </c>
      <c r="B5674" s="13" t="s">
        <v>4855</v>
      </c>
      <c r="C5674" s="13" t="s">
        <v>4856</v>
      </c>
      <c r="D5674" s="13" t="s">
        <v>875</v>
      </c>
      <c r="E5674" s="13" t="s">
        <v>876</v>
      </c>
      <c r="F5674" s="13" t="s">
        <v>44</v>
      </c>
      <c r="G5674" s="13" t="s">
        <v>885</v>
      </c>
      <c r="H5674" s="13" t="s">
        <v>62</v>
      </c>
      <c r="I5674" s="13" t="s">
        <v>4857</v>
      </c>
      <c r="J5674" s="14">
        <v>2250000</v>
      </c>
      <c r="K5674" s="16">
        <v>1974045.93</v>
      </c>
    </row>
    <row r="5675" spans="1:11" ht="15" customHeight="1" x14ac:dyDescent="0.55000000000000004">
      <c r="A5675" s="12">
        <v>2022</v>
      </c>
      <c r="B5675" s="13" t="s">
        <v>4855</v>
      </c>
      <c r="C5675" s="13" t="s">
        <v>4856</v>
      </c>
      <c r="D5675" s="13" t="s">
        <v>875</v>
      </c>
      <c r="E5675" s="13" t="s">
        <v>876</v>
      </c>
      <c r="F5675" s="13" t="s">
        <v>4</v>
      </c>
      <c r="G5675" s="13" t="s">
        <v>884</v>
      </c>
      <c r="H5675" s="13" t="s">
        <v>66</v>
      </c>
      <c r="I5675" s="13" t="s">
        <v>4858</v>
      </c>
      <c r="J5675" s="14">
        <v>2250000</v>
      </c>
      <c r="K5675" s="16">
        <v>2005483.43</v>
      </c>
    </row>
    <row r="5676" spans="1:11" ht="15" customHeight="1" x14ac:dyDescent="0.55000000000000004">
      <c r="A5676" s="12">
        <v>2022</v>
      </c>
      <c r="B5676" s="13" t="s">
        <v>4855</v>
      </c>
      <c r="C5676" s="13" t="s">
        <v>4856</v>
      </c>
      <c r="D5676" s="13" t="s">
        <v>875</v>
      </c>
      <c r="E5676" s="13" t="s">
        <v>876</v>
      </c>
      <c r="F5676" s="13" t="s">
        <v>658</v>
      </c>
      <c r="G5676" s="13" t="s">
        <v>883</v>
      </c>
      <c r="H5676" s="13" t="s">
        <v>62</v>
      </c>
      <c r="I5676" s="13" t="s">
        <v>882</v>
      </c>
      <c r="J5676" s="14">
        <v>200000</v>
      </c>
      <c r="K5676" s="16">
        <v>198824.31</v>
      </c>
    </row>
    <row r="5677" spans="1:11" ht="15" customHeight="1" x14ac:dyDescent="0.55000000000000004">
      <c r="A5677" s="12">
        <v>2022</v>
      </c>
      <c r="B5677" s="13" t="s">
        <v>4855</v>
      </c>
      <c r="C5677" s="13" t="s">
        <v>4856</v>
      </c>
      <c r="D5677" s="13" t="s">
        <v>875</v>
      </c>
      <c r="E5677" s="13" t="s">
        <v>876</v>
      </c>
      <c r="F5677" s="13" t="s">
        <v>28</v>
      </c>
      <c r="G5677" s="13" t="s">
        <v>879</v>
      </c>
      <c r="H5677" s="13" t="s">
        <v>62</v>
      </c>
      <c r="I5677" s="13" t="s">
        <v>882</v>
      </c>
      <c r="J5677" s="14">
        <v>3000000</v>
      </c>
      <c r="K5677" s="16">
        <v>414785.1</v>
      </c>
    </row>
    <row r="5678" spans="1:11" ht="15" customHeight="1" x14ac:dyDescent="0.55000000000000004">
      <c r="A5678" s="12">
        <v>2022</v>
      </c>
      <c r="B5678" s="13" t="s">
        <v>4855</v>
      </c>
      <c r="C5678" s="13" t="s">
        <v>4856</v>
      </c>
      <c r="D5678" s="13" t="s">
        <v>875</v>
      </c>
      <c r="E5678" s="13" t="s">
        <v>876</v>
      </c>
      <c r="F5678" s="13" t="s">
        <v>64</v>
      </c>
      <c r="G5678" s="13" t="s">
        <v>877</v>
      </c>
      <c r="H5678" s="13" t="s">
        <v>62</v>
      </c>
      <c r="I5678" s="13" t="s">
        <v>4857</v>
      </c>
      <c r="J5678" s="14">
        <v>1500000</v>
      </c>
      <c r="K5678" s="16">
        <v>613032.94999999995</v>
      </c>
    </row>
    <row r="5679" spans="1:11" ht="15" customHeight="1" x14ac:dyDescent="0.55000000000000004">
      <c r="A5679" s="12">
        <v>2022</v>
      </c>
      <c r="B5679" s="13" t="s">
        <v>4855</v>
      </c>
      <c r="C5679" s="13" t="s">
        <v>4856</v>
      </c>
      <c r="D5679" s="13" t="s">
        <v>875</v>
      </c>
      <c r="E5679" s="13" t="s">
        <v>876</v>
      </c>
      <c r="F5679" s="13" t="s">
        <v>339</v>
      </c>
      <c r="G5679" s="13" t="s">
        <v>1777</v>
      </c>
      <c r="H5679" s="13" t="s">
        <v>62</v>
      </c>
      <c r="I5679" s="13" t="s">
        <v>4873</v>
      </c>
      <c r="J5679" s="14">
        <v>900000</v>
      </c>
      <c r="K5679" s="16">
        <v>179356.65</v>
      </c>
    </row>
    <row r="5680" spans="1:11" ht="15" customHeight="1" x14ac:dyDescent="0.55000000000000004">
      <c r="A5680" s="12">
        <v>2022</v>
      </c>
      <c r="B5680" s="13" t="s">
        <v>4855</v>
      </c>
      <c r="C5680" s="13" t="s">
        <v>4856</v>
      </c>
      <c r="D5680" s="13" t="s">
        <v>875</v>
      </c>
      <c r="E5680" s="13" t="s">
        <v>876</v>
      </c>
      <c r="F5680" s="13" t="s">
        <v>335</v>
      </c>
      <c r="G5680" s="13" t="s">
        <v>889</v>
      </c>
      <c r="H5680" s="13" t="s">
        <v>62</v>
      </c>
      <c r="I5680" s="13" t="s">
        <v>4872</v>
      </c>
      <c r="J5680" s="14">
        <v>48200000</v>
      </c>
      <c r="K5680" s="16">
        <v>19438154.809999999</v>
      </c>
    </row>
    <row r="5681" spans="1:11" ht="15" customHeight="1" x14ac:dyDescent="0.55000000000000004">
      <c r="A5681" s="12">
        <v>2022</v>
      </c>
      <c r="B5681" s="13" t="s">
        <v>4855</v>
      </c>
      <c r="C5681" s="13" t="s">
        <v>4856</v>
      </c>
      <c r="D5681" s="13" t="s">
        <v>875</v>
      </c>
      <c r="E5681" s="13" t="s">
        <v>876</v>
      </c>
      <c r="F5681" s="13" t="s">
        <v>575</v>
      </c>
      <c r="G5681" s="13" t="s">
        <v>903</v>
      </c>
      <c r="H5681" s="13" t="s">
        <v>66</v>
      </c>
      <c r="I5681" s="13" t="s">
        <v>4871</v>
      </c>
      <c r="J5681" s="14">
        <v>2200000</v>
      </c>
      <c r="K5681" s="16">
        <v>1698124.09</v>
      </c>
    </row>
    <row r="5682" spans="1:11" ht="15" customHeight="1" x14ac:dyDescent="0.55000000000000004">
      <c r="A5682" s="12">
        <v>2022</v>
      </c>
      <c r="B5682" s="13" t="s">
        <v>4855</v>
      </c>
      <c r="C5682" s="13" t="s">
        <v>4856</v>
      </c>
      <c r="D5682" s="13" t="s">
        <v>875</v>
      </c>
      <c r="E5682" s="13" t="s">
        <v>876</v>
      </c>
      <c r="F5682" s="13" t="s">
        <v>898</v>
      </c>
      <c r="G5682" s="13" t="s">
        <v>899</v>
      </c>
      <c r="H5682" s="13" t="s">
        <v>62</v>
      </c>
      <c r="I5682" s="13" t="s">
        <v>4870</v>
      </c>
      <c r="J5682" s="14">
        <v>200000</v>
      </c>
      <c r="K5682" s="16">
        <v>4084.56</v>
      </c>
    </row>
    <row r="5683" spans="1:11" ht="15" customHeight="1" x14ac:dyDescent="0.55000000000000004">
      <c r="A5683" s="12">
        <v>2022</v>
      </c>
      <c r="B5683" s="13" t="s">
        <v>4855</v>
      </c>
      <c r="C5683" s="13" t="s">
        <v>4856</v>
      </c>
      <c r="D5683" s="13" t="s">
        <v>875</v>
      </c>
      <c r="E5683" s="13" t="s">
        <v>876</v>
      </c>
      <c r="F5683" s="13" t="s">
        <v>588</v>
      </c>
      <c r="G5683" s="13" t="s">
        <v>1789</v>
      </c>
      <c r="H5683" s="13" t="s">
        <v>62</v>
      </c>
      <c r="I5683" s="13" t="s">
        <v>1554</v>
      </c>
      <c r="J5683" s="14">
        <v>950000</v>
      </c>
      <c r="K5683" s="16">
        <v>539118.77</v>
      </c>
    </row>
    <row r="5684" spans="1:11" ht="15" customHeight="1" x14ac:dyDescent="0.55000000000000004">
      <c r="A5684" s="12">
        <v>2022</v>
      </c>
      <c r="B5684" s="13" t="s">
        <v>4855</v>
      </c>
      <c r="C5684" s="13" t="s">
        <v>4856</v>
      </c>
      <c r="D5684" s="13" t="s">
        <v>962</v>
      </c>
      <c r="E5684" s="13" t="s">
        <v>963</v>
      </c>
      <c r="F5684" s="13" t="s">
        <v>44</v>
      </c>
      <c r="G5684" s="13" t="s">
        <v>964</v>
      </c>
      <c r="H5684" s="13" t="s">
        <v>218</v>
      </c>
      <c r="I5684" s="13" t="s">
        <v>1239</v>
      </c>
      <c r="J5684" s="14">
        <v>17410</v>
      </c>
      <c r="K5684" s="16">
        <v>17410</v>
      </c>
    </row>
    <row r="5685" spans="1:11" ht="15" customHeight="1" x14ac:dyDescent="0.55000000000000004">
      <c r="A5685" s="12">
        <v>2022</v>
      </c>
      <c r="B5685" s="13" t="s">
        <v>4855</v>
      </c>
      <c r="C5685" s="13" t="s">
        <v>4856</v>
      </c>
      <c r="D5685" s="13" t="s">
        <v>962</v>
      </c>
      <c r="E5685" s="13" t="s">
        <v>963</v>
      </c>
      <c r="F5685" s="13" t="s">
        <v>44</v>
      </c>
      <c r="G5685" s="13" t="s">
        <v>964</v>
      </c>
      <c r="H5685" s="13" t="s">
        <v>965</v>
      </c>
      <c r="I5685" s="13" t="s">
        <v>966</v>
      </c>
      <c r="J5685" s="14">
        <v>195926</v>
      </c>
      <c r="K5685" s="16">
        <v>195925.1</v>
      </c>
    </row>
    <row r="5686" spans="1:11" ht="15" customHeight="1" x14ac:dyDescent="0.55000000000000004">
      <c r="A5686" s="12">
        <v>2022</v>
      </c>
      <c r="B5686" s="13" t="s">
        <v>4855</v>
      </c>
      <c r="C5686" s="13" t="s">
        <v>4856</v>
      </c>
      <c r="D5686" s="13" t="s">
        <v>1176</v>
      </c>
      <c r="E5686" s="13" t="s">
        <v>1177</v>
      </c>
      <c r="F5686" s="13" t="s">
        <v>44</v>
      </c>
      <c r="G5686" s="13" t="s">
        <v>1178</v>
      </c>
      <c r="H5686" s="13" t="s">
        <v>4861</v>
      </c>
      <c r="I5686" s="13" t="s">
        <v>1180</v>
      </c>
      <c r="J5686" s="14">
        <v>0</v>
      </c>
      <c r="K5686" s="16">
        <v>0</v>
      </c>
    </row>
    <row r="5687" spans="1:11" ht="15" customHeight="1" x14ac:dyDescent="0.55000000000000004">
      <c r="A5687" s="12">
        <v>2022</v>
      </c>
      <c r="B5687" s="13" t="s">
        <v>4855</v>
      </c>
      <c r="C5687" s="13" t="s">
        <v>4856</v>
      </c>
      <c r="D5687" s="13" t="s">
        <v>1176</v>
      </c>
      <c r="E5687" s="13" t="s">
        <v>1177</v>
      </c>
      <c r="F5687" s="13" t="s">
        <v>44</v>
      </c>
      <c r="G5687" s="13" t="s">
        <v>1178</v>
      </c>
      <c r="H5687" s="13" t="s">
        <v>1205</v>
      </c>
      <c r="I5687" s="13" t="s">
        <v>1180</v>
      </c>
      <c r="J5687" s="14">
        <v>86539</v>
      </c>
      <c r="K5687" s="16">
        <v>86539</v>
      </c>
    </row>
    <row r="5688" spans="1:11" ht="15" customHeight="1" x14ac:dyDescent="0.55000000000000004">
      <c r="A5688" s="12">
        <v>2022</v>
      </c>
      <c r="B5688" s="13" t="s">
        <v>4867</v>
      </c>
      <c r="C5688" s="13" t="s">
        <v>4868</v>
      </c>
      <c r="D5688" s="13" t="s">
        <v>352</v>
      </c>
      <c r="E5688" s="13" t="s">
        <v>353</v>
      </c>
      <c r="F5688" s="13" t="s">
        <v>289</v>
      </c>
      <c r="G5688" s="13" t="s">
        <v>358</v>
      </c>
      <c r="H5688" s="13" t="s">
        <v>144</v>
      </c>
      <c r="I5688" s="13" t="s">
        <v>4869</v>
      </c>
      <c r="J5688" s="14">
        <v>18000000</v>
      </c>
      <c r="K5688" s="16">
        <v>562184.39</v>
      </c>
    </row>
    <row r="5689" spans="1:11" ht="15" customHeight="1" x14ac:dyDescent="0.55000000000000004">
      <c r="A5689" s="12">
        <v>2022</v>
      </c>
      <c r="B5689" s="13" t="s">
        <v>4864</v>
      </c>
      <c r="C5689" s="13" t="s">
        <v>4865</v>
      </c>
      <c r="D5689" s="13" t="s">
        <v>156</v>
      </c>
      <c r="E5689" s="13" t="s">
        <v>157</v>
      </c>
      <c r="F5689" s="13" t="s">
        <v>4</v>
      </c>
      <c r="G5689" s="13" t="s">
        <v>161</v>
      </c>
      <c r="H5689" s="13" t="s">
        <v>146</v>
      </c>
      <c r="I5689" s="13" t="s">
        <v>4866</v>
      </c>
      <c r="J5689" s="14">
        <v>0</v>
      </c>
      <c r="K5689" s="16">
        <v>0</v>
      </c>
    </row>
    <row r="5690" spans="1:11" ht="15" customHeight="1" x14ac:dyDescent="0.55000000000000004">
      <c r="A5690" s="12">
        <v>2022</v>
      </c>
      <c r="B5690" s="13" t="s">
        <v>4862</v>
      </c>
      <c r="C5690" s="13" t="s">
        <v>4863</v>
      </c>
      <c r="D5690" s="13" t="s">
        <v>1282</v>
      </c>
      <c r="E5690" s="13" t="s">
        <v>1283</v>
      </c>
      <c r="F5690" s="13" t="s">
        <v>1363</v>
      </c>
      <c r="G5690" s="13" t="s">
        <v>1364</v>
      </c>
      <c r="H5690" s="13" t="s">
        <v>1534</v>
      </c>
      <c r="I5690" s="13" t="s">
        <v>1412</v>
      </c>
      <c r="J5690" s="14">
        <v>910013900</v>
      </c>
      <c r="K5690" s="16">
        <v>77830382.409999996</v>
      </c>
    </row>
    <row r="5691" spans="1:11" ht="15" customHeight="1" x14ac:dyDescent="0.55000000000000004">
      <c r="A5691" s="12">
        <v>2022</v>
      </c>
      <c r="B5691" s="13" t="s">
        <v>4862</v>
      </c>
      <c r="C5691" s="13" t="s">
        <v>4863</v>
      </c>
      <c r="D5691" s="13" t="s">
        <v>1282</v>
      </c>
      <c r="E5691" s="13" t="s">
        <v>1283</v>
      </c>
      <c r="F5691" s="13" t="s">
        <v>1363</v>
      </c>
      <c r="G5691" s="13" t="s">
        <v>1364</v>
      </c>
      <c r="H5691" s="13" t="s">
        <v>3820</v>
      </c>
      <c r="I5691" s="13" t="s">
        <v>1421</v>
      </c>
      <c r="J5691" s="14">
        <v>70720516</v>
      </c>
      <c r="K5691" s="16">
        <v>21374462.329999998</v>
      </c>
    </row>
    <row r="5692" spans="1:11" ht="15" customHeight="1" x14ac:dyDescent="0.55000000000000004">
      <c r="A5692" s="12">
        <v>2022</v>
      </c>
      <c r="B5692" s="13" t="s">
        <v>4862</v>
      </c>
      <c r="C5692" s="13" t="s">
        <v>4863</v>
      </c>
      <c r="D5692" s="13" t="s">
        <v>1282</v>
      </c>
      <c r="E5692" s="13" t="s">
        <v>1283</v>
      </c>
      <c r="F5692" s="13" t="s">
        <v>1363</v>
      </c>
      <c r="G5692" s="13" t="s">
        <v>1364</v>
      </c>
      <c r="H5692" s="13" t="s">
        <v>4878</v>
      </c>
      <c r="I5692" s="13" t="s">
        <v>1412</v>
      </c>
      <c r="J5692" s="14">
        <v>7914361</v>
      </c>
      <c r="K5692" s="16">
        <v>2707578.62</v>
      </c>
    </row>
    <row r="5693" spans="1:11" ht="15" customHeight="1" x14ac:dyDescent="0.55000000000000004">
      <c r="A5693" s="12">
        <v>2022</v>
      </c>
      <c r="B5693" s="13" t="s">
        <v>4862</v>
      </c>
      <c r="C5693" s="13" t="s">
        <v>4863</v>
      </c>
      <c r="D5693" s="13" t="s">
        <v>1282</v>
      </c>
      <c r="E5693" s="13" t="s">
        <v>1283</v>
      </c>
      <c r="F5693" s="13" t="s">
        <v>1363</v>
      </c>
      <c r="G5693" s="13" t="s">
        <v>1364</v>
      </c>
      <c r="H5693" s="13" t="s">
        <v>4876</v>
      </c>
      <c r="I5693" s="13" t="s">
        <v>1412</v>
      </c>
      <c r="J5693" s="14">
        <v>193637873</v>
      </c>
      <c r="K5693" s="16">
        <v>63178260.219999999</v>
      </c>
    </row>
    <row r="5694" spans="1:11" ht="15" customHeight="1" x14ac:dyDescent="0.55000000000000004">
      <c r="A5694" s="12">
        <v>2022</v>
      </c>
      <c r="B5694" s="13" t="s">
        <v>4862</v>
      </c>
      <c r="C5694" s="13" t="s">
        <v>4863</v>
      </c>
      <c r="D5694" s="13" t="s">
        <v>1282</v>
      </c>
      <c r="E5694" s="13" t="s">
        <v>1283</v>
      </c>
      <c r="F5694" s="13" t="s">
        <v>1363</v>
      </c>
      <c r="G5694" s="13" t="s">
        <v>1364</v>
      </c>
      <c r="H5694" s="13" t="s">
        <v>3821</v>
      </c>
      <c r="I5694" s="13" t="s">
        <v>1412</v>
      </c>
      <c r="J5694" s="14">
        <v>189387330</v>
      </c>
      <c r="K5694" s="16">
        <v>58865417.310000002</v>
      </c>
    </row>
    <row r="5695" spans="1:11" ht="15" customHeight="1" x14ac:dyDescent="0.55000000000000004">
      <c r="A5695" s="12">
        <v>2022</v>
      </c>
      <c r="B5695" s="13" t="s">
        <v>4862</v>
      </c>
      <c r="C5695" s="13" t="s">
        <v>4863</v>
      </c>
      <c r="D5695" s="13" t="s">
        <v>1282</v>
      </c>
      <c r="E5695" s="13" t="s">
        <v>1283</v>
      </c>
      <c r="F5695" s="13" t="s">
        <v>1363</v>
      </c>
      <c r="G5695" s="13" t="s">
        <v>1364</v>
      </c>
      <c r="H5695" s="13" t="s">
        <v>1536</v>
      </c>
      <c r="I5695" s="13" t="s">
        <v>1412</v>
      </c>
      <c r="J5695" s="14">
        <v>1143172410</v>
      </c>
      <c r="K5695" s="16">
        <v>68322939.790000007</v>
      </c>
    </row>
    <row r="5696" spans="1:11" ht="15" customHeight="1" x14ac:dyDescent="0.55000000000000004">
      <c r="A5696" s="12">
        <v>2022</v>
      </c>
      <c r="B5696" s="13" t="s">
        <v>4862</v>
      </c>
      <c r="C5696" s="13" t="s">
        <v>4863</v>
      </c>
      <c r="D5696" s="13" t="s">
        <v>1282</v>
      </c>
      <c r="E5696" s="13" t="s">
        <v>1283</v>
      </c>
      <c r="F5696" s="13" t="s">
        <v>1363</v>
      </c>
      <c r="G5696" s="13" t="s">
        <v>1364</v>
      </c>
      <c r="H5696" s="13" t="s">
        <v>4874</v>
      </c>
      <c r="I5696" s="13" t="s">
        <v>1439</v>
      </c>
      <c r="J5696" s="14">
        <v>2819113253</v>
      </c>
      <c r="K5696" s="16">
        <v>378393900.20999998</v>
      </c>
    </row>
    <row r="5697" spans="1:11" ht="15" customHeight="1" x14ac:dyDescent="0.55000000000000004">
      <c r="A5697" s="12">
        <v>2022</v>
      </c>
      <c r="B5697" s="13" t="s">
        <v>4862</v>
      </c>
      <c r="C5697" s="13" t="s">
        <v>4863</v>
      </c>
      <c r="D5697" s="13" t="s">
        <v>1282</v>
      </c>
      <c r="E5697" s="13" t="s">
        <v>1283</v>
      </c>
      <c r="F5697" s="13" t="s">
        <v>1363</v>
      </c>
      <c r="G5697" s="13" t="s">
        <v>1364</v>
      </c>
      <c r="H5697" s="13" t="s">
        <v>2062</v>
      </c>
      <c r="I5697" s="13" t="s">
        <v>4877</v>
      </c>
      <c r="J5697" s="14">
        <v>57014000</v>
      </c>
      <c r="K5697" s="16">
        <v>224197.5</v>
      </c>
    </row>
    <row r="5698" spans="1:11" ht="15" customHeight="1" x14ac:dyDescent="0.55000000000000004">
      <c r="A5698" s="12">
        <v>2022</v>
      </c>
      <c r="B5698" s="13" t="s">
        <v>4862</v>
      </c>
      <c r="C5698" s="13" t="s">
        <v>4863</v>
      </c>
      <c r="D5698" s="13" t="s">
        <v>1282</v>
      </c>
      <c r="E5698" s="13" t="s">
        <v>1283</v>
      </c>
      <c r="F5698" s="13" t="s">
        <v>1363</v>
      </c>
      <c r="G5698" s="13" t="s">
        <v>1364</v>
      </c>
      <c r="H5698" s="13" t="s">
        <v>2076</v>
      </c>
      <c r="I5698" s="13" t="s">
        <v>4875</v>
      </c>
      <c r="J5698" s="14">
        <v>16551816</v>
      </c>
      <c r="K5698" s="16">
        <v>10432106.42</v>
      </c>
    </row>
    <row r="5699" spans="1:11" ht="15" customHeight="1" x14ac:dyDescent="0.55000000000000004">
      <c r="A5699" s="12">
        <v>2022</v>
      </c>
      <c r="B5699" s="13" t="s">
        <v>4862</v>
      </c>
      <c r="C5699" s="13" t="s">
        <v>4863</v>
      </c>
      <c r="D5699" s="13" t="s">
        <v>1176</v>
      </c>
      <c r="E5699" s="13" t="s">
        <v>1177</v>
      </c>
      <c r="F5699" s="13" t="s">
        <v>44</v>
      </c>
      <c r="G5699" s="13" t="s">
        <v>1178</v>
      </c>
      <c r="H5699" s="13" t="s">
        <v>1205</v>
      </c>
      <c r="I5699" s="13" t="s">
        <v>1180</v>
      </c>
      <c r="J5699" s="14">
        <v>69387</v>
      </c>
      <c r="K5699" s="16">
        <v>69387</v>
      </c>
    </row>
    <row r="5700" spans="1:11" ht="15" customHeight="1" x14ac:dyDescent="0.55000000000000004">
      <c r="A5700" s="12">
        <v>2022</v>
      </c>
      <c r="B5700" s="13" t="s">
        <v>4881</v>
      </c>
      <c r="C5700" s="13" t="s">
        <v>4882</v>
      </c>
      <c r="D5700" s="13" t="s">
        <v>910</v>
      </c>
      <c r="E5700" s="13" t="s">
        <v>911</v>
      </c>
      <c r="F5700" s="13" t="s">
        <v>898</v>
      </c>
      <c r="G5700" s="13" t="s">
        <v>919</v>
      </c>
      <c r="H5700" s="13" t="s">
        <v>62</v>
      </c>
      <c r="I5700" s="13" t="s">
        <v>4884</v>
      </c>
      <c r="J5700" s="14">
        <v>20000000</v>
      </c>
      <c r="K5700" s="16">
        <v>15625404.970000001</v>
      </c>
    </row>
    <row r="5701" spans="1:11" ht="15" customHeight="1" x14ac:dyDescent="0.55000000000000004">
      <c r="A5701" s="12">
        <v>2022</v>
      </c>
      <c r="B5701" s="13" t="s">
        <v>4881</v>
      </c>
      <c r="C5701" s="13" t="s">
        <v>4882</v>
      </c>
      <c r="D5701" s="13" t="s">
        <v>910</v>
      </c>
      <c r="E5701" s="13" t="s">
        <v>911</v>
      </c>
      <c r="F5701" s="13" t="s">
        <v>898</v>
      </c>
      <c r="G5701" s="13" t="s">
        <v>919</v>
      </c>
      <c r="H5701" s="13" t="s">
        <v>1847</v>
      </c>
      <c r="I5701" s="13" t="s">
        <v>4883</v>
      </c>
      <c r="J5701" s="14">
        <v>200000</v>
      </c>
      <c r="K5701" s="16">
        <v>0</v>
      </c>
    </row>
    <row r="5702" spans="1:11" ht="15" customHeight="1" x14ac:dyDescent="0.55000000000000004">
      <c r="A5702" s="12">
        <v>2022</v>
      </c>
      <c r="B5702" s="13" t="s">
        <v>4879</v>
      </c>
      <c r="C5702" s="13" t="s">
        <v>4880</v>
      </c>
      <c r="D5702" s="13" t="s">
        <v>494</v>
      </c>
      <c r="E5702" s="13" t="s">
        <v>495</v>
      </c>
      <c r="F5702" s="13" t="s">
        <v>1055</v>
      </c>
      <c r="G5702" s="13" t="s">
        <v>1608</v>
      </c>
      <c r="H5702" s="13" t="s">
        <v>72</v>
      </c>
      <c r="I5702" s="13" t="s">
        <v>73</v>
      </c>
      <c r="J5702" s="14">
        <v>25000</v>
      </c>
      <c r="K5702" s="16">
        <v>17614.98</v>
      </c>
    </row>
    <row r="5703" spans="1:11" ht="15" customHeight="1" x14ac:dyDescent="0.55000000000000004">
      <c r="A5703" s="12">
        <v>2022</v>
      </c>
      <c r="B5703" s="13" t="s">
        <v>4879</v>
      </c>
      <c r="C5703" s="13" t="s">
        <v>4880</v>
      </c>
      <c r="D5703" s="13" t="s">
        <v>494</v>
      </c>
      <c r="E5703" s="13" t="s">
        <v>495</v>
      </c>
      <c r="F5703" s="13" t="s">
        <v>1055</v>
      </c>
      <c r="G5703" s="13" t="s">
        <v>1608</v>
      </c>
      <c r="H5703" s="13" t="s">
        <v>38</v>
      </c>
      <c r="I5703" s="13" t="s">
        <v>1650</v>
      </c>
      <c r="J5703" s="14">
        <v>0</v>
      </c>
      <c r="K5703" s="16">
        <v>0</v>
      </c>
    </row>
    <row r="5704" spans="1:11" ht="15" customHeight="1" x14ac:dyDescent="0.55000000000000004">
      <c r="A5704" s="12">
        <v>2022</v>
      </c>
      <c r="B5704" s="13" t="s">
        <v>4879</v>
      </c>
      <c r="C5704" s="13" t="s">
        <v>4880</v>
      </c>
      <c r="D5704" s="13" t="s">
        <v>494</v>
      </c>
      <c r="E5704" s="13" t="s">
        <v>495</v>
      </c>
      <c r="F5704" s="13" t="s">
        <v>28</v>
      </c>
      <c r="G5704" s="13" t="s">
        <v>513</v>
      </c>
      <c r="H5704" s="13" t="s">
        <v>62</v>
      </c>
      <c r="I5704" s="13" t="s">
        <v>4887</v>
      </c>
      <c r="J5704" s="14">
        <v>4060500</v>
      </c>
      <c r="K5704" s="16">
        <v>28471.5</v>
      </c>
    </row>
    <row r="5705" spans="1:11" ht="15" customHeight="1" x14ac:dyDescent="0.55000000000000004">
      <c r="A5705" s="12">
        <v>2022</v>
      </c>
      <c r="B5705" s="13" t="s">
        <v>4879</v>
      </c>
      <c r="C5705" s="13" t="s">
        <v>4880</v>
      </c>
      <c r="D5705" s="13" t="s">
        <v>494</v>
      </c>
      <c r="E5705" s="13" t="s">
        <v>495</v>
      </c>
      <c r="F5705" s="13" t="s">
        <v>28</v>
      </c>
      <c r="G5705" s="13" t="s">
        <v>513</v>
      </c>
      <c r="H5705" s="13" t="s">
        <v>1308</v>
      </c>
      <c r="I5705" s="13" t="s">
        <v>4887</v>
      </c>
      <c r="J5705" s="14">
        <v>7874277</v>
      </c>
      <c r="K5705" s="16">
        <v>1542091.18</v>
      </c>
    </row>
    <row r="5706" spans="1:11" ht="15" customHeight="1" x14ac:dyDescent="0.55000000000000004">
      <c r="A5706" s="12">
        <v>2022</v>
      </c>
      <c r="B5706" s="13" t="s">
        <v>4879</v>
      </c>
      <c r="C5706" s="13" t="s">
        <v>4880</v>
      </c>
      <c r="D5706" s="13" t="s">
        <v>494</v>
      </c>
      <c r="E5706" s="13" t="s">
        <v>495</v>
      </c>
      <c r="F5706" s="13" t="s">
        <v>28</v>
      </c>
      <c r="G5706" s="13" t="s">
        <v>513</v>
      </c>
      <c r="H5706" s="13" t="s">
        <v>40</v>
      </c>
      <c r="I5706" s="13" t="s">
        <v>4893</v>
      </c>
      <c r="J5706" s="14">
        <v>141800</v>
      </c>
      <c r="K5706" s="16">
        <v>0</v>
      </c>
    </row>
    <row r="5707" spans="1:11" ht="15" customHeight="1" x14ac:dyDescent="0.55000000000000004">
      <c r="A5707" s="12">
        <v>2022</v>
      </c>
      <c r="B5707" s="13" t="s">
        <v>4879</v>
      </c>
      <c r="C5707" s="13" t="s">
        <v>4880</v>
      </c>
      <c r="D5707" s="13" t="s">
        <v>494</v>
      </c>
      <c r="E5707" s="13" t="s">
        <v>495</v>
      </c>
      <c r="F5707" s="13" t="s">
        <v>28</v>
      </c>
      <c r="G5707" s="13" t="s">
        <v>513</v>
      </c>
      <c r="H5707" s="13" t="s">
        <v>66</v>
      </c>
      <c r="I5707" s="13" t="s">
        <v>4892</v>
      </c>
      <c r="J5707" s="14">
        <v>118500</v>
      </c>
      <c r="K5707" s="16">
        <v>28454.49</v>
      </c>
    </row>
    <row r="5708" spans="1:11" ht="15" customHeight="1" x14ac:dyDescent="0.55000000000000004">
      <c r="A5708" s="12">
        <v>2022</v>
      </c>
      <c r="B5708" s="13" t="s">
        <v>4879</v>
      </c>
      <c r="C5708" s="13" t="s">
        <v>4880</v>
      </c>
      <c r="D5708" s="13" t="s">
        <v>494</v>
      </c>
      <c r="E5708" s="13" t="s">
        <v>495</v>
      </c>
      <c r="F5708" s="13" t="s">
        <v>28</v>
      </c>
      <c r="G5708" s="13" t="s">
        <v>513</v>
      </c>
      <c r="H5708" s="13" t="s">
        <v>325</v>
      </c>
      <c r="I5708" s="13" t="s">
        <v>4886</v>
      </c>
      <c r="J5708" s="14">
        <v>25000</v>
      </c>
      <c r="K5708" s="16">
        <v>0</v>
      </c>
    </row>
    <row r="5709" spans="1:11" ht="15" customHeight="1" x14ac:dyDescent="0.55000000000000004">
      <c r="A5709" s="12">
        <v>2022</v>
      </c>
      <c r="B5709" s="13" t="s">
        <v>4879</v>
      </c>
      <c r="C5709" s="13" t="s">
        <v>4880</v>
      </c>
      <c r="D5709" s="13" t="s">
        <v>494</v>
      </c>
      <c r="E5709" s="13" t="s">
        <v>495</v>
      </c>
      <c r="F5709" s="13" t="s">
        <v>28</v>
      </c>
      <c r="G5709" s="13" t="s">
        <v>513</v>
      </c>
      <c r="H5709" s="13" t="s">
        <v>2060</v>
      </c>
      <c r="I5709" s="13" t="s">
        <v>4886</v>
      </c>
      <c r="J5709" s="14">
        <v>7165838</v>
      </c>
      <c r="K5709" s="16">
        <v>0</v>
      </c>
    </row>
    <row r="5710" spans="1:11" ht="15" customHeight="1" x14ac:dyDescent="0.55000000000000004">
      <c r="A5710" s="12">
        <v>2022</v>
      </c>
      <c r="B5710" s="13" t="s">
        <v>4879</v>
      </c>
      <c r="C5710" s="13" t="s">
        <v>4880</v>
      </c>
      <c r="D5710" s="13" t="s">
        <v>494</v>
      </c>
      <c r="E5710" s="13" t="s">
        <v>495</v>
      </c>
      <c r="F5710" s="13" t="s">
        <v>28</v>
      </c>
      <c r="G5710" s="13" t="s">
        <v>513</v>
      </c>
      <c r="H5710" s="13" t="s">
        <v>170</v>
      </c>
      <c r="I5710" s="13" t="s">
        <v>4885</v>
      </c>
      <c r="J5710" s="14">
        <v>300000</v>
      </c>
      <c r="K5710" s="16">
        <v>0</v>
      </c>
    </row>
    <row r="5711" spans="1:11" ht="15" customHeight="1" x14ac:dyDescent="0.55000000000000004">
      <c r="A5711" s="12">
        <v>2022</v>
      </c>
      <c r="B5711" s="13" t="s">
        <v>4879</v>
      </c>
      <c r="C5711" s="13" t="s">
        <v>4880</v>
      </c>
      <c r="D5711" s="13" t="s">
        <v>494</v>
      </c>
      <c r="E5711" s="13" t="s">
        <v>495</v>
      </c>
      <c r="F5711" s="13" t="s">
        <v>28</v>
      </c>
      <c r="G5711" s="13" t="s">
        <v>513</v>
      </c>
      <c r="H5711" s="13" t="s">
        <v>1602</v>
      </c>
      <c r="I5711" s="13" t="s">
        <v>4885</v>
      </c>
      <c r="J5711" s="14">
        <v>1139790</v>
      </c>
      <c r="K5711" s="16">
        <v>0</v>
      </c>
    </row>
    <row r="5712" spans="1:11" ht="15" customHeight="1" x14ac:dyDescent="0.55000000000000004">
      <c r="A5712" s="12">
        <v>2022</v>
      </c>
      <c r="B5712" s="13" t="s">
        <v>4879</v>
      </c>
      <c r="C5712" s="13" t="s">
        <v>4880</v>
      </c>
      <c r="D5712" s="13" t="s">
        <v>1176</v>
      </c>
      <c r="E5712" s="13" t="s">
        <v>1177</v>
      </c>
      <c r="F5712" s="13" t="s">
        <v>44</v>
      </c>
      <c r="G5712" s="13" t="s">
        <v>1178</v>
      </c>
      <c r="H5712" s="13" t="s">
        <v>1205</v>
      </c>
      <c r="I5712" s="13" t="s">
        <v>1180</v>
      </c>
      <c r="J5712" s="14">
        <v>0</v>
      </c>
      <c r="K5712" s="16">
        <v>0</v>
      </c>
    </row>
    <row r="5713" spans="1:11" ht="15" customHeight="1" x14ac:dyDescent="0.55000000000000004">
      <c r="A5713" s="12">
        <v>2022</v>
      </c>
      <c r="B5713" s="13" t="s">
        <v>4888</v>
      </c>
      <c r="C5713" s="13" t="s">
        <v>4889</v>
      </c>
      <c r="D5713" s="13" t="s">
        <v>910</v>
      </c>
      <c r="E5713" s="13" t="s">
        <v>911</v>
      </c>
      <c r="F5713" s="13" t="s">
        <v>898</v>
      </c>
      <c r="G5713" s="13" t="s">
        <v>919</v>
      </c>
      <c r="H5713" s="13" t="s">
        <v>40</v>
      </c>
      <c r="I5713" s="13" t="s">
        <v>4891</v>
      </c>
      <c r="J5713" s="14">
        <v>8400000</v>
      </c>
      <c r="K5713" s="16">
        <v>6303357.6500000004</v>
      </c>
    </row>
    <row r="5714" spans="1:11" ht="15" customHeight="1" x14ac:dyDescent="0.55000000000000004">
      <c r="A5714" s="12">
        <v>2022</v>
      </c>
      <c r="B5714" s="13" t="s">
        <v>4888</v>
      </c>
      <c r="C5714" s="13" t="s">
        <v>4889</v>
      </c>
      <c r="D5714" s="13" t="s">
        <v>910</v>
      </c>
      <c r="E5714" s="13" t="s">
        <v>911</v>
      </c>
      <c r="F5714" s="13" t="s">
        <v>898</v>
      </c>
      <c r="G5714" s="13" t="s">
        <v>919</v>
      </c>
      <c r="H5714" s="13" t="s">
        <v>38</v>
      </c>
      <c r="I5714" s="13" t="s">
        <v>4890</v>
      </c>
      <c r="J5714" s="14">
        <v>6300000</v>
      </c>
      <c r="K5714" s="16">
        <v>3653727.1</v>
      </c>
    </row>
    <row r="5715" spans="1:11" ht="15" customHeight="1" x14ac:dyDescent="0.55000000000000004">
      <c r="A5715" s="12">
        <v>2022</v>
      </c>
      <c r="B5715" s="13" t="s">
        <v>4888</v>
      </c>
      <c r="C5715" s="13" t="s">
        <v>4889</v>
      </c>
      <c r="D5715" s="13" t="s">
        <v>910</v>
      </c>
      <c r="E5715" s="13" t="s">
        <v>911</v>
      </c>
      <c r="F5715" s="13" t="s">
        <v>898</v>
      </c>
      <c r="G5715" s="13" t="s">
        <v>919</v>
      </c>
      <c r="H5715" s="13" t="s">
        <v>66</v>
      </c>
      <c r="I5715" s="13" t="s">
        <v>4904</v>
      </c>
      <c r="J5715" s="14">
        <v>25000000</v>
      </c>
      <c r="K5715" s="16">
        <v>15187005.5</v>
      </c>
    </row>
    <row r="5716" spans="1:11" ht="15" customHeight="1" x14ac:dyDescent="0.55000000000000004">
      <c r="A5716" s="12">
        <v>2022</v>
      </c>
      <c r="B5716" s="13" t="s">
        <v>4888</v>
      </c>
      <c r="C5716" s="13" t="s">
        <v>4889</v>
      </c>
      <c r="D5716" s="13" t="s">
        <v>910</v>
      </c>
      <c r="E5716" s="13" t="s">
        <v>911</v>
      </c>
      <c r="F5716" s="13" t="s">
        <v>898</v>
      </c>
      <c r="G5716" s="13" t="s">
        <v>919</v>
      </c>
      <c r="H5716" s="13" t="s">
        <v>24</v>
      </c>
      <c r="I5716" s="13" t="s">
        <v>4903</v>
      </c>
      <c r="J5716" s="14">
        <v>1500000</v>
      </c>
      <c r="K5716" s="16">
        <v>52144</v>
      </c>
    </row>
    <row r="5717" spans="1:11" ht="15" customHeight="1" x14ac:dyDescent="0.55000000000000004">
      <c r="A5717" s="12">
        <v>2022</v>
      </c>
      <c r="B5717" s="13" t="s">
        <v>4888</v>
      </c>
      <c r="C5717" s="13" t="s">
        <v>4889</v>
      </c>
      <c r="D5717" s="13" t="s">
        <v>1176</v>
      </c>
      <c r="E5717" s="13" t="s">
        <v>1177</v>
      </c>
      <c r="F5717" s="13" t="s">
        <v>44</v>
      </c>
      <c r="G5717" s="13" t="s">
        <v>1178</v>
      </c>
      <c r="H5717" s="13" t="s">
        <v>1205</v>
      </c>
      <c r="I5717" s="13" t="s">
        <v>1180</v>
      </c>
      <c r="J5717" s="14">
        <v>0</v>
      </c>
      <c r="K5717" s="16">
        <v>0</v>
      </c>
    </row>
    <row r="5718" spans="1:11" ht="15" customHeight="1" x14ac:dyDescent="0.55000000000000004">
      <c r="A5718" s="12">
        <v>2022</v>
      </c>
      <c r="B5718" s="13" t="s">
        <v>4888</v>
      </c>
      <c r="C5718" s="13" t="s">
        <v>4889</v>
      </c>
      <c r="D5718" s="13" t="s">
        <v>1176</v>
      </c>
      <c r="E5718" s="13" t="s">
        <v>1177</v>
      </c>
      <c r="F5718" s="13" t="s">
        <v>44</v>
      </c>
      <c r="G5718" s="13" t="s">
        <v>1178</v>
      </c>
      <c r="H5718" s="13" t="s">
        <v>1224</v>
      </c>
      <c r="I5718" s="13" t="s">
        <v>1180</v>
      </c>
      <c r="J5718" s="14">
        <v>39900</v>
      </c>
      <c r="K5718" s="16">
        <v>39900</v>
      </c>
    </row>
    <row r="5719" spans="1:11" ht="15" customHeight="1" x14ac:dyDescent="0.55000000000000004">
      <c r="A5719" s="12">
        <v>2022</v>
      </c>
      <c r="B5719" s="13" t="s">
        <v>4888</v>
      </c>
      <c r="C5719" s="13" t="s">
        <v>4889</v>
      </c>
      <c r="D5719" s="13" t="s">
        <v>1176</v>
      </c>
      <c r="E5719" s="13" t="s">
        <v>1177</v>
      </c>
      <c r="F5719" s="13" t="s">
        <v>44</v>
      </c>
      <c r="G5719" s="13" t="s">
        <v>1178</v>
      </c>
      <c r="H5719" s="13" t="s">
        <v>1226</v>
      </c>
      <c r="I5719" s="13" t="s">
        <v>1180</v>
      </c>
      <c r="J5719" s="14">
        <v>90100</v>
      </c>
      <c r="K5719" s="16">
        <v>90100</v>
      </c>
    </row>
    <row r="5720" spans="1:11" ht="15" customHeight="1" x14ac:dyDescent="0.55000000000000004">
      <c r="A5720" s="12">
        <v>2022</v>
      </c>
      <c r="B5720" s="13" t="s">
        <v>4888</v>
      </c>
      <c r="C5720" s="13" t="s">
        <v>4889</v>
      </c>
      <c r="D5720" s="13" t="s">
        <v>1176</v>
      </c>
      <c r="E5720" s="13" t="s">
        <v>1177</v>
      </c>
      <c r="F5720" s="13" t="s">
        <v>44</v>
      </c>
      <c r="G5720" s="13" t="s">
        <v>1178</v>
      </c>
      <c r="H5720" s="13" t="s">
        <v>4894</v>
      </c>
      <c r="I5720" s="13" t="s">
        <v>1180</v>
      </c>
      <c r="J5720" s="14">
        <v>7000000</v>
      </c>
      <c r="K5720" s="16">
        <v>7000000</v>
      </c>
    </row>
    <row r="5721" spans="1:11" ht="15" customHeight="1" x14ac:dyDescent="0.55000000000000004">
      <c r="A5721" s="12">
        <v>2022</v>
      </c>
      <c r="B5721" s="13" t="s">
        <v>4895</v>
      </c>
      <c r="C5721" s="13" t="s">
        <v>4896</v>
      </c>
      <c r="D5721" s="13" t="s">
        <v>300</v>
      </c>
      <c r="E5721" s="13" t="s">
        <v>301</v>
      </c>
      <c r="F5721" s="13" t="s">
        <v>28</v>
      </c>
      <c r="G5721" s="13" t="s">
        <v>302</v>
      </c>
      <c r="H5721" s="13" t="s">
        <v>62</v>
      </c>
      <c r="I5721" s="13" t="s">
        <v>4897</v>
      </c>
      <c r="J5721" s="14">
        <v>4915000000</v>
      </c>
      <c r="K5721" s="16">
        <v>3010091188.77</v>
      </c>
    </row>
    <row r="5722" spans="1:11" ht="15" customHeight="1" x14ac:dyDescent="0.55000000000000004">
      <c r="A5722" s="12">
        <v>2022</v>
      </c>
      <c r="B5722" s="13" t="s">
        <v>4895</v>
      </c>
      <c r="C5722" s="13" t="s">
        <v>4896</v>
      </c>
      <c r="D5722" s="13" t="s">
        <v>300</v>
      </c>
      <c r="E5722" s="13" t="s">
        <v>301</v>
      </c>
      <c r="F5722" s="13" t="s">
        <v>28</v>
      </c>
      <c r="G5722" s="13" t="s">
        <v>302</v>
      </c>
      <c r="H5722" s="13" t="s">
        <v>872</v>
      </c>
      <c r="I5722" s="13" t="s">
        <v>873</v>
      </c>
      <c r="J5722" s="14">
        <v>85000000</v>
      </c>
      <c r="K5722" s="16">
        <v>0</v>
      </c>
    </row>
    <row r="5723" spans="1:11" ht="15" customHeight="1" x14ac:dyDescent="0.55000000000000004">
      <c r="A5723" s="12">
        <v>2022</v>
      </c>
      <c r="B5723" s="13" t="s">
        <v>4898</v>
      </c>
      <c r="C5723" s="13" t="s">
        <v>4899</v>
      </c>
      <c r="D5723" s="13" t="s">
        <v>112</v>
      </c>
      <c r="E5723" s="13" t="s">
        <v>113</v>
      </c>
      <c r="F5723" s="13" t="s">
        <v>44</v>
      </c>
      <c r="G5723" s="13" t="s">
        <v>113</v>
      </c>
      <c r="H5723" s="13" t="s">
        <v>62</v>
      </c>
      <c r="I5723" s="13" t="s">
        <v>4902</v>
      </c>
      <c r="J5723" s="14">
        <v>500000</v>
      </c>
      <c r="K5723" s="16">
        <v>500000</v>
      </c>
    </row>
    <row r="5724" spans="1:11" ht="15" customHeight="1" x14ac:dyDescent="0.55000000000000004">
      <c r="A5724" s="12">
        <v>2022</v>
      </c>
      <c r="B5724" s="13" t="s">
        <v>4898</v>
      </c>
      <c r="C5724" s="13" t="s">
        <v>4899</v>
      </c>
      <c r="D5724" s="13" t="s">
        <v>128</v>
      </c>
      <c r="E5724" s="13" t="s">
        <v>129</v>
      </c>
      <c r="F5724" s="13" t="s">
        <v>44</v>
      </c>
      <c r="G5724" s="13" t="s">
        <v>90</v>
      </c>
      <c r="H5724" s="13" t="s">
        <v>62</v>
      </c>
      <c r="I5724" s="13" t="s">
        <v>4901</v>
      </c>
      <c r="J5724" s="14">
        <v>500000</v>
      </c>
      <c r="K5724" s="16">
        <v>0</v>
      </c>
    </row>
    <row r="5725" spans="1:11" ht="15" customHeight="1" x14ac:dyDescent="0.55000000000000004">
      <c r="A5725" s="12">
        <v>2022</v>
      </c>
      <c r="B5725" s="13" t="s">
        <v>4898</v>
      </c>
      <c r="C5725" s="13" t="s">
        <v>4899</v>
      </c>
      <c r="D5725" s="13" t="s">
        <v>147</v>
      </c>
      <c r="E5725" s="13" t="s">
        <v>148</v>
      </c>
      <c r="F5725" s="13" t="s">
        <v>44</v>
      </c>
      <c r="G5725" s="13" t="s">
        <v>45</v>
      </c>
      <c r="H5725" s="13" t="s">
        <v>62</v>
      </c>
      <c r="I5725" s="13" t="s">
        <v>4900</v>
      </c>
      <c r="J5725" s="14">
        <v>215000</v>
      </c>
      <c r="K5725" s="16">
        <v>206004.32</v>
      </c>
    </row>
    <row r="5726" spans="1:11" ht="15" customHeight="1" x14ac:dyDescent="0.55000000000000004">
      <c r="A5726" s="12">
        <v>2022</v>
      </c>
      <c r="B5726" s="13" t="s">
        <v>4898</v>
      </c>
      <c r="C5726" s="13" t="s">
        <v>4899</v>
      </c>
      <c r="D5726" s="13" t="s">
        <v>147</v>
      </c>
      <c r="E5726" s="13" t="s">
        <v>148</v>
      </c>
      <c r="F5726" s="13" t="s">
        <v>44</v>
      </c>
      <c r="G5726" s="13" t="s">
        <v>45</v>
      </c>
      <c r="H5726" s="13" t="s">
        <v>40</v>
      </c>
      <c r="I5726" s="13" t="s">
        <v>4900</v>
      </c>
      <c r="J5726" s="14">
        <v>1600000</v>
      </c>
      <c r="K5726" s="16">
        <v>1600000</v>
      </c>
    </row>
    <row r="5727" spans="1:11" ht="15" customHeight="1" x14ac:dyDescent="0.55000000000000004">
      <c r="A5727" s="12">
        <v>2022</v>
      </c>
      <c r="B5727" s="13" t="s">
        <v>4906</v>
      </c>
      <c r="C5727" s="13" t="s">
        <v>4907</v>
      </c>
      <c r="D5727" s="13" t="s">
        <v>494</v>
      </c>
      <c r="E5727" s="13" t="s">
        <v>495</v>
      </c>
      <c r="F5727" s="13" t="s">
        <v>1611</v>
      </c>
      <c r="G5727" s="13" t="s">
        <v>1612</v>
      </c>
      <c r="H5727" s="13" t="s">
        <v>62</v>
      </c>
      <c r="I5727" s="13" t="s">
        <v>4918</v>
      </c>
      <c r="J5727" s="14">
        <v>500000</v>
      </c>
      <c r="K5727" s="16">
        <v>32421.77</v>
      </c>
    </row>
    <row r="5728" spans="1:11" ht="15" customHeight="1" x14ac:dyDescent="0.55000000000000004">
      <c r="A5728" s="12">
        <v>2022</v>
      </c>
      <c r="B5728" s="13" t="s">
        <v>4906</v>
      </c>
      <c r="C5728" s="13" t="s">
        <v>4907</v>
      </c>
      <c r="D5728" s="13" t="s">
        <v>494</v>
      </c>
      <c r="E5728" s="13" t="s">
        <v>495</v>
      </c>
      <c r="F5728" s="13" t="s">
        <v>28</v>
      </c>
      <c r="G5728" s="13" t="s">
        <v>513</v>
      </c>
      <c r="H5728" s="13" t="s">
        <v>62</v>
      </c>
      <c r="I5728" s="13" t="s">
        <v>4908</v>
      </c>
      <c r="J5728" s="14">
        <v>500000</v>
      </c>
      <c r="K5728" s="16">
        <v>60404.62</v>
      </c>
    </row>
    <row r="5729" spans="1:11" ht="15" customHeight="1" x14ac:dyDescent="0.55000000000000004">
      <c r="A5729" s="12">
        <v>2022</v>
      </c>
      <c r="B5729" s="13" t="s">
        <v>4906</v>
      </c>
      <c r="C5729" s="13" t="s">
        <v>4907</v>
      </c>
      <c r="D5729" s="13" t="s">
        <v>494</v>
      </c>
      <c r="E5729" s="13" t="s">
        <v>495</v>
      </c>
      <c r="F5729" s="13" t="s">
        <v>28</v>
      </c>
      <c r="G5729" s="13" t="s">
        <v>513</v>
      </c>
      <c r="H5729" s="13" t="s">
        <v>1308</v>
      </c>
      <c r="I5729" s="13" t="s">
        <v>4908</v>
      </c>
      <c r="J5729" s="14">
        <v>3164560</v>
      </c>
      <c r="K5729" s="16">
        <v>185110.51</v>
      </c>
    </row>
    <row r="5730" spans="1:11" ht="15" customHeight="1" x14ac:dyDescent="0.55000000000000004">
      <c r="A5730" s="12">
        <v>2022</v>
      </c>
      <c r="B5730" s="13" t="s">
        <v>4916</v>
      </c>
      <c r="C5730" s="13" t="s">
        <v>4917</v>
      </c>
      <c r="D5730" s="13" t="s">
        <v>630</v>
      </c>
      <c r="E5730" s="13" t="s">
        <v>631</v>
      </c>
      <c r="F5730" s="13" t="s">
        <v>658</v>
      </c>
      <c r="G5730" s="13" t="s">
        <v>659</v>
      </c>
      <c r="H5730" s="13" t="s">
        <v>660</v>
      </c>
      <c r="I5730" s="13" t="s">
        <v>194</v>
      </c>
      <c r="J5730" s="14">
        <v>30000</v>
      </c>
      <c r="K5730" s="16">
        <v>0</v>
      </c>
    </row>
    <row r="5731" spans="1:11" ht="15" customHeight="1" x14ac:dyDescent="0.55000000000000004">
      <c r="A5731" s="12">
        <v>2022</v>
      </c>
      <c r="B5731" s="13" t="s">
        <v>4916</v>
      </c>
      <c r="C5731" s="13" t="s">
        <v>4917</v>
      </c>
      <c r="D5731" s="13" t="s">
        <v>630</v>
      </c>
      <c r="E5731" s="13" t="s">
        <v>631</v>
      </c>
      <c r="F5731" s="13" t="s">
        <v>681</v>
      </c>
      <c r="G5731" s="13" t="s">
        <v>682</v>
      </c>
      <c r="H5731" s="13" t="s">
        <v>183</v>
      </c>
      <c r="I5731" s="13" t="s">
        <v>712</v>
      </c>
      <c r="J5731" s="14">
        <v>530000</v>
      </c>
      <c r="K5731" s="16">
        <v>0</v>
      </c>
    </row>
    <row r="5732" spans="1:11" ht="15" customHeight="1" x14ac:dyDescent="0.55000000000000004">
      <c r="A5732" s="12">
        <v>2022</v>
      </c>
      <c r="B5732" s="13" t="s">
        <v>4913</v>
      </c>
      <c r="C5732" s="13" t="s">
        <v>4914</v>
      </c>
      <c r="D5732" s="13" t="s">
        <v>630</v>
      </c>
      <c r="E5732" s="13" t="s">
        <v>631</v>
      </c>
      <c r="F5732" s="13" t="s">
        <v>601</v>
      </c>
      <c r="G5732" s="13" t="s">
        <v>700</v>
      </c>
      <c r="H5732" s="13" t="s">
        <v>144</v>
      </c>
      <c r="I5732" s="13" t="s">
        <v>4915</v>
      </c>
      <c r="J5732" s="14">
        <v>3000000</v>
      </c>
      <c r="K5732" s="16">
        <v>1451004.26</v>
      </c>
    </row>
    <row r="5733" spans="1:11" ht="15" customHeight="1" x14ac:dyDescent="0.55000000000000004">
      <c r="A5733" s="12">
        <v>2022</v>
      </c>
      <c r="B5733" s="13" t="s">
        <v>4905</v>
      </c>
      <c r="C5733" s="13" t="s">
        <v>3278</v>
      </c>
      <c r="D5733" s="13" t="s">
        <v>259</v>
      </c>
      <c r="E5733" s="13" t="s">
        <v>260</v>
      </c>
      <c r="F5733" s="13" t="s">
        <v>1363</v>
      </c>
      <c r="G5733" s="13" t="s">
        <v>1835</v>
      </c>
      <c r="H5733" s="13" t="s">
        <v>66</v>
      </c>
      <c r="I5733" s="13" t="s">
        <v>4912</v>
      </c>
      <c r="J5733" s="14">
        <v>7851000</v>
      </c>
      <c r="K5733" s="16">
        <v>3370242.68</v>
      </c>
    </row>
    <row r="5734" spans="1:11" ht="15" customHeight="1" x14ac:dyDescent="0.55000000000000004">
      <c r="A5734" s="12">
        <v>2022</v>
      </c>
      <c r="B5734" s="13" t="s">
        <v>4905</v>
      </c>
      <c r="C5734" s="13" t="s">
        <v>3278</v>
      </c>
      <c r="D5734" s="13" t="s">
        <v>352</v>
      </c>
      <c r="E5734" s="13" t="s">
        <v>353</v>
      </c>
      <c r="F5734" s="13" t="s">
        <v>289</v>
      </c>
      <c r="G5734" s="13" t="s">
        <v>358</v>
      </c>
      <c r="H5734" s="13" t="s">
        <v>62</v>
      </c>
      <c r="I5734" s="13" t="s">
        <v>3278</v>
      </c>
      <c r="J5734" s="14">
        <v>300000</v>
      </c>
      <c r="K5734" s="16">
        <v>135001.31</v>
      </c>
    </row>
    <row r="5735" spans="1:11" ht="15" customHeight="1" x14ac:dyDescent="0.55000000000000004">
      <c r="A5735" s="12">
        <v>2022</v>
      </c>
      <c r="B5735" s="13" t="s">
        <v>4905</v>
      </c>
      <c r="C5735" s="13" t="s">
        <v>3278</v>
      </c>
      <c r="D5735" s="13" t="s">
        <v>1540</v>
      </c>
      <c r="E5735" s="13" t="s">
        <v>1541</v>
      </c>
      <c r="F5735" s="13" t="s">
        <v>562</v>
      </c>
      <c r="G5735" s="13" t="s">
        <v>4909</v>
      </c>
      <c r="H5735" s="13" t="s">
        <v>66</v>
      </c>
      <c r="I5735" s="13" t="s">
        <v>4911</v>
      </c>
      <c r="J5735" s="14">
        <v>9162800</v>
      </c>
      <c r="K5735" s="16">
        <v>2613795.4500000002</v>
      </c>
    </row>
    <row r="5736" spans="1:11" ht="15" customHeight="1" x14ac:dyDescent="0.55000000000000004">
      <c r="A5736" s="12">
        <v>2022</v>
      </c>
      <c r="B5736" s="13" t="s">
        <v>4905</v>
      </c>
      <c r="C5736" s="13" t="s">
        <v>3278</v>
      </c>
      <c r="D5736" s="13" t="s">
        <v>1540</v>
      </c>
      <c r="E5736" s="13" t="s">
        <v>1541</v>
      </c>
      <c r="F5736" s="13" t="s">
        <v>562</v>
      </c>
      <c r="G5736" s="13" t="s">
        <v>4909</v>
      </c>
      <c r="H5736" s="13" t="s">
        <v>25</v>
      </c>
      <c r="I5736" s="13" t="s">
        <v>4910</v>
      </c>
      <c r="J5736" s="14">
        <v>4300000</v>
      </c>
      <c r="K5736" s="16">
        <v>1648350.19</v>
      </c>
    </row>
    <row r="5737" spans="1:11" ht="15" customHeight="1" x14ac:dyDescent="0.55000000000000004">
      <c r="A5737" s="12">
        <v>2022</v>
      </c>
      <c r="B5737" s="13" t="s">
        <v>4905</v>
      </c>
      <c r="C5737" s="13" t="s">
        <v>3278</v>
      </c>
      <c r="D5737" s="13" t="s">
        <v>875</v>
      </c>
      <c r="E5737" s="13" t="s">
        <v>876</v>
      </c>
      <c r="F5737" s="13" t="s">
        <v>64</v>
      </c>
      <c r="G5737" s="13" t="s">
        <v>877</v>
      </c>
      <c r="H5737" s="13" t="s">
        <v>66</v>
      </c>
      <c r="I5737" s="13" t="s">
        <v>63</v>
      </c>
      <c r="J5737" s="14">
        <v>500000</v>
      </c>
      <c r="K5737" s="16">
        <v>0</v>
      </c>
    </row>
    <row r="5738" spans="1:11" ht="15" customHeight="1" x14ac:dyDescent="0.55000000000000004">
      <c r="A5738" s="12">
        <v>2022</v>
      </c>
      <c r="B5738" s="13" t="s">
        <v>4905</v>
      </c>
      <c r="C5738" s="13" t="s">
        <v>3278</v>
      </c>
      <c r="D5738" s="13" t="s">
        <v>913</v>
      </c>
      <c r="E5738" s="13" t="s">
        <v>914</v>
      </c>
      <c r="F5738" s="13" t="s">
        <v>44</v>
      </c>
      <c r="G5738" s="13" t="s">
        <v>915</v>
      </c>
      <c r="H5738" s="13" t="s">
        <v>66</v>
      </c>
      <c r="I5738" s="13" t="s">
        <v>63</v>
      </c>
      <c r="J5738" s="14">
        <v>1500000</v>
      </c>
      <c r="K5738" s="16">
        <v>1500000</v>
      </c>
    </row>
    <row r="5739" spans="1:11" ht="15" customHeight="1" x14ac:dyDescent="0.55000000000000004">
      <c r="A5739" s="12">
        <v>2022</v>
      </c>
      <c r="B5739" s="13" t="s">
        <v>4905</v>
      </c>
      <c r="C5739" s="13" t="s">
        <v>3278</v>
      </c>
      <c r="D5739" s="13" t="s">
        <v>913</v>
      </c>
      <c r="E5739" s="13" t="s">
        <v>914</v>
      </c>
      <c r="F5739" s="13" t="s">
        <v>1356</v>
      </c>
      <c r="G5739" s="13" t="s">
        <v>1503</v>
      </c>
      <c r="H5739" s="13" t="s">
        <v>3298</v>
      </c>
      <c r="I5739" s="13" t="s">
        <v>4921</v>
      </c>
      <c r="J5739" s="14">
        <v>0</v>
      </c>
      <c r="K5739" s="16">
        <v>0</v>
      </c>
    </row>
    <row r="5740" spans="1:11" ht="15" customHeight="1" x14ac:dyDescent="0.55000000000000004">
      <c r="A5740" s="12">
        <v>2022</v>
      </c>
      <c r="B5740" s="13" t="s">
        <v>4905</v>
      </c>
      <c r="C5740" s="13" t="s">
        <v>3278</v>
      </c>
      <c r="D5740" s="13" t="s">
        <v>910</v>
      </c>
      <c r="E5740" s="13" t="s">
        <v>911</v>
      </c>
      <c r="F5740" s="13" t="s">
        <v>898</v>
      </c>
      <c r="G5740" s="13" t="s">
        <v>919</v>
      </c>
      <c r="H5740" s="13" t="s">
        <v>66</v>
      </c>
      <c r="I5740" s="13" t="s">
        <v>4931</v>
      </c>
      <c r="J5740" s="14">
        <v>4000000</v>
      </c>
      <c r="K5740" s="16">
        <v>2258593.38</v>
      </c>
    </row>
    <row r="5741" spans="1:11" ht="15" customHeight="1" x14ac:dyDescent="0.55000000000000004">
      <c r="A5741" s="12">
        <v>2022</v>
      </c>
      <c r="B5741" s="13" t="s">
        <v>4905</v>
      </c>
      <c r="C5741" s="13" t="s">
        <v>3278</v>
      </c>
      <c r="D5741" s="13" t="s">
        <v>962</v>
      </c>
      <c r="E5741" s="13" t="s">
        <v>963</v>
      </c>
      <c r="F5741" s="13" t="s">
        <v>44</v>
      </c>
      <c r="G5741" s="13" t="s">
        <v>964</v>
      </c>
      <c r="H5741" s="13" t="s">
        <v>965</v>
      </c>
      <c r="I5741" s="13" t="s">
        <v>966</v>
      </c>
      <c r="J5741" s="14">
        <v>8166</v>
      </c>
      <c r="K5741" s="16">
        <v>8165.02</v>
      </c>
    </row>
    <row r="5742" spans="1:11" ht="15" customHeight="1" x14ac:dyDescent="0.55000000000000004">
      <c r="A5742" s="12">
        <v>2022</v>
      </c>
      <c r="B5742" s="13" t="s">
        <v>4905</v>
      </c>
      <c r="C5742" s="13" t="s">
        <v>3278</v>
      </c>
      <c r="D5742" s="13" t="s">
        <v>1176</v>
      </c>
      <c r="E5742" s="13" t="s">
        <v>1177</v>
      </c>
      <c r="F5742" s="13" t="s">
        <v>44</v>
      </c>
      <c r="G5742" s="13" t="s">
        <v>1178</v>
      </c>
      <c r="H5742" s="13" t="s">
        <v>4922</v>
      </c>
      <c r="I5742" s="13" t="s">
        <v>1180</v>
      </c>
      <c r="J5742" s="14">
        <v>259162560</v>
      </c>
      <c r="K5742" s="16">
        <v>259162559.90000001</v>
      </c>
    </row>
    <row r="5743" spans="1:11" ht="15" customHeight="1" x14ac:dyDescent="0.55000000000000004">
      <c r="A5743" s="12">
        <v>2022</v>
      </c>
      <c r="B5743" s="13" t="s">
        <v>4919</v>
      </c>
      <c r="C5743" s="13" t="s">
        <v>4920</v>
      </c>
      <c r="D5743" s="13" t="s">
        <v>352</v>
      </c>
      <c r="E5743" s="13" t="s">
        <v>353</v>
      </c>
      <c r="F5743" s="13" t="s">
        <v>64</v>
      </c>
      <c r="G5743" s="13" t="s">
        <v>366</v>
      </c>
      <c r="H5743" s="13" t="s">
        <v>144</v>
      </c>
      <c r="I5743" s="13" t="s">
        <v>153</v>
      </c>
      <c r="J5743" s="14">
        <v>315000000</v>
      </c>
      <c r="K5743" s="16">
        <v>156765796.24000001</v>
      </c>
    </row>
    <row r="5744" spans="1:11" ht="15" customHeight="1" x14ac:dyDescent="0.55000000000000004">
      <c r="A5744" s="12">
        <v>2022</v>
      </c>
      <c r="B5744" s="13" t="s">
        <v>4919</v>
      </c>
      <c r="C5744" s="13" t="s">
        <v>4920</v>
      </c>
      <c r="D5744" s="13" t="s">
        <v>1176</v>
      </c>
      <c r="E5744" s="13" t="s">
        <v>1177</v>
      </c>
      <c r="F5744" s="13" t="s">
        <v>44</v>
      </c>
      <c r="G5744" s="13" t="s">
        <v>1178</v>
      </c>
      <c r="H5744" s="13" t="s">
        <v>1205</v>
      </c>
      <c r="I5744" s="13" t="s">
        <v>1180</v>
      </c>
      <c r="J5744" s="14">
        <v>0</v>
      </c>
      <c r="K5744" s="16">
        <v>0</v>
      </c>
    </row>
    <row r="5745" spans="1:11" ht="15" customHeight="1" x14ac:dyDescent="0.55000000000000004">
      <c r="A5745" s="12">
        <v>2022</v>
      </c>
      <c r="B5745" s="13" t="s">
        <v>4919</v>
      </c>
      <c r="C5745" s="13" t="s">
        <v>4920</v>
      </c>
      <c r="D5745" s="13" t="s">
        <v>1176</v>
      </c>
      <c r="E5745" s="13" t="s">
        <v>1177</v>
      </c>
      <c r="F5745" s="13" t="s">
        <v>44</v>
      </c>
      <c r="G5745" s="13" t="s">
        <v>1178</v>
      </c>
      <c r="H5745" s="13" t="s">
        <v>4113</v>
      </c>
      <c r="I5745" s="13" t="s">
        <v>1180</v>
      </c>
      <c r="J5745" s="14">
        <v>6991298</v>
      </c>
      <c r="K5745" s="16">
        <v>6991297.2300000004</v>
      </c>
    </row>
    <row r="5746" spans="1:11" ht="15" customHeight="1" x14ac:dyDescent="0.55000000000000004">
      <c r="A5746" s="12">
        <v>2022</v>
      </c>
      <c r="B5746" s="13" t="s">
        <v>4928</v>
      </c>
      <c r="C5746" s="13" t="s">
        <v>4929</v>
      </c>
      <c r="D5746" s="13" t="s">
        <v>156</v>
      </c>
      <c r="E5746" s="13" t="s">
        <v>157</v>
      </c>
      <c r="F5746" s="13" t="s">
        <v>4</v>
      </c>
      <c r="G5746" s="13" t="s">
        <v>161</v>
      </c>
      <c r="H5746" s="13" t="s">
        <v>146</v>
      </c>
      <c r="I5746" s="13" t="s">
        <v>4930</v>
      </c>
      <c r="J5746" s="14">
        <v>20000</v>
      </c>
      <c r="K5746" s="16">
        <v>20000</v>
      </c>
    </row>
    <row r="5747" spans="1:11" ht="15" customHeight="1" x14ac:dyDescent="0.55000000000000004">
      <c r="A5747" s="12">
        <v>2022</v>
      </c>
      <c r="B5747" s="13" t="s">
        <v>4923</v>
      </c>
      <c r="C5747" s="13" t="s">
        <v>4924</v>
      </c>
      <c r="D5747" s="13" t="s">
        <v>913</v>
      </c>
      <c r="E5747" s="13" t="s">
        <v>914</v>
      </c>
      <c r="F5747" s="13" t="s">
        <v>1356</v>
      </c>
      <c r="G5747" s="13" t="s">
        <v>1503</v>
      </c>
      <c r="H5747" s="13" t="s">
        <v>1873</v>
      </c>
      <c r="I5747" s="13" t="s">
        <v>4925</v>
      </c>
      <c r="J5747" s="14">
        <v>90000000</v>
      </c>
      <c r="K5747" s="16">
        <v>69741836.790000007</v>
      </c>
    </row>
    <row r="5748" spans="1:11" ht="15" customHeight="1" x14ac:dyDescent="0.55000000000000004">
      <c r="A5748" s="12">
        <v>2022</v>
      </c>
      <c r="B5748" s="13" t="s">
        <v>4926</v>
      </c>
      <c r="C5748" s="13" t="s">
        <v>4927</v>
      </c>
      <c r="D5748" s="13" t="s">
        <v>875</v>
      </c>
      <c r="E5748" s="13" t="s">
        <v>876</v>
      </c>
      <c r="F5748" s="13" t="s">
        <v>4</v>
      </c>
      <c r="G5748" s="13" t="s">
        <v>884</v>
      </c>
      <c r="H5748" s="13" t="s">
        <v>66</v>
      </c>
      <c r="I5748" s="13" t="s">
        <v>63</v>
      </c>
      <c r="J5748" s="14">
        <v>170000</v>
      </c>
      <c r="K5748" s="16">
        <v>160908.47</v>
      </c>
    </row>
    <row r="5749" spans="1:11" ht="15" customHeight="1" x14ac:dyDescent="0.55000000000000004">
      <c r="A5749" s="12">
        <v>2022</v>
      </c>
      <c r="B5749" s="13" t="s">
        <v>4926</v>
      </c>
      <c r="C5749" s="13" t="s">
        <v>4927</v>
      </c>
      <c r="D5749" s="13" t="s">
        <v>875</v>
      </c>
      <c r="E5749" s="13" t="s">
        <v>876</v>
      </c>
      <c r="F5749" s="13" t="s">
        <v>64</v>
      </c>
      <c r="G5749" s="13" t="s">
        <v>877</v>
      </c>
      <c r="H5749" s="13" t="s">
        <v>24</v>
      </c>
      <c r="I5749" s="13" t="s">
        <v>1762</v>
      </c>
      <c r="J5749" s="14">
        <v>4005100</v>
      </c>
      <c r="K5749" s="16">
        <v>3789630.41</v>
      </c>
    </row>
    <row r="5750" spans="1:11" ht="15" customHeight="1" x14ac:dyDescent="0.55000000000000004">
      <c r="A5750" s="12">
        <v>2022</v>
      </c>
      <c r="B5750" s="13" t="s">
        <v>4926</v>
      </c>
      <c r="C5750" s="13" t="s">
        <v>4927</v>
      </c>
      <c r="D5750" s="13" t="s">
        <v>875</v>
      </c>
      <c r="E5750" s="13" t="s">
        <v>876</v>
      </c>
      <c r="F5750" s="13" t="s">
        <v>64</v>
      </c>
      <c r="G5750" s="13" t="s">
        <v>877</v>
      </c>
      <c r="H5750" s="13" t="s">
        <v>838</v>
      </c>
      <c r="I5750" s="13" t="s">
        <v>153</v>
      </c>
      <c r="J5750" s="14">
        <v>3250000</v>
      </c>
      <c r="K5750" s="16">
        <v>2671802.17</v>
      </c>
    </row>
    <row r="5751" spans="1:11" ht="15" customHeight="1" x14ac:dyDescent="0.55000000000000004">
      <c r="A5751" s="12">
        <v>2022</v>
      </c>
      <c r="B5751" s="13" t="s">
        <v>4926</v>
      </c>
      <c r="C5751" s="13" t="s">
        <v>4927</v>
      </c>
      <c r="D5751" s="13" t="s">
        <v>875</v>
      </c>
      <c r="E5751" s="13" t="s">
        <v>876</v>
      </c>
      <c r="F5751" s="13" t="s">
        <v>64</v>
      </c>
      <c r="G5751" s="13" t="s">
        <v>877</v>
      </c>
      <c r="H5751" s="13" t="s">
        <v>4943</v>
      </c>
      <c r="I5751" s="13" t="s">
        <v>4944</v>
      </c>
      <c r="J5751" s="14">
        <v>3175000</v>
      </c>
      <c r="K5751" s="16">
        <v>2690184.12</v>
      </c>
    </row>
    <row r="5752" spans="1:11" ht="15" customHeight="1" x14ac:dyDescent="0.55000000000000004">
      <c r="A5752" s="12">
        <v>2022</v>
      </c>
      <c r="B5752" s="13" t="s">
        <v>4926</v>
      </c>
      <c r="C5752" s="13" t="s">
        <v>4927</v>
      </c>
      <c r="D5752" s="13" t="s">
        <v>875</v>
      </c>
      <c r="E5752" s="13" t="s">
        <v>876</v>
      </c>
      <c r="F5752" s="13" t="s">
        <v>575</v>
      </c>
      <c r="G5752" s="13" t="s">
        <v>903</v>
      </c>
      <c r="H5752" s="13" t="s">
        <v>62</v>
      </c>
      <c r="I5752" s="13" t="s">
        <v>3178</v>
      </c>
      <c r="J5752" s="14">
        <v>11100300</v>
      </c>
      <c r="K5752" s="16">
        <v>7563353.4500000002</v>
      </c>
    </row>
    <row r="5753" spans="1:11" ht="15" customHeight="1" x14ac:dyDescent="0.55000000000000004">
      <c r="A5753" s="12">
        <v>2022</v>
      </c>
      <c r="B5753" s="13" t="s">
        <v>4926</v>
      </c>
      <c r="C5753" s="13" t="s">
        <v>4927</v>
      </c>
      <c r="D5753" s="13" t="s">
        <v>962</v>
      </c>
      <c r="E5753" s="13" t="s">
        <v>963</v>
      </c>
      <c r="F5753" s="13" t="s">
        <v>44</v>
      </c>
      <c r="G5753" s="13" t="s">
        <v>964</v>
      </c>
      <c r="H5753" s="13" t="s">
        <v>218</v>
      </c>
      <c r="I5753" s="13" t="s">
        <v>1239</v>
      </c>
      <c r="J5753" s="14">
        <v>25899</v>
      </c>
      <c r="K5753" s="16">
        <v>25898.81</v>
      </c>
    </row>
    <row r="5754" spans="1:11" ht="15" customHeight="1" x14ac:dyDescent="0.55000000000000004">
      <c r="A5754" s="12">
        <v>2022</v>
      </c>
      <c r="B5754" s="13" t="s">
        <v>4926</v>
      </c>
      <c r="C5754" s="13" t="s">
        <v>4927</v>
      </c>
      <c r="D5754" s="13" t="s">
        <v>1176</v>
      </c>
      <c r="E5754" s="13" t="s">
        <v>1177</v>
      </c>
      <c r="F5754" s="13" t="s">
        <v>44</v>
      </c>
      <c r="G5754" s="13" t="s">
        <v>1178</v>
      </c>
      <c r="H5754" s="13" t="s">
        <v>1205</v>
      </c>
      <c r="I5754" s="13" t="s">
        <v>1180</v>
      </c>
      <c r="J5754" s="14">
        <v>35159</v>
      </c>
      <c r="K5754" s="16">
        <v>35159</v>
      </c>
    </row>
    <row r="5755" spans="1:11" ht="15" customHeight="1" x14ac:dyDescent="0.55000000000000004">
      <c r="A5755" s="12">
        <v>2022</v>
      </c>
      <c r="B5755" s="13" t="s">
        <v>4926</v>
      </c>
      <c r="C5755" s="13" t="s">
        <v>4927</v>
      </c>
      <c r="D5755" s="13" t="s">
        <v>1176</v>
      </c>
      <c r="E5755" s="13" t="s">
        <v>1177</v>
      </c>
      <c r="F5755" s="13" t="s">
        <v>44</v>
      </c>
      <c r="G5755" s="13" t="s">
        <v>1178</v>
      </c>
      <c r="H5755" s="13" t="s">
        <v>1224</v>
      </c>
      <c r="I5755" s="13" t="s">
        <v>1180</v>
      </c>
      <c r="J5755" s="14">
        <v>31000</v>
      </c>
      <c r="K5755" s="16">
        <v>31000</v>
      </c>
    </row>
    <row r="5756" spans="1:11" ht="15" customHeight="1" x14ac:dyDescent="0.55000000000000004">
      <c r="A5756" s="12">
        <v>2022</v>
      </c>
      <c r="B5756" s="13" t="s">
        <v>4926</v>
      </c>
      <c r="C5756" s="13" t="s">
        <v>4927</v>
      </c>
      <c r="D5756" s="13" t="s">
        <v>1176</v>
      </c>
      <c r="E5756" s="13" t="s">
        <v>1177</v>
      </c>
      <c r="F5756" s="13" t="s">
        <v>44</v>
      </c>
      <c r="G5756" s="13" t="s">
        <v>1178</v>
      </c>
      <c r="H5756" s="13" t="s">
        <v>1226</v>
      </c>
      <c r="I5756" s="13" t="s">
        <v>1180</v>
      </c>
      <c r="J5756" s="14">
        <v>25100</v>
      </c>
      <c r="K5756" s="16">
        <v>25100</v>
      </c>
    </row>
    <row r="5757" spans="1:11" ht="15" customHeight="1" x14ac:dyDescent="0.55000000000000004">
      <c r="A5757" s="12">
        <v>2022</v>
      </c>
      <c r="B5757" s="13" t="s">
        <v>4932</v>
      </c>
      <c r="C5757" s="13" t="s">
        <v>4933</v>
      </c>
      <c r="D5757" s="13" t="s">
        <v>630</v>
      </c>
      <c r="E5757" s="13" t="s">
        <v>631</v>
      </c>
      <c r="F5757" s="13" t="s">
        <v>44</v>
      </c>
      <c r="G5757" s="13" t="s">
        <v>632</v>
      </c>
      <c r="H5757" s="13" t="s">
        <v>2705</v>
      </c>
      <c r="I5757" s="13" t="s">
        <v>4942</v>
      </c>
      <c r="J5757" s="14">
        <v>100000</v>
      </c>
      <c r="K5757" s="16">
        <v>0</v>
      </c>
    </row>
    <row r="5758" spans="1:11" ht="15" customHeight="1" x14ac:dyDescent="0.55000000000000004">
      <c r="A5758" s="12">
        <v>2022</v>
      </c>
      <c r="B5758" s="13" t="s">
        <v>4932</v>
      </c>
      <c r="C5758" s="13" t="s">
        <v>4933</v>
      </c>
      <c r="D5758" s="13" t="s">
        <v>630</v>
      </c>
      <c r="E5758" s="13" t="s">
        <v>631</v>
      </c>
      <c r="F5758" s="13" t="s">
        <v>44</v>
      </c>
      <c r="G5758" s="13" t="s">
        <v>632</v>
      </c>
      <c r="H5758" s="13" t="s">
        <v>4940</v>
      </c>
      <c r="I5758" s="13" t="s">
        <v>4941</v>
      </c>
      <c r="J5758" s="14">
        <v>5000000</v>
      </c>
      <c r="K5758" s="16">
        <v>529576.12</v>
      </c>
    </row>
    <row r="5759" spans="1:11" ht="15" customHeight="1" x14ac:dyDescent="0.55000000000000004">
      <c r="A5759" s="12">
        <v>2022</v>
      </c>
      <c r="B5759" s="13" t="s">
        <v>4932</v>
      </c>
      <c r="C5759" s="13" t="s">
        <v>4933</v>
      </c>
      <c r="D5759" s="13" t="s">
        <v>630</v>
      </c>
      <c r="E5759" s="13" t="s">
        <v>631</v>
      </c>
      <c r="F5759" s="13" t="s">
        <v>44</v>
      </c>
      <c r="G5759" s="13" t="s">
        <v>632</v>
      </c>
      <c r="H5759" s="13" t="s">
        <v>4938</v>
      </c>
      <c r="I5759" s="13" t="s">
        <v>4939</v>
      </c>
      <c r="J5759" s="14">
        <v>300000</v>
      </c>
      <c r="K5759" s="16">
        <v>707.79</v>
      </c>
    </row>
    <row r="5760" spans="1:11" ht="15" customHeight="1" x14ac:dyDescent="0.55000000000000004">
      <c r="A5760" s="12">
        <v>2022</v>
      </c>
      <c r="B5760" s="13" t="s">
        <v>4932</v>
      </c>
      <c r="C5760" s="13" t="s">
        <v>4933</v>
      </c>
      <c r="D5760" s="13" t="s">
        <v>630</v>
      </c>
      <c r="E5760" s="13" t="s">
        <v>631</v>
      </c>
      <c r="F5760" s="13" t="s">
        <v>44</v>
      </c>
      <c r="G5760" s="13" t="s">
        <v>632</v>
      </c>
      <c r="H5760" s="13" t="s">
        <v>4936</v>
      </c>
      <c r="I5760" s="13" t="s">
        <v>4937</v>
      </c>
      <c r="J5760" s="14">
        <v>100000</v>
      </c>
      <c r="K5760" s="16">
        <v>0</v>
      </c>
    </row>
    <row r="5761" spans="1:11" ht="15" customHeight="1" x14ac:dyDescent="0.55000000000000004">
      <c r="A5761" s="12">
        <v>2022</v>
      </c>
      <c r="B5761" s="13" t="s">
        <v>4932</v>
      </c>
      <c r="C5761" s="13" t="s">
        <v>4933</v>
      </c>
      <c r="D5761" s="13" t="s">
        <v>630</v>
      </c>
      <c r="E5761" s="13" t="s">
        <v>631</v>
      </c>
      <c r="F5761" s="13" t="s">
        <v>44</v>
      </c>
      <c r="G5761" s="13" t="s">
        <v>632</v>
      </c>
      <c r="H5761" s="13" t="s">
        <v>1851</v>
      </c>
      <c r="I5761" s="13" t="s">
        <v>4935</v>
      </c>
      <c r="J5761" s="14">
        <v>4000000</v>
      </c>
      <c r="K5761" s="16">
        <v>960770.78</v>
      </c>
    </row>
    <row r="5762" spans="1:11" ht="15" customHeight="1" x14ac:dyDescent="0.55000000000000004">
      <c r="A5762" s="12">
        <v>2022</v>
      </c>
      <c r="B5762" s="13" t="s">
        <v>4932</v>
      </c>
      <c r="C5762" s="13" t="s">
        <v>4933</v>
      </c>
      <c r="D5762" s="13" t="s">
        <v>630</v>
      </c>
      <c r="E5762" s="13" t="s">
        <v>631</v>
      </c>
      <c r="F5762" s="13" t="s">
        <v>44</v>
      </c>
      <c r="G5762" s="13" t="s">
        <v>632</v>
      </c>
      <c r="H5762" s="13" t="s">
        <v>1847</v>
      </c>
      <c r="I5762" s="13" t="s">
        <v>4934</v>
      </c>
      <c r="J5762" s="14">
        <v>4601000</v>
      </c>
      <c r="K5762" s="16">
        <v>4524623.3099999996</v>
      </c>
    </row>
    <row r="5763" spans="1:11" ht="15" customHeight="1" x14ac:dyDescent="0.55000000000000004">
      <c r="A5763" s="12">
        <v>2022</v>
      </c>
      <c r="B5763" s="13" t="s">
        <v>4932</v>
      </c>
      <c r="C5763" s="13" t="s">
        <v>4933</v>
      </c>
      <c r="D5763" s="13" t="s">
        <v>630</v>
      </c>
      <c r="E5763" s="13" t="s">
        <v>631</v>
      </c>
      <c r="F5763" s="13" t="s">
        <v>658</v>
      </c>
      <c r="G5763" s="13" t="s">
        <v>659</v>
      </c>
      <c r="H5763" s="13" t="s">
        <v>136</v>
      </c>
      <c r="I5763" s="13" t="s">
        <v>1846</v>
      </c>
      <c r="J5763" s="14">
        <v>300000</v>
      </c>
      <c r="K5763" s="16">
        <v>298523.34000000003</v>
      </c>
    </row>
    <row r="5764" spans="1:11" ht="15" customHeight="1" x14ac:dyDescent="0.55000000000000004">
      <c r="A5764" s="12">
        <v>2022</v>
      </c>
      <c r="B5764" s="13" t="s">
        <v>4932</v>
      </c>
      <c r="C5764" s="13" t="s">
        <v>4933</v>
      </c>
      <c r="D5764" s="13" t="s">
        <v>630</v>
      </c>
      <c r="E5764" s="13" t="s">
        <v>631</v>
      </c>
      <c r="F5764" s="13" t="s">
        <v>658</v>
      </c>
      <c r="G5764" s="13" t="s">
        <v>659</v>
      </c>
      <c r="H5764" s="13" t="s">
        <v>66</v>
      </c>
      <c r="I5764" s="13" t="s">
        <v>656</v>
      </c>
      <c r="J5764" s="14">
        <v>22263000</v>
      </c>
      <c r="K5764" s="16">
        <v>8787357.2799999993</v>
      </c>
    </row>
    <row r="5765" spans="1:11" ht="15" customHeight="1" x14ac:dyDescent="0.55000000000000004">
      <c r="A5765" s="12">
        <v>2022</v>
      </c>
      <c r="B5765" s="13" t="s">
        <v>4932</v>
      </c>
      <c r="C5765" s="13" t="s">
        <v>4933</v>
      </c>
      <c r="D5765" s="13" t="s">
        <v>630</v>
      </c>
      <c r="E5765" s="13" t="s">
        <v>631</v>
      </c>
      <c r="F5765" s="13" t="s">
        <v>658</v>
      </c>
      <c r="G5765" s="13" t="s">
        <v>659</v>
      </c>
      <c r="H5765" s="13" t="s">
        <v>25</v>
      </c>
      <c r="I5765" s="13" t="s">
        <v>656</v>
      </c>
      <c r="J5765" s="14">
        <v>5000000</v>
      </c>
      <c r="K5765" s="16">
        <v>1412487.09</v>
      </c>
    </row>
    <row r="5766" spans="1:11" ht="15" customHeight="1" x14ac:dyDescent="0.55000000000000004">
      <c r="A5766" s="12">
        <v>2022</v>
      </c>
      <c r="B5766" s="13" t="s">
        <v>4932</v>
      </c>
      <c r="C5766" s="13" t="s">
        <v>4933</v>
      </c>
      <c r="D5766" s="13" t="s">
        <v>1176</v>
      </c>
      <c r="E5766" s="13" t="s">
        <v>1177</v>
      </c>
      <c r="F5766" s="13" t="s">
        <v>44</v>
      </c>
      <c r="G5766" s="13" t="s">
        <v>1178</v>
      </c>
      <c r="H5766" s="13" t="s">
        <v>1205</v>
      </c>
      <c r="I5766" s="13" t="s">
        <v>1180</v>
      </c>
      <c r="J5766" s="14">
        <v>10106</v>
      </c>
      <c r="K5766" s="16">
        <v>10106</v>
      </c>
    </row>
    <row r="5767" spans="1:11" ht="15" customHeight="1" x14ac:dyDescent="0.55000000000000004">
      <c r="A5767" s="12">
        <v>2022</v>
      </c>
      <c r="B5767" s="13" t="s">
        <v>4932</v>
      </c>
      <c r="C5767" s="13" t="s">
        <v>4933</v>
      </c>
      <c r="D5767" s="13" t="s">
        <v>1176</v>
      </c>
      <c r="E5767" s="13" t="s">
        <v>1177</v>
      </c>
      <c r="F5767" s="13" t="s">
        <v>44</v>
      </c>
      <c r="G5767" s="13" t="s">
        <v>1178</v>
      </c>
      <c r="H5767" s="13" t="s">
        <v>4945</v>
      </c>
      <c r="I5767" s="13" t="s">
        <v>1180</v>
      </c>
      <c r="J5767" s="14">
        <v>0</v>
      </c>
      <c r="K5767" s="16">
        <v>0</v>
      </c>
    </row>
    <row r="5768" spans="1:11" ht="15" customHeight="1" x14ac:dyDescent="0.55000000000000004">
      <c r="A5768" s="12">
        <v>2022</v>
      </c>
      <c r="B5768" s="13" t="s">
        <v>4946</v>
      </c>
      <c r="C5768" s="13" t="s">
        <v>4947</v>
      </c>
      <c r="D5768" s="13" t="s">
        <v>202</v>
      </c>
      <c r="E5768" s="13" t="s">
        <v>203</v>
      </c>
      <c r="F5768" s="13" t="s">
        <v>28</v>
      </c>
      <c r="G5768" s="13" t="s">
        <v>204</v>
      </c>
      <c r="H5768" s="13" t="s">
        <v>231</v>
      </c>
      <c r="I5768" s="13" t="s">
        <v>232</v>
      </c>
      <c r="J5768" s="14">
        <v>161800</v>
      </c>
      <c r="K5768" s="16">
        <v>161775</v>
      </c>
    </row>
    <row r="5769" spans="1:11" ht="15" customHeight="1" x14ac:dyDescent="0.55000000000000004">
      <c r="A5769" s="12">
        <v>2022</v>
      </c>
      <c r="B5769" s="13" t="s">
        <v>4946</v>
      </c>
      <c r="C5769" s="13" t="s">
        <v>4947</v>
      </c>
      <c r="D5769" s="13" t="s">
        <v>202</v>
      </c>
      <c r="E5769" s="13" t="s">
        <v>203</v>
      </c>
      <c r="F5769" s="13" t="s">
        <v>28</v>
      </c>
      <c r="G5769" s="13" t="s">
        <v>204</v>
      </c>
      <c r="H5769" s="13" t="s">
        <v>223</v>
      </c>
      <c r="I5769" s="13" t="s">
        <v>1281</v>
      </c>
      <c r="J5769" s="14">
        <v>91300</v>
      </c>
      <c r="K5769" s="16">
        <v>90867.36</v>
      </c>
    </row>
    <row r="5770" spans="1:11" ht="15" customHeight="1" x14ac:dyDescent="0.55000000000000004">
      <c r="A5770" s="12">
        <v>2022</v>
      </c>
      <c r="B5770" s="13" t="s">
        <v>4946</v>
      </c>
      <c r="C5770" s="13" t="s">
        <v>4947</v>
      </c>
      <c r="D5770" s="13" t="s">
        <v>202</v>
      </c>
      <c r="E5770" s="13" t="s">
        <v>203</v>
      </c>
      <c r="F5770" s="13" t="s">
        <v>28</v>
      </c>
      <c r="G5770" s="13" t="s">
        <v>204</v>
      </c>
      <c r="H5770" s="13" t="s">
        <v>48</v>
      </c>
      <c r="I5770" s="13" t="s">
        <v>228</v>
      </c>
      <c r="J5770" s="14">
        <v>12400</v>
      </c>
      <c r="K5770" s="16">
        <v>12373.47</v>
      </c>
    </row>
    <row r="5771" spans="1:11" ht="15" customHeight="1" x14ac:dyDescent="0.55000000000000004">
      <c r="A5771" s="12">
        <v>2022</v>
      </c>
      <c r="B5771" s="13" t="s">
        <v>4946</v>
      </c>
      <c r="C5771" s="13" t="s">
        <v>4947</v>
      </c>
      <c r="D5771" s="13" t="s">
        <v>202</v>
      </c>
      <c r="E5771" s="13" t="s">
        <v>203</v>
      </c>
      <c r="F5771" s="13" t="s">
        <v>28</v>
      </c>
      <c r="G5771" s="13" t="s">
        <v>204</v>
      </c>
      <c r="H5771" s="13" t="s">
        <v>1287</v>
      </c>
      <c r="I5771" s="13" t="s">
        <v>303</v>
      </c>
      <c r="J5771" s="14">
        <v>23500</v>
      </c>
      <c r="K5771" s="16">
        <v>0</v>
      </c>
    </row>
    <row r="5772" spans="1:11" ht="15" customHeight="1" x14ac:dyDescent="0.55000000000000004">
      <c r="A5772" s="12">
        <v>2022</v>
      </c>
      <c r="B5772" s="13" t="s">
        <v>4946</v>
      </c>
      <c r="C5772" s="13" t="s">
        <v>4947</v>
      </c>
      <c r="D5772" s="13" t="s">
        <v>202</v>
      </c>
      <c r="E5772" s="13" t="s">
        <v>203</v>
      </c>
      <c r="F5772" s="13" t="s">
        <v>28</v>
      </c>
      <c r="G5772" s="13" t="s">
        <v>204</v>
      </c>
      <c r="H5772" s="13" t="s">
        <v>66</v>
      </c>
      <c r="I5772" s="13" t="s">
        <v>227</v>
      </c>
      <c r="J5772" s="14">
        <v>0</v>
      </c>
      <c r="K5772" s="16">
        <v>0</v>
      </c>
    </row>
    <row r="5773" spans="1:11" ht="15" customHeight="1" x14ac:dyDescent="0.55000000000000004">
      <c r="A5773" s="12">
        <v>2022</v>
      </c>
      <c r="B5773" s="13" t="s">
        <v>4946</v>
      </c>
      <c r="C5773" s="13" t="s">
        <v>4947</v>
      </c>
      <c r="D5773" s="13" t="s">
        <v>202</v>
      </c>
      <c r="E5773" s="13" t="s">
        <v>203</v>
      </c>
      <c r="F5773" s="13" t="s">
        <v>28</v>
      </c>
      <c r="G5773" s="13" t="s">
        <v>204</v>
      </c>
      <c r="H5773" s="13" t="s">
        <v>25</v>
      </c>
      <c r="I5773" s="13" t="s">
        <v>227</v>
      </c>
      <c r="J5773" s="14">
        <v>0</v>
      </c>
      <c r="K5773" s="16">
        <v>0</v>
      </c>
    </row>
    <row r="5774" spans="1:11" ht="15" customHeight="1" x14ac:dyDescent="0.55000000000000004">
      <c r="A5774" s="12">
        <v>2022</v>
      </c>
      <c r="B5774" s="13" t="s">
        <v>4946</v>
      </c>
      <c r="C5774" s="13" t="s">
        <v>4947</v>
      </c>
      <c r="D5774" s="13" t="s">
        <v>3295</v>
      </c>
      <c r="E5774" s="13" t="s">
        <v>3296</v>
      </c>
      <c r="F5774" s="13" t="s">
        <v>28</v>
      </c>
      <c r="G5774" s="13" t="s">
        <v>3297</v>
      </c>
      <c r="H5774" s="13" t="s">
        <v>50</v>
      </c>
      <c r="I5774" s="13" t="s">
        <v>51</v>
      </c>
      <c r="J5774" s="14">
        <v>7797200</v>
      </c>
      <c r="K5774" s="16">
        <v>7554039.04</v>
      </c>
    </row>
    <row r="5775" spans="1:11" ht="15" customHeight="1" x14ac:dyDescent="0.55000000000000004">
      <c r="A5775" s="12">
        <v>2022</v>
      </c>
      <c r="B5775" s="13" t="s">
        <v>4946</v>
      </c>
      <c r="C5775" s="13" t="s">
        <v>4947</v>
      </c>
      <c r="D5775" s="13" t="s">
        <v>3295</v>
      </c>
      <c r="E5775" s="13" t="s">
        <v>3296</v>
      </c>
      <c r="F5775" s="13" t="s">
        <v>28</v>
      </c>
      <c r="G5775" s="13" t="s">
        <v>3297</v>
      </c>
      <c r="H5775" s="13" t="s">
        <v>223</v>
      </c>
      <c r="I5775" s="13" t="s">
        <v>1552</v>
      </c>
      <c r="J5775" s="14">
        <v>4379700</v>
      </c>
      <c r="K5775" s="16">
        <v>4251429.45</v>
      </c>
    </row>
    <row r="5776" spans="1:11" ht="15" customHeight="1" x14ac:dyDescent="0.55000000000000004">
      <c r="A5776" s="12">
        <v>2022</v>
      </c>
      <c r="B5776" s="13" t="s">
        <v>4946</v>
      </c>
      <c r="C5776" s="13" t="s">
        <v>4947</v>
      </c>
      <c r="D5776" s="13" t="s">
        <v>3295</v>
      </c>
      <c r="E5776" s="13" t="s">
        <v>3296</v>
      </c>
      <c r="F5776" s="13" t="s">
        <v>28</v>
      </c>
      <c r="G5776" s="13" t="s">
        <v>3297</v>
      </c>
      <c r="H5776" s="13" t="s">
        <v>48</v>
      </c>
      <c r="I5776" s="13" t="s">
        <v>49</v>
      </c>
      <c r="J5776" s="14">
        <v>596500</v>
      </c>
      <c r="K5776" s="16">
        <v>552203.05000000005</v>
      </c>
    </row>
    <row r="5777" spans="1:11" ht="15" customHeight="1" x14ac:dyDescent="0.55000000000000004">
      <c r="A5777" s="12">
        <v>2022</v>
      </c>
      <c r="B5777" s="13" t="s">
        <v>4946</v>
      </c>
      <c r="C5777" s="13" t="s">
        <v>4947</v>
      </c>
      <c r="D5777" s="13" t="s">
        <v>3295</v>
      </c>
      <c r="E5777" s="13" t="s">
        <v>3296</v>
      </c>
      <c r="F5777" s="13" t="s">
        <v>28</v>
      </c>
      <c r="G5777" s="13" t="s">
        <v>3297</v>
      </c>
      <c r="H5777" s="13" t="s">
        <v>1287</v>
      </c>
      <c r="I5777" s="13" t="s">
        <v>3595</v>
      </c>
      <c r="J5777" s="14">
        <v>2491000</v>
      </c>
      <c r="K5777" s="16">
        <v>2010122.1</v>
      </c>
    </row>
    <row r="5778" spans="1:11" ht="15" customHeight="1" x14ac:dyDescent="0.55000000000000004">
      <c r="A5778" s="12">
        <v>2022</v>
      </c>
      <c r="B5778" s="13" t="s">
        <v>4946</v>
      </c>
      <c r="C5778" s="13" t="s">
        <v>4947</v>
      </c>
      <c r="D5778" s="13" t="s">
        <v>3295</v>
      </c>
      <c r="E5778" s="13" t="s">
        <v>3296</v>
      </c>
      <c r="F5778" s="13" t="s">
        <v>28</v>
      </c>
      <c r="G5778" s="13" t="s">
        <v>3297</v>
      </c>
      <c r="H5778" s="13" t="s">
        <v>46</v>
      </c>
      <c r="I5778" s="13" t="s">
        <v>47</v>
      </c>
      <c r="J5778" s="14">
        <v>1500000</v>
      </c>
      <c r="K5778" s="16">
        <v>1102392.0900000001</v>
      </c>
    </row>
    <row r="5779" spans="1:11" ht="15" customHeight="1" x14ac:dyDescent="0.55000000000000004">
      <c r="A5779" s="12">
        <v>2022</v>
      </c>
      <c r="B5779" s="13" t="s">
        <v>4946</v>
      </c>
      <c r="C5779" s="13" t="s">
        <v>4947</v>
      </c>
      <c r="D5779" s="13" t="s">
        <v>3295</v>
      </c>
      <c r="E5779" s="13" t="s">
        <v>3296</v>
      </c>
      <c r="F5779" s="13" t="s">
        <v>28</v>
      </c>
      <c r="G5779" s="13" t="s">
        <v>3297</v>
      </c>
      <c r="H5779" s="13" t="s">
        <v>57</v>
      </c>
      <c r="I5779" s="13" t="s">
        <v>58</v>
      </c>
      <c r="J5779" s="14">
        <v>50000</v>
      </c>
      <c r="K5779" s="16">
        <v>6515.72</v>
      </c>
    </row>
    <row r="5780" spans="1:11" ht="15" customHeight="1" x14ac:dyDescent="0.55000000000000004">
      <c r="A5780" s="12">
        <v>2022</v>
      </c>
      <c r="B5780" s="13" t="s">
        <v>4946</v>
      </c>
      <c r="C5780" s="13" t="s">
        <v>4947</v>
      </c>
      <c r="D5780" s="13" t="s">
        <v>3295</v>
      </c>
      <c r="E5780" s="13" t="s">
        <v>3296</v>
      </c>
      <c r="F5780" s="13" t="s">
        <v>28</v>
      </c>
      <c r="G5780" s="13" t="s">
        <v>3297</v>
      </c>
      <c r="H5780" s="13" t="s">
        <v>78</v>
      </c>
      <c r="I5780" s="13" t="s">
        <v>79</v>
      </c>
      <c r="J5780" s="14">
        <v>12500</v>
      </c>
      <c r="K5780" s="16">
        <v>6577.24</v>
      </c>
    </row>
    <row r="5781" spans="1:11" ht="15" customHeight="1" x14ac:dyDescent="0.55000000000000004">
      <c r="A5781" s="12">
        <v>2022</v>
      </c>
      <c r="B5781" s="13" t="s">
        <v>4946</v>
      </c>
      <c r="C5781" s="13" t="s">
        <v>4947</v>
      </c>
      <c r="D5781" s="13" t="s">
        <v>3295</v>
      </c>
      <c r="E5781" s="13" t="s">
        <v>3296</v>
      </c>
      <c r="F5781" s="13" t="s">
        <v>28</v>
      </c>
      <c r="G5781" s="13" t="s">
        <v>3297</v>
      </c>
      <c r="H5781" s="13" t="s">
        <v>76</v>
      </c>
      <c r="I5781" s="13" t="s">
        <v>77</v>
      </c>
      <c r="J5781" s="14">
        <v>17500</v>
      </c>
      <c r="K5781" s="16">
        <v>6150.12</v>
      </c>
    </row>
    <row r="5782" spans="1:11" ht="15" customHeight="1" x14ac:dyDescent="0.55000000000000004">
      <c r="A5782" s="12">
        <v>2022</v>
      </c>
      <c r="B5782" s="13" t="s">
        <v>4946</v>
      </c>
      <c r="C5782" s="13" t="s">
        <v>4947</v>
      </c>
      <c r="D5782" s="13" t="s">
        <v>3295</v>
      </c>
      <c r="E5782" s="13" t="s">
        <v>3296</v>
      </c>
      <c r="F5782" s="13" t="s">
        <v>28</v>
      </c>
      <c r="G5782" s="13" t="s">
        <v>3297</v>
      </c>
      <c r="H5782" s="13" t="s">
        <v>74</v>
      </c>
      <c r="I5782" s="13" t="s">
        <v>75</v>
      </c>
      <c r="J5782" s="14">
        <v>32500</v>
      </c>
      <c r="K5782" s="16">
        <v>27298.09</v>
      </c>
    </row>
    <row r="5783" spans="1:11" ht="15" customHeight="1" x14ac:dyDescent="0.55000000000000004">
      <c r="A5783" s="12">
        <v>2022</v>
      </c>
      <c r="B5783" s="13" t="s">
        <v>4946</v>
      </c>
      <c r="C5783" s="13" t="s">
        <v>4947</v>
      </c>
      <c r="D5783" s="13" t="s">
        <v>3295</v>
      </c>
      <c r="E5783" s="13" t="s">
        <v>3296</v>
      </c>
      <c r="F5783" s="13" t="s">
        <v>28</v>
      </c>
      <c r="G5783" s="13" t="s">
        <v>3297</v>
      </c>
      <c r="H5783" s="13" t="s">
        <v>72</v>
      </c>
      <c r="I5783" s="13" t="s">
        <v>73</v>
      </c>
      <c r="J5783" s="14">
        <v>2597500</v>
      </c>
      <c r="K5783" s="16">
        <v>2155095.1</v>
      </c>
    </row>
    <row r="5784" spans="1:11" ht="15" customHeight="1" x14ac:dyDescent="0.55000000000000004">
      <c r="A5784" s="12">
        <v>2022</v>
      </c>
      <c r="B5784" s="13" t="s">
        <v>4946</v>
      </c>
      <c r="C5784" s="13" t="s">
        <v>4947</v>
      </c>
      <c r="D5784" s="13" t="s">
        <v>3295</v>
      </c>
      <c r="E5784" s="13" t="s">
        <v>3296</v>
      </c>
      <c r="F5784" s="13" t="s">
        <v>28</v>
      </c>
      <c r="G5784" s="13" t="s">
        <v>3297</v>
      </c>
      <c r="H5784" s="13" t="s">
        <v>70</v>
      </c>
      <c r="I5784" s="13" t="s">
        <v>1878</v>
      </c>
      <c r="J5784" s="14">
        <v>150000</v>
      </c>
      <c r="K5784" s="16">
        <v>148886.20000000001</v>
      </c>
    </row>
    <row r="5785" spans="1:11" ht="15" customHeight="1" x14ac:dyDescent="0.55000000000000004">
      <c r="A5785" s="12">
        <v>2022</v>
      </c>
      <c r="B5785" s="13" t="s">
        <v>4946</v>
      </c>
      <c r="C5785" s="13" t="s">
        <v>4947</v>
      </c>
      <c r="D5785" s="13" t="s">
        <v>3295</v>
      </c>
      <c r="E5785" s="13" t="s">
        <v>3296</v>
      </c>
      <c r="F5785" s="13" t="s">
        <v>28</v>
      </c>
      <c r="G5785" s="13" t="s">
        <v>3297</v>
      </c>
      <c r="H5785" s="13" t="s">
        <v>68</v>
      </c>
      <c r="I5785" s="13" t="s">
        <v>69</v>
      </c>
      <c r="J5785" s="14">
        <v>5000</v>
      </c>
      <c r="K5785" s="16">
        <v>95.74</v>
      </c>
    </row>
    <row r="5786" spans="1:11" ht="15" customHeight="1" x14ac:dyDescent="0.55000000000000004">
      <c r="A5786" s="12">
        <v>2022</v>
      </c>
      <c r="B5786" s="13" t="s">
        <v>4946</v>
      </c>
      <c r="C5786" s="13" t="s">
        <v>4947</v>
      </c>
      <c r="D5786" s="13" t="s">
        <v>3295</v>
      </c>
      <c r="E5786" s="13" t="s">
        <v>3296</v>
      </c>
      <c r="F5786" s="13" t="s">
        <v>28</v>
      </c>
      <c r="G5786" s="13" t="s">
        <v>3297</v>
      </c>
      <c r="H5786" s="13" t="s">
        <v>62</v>
      </c>
      <c r="I5786" s="13" t="s">
        <v>4948</v>
      </c>
      <c r="J5786" s="14">
        <v>1800000</v>
      </c>
      <c r="K5786" s="16">
        <v>1787125.34</v>
      </c>
    </row>
    <row r="5787" spans="1:11" ht="15" customHeight="1" x14ac:dyDescent="0.55000000000000004">
      <c r="A5787" s="12">
        <v>2022</v>
      </c>
      <c r="B5787" s="13" t="s">
        <v>4946</v>
      </c>
      <c r="C5787" s="13" t="s">
        <v>4947</v>
      </c>
      <c r="D5787" s="13" t="s">
        <v>3295</v>
      </c>
      <c r="E5787" s="13" t="s">
        <v>3296</v>
      </c>
      <c r="F5787" s="13" t="s">
        <v>28</v>
      </c>
      <c r="G5787" s="13" t="s">
        <v>3297</v>
      </c>
      <c r="H5787" s="13" t="s">
        <v>66</v>
      </c>
      <c r="I5787" s="13" t="s">
        <v>4959</v>
      </c>
      <c r="J5787" s="14">
        <v>6300000</v>
      </c>
      <c r="K5787" s="16">
        <v>1206434.3899999999</v>
      </c>
    </row>
    <row r="5788" spans="1:11" ht="15" customHeight="1" x14ac:dyDescent="0.55000000000000004">
      <c r="A5788" s="12">
        <v>2022</v>
      </c>
      <c r="B5788" s="13" t="s">
        <v>4946</v>
      </c>
      <c r="C5788" s="13" t="s">
        <v>4947</v>
      </c>
      <c r="D5788" s="13" t="s">
        <v>3295</v>
      </c>
      <c r="E5788" s="13" t="s">
        <v>3296</v>
      </c>
      <c r="F5788" s="13" t="s">
        <v>28</v>
      </c>
      <c r="G5788" s="13" t="s">
        <v>3297</v>
      </c>
      <c r="H5788" s="13" t="s">
        <v>238</v>
      </c>
      <c r="I5788" s="13" t="s">
        <v>194</v>
      </c>
      <c r="J5788" s="14">
        <v>60000</v>
      </c>
      <c r="K5788" s="16">
        <v>37633.14</v>
      </c>
    </row>
    <row r="5789" spans="1:11" ht="15" customHeight="1" x14ac:dyDescent="0.55000000000000004">
      <c r="A5789" s="12">
        <v>2022</v>
      </c>
      <c r="B5789" s="13" t="s">
        <v>4946</v>
      </c>
      <c r="C5789" s="13" t="s">
        <v>4947</v>
      </c>
      <c r="D5789" s="13" t="s">
        <v>962</v>
      </c>
      <c r="E5789" s="13" t="s">
        <v>963</v>
      </c>
      <c r="F5789" s="13" t="s">
        <v>44</v>
      </c>
      <c r="G5789" s="13" t="s">
        <v>964</v>
      </c>
      <c r="H5789" s="13" t="s">
        <v>218</v>
      </c>
      <c r="I5789" s="13" t="s">
        <v>1239</v>
      </c>
      <c r="J5789" s="14">
        <v>270</v>
      </c>
      <c r="K5789" s="16">
        <v>269.20999999999998</v>
      </c>
    </row>
    <row r="5790" spans="1:11" ht="15" customHeight="1" x14ac:dyDescent="0.55000000000000004">
      <c r="A5790" s="12">
        <v>2022</v>
      </c>
      <c r="B5790" s="13" t="s">
        <v>4946</v>
      </c>
      <c r="C5790" s="13" t="s">
        <v>4947</v>
      </c>
      <c r="D5790" s="13" t="s">
        <v>962</v>
      </c>
      <c r="E5790" s="13" t="s">
        <v>963</v>
      </c>
      <c r="F5790" s="13" t="s">
        <v>44</v>
      </c>
      <c r="G5790" s="13" t="s">
        <v>964</v>
      </c>
      <c r="H5790" s="13" t="s">
        <v>965</v>
      </c>
      <c r="I5790" s="13" t="s">
        <v>966</v>
      </c>
      <c r="J5790" s="14">
        <v>5290</v>
      </c>
      <c r="K5790" s="16">
        <v>5289.75</v>
      </c>
    </row>
    <row r="5791" spans="1:11" ht="15" customHeight="1" x14ac:dyDescent="0.55000000000000004">
      <c r="A5791" s="12">
        <v>2022</v>
      </c>
      <c r="B5791" s="13" t="s">
        <v>4946</v>
      </c>
      <c r="C5791" s="13" t="s">
        <v>4947</v>
      </c>
      <c r="D5791" s="13" t="s">
        <v>1176</v>
      </c>
      <c r="E5791" s="13" t="s">
        <v>1177</v>
      </c>
      <c r="F5791" s="13" t="s">
        <v>44</v>
      </c>
      <c r="G5791" s="13" t="s">
        <v>1178</v>
      </c>
      <c r="H5791" s="13" t="s">
        <v>1205</v>
      </c>
      <c r="I5791" s="13" t="s">
        <v>1180</v>
      </c>
      <c r="J5791" s="14">
        <v>0</v>
      </c>
      <c r="K5791" s="16">
        <v>0</v>
      </c>
    </row>
    <row r="5792" spans="1:11" ht="15" customHeight="1" x14ac:dyDescent="0.55000000000000004">
      <c r="A5792" s="12">
        <v>2022</v>
      </c>
      <c r="B5792" s="13" t="s">
        <v>4946</v>
      </c>
      <c r="C5792" s="13" t="s">
        <v>4947</v>
      </c>
      <c r="D5792" s="13" t="s">
        <v>1176</v>
      </c>
      <c r="E5792" s="13" t="s">
        <v>1177</v>
      </c>
      <c r="F5792" s="13" t="s">
        <v>44</v>
      </c>
      <c r="G5792" s="13" t="s">
        <v>1178</v>
      </c>
      <c r="H5792" s="13" t="s">
        <v>1224</v>
      </c>
      <c r="I5792" s="13" t="s">
        <v>1180</v>
      </c>
      <c r="J5792" s="14">
        <v>27600</v>
      </c>
      <c r="K5792" s="16">
        <v>27600</v>
      </c>
    </row>
    <row r="5793" spans="1:11" ht="15" customHeight="1" x14ac:dyDescent="0.55000000000000004">
      <c r="A5793" s="12">
        <v>2022</v>
      </c>
      <c r="B5793" s="13" t="s">
        <v>4946</v>
      </c>
      <c r="C5793" s="13" t="s">
        <v>4947</v>
      </c>
      <c r="D5793" s="13" t="s">
        <v>1176</v>
      </c>
      <c r="E5793" s="13" t="s">
        <v>1177</v>
      </c>
      <c r="F5793" s="13" t="s">
        <v>44</v>
      </c>
      <c r="G5793" s="13" t="s">
        <v>1178</v>
      </c>
      <c r="H5793" s="13" t="s">
        <v>1226</v>
      </c>
      <c r="I5793" s="13" t="s">
        <v>1180</v>
      </c>
      <c r="J5793" s="14">
        <v>3500</v>
      </c>
      <c r="K5793" s="16">
        <v>3500</v>
      </c>
    </row>
    <row r="5794" spans="1:11" ht="15" customHeight="1" x14ac:dyDescent="0.55000000000000004">
      <c r="A5794" s="12">
        <v>2022</v>
      </c>
      <c r="B5794" s="13" t="s">
        <v>4956</v>
      </c>
      <c r="C5794" s="13" t="s">
        <v>4957</v>
      </c>
      <c r="D5794" s="13" t="s">
        <v>1033</v>
      </c>
      <c r="E5794" s="13" t="s">
        <v>1034</v>
      </c>
      <c r="F5794" s="13" t="s">
        <v>44</v>
      </c>
      <c r="G5794" s="13" t="s">
        <v>45</v>
      </c>
      <c r="H5794" s="13" t="s">
        <v>144</v>
      </c>
      <c r="I5794" s="13" t="s">
        <v>4958</v>
      </c>
      <c r="J5794" s="14">
        <v>8000000</v>
      </c>
      <c r="K5794" s="16">
        <v>202225.24</v>
      </c>
    </row>
    <row r="5795" spans="1:11" ht="15" customHeight="1" x14ac:dyDescent="0.55000000000000004">
      <c r="A5795" s="12">
        <v>2022</v>
      </c>
      <c r="B5795" s="13" t="s">
        <v>4954</v>
      </c>
      <c r="C5795" s="13" t="s">
        <v>4955</v>
      </c>
      <c r="D5795" s="13" t="s">
        <v>151</v>
      </c>
      <c r="E5795" s="13" t="s">
        <v>152</v>
      </c>
      <c r="F5795" s="13" t="s">
        <v>44</v>
      </c>
      <c r="G5795" s="13" t="s">
        <v>45</v>
      </c>
      <c r="H5795" s="13" t="s">
        <v>62</v>
      </c>
      <c r="I5795" s="13" t="s">
        <v>63</v>
      </c>
      <c r="J5795" s="14">
        <v>100000</v>
      </c>
      <c r="K5795" s="16">
        <v>0</v>
      </c>
    </row>
    <row r="5796" spans="1:11" ht="15" customHeight="1" x14ac:dyDescent="0.55000000000000004">
      <c r="A5796" s="12">
        <v>2022</v>
      </c>
      <c r="B5796" s="13" t="s">
        <v>4949</v>
      </c>
      <c r="C5796" s="13" t="s">
        <v>4950</v>
      </c>
      <c r="D5796" s="13" t="s">
        <v>494</v>
      </c>
      <c r="E5796" s="13" t="s">
        <v>495</v>
      </c>
      <c r="F5796" s="13" t="s">
        <v>898</v>
      </c>
      <c r="G5796" s="13" t="s">
        <v>2004</v>
      </c>
      <c r="H5796" s="13" t="s">
        <v>62</v>
      </c>
      <c r="I5796" s="13" t="s">
        <v>4953</v>
      </c>
      <c r="J5796" s="14">
        <v>3007000</v>
      </c>
      <c r="K5796" s="16">
        <v>2324421.5099999998</v>
      </c>
    </row>
    <row r="5797" spans="1:11" ht="15" customHeight="1" x14ac:dyDescent="0.55000000000000004">
      <c r="A5797" s="12">
        <v>2022</v>
      </c>
      <c r="B5797" s="13" t="s">
        <v>4949</v>
      </c>
      <c r="C5797" s="13" t="s">
        <v>4950</v>
      </c>
      <c r="D5797" s="13" t="s">
        <v>494</v>
      </c>
      <c r="E5797" s="13" t="s">
        <v>495</v>
      </c>
      <c r="F5797" s="13" t="s">
        <v>898</v>
      </c>
      <c r="G5797" s="13" t="s">
        <v>2004</v>
      </c>
      <c r="H5797" s="13" t="s">
        <v>40</v>
      </c>
      <c r="I5797" s="13" t="s">
        <v>4952</v>
      </c>
      <c r="J5797" s="14">
        <v>3086700</v>
      </c>
      <c r="K5797" s="16">
        <v>2513658.4700000002</v>
      </c>
    </row>
    <row r="5798" spans="1:11" ht="15" customHeight="1" x14ac:dyDescent="0.55000000000000004">
      <c r="A5798" s="12">
        <v>2022</v>
      </c>
      <c r="B5798" s="13" t="s">
        <v>4949</v>
      </c>
      <c r="C5798" s="13" t="s">
        <v>4950</v>
      </c>
      <c r="D5798" s="13" t="s">
        <v>1139</v>
      </c>
      <c r="E5798" s="13" t="s">
        <v>1140</v>
      </c>
      <c r="F5798" s="13" t="s">
        <v>44</v>
      </c>
      <c r="G5798" s="13" t="s">
        <v>90</v>
      </c>
      <c r="H5798" s="13" t="s">
        <v>62</v>
      </c>
      <c r="I5798" s="13" t="s">
        <v>4951</v>
      </c>
      <c r="J5798" s="14">
        <v>8000000</v>
      </c>
      <c r="K5798" s="16">
        <v>8000000</v>
      </c>
    </row>
    <row r="5799" spans="1:11" ht="15" customHeight="1" x14ac:dyDescent="0.55000000000000004">
      <c r="A5799" s="12">
        <v>2022</v>
      </c>
      <c r="B5799" s="13" t="s">
        <v>4949</v>
      </c>
      <c r="C5799" s="13" t="s">
        <v>4950</v>
      </c>
      <c r="D5799" s="13" t="s">
        <v>1139</v>
      </c>
      <c r="E5799" s="13" t="s">
        <v>1140</v>
      </c>
      <c r="F5799" s="13" t="s">
        <v>44</v>
      </c>
      <c r="G5799" s="13" t="s">
        <v>90</v>
      </c>
      <c r="H5799" s="13" t="s">
        <v>40</v>
      </c>
      <c r="I5799" s="13" t="s">
        <v>4951</v>
      </c>
      <c r="J5799" s="14">
        <v>175000</v>
      </c>
      <c r="K5799" s="16">
        <v>14333.3</v>
      </c>
    </row>
    <row r="5800" spans="1:11" ht="15" customHeight="1" x14ac:dyDescent="0.55000000000000004">
      <c r="A5800" s="12">
        <v>2022</v>
      </c>
      <c r="B5800" s="13" t="s">
        <v>4949</v>
      </c>
      <c r="C5800" s="13" t="s">
        <v>4950</v>
      </c>
      <c r="D5800" s="13" t="s">
        <v>1176</v>
      </c>
      <c r="E5800" s="13" t="s">
        <v>1177</v>
      </c>
      <c r="F5800" s="13" t="s">
        <v>44</v>
      </c>
      <c r="G5800" s="13" t="s">
        <v>1178</v>
      </c>
      <c r="H5800" s="13" t="s">
        <v>1205</v>
      </c>
      <c r="I5800" s="13" t="s">
        <v>1180</v>
      </c>
      <c r="J5800" s="14">
        <v>0</v>
      </c>
      <c r="K5800" s="16">
        <v>0</v>
      </c>
    </row>
    <row r="5801" spans="1:11" ht="15" customHeight="1" x14ac:dyDescent="0.55000000000000004">
      <c r="A5801" s="12">
        <v>2022</v>
      </c>
      <c r="B5801" s="13" t="s">
        <v>4949</v>
      </c>
      <c r="C5801" s="13" t="s">
        <v>4950</v>
      </c>
      <c r="D5801" s="13" t="s">
        <v>1176</v>
      </c>
      <c r="E5801" s="13" t="s">
        <v>1177</v>
      </c>
      <c r="F5801" s="13" t="s">
        <v>44</v>
      </c>
      <c r="G5801" s="13" t="s">
        <v>1178</v>
      </c>
      <c r="H5801" s="13" t="s">
        <v>1224</v>
      </c>
      <c r="I5801" s="13" t="s">
        <v>1180</v>
      </c>
      <c r="J5801" s="14">
        <v>16500</v>
      </c>
      <c r="K5801" s="16">
        <v>16500</v>
      </c>
    </row>
    <row r="5802" spans="1:11" ht="15" customHeight="1" x14ac:dyDescent="0.55000000000000004">
      <c r="A5802" s="12">
        <v>2022</v>
      </c>
      <c r="B5802" s="13" t="s">
        <v>4967</v>
      </c>
      <c r="C5802" s="13" t="s">
        <v>4968</v>
      </c>
      <c r="D5802" s="13" t="s">
        <v>141</v>
      </c>
      <c r="E5802" s="13" t="s">
        <v>142</v>
      </c>
      <c r="F5802" s="13" t="s">
        <v>44</v>
      </c>
      <c r="G5802" s="13" t="s">
        <v>143</v>
      </c>
      <c r="H5802" s="13" t="s">
        <v>62</v>
      </c>
      <c r="I5802" s="13" t="s">
        <v>3775</v>
      </c>
      <c r="J5802" s="14">
        <v>500000</v>
      </c>
      <c r="K5802" s="16">
        <v>320590.99</v>
      </c>
    </row>
    <row r="5803" spans="1:11" ht="15" customHeight="1" x14ac:dyDescent="0.55000000000000004">
      <c r="A5803" s="12">
        <v>2022</v>
      </c>
      <c r="B5803" s="13" t="s">
        <v>4967</v>
      </c>
      <c r="C5803" s="13" t="s">
        <v>4968</v>
      </c>
      <c r="D5803" s="13" t="s">
        <v>1176</v>
      </c>
      <c r="E5803" s="13" t="s">
        <v>1177</v>
      </c>
      <c r="F5803" s="13" t="s">
        <v>44</v>
      </c>
      <c r="G5803" s="13" t="s">
        <v>1178</v>
      </c>
      <c r="H5803" s="13" t="s">
        <v>1205</v>
      </c>
      <c r="I5803" s="13" t="s">
        <v>1180</v>
      </c>
      <c r="J5803" s="14">
        <v>4052</v>
      </c>
      <c r="K5803" s="16">
        <v>4052</v>
      </c>
    </row>
    <row r="5804" spans="1:11" ht="15" customHeight="1" x14ac:dyDescent="0.55000000000000004">
      <c r="A5804" s="12">
        <v>2022</v>
      </c>
      <c r="B5804" s="13" t="s">
        <v>4962</v>
      </c>
      <c r="C5804" s="13" t="s">
        <v>4963</v>
      </c>
      <c r="D5804" s="13" t="s">
        <v>849</v>
      </c>
      <c r="E5804" s="13" t="s">
        <v>850</v>
      </c>
      <c r="F5804" s="13" t="s">
        <v>658</v>
      </c>
      <c r="G5804" s="13" t="s">
        <v>1826</v>
      </c>
      <c r="H5804" s="13" t="s">
        <v>2087</v>
      </c>
      <c r="I5804" s="13" t="s">
        <v>2080</v>
      </c>
      <c r="J5804" s="14">
        <v>50000000</v>
      </c>
      <c r="K5804" s="16">
        <v>0</v>
      </c>
    </row>
    <row r="5805" spans="1:11" ht="15" customHeight="1" x14ac:dyDescent="0.55000000000000004">
      <c r="A5805" s="12">
        <v>2022</v>
      </c>
      <c r="B5805" s="13" t="s">
        <v>4962</v>
      </c>
      <c r="C5805" s="13" t="s">
        <v>4963</v>
      </c>
      <c r="D5805" s="13" t="s">
        <v>849</v>
      </c>
      <c r="E5805" s="13" t="s">
        <v>850</v>
      </c>
      <c r="F5805" s="13" t="s">
        <v>658</v>
      </c>
      <c r="G5805" s="13" t="s">
        <v>1826</v>
      </c>
      <c r="H5805" s="13" t="s">
        <v>2164</v>
      </c>
      <c r="I5805" s="13" t="s">
        <v>2083</v>
      </c>
      <c r="J5805" s="14">
        <v>25000000</v>
      </c>
      <c r="K5805" s="16">
        <v>0</v>
      </c>
    </row>
    <row r="5806" spans="1:11" ht="15" customHeight="1" x14ac:dyDescent="0.55000000000000004">
      <c r="A5806" s="12">
        <v>2022</v>
      </c>
      <c r="B5806" s="13" t="s">
        <v>4964</v>
      </c>
      <c r="C5806" s="13" t="s">
        <v>4965</v>
      </c>
      <c r="D5806" s="13" t="s">
        <v>1282</v>
      </c>
      <c r="E5806" s="13" t="s">
        <v>1283</v>
      </c>
      <c r="F5806" s="13" t="s">
        <v>898</v>
      </c>
      <c r="G5806" s="13" t="s">
        <v>1451</v>
      </c>
      <c r="H5806" s="13" t="s">
        <v>62</v>
      </c>
      <c r="I5806" s="13" t="s">
        <v>4966</v>
      </c>
      <c r="J5806" s="14">
        <v>20000000</v>
      </c>
      <c r="K5806" s="16">
        <v>4514771.76</v>
      </c>
    </row>
    <row r="5807" spans="1:11" ht="15" customHeight="1" x14ac:dyDescent="0.55000000000000004">
      <c r="A5807" s="12">
        <v>2022</v>
      </c>
      <c r="B5807" s="13" t="s">
        <v>4964</v>
      </c>
      <c r="C5807" s="13" t="s">
        <v>4965</v>
      </c>
      <c r="D5807" s="13" t="s">
        <v>1282</v>
      </c>
      <c r="E5807" s="13" t="s">
        <v>1283</v>
      </c>
      <c r="F5807" s="13" t="s">
        <v>898</v>
      </c>
      <c r="G5807" s="13" t="s">
        <v>1451</v>
      </c>
      <c r="H5807" s="13" t="s">
        <v>1308</v>
      </c>
      <c r="I5807" s="13" t="s">
        <v>4966</v>
      </c>
      <c r="J5807" s="14">
        <v>36476930</v>
      </c>
      <c r="K5807" s="16">
        <v>961400.94</v>
      </c>
    </row>
    <row r="5808" spans="1:11" ht="15" customHeight="1" x14ac:dyDescent="0.55000000000000004">
      <c r="A5808" s="12">
        <v>2022</v>
      </c>
      <c r="B5808" s="13" t="s">
        <v>4960</v>
      </c>
      <c r="C5808" s="13" t="s">
        <v>4961</v>
      </c>
      <c r="D5808" s="13" t="s">
        <v>147</v>
      </c>
      <c r="E5808" s="13" t="s">
        <v>148</v>
      </c>
      <c r="F5808" s="13" t="s">
        <v>44</v>
      </c>
      <c r="G5808" s="13" t="s">
        <v>45</v>
      </c>
      <c r="H5808" s="13" t="s">
        <v>146</v>
      </c>
      <c r="I5808" s="13" t="s">
        <v>153</v>
      </c>
      <c r="J5808" s="14">
        <v>5500000</v>
      </c>
      <c r="K5808" s="16">
        <v>5313896.83</v>
      </c>
    </row>
    <row r="5809" spans="1:11" ht="15" customHeight="1" x14ac:dyDescent="0.55000000000000004">
      <c r="A5809" s="12">
        <v>2022</v>
      </c>
      <c r="B5809" s="13" t="s">
        <v>4960</v>
      </c>
      <c r="C5809" s="13" t="s">
        <v>4961</v>
      </c>
      <c r="D5809" s="13" t="s">
        <v>1176</v>
      </c>
      <c r="E5809" s="13" t="s">
        <v>1177</v>
      </c>
      <c r="F5809" s="13" t="s">
        <v>44</v>
      </c>
      <c r="G5809" s="13" t="s">
        <v>1178</v>
      </c>
      <c r="H5809" s="13" t="s">
        <v>1205</v>
      </c>
      <c r="I5809" s="13" t="s">
        <v>1180</v>
      </c>
      <c r="J5809" s="14">
        <v>0</v>
      </c>
      <c r="K5809" s="16">
        <v>0</v>
      </c>
    </row>
    <row r="5810" spans="1:11" ht="15" customHeight="1" x14ac:dyDescent="0.55000000000000004">
      <c r="A5810" s="12">
        <v>2022</v>
      </c>
      <c r="B5810" s="13" t="s">
        <v>4969</v>
      </c>
      <c r="C5810" s="13" t="s">
        <v>4970</v>
      </c>
      <c r="D5810" s="13" t="s">
        <v>913</v>
      </c>
      <c r="E5810" s="13" t="s">
        <v>914</v>
      </c>
      <c r="F5810" s="13" t="s">
        <v>4</v>
      </c>
      <c r="G5810" s="13" t="s">
        <v>1504</v>
      </c>
      <c r="H5810" s="13" t="s">
        <v>1507</v>
      </c>
      <c r="I5810" s="13" t="s">
        <v>4971</v>
      </c>
      <c r="J5810" s="14">
        <v>6500000</v>
      </c>
      <c r="K5810" s="16">
        <v>2593021.96</v>
      </c>
    </row>
    <row r="5811" spans="1:11" ht="15" customHeight="1" x14ac:dyDescent="0.55000000000000004">
      <c r="A5811" s="12">
        <v>2022</v>
      </c>
      <c r="B5811" s="13" t="s">
        <v>4983</v>
      </c>
      <c r="C5811" s="13" t="s">
        <v>4984</v>
      </c>
      <c r="D5811" s="13" t="s">
        <v>494</v>
      </c>
      <c r="E5811" s="13" t="s">
        <v>495</v>
      </c>
      <c r="F5811" s="13" t="s">
        <v>339</v>
      </c>
      <c r="G5811" s="13" t="s">
        <v>519</v>
      </c>
      <c r="H5811" s="13" t="s">
        <v>2705</v>
      </c>
      <c r="I5811" s="13" t="s">
        <v>4985</v>
      </c>
      <c r="J5811" s="14">
        <v>10000</v>
      </c>
      <c r="K5811" s="16">
        <v>1500</v>
      </c>
    </row>
    <row r="5812" spans="1:11" ht="15" customHeight="1" x14ac:dyDescent="0.55000000000000004">
      <c r="A5812" s="12">
        <v>2022</v>
      </c>
      <c r="B5812" s="13" t="s">
        <v>4980</v>
      </c>
      <c r="C5812" s="13" t="s">
        <v>4981</v>
      </c>
      <c r="D5812" s="13" t="s">
        <v>236</v>
      </c>
      <c r="E5812" s="13" t="s">
        <v>237</v>
      </c>
      <c r="F5812" s="13" t="s">
        <v>44</v>
      </c>
      <c r="G5812" s="13" t="s">
        <v>45</v>
      </c>
      <c r="H5812" s="13" t="s">
        <v>1818</v>
      </c>
      <c r="I5812" s="13" t="s">
        <v>4982</v>
      </c>
      <c r="J5812" s="14">
        <v>18000000</v>
      </c>
      <c r="K5812" s="16">
        <v>15938424.439999999</v>
      </c>
    </row>
    <row r="5813" spans="1:11" ht="15" customHeight="1" x14ac:dyDescent="0.55000000000000004">
      <c r="A5813" s="12">
        <v>2022</v>
      </c>
      <c r="B5813" s="13" t="s">
        <v>4999</v>
      </c>
      <c r="C5813" s="13" t="s">
        <v>5000</v>
      </c>
      <c r="D5813" s="13" t="s">
        <v>310</v>
      </c>
      <c r="E5813" s="13" t="s">
        <v>311</v>
      </c>
      <c r="F5813" s="13" t="s">
        <v>335</v>
      </c>
      <c r="G5813" s="13" t="s">
        <v>336</v>
      </c>
      <c r="H5813" s="13" t="s">
        <v>144</v>
      </c>
      <c r="I5813" s="13" t="s">
        <v>5000</v>
      </c>
      <c r="J5813" s="14">
        <v>0</v>
      </c>
      <c r="K5813" s="16">
        <v>0</v>
      </c>
    </row>
    <row r="5814" spans="1:11" ht="15" customHeight="1" x14ac:dyDescent="0.55000000000000004">
      <c r="A5814" s="12">
        <v>2022</v>
      </c>
      <c r="B5814" s="13" t="s">
        <v>4977</v>
      </c>
      <c r="C5814" s="13" t="s">
        <v>4978</v>
      </c>
      <c r="D5814" s="13" t="s">
        <v>1176</v>
      </c>
      <c r="E5814" s="13" t="s">
        <v>1177</v>
      </c>
      <c r="F5814" s="13" t="s">
        <v>44</v>
      </c>
      <c r="G5814" s="13" t="s">
        <v>1178</v>
      </c>
      <c r="H5814" s="13" t="s">
        <v>4979</v>
      </c>
      <c r="I5814" s="13" t="s">
        <v>1180</v>
      </c>
      <c r="J5814" s="14">
        <v>58372172</v>
      </c>
      <c r="K5814" s="16">
        <v>58372172</v>
      </c>
    </row>
    <row r="5815" spans="1:11" ht="15" customHeight="1" x14ac:dyDescent="0.55000000000000004">
      <c r="A5815" s="12">
        <v>2022</v>
      </c>
      <c r="B5815" s="13" t="s">
        <v>4974</v>
      </c>
      <c r="C5815" s="13" t="s">
        <v>4975</v>
      </c>
      <c r="D5815" s="13" t="s">
        <v>1282</v>
      </c>
      <c r="E5815" s="13" t="s">
        <v>1283</v>
      </c>
      <c r="F5815" s="13" t="s">
        <v>510</v>
      </c>
      <c r="G5815" s="13" t="s">
        <v>1479</v>
      </c>
      <c r="H5815" s="13" t="s">
        <v>2842</v>
      </c>
      <c r="I5815" s="13" t="s">
        <v>4976</v>
      </c>
      <c r="J5815" s="14">
        <v>1099581</v>
      </c>
      <c r="K5815" s="16">
        <v>0</v>
      </c>
    </row>
    <row r="5816" spans="1:11" ht="15" customHeight="1" x14ac:dyDescent="0.55000000000000004">
      <c r="A5816" s="12">
        <v>2022</v>
      </c>
      <c r="B5816" s="13" t="s">
        <v>4997</v>
      </c>
      <c r="C5816" s="13" t="s">
        <v>4998</v>
      </c>
      <c r="D5816" s="13" t="s">
        <v>875</v>
      </c>
      <c r="E5816" s="13" t="s">
        <v>876</v>
      </c>
      <c r="F5816" s="13" t="s">
        <v>64</v>
      </c>
      <c r="G5816" s="13" t="s">
        <v>877</v>
      </c>
      <c r="H5816" s="13" t="s">
        <v>62</v>
      </c>
      <c r="I5816" s="13" t="s">
        <v>882</v>
      </c>
      <c r="J5816" s="14">
        <v>100000</v>
      </c>
      <c r="K5816" s="16">
        <v>3994.46</v>
      </c>
    </row>
    <row r="5817" spans="1:11" ht="15" customHeight="1" x14ac:dyDescent="0.55000000000000004">
      <c r="A5817" s="12">
        <v>2022</v>
      </c>
      <c r="B5817" s="13" t="s">
        <v>4994</v>
      </c>
      <c r="C5817" s="13" t="s">
        <v>4995</v>
      </c>
      <c r="D5817" s="13" t="s">
        <v>913</v>
      </c>
      <c r="E5817" s="13" t="s">
        <v>914</v>
      </c>
      <c r="F5817" s="13" t="s">
        <v>1356</v>
      </c>
      <c r="G5817" s="13" t="s">
        <v>1503</v>
      </c>
      <c r="H5817" s="13" t="s">
        <v>1873</v>
      </c>
      <c r="I5817" s="13" t="s">
        <v>4996</v>
      </c>
      <c r="J5817" s="14">
        <v>20000000</v>
      </c>
      <c r="K5817" s="16">
        <v>7052668.96</v>
      </c>
    </row>
    <row r="5818" spans="1:11" ht="15" customHeight="1" x14ac:dyDescent="0.55000000000000004">
      <c r="A5818" s="12">
        <v>2022</v>
      </c>
      <c r="B5818" s="13" t="s">
        <v>4972</v>
      </c>
      <c r="C5818" s="13" t="s">
        <v>4973</v>
      </c>
      <c r="D5818" s="13" t="s">
        <v>2596</v>
      </c>
      <c r="E5818" s="13" t="s">
        <v>2597</v>
      </c>
      <c r="F5818" s="13" t="s">
        <v>44</v>
      </c>
      <c r="G5818" s="13" t="s">
        <v>45</v>
      </c>
      <c r="H5818" s="13" t="s">
        <v>1827</v>
      </c>
      <c r="I5818" s="13" t="s">
        <v>4993</v>
      </c>
      <c r="J5818" s="14">
        <v>500000</v>
      </c>
      <c r="K5818" s="16">
        <v>390640.02</v>
      </c>
    </row>
    <row r="5819" spans="1:11" ht="15" customHeight="1" x14ac:dyDescent="0.55000000000000004">
      <c r="A5819" s="12">
        <v>2022</v>
      </c>
      <c r="B5819" s="13" t="s">
        <v>4972</v>
      </c>
      <c r="C5819" s="13" t="s">
        <v>4973</v>
      </c>
      <c r="D5819" s="13" t="s">
        <v>2596</v>
      </c>
      <c r="E5819" s="13" t="s">
        <v>2597</v>
      </c>
      <c r="F5819" s="13" t="s">
        <v>44</v>
      </c>
      <c r="G5819" s="13" t="s">
        <v>45</v>
      </c>
      <c r="H5819" s="13" t="s">
        <v>3469</v>
      </c>
      <c r="I5819" s="13" t="s">
        <v>4992</v>
      </c>
      <c r="J5819" s="14">
        <v>1500000</v>
      </c>
      <c r="K5819" s="16">
        <v>595574.07999999996</v>
      </c>
    </row>
    <row r="5820" spans="1:11" ht="15" customHeight="1" x14ac:dyDescent="0.55000000000000004">
      <c r="A5820" s="12">
        <v>2022</v>
      </c>
      <c r="B5820" s="13" t="s">
        <v>4972</v>
      </c>
      <c r="C5820" s="13" t="s">
        <v>4973</v>
      </c>
      <c r="D5820" s="13" t="s">
        <v>1176</v>
      </c>
      <c r="E5820" s="13" t="s">
        <v>1177</v>
      </c>
      <c r="F5820" s="13" t="s">
        <v>44</v>
      </c>
      <c r="G5820" s="13" t="s">
        <v>1178</v>
      </c>
      <c r="H5820" s="13" t="s">
        <v>1205</v>
      </c>
      <c r="I5820" s="13" t="s">
        <v>1180</v>
      </c>
      <c r="J5820" s="14">
        <v>0</v>
      </c>
      <c r="K5820" s="16">
        <v>0</v>
      </c>
    </row>
    <row r="5821" spans="1:11" ht="15" customHeight="1" x14ac:dyDescent="0.55000000000000004">
      <c r="A5821" s="12">
        <v>2022</v>
      </c>
      <c r="B5821" s="13" t="s">
        <v>4989</v>
      </c>
      <c r="C5821" s="13" t="s">
        <v>4990</v>
      </c>
      <c r="D5821" s="13" t="s">
        <v>3305</v>
      </c>
      <c r="E5821" s="13" t="s">
        <v>3306</v>
      </c>
      <c r="F5821" s="13" t="s">
        <v>44</v>
      </c>
      <c r="G5821" s="13" t="s">
        <v>45</v>
      </c>
      <c r="H5821" s="13" t="s">
        <v>1818</v>
      </c>
      <c r="I5821" s="13" t="s">
        <v>4991</v>
      </c>
      <c r="J5821" s="14">
        <v>9000000</v>
      </c>
      <c r="K5821" s="16">
        <v>2338192.2200000002</v>
      </c>
    </row>
    <row r="5822" spans="1:11" ht="15" customHeight="1" x14ac:dyDescent="0.55000000000000004">
      <c r="A5822" s="12">
        <v>2022</v>
      </c>
      <c r="B5822" s="13" t="s">
        <v>4986</v>
      </c>
      <c r="C5822" s="13" t="s">
        <v>4987</v>
      </c>
      <c r="D5822" s="13" t="s">
        <v>1104</v>
      </c>
      <c r="E5822" s="13" t="s">
        <v>1105</v>
      </c>
      <c r="F5822" s="13" t="s">
        <v>28</v>
      </c>
      <c r="G5822" s="13" t="s">
        <v>1797</v>
      </c>
      <c r="H5822" s="13" t="s">
        <v>144</v>
      </c>
      <c r="I5822" s="13" t="s">
        <v>4988</v>
      </c>
      <c r="J5822" s="14">
        <v>650000</v>
      </c>
      <c r="K5822" s="16">
        <v>425462.33</v>
      </c>
    </row>
    <row r="5823" spans="1:11" ht="15" customHeight="1" x14ac:dyDescent="0.55000000000000004">
      <c r="A5823" s="12">
        <v>2022</v>
      </c>
      <c r="B5823" s="13" t="s">
        <v>4986</v>
      </c>
      <c r="C5823" s="13" t="s">
        <v>4987</v>
      </c>
      <c r="D5823" s="13" t="s">
        <v>1176</v>
      </c>
      <c r="E5823" s="13" t="s">
        <v>1177</v>
      </c>
      <c r="F5823" s="13" t="s">
        <v>44</v>
      </c>
      <c r="G5823" s="13" t="s">
        <v>1178</v>
      </c>
      <c r="H5823" s="13" t="s">
        <v>1226</v>
      </c>
      <c r="I5823" s="13" t="s">
        <v>1180</v>
      </c>
      <c r="J5823" s="14">
        <v>22500</v>
      </c>
      <c r="K5823" s="16">
        <v>22500</v>
      </c>
    </row>
    <row r="5824" spans="1:11" ht="15" customHeight="1" x14ac:dyDescent="0.55000000000000004">
      <c r="A5824" s="12">
        <v>2022</v>
      </c>
      <c r="B5824" s="13" t="s">
        <v>5001</v>
      </c>
      <c r="C5824" s="13" t="s">
        <v>5002</v>
      </c>
      <c r="D5824" s="13" t="s">
        <v>962</v>
      </c>
      <c r="E5824" s="13" t="s">
        <v>963</v>
      </c>
      <c r="F5824" s="13" t="s">
        <v>44</v>
      </c>
      <c r="G5824" s="13" t="s">
        <v>964</v>
      </c>
      <c r="H5824" s="13" t="s">
        <v>218</v>
      </c>
      <c r="I5824" s="13" t="s">
        <v>1239</v>
      </c>
      <c r="J5824" s="14">
        <v>540</v>
      </c>
      <c r="K5824" s="16">
        <v>540</v>
      </c>
    </row>
    <row r="5825" spans="1:11" ht="15" customHeight="1" x14ac:dyDescent="0.55000000000000004">
      <c r="A5825" s="12">
        <v>2022</v>
      </c>
      <c r="B5825" s="13" t="s">
        <v>5001</v>
      </c>
      <c r="C5825" s="13" t="s">
        <v>5002</v>
      </c>
      <c r="D5825" s="13" t="s">
        <v>958</v>
      </c>
      <c r="E5825" s="13" t="s">
        <v>959</v>
      </c>
      <c r="F5825" s="13" t="s">
        <v>44</v>
      </c>
      <c r="G5825" s="13" t="s">
        <v>109</v>
      </c>
      <c r="H5825" s="13" t="s">
        <v>46</v>
      </c>
      <c r="I5825" s="13" t="s">
        <v>47</v>
      </c>
      <c r="J5825" s="14">
        <v>592600</v>
      </c>
      <c r="K5825" s="16">
        <v>331871.63</v>
      </c>
    </row>
    <row r="5826" spans="1:11" ht="15" customHeight="1" x14ac:dyDescent="0.55000000000000004">
      <c r="A5826" s="12">
        <v>2022</v>
      </c>
      <c r="B5826" s="13" t="s">
        <v>5001</v>
      </c>
      <c r="C5826" s="13" t="s">
        <v>5002</v>
      </c>
      <c r="D5826" s="13" t="s">
        <v>958</v>
      </c>
      <c r="E5826" s="13" t="s">
        <v>959</v>
      </c>
      <c r="F5826" s="13" t="s">
        <v>44</v>
      </c>
      <c r="G5826" s="13" t="s">
        <v>109</v>
      </c>
      <c r="H5826" s="13" t="s">
        <v>72</v>
      </c>
      <c r="I5826" s="13" t="s">
        <v>73</v>
      </c>
      <c r="J5826" s="14">
        <v>675800</v>
      </c>
      <c r="K5826" s="16">
        <v>236963.03</v>
      </c>
    </row>
    <row r="5827" spans="1:11" ht="15" customHeight="1" x14ac:dyDescent="0.55000000000000004">
      <c r="A5827" s="12">
        <v>2022</v>
      </c>
      <c r="B5827" s="13" t="s">
        <v>5001</v>
      </c>
      <c r="C5827" s="13" t="s">
        <v>5002</v>
      </c>
      <c r="D5827" s="13" t="s">
        <v>958</v>
      </c>
      <c r="E5827" s="13" t="s">
        <v>959</v>
      </c>
      <c r="F5827" s="13" t="s">
        <v>44</v>
      </c>
      <c r="G5827" s="13" t="s">
        <v>109</v>
      </c>
      <c r="H5827" s="13" t="s">
        <v>238</v>
      </c>
      <c r="I5827" s="13" t="s">
        <v>194</v>
      </c>
      <c r="J5827" s="14">
        <v>100000</v>
      </c>
      <c r="K5827" s="16">
        <v>100</v>
      </c>
    </row>
    <row r="5828" spans="1:11" ht="15" customHeight="1" x14ac:dyDescent="0.55000000000000004">
      <c r="A5828" s="12">
        <v>2022</v>
      </c>
      <c r="B5828" s="13" t="s">
        <v>5001</v>
      </c>
      <c r="C5828" s="13" t="s">
        <v>5002</v>
      </c>
      <c r="D5828" s="13" t="s">
        <v>958</v>
      </c>
      <c r="E5828" s="13" t="s">
        <v>959</v>
      </c>
      <c r="F5828" s="13" t="s">
        <v>4</v>
      </c>
      <c r="G5828" s="13" t="s">
        <v>1787</v>
      </c>
      <c r="H5828" s="13" t="s">
        <v>62</v>
      </c>
      <c r="I5828" s="13" t="s">
        <v>5003</v>
      </c>
      <c r="J5828" s="14">
        <v>6500000</v>
      </c>
      <c r="K5828" s="16">
        <v>5408455.0199999996</v>
      </c>
    </row>
    <row r="5829" spans="1:11" ht="15" customHeight="1" x14ac:dyDescent="0.55000000000000004">
      <c r="A5829" s="12">
        <v>2022</v>
      </c>
      <c r="B5829" s="13" t="s">
        <v>5001</v>
      </c>
      <c r="C5829" s="13" t="s">
        <v>5002</v>
      </c>
      <c r="D5829" s="13" t="s">
        <v>958</v>
      </c>
      <c r="E5829" s="13" t="s">
        <v>959</v>
      </c>
      <c r="F5829" s="13" t="s">
        <v>64</v>
      </c>
      <c r="G5829" s="13" t="s">
        <v>960</v>
      </c>
      <c r="H5829" s="13" t="s">
        <v>50</v>
      </c>
      <c r="I5829" s="13" t="s">
        <v>226</v>
      </c>
      <c r="J5829" s="14">
        <v>2300000</v>
      </c>
      <c r="K5829" s="16">
        <v>1826878.15</v>
      </c>
    </row>
    <row r="5830" spans="1:11" ht="15" customHeight="1" x14ac:dyDescent="0.55000000000000004">
      <c r="A5830" s="12">
        <v>2022</v>
      </c>
      <c r="B5830" s="13" t="s">
        <v>5001</v>
      </c>
      <c r="C5830" s="13" t="s">
        <v>5002</v>
      </c>
      <c r="D5830" s="13" t="s">
        <v>958</v>
      </c>
      <c r="E5830" s="13" t="s">
        <v>959</v>
      </c>
      <c r="F5830" s="13" t="s">
        <v>64</v>
      </c>
      <c r="G5830" s="13" t="s">
        <v>960</v>
      </c>
      <c r="H5830" s="13" t="s">
        <v>223</v>
      </c>
      <c r="I5830" s="13" t="s">
        <v>1280</v>
      </c>
      <c r="J5830" s="14">
        <v>1300000</v>
      </c>
      <c r="K5830" s="16">
        <v>1027506.54</v>
      </c>
    </row>
    <row r="5831" spans="1:11" ht="15" customHeight="1" x14ac:dyDescent="0.55000000000000004">
      <c r="A5831" s="12">
        <v>2022</v>
      </c>
      <c r="B5831" s="13" t="s">
        <v>5001</v>
      </c>
      <c r="C5831" s="13" t="s">
        <v>5002</v>
      </c>
      <c r="D5831" s="13" t="s">
        <v>958</v>
      </c>
      <c r="E5831" s="13" t="s">
        <v>959</v>
      </c>
      <c r="F5831" s="13" t="s">
        <v>64</v>
      </c>
      <c r="G5831" s="13" t="s">
        <v>960</v>
      </c>
      <c r="H5831" s="13" t="s">
        <v>48</v>
      </c>
      <c r="I5831" s="13" t="s">
        <v>163</v>
      </c>
      <c r="J5831" s="14">
        <v>176000</v>
      </c>
      <c r="K5831" s="16">
        <v>133382.59</v>
      </c>
    </row>
    <row r="5832" spans="1:11" ht="15" customHeight="1" x14ac:dyDescent="0.55000000000000004">
      <c r="A5832" s="12">
        <v>2022</v>
      </c>
      <c r="B5832" s="13" t="s">
        <v>5001</v>
      </c>
      <c r="C5832" s="13" t="s">
        <v>5002</v>
      </c>
      <c r="D5832" s="13" t="s">
        <v>958</v>
      </c>
      <c r="E5832" s="13" t="s">
        <v>959</v>
      </c>
      <c r="F5832" s="13" t="s">
        <v>64</v>
      </c>
      <c r="G5832" s="13" t="s">
        <v>960</v>
      </c>
      <c r="H5832" s="13" t="s">
        <v>1287</v>
      </c>
      <c r="I5832" s="13" t="s">
        <v>303</v>
      </c>
      <c r="J5832" s="14">
        <v>640000</v>
      </c>
      <c r="K5832" s="16">
        <v>452964.92</v>
      </c>
    </row>
    <row r="5833" spans="1:11" ht="15" customHeight="1" x14ac:dyDescent="0.55000000000000004">
      <c r="A5833" s="12">
        <v>2022</v>
      </c>
      <c r="B5833" s="13" t="s">
        <v>5001</v>
      </c>
      <c r="C5833" s="13" t="s">
        <v>5002</v>
      </c>
      <c r="D5833" s="13" t="s">
        <v>958</v>
      </c>
      <c r="E5833" s="13" t="s">
        <v>959</v>
      </c>
      <c r="F5833" s="13" t="s">
        <v>64</v>
      </c>
      <c r="G5833" s="13" t="s">
        <v>960</v>
      </c>
      <c r="H5833" s="13" t="s">
        <v>46</v>
      </c>
      <c r="I5833" s="13" t="s">
        <v>47</v>
      </c>
      <c r="J5833" s="14">
        <v>40000</v>
      </c>
      <c r="K5833" s="16">
        <v>29576.66</v>
      </c>
    </row>
    <row r="5834" spans="1:11" ht="15" customHeight="1" x14ac:dyDescent="0.55000000000000004">
      <c r="A5834" s="12">
        <v>2022</v>
      </c>
      <c r="B5834" s="13" t="s">
        <v>5001</v>
      </c>
      <c r="C5834" s="13" t="s">
        <v>5002</v>
      </c>
      <c r="D5834" s="13" t="s">
        <v>958</v>
      </c>
      <c r="E5834" s="13" t="s">
        <v>959</v>
      </c>
      <c r="F5834" s="13" t="s">
        <v>64</v>
      </c>
      <c r="G5834" s="13" t="s">
        <v>960</v>
      </c>
      <c r="H5834" s="13" t="s">
        <v>57</v>
      </c>
      <c r="I5834" s="13" t="s">
        <v>58</v>
      </c>
      <c r="J5834" s="14">
        <v>6500</v>
      </c>
      <c r="K5834" s="16">
        <v>1486.99</v>
      </c>
    </row>
    <row r="5835" spans="1:11" ht="15" customHeight="1" x14ac:dyDescent="0.55000000000000004">
      <c r="A5835" s="12">
        <v>2022</v>
      </c>
      <c r="B5835" s="13" t="s">
        <v>5001</v>
      </c>
      <c r="C5835" s="13" t="s">
        <v>5002</v>
      </c>
      <c r="D5835" s="13" t="s">
        <v>958</v>
      </c>
      <c r="E5835" s="13" t="s">
        <v>959</v>
      </c>
      <c r="F5835" s="13" t="s">
        <v>64</v>
      </c>
      <c r="G5835" s="13" t="s">
        <v>960</v>
      </c>
      <c r="H5835" s="13" t="s">
        <v>78</v>
      </c>
      <c r="I5835" s="13" t="s">
        <v>79</v>
      </c>
      <c r="J5835" s="14">
        <v>5000</v>
      </c>
      <c r="K5835" s="16">
        <v>1970.48</v>
      </c>
    </row>
    <row r="5836" spans="1:11" ht="15" customHeight="1" x14ac:dyDescent="0.55000000000000004">
      <c r="A5836" s="12">
        <v>2022</v>
      </c>
      <c r="B5836" s="13" t="s">
        <v>5001</v>
      </c>
      <c r="C5836" s="13" t="s">
        <v>5002</v>
      </c>
      <c r="D5836" s="13" t="s">
        <v>958</v>
      </c>
      <c r="E5836" s="13" t="s">
        <v>959</v>
      </c>
      <c r="F5836" s="13" t="s">
        <v>64</v>
      </c>
      <c r="G5836" s="13" t="s">
        <v>960</v>
      </c>
      <c r="H5836" s="13" t="s">
        <v>76</v>
      </c>
      <c r="I5836" s="13" t="s">
        <v>77</v>
      </c>
      <c r="J5836" s="14">
        <v>100000</v>
      </c>
      <c r="K5836" s="16">
        <v>19748.52</v>
      </c>
    </row>
    <row r="5837" spans="1:11" ht="15" customHeight="1" x14ac:dyDescent="0.55000000000000004">
      <c r="A5837" s="12">
        <v>2022</v>
      </c>
      <c r="B5837" s="13" t="s">
        <v>5001</v>
      </c>
      <c r="C5837" s="13" t="s">
        <v>5002</v>
      </c>
      <c r="D5837" s="13" t="s">
        <v>958</v>
      </c>
      <c r="E5837" s="13" t="s">
        <v>959</v>
      </c>
      <c r="F5837" s="13" t="s">
        <v>64</v>
      </c>
      <c r="G5837" s="13" t="s">
        <v>960</v>
      </c>
      <c r="H5837" s="13" t="s">
        <v>74</v>
      </c>
      <c r="I5837" s="13" t="s">
        <v>75</v>
      </c>
      <c r="J5837" s="14">
        <v>5000</v>
      </c>
      <c r="K5837" s="16">
        <v>944.92</v>
      </c>
    </row>
    <row r="5838" spans="1:11" ht="15" customHeight="1" x14ac:dyDescent="0.55000000000000004">
      <c r="A5838" s="12">
        <v>2022</v>
      </c>
      <c r="B5838" s="13" t="s">
        <v>5001</v>
      </c>
      <c r="C5838" s="13" t="s">
        <v>5002</v>
      </c>
      <c r="D5838" s="13" t="s">
        <v>958</v>
      </c>
      <c r="E5838" s="13" t="s">
        <v>959</v>
      </c>
      <c r="F5838" s="13" t="s">
        <v>64</v>
      </c>
      <c r="G5838" s="13" t="s">
        <v>960</v>
      </c>
      <c r="H5838" s="13" t="s">
        <v>70</v>
      </c>
      <c r="I5838" s="13" t="s">
        <v>133</v>
      </c>
      <c r="J5838" s="14">
        <v>15000</v>
      </c>
      <c r="K5838" s="16">
        <v>350</v>
      </c>
    </row>
    <row r="5839" spans="1:11" ht="15" customHeight="1" x14ac:dyDescent="0.55000000000000004">
      <c r="A5839" s="12">
        <v>2022</v>
      </c>
      <c r="B5839" s="13" t="s">
        <v>5001</v>
      </c>
      <c r="C5839" s="13" t="s">
        <v>5002</v>
      </c>
      <c r="D5839" s="13" t="s">
        <v>958</v>
      </c>
      <c r="E5839" s="13" t="s">
        <v>959</v>
      </c>
      <c r="F5839" s="13" t="s">
        <v>64</v>
      </c>
      <c r="G5839" s="13" t="s">
        <v>960</v>
      </c>
      <c r="H5839" s="13" t="s">
        <v>68</v>
      </c>
      <c r="I5839" s="13" t="s">
        <v>69</v>
      </c>
      <c r="J5839" s="14">
        <v>5000</v>
      </c>
      <c r="K5839" s="16">
        <v>476.16</v>
      </c>
    </row>
    <row r="5840" spans="1:11" ht="15" customHeight="1" x14ac:dyDescent="0.55000000000000004">
      <c r="A5840" s="12">
        <v>2022</v>
      </c>
      <c r="B5840" s="13" t="s">
        <v>5001</v>
      </c>
      <c r="C5840" s="13" t="s">
        <v>5002</v>
      </c>
      <c r="D5840" s="13" t="s">
        <v>958</v>
      </c>
      <c r="E5840" s="13" t="s">
        <v>959</v>
      </c>
      <c r="F5840" s="13" t="s">
        <v>898</v>
      </c>
      <c r="G5840" s="13" t="s">
        <v>980</v>
      </c>
      <c r="H5840" s="13" t="s">
        <v>50</v>
      </c>
      <c r="I5840" s="13" t="s">
        <v>226</v>
      </c>
      <c r="J5840" s="14">
        <v>1600000</v>
      </c>
      <c r="K5840" s="16">
        <v>553002.19999999995</v>
      </c>
    </row>
    <row r="5841" spans="1:11" ht="15" customHeight="1" x14ac:dyDescent="0.55000000000000004">
      <c r="A5841" s="12">
        <v>2022</v>
      </c>
      <c r="B5841" s="13" t="s">
        <v>5001</v>
      </c>
      <c r="C5841" s="13" t="s">
        <v>5002</v>
      </c>
      <c r="D5841" s="13" t="s">
        <v>958</v>
      </c>
      <c r="E5841" s="13" t="s">
        <v>959</v>
      </c>
      <c r="F5841" s="13" t="s">
        <v>898</v>
      </c>
      <c r="G5841" s="13" t="s">
        <v>980</v>
      </c>
      <c r="H5841" s="13" t="s">
        <v>223</v>
      </c>
      <c r="I5841" s="13" t="s">
        <v>1280</v>
      </c>
      <c r="J5841" s="14">
        <v>905000</v>
      </c>
      <c r="K5841" s="16">
        <v>310896.11</v>
      </c>
    </row>
    <row r="5842" spans="1:11" ht="15" customHeight="1" x14ac:dyDescent="0.55000000000000004">
      <c r="A5842" s="12">
        <v>2022</v>
      </c>
      <c r="B5842" s="13" t="s">
        <v>5001</v>
      </c>
      <c r="C5842" s="13" t="s">
        <v>5002</v>
      </c>
      <c r="D5842" s="13" t="s">
        <v>958</v>
      </c>
      <c r="E5842" s="13" t="s">
        <v>959</v>
      </c>
      <c r="F5842" s="13" t="s">
        <v>898</v>
      </c>
      <c r="G5842" s="13" t="s">
        <v>980</v>
      </c>
      <c r="H5842" s="13" t="s">
        <v>48</v>
      </c>
      <c r="I5842" s="13" t="s">
        <v>163</v>
      </c>
      <c r="J5842" s="14">
        <v>124000</v>
      </c>
      <c r="K5842" s="16">
        <v>40535.480000000003</v>
      </c>
    </row>
    <row r="5843" spans="1:11" ht="15" customHeight="1" x14ac:dyDescent="0.55000000000000004">
      <c r="A5843" s="12">
        <v>2022</v>
      </c>
      <c r="B5843" s="13" t="s">
        <v>5001</v>
      </c>
      <c r="C5843" s="13" t="s">
        <v>5002</v>
      </c>
      <c r="D5843" s="13" t="s">
        <v>958</v>
      </c>
      <c r="E5843" s="13" t="s">
        <v>959</v>
      </c>
      <c r="F5843" s="13" t="s">
        <v>898</v>
      </c>
      <c r="G5843" s="13" t="s">
        <v>980</v>
      </c>
      <c r="H5843" s="13" t="s">
        <v>1287</v>
      </c>
      <c r="I5843" s="13" t="s">
        <v>303</v>
      </c>
      <c r="J5843" s="14">
        <v>300000</v>
      </c>
      <c r="K5843" s="16">
        <v>148962.76</v>
      </c>
    </row>
    <row r="5844" spans="1:11" ht="15" customHeight="1" x14ac:dyDescent="0.55000000000000004">
      <c r="A5844" s="12">
        <v>2022</v>
      </c>
      <c r="B5844" s="13" t="s">
        <v>5001</v>
      </c>
      <c r="C5844" s="13" t="s">
        <v>5002</v>
      </c>
      <c r="D5844" s="13" t="s">
        <v>958</v>
      </c>
      <c r="E5844" s="13" t="s">
        <v>959</v>
      </c>
      <c r="F5844" s="13" t="s">
        <v>898</v>
      </c>
      <c r="G5844" s="13" t="s">
        <v>980</v>
      </c>
      <c r="H5844" s="13" t="s">
        <v>46</v>
      </c>
      <c r="I5844" s="13" t="s">
        <v>47</v>
      </c>
      <c r="J5844" s="14">
        <v>500000</v>
      </c>
      <c r="K5844" s="16">
        <v>83599.210000000006</v>
      </c>
    </row>
    <row r="5845" spans="1:11" ht="15" customHeight="1" x14ac:dyDescent="0.55000000000000004">
      <c r="A5845" s="12">
        <v>2022</v>
      </c>
      <c r="B5845" s="13" t="s">
        <v>5001</v>
      </c>
      <c r="C5845" s="13" t="s">
        <v>5002</v>
      </c>
      <c r="D5845" s="13" t="s">
        <v>958</v>
      </c>
      <c r="E5845" s="13" t="s">
        <v>959</v>
      </c>
      <c r="F5845" s="13" t="s">
        <v>898</v>
      </c>
      <c r="G5845" s="13" t="s">
        <v>980</v>
      </c>
      <c r="H5845" s="13" t="s">
        <v>57</v>
      </c>
      <c r="I5845" s="13" t="s">
        <v>58</v>
      </c>
      <c r="J5845" s="14">
        <v>25000</v>
      </c>
      <c r="K5845" s="16">
        <v>517.20000000000005</v>
      </c>
    </row>
    <row r="5846" spans="1:11" ht="15" customHeight="1" x14ac:dyDescent="0.55000000000000004">
      <c r="A5846" s="12">
        <v>2022</v>
      </c>
      <c r="B5846" s="13" t="s">
        <v>5001</v>
      </c>
      <c r="C5846" s="13" t="s">
        <v>5002</v>
      </c>
      <c r="D5846" s="13" t="s">
        <v>958</v>
      </c>
      <c r="E5846" s="13" t="s">
        <v>959</v>
      </c>
      <c r="F5846" s="13" t="s">
        <v>898</v>
      </c>
      <c r="G5846" s="13" t="s">
        <v>980</v>
      </c>
      <c r="H5846" s="13" t="s">
        <v>78</v>
      </c>
      <c r="I5846" s="13" t="s">
        <v>79</v>
      </c>
      <c r="J5846" s="14">
        <v>50000</v>
      </c>
      <c r="K5846" s="16">
        <v>588.49</v>
      </c>
    </row>
    <row r="5847" spans="1:11" ht="15" customHeight="1" x14ac:dyDescent="0.55000000000000004">
      <c r="A5847" s="12">
        <v>2022</v>
      </c>
      <c r="B5847" s="13" t="s">
        <v>5001</v>
      </c>
      <c r="C5847" s="13" t="s">
        <v>5002</v>
      </c>
      <c r="D5847" s="13" t="s">
        <v>958</v>
      </c>
      <c r="E5847" s="13" t="s">
        <v>959</v>
      </c>
      <c r="F5847" s="13" t="s">
        <v>898</v>
      </c>
      <c r="G5847" s="13" t="s">
        <v>980</v>
      </c>
      <c r="H5847" s="13" t="s">
        <v>74</v>
      </c>
      <c r="I5847" s="13" t="s">
        <v>75</v>
      </c>
      <c r="J5847" s="14">
        <v>50000</v>
      </c>
      <c r="K5847" s="16">
        <v>0</v>
      </c>
    </row>
    <row r="5848" spans="1:11" ht="15" customHeight="1" x14ac:dyDescent="0.55000000000000004">
      <c r="A5848" s="12">
        <v>2022</v>
      </c>
      <c r="B5848" s="13" t="s">
        <v>5001</v>
      </c>
      <c r="C5848" s="13" t="s">
        <v>5002</v>
      </c>
      <c r="D5848" s="13" t="s">
        <v>958</v>
      </c>
      <c r="E5848" s="13" t="s">
        <v>959</v>
      </c>
      <c r="F5848" s="13" t="s">
        <v>898</v>
      </c>
      <c r="G5848" s="13" t="s">
        <v>980</v>
      </c>
      <c r="H5848" s="13" t="s">
        <v>70</v>
      </c>
      <c r="I5848" s="13" t="s">
        <v>133</v>
      </c>
      <c r="J5848" s="14">
        <v>50000</v>
      </c>
      <c r="K5848" s="16">
        <v>49080.55</v>
      </c>
    </row>
    <row r="5849" spans="1:11" ht="15" customHeight="1" x14ac:dyDescent="0.55000000000000004">
      <c r="A5849" s="12">
        <v>2022</v>
      </c>
      <c r="B5849" s="13" t="s">
        <v>5001</v>
      </c>
      <c r="C5849" s="13" t="s">
        <v>5002</v>
      </c>
      <c r="D5849" s="13" t="s">
        <v>958</v>
      </c>
      <c r="E5849" s="13" t="s">
        <v>959</v>
      </c>
      <c r="F5849" s="13" t="s">
        <v>898</v>
      </c>
      <c r="G5849" s="13" t="s">
        <v>980</v>
      </c>
      <c r="H5849" s="13" t="s">
        <v>68</v>
      </c>
      <c r="I5849" s="13" t="s">
        <v>69</v>
      </c>
      <c r="J5849" s="14">
        <v>50000</v>
      </c>
      <c r="K5849" s="16">
        <v>106.93</v>
      </c>
    </row>
    <row r="5850" spans="1:11" ht="15" customHeight="1" x14ac:dyDescent="0.55000000000000004">
      <c r="A5850" s="12">
        <v>2022</v>
      </c>
      <c r="B5850" s="13" t="s">
        <v>5001</v>
      </c>
      <c r="C5850" s="13" t="s">
        <v>5002</v>
      </c>
      <c r="D5850" s="13" t="s">
        <v>958</v>
      </c>
      <c r="E5850" s="13" t="s">
        <v>959</v>
      </c>
      <c r="F5850" s="13" t="s">
        <v>588</v>
      </c>
      <c r="G5850" s="13" t="s">
        <v>1809</v>
      </c>
      <c r="H5850" s="13" t="s">
        <v>50</v>
      </c>
      <c r="I5850" s="13" t="s">
        <v>226</v>
      </c>
      <c r="J5850" s="14">
        <v>610000</v>
      </c>
      <c r="K5850" s="16">
        <v>512411.27</v>
      </c>
    </row>
    <row r="5851" spans="1:11" ht="15" customHeight="1" x14ac:dyDescent="0.55000000000000004">
      <c r="A5851" s="12">
        <v>2022</v>
      </c>
      <c r="B5851" s="13" t="s">
        <v>5001</v>
      </c>
      <c r="C5851" s="13" t="s">
        <v>5002</v>
      </c>
      <c r="D5851" s="13" t="s">
        <v>958</v>
      </c>
      <c r="E5851" s="13" t="s">
        <v>959</v>
      </c>
      <c r="F5851" s="13" t="s">
        <v>588</v>
      </c>
      <c r="G5851" s="13" t="s">
        <v>1809</v>
      </c>
      <c r="H5851" s="13" t="s">
        <v>223</v>
      </c>
      <c r="I5851" s="13" t="s">
        <v>1280</v>
      </c>
      <c r="J5851" s="14">
        <v>344100</v>
      </c>
      <c r="K5851" s="16">
        <v>288972.74</v>
      </c>
    </row>
    <row r="5852" spans="1:11" ht="15" customHeight="1" x14ac:dyDescent="0.55000000000000004">
      <c r="A5852" s="12">
        <v>2022</v>
      </c>
      <c r="B5852" s="13" t="s">
        <v>5001</v>
      </c>
      <c r="C5852" s="13" t="s">
        <v>5002</v>
      </c>
      <c r="D5852" s="13" t="s">
        <v>958</v>
      </c>
      <c r="E5852" s="13" t="s">
        <v>959</v>
      </c>
      <c r="F5852" s="13" t="s">
        <v>588</v>
      </c>
      <c r="G5852" s="13" t="s">
        <v>1809</v>
      </c>
      <c r="H5852" s="13" t="s">
        <v>48</v>
      </c>
      <c r="I5852" s="13" t="s">
        <v>163</v>
      </c>
      <c r="J5852" s="14">
        <v>46700</v>
      </c>
      <c r="K5852" s="16">
        <v>37530.18</v>
      </c>
    </row>
    <row r="5853" spans="1:11" ht="15" customHeight="1" x14ac:dyDescent="0.55000000000000004">
      <c r="A5853" s="12">
        <v>2022</v>
      </c>
      <c r="B5853" s="13" t="s">
        <v>5001</v>
      </c>
      <c r="C5853" s="13" t="s">
        <v>5002</v>
      </c>
      <c r="D5853" s="13" t="s">
        <v>958</v>
      </c>
      <c r="E5853" s="13" t="s">
        <v>959</v>
      </c>
      <c r="F5853" s="13" t="s">
        <v>588</v>
      </c>
      <c r="G5853" s="13" t="s">
        <v>1809</v>
      </c>
      <c r="H5853" s="13" t="s">
        <v>1287</v>
      </c>
      <c r="I5853" s="13" t="s">
        <v>303</v>
      </c>
      <c r="J5853" s="14">
        <v>141000</v>
      </c>
      <c r="K5853" s="16">
        <v>116656.32000000001</v>
      </c>
    </row>
    <row r="5854" spans="1:11" ht="15" customHeight="1" x14ac:dyDescent="0.55000000000000004">
      <c r="A5854" s="12">
        <v>2022</v>
      </c>
      <c r="B5854" s="13" t="s">
        <v>5001</v>
      </c>
      <c r="C5854" s="13" t="s">
        <v>5002</v>
      </c>
      <c r="D5854" s="13" t="s">
        <v>958</v>
      </c>
      <c r="E5854" s="13" t="s">
        <v>959</v>
      </c>
      <c r="F5854" s="13" t="s">
        <v>588</v>
      </c>
      <c r="G5854" s="13" t="s">
        <v>1809</v>
      </c>
      <c r="H5854" s="13" t="s">
        <v>46</v>
      </c>
      <c r="I5854" s="13" t="s">
        <v>47</v>
      </c>
      <c r="J5854" s="14">
        <v>0</v>
      </c>
      <c r="K5854" s="16">
        <v>0</v>
      </c>
    </row>
    <row r="5855" spans="1:11" ht="15" customHeight="1" x14ac:dyDescent="0.55000000000000004">
      <c r="A5855" s="12">
        <v>2022</v>
      </c>
      <c r="B5855" s="13" t="s">
        <v>5001</v>
      </c>
      <c r="C5855" s="13" t="s">
        <v>5002</v>
      </c>
      <c r="D5855" s="13" t="s">
        <v>958</v>
      </c>
      <c r="E5855" s="13" t="s">
        <v>959</v>
      </c>
      <c r="F5855" s="13" t="s">
        <v>588</v>
      </c>
      <c r="G5855" s="13" t="s">
        <v>1809</v>
      </c>
      <c r="H5855" s="13" t="s">
        <v>57</v>
      </c>
      <c r="I5855" s="13" t="s">
        <v>58</v>
      </c>
      <c r="J5855" s="14">
        <v>0</v>
      </c>
      <c r="K5855" s="16">
        <v>0</v>
      </c>
    </row>
    <row r="5856" spans="1:11" ht="15" customHeight="1" x14ac:dyDescent="0.55000000000000004">
      <c r="A5856" s="12">
        <v>2022</v>
      </c>
      <c r="B5856" s="13" t="s">
        <v>5001</v>
      </c>
      <c r="C5856" s="13" t="s">
        <v>5002</v>
      </c>
      <c r="D5856" s="13" t="s">
        <v>958</v>
      </c>
      <c r="E5856" s="13" t="s">
        <v>959</v>
      </c>
      <c r="F5856" s="13" t="s">
        <v>588</v>
      </c>
      <c r="G5856" s="13" t="s">
        <v>1809</v>
      </c>
      <c r="H5856" s="13" t="s">
        <v>70</v>
      </c>
      <c r="I5856" s="13" t="s">
        <v>133</v>
      </c>
      <c r="J5856" s="14">
        <v>0</v>
      </c>
      <c r="K5856" s="16">
        <v>0</v>
      </c>
    </row>
    <row r="5857" spans="1:11" ht="15" customHeight="1" x14ac:dyDescent="0.55000000000000004">
      <c r="A5857" s="12">
        <v>2022</v>
      </c>
      <c r="B5857" s="13" t="s">
        <v>5001</v>
      </c>
      <c r="C5857" s="13" t="s">
        <v>5002</v>
      </c>
      <c r="D5857" s="13" t="s">
        <v>1176</v>
      </c>
      <c r="E5857" s="13" t="s">
        <v>1177</v>
      </c>
      <c r="F5857" s="13" t="s">
        <v>44</v>
      </c>
      <c r="G5857" s="13" t="s">
        <v>1178</v>
      </c>
      <c r="H5857" s="13" t="s">
        <v>1205</v>
      </c>
      <c r="I5857" s="13" t="s">
        <v>1180</v>
      </c>
      <c r="J5857" s="14">
        <v>671</v>
      </c>
      <c r="K5857" s="16">
        <v>671</v>
      </c>
    </row>
    <row r="5858" spans="1:11" ht="15" customHeight="1" x14ac:dyDescent="0.55000000000000004">
      <c r="A5858" s="12">
        <v>2022</v>
      </c>
      <c r="B5858" s="13" t="s">
        <v>5001</v>
      </c>
      <c r="C5858" s="13" t="s">
        <v>5002</v>
      </c>
      <c r="D5858" s="13" t="s">
        <v>1176</v>
      </c>
      <c r="E5858" s="13" t="s">
        <v>1177</v>
      </c>
      <c r="F5858" s="13" t="s">
        <v>44</v>
      </c>
      <c r="G5858" s="13" t="s">
        <v>1178</v>
      </c>
      <c r="H5858" s="13" t="s">
        <v>1194</v>
      </c>
      <c r="I5858" s="13" t="s">
        <v>1180</v>
      </c>
      <c r="J5858" s="14">
        <v>4135000</v>
      </c>
      <c r="K5858" s="16">
        <v>4135000</v>
      </c>
    </row>
    <row r="5859" spans="1:11" ht="15" customHeight="1" x14ac:dyDescent="0.55000000000000004">
      <c r="A5859" s="12">
        <v>2022</v>
      </c>
      <c r="B5859" s="13" t="s">
        <v>5001</v>
      </c>
      <c r="C5859" s="13" t="s">
        <v>5002</v>
      </c>
      <c r="D5859" s="13" t="s">
        <v>1176</v>
      </c>
      <c r="E5859" s="13" t="s">
        <v>1177</v>
      </c>
      <c r="F5859" s="13" t="s">
        <v>44</v>
      </c>
      <c r="G5859" s="13" t="s">
        <v>1178</v>
      </c>
      <c r="H5859" s="13" t="s">
        <v>1224</v>
      </c>
      <c r="I5859" s="13" t="s">
        <v>1180</v>
      </c>
      <c r="J5859" s="14">
        <v>9700</v>
      </c>
      <c r="K5859" s="16">
        <v>9700</v>
      </c>
    </row>
    <row r="5860" spans="1:11" ht="15" customHeight="1" x14ac:dyDescent="0.55000000000000004">
      <c r="A5860" s="12">
        <v>2022</v>
      </c>
      <c r="B5860" s="13" t="s">
        <v>5001</v>
      </c>
      <c r="C5860" s="13" t="s">
        <v>5002</v>
      </c>
      <c r="D5860" s="13" t="s">
        <v>1176</v>
      </c>
      <c r="E5860" s="13" t="s">
        <v>1177</v>
      </c>
      <c r="F5860" s="13" t="s">
        <v>44</v>
      </c>
      <c r="G5860" s="13" t="s">
        <v>1178</v>
      </c>
      <c r="H5860" s="13" t="s">
        <v>1226</v>
      </c>
      <c r="I5860" s="13" t="s">
        <v>1180</v>
      </c>
      <c r="J5860" s="14">
        <v>16300</v>
      </c>
      <c r="K5860" s="16">
        <v>16300</v>
      </c>
    </row>
    <row r="5861" spans="1:11" ht="15" customHeight="1" x14ac:dyDescent="0.55000000000000004">
      <c r="A5861" s="12">
        <v>2022</v>
      </c>
      <c r="B5861" s="13" t="s">
        <v>5019</v>
      </c>
      <c r="C5861" s="13" t="s">
        <v>5020</v>
      </c>
      <c r="D5861" s="13" t="s">
        <v>958</v>
      </c>
      <c r="E5861" s="13" t="s">
        <v>959</v>
      </c>
      <c r="F5861" s="13" t="s">
        <v>64</v>
      </c>
      <c r="G5861" s="13" t="s">
        <v>960</v>
      </c>
      <c r="H5861" s="13" t="s">
        <v>62</v>
      </c>
      <c r="I5861" s="13" t="s">
        <v>1675</v>
      </c>
      <c r="J5861" s="14">
        <v>400000</v>
      </c>
      <c r="K5861" s="16">
        <v>0</v>
      </c>
    </row>
    <row r="5862" spans="1:11" ht="15" customHeight="1" x14ac:dyDescent="0.55000000000000004">
      <c r="A5862" s="12">
        <v>2022</v>
      </c>
      <c r="B5862" s="13" t="s">
        <v>5004</v>
      </c>
      <c r="C5862" s="13" t="s">
        <v>5005</v>
      </c>
      <c r="D5862" s="13" t="s">
        <v>913</v>
      </c>
      <c r="E5862" s="13" t="s">
        <v>914</v>
      </c>
      <c r="F5862" s="13" t="s">
        <v>1356</v>
      </c>
      <c r="G5862" s="13" t="s">
        <v>1503</v>
      </c>
      <c r="H5862" s="13" t="s">
        <v>3298</v>
      </c>
      <c r="I5862" s="13" t="s">
        <v>5005</v>
      </c>
      <c r="J5862" s="14">
        <v>0</v>
      </c>
      <c r="K5862" s="16">
        <v>0</v>
      </c>
    </row>
    <row r="5863" spans="1:11" ht="15" customHeight="1" x14ac:dyDescent="0.55000000000000004">
      <c r="A5863" s="12">
        <v>2022</v>
      </c>
      <c r="B5863" s="13" t="s">
        <v>5008</v>
      </c>
      <c r="C5863" s="13" t="s">
        <v>5009</v>
      </c>
      <c r="D5863" s="13" t="s">
        <v>141</v>
      </c>
      <c r="E5863" s="13" t="s">
        <v>142</v>
      </c>
      <c r="F5863" s="13" t="s">
        <v>44</v>
      </c>
      <c r="G5863" s="13" t="s">
        <v>143</v>
      </c>
      <c r="H5863" s="13" t="s">
        <v>62</v>
      </c>
      <c r="I5863" s="13" t="s">
        <v>5018</v>
      </c>
      <c r="J5863" s="14">
        <v>3000000</v>
      </c>
      <c r="K5863" s="16">
        <v>2004394.66</v>
      </c>
    </row>
    <row r="5864" spans="1:11" ht="15" customHeight="1" x14ac:dyDescent="0.55000000000000004">
      <c r="A5864" s="12">
        <v>2022</v>
      </c>
      <c r="B5864" s="13" t="s">
        <v>5008</v>
      </c>
      <c r="C5864" s="13" t="s">
        <v>5009</v>
      </c>
      <c r="D5864" s="13" t="s">
        <v>1176</v>
      </c>
      <c r="E5864" s="13" t="s">
        <v>1177</v>
      </c>
      <c r="F5864" s="13" t="s">
        <v>44</v>
      </c>
      <c r="G5864" s="13" t="s">
        <v>1178</v>
      </c>
      <c r="H5864" s="13" t="s">
        <v>1205</v>
      </c>
      <c r="I5864" s="13" t="s">
        <v>1180</v>
      </c>
      <c r="J5864" s="14">
        <v>16687</v>
      </c>
      <c r="K5864" s="16">
        <v>16687</v>
      </c>
    </row>
    <row r="5865" spans="1:11" ht="15" customHeight="1" x14ac:dyDescent="0.55000000000000004">
      <c r="A5865" s="12">
        <v>2022</v>
      </c>
      <c r="B5865" s="13" t="s">
        <v>5016</v>
      </c>
      <c r="C5865" s="13" t="s">
        <v>5017</v>
      </c>
      <c r="D5865" s="13" t="s">
        <v>156</v>
      </c>
      <c r="E5865" s="13" t="s">
        <v>157</v>
      </c>
      <c r="F5865" s="13" t="s">
        <v>4</v>
      </c>
      <c r="G5865" s="13" t="s">
        <v>161</v>
      </c>
      <c r="H5865" s="13" t="s">
        <v>62</v>
      </c>
      <c r="I5865" s="13" t="s">
        <v>1675</v>
      </c>
      <c r="J5865" s="14">
        <v>300000</v>
      </c>
      <c r="K5865" s="16">
        <v>41883.440000000002</v>
      </c>
    </row>
    <row r="5866" spans="1:11" ht="15" customHeight="1" x14ac:dyDescent="0.55000000000000004">
      <c r="A5866" s="12">
        <v>2022</v>
      </c>
      <c r="B5866" s="13" t="s">
        <v>5006</v>
      </c>
      <c r="C5866" s="13" t="s">
        <v>5007</v>
      </c>
      <c r="D5866" s="13" t="s">
        <v>1282</v>
      </c>
      <c r="E5866" s="13" t="s">
        <v>1283</v>
      </c>
      <c r="F5866" s="13" t="s">
        <v>898</v>
      </c>
      <c r="G5866" s="13" t="s">
        <v>1451</v>
      </c>
      <c r="H5866" s="13" t="s">
        <v>62</v>
      </c>
      <c r="I5866" s="13" t="s">
        <v>4966</v>
      </c>
      <c r="J5866" s="14">
        <v>7500000</v>
      </c>
      <c r="K5866" s="16">
        <v>0</v>
      </c>
    </row>
    <row r="5867" spans="1:11" ht="15" customHeight="1" x14ac:dyDescent="0.55000000000000004">
      <c r="A5867" s="12">
        <v>2022</v>
      </c>
      <c r="B5867" s="13" t="s">
        <v>5006</v>
      </c>
      <c r="C5867" s="13" t="s">
        <v>5007</v>
      </c>
      <c r="D5867" s="13" t="s">
        <v>1282</v>
      </c>
      <c r="E5867" s="13" t="s">
        <v>1283</v>
      </c>
      <c r="F5867" s="13" t="s">
        <v>898</v>
      </c>
      <c r="G5867" s="13" t="s">
        <v>1451</v>
      </c>
      <c r="H5867" s="13" t="s">
        <v>1308</v>
      </c>
      <c r="I5867" s="13" t="s">
        <v>4966</v>
      </c>
      <c r="J5867" s="14">
        <v>15000000</v>
      </c>
      <c r="K5867" s="16">
        <v>0</v>
      </c>
    </row>
    <row r="5868" spans="1:11" ht="15" customHeight="1" x14ac:dyDescent="0.55000000000000004">
      <c r="A5868" s="12">
        <v>2022</v>
      </c>
      <c r="B5868" s="13" t="s">
        <v>5013</v>
      </c>
      <c r="C5868" s="13" t="s">
        <v>5014</v>
      </c>
      <c r="D5868" s="13" t="s">
        <v>128</v>
      </c>
      <c r="E5868" s="13" t="s">
        <v>129</v>
      </c>
      <c r="F5868" s="13" t="s">
        <v>44</v>
      </c>
      <c r="G5868" s="13" t="s">
        <v>90</v>
      </c>
      <c r="H5868" s="13" t="s">
        <v>40</v>
      </c>
      <c r="I5868" s="13" t="s">
        <v>5015</v>
      </c>
      <c r="J5868" s="14">
        <v>2900000</v>
      </c>
      <c r="K5868" s="16">
        <v>2464999.5699999998</v>
      </c>
    </row>
    <row r="5869" spans="1:11" ht="15" customHeight="1" x14ac:dyDescent="0.55000000000000004">
      <c r="A5869" s="12">
        <v>2022</v>
      </c>
      <c r="B5869" s="13" t="s">
        <v>5010</v>
      </c>
      <c r="C5869" s="13" t="s">
        <v>5011</v>
      </c>
      <c r="D5869" s="13" t="s">
        <v>1282</v>
      </c>
      <c r="E5869" s="13" t="s">
        <v>1283</v>
      </c>
      <c r="F5869" s="13" t="s">
        <v>1509</v>
      </c>
      <c r="G5869" s="13" t="s">
        <v>1510</v>
      </c>
      <c r="H5869" s="13" t="s">
        <v>2639</v>
      </c>
      <c r="I5869" s="13" t="s">
        <v>3413</v>
      </c>
      <c r="J5869" s="14">
        <v>138026500</v>
      </c>
      <c r="K5869" s="16">
        <v>134875111.44999999</v>
      </c>
    </row>
    <row r="5870" spans="1:11" ht="15" customHeight="1" x14ac:dyDescent="0.55000000000000004">
      <c r="A5870" s="12">
        <v>2022</v>
      </c>
      <c r="B5870" s="13" t="s">
        <v>5010</v>
      </c>
      <c r="C5870" s="13" t="s">
        <v>5011</v>
      </c>
      <c r="D5870" s="13" t="s">
        <v>1282</v>
      </c>
      <c r="E5870" s="13" t="s">
        <v>1283</v>
      </c>
      <c r="F5870" s="13" t="s">
        <v>1509</v>
      </c>
      <c r="G5870" s="13" t="s">
        <v>1510</v>
      </c>
      <c r="H5870" s="13" t="s">
        <v>5012</v>
      </c>
      <c r="I5870" s="13" t="s">
        <v>3410</v>
      </c>
      <c r="J5870" s="14">
        <v>193576700</v>
      </c>
      <c r="K5870" s="16">
        <v>189156468.77000001</v>
      </c>
    </row>
    <row r="5871" spans="1:11" ht="15" customHeight="1" x14ac:dyDescent="0.55000000000000004">
      <c r="A5871" s="12">
        <v>2022</v>
      </c>
      <c r="B5871" s="13" t="s">
        <v>5010</v>
      </c>
      <c r="C5871" s="13" t="s">
        <v>5011</v>
      </c>
      <c r="D5871" s="13" t="s">
        <v>1282</v>
      </c>
      <c r="E5871" s="13" t="s">
        <v>1283</v>
      </c>
      <c r="F5871" s="13" t="s">
        <v>1509</v>
      </c>
      <c r="G5871" s="13" t="s">
        <v>1510</v>
      </c>
      <c r="H5871" s="13" t="s">
        <v>5031</v>
      </c>
      <c r="I5871" s="13" t="s">
        <v>3407</v>
      </c>
      <c r="J5871" s="14">
        <v>62646800</v>
      </c>
      <c r="K5871" s="16">
        <v>61215810.369999997</v>
      </c>
    </row>
    <row r="5872" spans="1:11" ht="15" customHeight="1" x14ac:dyDescent="0.55000000000000004">
      <c r="A5872" s="12">
        <v>2022</v>
      </c>
      <c r="B5872" s="13" t="s">
        <v>5010</v>
      </c>
      <c r="C5872" s="13" t="s">
        <v>5011</v>
      </c>
      <c r="D5872" s="13" t="s">
        <v>1176</v>
      </c>
      <c r="E5872" s="13" t="s">
        <v>1177</v>
      </c>
      <c r="F5872" s="13" t="s">
        <v>44</v>
      </c>
      <c r="G5872" s="13" t="s">
        <v>1178</v>
      </c>
      <c r="H5872" s="13" t="s">
        <v>1511</v>
      </c>
      <c r="I5872" s="13" t="s">
        <v>1180</v>
      </c>
      <c r="J5872" s="14">
        <v>815568986</v>
      </c>
      <c r="K5872" s="16">
        <v>815568985.13</v>
      </c>
    </row>
    <row r="5873" spans="1:11" ht="15" customHeight="1" x14ac:dyDescent="0.55000000000000004">
      <c r="A5873" s="12">
        <v>2022</v>
      </c>
      <c r="B5873" s="13" t="s">
        <v>5021</v>
      </c>
      <c r="C5873" s="13" t="s">
        <v>5022</v>
      </c>
      <c r="D5873" s="13" t="s">
        <v>494</v>
      </c>
      <c r="E5873" s="13" t="s">
        <v>495</v>
      </c>
      <c r="F5873" s="13" t="s">
        <v>1596</v>
      </c>
      <c r="G5873" s="13" t="s">
        <v>1597</v>
      </c>
      <c r="H5873" s="13" t="s">
        <v>146</v>
      </c>
      <c r="I5873" s="13" t="s">
        <v>4022</v>
      </c>
      <c r="J5873" s="14">
        <v>250000</v>
      </c>
      <c r="K5873" s="16">
        <v>0</v>
      </c>
    </row>
    <row r="5874" spans="1:11" ht="15" customHeight="1" x14ac:dyDescent="0.55000000000000004">
      <c r="A5874" s="12">
        <v>2022</v>
      </c>
      <c r="B5874" s="13" t="s">
        <v>5021</v>
      </c>
      <c r="C5874" s="13" t="s">
        <v>5022</v>
      </c>
      <c r="D5874" s="13" t="s">
        <v>494</v>
      </c>
      <c r="E5874" s="13" t="s">
        <v>495</v>
      </c>
      <c r="F5874" s="13" t="s">
        <v>1596</v>
      </c>
      <c r="G5874" s="13" t="s">
        <v>1597</v>
      </c>
      <c r="H5874" s="13" t="s">
        <v>5030</v>
      </c>
      <c r="I5874" s="13" t="s">
        <v>4022</v>
      </c>
      <c r="J5874" s="14">
        <v>250000</v>
      </c>
      <c r="K5874" s="16">
        <v>0</v>
      </c>
    </row>
    <row r="5875" spans="1:11" ht="15" customHeight="1" x14ac:dyDescent="0.55000000000000004">
      <c r="A5875" s="12">
        <v>2022</v>
      </c>
      <c r="B5875" s="13" t="s">
        <v>5021</v>
      </c>
      <c r="C5875" s="13" t="s">
        <v>5022</v>
      </c>
      <c r="D5875" s="13" t="s">
        <v>494</v>
      </c>
      <c r="E5875" s="13" t="s">
        <v>495</v>
      </c>
      <c r="F5875" s="13" t="s">
        <v>1596</v>
      </c>
      <c r="G5875" s="13" t="s">
        <v>1597</v>
      </c>
      <c r="H5875" s="13" t="s">
        <v>5024</v>
      </c>
      <c r="I5875" s="13" t="s">
        <v>5025</v>
      </c>
      <c r="J5875" s="14">
        <v>300000</v>
      </c>
      <c r="K5875" s="16">
        <v>0</v>
      </c>
    </row>
    <row r="5876" spans="1:11" ht="15" customHeight="1" x14ac:dyDescent="0.55000000000000004">
      <c r="A5876" s="12">
        <v>2022</v>
      </c>
      <c r="B5876" s="13" t="s">
        <v>5021</v>
      </c>
      <c r="C5876" s="13" t="s">
        <v>5022</v>
      </c>
      <c r="D5876" s="13" t="s">
        <v>494</v>
      </c>
      <c r="E5876" s="13" t="s">
        <v>495</v>
      </c>
      <c r="F5876" s="13" t="s">
        <v>1596</v>
      </c>
      <c r="G5876" s="13" t="s">
        <v>1597</v>
      </c>
      <c r="H5876" s="13" t="s">
        <v>2066</v>
      </c>
      <c r="I5876" s="13" t="s">
        <v>5025</v>
      </c>
      <c r="J5876" s="14">
        <v>3558623</v>
      </c>
      <c r="K5876" s="16">
        <v>148150</v>
      </c>
    </row>
    <row r="5877" spans="1:11" ht="15" customHeight="1" x14ac:dyDescent="0.55000000000000004">
      <c r="A5877" s="12">
        <v>2022</v>
      </c>
      <c r="B5877" s="13" t="s">
        <v>5021</v>
      </c>
      <c r="C5877" s="13" t="s">
        <v>5022</v>
      </c>
      <c r="D5877" s="13" t="s">
        <v>494</v>
      </c>
      <c r="E5877" s="13" t="s">
        <v>495</v>
      </c>
      <c r="F5877" s="13" t="s">
        <v>28</v>
      </c>
      <c r="G5877" s="13" t="s">
        <v>513</v>
      </c>
      <c r="H5877" s="13" t="s">
        <v>66</v>
      </c>
      <c r="I5877" s="13" t="s">
        <v>5023</v>
      </c>
      <c r="J5877" s="14">
        <v>250000</v>
      </c>
      <c r="K5877" s="16">
        <v>0</v>
      </c>
    </row>
    <row r="5878" spans="1:11" ht="15" customHeight="1" x14ac:dyDescent="0.55000000000000004">
      <c r="A5878" s="12">
        <v>2022</v>
      </c>
      <c r="B5878" s="13" t="s">
        <v>5021</v>
      </c>
      <c r="C5878" s="13" t="s">
        <v>5022</v>
      </c>
      <c r="D5878" s="13" t="s">
        <v>494</v>
      </c>
      <c r="E5878" s="13" t="s">
        <v>495</v>
      </c>
      <c r="F5878" s="13" t="s">
        <v>28</v>
      </c>
      <c r="G5878" s="13" t="s">
        <v>513</v>
      </c>
      <c r="H5878" s="13" t="s">
        <v>5026</v>
      </c>
      <c r="I5878" s="13" t="s">
        <v>5023</v>
      </c>
      <c r="J5878" s="14">
        <v>405861</v>
      </c>
      <c r="K5878" s="16">
        <v>143029.48000000001</v>
      </c>
    </row>
    <row r="5879" spans="1:11" ht="15" customHeight="1" x14ac:dyDescent="0.55000000000000004">
      <c r="A5879" s="12">
        <v>2022</v>
      </c>
      <c r="B5879" s="13" t="s">
        <v>5027</v>
      </c>
      <c r="C5879" s="13" t="s">
        <v>5028</v>
      </c>
      <c r="D5879" s="13" t="s">
        <v>1540</v>
      </c>
      <c r="E5879" s="13" t="s">
        <v>1541</v>
      </c>
      <c r="F5879" s="13" t="s">
        <v>2333</v>
      </c>
      <c r="G5879" s="13" t="s">
        <v>5029</v>
      </c>
      <c r="H5879" s="13" t="s">
        <v>46</v>
      </c>
      <c r="I5879" s="13" t="s">
        <v>47</v>
      </c>
      <c r="J5879" s="14">
        <v>300</v>
      </c>
      <c r="K5879" s="16">
        <v>0</v>
      </c>
    </row>
    <row r="5880" spans="1:11" ht="15" customHeight="1" x14ac:dyDescent="0.55000000000000004">
      <c r="A5880" s="12">
        <v>2022</v>
      </c>
      <c r="B5880" s="13" t="s">
        <v>5027</v>
      </c>
      <c r="C5880" s="13" t="s">
        <v>5028</v>
      </c>
      <c r="D5880" s="13" t="s">
        <v>1540</v>
      </c>
      <c r="E5880" s="13" t="s">
        <v>1541</v>
      </c>
      <c r="F5880" s="13" t="s">
        <v>2333</v>
      </c>
      <c r="G5880" s="13" t="s">
        <v>5029</v>
      </c>
      <c r="H5880" s="13" t="s">
        <v>57</v>
      </c>
      <c r="I5880" s="13" t="s">
        <v>58</v>
      </c>
      <c r="J5880" s="14">
        <v>200</v>
      </c>
      <c r="K5880" s="16">
        <v>0</v>
      </c>
    </row>
    <row r="5881" spans="1:11" ht="15" customHeight="1" x14ac:dyDescent="0.55000000000000004">
      <c r="A5881" s="12">
        <v>2022</v>
      </c>
      <c r="B5881" s="13" t="s">
        <v>5027</v>
      </c>
      <c r="C5881" s="13" t="s">
        <v>5028</v>
      </c>
      <c r="D5881" s="13" t="s">
        <v>1540</v>
      </c>
      <c r="E5881" s="13" t="s">
        <v>1541</v>
      </c>
      <c r="F5881" s="13" t="s">
        <v>2333</v>
      </c>
      <c r="G5881" s="13" t="s">
        <v>5029</v>
      </c>
      <c r="H5881" s="13" t="s">
        <v>238</v>
      </c>
      <c r="I5881" s="13" t="s">
        <v>239</v>
      </c>
      <c r="J5881" s="14">
        <v>1000</v>
      </c>
      <c r="K5881" s="16">
        <v>0</v>
      </c>
    </row>
    <row r="5882" spans="1:11" ht="15" customHeight="1" x14ac:dyDescent="0.55000000000000004">
      <c r="A5882" s="12">
        <v>2022</v>
      </c>
      <c r="B5882" s="13" t="s">
        <v>5027</v>
      </c>
      <c r="C5882" s="13" t="s">
        <v>5028</v>
      </c>
      <c r="D5882" s="13" t="s">
        <v>875</v>
      </c>
      <c r="E5882" s="13" t="s">
        <v>876</v>
      </c>
      <c r="F5882" s="13" t="s">
        <v>28</v>
      </c>
      <c r="G5882" s="13" t="s">
        <v>879</v>
      </c>
      <c r="H5882" s="13" t="s">
        <v>62</v>
      </c>
      <c r="I5882" s="13" t="s">
        <v>1675</v>
      </c>
      <c r="J5882" s="14">
        <v>100000</v>
      </c>
      <c r="K5882" s="16">
        <v>99955</v>
      </c>
    </row>
    <row r="5883" spans="1:11" ht="15" customHeight="1" x14ac:dyDescent="0.55000000000000004">
      <c r="A5883" s="12">
        <v>2022</v>
      </c>
      <c r="B5883" s="13" t="s">
        <v>5027</v>
      </c>
      <c r="C5883" s="13" t="s">
        <v>5028</v>
      </c>
      <c r="D5883" s="13" t="s">
        <v>1176</v>
      </c>
      <c r="E5883" s="13" t="s">
        <v>1177</v>
      </c>
      <c r="F5883" s="13" t="s">
        <v>44</v>
      </c>
      <c r="G5883" s="13" t="s">
        <v>1178</v>
      </c>
      <c r="H5883" s="13" t="s">
        <v>1548</v>
      </c>
      <c r="I5883" s="13" t="s">
        <v>1180</v>
      </c>
      <c r="J5883" s="14">
        <v>21493</v>
      </c>
      <c r="K5883" s="16">
        <v>21492.92</v>
      </c>
    </row>
    <row r="5884" spans="1:11" ht="15" customHeight="1" x14ac:dyDescent="0.55000000000000004">
      <c r="A5884" s="12">
        <v>2022</v>
      </c>
      <c r="B5884" s="13" t="s">
        <v>5038</v>
      </c>
      <c r="C5884" s="13" t="s">
        <v>5039</v>
      </c>
      <c r="D5884" s="13" t="s">
        <v>1282</v>
      </c>
      <c r="E5884" s="13" t="s">
        <v>1283</v>
      </c>
      <c r="F5884" s="13" t="s">
        <v>1309</v>
      </c>
      <c r="G5884" s="13" t="s">
        <v>1310</v>
      </c>
      <c r="H5884" s="13" t="s">
        <v>144</v>
      </c>
      <c r="I5884" s="13" t="s">
        <v>5040</v>
      </c>
      <c r="J5884" s="14">
        <v>200000</v>
      </c>
      <c r="K5884" s="16">
        <v>0</v>
      </c>
    </row>
    <row r="5885" spans="1:11" ht="15" customHeight="1" x14ac:dyDescent="0.55000000000000004">
      <c r="A5885" s="12">
        <v>2022</v>
      </c>
      <c r="B5885" s="13" t="s">
        <v>5038</v>
      </c>
      <c r="C5885" s="13" t="s">
        <v>5039</v>
      </c>
      <c r="D5885" s="13" t="s">
        <v>1282</v>
      </c>
      <c r="E5885" s="13" t="s">
        <v>1283</v>
      </c>
      <c r="F5885" s="13" t="s">
        <v>1309</v>
      </c>
      <c r="G5885" s="13" t="s">
        <v>1310</v>
      </c>
      <c r="H5885" s="13" t="s">
        <v>1313</v>
      </c>
      <c r="I5885" s="13" t="s">
        <v>5040</v>
      </c>
      <c r="J5885" s="14">
        <v>450000</v>
      </c>
      <c r="K5885" s="16">
        <v>0</v>
      </c>
    </row>
    <row r="5886" spans="1:11" ht="15" customHeight="1" x14ac:dyDescent="0.55000000000000004">
      <c r="A5886" s="12">
        <v>2022</v>
      </c>
      <c r="B5886" s="13" t="s">
        <v>5032</v>
      </c>
      <c r="C5886" s="13" t="s">
        <v>5033</v>
      </c>
      <c r="D5886" s="13" t="s">
        <v>855</v>
      </c>
      <c r="E5886" s="13" t="s">
        <v>856</v>
      </c>
      <c r="F5886" s="13" t="s">
        <v>486</v>
      </c>
      <c r="G5886" s="13" t="s">
        <v>863</v>
      </c>
      <c r="H5886" s="13" t="s">
        <v>2783</v>
      </c>
      <c r="I5886" s="13" t="s">
        <v>5050</v>
      </c>
      <c r="J5886" s="14">
        <v>1500000</v>
      </c>
      <c r="K5886" s="16">
        <v>137498.66</v>
      </c>
    </row>
    <row r="5887" spans="1:11" ht="15" customHeight="1" x14ac:dyDescent="0.55000000000000004">
      <c r="A5887" s="12">
        <v>2022</v>
      </c>
      <c r="B5887" s="13" t="s">
        <v>5032</v>
      </c>
      <c r="C5887" s="13" t="s">
        <v>5033</v>
      </c>
      <c r="D5887" s="13" t="s">
        <v>855</v>
      </c>
      <c r="E5887" s="13" t="s">
        <v>856</v>
      </c>
      <c r="F5887" s="13" t="s">
        <v>486</v>
      </c>
      <c r="G5887" s="13" t="s">
        <v>863</v>
      </c>
      <c r="H5887" s="13" t="s">
        <v>5034</v>
      </c>
      <c r="I5887" s="13" t="s">
        <v>5035</v>
      </c>
      <c r="J5887" s="14">
        <v>5300000</v>
      </c>
      <c r="K5887" s="16">
        <v>5210809.54</v>
      </c>
    </row>
    <row r="5888" spans="1:11" ht="15" customHeight="1" x14ac:dyDescent="0.55000000000000004">
      <c r="A5888" s="12">
        <v>2022</v>
      </c>
      <c r="B5888" s="13" t="s">
        <v>5032</v>
      </c>
      <c r="C5888" s="13" t="s">
        <v>5033</v>
      </c>
      <c r="D5888" s="13" t="s">
        <v>855</v>
      </c>
      <c r="E5888" s="13" t="s">
        <v>856</v>
      </c>
      <c r="F5888" s="13" t="s">
        <v>486</v>
      </c>
      <c r="G5888" s="13" t="s">
        <v>863</v>
      </c>
      <c r="H5888" s="13" t="s">
        <v>2717</v>
      </c>
      <c r="I5888" s="13" t="s">
        <v>5049</v>
      </c>
      <c r="J5888" s="14">
        <v>3500</v>
      </c>
      <c r="K5888" s="16">
        <v>2794.16</v>
      </c>
    </row>
    <row r="5889" spans="1:11" ht="15" customHeight="1" x14ac:dyDescent="0.55000000000000004">
      <c r="A5889" s="12">
        <v>2022</v>
      </c>
      <c r="B5889" s="13" t="s">
        <v>5032</v>
      </c>
      <c r="C5889" s="13" t="s">
        <v>5033</v>
      </c>
      <c r="D5889" s="13" t="s">
        <v>855</v>
      </c>
      <c r="E5889" s="13" t="s">
        <v>856</v>
      </c>
      <c r="F5889" s="13" t="s">
        <v>486</v>
      </c>
      <c r="G5889" s="13" t="s">
        <v>863</v>
      </c>
      <c r="H5889" s="13" t="s">
        <v>5047</v>
      </c>
      <c r="I5889" s="13" t="s">
        <v>5048</v>
      </c>
      <c r="J5889" s="14">
        <v>6400000</v>
      </c>
      <c r="K5889" s="16">
        <v>1805559.04</v>
      </c>
    </row>
    <row r="5890" spans="1:11" ht="15" customHeight="1" x14ac:dyDescent="0.55000000000000004">
      <c r="A5890" s="12">
        <v>2022</v>
      </c>
      <c r="B5890" s="13" t="s">
        <v>5032</v>
      </c>
      <c r="C5890" s="13" t="s">
        <v>5033</v>
      </c>
      <c r="D5890" s="13" t="s">
        <v>855</v>
      </c>
      <c r="E5890" s="13" t="s">
        <v>856</v>
      </c>
      <c r="F5890" s="13" t="s">
        <v>486</v>
      </c>
      <c r="G5890" s="13" t="s">
        <v>863</v>
      </c>
      <c r="H5890" s="13" t="s">
        <v>3239</v>
      </c>
      <c r="I5890" s="13" t="s">
        <v>5046</v>
      </c>
      <c r="J5890" s="14">
        <v>3000000</v>
      </c>
      <c r="K5890" s="16">
        <v>1613181.15</v>
      </c>
    </row>
    <row r="5891" spans="1:11" ht="15" customHeight="1" x14ac:dyDescent="0.55000000000000004">
      <c r="A5891" s="12">
        <v>2022</v>
      </c>
      <c r="B5891" s="13" t="s">
        <v>5032</v>
      </c>
      <c r="C5891" s="13" t="s">
        <v>5033</v>
      </c>
      <c r="D5891" s="13" t="s">
        <v>855</v>
      </c>
      <c r="E5891" s="13" t="s">
        <v>856</v>
      </c>
      <c r="F5891" s="13" t="s">
        <v>486</v>
      </c>
      <c r="G5891" s="13" t="s">
        <v>863</v>
      </c>
      <c r="H5891" s="13" t="s">
        <v>4940</v>
      </c>
      <c r="I5891" s="13" t="s">
        <v>5045</v>
      </c>
      <c r="J5891" s="14">
        <v>8100000</v>
      </c>
      <c r="K5891" s="16">
        <v>5552030.96</v>
      </c>
    </row>
    <row r="5892" spans="1:11" ht="15" customHeight="1" x14ac:dyDescent="0.55000000000000004">
      <c r="A5892" s="12">
        <v>2022</v>
      </c>
      <c r="B5892" s="13" t="s">
        <v>5032</v>
      </c>
      <c r="C5892" s="13" t="s">
        <v>5033</v>
      </c>
      <c r="D5892" s="13" t="s">
        <v>855</v>
      </c>
      <c r="E5892" s="13" t="s">
        <v>856</v>
      </c>
      <c r="F5892" s="13" t="s">
        <v>486</v>
      </c>
      <c r="G5892" s="13" t="s">
        <v>863</v>
      </c>
      <c r="H5892" s="13" t="s">
        <v>5036</v>
      </c>
      <c r="I5892" s="13" t="s">
        <v>5037</v>
      </c>
      <c r="J5892" s="14">
        <v>120000000</v>
      </c>
      <c r="K5892" s="16">
        <v>115211700.61</v>
      </c>
    </row>
    <row r="5893" spans="1:11" ht="15" customHeight="1" x14ac:dyDescent="0.55000000000000004">
      <c r="A5893" s="12">
        <v>2022</v>
      </c>
      <c r="B5893" s="13" t="s">
        <v>5032</v>
      </c>
      <c r="C5893" s="13" t="s">
        <v>5033</v>
      </c>
      <c r="D5893" s="13" t="s">
        <v>855</v>
      </c>
      <c r="E5893" s="13" t="s">
        <v>856</v>
      </c>
      <c r="F5893" s="13" t="s">
        <v>486</v>
      </c>
      <c r="G5893" s="13" t="s">
        <v>863</v>
      </c>
      <c r="H5893" s="13" t="s">
        <v>5043</v>
      </c>
      <c r="I5893" s="13" t="s">
        <v>5044</v>
      </c>
      <c r="J5893" s="14">
        <v>50000000</v>
      </c>
      <c r="K5893" s="16">
        <v>41586533.759999998</v>
      </c>
    </row>
    <row r="5894" spans="1:11" ht="15" customHeight="1" x14ac:dyDescent="0.55000000000000004">
      <c r="A5894" s="12">
        <v>2022</v>
      </c>
      <c r="B5894" s="13" t="s">
        <v>5032</v>
      </c>
      <c r="C5894" s="13" t="s">
        <v>5033</v>
      </c>
      <c r="D5894" s="13" t="s">
        <v>855</v>
      </c>
      <c r="E5894" s="13" t="s">
        <v>856</v>
      </c>
      <c r="F5894" s="13" t="s">
        <v>486</v>
      </c>
      <c r="G5894" s="13" t="s">
        <v>863</v>
      </c>
      <c r="H5894" s="13" t="s">
        <v>5041</v>
      </c>
      <c r="I5894" s="13" t="s">
        <v>5042</v>
      </c>
      <c r="J5894" s="14">
        <v>2500</v>
      </c>
      <c r="K5894" s="16">
        <v>0</v>
      </c>
    </row>
    <row r="5895" spans="1:11" ht="15" customHeight="1" x14ac:dyDescent="0.55000000000000004">
      <c r="A5895" s="12">
        <v>2022</v>
      </c>
      <c r="B5895" s="13" t="s">
        <v>5032</v>
      </c>
      <c r="C5895" s="13" t="s">
        <v>5033</v>
      </c>
      <c r="D5895" s="13" t="s">
        <v>855</v>
      </c>
      <c r="E5895" s="13" t="s">
        <v>856</v>
      </c>
      <c r="F5895" s="13" t="s">
        <v>486</v>
      </c>
      <c r="G5895" s="13" t="s">
        <v>863</v>
      </c>
      <c r="H5895" s="13" t="s">
        <v>2607</v>
      </c>
      <c r="I5895" s="13" t="s">
        <v>5052</v>
      </c>
      <c r="J5895" s="14">
        <v>2600000</v>
      </c>
      <c r="K5895" s="16">
        <v>2285134.8199999998</v>
      </c>
    </row>
    <row r="5896" spans="1:11" ht="15" customHeight="1" x14ac:dyDescent="0.55000000000000004">
      <c r="A5896" s="12">
        <v>2022</v>
      </c>
      <c r="B5896" s="13" t="s">
        <v>5032</v>
      </c>
      <c r="C5896" s="13" t="s">
        <v>5033</v>
      </c>
      <c r="D5896" s="13" t="s">
        <v>855</v>
      </c>
      <c r="E5896" s="13" t="s">
        <v>856</v>
      </c>
      <c r="F5896" s="13" t="s">
        <v>486</v>
      </c>
      <c r="G5896" s="13" t="s">
        <v>863</v>
      </c>
      <c r="H5896" s="13" t="s">
        <v>3430</v>
      </c>
      <c r="I5896" s="13" t="s">
        <v>5051</v>
      </c>
      <c r="J5896" s="14">
        <v>1400000</v>
      </c>
      <c r="K5896" s="16">
        <v>1258734.8700000001</v>
      </c>
    </row>
    <row r="5897" spans="1:11" ht="15" customHeight="1" x14ac:dyDescent="0.55000000000000004">
      <c r="A5897" s="12">
        <v>2022</v>
      </c>
      <c r="B5897" s="13" t="s">
        <v>5032</v>
      </c>
      <c r="C5897" s="13" t="s">
        <v>5033</v>
      </c>
      <c r="D5897" s="13" t="s">
        <v>855</v>
      </c>
      <c r="E5897" s="13" t="s">
        <v>856</v>
      </c>
      <c r="F5897" s="13" t="s">
        <v>486</v>
      </c>
      <c r="G5897" s="13" t="s">
        <v>863</v>
      </c>
      <c r="H5897" s="13" t="s">
        <v>5058</v>
      </c>
      <c r="I5897" s="13" t="s">
        <v>5059</v>
      </c>
      <c r="J5897" s="14">
        <v>2500000</v>
      </c>
      <c r="K5897" s="16">
        <v>1887361.96</v>
      </c>
    </row>
    <row r="5898" spans="1:11" ht="15" customHeight="1" x14ac:dyDescent="0.55000000000000004">
      <c r="A5898" s="12">
        <v>2022</v>
      </c>
      <c r="B5898" s="13" t="s">
        <v>5032</v>
      </c>
      <c r="C5898" s="13" t="s">
        <v>5033</v>
      </c>
      <c r="D5898" s="13" t="s">
        <v>855</v>
      </c>
      <c r="E5898" s="13" t="s">
        <v>856</v>
      </c>
      <c r="F5898" s="13" t="s">
        <v>486</v>
      </c>
      <c r="G5898" s="13" t="s">
        <v>863</v>
      </c>
      <c r="H5898" s="13" t="s">
        <v>5060</v>
      </c>
      <c r="I5898" s="13" t="s">
        <v>5061</v>
      </c>
      <c r="J5898" s="14">
        <v>100000</v>
      </c>
      <c r="K5898" s="16">
        <v>81111</v>
      </c>
    </row>
    <row r="5899" spans="1:11" ht="15" customHeight="1" x14ac:dyDescent="0.55000000000000004">
      <c r="A5899" s="12">
        <v>2022</v>
      </c>
      <c r="B5899" s="13" t="s">
        <v>5032</v>
      </c>
      <c r="C5899" s="13" t="s">
        <v>5033</v>
      </c>
      <c r="D5899" s="13" t="s">
        <v>855</v>
      </c>
      <c r="E5899" s="13" t="s">
        <v>856</v>
      </c>
      <c r="F5899" s="13" t="s">
        <v>486</v>
      </c>
      <c r="G5899" s="13" t="s">
        <v>863</v>
      </c>
      <c r="H5899" s="13" t="s">
        <v>5070</v>
      </c>
      <c r="I5899" s="13" t="s">
        <v>5071</v>
      </c>
      <c r="J5899" s="14">
        <v>30000</v>
      </c>
      <c r="K5899" s="16">
        <v>0</v>
      </c>
    </row>
    <row r="5900" spans="1:11" ht="15" customHeight="1" x14ac:dyDescent="0.55000000000000004">
      <c r="A5900" s="12">
        <v>2022</v>
      </c>
      <c r="B5900" s="13" t="s">
        <v>5032</v>
      </c>
      <c r="C5900" s="13" t="s">
        <v>5033</v>
      </c>
      <c r="D5900" s="13" t="s">
        <v>855</v>
      </c>
      <c r="E5900" s="13" t="s">
        <v>856</v>
      </c>
      <c r="F5900" s="13" t="s">
        <v>486</v>
      </c>
      <c r="G5900" s="13" t="s">
        <v>863</v>
      </c>
      <c r="H5900" s="13" t="s">
        <v>5056</v>
      </c>
      <c r="I5900" s="13" t="s">
        <v>5057</v>
      </c>
      <c r="J5900" s="14">
        <v>9700000</v>
      </c>
      <c r="K5900" s="16">
        <v>8834350.1799999997</v>
      </c>
    </row>
    <row r="5901" spans="1:11" ht="15" customHeight="1" x14ac:dyDescent="0.55000000000000004">
      <c r="A5901" s="12">
        <v>2022</v>
      </c>
      <c r="B5901" s="13" t="s">
        <v>5032</v>
      </c>
      <c r="C5901" s="13" t="s">
        <v>5033</v>
      </c>
      <c r="D5901" s="13" t="s">
        <v>855</v>
      </c>
      <c r="E5901" s="13" t="s">
        <v>856</v>
      </c>
      <c r="F5901" s="13" t="s">
        <v>486</v>
      </c>
      <c r="G5901" s="13" t="s">
        <v>863</v>
      </c>
      <c r="H5901" s="13" t="s">
        <v>5068</v>
      </c>
      <c r="I5901" s="13" t="s">
        <v>5069</v>
      </c>
      <c r="J5901" s="14">
        <v>10000</v>
      </c>
      <c r="K5901" s="16">
        <v>0</v>
      </c>
    </row>
    <row r="5902" spans="1:11" ht="15" customHeight="1" x14ac:dyDescent="0.55000000000000004">
      <c r="A5902" s="12">
        <v>2022</v>
      </c>
      <c r="B5902" s="13" t="s">
        <v>5032</v>
      </c>
      <c r="C5902" s="13" t="s">
        <v>5033</v>
      </c>
      <c r="D5902" s="13" t="s">
        <v>855</v>
      </c>
      <c r="E5902" s="13" t="s">
        <v>856</v>
      </c>
      <c r="F5902" s="13" t="s">
        <v>486</v>
      </c>
      <c r="G5902" s="13" t="s">
        <v>863</v>
      </c>
      <c r="H5902" s="13" t="s">
        <v>5066</v>
      </c>
      <c r="I5902" s="13" t="s">
        <v>5067</v>
      </c>
      <c r="J5902" s="14">
        <v>2500</v>
      </c>
      <c r="K5902" s="16">
        <v>0</v>
      </c>
    </row>
    <row r="5903" spans="1:11" ht="15" customHeight="1" x14ac:dyDescent="0.55000000000000004">
      <c r="A5903" s="12">
        <v>2022</v>
      </c>
      <c r="B5903" s="13" t="s">
        <v>5032</v>
      </c>
      <c r="C5903" s="13" t="s">
        <v>5033</v>
      </c>
      <c r="D5903" s="13" t="s">
        <v>855</v>
      </c>
      <c r="E5903" s="13" t="s">
        <v>856</v>
      </c>
      <c r="F5903" s="13" t="s">
        <v>486</v>
      </c>
      <c r="G5903" s="13" t="s">
        <v>863</v>
      </c>
      <c r="H5903" s="13" t="s">
        <v>5054</v>
      </c>
      <c r="I5903" s="13" t="s">
        <v>5055</v>
      </c>
      <c r="J5903" s="14">
        <v>4700000</v>
      </c>
      <c r="K5903" s="16">
        <v>4276930.87</v>
      </c>
    </row>
    <row r="5904" spans="1:11" ht="15" customHeight="1" x14ac:dyDescent="0.55000000000000004">
      <c r="A5904" s="12">
        <v>2022</v>
      </c>
      <c r="B5904" s="13" t="s">
        <v>5032</v>
      </c>
      <c r="C5904" s="13" t="s">
        <v>5033</v>
      </c>
      <c r="D5904" s="13" t="s">
        <v>855</v>
      </c>
      <c r="E5904" s="13" t="s">
        <v>856</v>
      </c>
      <c r="F5904" s="13" t="s">
        <v>486</v>
      </c>
      <c r="G5904" s="13" t="s">
        <v>863</v>
      </c>
      <c r="H5904" s="13" t="s">
        <v>5064</v>
      </c>
      <c r="I5904" s="13" t="s">
        <v>5065</v>
      </c>
      <c r="J5904" s="14">
        <v>2500</v>
      </c>
      <c r="K5904" s="16">
        <v>0</v>
      </c>
    </row>
    <row r="5905" spans="1:11" ht="15" customHeight="1" x14ac:dyDescent="0.55000000000000004">
      <c r="A5905" s="12">
        <v>2022</v>
      </c>
      <c r="B5905" s="13" t="s">
        <v>5032</v>
      </c>
      <c r="C5905" s="13" t="s">
        <v>5033</v>
      </c>
      <c r="D5905" s="13" t="s">
        <v>855</v>
      </c>
      <c r="E5905" s="13" t="s">
        <v>856</v>
      </c>
      <c r="F5905" s="13" t="s">
        <v>486</v>
      </c>
      <c r="G5905" s="13" t="s">
        <v>863</v>
      </c>
      <c r="H5905" s="13" t="s">
        <v>5062</v>
      </c>
      <c r="I5905" s="13" t="s">
        <v>5063</v>
      </c>
      <c r="J5905" s="14">
        <v>2500</v>
      </c>
      <c r="K5905" s="16">
        <v>0</v>
      </c>
    </row>
    <row r="5906" spans="1:11" ht="15" customHeight="1" x14ac:dyDescent="0.55000000000000004">
      <c r="A5906" s="12">
        <v>2022</v>
      </c>
      <c r="B5906" s="13" t="s">
        <v>5032</v>
      </c>
      <c r="C5906" s="13" t="s">
        <v>5033</v>
      </c>
      <c r="D5906" s="13" t="s">
        <v>1176</v>
      </c>
      <c r="E5906" s="13" t="s">
        <v>1177</v>
      </c>
      <c r="F5906" s="13" t="s">
        <v>44</v>
      </c>
      <c r="G5906" s="13" t="s">
        <v>1178</v>
      </c>
      <c r="H5906" s="13" t="s">
        <v>5053</v>
      </c>
      <c r="I5906" s="13" t="s">
        <v>1180</v>
      </c>
      <c r="J5906" s="14">
        <v>23500000</v>
      </c>
      <c r="K5906" s="16">
        <v>23500000</v>
      </c>
    </row>
    <row r="5907" spans="1:11" ht="15" customHeight="1" x14ac:dyDescent="0.55000000000000004">
      <c r="A5907" s="12">
        <v>2022</v>
      </c>
      <c r="B5907" s="13" t="s">
        <v>5072</v>
      </c>
      <c r="C5907" s="13" t="s">
        <v>5073</v>
      </c>
      <c r="D5907" s="13" t="s">
        <v>1282</v>
      </c>
      <c r="E5907" s="13" t="s">
        <v>1283</v>
      </c>
      <c r="F5907" s="13" t="s">
        <v>262</v>
      </c>
      <c r="G5907" s="13" t="s">
        <v>1304</v>
      </c>
      <c r="H5907" s="13" t="s">
        <v>2954</v>
      </c>
      <c r="I5907" s="13" t="s">
        <v>5081</v>
      </c>
      <c r="J5907" s="14">
        <v>110000000</v>
      </c>
      <c r="K5907" s="16">
        <v>0</v>
      </c>
    </row>
    <row r="5908" spans="1:11" ht="15" customHeight="1" x14ac:dyDescent="0.55000000000000004">
      <c r="A5908" s="12">
        <v>2022</v>
      </c>
      <c r="B5908" s="13" t="s">
        <v>5072</v>
      </c>
      <c r="C5908" s="13" t="s">
        <v>5073</v>
      </c>
      <c r="D5908" s="13" t="s">
        <v>1282</v>
      </c>
      <c r="E5908" s="13" t="s">
        <v>1283</v>
      </c>
      <c r="F5908" s="13" t="s">
        <v>262</v>
      </c>
      <c r="G5908" s="13" t="s">
        <v>1304</v>
      </c>
      <c r="H5908" s="13" t="s">
        <v>5074</v>
      </c>
      <c r="I5908" s="13" t="s">
        <v>5087</v>
      </c>
      <c r="J5908" s="14">
        <v>39820871</v>
      </c>
      <c r="K5908" s="16">
        <v>928715.64</v>
      </c>
    </row>
    <row r="5909" spans="1:11" ht="15" customHeight="1" x14ac:dyDescent="0.55000000000000004">
      <c r="A5909" s="12">
        <v>2022</v>
      </c>
      <c r="B5909" s="13" t="s">
        <v>5072</v>
      </c>
      <c r="C5909" s="13" t="s">
        <v>5073</v>
      </c>
      <c r="D5909" s="13" t="s">
        <v>1282</v>
      </c>
      <c r="E5909" s="13" t="s">
        <v>1283</v>
      </c>
      <c r="F5909" s="13" t="s">
        <v>1531</v>
      </c>
      <c r="G5909" s="13" t="s">
        <v>1530</v>
      </c>
      <c r="H5909" s="13" t="s">
        <v>3821</v>
      </c>
      <c r="I5909" s="13" t="s">
        <v>5080</v>
      </c>
      <c r="J5909" s="14">
        <v>78000000</v>
      </c>
      <c r="K5909" s="16">
        <v>0</v>
      </c>
    </row>
    <row r="5910" spans="1:11" ht="15" customHeight="1" x14ac:dyDescent="0.55000000000000004">
      <c r="A5910" s="12">
        <v>2022</v>
      </c>
      <c r="B5910" s="13" t="s">
        <v>5072</v>
      </c>
      <c r="C5910" s="13" t="s">
        <v>5073</v>
      </c>
      <c r="D5910" s="13" t="s">
        <v>1282</v>
      </c>
      <c r="E5910" s="13" t="s">
        <v>1283</v>
      </c>
      <c r="F5910" s="13" t="s">
        <v>898</v>
      </c>
      <c r="G5910" s="13" t="s">
        <v>1451</v>
      </c>
      <c r="H5910" s="13" t="s">
        <v>2060</v>
      </c>
      <c r="I5910" s="13" t="s">
        <v>5079</v>
      </c>
      <c r="J5910" s="14">
        <v>25000000</v>
      </c>
      <c r="K5910" s="16">
        <v>0</v>
      </c>
    </row>
    <row r="5911" spans="1:11" ht="15" customHeight="1" x14ac:dyDescent="0.55000000000000004">
      <c r="A5911" s="12">
        <v>2022</v>
      </c>
      <c r="B5911" s="13" t="s">
        <v>5072</v>
      </c>
      <c r="C5911" s="13" t="s">
        <v>5073</v>
      </c>
      <c r="D5911" s="13" t="s">
        <v>1282</v>
      </c>
      <c r="E5911" s="13" t="s">
        <v>1283</v>
      </c>
      <c r="F5911" s="13" t="s">
        <v>898</v>
      </c>
      <c r="G5911" s="13" t="s">
        <v>1451</v>
      </c>
      <c r="H5911" s="13" t="s">
        <v>355</v>
      </c>
      <c r="I5911" s="13" t="s">
        <v>5078</v>
      </c>
      <c r="J5911" s="14">
        <v>5000000</v>
      </c>
      <c r="K5911" s="16">
        <v>0</v>
      </c>
    </row>
    <row r="5912" spans="1:11" ht="15" customHeight="1" x14ac:dyDescent="0.55000000000000004">
      <c r="A5912" s="12">
        <v>2022</v>
      </c>
      <c r="B5912" s="13" t="s">
        <v>5072</v>
      </c>
      <c r="C5912" s="13" t="s">
        <v>5073</v>
      </c>
      <c r="D5912" s="13" t="s">
        <v>1282</v>
      </c>
      <c r="E5912" s="13" t="s">
        <v>1283</v>
      </c>
      <c r="F5912" s="13" t="s">
        <v>898</v>
      </c>
      <c r="G5912" s="13" t="s">
        <v>1451</v>
      </c>
      <c r="H5912" s="13" t="s">
        <v>2954</v>
      </c>
      <c r="I5912" s="13" t="s">
        <v>5077</v>
      </c>
      <c r="J5912" s="14">
        <v>144000000</v>
      </c>
      <c r="K5912" s="16">
        <v>0</v>
      </c>
    </row>
    <row r="5913" spans="1:11" ht="15" customHeight="1" x14ac:dyDescent="0.55000000000000004">
      <c r="A5913" s="12">
        <v>2022</v>
      </c>
      <c r="B5913" s="13" t="s">
        <v>5072</v>
      </c>
      <c r="C5913" s="13" t="s">
        <v>5073</v>
      </c>
      <c r="D5913" s="13" t="s">
        <v>1282</v>
      </c>
      <c r="E5913" s="13" t="s">
        <v>1283</v>
      </c>
      <c r="F5913" s="13" t="s">
        <v>898</v>
      </c>
      <c r="G5913" s="13" t="s">
        <v>1451</v>
      </c>
      <c r="H5913" s="13" t="s">
        <v>5074</v>
      </c>
      <c r="I5913" s="13" t="s">
        <v>5085</v>
      </c>
      <c r="J5913" s="14">
        <v>6000000</v>
      </c>
      <c r="K5913" s="16">
        <v>3919312.43</v>
      </c>
    </row>
    <row r="5914" spans="1:11" ht="15" customHeight="1" x14ac:dyDescent="0.55000000000000004">
      <c r="A5914" s="12">
        <v>2022</v>
      </c>
      <c r="B5914" s="13" t="s">
        <v>5072</v>
      </c>
      <c r="C5914" s="13" t="s">
        <v>5073</v>
      </c>
      <c r="D5914" s="13" t="s">
        <v>1282</v>
      </c>
      <c r="E5914" s="13" t="s">
        <v>1283</v>
      </c>
      <c r="F5914" s="13" t="s">
        <v>898</v>
      </c>
      <c r="G5914" s="13" t="s">
        <v>1451</v>
      </c>
      <c r="H5914" s="13" t="s">
        <v>1339</v>
      </c>
      <c r="I5914" s="13" t="s">
        <v>5086</v>
      </c>
      <c r="J5914" s="14">
        <v>25000000</v>
      </c>
      <c r="K5914" s="16">
        <v>1874925.8</v>
      </c>
    </row>
    <row r="5915" spans="1:11" ht="15" customHeight="1" x14ac:dyDescent="0.55000000000000004">
      <c r="A5915" s="12">
        <v>2022</v>
      </c>
      <c r="B5915" s="13" t="s">
        <v>5072</v>
      </c>
      <c r="C5915" s="13" t="s">
        <v>5073</v>
      </c>
      <c r="D5915" s="13" t="s">
        <v>1282</v>
      </c>
      <c r="E5915" s="13" t="s">
        <v>1283</v>
      </c>
      <c r="F5915" s="13" t="s">
        <v>601</v>
      </c>
      <c r="G5915" s="13" t="s">
        <v>1470</v>
      </c>
      <c r="H5915" s="13" t="s">
        <v>3757</v>
      </c>
      <c r="I5915" s="13" t="s">
        <v>5076</v>
      </c>
      <c r="J5915" s="14">
        <v>3000000</v>
      </c>
      <c r="K5915" s="16">
        <v>0</v>
      </c>
    </row>
    <row r="5916" spans="1:11" ht="15" customHeight="1" x14ac:dyDescent="0.55000000000000004">
      <c r="A5916" s="12">
        <v>2022</v>
      </c>
      <c r="B5916" s="13" t="s">
        <v>5072</v>
      </c>
      <c r="C5916" s="13" t="s">
        <v>5073</v>
      </c>
      <c r="D5916" s="13" t="s">
        <v>1282</v>
      </c>
      <c r="E5916" s="13" t="s">
        <v>1283</v>
      </c>
      <c r="F5916" s="13" t="s">
        <v>601</v>
      </c>
      <c r="G5916" s="13" t="s">
        <v>1470</v>
      </c>
      <c r="H5916" s="13" t="s">
        <v>2954</v>
      </c>
      <c r="I5916" s="13" t="s">
        <v>5082</v>
      </c>
      <c r="J5916" s="14">
        <v>2216776247</v>
      </c>
      <c r="K5916" s="16">
        <v>151102792.56</v>
      </c>
    </row>
    <row r="5917" spans="1:11" ht="15" customHeight="1" x14ac:dyDescent="0.55000000000000004">
      <c r="A5917" s="12">
        <v>2022</v>
      </c>
      <c r="B5917" s="13" t="s">
        <v>5072</v>
      </c>
      <c r="C5917" s="13" t="s">
        <v>5073</v>
      </c>
      <c r="D5917" s="13" t="s">
        <v>1282</v>
      </c>
      <c r="E5917" s="13" t="s">
        <v>1283</v>
      </c>
      <c r="F5917" s="13" t="s">
        <v>601</v>
      </c>
      <c r="G5917" s="13" t="s">
        <v>1470</v>
      </c>
      <c r="H5917" s="13" t="s">
        <v>5074</v>
      </c>
      <c r="I5917" s="13" t="s">
        <v>5075</v>
      </c>
      <c r="J5917" s="14">
        <v>100000000</v>
      </c>
      <c r="K5917" s="16">
        <v>0</v>
      </c>
    </row>
    <row r="5918" spans="1:11" ht="15" customHeight="1" x14ac:dyDescent="0.55000000000000004">
      <c r="A5918" s="12">
        <v>2022</v>
      </c>
      <c r="B5918" s="13" t="s">
        <v>5072</v>
      </c>
      <c r="C5918" s="13" t="s">
        <v>5073</v>
      </c>
      <c r="D5918" s="13" t="s">
        <v>1282</v>
      </c>
      <c r="E5918" s="13" t="s">
        <v>1283</v>
      </c>
      <c r="F5918" s="13" t="s">
        <v>601</v>
      </c>
      <c r="G5918" s="13" t="s">
        <v>1470</v>
      </c>
      <c r="H5918" s="13" t="s">
        <v>5083</v>
      </c>
      <c r="I5918" s="13" t="s">
        <v>5084</v>
      </c>
      <c r="J5918" s="14">
        <v>59999847</v>
      </c>
      <c r="K5918" s="16">
        <v>387118</v>
      </c>
    </row>
    <row r="5919" spans="1:11" ht="15" customHeight="1" x14ac:dyDescent="0.55000000000000004">
      <c r="A5919" s="12">
        <v>2022</v>
      </c>
      <c r="B5919" s="13" t="s">
        <v>5072</v>
      </c>
      <c r="C5919" s="13" t="s">
        <v>5073</v>
      </c>
      <c r="D5919" s="13" t="s">
        <v>1282</v>
      </c>
      <c r="E5919" s="13" t="s">
        <v>1283</v>
      </c>
      <c r="F5919" s="13" t="s">
        <v>601</v>
      </c>
      <c r="G5919" s="13" t="s">
        <v>1470</v>
      </c>
      <c r="H5919" s="13" t="s">
        <v>1472</v>
      </c>
      <c r="I5919" s="13" t="s">
        <v>5103</v>
      </c>
      <c r="J5919" s="14">
        <v>7997878</v>
      </c>
      <c r="K5919" s="16">
        <v>6617.99</v>
      </c>
    </row>
    <row r="5920" spans="1:11" ht="15" customHeight="1" x14ac:dyDescent="0.55000000000000004">
      <c r="A5920" s="12">
        <v>2022</v>
      </c>
      <c r="B5920" s="13" t="s">
        <v>5072</v>
      </c>
      <c r="C5920" s="13" t="s">
        <v>5073</v>
      </c>
      <c r="D5920" s="13" t="s">
        <v>1282</v>
      </c>
      <c r="E5920" s="13" t="s">
        <v>1283</v>
      </c>
      <c r="F5920" s="13" t="s">
        <v>601</v>
      </c>
      <c r="G5920" s="13" t="s">
        <v>1470</v>
      </c>
      <c r="H5920" s="13" t="s">
        <v>5094</v>
      </c>
      <c r="I5920" s="13" t="s">
        <v>5093</v>
      </c>
      <c r="J5920" s="14">
        <v>31491564</v>
      </c>
      <c r="K5920" s="16">
        <v>461082</v>
      </c>
    </row>
    <row r="5921" spans="1:11" ht="15" customHeight="1" x14ac:dyDescent="0.55000000000000004">
      <c r="A5921" s="12">
        <v>2022</v>
      </c>
      <c r="B5921" s="13" t="s">
        <v>5072</v>
      </c>
      <c r="C5921" s="13" t="s">
        <v>5073</v>
      </c>
      <c r="D5921" s="13" t="s">
        <v>1282</v>
      </c>
      <c r="E5921" s="13" t="s">
        <v>1283</v>
      </c>
      <c r="F5921" s="13" t="s">
        <v>601</v>
      </c>
      <c r="G5921" s="13" t="s">
        <v>1470</v>
      </c>
      <c r="H5921" s="13" t="s">
        <v>5092</v>
      </c>
      <c r="I5921" s="13" t="s">
        <v>5093</v>
      </c>
      <c r="J5921" s="14">
        <v>50000000</v>
      </c>
      <c r="K5921" s="16">
        <v>2925235</v>
      </c>
    </row>
    <row r="5922" spans="1:11" ht="15" customHeight="1" x14ac:dyDescent="0.55000000000000004">
      <c r="A5922" s="12">
        <v>2022</v>
      </c>
      <c r="B5922" s="13" t="s">
        <v>5072</v>
      </c>
      <c r="C5922" s="13" t="s">
        <v>5073</v>
      </c>
      <c r="D5922" s="13" t="s">
        <v>1282</v>
      </c>
      <c r="E5922" s="13" t="s">
        <v>1283</v>
      </c>
      <c r="F5922" s="13" t="s">
        <v>601</v>
      </c>
      <c r="G5922" s="13" t="s">
        <v>1470</v>
      </c>
      <c r="H5922" s="13" t="s">
        <v>5101</v>
      </c>
      <c r="I5922" s="13" t="s">
        <v>5102</v>
      </c>
      <c r="J5922" s="14">
        <v>217379702</v>
      </c>
      <c r="K5922" s="16">
        <v>39470634.979999997</v>
      </c>
    </row>
    <row r="5923" spans="1:11" ht="15" customHeight="1" x14ac:dyDescent="0.55000000000000004">
      <c r="A5923" s="12">
        <v>2022</v>
      </c>
      <c r="B5923" s="13" t="s">
        <v>5072</v>
      </c>
      <c r="C5923" s="13" t="s">
        <v>5073</v>
      </c>
      <c r="D5923" s="13" t="s">
        <v>1282</v>
      </c>
      <c r="E5923" s="13" t="s">
        <v>1283</v>
      </c>
      <c r="F5923" s="13" t="s">
        <v>601</v>
      </c>
      <c r="G5923" s="13" t="s">
        <v>1470</v>
      </c>
      <c r="H5923" s="13" t="s">
        <v>5095</v>
      </c>
      <c r="I5923" s="13" t="s">
        <v>5096</v>
      </c>
      <c r="J5923" s="14">
        <v>203945560</v>
      </c>
      <c r="K5923" s="16">
        <v>17500804.760000002</v>
      </c>
    </row>
    <row r="5924" spans="1:11" ht="15" customHeight="1" x14ac:dyDescent="0.55000000000000004">
      <c r="A5924" s="12">
        <v>2022</v>
      </c>
      <c r="B5924" s="13" t="s">
        <v>5072</v>
      </c>
      <c r="C5924" s="13" t="s">
        <v>5073</v>
      </c>
      <c r="D5924" s="13" t="s">
        <v>1282</v>
      </c>
      <c r="E5924" s="13" t="s">
        <v>1283</v>
      </c>
      <c r="F5924" s="13" t="s">
        <v>601</v>
      </c>
      <c r="G5924" s="13" t="s">
        <v>1470</v>
      </c>
      <c r="H5924" s="13" t="s">
        <v>5090</v>
      </c>
      <c r="I5924" s="13" t="s">
        <v>5091</v>
      </c>
      <c r="J5924" s="14">
        <v>96000000</v>
      </c>
      <c r="K5924" s="16">
        <v>0</v>
      </c>
    </row>
    <row r="5925" spans="1:11" ht="15" customHeight="1" x14ac:dyDescent="0.55000000000000004">
      <c r="A5925" s="12">
        <v>2022</v>
      </c>
      <c r="B5925" s="13" t="s">
        <v>5072</v>
      </c>
      <c r="C5925" s="13" t="s">
        <v>5073</v>
      </c>
      <c r="D5925" s="13" t="s">
        <v>1282</v>
      </c>
      <c r="E5925" s="13" t="s">
        <v>1283</v>
      </c>
      <c r="F5925" s="13" t="s">
        <v>601</v>
      </c>
      <c r="G5925" s="13" t="s">
        <v>1470</v>
      </c>
      <c r="H5925" s="13" t="s">
        <v>1419</v>
      </c>
      <c r="I5925" s="13" t="s">
        <v>5089</v>
      </c>
      <c r="J5925" s="14">
        <v>400000000</v>
      </c>
      <c r="K5925" s="16">
        <v>0</v>
      </c>
    </row>
    <row r="5926" spans="1:11" ht="15" customHeight="1" x14ac:dyDescent="0.55000000000000004">
      <c r="A5926" s="12">
        <v>2022</v>
      </c>
      <c r="B5926" s="13" t="s">
        <v>5072</v>
      </c>
      <c r="C5926" s="13" t="s">
        <v>5073</v>
      </c>
      <c r="D5926" s="13" t="s">
        <v>1282</v>
      </c>
      <c r="E5926" s="13" t="s">
        <v>1283</v>
      </c>
      <c r="F5926" s="13" t="s">
        <v>601</v>
      </c>
      <c r="G5926" s="13" t="s">
        <v>1470</v>
      </c>
      <c r="H5926" s="13" t="s">
        <v>5099</v>
      </c>
      <c r="I5926" s="13" t="s">
        <v>5091</v>
      </c>
      <c r="J5926" s="14">
        <v>29000000</v>
      </c>
      <c r="K5926" s="16">
        <v>0</v>
      </c>
    </row>
    <row r="5927" spans="1:11" ht="15" customHeight="1" x14ac:dyDescent="0.55000000000000004">
      <c r="A5927" s="12">
        <v>2022</v>
      </c>
      <c r="B5927" s="13" t="s">
        <v>5072</v>
      </c>
      <c r="C5927" s="13" t="s">
        <v>5073</v>
      </c>
      <c r="D5927" s="13" t="s">
        <v>1282</v>
      </c>
      <c r="E5927" s="13" t="s">
        <v>1283</v>
      </c>
      <c r="F5927" s="13" t="s">
        <v>601</v>
      </c>
      <c r="G5927" s="13" t="s">
        <v>1470</v>
      </c>
      <c r="H5927" s="13" t="s">
        <v>1336</v>
      </c>
      <c r="I5927" s="13" t="s">
        <v>5100</v>
      </c>
      <c r="J5927" s="14">
        <v>0</v>
      </c>
      <c r="K5927" s="16">
        <v>0</v>
      </c>
    </row>
    <row r="5928" spans="1:11" ht="15" customHeight="1" x14ac:dyDescent="0.55000000000000004">
      <c r="A5928" s="12">
        <v>2022</v>
      </c>
      <c r="B5928" s="13" t="s">
        <v>5072</v>
      </c>
      <c r="C5928" s="13" t="s">
        <v>5073</v>
      </c>
      <c r="D5928" s="13" t="s">
        <v>1282</v>
      </c>
      <c r="E5928" s="13" t="s">
        <v>1283</v>
      </c>
      <c r="F5928" s="13" t="s">
        <v>510</v>
      </c>
      <c r="G5928" s="13" t="s">
        <v>1479</v>
      </c>
      <c r="H5928" s="13" t="s">
        <v>1419</v>
      </c>
      <c r="I5928" s="13" t="s">
        <v>5088</v>
      </c>
      <c r="J5928" s="14">
        <v>225000000</v>
      </c>
      <c r="K5928" s="16">
        <v>0</v>
      </c>
    </row>
    <row r="5929" spans="1:11" ht="15" customHeight="1" x14ac:dyDescent="0.55000000000000004">
      <c r="A5929" s="12">
        <v>2022</v>
      </c>
      <c r="B5929" s="13" t="s">
        <v>5072</v>
      </c>
      <c r="C5929" s="13" t="s">
        <v>5073</v>
      </c>
      <c r="D5929" s="13" t="s">
        <v>1282</v>
      </c>
      <c r="E5929" s="13" t="s">
        <v>1283</v>
      </c>
      <c r="F5929" s="13" t="s">
        <v>510</v>
      </c>
      <c r="G5929" s="13" t="s">
        <v>1479</v>
      </c>
      <c r="H5929" s="13" t="s">
        <v>5104</v>
      </c>
      <c r="I5929" s="13" t="s">
        <v>5105</v>
      </c>
      <c r="J5929" s="14">
        <v>274685790</v>
      </c>
      <c r="K5929" s="16">
        <v>379851.23</v>
      </c>
    </row>
    <row r="5930" spans="1:11" ht="15" customHeight="1" x14ac:dyDescent="0.55000000000000004">
      <c r="A5930" s="12">
        <v>2022</v>
      </c>
      <c r="B5930" s="13" t="s">
        <v>5072</v>
      </c>
      <c r="C5930" s="13" t="s">
        <v>5073</v>
      </c>
      <c r="D5930" s="13" t="s">
        <v>1282</v>
      </c>
      <c r="E5930" s="13" t="s">
        <v>1283</v>
      </c>
      <c r="F5930" s="13" t="s">
        <v>510</v>
      </c>
      <c r="G5930" s="13" t="s">
        <v>1479</v>
      </c>
      <c r="H5930" s="13" t="s">
        <v>5097</v>
      </c>
      <c r="I5930" s="13" t="s">
        <v>5098</v>
      </c>
      <c r="J5930" s="14">
        <v>100000000</v>
      </c>
      <c r="K5930" s="16">
        <v>110865.31</v>
      </c>
    </row>
    <row r="5931" spans="1:11" ht="15" customHeight="1" x14ac:dyDescent="0.55000000000000004">
      <c r="A5931" s="12">
        <v>2022</v>
      </c>
      <c r="B5931" s="13" t="s">
        <v>5072</v>
      </c>
      <c r="C5931" s="13" t="s">
        <v>5073</v>
      </c>
      <c r="D5931" s="13" t="s">
        <v>1282</v>
      </c>
      <c r="E5931" s="13" t="s">
        <v>1283</v>
      </c>
      <c r="F5931" s="13" t="s">
        <v>510</v>
      </c>
      <c r="G5931" s="13" t="s">
        <v>1479</v>
      </c>
      <c r="H5931" s="13" t="s">
        <v>1498</v>
      </c>
      <c r="I5931" s="13" t="s">
        <v>5114</v>
      </c>
      <c r="J5931" s="14">
        <v>96014831</v>
      </c>
      <c r="K5931" s="16">
        <v>28042730.309999999</v>
      </c>
    </row>
    <row r="5932" spans="1:11" ht="15" customHeight="1" x14ac:dyDescent="0.55000000000000004">
      <c r="A5932" s="12">
        <v>2022</v>
      </c>
      <c r="B5932" s="13" t="s">
        <v>5106</v>
      </c>
      <c r="C5932" s="13" t="s">
        <v>5107</v>
      </c>
      <c r="D5932" s="13" t="s">
        <v>352</v>
      </c>
      <c r="E5932" s="13" t="s">
        <v>353</v>
      </c>
      <c r="F5932" s="13" t="s">
        <v>498</v>
      </c>
      <c r="G5932" s="13" t="s">
        <v>499</v>
      </c>
      <c r="H5932" s="13" t="s">
        <v>1313</v>
      </c>
      <c r="I5932" s="13" t="s">
        <v>5109</v>
      </c>
      <c r="J5932" s="14">
        <v>125000</v>
      </c>
      <c r="K5932" s="16">
        <v>0</v>
      </c>
    </row>
    <row r="5933" spans="1:11" ht="15" customHeight="1" x14ac:dyDescent="0.55000000000000004">
      <c r="A5933" s="12">
        <v>2022</v>
      </c>
      <c r="B5933" s="13" t="s">
        <v>5106</v>
      </c>
      <c r="C5933" s="13" t="s">
        <v>5107</v>
      </c>
      <c r="D5933" s="13" t="s">
        <v>352</v>
      </c>
      <c r="E5933" s="13" t="s">
        <v>353</v>
      </c>
      <c r="F5933" s="13" t="s">
        <v>498</v>
      </c>
      <c r="G5933" s="13" t="s">
        <v>499</v>
      </c>
      <c r="H5933" s="13" t="s">
        <v>1601</v>
      </c>
      <c r="I5933" s="13" t="s">
        <v>5111</v>
      </c>
      <c r="J5933" s="14">
        <v>0</v>
      </c>
      <c r="K5933" s="16">
        <v>0</v>
      </c>
    </row>
    <row r="5934" spans="1:11" ht="15" customHeight="1" x14ac:dyDescent="0.55000000000000004">
      <c r="A5934" s="12">
        <v>2022</v>
      </c>
      <c r="B5934" s="13" t="s">
        <v>5106</v>
      </c>
      <c r="C5934" s="13" t="s">
        <v>5107</v>
      </c>
      <c r="D5934" s="13" t="s">
        <v>352</v>
      </c>
      <c r="E5934" s="13" t="s">
        <v>353</v>
      </c>
      <c r="F5934" s="13" t="s">
        <v>498</v>
      </c>
      <c r="G5934" s="13" t="s">
        <v>499</v>
      </c>
      <c r="H5934" s="13" t="s">
        <v>1602</v>
      </c>
      <c r="I5934" s="13" t="s">
        <v>5110</v>
      </c>
      <c r="J5934" s="14">
        <v>0</v>
      </c>
      <c r="K5934" s="16">
        <v>0</v>
      </c>
    </row>
    <row r="5935" spans="1:11" ht="15" customHeight="1" x14ac:dyDescent="0.55000000000000004">
      <c r="A5935" s="12">
        <v>2022</v>
      </c>
      <c r="B5935" s="13" t="s">
        <v>5106</v>
      </c>
      <c r="C5935" s="13" t="s">
        <v>5107</v>
      </c>
      <c r="D5935" s="13" t="s">
        <v>1176</v>
      </c>
      <c r="E5935" s="13" t="s">
        <v>1177</v>
      </c>
      <c r="F5935" s="13" t="s">
        <v>44</v>
      </c>
      <c r="G5935" s="13" t="s">
        <v>1178</v>
      </c>
      <c r="H5935" s="13" t="s">
        <v>5108</v>
      </c>
      <c r="I5935" s="13" t="s">
        <v>1180</v>
      </c>
      <c r="J5935" s="14">
        <v>819671128</v>
      </c>
      <c r="K5935" s="16">
        <v>819671127.91999996</v>
      </c>
    </row>
    <row r="5936" spans="1:11" ht="15" customHeight="1" x14ac:dyDescent="0.55000000000000004">
      <c r="A5936" s="12">
        <v>2022</v>
      </c>
      <c r="B5936" s="13" t="s">
        <v>5112</v>
      </c>
      <c r="C5936" s="13" t="s">
        <v>5113</v>
      </c>
      <c r="D5936" s="13" t="s">
        <v>202</v>
      </c>
      <c r="E5936" s="13" t="s">
        <v>203</v>
      </c>
      <c r="F5936" s="13" t="s">
        <v>28</v>
      </c>
      <c r="G5936" s="13" t="s">
        <v>204</v>
      </c>
      <c r="H5936" s="13" t="s">
        <v>231</v>
      </c>
      <c r="I5936" s="13" t="s">
        <v>232</v>
      </c>
      <c r="J5936" s="14">
        <v>308900</v>
      </c>
      <c r="K5936" s="16">
        <v>308784.96000000002</v>
      </c>
    </row>
    <row r="5937" spans="1:11" ht="15" customHeight="1" x14ac:dyDescent="0.55000000000000004">
      <c r="A5937" s="12">
        <v>2022</v>
      </c>
      <c r="B5937" s="13" t="s">
        <v>5112</v>
      </c>
      <c r="C5937" s="13" t="s">
        <v>5113</v>
      </c>
      <c r="D5937" s="13" t="s">
        <v>202</v>
      </c>
      <c r="E5937" s="13" t="s">
        <v>203</v>
      </c>
      <c r="F5937" s="13" t="s">
        <v>28</v>
      </c>
      <c r="G5937" s="13" t="s">
        <v>204</v>
      </c>
      <c r="H5937" s="13" t="s">
        <v>223</v>
      </c>
      <c r="I5937" s="13" t="s">
        <v>1281</v>
      </c>
      <c r="J5937" s="14">
        <v>174200</v>
      </c>
      <c r="K5937" s="16">
        <v>173441.28</v>
      </c>
    </row>
    <row r="5938" spans="1:11" ht="15" customHeight="1" x14ac:dyDescent="0.55000000000000004">
      <c r="A5938" s="12">
        <v>2022</v>
      </c>
      <c r="B5938" s="13" t="s">
        <v>5112</v>
      </c>
      <c r="C5938" s="13" t="s">
        <v>5113</v>
      </c>
      <c r="D5938" s="13" t="s">
        <v>202</v>
      </c>
      <c r="E5938" s="13" t="s">
        <v>203</v>
      </c>
      <c r="F5938" s="13" t="s">
        <v>28</v>
      </c>
      <c r="G5938" s="13" t="s">
        <v>204</v>
      </c>
      <c r="H5938" s="13" t="s">
        <v>48</v>
      </c>
      <c r="I5938" s="13" t="s">
        <v>228</v>
      </c>
      <c r="J5938" s="14">
        <v>22400</v>
      </c>
      <c r="K5938" s="16">
        <v>22371.14</v>
      </c>
    </row>
    <row r="5939" spans="1:11" ht="15" customHeight="1" x14ac:dyDescent="0.55000000000000004">
      <c r="A5939" s="12">
        <v>2022</v>
      </c>
      <c r="B5939" s="13" t="s">
        <v>5112</v>
      </c>
      <c r="C5939" s="13" t="s">
        <v>5113</v>
      </c>
      <c r="D5939" s="13" t="s">
        <v>202</v>
      </c>
      <c r="E5939" s="13" t="s">
        <v>203</v>
      </c>
      <c r="F5939" s="13" t="s">
        <v>28</v>
      </c>
      <c r="G5939" s="13" t="s">
        <v>204</v>
      </c>
      <c r="H5939" s="13" t="s">
        <v>1287</v>
      </c>
      <c r="I5939" s="13" t="s">
        <v>303</v>
      </c>
      <c r="J5939" s="14">
        <v>47000</v>
      </c>
      <c r="K5939" s="16">
        <v>0</v>
      </c>
    </row>
    <row r="5940" spans="1:11" ht="15" customHeight="1" x14ac:dyDescent="0.55000000000000004">
      <c r="A5940" s="12">
        <v>2022</v>
      </c>
      <c r="B5940" s="13" t="s">
        <v>5112</v>
      </c>
      <c r="C5940" s="13" t="s">
        <v>5113</v>
      </c>
      <c r="D5940" s="13" t="s">
        <v>202</v>
      </c>
      <c r="E5940" s="13" t="s">
        <v>203</v>
      </c>
      <c r="F5940" s="13" t="s">
        <v>28</v>
      </c>
      <c r="G5940" s="13" t="s">
        <v>204</v>
      </c>
      <c r="H5940" s="13" t="s">
        <v>66</v>
      </c>
      <c r="I5940" s="13" t="s">
        <v>227</v>
      </c>
      <c r="J5940" s="14">
        <v>0</v>
      </c>
      <c r="K5940" s="16">
        <v>0</v>
      </c>
    </row>
    <row r="5941" spans="1:11" ht="15" customHeight="1" x14ac:dyDescent="0.55000000000000004">
      <c r="A5941" s="12">
        <v>2022</v>
      </c>
      <c r="B5941" s="13" t="s">
        <v>5112</v>
      </c>
      <c r="C5941" s="13" t="s">
        <v>5113</v>
      </c>
      <c r="D5941" s="13" t="s">
        <v>202</v>
      </c>
      <c r="E5941" s="13" t="s">
        <v>203</v>
      </c>
      <c r="F5941" s="13" t="s">
        <v>28</v>
      </c>
      <c r="G5941" s="13" t="s">
        <v>204</v>
      </c>
      <c r="H5941" s="13" t="s">
        <v>25</v>
      </c>
      <c r="I5941" s="13" t="s">
        <v>227</v>
      </c>
      <c r="J5941" s="14">
        <v>0</v>
      </c>
      <c r="K5941" s="16">
        <v>0</v>
      </c>
    </row>
    <row r="5942" spans="1:11" ht="15" customHeight="1" x14ac:dyDescent="0.55000000000000004">
      <c r="A5942" s="12">
        <v>2022</v>
      </c>
      <c r="B5942" s="13" t="s">
        <v>5112</v>
      </c>
      <c r="C5942" s="13" t="s">
        <v>5113</v>
      </c>
      <c r="D5942" s="13" t="s">
        <v>494</v>
      </c>
      <c r="E5942" s="13" t="s">
        <v>495</v>
      </c>
      <c r="F5942" s="13" t="s">
        <v>4</v>
      </c>
      <c r="G5942" s="13" t="s">
        <v>1604</v>
      </c>
      <c r="H5942" s="13" t="s">
        <v>46</v>
      </c>
      <c r="I5942" s="13" t="s">
        <v>47</v>
      </c>
      <c r="J5942" s="14">
        <v>587900</v>
      </c>
      <c r="K5942" s="16">
        <v>0</v>
      </c>
    </row>
    <row r="5943" spans="1:11" ht="15" customHeight="1" x14ac:dyDescent="0.55000000000000004">
      <c r="A5943" s="12">
        <v>2022</v>
      </c>
      <c r="B5943" s="13" t="s">
        <v>5112</v>
      </c>
      <c r="C5943" s="13" t="s">
        <v>5113</v>
      </c>
      <c r="D5943" s="13" t="s">
        <v>494</v>
      </c>
      <c r="E5943" s="13" t="s">
        <v>495</v>
      </c>
      <c r="F5943" s="13" t="s">
        <v>4</v>
      </c>
      <c r="G5943" s="13" t="s">
        <v>1604</v>
      </c>
      <c r="H5943" s="13" t="s">
        <v>62</v>
      </c>
      <c r="I5943" s="13" t="s">
        <v>5120</v>
      </c>
      <c r="J5943" s="14">
        <v>2200000</v>
      </c>
      <c r="K5943" s="16">
        <v>1921636.18</v>
      </c>
    </row>
    <row r="5944" spans="1:11" ht="15" customHeight="1" x14ac:dyDescent="0.55000000000000004">
      <c r="A5944" s="12">
        <v>2022</v>
      </c>
      <c r="B5944" s="13" t="s">
        <v>5112</v>
      </c>
      <c r="C5944" s="13" t="s">
        <v>5113</v>
      </c>
      <c r="D5944" s="13" t="s">
        <v>494</v>
      </c>
      <c r="E5944" s="13" t="s">
        <v>495</v>
      </c>
      <c r="F5944" s="13" t="s">
        <v>4</v>
      </c>
      <c r="G5944" s="13" t="s">
        <v>1604</v>
      </c>
      <c r="H5944" s="13" t="s">
        <v>1308</v>
      </c>
      <c r="I5944" s="13" t="s">
        <v>5120</v>
      </c>
      <c r="J5944" s="14">
        <v>5778131</v>
      </c>
      <c r="K5944" s="16">
        <v>257740.3</v>
      </c>
    </row>
    <row r="5945" spans="1:11" ht="15" customHeight="1" x14ac:dyDescent="0.55000000000000004">
      <c r="A5945" s="12">
        <v>2022</v>
      </c>
      <c r="B5945" s="13" t="s">
        <v>5112</v>
      </c>
      <c r="C5945" s="13" t="s">
        <v>5113</v>
      </c>
      <c r="D5945" s="13" t="s">
        <v>494</v>
      </c>
      <c r="E5945" s="13" t="s">
        <v>495</v>
      </c>
      <c r="F5945" s="13" t="s">
        <v>1596</v>
      </c>
      <c r="G5945" s="13" t="s">
        <v>1597</v>
      </c>
      <c r="H5945" s="13" t="s">
        <v>62</v>
      </c>
      <c r="I5945" s="13" t="s">
        <v>5117</v>
      </c>
      <c r="J5945" s="14">
        <v>200000</v>
      </c>
      <c r="K5945" s="16">
        <v>0</v>
      </c>
    </row>
    <row r="5946" spans="1:11" ht="15" customHeight="1" x14ac:dyDescent="0.55000000000000004">
      <c r="A5946" s="12">
        <v>2022</v>
      </c>
      <c r="B5946" s="13" t="s">
        <v>5112</v>
      </c>
      <c r="C5946" s="13" t="s">
        <v>5113</v>
      </c>
      <c r="D5946" s="13" t="s">
        <v>494</v>
      </c>
      <c r="E5946" s="13" t="s">
        <v>495</v>
      </c>
      <c r="F5946" s="13" t="s">
        <v>1596</v>
      </c>
      <c r="G5946" s="13" t="s">
        <v>1597</v>
      </c>
      <c r="H5946" s="13" t="s">
        <v>5115</v>
      </c>
      <c r="I5946" s="13" t="s">
        <v>5116</v>
      </c>
      <c r="J5946" s="14">
        <v>1000000</v>
      </c>
      <c r="K5946" s="16">
        <v>0</v>
      </c>
    </row>
    <row r="5947" spans="1:11" ht="15" customHeight="1" x14ac:dyDescent="0.55000000000000004">
      <c r="A5947" s="12">
        <v>2022</v>
      </c>
      <c r="B5947" s="13" t="s">
        <v>5112</v>
      </c>
      <c r="C5947" s="13" t="s">
        <v>5113</v>
      </c>
      <c r="D5947" s="13" t="s">
        <v>494</v>
      </c>
      <c r="E5947" s="13" t="s">
        <v>495</v>
      </c>
      <c r="F5947" s="13" t="s">
        <v>1596</v>
      </c>
      <c r="G5947" s="13" t="s">
        <v>1597</v>
      </c>
      <c r="H5947" s="13" t="s">
        <v>2116</v>
      </c>
      <c r="I5947" s="13" t="s">
        <v>5116</v>
      </c>
      <c r="J5947" s="14">
        <v>14798104</v>
      </c>
      <c r="K5947" s="16">
        <v>298136.13</v>
      </c>
    </row>
    <row r="5948" spans="1:11" ht="15" customHeight="1" x14ac:dyDescent="0.55000000000000004">
      <c r="A5948" s="12">
        <v>2022</v>
      </c>
      <c r="B5948" s="13" t="s">
        <v>5112</v>
      </c>
      <c r="C5948" s="13" t="s">
        <v>5113</v>
      </c>
      <c r="D5948" s="13" t="s">
        <v>494</v>
      </c>
      <c r="E5948" s="13" t="s">
        <v>495</v>
      </c>
      <c r="F5948" s="13" t="s">
        <v>1596</v>
      </c>
      <c r="G5948" s="13" t="s">
        <v>1597</v>
      </c>
      <c r="H5948" s="13" t="s">
        <v>144</v>
      </c>
      <c r="I5948" s="13" t="s">
        <v>4022</v>
      </c>
      <c r="J5948" s="14">
        <v>0</v>
      </c>
      <c r="K5948" s="16">
        <v>0</v>
      </c>
    </row>
    <row r="5949" spans="1:11" ht="15" customHeight="1" x14ac:dyDescent="0.55000000000000004">
      <c r="A5949" s="12">
        <v>2022</v>
      </c>
      <c r="B5949" s="13" t="s">
        <v>5112</v>
      </c>
      <c r="C5949" s="13" t="s">
        <v>5113</v>
      </c>
      <c r="D5949" s="13" t="s">
        <v>494</v>
      </c>
      <c r="E5949" s="13" t="s">
        <v>495</v>
      </c>
      <c r="F5949" s="13" t="s">
        <v>1596</v>
      </c>
      <c r="G5949" s="13" t="s">
        <v>1597</v>
      </c>
      <c r="H5949" s="13" t="s">
        <v>195</v>
      </c>
      <c r="I5949" s="13" t="s">
        <v>1605</v>
      </c>
      <c r="J5949" s="14">
        <v>1000000</v>
      </c>
      <c r="K5949" s="16">
        <v>15789.35</v>
      </c>
    </row>
    <row r="5950" spans="1:11" ht="15" customHeight="1" x14ac:dyDescent="0.55000000000000004">
      <c r="A5950" s="12">
        <v>2022</v>
      </c>
      <c r="B5950" s="13" t="s">
        <v>5112</v>
      </c>
      <c r="C5950" s="13" t="s">
        <v>5113</v>
      </c>
      <c r="D5950" s="13" t="s">
        <v>494</v>
      </c>
      <c r="E5950" s="13" t="s">
        <v>495</v>
      </c>
      <c r="F5950" s="13" t="s">
        <v>1596</v>
      </c>
      <c r="G5950" s="13" t="s">
        <v>1597</v>
      </c>
      <c r="H5950" s="13" t="s">
        <v>1300</v>
      </c>
      <c r="I5950" s="13" t="s">
        <v>1605</v>
      </c>
      <c r="J5950" s="14">
        <v>5055349</v>
      </c>
      <c r="K5950" s="16">
        <v>1865508.48</v>
      </c>
    </row>
    <row r="5951" spans="1:11" ht="15" customHeight="1" x14ac:dyDescent="0.55000000000000004">
      <c r="A5951" s="12">
        <v>2022</v>
      </c>
      <c r="B5951" s="13" t="s">
        <v>5112</v>
      </c>
      <c r="C5951" s="13" t="s">
        <v>5113</v>
      </c>
      <c r="D5951" s="13" t="s">
        <v>494</v>
      </c>
      <c r="E5951" s="13" t="s">
        <v>495</v>
      </c>
      <c r="F5951" s="13" t="s">
        <v>1596</v>
      </c>
      <c r="G5951" s="13" t="s">
        <v>1597</v>
      </c>
      <c r="H5951" s="13" t="s">
        <v>214</v>
      </c>
      <c r="I5951" s="13" t="s">
        <v>5119</v>
      </c>
      <c r="J5951" s="14">
        <v>1000000</v>
      </c>
      <c r="K5951" s="16">
        <v>91000</v>
      </c>
    </row>
    <row r="5952" spans="1:11" ht="15" customHeight="1" x14ac:dyDescent="0.55000000000000004">
      <c r="A5952" s="12">
        <v>2022</v>
      </c>
      <c r="B5952" s="13" t="s">
        <v>5112</v>
      </c>
      <c r="C5952" s="13" t="s">
        <v>5113</v>
      </c>
      <c r="D5952" s="13" t="s">
        <v>494</v>
      </c>
      <c r="E5952" s="13" t="s">
        <v>495</v>
      </c>
      <c r="F5952" s="13" t="s">
        <v>1596</v>
      </c>
      <c r="G5952" s="13" t="s">
        <v>1597</v>
      </c>
      <c r="H5952" s="13" t="s">
        <v>1643</v>
      </c>
      <c r="I5952" s="13" t="s">
        <v>5119</v>
      </c>
      <c r="J5952" s="14">
        <v>2391024</v>
      </c>
      <c r="K5952" s="16">
        <v>3039</v>
      </c>
    </row>
    <row r="5953" spans="1:11" ht="15" customHeight="1" x14ac:dyDescent="0.55000000000000004">
      <c r="A5953" s="12">
        <v>2022</v>
      </c>
      <c r="B5953" s="13" t="s">
        <v>5112</v>
      </c>
      <c r="C5953" s="13" t="s">
        <v>5113</v>
      </c>
      <c r="D5953" s="13" t="s">
        <v>494</v>
      </c>
      <c r="E5953" s="13" t="s">
        <v>495</v>
      </c>
      <c r="F5953" s="13" t="s">
        <v>1596</v>
      </c>
      <c r="G5953" s="13" t="s">
        <v>1597</v>
      </c>
      <c r="H5953" s="13" t="s">
        <v>532</v>
      </c>
      <c r="I5953" s="13" t="s">
        <v>5118</v>
      </c>
      <c r="J5953" s="14">
        <v>10000000</v>
      </c>
      <c r="K5953" s="16">
        <v>174739.76</v>
      </c>
    </row>
    <row r="5954" spans="1:11" ht="15" customHeight="1" x14ac:dyDescent="0.55000000000000004">
      <c r="A5954" s="12">
        <v>2022</v>
      </c>
      <c r="B5954" s="13" t="s">
        <v>5112</v>
      </c>
      <c r="C5954" s="13" t="s">
        <v>5113</v>
      </c>
      <c r="D5954" s="13" t="s">
        <v>494</v>
      </c>
      <c r="E5954" s="13" t="s">
        <v>495</v>
      </c>
      <c r="F5954" s="13" t="s">
        <v>1596</v>
      </c>
      <c r="G5954" s="13" t="s">
        <v>1597</v>
      </c>
      <c r="H5954" s="13" t="s">
        <v>1607</v>
      </c>
      <c r="I5954" s="13" t="s">
        <v>5118</v>
      </c>
      <c r="J5954" s="14">
        <v>72074556</v>
      </c>
      <c r="K5954" s="16">
        <v>8237339.6200000001</v>
      </c>
    </row>
    <row r="5955" spans="1:11" ht="15" customHeight="1" x14ac:dyDescent="0.55000000000000004">
      <c r="A5955" s="12">
        <v>2022</v>
      </c>
      <c r="B5955" s="13" t="s">
        <v>5112</v>
      </c>
      <c r="C5955" s="13" t="s">
        <v>5113</v>
      </c>
      <c r="D5955" s="13" t="s">
        <v>494</v>
      </c>
      <c r="E5955" s="13" t="s">
        <v>495</v>
      </c>
      <c r="F5955" s="13" t="s">
        <v>1596</v>
      </c>
      <c r="G5955" s="13" t="s">
        <v>1597</v>
      </c>
      <c r="H5955" s="13" t="s">
        <v>5124</v>
      </c>
      <c r="I5955" s="13" t="s">
        <v>5125</v>
      </c>
      <c r="J5955" s="14">
        <v>750000</v>
      </c>
      <c r="K5955" s="16">
        <v>58583</v>
      </c>
    </row>
    <row r="5956" spans="1:11" ht="15" customHeight="1" x14ac:dyDescent="0.55000000000000004">
      <c r="A5956" s="12">
        <v>2022</v>
      </c>
      <c r="B5956" s="13" t="s">
        <v>5112</v>
      </c>
      <c r="C5956" s="13" t="s">
        <v>5113</v>
      </c>
      <c r="D5956" s="13" t="s">
        <v>494</v>
      </c>
      <c r="E5956" s="13" t="s">
        <v>495</v>
      </c>
      <c r="F5956" s="13" t="s">
        <v>1596</v>
      </c>
      <c r="G5956" s="13" t="s">
        <v>1597</v>
      </c>
      <c r="H5956" s="13" t="s">
        <v>2055</v>
      </c>
      <c r="I5956" s="13" t="s">
        <v>5125</v>
      </c>
      <c r="J5956" s="14">
        <v>6267104</v>
      </c>
      <c r="K5956" s="16">
        <v>1145073.73</v>
      </c>
    </row>
    <row r="5957" spans="1:11" ht="15" customHeight="1" x14ac:dyDescent="0.55000000000000004">
      <c r="A5957" s="12">
        <v>2022</v>
      </c>
      <c r="B5957" s="13" t="s">
        <v>5112</v>
      </c>
      <c r="C5957" s="13" t="s">
        <v>5113</v>
      </c>
      <c r="D5957" s="13" t="s">
        <v>494</v>
      </c>
      <c r="E5957" s="13" t="s">
        <v>495</v>
      </c>
      <c r="F5957" s="13" t="s">
        <v>1596</v>
      </c>
      <c r="G5957" s="13" t="s">
        <v>1597</v>
      </c>
      <c r="H5957" s="13" t="s">
        <v>2042</v>
      </c>
      <c r="I5957" s="13" t="s">
        <v>5123</v>
      </c>
      <c r="J5957" s="14">
        <v>6000000</v>
      </c>
      <c r="K5957" s="16">
        <v>0</v>
      </c>
    </row>
    <row r="5958" spans="1:11" ht="15" customHeight="1" x14ac:dyDescent="0.55000000000000004">
      <c r="A5958" s="12">
        <v>2022</v>
      </c>
      <c r="B5958" s="13" t="s">
        <v>5112</v>
      </c>
      <c r="C5958" s="13" t="s">
        <v>5113</v>
      </c>
      <c r="D5958" s="13" t="s">
        <v>494</v>
      </c>
      <c r="E5958" s="13" t="s">
        <v>495</v>
      </c>
      <c r="F5958" s="13" t="s">
        <v>1596</v>
      </c>
      <c r="G5958" s="13" t="s">
        <v>1597</v>
      </c>
      <c r="H5958" s="13" t="s">
        <v>5024</v>
      </c>
      <c r="I5958" s="13" t="s">
        <v>1626</v>
      </c>
      <c r="J5958" s="14">
        <v>1500000</v>
      </c>
      <c r="K5958" s="16">
        <v>0</v>
      </c>
    </row>
    <row r="5959" spans="1:11" ht="15" customHeight="1" x14ac:dyDescent="0.55000000000000004">
      <c r="A5959" s="12">
        <v>2022</v>
      </c>
      <c r="B5959" s="13" t="s">
        <v>5112</v>
      </c>
      <c r="C5959" s="13" t="s">
        <v>5113</v>
      </c>
      <c r="D5959" s="13" t="s">
        <v>494</v>
      </c>
      <c r="E5959" s="13" t="s">
        <v>495</v>
      </c>
      <c r="F5959" s="13" t="s">
        <v>1596</v>
      </c>
      <c r="G5959" s="13" t="s">
        <v>1597</v>
      </c>
      <c r="H5959" s="13" t="s">
        <v>2066</v>
      </c>
      <c r="I5959" s="13" t="s">
        <v>1626</v>
      </c>
      <c r="J5959" s="14">
        <v>13692746</v>
      </c>
      <c r="K5959" s="16">
        <v>1032589.57</v>
      </c>
    </row>
    <row r="5960" spans="1:11" ht="15" customHeight="1" x14ac:dyDescent="0.55000000000000004">
      <c r="A5960" s="12">
        <v>2022</v>
      </c>
      <c r="B5960" s="13" t="s">
        <v>5112</v>
      </c>
      <c r="C5960" s="13" t="s">
        <v>5113</v>
      </c>
      <c r="D5960" s="13" t="s">
        <v>494</v>
      </c>
      <c r="E5960" s="13" t="s">
        <v>495</v>
      </c>
      <c r="F5960" s="13" t="s">
        <v>1596</v>
      </c>
      <c r="G5960" s="13" t="s">
        <v>1597</v>
      </c>
      <c r="H5960" s="13" t="s">
        <v>5121</v>
      </c>
      <c r="I5960" s="13" t="s">
        <v>5122</v>
      </c>
      <c r="J5960" s="14">
        <v>1500000</v>
      </c>
      <c r="K5960" s="16">
        <v>0</v>
      </c>
    </row>
    <row r="5961" spans="1:11" ht="15" customHeight="1" x14ac:dyDescent="0.55000000000000004">
      <c r="A5961" s="12">
        <v>2022</v>
      </c>
      <c r="B5961" s="13" t="s">
        <v>5112</v>
      </c>
      <c r="C5961" s="13" t="s">
        <v>5113</v>
      </c>
      <c r="D5961" s="13" t="s">
        <v>494</v>
      </c>
      <c r="E5961" s="13" t="s">
        <v>495</v>
      </c>
      <c r="F5961" s="13" t="s">
        <v>1611</v>
      </c>
      <c r="G5961" s="13" t="s">
        <v>1612</v>
      </c>
      <c r="H5961" s="13" t="s">
        <v>62</v>
      </c>
      <c r="I5961" s="13" t="s">
        <v>67</v>
      </c>
      <c r="J5961" s="14">
        <v>4493000</v>
      </c>
      <c r="K5961" s="16">
        <v>3935559.27</v>
      </c>
    </row>
    <row r="5962" spans="1:11" ht="15" customHeight="1" x14ac:dyDescent="0.55000000000000004">
      <c r="A5962" s="12">
        <v>2022</v>
      </c>
      <c r="B5962" s="13" t="s">
        <v>5112</v>
      </c>
      <c r="C5962" s="13" t="s">
        <v>5113</v>
      </c>
      <c r="D5962" s="13" t="s">
        <v>494</v>
      </c>
      <c r="E5962" s="13" t="s">
        <v>495</v>
      </c>
      <c r="F5962" s="13" t="s">
        <v>1611</v>
      </c>
      <c r="G5962" s="13" t="s">
        <v>1612</v>
      </c>
      <c r="H5962" s="13" t="s">
        <v>40</v>
      </c>
      <c r="I5962" s="13" t="s">
        <v>5127</v>
      </c>
      <c r="J5962" s="14">
        <v>756100</v>
      </c>
      <c r="K5962" s="16">
        <v>528068.5</v>
      </c>
    </row>
    <row r="5963" spans="1:11" ht="15" customHeight="1" x14ac:dyDescent="0.55000000000000004">
      <c r="A5963" s="12">
        <v>2022</v>
      </c>
      <c r="B5963" s="13" t="s">
        <v>5112</v>
      </c>
      <c r="C5963" s="13" t="s">
        <v>5113</v>
      </c>
      <c r="D5963" s="13" t="s">
        <v>494</v>
      </c>
      <c r="E5963" s="13" t="s">
        <v>495</v>
      </c>
      <c r="F5963" s="13" t="s">
        <v>1611</v>
      </c>
      <c r="G5963" s="13" t="s">
        <v>1612</v>
      </c>
      <c r="H5963" s="13" t="s">
        <v>39</v>
      </c>
      <c r="I5963" s="13" t="s">
        <v>3756</v>
      </c>
      <c r="J5963" s="14">
        <v>700000</v>
      </c>
      <c r="K5963" s="16">
        <v>228404.78</v>
      </c>
    </row>
    <row r="5964" spans="1:11" ht="15" customHeight="1" x14ac:dyDescent="0.55000000000000004">
      <c r="A5964" s="12">
        <v>2022</v>
      </c>
      <c r="B5964" s="13" t="s">
        <v>5112</v>
      </c>
      <c r="C5964" s="13" t="s">
        <v>5113</v>
      </c>
      <c r="D5964" s="13" t="s">
        <v>494</v>
      </c>
      <c r="E5964" s="13" t="s">
        <v>495</v>
      </c>
      <c r="F5964" s="13" t="s">
        <v>1055</v>
      </c>
      <c r="G5964" s="13" t="s">
        <v>1608</v>
      </c>
      <c r="H5964" s="13" t="s">
        <v>62</v>
      </c>
      <c r="I5964" s="13" t="s">
        <v>1663</v>
      </c>
      <c r="J5964" s="14">
        <v>3037000</v>
      </c>
      <c r="K5964" s="16">
        <v>261646.06</v>
      </c>
    </row>
    <row r="5965" spans="1:11" ht="15" customHeight="1" x14ac:dyDescent="0.55000000000000004">
      <c r="A5965" s="12">
        <v>2022</v>
      </c>
      <c r="B5965" s="13" t="s">
        <v>5112</v>
      </c>
      <c r="C5965" s="13" t="s">
        <v>5113</v>
      </c>
      <c r="D5965" s="13" t="s">
        <v>494</v>
      </c>
      <c r="E5965" s="13" t="s">
        <v>495</v>
      </c>
      <c r="F5965" s="13" t="s">
        <v>1055</v>
      </c>
      <c r="G5965" s="13" t="s">
        <v>1608</v>
      </c>
      <c r="H5965" s="13" t="s">
        <v>38</v>
      </c>
      <c r="I5965" s="13" t="s">
        <v>1650</v>
      </c>
      <c r="J5965" s="14">
        <v>76700</v>
      </c>
      <c r="K5965" s="16">
        <v>71270.86</v>
      </c>
    </row>
    <row r="5966" spans="1:11" ht="15" customHeight="1" x14ac:dyDescent="0.55000000000000004">
      <c r="A5966" s="12">
        <v>2022</v>
      </c>
      <c r="B5966" s="13" t="s">
        <v>5112</v>
      </c>
      <c r="C5966" s="13" t="s">
        <v>5113</v>
      </c>
      <c r="D5966" s="13" t="s">
        <v>494</v>
      </c>
      <c r="E5966" s="13" t="s">
        <v>495</v>
      </c>
      <c r="F5966" s="13" t="s">
        <v>335</v>
      </c>
      <c r="G5966" s="13" t="s">
        <v>1616</v>
      </c>
      <c r="H5966" s="13" t="s">
        <v>62</v>
      </c>
      <c r="I5966" s="13" t="s">
        <v>5126</v>
      </c>
      <c r="J5966" s="14">
        <v>20339800</v>
      </c>
      <c r="K5966" s="16">
        <v>9426174.3200000003</v>
      </c>
    </row>
    <row r="5967" spans="1:11" ht="15" customHeight="1" x14ac:dyDescent="0.55000000000000004">
      <c r="A5967" s="12">
        <v>2022</v>
      </c>
      <c r="B5967" s="13" t="s">
        <v>5112</v>
      </c>
      <c r="C5967" s="13" t="s">
        <v>5113</v>
      </c>
      <c r="D5967" s="13" t="s">
        <v>494</v>
      </c>
      <c r="E5967" s="13" t="s">
        <v>495</v>
      </c>
      <c r="F5967" s="13" t="s">
        <v>335</v>
      </c>
      <c r="G5967" s="13" t="s">
        <v>1616</v>
      </c>
      <c r="H5967" s="13" t="s">
        <v>40</v>
      </c>
      <c r="I5967" s="13" t="s">
        <v>5132</v>
      </c>
      <c r="J5967" s="14">
        <v>1719400</v>
      </c>
      <c r="K5967" s="16">
        <v>796615.62</v>
      </c>
    </row>
    <row r="5968" spans="1:11" ht="15" customHeight="1" x14ac:dyDescent="0.55000000000000004">
      <c r="A5968" s="12">
        <v>2022</v>
      </c>
      <c r="B5968" s="13" t="s">
        <v>5112</v>
      </c>
      <c r="C5968" s="13" t="s">
        <v>5113</v>
      </c>
      <c r="D5968" s="13" t="s">
        <v>494</v>
      </c>
      <c r="E5968" s="13" t="s">
        <v>495</v>
      </c>
      <c r="F5968" s="13" t="s">
        <v>335</v>
      </c>
      <c r="G5968" s="13" t="s">
        <v>1616</v>
      </c>
      <c r="H5968" s="13" t="s">
        <v>39</v>
      </c>
      <c r="I5968" s="13" t="s">
        <v>5131</v>
      </c>
      <c r="J5968" s="14">
        <v>500000</v>
      </c>
      <c r="K5968" s="16">
        <v>0</v>
      </c>
    </row>
    <row r="5969" spans="1:11" ht="15" customHeight="1" x14ac:dyDescent="0.55000000000000004">
      <c r="A5969" s="12">
        <v>2022</v>
      </c>
      <c r="B5969" s="13" t="s">
        <v>5112</v>
      </c>
      <c r="C5969" s="13" t="s">
        <v>5113</v>
      </c>
      <c r="D5969" s="13" t="s">
        <v>494</v>
      </c>
      <c r="E5969" s="13" t="s">
        <v>495</v>
      </c>
      <c r="F5969" s="13" t="s">
        <v>335</v>
      </c>
      <c r="G5969" s="13" t="s">
        <v>1616</v>
      </c>
      <c r="H5969" s="13" t="s">
        <v>38</v>
      </c>
      <c r="I5969" s="13" t="s">
        <v>5128</v>
      </c>
      <c r="J5969" s="14">
        <v>9500000</v>
      </c>
      <c r="K5969" s="16">
        <v>3377654.14</v>
      </c>
    </row>
    <row r="5970" spans="1:11" ht="15" customHeight="1" x14ac:dyDescent="0.55000000000000004">
      <c r="A5970" s="12">
        <v>2022</v>
      </c>
      <c r="B5970" s="13" t="s">
        <v>5112</v>
      </c>
      <c r="C5970" s="13" t="s">
        <v>5113</v>
      </c>
      <c r="D5970" s="13" t="s">
        <v>494</v>
      </c>
      <c r="E5970" s="13" t="s">
        <v>495</v>
      </c>
      <c r="F5970" s="13" t="s">
        <v>335</v>
      </c>
      <c r="G5970" s="13" t="s">
        <v>1616</v>
      </c>
      <c r="H5970" s="13" t="s">
        <v>1290</v>
      </c>
      <c r="I5970" s="13" t="s">
        <v>5128</v>
      </c>
      <c r="J5970" s="14">
        <v>6003687</v>
      </c>
      <c r="K5970" s="16">
        <v>3313531.49</v>
      </c>
    </row>
    <row r="5971" spans="1:11" ht="15" customHeight="1" x14ac:dyDescent="0.55000000000000004">
      <c r="A5971" s="12">
        <v>2022</v>
      </c>
      <c r="B5971" s="13" t="s">
        <v>5112</v>
      </c>
      <c r="C5971" s="13" t="s">
        <v>5113</v>
      </c>
      <c r="D5971" s="13" t="s">
        <v>494</v>
      </c>
      <c r="E5971" s="13" t="s">
        <v>495</v>
      </c>
      <c r="F5971" s="13" t="s">
        <v>335</v>
      </c>
      <c r="G5971" s="13" t="s">
        <v>1616</v>
      </c>
      <c r="H5971" s="13" t="s">
        <v>255</v>
      </c>
      <c r="I5971" s="13" t="s">
        <v>1639</v>
      </c>
      <c r="J5971" s="14">
        <v>3300000</v>
      </c>
      <c r="K5971" s="16">
        <v>381164.41</v>
      </c>
    </row>
    <row r="5972" spans="1:11" ht="15" customHeight="1" x14ac:dyDescent="0.55000000000000004">
      <c r="A5972" s="12">
        <v>2022</v>
      </c>
      <c r="B5972" s="13" t="s">
        <v>5112</v>
      </c>
      <c r="C5972" s="13" t="s">
        <v>5113</v>
      </c>
      <c r="D5972" s="13" t="s">
        <v>1176</v>
      </c>
      <c r="E5972" s="13" t="s">
        <v>1177</v>
      </c>
      <c r="F5972" s="13" t="s">
        <v>44</v>
      </c>
      <c r="G5972" s="13" t="s">
        <v>1178</v>
      </c>
      <c r="H5972" s="13" t="s">
        <v>1224</v>
      </c>
      <c r="I5972" s="13" t="s">
        <v>1180</v>
      </c>
      <c r="J5972" s="14">
        <v>244200</v>
      </c>
      <c r="K5972" s="16">
        <v>244200</v>
      </c>
    </row>
    <row r="5973" spans="1:11" ht="15" customHeight="1" x14ac:dyDescent="0.55000000000000004">
      <c r="A5973" s="12">
        <v>2022</v>
      </c>
      <c r="B5973" s="13" t="s">
        <v>5129</v>
      </c>
      <c r="C5973" s="13" t="s">
        <v>5130</v>
      </c>
      <c r="D5973" s="13" t="s">
        <v>156</v>
      </c>
      <c r="E5973" s="13" t="s">
        <v>157</v>
      </c>
      <c r="F5973" s="13" t="s">
        <v>191</v>
      </c>
      <c r="G5973" s="13" t="s">
        <v>192</v>
      </c>
      <c r="H5973" s="13" t="s">
        <v>50</v>
      </c>
      <c r="I5973" s="13" t="s">
        <v>51</v>
      </c>
      <c r="J5973" s="14">
        <v>1293500</v>
      </c>
      <c r="K5973" s="16">
        <v>871623.89</v>
      </c>
    </row>
    <row r="5974" spans="1:11" ht="15" customHeight="1" x14ac:dyDescent="0.55000000000000004">
      <c r="A5974" s="12">
        <v>2022</v>
      </c>
      <c r="B5974" s="13" t="s">
        <v>5129</v>
      </c>
      <c r="C5974" s="13" t="s">
        <v>5130</v>
      </c>
      <c r="D5974" s="13" t="s">
        <v>156</v>
      </c>
      <c r="E5974" s="13" t="s">
        <v>157</v>
      </c>
      <c r="F5974" s="13" t="s">
        <v>191</v>
      </c>
      <c r="G5974" s="13" t="s">
        <v>192</v>
      </c>
      <c r="H5974" s="13" t="s">
        <v>140</v>
      </c>
      <c r="I5974" s="13" t="s">
        <v>162</v>
      </c>
      <c r="J5974" s="14">
        <v>25900</v>
      </c>
      <c r="K5974" s="16">
        <v>17415.509999999998</v>
      </c>
    </row>
    <row r="5975" spans="1:11" ht="15" customHeight="1" x14ac:dyDescent="0.55000000000000004">
      <c r="A5975" s="12">
        <v>2022</v>
      </c>
      <c r="B5975" s="13" t="s">
        <v>5129</v>
      </c>
      <c r="C5975" s="13" t="s">
        <v>5130</v>
      </c>
      <c r="D5975" s="13" t="s">
        <v>156</v>
      </c>
      <c r="E5975" s="13" t="s">
        <v>157</v>
      </c>
      <c r="F5975" s="13" t="s">
        <v>191</v>
      </c>
      <c r="G5975" s="13" t="s">
        <v>192</v>
      </c>
      <c r="H5975" s="13" t="s">
        <v>159</v>
      </c>
      <c r="I5975" s="13" t="s">
        <v>160</v>
      </c>
      <c r="J5975" s="14">
        <v>0</v>
      </c>
      <c r="K5975" s="16">
        <v>0</v>
      </c>
    </row>
    <row r="5976" spans="1:11" ht="15" customHeight="1" x14ac:dyDescent="0.55000000000000004">
      <c r="A5976" s="12">
        <v>2022</v>
      </c>
      <c r="B5976" s="13" t="s">
        <v>5129</v>
      </c>
      <c r="C5976" s="13" t="s">
        <v>5130</v>
      </c>
      <c r="D5976" s="13" t="s">
        <v>156</v>
      </c>
      <c r="E5976" s="13" t="s">
        <v>157</v>
      </c>
      <c r="F5976" s="13" t="s">
        <v>191</v>
      </c>
      <c r="G5976" s="13" t="s">
        <v>192</v>
      </c>
      <c r="H5976" s="13" t="s">
        <v>223</v>
      </c>
      <c r="I5976" s="13" t="s">
        <v>1280</v>
      </c>
      <c r="J5976" s="14">
        <v>729600</v>
      </c>
      <c r="K5976" s="16">
        <v>489854.71</v>
      </c>
    </row>
    <row r="5977" spans="1:11" ht="15" customHeight="1" x14ac:dyDescent="0.55000000000000004">
      <c r="A5977" s="12">
        <v>2022</v>
      </c>
      <c r="B5977" s="13" t="s">
        <v>5129</v>
      </c>
      <c r="C5977" s="13" t="s">
        <v>5130</v>
      </c>
      <c r="D5977" s="13" t="s">
        <v>156</v>
      </c>
      <c r="E5977" s="13" t="s">
        <v>157</v>
      </c>
      <c r="F5977" s="13" t="s">
        <v>191</v>
      </c>
      <c r="G5977" s="13" t="s">
        <v>192</v>
      </c>
      <c r="H5977" s="13" t="s">
        <v>48</v>
      </c>
      <c r="I5977" s="13" t="s">
        <v>163</v>
      </c>
      <c r="J5977" s="14">
        <v>102700</v>
      </c>
      <c r="K5977" s="16">
        <v>62497.38</v>
      </c>
    </row>
    <row r="5978" spans="1:11" ht="15" customHeight="1" x14ac:dyDescent="0.55000000000000004">
      <c r="A5978" s="12">
        <v>2022</v>
      </c>
      <c r="B5978" s="13" t="s">
        <v>5129</v>
      </c>
      <c r="C5978" s="13" t="s">
        <v>5130</v>
      </c>
      <c r="D5978" s="13" t="s">
        <v>156</v>
      </c>
      <c r="E5978" s="13" t="s">
        <v>157</v>
      </c>
      <c r="F5978" s="13" t="s">
        <v>191</v>
      </c>
      <c r="G5978" s="13" t="s">
        <v>192</v>
      </c>
      <c r="H5978" s="13" t="s">
        <v>1287</v>
      </c>
      <c r="I5978" s="13" t="s">
        <v>303</v>
      </c>
      <c r="J5978" s="14">
        <v>440600</v>
      </c>
      <c r="K5978" s="16">
        <v>386670.64</v>
      </c>
    </row>
    <row r="5979" spans="1:11" ht="15" customHeight="1" x14ac:dyDescent="0.55000000000000004">
      <c r="A5979" s="12">
        <v>2022</v>
      </c>
      <c r="B5979" s="13" t="s">
        <v>5129</v>
      </c>
      <c r="C5979" s="13" t="s">
        <v>5130</v>
      </c>
      <c r="D5979" s="13" t="s">
        <v>156</v>
      </c>
      <c r="E5979" s="13" t="s">
        <v>157</v>
      </c>
      <c r="F5979" s="13" t="s">
        <v>191</v>
      </c>
      <c r="G5979" s="13" t="s">
        <v>192</v>
      </c>
      <c r="H5979" s="13" t="s">
        <v>46</v>
      </c>
      <c r="I5979" s="13" t="s">
        <v>47</v>
      </c>
      <c r="J5979" s="14">
        <v>945600</v>
      </c>
      <c r="K5979" s="16">
        <v>845600</v>
      </c>
    </row>
    <row r="5980" spans="1:11" ht="15" customHeight="1" x14ac:dyDescent="0.55000000000000004">
      <c r="A5980" s="12">
        <v>2022</v>
      </c>
      <c r="B5980" s="13" t="s">
        <v>5129</v>
      </c>
      <c r="C5980" s="13" t="s">
        <v>5130</v>
      </c>
      <c r="D5980" s="13" t="s">
        <v>156</v>
      </c>
      <c r="E5980" s="13" t="s">
        <v>157</v>
      </c>
      <c r="F5980" s="13" t="s">
        <v>191</v>
      </c>
      <c r="G5980" s="13" t="s">
        <v>192</v>
      </c>
      <c r="H5980" s="13" t="s">
        <v>57</v>
      </c>
      <c r="I5980" s="13" t="s">
        <v>58</v>
      </c>
      <c r="J5980" s="14">
        <v>0</v>
      </c>
      <c r="K5980" s="16">
        <v>0</v>
      </c>
    </row>
    <row r="5981" spans="1:11" ht="15" customHeight="1" x14ac:dyDescent="0.55000000000000004">
      <c r="A5981" s="12">
        <v>2022</v>
      </c>
      <c r="B5981" s="13" t="s">
        <v>5129</v>
      </c>
      <c r="C5981" s="13" t="s">
        <v>5130</v>
      </c>
      <c r="D5981" s="13" t="s">
        <v>156</v>
      </c>
      <c r="E5981" s="13" t="s">
        <v>157</v>
      </c>
      <c r="F5981" s="13" t="s">
        <v>191</v>
      </c>
      <c r="G5981" s="13" t="s">
        <v>192</v>
      </c>
      <c r="H5981" s="13" t="s">
        <v>78</v>
      </c>
      <c r="I5981" s="13" t="s">
        <v>79</v>
      </c>
      <c r="J5981" s="14">
        <v>25000</v>
      </c>
      <c r="K5981" s="16">
        <v>17050.3</v>
      </c>
    </row>
    <row r="5982" spans="1:11" ht="15" customHeight="1" x14ac:dyDescent="0.55000000000000004">
      <c r="A5982" s="12">
        <v>2022</v>
      </c>
      <c r="B5982" s="13" t="s">
        <v>5129</v>
      </c>
      <c r="C5982" s="13" t="s">
        <v>5130</v>
      </c>
      <c r="D5982" s="13" t="s">
        <v>156</v>
      </c>
      <c r="E5982" s="13" t="s">
        <v>157</v>
      </c>
      <c r="F5982" s="13" t="s">
        <v>191</v>
      </c>
      <c r="G5982" s="13" t="s">
        <v>192</v>
      </c>
      <c r="H5982" s="13" t="s">
        <v>76</v>
      </c>
      <c r="I5982" s="13" t="s">
        <v>77</v>
      </c>
      <c r="J5982" s="14">
        <v>0</v>
      </c>
      <c r="K5982" s="16">
        <v>0</v>
      </c>
    </row>
    <row r="5983" spans="1:11" ht="15" customHeight="1" x14ac:dyDescent="0.55000000000000004">
      <c r="A5983" s="12">
        <v>2022</v>
      </c>
      <c r="B5983" s="13" t="s">
        <v>5129</v>
      </c>
      <c r="C5983" s="13" t="s">
        <v>5130</v>
      </c>
      <c r="D5983" s="13" t="s">
        <v>156</v>
      </c>
      <c r="E5983" s="13" t="s">
        <v>157</v>
      </c>
      <c r="F5983" s="13" t="s">
        <v>191</v>
      </c>
      <c r="G5983" s="13" t="s">
        <v>192</v>
      </c>
      <c r="H5983" s="13" t="s">
        <v>74</v>
      </c>
      <c r="I5983" s="13" t="s">
        <v>75</v>
      </c>
      <c r="J5983" s="14">
        <v>0</v>
      </c>
      <c r="K5983" s="16">
        <v>0</v>
      </c>
    </row>
    <row r="5984" spans="1:11" ht="15" customHeight="1" x14ac:dyDescent="0.55000000000000004">
      <c r="A5984" s="12">
        <v>2022</v>
      </c>
      <c r="B5984" s="13" t="s">
        <v>5129</v>
      </c>
      <c r="C5984" s="13" t="s">
        <v>5130</v>
      </c>
      <c r="D5984" s="13" t="s">
        <v>156</v>
      </c>
      <c r="E5984" s="13" t="s">
        <v>157</v>
      </c>
      <c r="F5984" s="13" t="s">
        <v>191</v>
      </c>
      <c r="G5984" s="13" t="s">
        <v>192</v>
      </c>
      <c r="H5984" s="13" t="s">
        <v>70</v>
      </c>
      <c r="I5984" s="13" t="s">
        <v>133</v>
      </c>
      <c r="J5984" s="14">
        <v>30000</v>
      </c>
      <c r="K5984" s="16">
        <v>24385.61</v>
      </c>
    </row>
    <row r="5985" spans="1:11" ht="15" customHeight="1" x14ac:dyDescent="0.55000000000000004">
      <c r="A5985" s="12">
        <v>2022</v>
      </c>
      <c r="B5985" s="13" t="s">
        <v>5129</v>
      </c>
      <c r="C5985" s="13" t="s">
        <v>5130</v>
      </c>
      <c r="D5985" s="13" t="s">
        <v>962</v>
      </c>
      <c r="E5985" s="13" t="s">
        <v>963</v>
      </c>
      <c r="F5985" s="13" t="s">
        <v>44</v>
      </c>
      <c r="G5985" s="13" t="s">
        <v>964</v>
      </c>
      <c r="H5985" s="13" t="s">
        <v>965</v>
      </c>
      <c r="I5985" s="13" t="s">
        <v>966</v>
      </c>
      <c r="J5985" s="14">
        <v>14238</v>
      </c>
      <c r="K5985" s="16">
        <v>14237.82</v>
      </c>
    </row>
    <row r="5986" spans="1:11" ht="15" customHeight="1" x14ac:dyDescent="0.55000000000000004">
      <c r="A5986" s="12">
        <v>2022</v>
      </c>
      <c r="B5986" s="13" t="s">
        <v>5129</v>
      </c>
      <c r="C5986" s="13" t="s">
        <v>5130</v>
      </c>
      <c r="D5986" s="13" t="s">
        <v>958</v>
      </c>
      <c r="E5986" s="13" t="s">
        <v>959</v>
      </c>
      <c r="F5986" s="13" t="s">
        <v>44</v>
      </c>
      <c r="G5986" s="13" t="s">
        <v>109</v>
      </c>
      <c r="H5986" s="13" t="s">
        <v>46</v>
      </c>
      <c r="I5986" s="13" t="s">
        <v>47</v>
      </c>
      <c r="J5986" s="14">
        <v>550000</v>
      </c>
      <c r="K5986" s="16">
        <v>445531.31</v>
      </c>
    </row>
    <row r="5987" spans="1:11" ht="15" customHeight="1" x14ac:dyDescent="0.55000000000000004">
      <c r="A5987" s="12">
        <v>2022</v>
      </c>
      <c r="B5987" s="13" t="s">
        <v>5129</v>
      </c>
      <c r="C5987" s="13" t="s">
        <v>5130</v>
      </c>
      <c r="D5987" s="13" t="s">
        <v>958</v>
      </c>
      <c r="E5987" s="13" t="s">
        <v>959</v>
      </c>
      <c r="F5987" s="13" t="s">
        <v>44</v>
      </c>
      <c r="G5987" s="13" t="s">
        <v>109</v>
      </c>
      <c r="H5987" s="13" t="s">
        <v>72</v>
      </c>
      <c r="I5987" s="13" t="s">
        <v>73</v>
      </c>
      <c r="J5987" s="14">
        <v>600000</v>
      </c>
      <c r="K5987" s="16">
        <v>594587.11</v>
      </c>
    </row>
    <row r="5988" spans="1:11" ht="15" customHeight="1" x14ac:dyDescent="0.55000000000000004">
      <c r="A5988" s="12">
        <v>2022</v>
      </c>
      <c r="B5988" s="13" t="s">
        <v>5129</v>
      </c>
      <c r="C5988" s="13" t="s">
        <v>5130</v>
      </c>
      <c r="D5988" s="13" t="s">
        <v>958</v>
      </c>
      <c r="E5988" s="13" t="s">
        <v>959</v>
      </c>
      <c r="F5988" s="13" t="s">
        <v>4</v>
      </c>
      <c r="G5988" s="13" t="s">
        <v>1787</v>
      </c>
      <c r="H5988" s="13" t="s">
        <v>50</v>
      </c>
      <c r="I5988" s="13" t="s">
        <v>226</v>
      </c>
      <c r="J5988" s="14">
        <v>3500000</v>
      </c>
      <c r="K5988" s="16">
        <v>3062438.81</v>
      </c>
    </row>
    <row r="5989" spans="1:11" ht="15" customHeight="1" x14ac:dyDescent="0.55000000000000004">
      <c r="A5989" s="12">
        <v>2022</v>
      </c>
      <c r="B5989" s="13" t="s">
        <v>5129</v>
      </c>
      <c r="C5989" s="13" t="s">
        <v>5130</v>
      </c>
      <c r="D5989" s="13" t="s">
        <v>958</v>
      </c>
      <c r="E5989" s="13" t="s">
        <v>959</v>
      </c>
      <c r="F5989" s="13" t="s">
        <v>4</v>
      </c>
      <c r="G5989" s="13" t="s">
        <v>1787</v>
      </c>
      <c r="H5989" s="13" t="s">
        <v>223</v>
      </c>
      <c r="I5989" s="13" t="s">
        <v>1280</v>
      </c>
      <c r="J5989" s="14">
        <v>1975000</v>
      </c>
      <c r="K5989" s="16">
        <v>1722439.24</v>
      </c>
    </row>
    <row r="5990" spans="1:11" ht="15" customHeight="1" x14ac:dyDescent="0.55000000000000004">
      <c r="A5990" s="12">
        <v>2022</v>
      </c>
      <c r="B5990" s="13" t="s">
        <v>5129</v>
      </c>
      <c r="C5990" s="13" t="s">
        <v>5130</v>
      </c>
      <c r="D5990" s="13" t="s">
        <v>958</v>
      </c>
      <c r="E5990" s="13" t="s">
        <v>959</v>
      </c>
      <c r="F5990" s="13" t="s">
        <v>4</v>
      </c>
      <c r="G5990" s="13" t="s">
        <v>1787</v>
      </c>
      <c r="H5990" s="13" t="s">
        <v>48</v>
      </c>
      <c r="I5990" s="13" t="s">
        <v>163</v>
      </c>
      <c r="J5990" s="14">
        <v>270000</v>
      </c>
      <c r="K5990" s="16">
        <v>221559.81</v>
      </c>
    </row>
    <row r="5991" spans="1:11" ht="15" customHeight="1" x14ac:dyDescent="0.55000000000000004">
      <c r="A5991" s="12">
        <v>2022</v>
      </c>
      <c r="B5991" s="13" t="s">
        <v>5129</v>
      </c>
      <c r="C5991" s="13" t="s">
        <v>5130</v>
      </c>
      <c r="D5991" s="13" t="s">
        <v>958</v>
      </c>
      <c r="E5991" s="13" t="s">
        <v>959</v>
      </c>
      <c r="F5991" s="13" t="s">
        <v>4</v>
      </c>
      <c r="G5991" s="13" t="s">
        <v>1787</v>
      </c>
      <c r="H5991" s="13" t="s">
        <v>1287</v>
      </c>
      <c r="I5991" s="13" t="s">
        <v>303</v>
      </c>
      <c r="J5991" s="14">
        <v>1250000</v>
      </c>
      <c r="K5991" s="16">
        <v>950017.48</v>
      </c>
    </row>
    <row r="5992" spans="1:11" ht="15" customHeight="1" x14ac:dyDescent="0.55000000000000004">
      <c r="A5992" s="12">
        <v>2022</v>
      </c>
      <c r="B5992" s="13" t="s">
        <v>5129</v>
      </c>
      <c r="C5992" s="13" t="s">
        <v>5130</v>
      </c>
      <c r="D5992" s="13" t="s">
        <v>958</v>
      </c>
      <c r="E5992" s="13" t="s">
        <v>959</v>
      </c>
      <c r="F5992" s="13" t="s">
        <v>4</v>
      </c>
      <c r="G5992" s="13" t="s">
        <v>1787</v>
      </c>
      <c r="H5992" s="13" t="s">
        <v>46</v>
      </c>
      <c r="I5992" s="13" t="s">
        <v>47</v>
      </c>
      <c r="J5992" s="14">
        <v>11000000</v>
      </c>
      <c r="K5992" s="16">
        <v>6523221.2199999997</v>
      </c>
    </row>
    <row r="5993" spans="1:11" ht="15" customHeight="1" x14ac:dyDescent="0.55000000000000004">
      <c r="A5993" s="12">
        <v>2022</v>
      </c>
      <c r="B5993" s="13" t="s">
        <v>5129</v>
      </c>
      <c r="C5993" s="13" t="s">
        <v>5130</v>
      </c>
      <c r="D5993" s="13" t="s">
        <v>958</v>
      </c>
      <c r="E5993" s="13" t="s">
        <v>959</v>
      </c>
      <c r="F5993" s="13" t="s">
        <v>4</v>
      </c>
      <c r="G5993" s="13" t="s">
        <v>1787</v>
      </c>
      <c r="H5993" s="13" t="s">
        <v>57</v>
      </c>
      <c r="I5993" s="13" t="s">
        <v>58</v>
      </c>
      <c r="J5993" s="14">
        <v>10000</v>
      </c>
      <c r="K5993" s="16">
        <v>193.25</v>
      </c>
    </row>
    <row r="5994" spans="1:11" ht="15" customHeight="1" x14ac:dyDescent="0.55000000000000004">
      <c r="A5994" s="12">
        <v>2022</v>
      </c>
      <c r="B5994" s="13" t="s">
        <v>5129</v>
      </c>
      <c r="C5994" s="13" t="s">
        <v>5130</v>
      </c>
      <c r="D5994" s="13" t="s">
        <v>958</v>
      </c>
      <c r="E5994" s="13" t="s">
        <v>959</v>
      </c>
      <c r="F5994" s="13" t="s">
        <v>4</v>
      </c>
      <c r="G5994" s="13" t="s">
        <v>1787</v>
      </c>
      <c r="H5994" s="13" t="s">
        <v>78</v>
      </c>
      <c r="I5994" s="13" t="s">
        <v>79</v>
      </c>
      <c r="J5994" s="14">
        <v>15000</v>
      </c>
      <c r="K5994" s="16">
        <v>61.36</v>
      </c>
    </row>
    <row r="5995" spans="1:11" ht="15" customHeight="1" x14ac:dyDescent="0.55000000000000004">
      <c r="A5995" s="12">
        <v>2022</v>
      </c>
      <c r="B5995" s="13" t="s">
        <v>5129</v>
      </c>
      <c r="C5995" s="13" t="s">
        <v>5130</v>
      </c>
      <c r="D5995" s="13" t="s">
        <v>958</v>
      </c>
      <c r="E5995" s="13" t="s">
        <v>959</v>
      </c>
      <c r="F5995" s="13" t="s">
        <v>4</v>
      </c>
      <c r="G5995" s="13" t="s">
        <v>1787</v>
      </c>
      <c r="H5995" s="13" t="s">
        <v>76</v>
      </c>
      <c r="I5995" s="13" t="s">
        <v>77</v>
      </c>
      <c r="J5995" s="14">
        <v>20000</v>
      </c>
      <c r="K5995" s="16">
        <v>1703</v>
      </c>
    </row>
    <row r="5996" spans="1:11" ht="15" customHeight="1" x14ac:dyDescent="0.55000000000000004">
      <c r="A5996" s="12">
        <v>2022</v>
      </c>
      <c r="B5996" s="13" t="s">
        <v>5129</v>
      </c>
      <c r="C5996" s="13" t="s">
        <v>5130</v>
      </c>
      <c r="D5996" s="13" t="s">
        <v>958</v>
      </c>
      <c r="E5996" s="13" t="s">
        <v>959</v>
      </c>
      <c r="F5996" s="13" t="s">
        <v>4</v>
      </c>
      <c r="G5996" s="13" t="s">
        <v>1787</v>
      </c>
      <c r="H5996" s="13" t="s">
        <v>74</v>
      </c>
      <c r="I5996" s="13" t="s">
        <v>75</v>
      </c>
      <c r="J5996" s="14">
        <v>20000</v>
      </c>
      <c r="K5996" s="16">
        <v>0</v>
      </c>
    </row>
    <row r="5997" spans="1:11" ht="15" customHeight="1" x14ac:dyDescent="0.55000000000000004">
      <c r="A5997" s="12">
        <v>2022</v>
      </c>
      <c r="B5997" s="13" t="s">
        <v>5129</v>
      </c>
      <c r="C5997" s="13" t="s">
        <v>5130</v>
      </c>
      <c r="D5997" s="13" t="s">
        <v>958</v>
      </c>
      <c r="E5997" s="13" t="s">
        <v>959</v>
      </c>
      <c r="F5997" s="13" t="s">
        <v>4</v>
      </c>
      <c r="G5997" s="13" t="s">
        <v>1787</v>
      </c>
      <c r="H5997" s="13" t="s">
        <v>70</v>
      </c>
      <c r="I5997" s="13" t="s">
        <v>133</v>
      </c>
      <c r="J5997" s="14">
        <v>250000</v>
      </c>
      <c r="K5997" s="16">
        <v>169504.29</v>
      </c>
    </row>
    <row r="5998" spans="1:11" ht="15" customHeight="1" x14ac:dyDescent="0.55000000000000004">
      <c r="A5998" s="12">
        <v>2022</v>
      </c>
      <c r="B5998" s="13" t="s">
        <v>5129</v>
      </c>
      <c r="C5998" s="13" t="s">
        <v>5130</v>
      </c>
      <c r="D5998" s="13" t="s">
        <v>958</v>
      </c>
      <c r="E5998" s="13" t="s">
        <v>959</v>
      </c>
      <c r="F5998" s="13" t="s">
        <v>4</v>
      </c>
      <c r="G5998" s="13" t="s">
        <v>1787</v>
      </c>
      <c r="H5998" s="13" t="s">
        <v>68</v>
      </c>
      <c r="I5998" s="13" t="s">
        <v>69</v>
      </c>
      <c r="J5998" s="14">
        <v>20000</v>
      </c>
      <c r="K5998" s="16">
        <v>9307.9</v>
      </c>
    </row>
    <row r="5999" spans="1:11" ht="15" customHeight="1" x14ac:dyDescent="0.55000000000000004">
      <c r="A5999" s="12">
        <v>2022</v>
      </c>
      <c r="B5999" s="13" t="s">
        <v>5129</v>
      </c>
      <c r="C5999" s="13" t="s">
        <v>5130</v>
      </c>
      <c r="D5999" s="13" t="s">
        <v>958</v>
      </c>
      <c r="E5999" s="13" t="s">
        <v>959</v>
      </c>
      <c r="F5999" s="13" t="s">
        <v>4</v>
      </c>
      <c r="G5999" s="13" t="s">
        <v>1787</v>
      </c>
      <c r="H5999" s="13" t="s">
        <v>144</v>
      </c>
      <c r="I5999" s="13" t="s">
        <v>5137</v>
      </c>
      <c r="J5999" s="14">
        <v>5000000</v>
      </c>
      <c r="K5999" s="16">
        <v>0</v>
      </c>
    </row>
    <row r="6000" spans="1:11" ht="15" customHeight="1" x14ac:dyDescent="0.55000000000000004">
      <c r="A6000" s="12">
        <v>2022</v>
      </c>
      <c r="B6000" s="13" t="s">
        <v>5129</v>
      </c>
      <c r="C6000" s="13" t="s">
        <v>5130</v>
      </c>
      <c r="D6000" s="13" t="s">
        <v>1176</v>
      </c>
      <c r="E6000" s="13" t="s">
        <v>1177</v>
      </c>
      <c r="F6000" s="13" t="s">
        <v>44</v>
      </c>
      <c r="G6000" s="13" t="s">
        <v>1178</v>
      </c>
      <c r="H6000" s="13" t="s">
        <v>1205</v>
      </c>
      <c r="I6000" s="13" t="s">
        <v>1180</v>
      </c>
      <c r="J6000" s="14">
        <v>4863</v>
      </c>
      <c r="K6000" s="16">
        <v>4863</v>
      </c>
    </row>
    <row r="6001" spans="1:11" ht="15" customHeight="1" x14ac:dyDescent="0.55000000000000004">
      <c r="A6001" s="12">
        <v>2022</v>
      </c>
      <c r="B6001" s="13" t="s">
        <v>5129</v>
      </c>
      <c r="C6001" s="13" t="s">
        <v>5130</v>
      </c>
      <c r="D6001" s="13" t="s">
        <v>1176</v>
      </c>
      <c r="E6001" s="13" t="s">
        <v>1177</v>
      </c>
      <c r="F6001" s="13" t="s">
        <v>44</v>
      </c>
      <c r="G6001" s="13" t="s">
        <v>1178</v>
      </c>
      <c r="H6001" s="13" t="s">
        <v>5136</v>
      </c>
      <c r="I6001" s="13" t="s">
        <v>1180</v>
      </c>
      <c r="J6001" s="14">
        <v>4206554</v>
      </c>
      <c r="K6001" s="16">
        <v>4206553.8600000003</v>
      </c>
    </row>
    <row r="6002" spans="1:11" ht="15" customHeight="1" x14ac:dyDescent="0.55000000000000004">
      <c r="A6002" s="12">
        <v>2022</v>
      </c>
      <c r="B6002" s="13" t="s">
        <v>5133</v>
      </c>
      <c r="C6002" s="13" t="s">
        <v>5134</v>
      </c>
      <c r="D6002" s="13" t="s">
        <v>1282</v>
      </c>
      <c r="E6002" s="13" t="s">
        <v>1283</v>
      </c>
      <c r="F6002" s="13" t="s">
        <v>601</v>
      </c>
      <c r="G6002" s="13" t="s">
        <v>1470</v>
      </c>
      <c r="H6002" s="13" t="s">
        <v>2954</v>
      </c>
      <c r="I6002" s="13" t="s">
        <v>5135</v>
      </c>
      <c r="J6002" s="14">
        <v>1304126411</v>
      </c>
      <c r="K6002" s="16">
        <v>211949262.05000001</v>
      </c>
    </row>
    <row r="6003" spans="1:11" ht="15" customHeight="1" x14ac:dyDescent="0.55000000000000004">
      <c r="A6003" s="12">
        <v>2022</v>
      </c>
      <c r="B6003" s="13" t="s">
        <v>5140</v>
      </c>
      <c r="C6003" s="13" t="s">
        <v>5141</v>
      </c>
      <c r="D6003" s="13" t="s">
        <v>1282</v>
      </c>
      <c r="E6003" s="13" t="s">
        <v>1283</v>
      </c>
      <c r="F6003" s="13" t="s">
        <v>601</v>
      </c>
      <c r="G6003" s="13" t="s">
        <v>1470</v>
      </c>
      <c r="H6003" s="13" t="s">
        <v>2954</v>
      </c>
      <c r="I6003" s="13" t="s">
        <v>5096</v>
      </c>
      <c r="J6003" s="14">
        <v>151954000</v>
      </c>
      <c r="K6003" s="16">
        <v>0</v>
      </c>
    </row>
    <row r="6004" spans="1:11" ht="15" customHeight="1" x14ac:dyDescent="0.55000000000000004">
      <c r="A6004" s="12">
        <v>2022</v>
      </c>
      <c r="B6004" s="13" t="s">
        <v>5142</v>
      </c>
      <c r="C6004" s="13" t="s">
        <v>5143</v>
      </c>
      <c r="D6004" s="13" t="s">
        <v>352</v>
      </c>
      <c r="E6004" s="13" t="s">
        <v>353</v>
      </c>
      <c r="F6004" s="13" t="s">
        <v>64</v>
      </c>
      <c r="G6004" s="13" t="s">
        <v>366</v>
      </c>
      <c r="H6004" s="13" t="s">
        <v>2954</v>
      </c>
      <c r="I6004" s="13" t="s">
        <v>5144</v>
      </c>
      <c r="J6004" s="14">
        <v>25000000</v>
      </c>
      <c r="K6004" s="16">
        <v>508218.32</v>
      </c>
    </row>
    <row r="6005" spans="1:11" ht="15" customHeight="1" x14ac:dyDescent="0.55000000000000004">
      <c r="A6005" s="12">
        <v>2022</v>
      </c>
      <c r="B6005" s="13" t="s">
        <v>5152</v>
      </c>
      <c r="C6005" s="13" t="s">
        <v>5153</v>
      </c>
      <c r="D6005" s="13" t="s">
        <v>913</v>
      </c>
      <c r="E6005" s="13" t="s">
        <v>914</v>
      </c>
      <c r="F6005" s="13" t="s">
        <v>1356</v>
      </c>
      <c r="G6005" s="13" t="s">
        <v>1503</v>
      </c>
      <c r="H6005" s="13" t="s">
        <v>1873</v>
      </c>
      <c r="I6005" s="13" t="s">
        <v>5154</v>
      </c>
      <c r="J6005" s="14">
        <v>20000000</v>
      </c>
      <c r="K6005" s="16">
        <v>4843786.29</v>
      </c>
    </row>
    <row r="6006" spans="1:11" ht="15" customHeight="1" x14ac:dyDescent="0.55000000000000004">
      <c r="A6006" s="12">
        <v>2022</v>
      </c>
      <c r="B6006" s="13" t="s">
        <v>5145</v>
      </c>
      <c r="C6006" s="13" t="s">
        <v>5146</v>
      </c>
      <c r="D6006" s="13" t="s">
        <v>1971</v>
      </c>
      <c r="E6006" s="13" t="s">
        <v>1972</v>
      </c>
      <c r="F6006" s="13" t="s">
        <v>44</v>
      </c>
      <c r="G6006" s="13" t="s">
        <v>1973</v>
      </c>
      <c r="H6006" s="13" t="s">
        <v>62</v>
      </c>
      <c r="I6006" s="13" t="s">
        <v>5151</v>
      </c>
      <c r="J6006" s="14">
        <v>3000000</v>
      </c>
      <c r="K6006" s="16">
        <v>0</v>
      </c>
    </row>
    <row r="6007" spans="1:11" ht="15" customHeight="1" x14ac:dyDescent="0.55000000000000004">
      <c r="A6007" s="12">
        <v>2022</v>
      </c>
      <c r="B6007" s="13" t="s">
        <v>5145</v>
      </c>
      <c r="C6007" s="13" t="s">
        <v>5146</v>
      </c>
      <c r="D6007" s="13" t="s">
        <v>1971</v>
      </c>
      <c r="E6007" s="13" t="s">
        <v>1972</v>
      </c>
      <c r="F6007" s="13" t="s">
        <v>44</v>
      </c>
      <c r="G6007" s="13" t="s">
        <v>1973</v>
      </c>
      <c r="H6007" s="13" t="s">
        <v>1723</v>
      </c>
      <c r="I6007" s="13" t="s">
        <v>5150</v>
      </c>
      <c r="J6007" s="14">
        <v>16000000</v>
      </c>
      <c r="K6007" s="16">
        <v>6504017.0999999996</v>
      </c>
    </row>
    <row r="6008" spans="1:11" ht="15" customHeight="1" x14ac:dyDescent="0.55000000000000004">
      <c r="A6008" s="12">
        <v>2022</v>
      </c>
      <c r="B6008" s="13" t="s">
        <v>5145</v>
      </c>
      <c r="C6008" s="13" t="s">
        <v>5146</v>
      </c>
      <c r="D6008" s="13" t="s">
        <v>1176</v>
      </c>
      <c r="E6008" s="13" t="s">
        <v>1177</v>
      </c>
      <c r="F6008" s="13" t="s">
        <v>44</v>
      </c>
      <c r="G6008" s="13" t="s">
        <v>1178</v>
      </c>
      <c r="H6008" s="13" t="s">
        <v>5147</v>
      </c>
      <c r="I6008" s="13" t="s">
        <v>1180</v>
      </c>
      <c r="J6008" s="14">
        <v>134688782</v>
      </c>
      <c r="K6008" s="16">
        <v>134688781.43000001</v>
      </c>
    </row>
    <row r="6009" spans="1:11" ht="15" customHeight="1" x14ac:dyDescent="0.55000000000000004">
      <c r="A6009" s="12">
        <v>2022</v>
      </c>
      <c r="B6009" s="13" t="s">
        <v>5145</v>
      </c>
      <c r="C6009" s="13" t="s">
        <v>5146</v>
      </c>
      <c r="D6009" s="13" t="s">
        <v>1176</v>
      </c>
      <c r="E6009" s="13" t="s">
        <v>1177</v>
      </c>
      <c r="F6009" s="13" t="s">
        <v>44</v>
      </c>
      <c r="G6009" s="13" t="s">
        <v>1178</v>
      </c>
      <c r="H6009" s="13" t="s">
        <v>5148</v>
      </c>
      <c r="I6009" s="13" t="s">
        <v>1180</v>
      </c>
      <c r="J6009" s="14">
        <v>7341977</v>
      </c>
      <c r="K6009" s="16">
        <v>7341976.2000000002</v>
      </c>
    </row>
    <row r="6010" spans="1:11" ht="15" customHeight="1" x14ac:dyDescent="0.55000000000000004">
      <c r="A6010" s="12">
        <v>2022</v>
      </c>
      <c r="B6010" s="13" t="s">
        <v>5138</v>
      </c>
      <c r="C6010" s="13" t="s">
        <v>5139</v>
      </c>
      <c r="D6010" s="13" t="s">
        <v>352</v>
      </c>
      <c r="E6010" s="13" t="s">
        <v>353</v>
      </c>
      <c r="F6010" s="13" t="s">
        <v>216</v>
      </c>
      <c r="G6010" s="13" t="s">
        <v>354</v>
      </c>
      <c r="H6010" s="13" t="s">
        <v>181</v>
      </c>
      <c r="I6010" s="13" t="s">
        <v>1161</v>
      </c>
      <c r="J6010" s="14">
        <v>18073000</v>
      </c>
      <c r="K6010" s="16">
        <v>18073000</v>
      </c>
    </row>
    <row r="6011" spans="1:11" ht="15" customHeight="1" x14ac:dyDescent="0.55000000000000004">
      <c r="A6011" s="12">
        <v>2022</v>
      </c>
      <c r="B6011" s="13" t="s">
        <v>5138</v>
      </c>
      <c r="C6011" s="13" t="s">
        <v>5139</v>
      </c>
      <c r="D6011" s="13" t="s">
        <v>352</v>
      </c>
      <c r="E6011" s="13" t="s">
        <v>353</v>
      </c>
      <c r="F6011" s="13" t="s">
        <v>216</v>
      </c>
      <c r="G6011" s="13" t="s">
        <v>354</v>
      </c>
      <c r="H6011" s="13" t="s">
        <v>376</v>
      </c>
      <c r="I6011" s="13" t="s">
        <v>1161</v>
      </c>
      <c r="J6011" s="14">
        <v>3967000</v>
      </c>
      <c r="K6011" s="16">
        <v>3967000</v>
      </c>
    </row>
    <row r="6012" spans="1:11" ht="15" customHeight="1" x14ac:dyDescent="0.55000000000000004">
      <c r="A6012" s="12">
        <v>2022</v>
      </c>
      <c r="B6012" s="13" t="s">
        <v>5138</v>
      </c>
      <c r="C6012" s="13" t="s">
        <v>5139</v>
      </c>
      <c r="D6012" s="13" t="s">
        <v>352</v>
      </c>
      <c r="E6012" s="13" t="s">
        <v>353</v>
      </c>
      <c r="F6012" s="13" t="s">
        <v>216</v>
      </c>
      <c r="G6012" s="13" t="s">
        <v>354</v>
      </c>
      <c r="H6012" s="13" t="s">
        <v>144</v>
      </c>
      <c r="I6012" s="13" t="s">
        <v>5149</v>
      </c>
      <c r="J6012" s="14">
        <v>550000</v>
      </c>
      <c r="K6012" s="16">
        <v>122088.34</v>
      </c>
    </row>
    <row r="6013" spans="1:11" ht="15" customHeight="1" x14ac:dyDescent="0.55000000000000004">
      <c r="A6013" s="12">
        <v>2022</v>
      </c>
      <c r="B6013" s="13" t="s">
        <v>5138</v>
      </c>
      <c r="C6013" s="13" t="s">
        <v>5139</v>
      </c>
      <c r="D6013" s="13" t="s">
        <v>1176</v>
      </c>
      <c r="E6013" s="13" t="s">
        <v>1177</v>
      </c>
      <c r="F6013" s="13" t="s">
        <v>44</v>
      </c>
      <c r="G6013" s="13" t="s">
        <v>1178</v>
      </c>
      <c r="H6013" s="13" t="s">
        <v>1205</v>
      </c>
      <c r="I6013" s="13" t="s">
        <v>1180</v>
      </c>
      <c r="J6013" s="14">
        <v>0</v>
      </c>
      <c r="K6013" s="16">
        <v>0</v>
      </c>
    </row>
    <row r="6014" spans="1:11" ht="15" customHeight="1" x14ac:dyDescent="0.55000000000000004">
      <c r="A6014" s="12">
        <v>2022</v>
      </c>
      <c r="B6014" s="13" t="s">
        <v>5138</v>
      </c>
      <c r="C6014" s="13" t="s">
        <v>5139</v>
      </c>
      <c r="D6014" s="13" t="s">
        <v>1176</v>
      </c>
      <c r="E6014" s="13" t="s">
        <v>1177</v>
      </c>
      <c r="F6014" s="13" t="s">
        <v>44</v>
      </c>
      <c r="G6014" s="13" t="s">
        <v>1178</v>
      </c>
      <c r="H6014" s="13" t="s">
        <v>1224</v>
      </c>
      <c r="I6014" s="13" t="s">
        <v>1180</v>
      </c>
      <c r="J6014" s="14">
        <v>36000</v>
      </c>
      <c r="K6014" s="16">
        <v>36000</v>
      </c>
    </row>
    <row r="6015" spans="1:11" ht="15" customHeight="1" x14ac:dyDescent="0.55000000000000004">
      <c r="A6015" s="12">
        <v>2022</v>
      </c>
      <c r="B6015" s="13" t="s">
        <v>5138</v>
      </c>
      <c r="C6015" s="13" t="s">
        <v>5139</v>
      </c>
      <c r="D6015" s="13" t="s">
        <v>1176</v>
      </c>
      <c r="E6015" s="13" t="s">
        <v>1177</v>
      </c>
      <c r="F6015" s="13" t="s">
        <v>44</v>
      </c>
      <c r="G6015" s="13" t="s">
        <v>1178</v>
      </c>
      <c r="H6015" s="13" t="s">
        <v>1226</v>
      </c>
      <c r="I6015" s="13" t="s">
        <v>1180</v>
      </c>
      <c r="J6015" s="14">
        <v>1100</v>
      </c>
      <c r="K6015" s="16">
        <v>1100</v>
      </c>
    </row>
    <row r="6016" spans="1:11" ht="15" customHeight="1" x14ac:dyDescent="0.55000000000000004">
      <c r="A6016" s="12">
        <v>2022</v>
      </c>
      <c r="B6016" s="13" t="s">
        <v>5155</v>
      </c>
      <c r="C6016" s="13" t="s">
        <v>5156</v>
      </c>
      <c r="D6016" s="13" t="s">
        <v>949</v>
      </c>
      <c r="E6016" s="13" t="s">
        <v>950</v>
      </c>
      <c r="F6016" s="13" t="s">
        <v>44</v>
      </c>
      <c r="G6016" s="13" t="s">
        <v>84</v>
      </c>
      <c r="H6016" s="13" t="s">
        <v>5173</v>
      </c>
      <c r="I6016" s="13" t="s">
        <v>5158</v>
      </c>
      <c r="J6016" s="14">
        <v>573700000</v>
      </c>
      <c r="K6016" s="16">
        <v>532681677.56</v>
      </c>
    </row>
    <row r="6017" spans="1:11" ht="15" customHeight="1" x14ac:dyDescent="0.55000000000000004">
      <c r="A6017" s="12">
        <v>2022</v>
      </c>
      <c r="B6017" s="13" t="s">
        <v>5155</v>
      </c>
      <c r="C6017" s="13" t="s">
        <v>5156</v>
      </c>
      <c r="D6017" s="13" t="s">
        <v>949</v>
      </c>
      <c r="E6017" s="13" t="s">
        <v>950</v>
      </c>
      <c r="F6017" s="13" t="s">
        <v>44</v>
      </c>
      <c r="G6017" s="13" t="s">
        <v>84</v>
      </c>
      <c r="H6017" s="13" t="s">
        <v>5157</v>
      </c>
      <c r="I6017" s="13" t="s">
        <v>5158</v>
      </c>
      <c r="J6017" s="14">
        <v>45990597</v>
      </c>
      <c r="K6017" s="16">
        <v>45990596.859999999</v>
      </c>
    </row>
    <row r="6018" spans="1:11" ht="15" customHeight="1" x14ac:dyDescent="0.55000000000000004">
      <c r="A6018" s="12">
        <v>2022</v>
      </c>
      <c r="B6018" s="13" t="s">
        <v>5159</v>
      </c>
      <c r="C6018" s="13" t="s">
        <v>5160</v>
      </c>
      <c r="D6018" s="13" t="s">
        <v>156</v>
      </c>
      <c r="E6018" s="13" t="s">
        <v>157</v>
      </c>
      <c r="F6018" s="13" t="s">
        <v>4</v>
      </c>
      <c r="G6018" s="13" t="s">
        <v>161</v>
      </c>
      <c r="H6018" s="13" t="s">
        <v>5172</v>
      </c>
      <c r="I6018" s="13" t="s">
        <v>1298</v>
      </c>
      <c r="J6018" s="14">
        <v>84315</v>
      </c>
      <c r="K6018" s="16">
        <v>0</v>
      </c>
    </row>
    <row r="6019" spans="1:11" ht="15" customHeight="1" x14ac:dyDescent="0.55000000000000004">
      <c r="A6019" s="12">
        <v>2022</v>
      </c>
      <c r="B6019" s="13" t="s">
        <v>5159</v>
      </c>
      <c r="C6019" s="13" t="s">
        <v>5160</v>
      </c>
      <c r="D6019" s="13" t="s">
        <v>352</v>
      </c>
      <c r="E6019" s="13" t="s">
        <v>353</v>
      </c>
      <c r="F6019" s="13" t="s">
        <v>44</v>
      </c>
      <c r="G6019" s="13" t="s">
        <v>499</v>
      </c>
      <c r="H6019" s="13" t="s">
        <v>3757</v>
      </c>
      <c r="I6019" s="13" t="s">
        <v>5171</v>
      </c>
      <c r="J6019" s="14">
        <v>100000</v>
      </c>
      <c r="K6019" s="16">
        <v>0</v>
      </c>
    </row>
    <row r="6020" spans="1:11" ht="15" customHeight="1" x14ac:dyDescent="0.55000000000000004">
      <c r="A6020" s="12">
        <v>2022</v>
      </c>
      <c r="B6020" s="13" t="s">
        <v>5159</v>
      </c>
      <c r="C6020" s="13" t="s">
        <v>5160</v>
      </c>
      <c r="D6020" s="13" t="s">
        <v>352</v>
      </c>
      <c r="E6020" s="13" t="s">
        <v>353</v>
      </c>
      <c r="F6020" s="13" t="s">
        <v>44</v>
      </c>
      <c r="G6020" s="13" t="s">
        <v>499</v>
      </c>
      <c r="H6020" s="13" t="s">
        <v>2060</v>
      </c>
      <c r="I6020" s="13" t="s">
        <v>5170</v>
      </c>
      <c r="J6020" s="14">
        <v>250000</v>
      </c>
      <c r="K6020" s="16">
        <v>0</v>
      </c>
    </row>
    <row r="6021" spans="1:11" ht="15" customHeight="1" x14ac:dyDescent="0.55000000000000004">
      <c r="A6021" s="12">
        <v>2022</v>
      </c>
      <c r="B6021" s="13" t="s">
        <v>5159</v>
      </c>
      <c r="C6021" s="13" t="s">
        <v>5160</v>
      </c>
      <c r="D6021" s="13" t="s">
        <v>352</v>
      </c>
      <c r="E6021" s="13" t="s">
        <v>353</v>
      </c>
      <c r="F6021" s="13" t="s">
        <v>44</v>
      </c>
      <c r="G6021" s="13" t="s">
        <v>499</v>
      </c>
      <c r="H6021" s="13" t="s">
        <v>5169</v>
      </c>
      <c r="I6021" s="13" t="s">
        <v>5168</v>
      </c>
      <c r="J6021" s="14">
        <v>250000</v>
      </c>
      <c r="K6021" s="16">
        <v>0</v>
      </c>
    </row>
    <row r="6022" spans="1:11" ht="15" customHeight="1" x14ac:dyDescent="0.55000000000000004">
      <c r="A6022" s="12">
        <v>2022</v>
      </c>
      <c r="B6022" s="13" t="s">
        <v>5159</v>
      </c>
      <c r="C6022" s="13" t="s">
        <v>5160</v>
      </c>
      <c r="D6022" s="13" t="s">
        <v>352</v>
      </c>
      <c r="E6022" s="13" t="s">
        <v>353</v>
      </c>
      <c r="F6022" s="13" t="s">
        <v>44</v>
      </c>
      <c r="G6022" s="13" t="s">
        <v>499</v>
      </c>
      <c r="H6022" s="13" t="s">
        <v>5167</v>
      </c>
      <c r="I6022" s="13" t="s">
        <v>5168</v>
      </c>
      <c r="J6022" s="14">
        <v>250000</v>
      </c>
      <c r="K6022" s="16">
        <v>0</v>
      </c>
    </row>
    <row r="6023" spans="1:11" ht="15" customHeight="1" x14ac:dyDescent="0.55000000000000004">
      <c r="A6023" s="12">
        <v>2022</v>
      </c>
      <c r="B6023" s="13" t="s">
        <v>5159</v>
      </c>
      <c r="C6023" s="13" t="s">
        <v>5160</v>
      </c>
      <c r="D6023" s="13" t="s">
        <v>352</v>
      </c>
      <c r="E6023" s="13" t="s">
        <v>353</v>
      </c>
      <c r="F6023" s="13" t="s">
        <v>44</v>
      </c>
      <c r="G6023" s="13" t="s">
        <v>499</v>
      </c>
      <c r="H6023" s="13" t="s">
        <v>3818</v>
      </c>
      <c r="I6023" s="13" t="s">
        <v>5166</v>
      </c>
      <c r="J6023" s="14">
        <v>250000</v>
      </c>
      <c r="K6023" s="16">
        <v>0</v>
      </c>
    </row>
    <row r="6024" spans="1:11" ht="15" customHeight="1" x14ac:dyDescent="0.55000000000000004">
      <c r="A6024" s="12">
        <v>2022</v>
      </c>
      <c r="B6024" s="13" t="s">
        <v>5159</v>
      </c>
      <c r="C6024" s="13" t="s">
        <v>5160</v>
      </c>
      <c r="D6024" s="13" t="s">
        <v>352</v>
      </c>
      <c r="E6024" s="13" t="s">
        <v>353</v>
      </c>
      <c r="F6024" s="13" t="s">
        <v>44</v>
      </c>
      <c r="G6024" s="13" t="s">
        <v>499</v>
      </c>
      <c r="H6024" s="13" t="s">
        <v>3816</v>
      </c>
      <c r="I6024" s="13" t="s">
        <v>5165</v>
      </c>
      <c r="J6024" s="14">
        <v>500000</v>
      </c>
      <c r="K6024" s="16">
        <v>0</v>
      </c>
    </row>
    <row r="6025" spans="1:11" ht="15" customHeight="1" x14ac:dyDescent="0.55000000000000004">
      <c r="A6025" s="12">
        <v>2022</v>
      </c>
      <c r="B6025" s="13" t="s">
        <v>5159</v>
      </c>
      <c r="C6025" s="13" t="s">
        <v>5160</v>
      </c>
      <c r="D6025" s="13" t="s">
        <v>352</v>
      </c>
      <c r="E6025" s="13" t="s">
        <v>353</v>
      </c>
      <c r="F6025" s="13" t="s">
        <v>44</v>
      </c>
      <c r="G6025" s="13" t="s">
        <v>499</v>
      </c>
      <c r="H6025" s="13" t="s">
        <v>5163</v>
      </c>
      <c r="I6025" s="13" t="s">
        <v>5164</v>
      </c>
      <c r="J6025" s="14">
        <v>250000</v>
      </c>
      <c r="K6025" s="16">
        <v>0</v>
      </c>
    </row>
    <row r="6026" spans="1:11" ht="15" customHeight="1" x14ac:dyDescent="0.55000000000000004">
      <c r="A6026" s="12">
        <v>2022</v>
      </c>
      <c r="B6026" s="13" t="s">
        <v>5159</v>
      </c>
      <c r="C6026" s="13" t="s">
        <v>5160</v>
      </c>
      <c r="D6026" s="13" t="s">
        <v>352</v>
      </c>
      <c r="E6026" s="13" t="s">
        <v>353</v>
      </c>
      <c r="F6026" s="13" t="s">
        <v>44</v>
      </c>
      <c r="G6026" s="13" t="s">
        <v>499</v>
      </c>
      <c r="H6026" s="13" t="s">
        <v>5161</v>
      </c>
      <c r="I6026" s="13" t="s">
        <v>5162</v>
      </c>
      <c r="J6026" s="14">
        <v>300000</v>
      </c>
      <c r="K6026" s="16">
        <v>0</v>
      </c>
    </row>
    <row r="6027" spans="1:11" ht="15" customHeight="1" x14ac:dyDescent="0.55000000000000004">
      <c r="A6027" s="12">
        <v>2022</v>
      </c>
      <c r="B6027" s="13" t="s">
        <v>5159</v>
      </c>
      <c r="C6027" s="13" t="s">
        <v>5160</v>
      </c>
      <c r="D6027" s="13" t="s">
        <v>352</v>
      </c>
      <c r="E6027" s="13" t="s">
        <v>353</v>
      </c>
      <c r="F6027" s="13" t="s">
        <v>44</v>
      </c>
      <c r="G6027" s="13" t="s">
        <v>499</v>
      </c>
      <c r="H6027" s="13" t="s">
        <v>5195</v>
      </c>
      <c r="I6027" s="13" t="s">
        <v>5196</v>
      </c>
      <c r="J6027" s="14">
        <v>200000</v>
      </c>
      <c r="K6027" s="16">
        <v>0</v>
      </c>
    </row>
    <row r="6028" spans="1:11" ht="15" customHeight="1" x14ac:dyDescent="0.55000000000000004">
      <c r="A6028" s="12">
        <v>2022</v>
      </c>
      <c r="B6028" s="13" t="s">
        <v>5159</v>
      </c>
      <c r="C6028" s="13" t="s">
        <v>5160</v>
      </c>
      <c r="D6028" s="13" t="s">
        <v>352</v>
      </c>
      <c r="E6028" s="13" t="s">
        <v>353</v>
      </c>
      <c r="F6028" s="13" t="s">
        <v>44</v>
      </c>
      <c r="G6028" s="13" t="s">
        <v>499</v>
      </c>
      <c r="H6028" s="13" t="s">
        <v>5193</v>
      </c>
      <c r="I6028" s="13" t="s">
        <v>5194</v>
      </c>
      <c r="J6028" s="14">
        <v>200000</v>
      </c>
      <c r="K6028" s="16">
        <v>0</v>
      </c>
    </row>
    <row r="6029" spans="1:11" ht="15" customHeight="1" x14ac:dyDescent="0.55000000000000004">
      <c r="A6029" s="12">
        <v>2022</v>
      </c>
      <c r="B6029" s="13" t="s">
        <v>5159</v>
      </c>
      <c r="C6029" s="13" t="s">
        <v>5160</v>
      </c>
      <c r="D6029" s="13" t="s">
        <v>352</v>
      </c>
      <c r="E6029" s="13" t="s">
        <v>353</v>
      </c>
      <c r="F6029" s="13" t="s">
        <v>44</v>
      </c>
      <c r="G6029" s="13" t="s">
        <v>499</v>
      </c>
      <c r="H6029" s="13" t="s">
        <v>5191</v>
      </c>
      <c r="I6029" s="13" t="s">
        <v>5192</v>
      </c>
      <c r="J6029" s="14">
        <v>200000</v>
      </c>
      <c r="K6029" s="16">
        <v>0</v>
      </c>
    </row>
    <row r="6030" spans="1:11" ht="15" customHeight="1" x14ac:dyDescent="0.55000000000000004">
      <c r="A6030" s="12">
        <v>2022</v>
      </c>
      <c r="B6030" s="13" t="s">
        <v>5159</v>
      </c>
      <c r="C6030" s="13" t="s">
        <v>5160</v>
      </c>
      <c r="D6030" s="13" t="s">
        <v>352</v>
      </c>
      <c r="E6030" s="13" t="s">
        <v>353</v>
      </c>
      <c r="F6030" s="13" t="s">
        <v>44</v>
      </c>
      <c r="G6030" s="13" t="s">
        <v>499</v>
      </c>
      <c r="H6030" s="13" t="s">
        <v>5189</v>
      </c>
      <c r="I6030" s="13" t="s">
        <v>5190</v>
      </c>
      <c r="J6030" s="14">
        <v>100000</v>
      </c>
      <c r="K6030" s="16">
        <v>0</v>
      </c>
    </row>
    <row r="6031" spans="1:11" ht="15" customHeight="1" x14ac:dyDescent="0.55000000000000004">
      <c r="A6031" s="12">
        <v>2022</v>
      </c>
      <c r="B6031" s="13" t="s">
        <v>5159</v>
      </c>
      <c r="C6031" s="13" t="s">
        <v>5160</v>
      </c>
      <c r="D6031" s="13" t="s">
        <v>352</v>
      </c>
      <c r="E6031" s="13" t="s">
        <v>353</v>
      </c>
      <c r="F6031" s="13" t="s">
        <v>44</v>
      </c>
      <c r="G6031" s="13" t="s">
        <v>499</v>
      </c>
      <c r="H6031" s="13" t="s">
        <v>5187</v>
      </c>
      <c r="I6031" s="13" t="s">
        <v>5188</v>
      </c>
      <c r="J6031" s="14">
        <v>1000000</v>
      </c>
      <c r="K6031" s="16">
        <v>0</v>
      </c>
    </row>
    <row r="6032" spans="1:11" ht="15" customHeight="1" x14ac:dyDescent="0.55000000000000004">
      <c r="A6032" s="12">
        <v>2022</v>
      </c>
      <c r="B6032" s="13" t="s">
        <v>5159</v>
      </c>
      <c r="C6032" s="13" t="s">
        <v>5160</v>
      </c>
      <c r="D6032" s="13" t="s">
        <v>352</v>
      </c>
      <c r="E6032" s="13" t="s">
        <v>353</v>
      </c>
      <c r="F6032" s="13" t="s">
        <v>44</v>
      </c>
      <c r="G6032" s="13" t="s">
        <v>499</v>
      </c>
      <c r="H6032" s="13" t="s">
        <v>2011</v>
      </c>
      <c r="I6032" s="13" t="s">
        <v>5186</v>
      </c>
      <c r="J6032" s="14">
        <v>1000000</v>
      </c>
      <c r="K6032" s="16">
        <v>0</v>
      </c>
    </row>
    <row r="6033" spans="1:11" ht="15" customHeight="1" x14ac:dyDescent="0.55000000000000004">
      <c r="A6033" s="12">
        <v>2022</v>
      </c>
      <c r="B6033" s="13" t="s">
        <v>5159</v>
      </c>
      <c r="C6033" s="13" t="s">
        <v>5160</v>
      </c>
      <c r="D6033" s="13" t="s">
        <v>352</v>
      </c>
      <c r="E6033" s="13" t="s">
        <v>353</v>
      </c>
      <c r="F6033" s="13" t="s">
        <v>44</v>
      </c>
      <c r="G6033" s="13" t="s">
        <v>499</v>
      </c>
      <c r="H6033" s="13" t="s">
        <v>5184</v>
      </c>
      <c r="I6033" s="13" t="s">
        <v>5185</v>
      </c>
      <c r="J6033" s="14">
        <v>1000000</v>
      </c>
      <c r="K6033" s="16">
        <v>0</v>
      </c>
    </row>
    <row r="6034" spans="1:11" ht="15" customHeight="1" x14ac:dyDescent="0.55000000000000004">
      <c r="A6034" s="12">
        <v>2022</v>
      </c>
      <c r="B6034" s="13" t="s">
        <v>5159</v>
      </c>
      <c r="C6034" s="13" t="s">
        <v>5160</v>
      </c>
      <c r="D6034" s="13" t="s">
        <v>352</v>
      </c>
      <c r="E6034" s="13" t="s">
        <v>353</v>
      </c>
      <c r="F6034" s="13" t="s">
        <v>44</v>
      </c>
      <c r="G6034" s="13" t="s">
        <v>499</v>
      </c>
      <c r="H6034" s="13" t="s">
        <v>5182</v>
      </c>
      <c r="I6034" s="13" t="s">
        <v>5183</v>
      </c>
      <c r="J6034" s="14">
        <v>4000000</v>
      </c>
      <c r="K6034" s="16">
        <v>0</v>
      </c>
    </row>
    <row r="6035" spans="1:11" ht="15" customHeight="1" x14ac:dyDescent="0.55000000000000004">
      <c r="A6035" s="12">
        <v>2022</v>
      </c>
      <c r="B6035" s="13" t="s">
        <v>5159</v>
      </c>
      <c r="C6035" s="13" t="s">
        <v>5160</v>
      </c>
      <c r="D6035" s="13" t="s">
        <v>352</v>
      </c>
      <c r="E6035" s="13" t="s">
        <v>353</v>
      </c>
      <c r="F6035" s="13" t="s">
        <v>44</v>
      </c>
      <c r="G6035" s="13" t="s">
        <v>499</v>
      </c>
      <c r="H6035" s="13" t="s">
        <v>5180</v>
      </c>
      <c r="I6035" s="13" t="s">
        <v>5181</v>
      </c>
      <c r="J6035" s="14">
        <v>1740000</v>
      </c>
      <c r="K6035" s="16">
        <v>0</v>
      </c>
    </row>
    <row r="6036" spans="1:11" ht="15" customHeight="1" x14ac:dyDescent="0.55000000000000004">
      <c r="A6036" s="12">
        <v>2022</v>
      </c>
      <c r="B6036" s="13" t="s">
        <v>5159</v>
      </c>
      <c r="C6036" s="13" t="s">
        <v>5160</v>
      </c>
      <c r="D6036" s="13" t="s">
        <v>352</v>
      </c>
      <c r="E6036" s="13" t="s">
        <v>353</v>
      </c>
      <c r="F6036" s="13" t="s">
        <v>44</v>
      </c>
      <c r="G6036" s="13" t="s">
        <v>499</v>
      </c>
      <c r="H6036" s="13" t="s">
        <v>5178</v>
      </c>
      <c r="I6036" s="13" t="s">
        <v>5179</v>
      </c>
      <c r="J6036" s="14">
        <v>500000</v>
      </c>
      <c r="K6036" s="16">
        <v>0</v>
      </c>
    </row>
    <row r="6037" spans="1:11" ht="15" customHeight="1" x14ac:dyDescent="0.55000000000000004">
      <c r="A6037" s="12">
        <v>2022</v>
      </c>
      <c r="B6037" s="13" t="s">
        <v>5159</v>
      </c>
      <c r="C6037" s="13" t="s">
        <v>5160</v>
      </c>
      <c r="D6037" s="13" t="s">
        <v>352</v>
      </c>
      <c r="E6037" s="13" t="s">
        <v>353</v>
      </c>
      <c r="F6037" s="13" t="s">
        <v>44</v>
      </c>
      <c r="G6037" s="13" t="s">
        <v>499</v>
      </c>
      <c r="H6037" s="13" t="s">
        <v>5176</v>
      </c>
      <c r="I6037" s="13" t="s">
        <v>5177</v>
      </c>
      <c r="J6037" s="14">
        <v>300000</v>
      </c>
      <c r="K6037" s="16">
        <v>0</v>
      </c>
    </row>
    <row r="6038" spans="1:11" ht="15" customHeight="1" x14ac:dyDescent="0.55000000000000004">
      <c r="A6038" s="12">
        <v>2022</v>
      </c>
      <c r="B6038" s="13" t="s">
        <v>5159</v>
      </c>
      <c r="C6038" s="13" t="s">
        <v>5160</v>
      </c>
      <c r="D6038" s="13" t="s">
        <v>352</v>
      </c>
      <c r="E6038" s="13" t="s">
        <v>353</v>
      </c>
      <c r="F6038" s="13" t="s">
        <v>44</v>
      </c>
      <c r="G6038" s="13" t="s">
        <v>499</v>
      </c>
      <c r="H6038" s="13" t="s">
        <v>5174</v>
      </c>
      <c r="I6038" s="13" t="s">
        <v>5175</v>
      </c>
      <c r="J6038" s="14">
        <v>749160</v>
      </c>
      <c r="K6038" s="16">
        <v>0</v>
      </c>
    </row>
    <row r="6039" spans="1:11" ht="15" customHeight="1" x14ac:dyDescent="0.55000000000000004">
      <c r="A6039" s="12">
        <v>2022</v>
      </c>
      <c r="B6039" s="13" t="s">
        <v>5159</v>
      </c>
      <c r="C6039" s="13" t="s">
        <v>5160</v>
      </c>
      <c r="D6039" s="13" t="s">
        <v>352</v>
      </c>
      <c r="E6039" s="13" t="s">
        <v>353</v>
      </c>
      <c r="F6039" s="13" t="s">
        <v>44</v>
      </c>
      <c r="G6039" s="13" t="s">
        <v>499</v>
      </c>
      <c r="H6039" s="13" t="s">
        <v>5213</v>
      </c>
      <c r="I6039" s="13" t="s">
        <v>5214</v>
      </c>
      <c r="J6039" s="14">
        <v>1000000</v>
      </c>
      <c r="K6039" s="16">
        <v>0</v>
      </c>
    </row>
    <row r="6040" spans="1:11" ht="15" customHeight="1" x14ac:dyDescent="0.55000000000000004">
      <c r="A6040" s="12">
        <v>2022</v>
      </c>
      <c r="B6040" s="13" t="s">
        <v>5159</v>
      </c>
      <c r="C6040" s="13" t="s">
        <v>5160</v>
      </c>
      <c r="D6040" s="13" t="s">
        <v>352</v>
      </c>
      <c r="E6040" s="13" t="s">
        <v>353</v>
      </c>
      <c r="F6040" s="13" t="s">
        <v>44</v>
      </c>
      <c r="G6040" s="13" t="s">
        <v>499</v>
      </c>
      <c r="H6040" s="13" t="s">
        <v>1374</v>
      </c>
      <c r="I6040" s="13" t="s">
        <v>5212</v>
      </c>
      <c r="J6040" s="14">
        <v>100000</v>
      </c>
      <c r="K6040" s="16">
        <v>0</v>
      </c>
    </row>
    <row r="6041" spans="1:11" ht="15" customHeight="1" x14ac:dyDescent="0.55000000000000004">
      <c r="A6041" s="12">
        <v>2022</v>
      </c>
      <c r="B6041" s="13" t="s">
        <v>5159</v>
      </c>
      <c r="C6041" s="13" t="s">
        <v>5160</v>
      </c>
      <c r="D6041" s="13" t="s">
        <v>352</v>
      </c>
      <c r="E6041" s="13" t="s">
        <v>353</v>
      </c>
      <c r="F6041" s="13" t="s">
        <v>44</v>
      </c>
      <c r="G6041" s="13" t="s">
        <v>499</v>
      </c>
      <c r="H6041" s="13" t="s">
        <v>1372</v>
      </c>
      <c r="I6041" s="13" t="s">
        <v>5211</v>
      </c>
      <c r="J6041" s="14">
        <v>100000</v>
      </c>
      <c r="K6041" s="16">
        <v>0</v>
      </c>
    </row>
    <row r="6042" spans="1:11" ht="15" customHeight="1" x14ac:dyDescent="0.55000000000000004">
      <c r="A6042" s="12">
        <v>2022</v>
      </c>
      <c r="B6042" s="13" t="s">
        <v>5159</v>
      </c>
      <c r="C6042" s="13" t="s">
        <v>5160</v>
      </c>
      <c r="D6042" s="13" t="s">
        <v>352</v>
      </c>
      <c r="E6042" s="13" t="s">
        <v>353</v>
      </c>
      <c r="F6042" s="13" t="s">
        <v>44</v>
      </c>
      <c r="G6042" s="13" t="s">
        <v>499</v>
      </c>
      <c r="H6042" s="13" t="s">
        <v>1370</v>
      </c>
      <c r="I6042" s="13" t="s">
        <v>5210</v>
      </c>
      <c r="J6042" s="14">
        <v>100000</v>
      </c>
      <c r="K6042" s="16">
        <v>0</v>
      </c>
    </row>
    <row r="6043" spans="1:11" ht="15" customHeight="1" x14ac:dyDescent="0.55000000000000004">
      <c r="A6043" s="12">
        <v>2022</v>
      </c>
      <c r="B6043" s="13" t="s">
        <v>5159</v>
      </c>
      <c r="C6043" s="13" t="s">
        <v>5160</v>
      </c>
      <c r="D6043" s="13" t="s">
        <v>352</v>
      </c>
      <c r="E6043" s="13" t="s">
        <v>353</v>
      </c>
      <c r="F6043" s="13" t="s">
        <v>44</v>
      </c>
      <c r="G6043" s="13" t="s">
        <v>499</v>
      </c>
      <c r="H6043" s="13" t="s">
        <v>1368</v>
      </c>
      <c r="I6043" s="13" t="s">
        <v>5209</v>
      </c>
      <c r="J6043" s="14">
        <v>250000</v>
      </c>
      <c r="K6043" s="16">
        <v>0</v>
      </c>
    </row>
    <row r="6044" spans="1:11" ht="15" customHeight="1" x14ac:dyDescent="0.55000000000000004">
      <c r="A6044" s="12">
        <v>2022</v>
      </c>
      <c r="B6044" s="13" t="s">
        <v>5159</v>
      </c>
      <c r="C6044" s="13" t="s">
        <v>5160</v>
      </c>
      <c r="D6044" s="13" t="s">
        <v>352</v>
      </c>
      <c r="E6044" s="13" t="s">
        <v>353</v>
      </c>
      <c r="F6044" s="13" t="s">
        <v>44</v>
      </c>
      <c r="G6044" s="13" t="s">
        <v>499</v>
      </c>
      <c r="H6044" s="13" t="s">
        <v>1378</v>
      </c>
      <c r="I6044" s="13" t="s">
        <v>5208</v>
      </c>
      <c r="J6044" s="14">
        <v>500000</v>
      </c>
      <c r="K6044" s="16">
        <v>0</v>
      </c>
    </row>
    <row r="6045" spans="1:11" ht="15" customHeight="1" x14ac:dyDescent="0.55000000000000004">
      <c r="A6045" s="12">
        <v>2022</v>
      </c>
      <c r="B6045" s="13" t="s">
        <v>5159</v>
      </c>
      <c r="C6045" s="13" t="s">
        <v>5160</v>
      </c>
      <c r="D6045" s="13" t="s">
        <v>352</v>
      </c>
      <c r="E6045" s="13" t="s">
        <v>353</v>
      </c>
      <c r="F6045" s="13" t="s">
        <v>44</v>
      </c>
      <c r="G6045" s="13" t="s">
        <v>499</v>
      </c>
      <c r="H6045" s="13" t="s">
        <v>5206</v>
      </c>
      <c r="I6045" s="13" t="s">
        <v>5207</v>
      </c>
      <c r="J6045" s="14">
        <v>500000</v>
      </c>
      <c r="K6045" s="16">
        <v>0</v>
      </c>
    </row>
    <row r="6046" spans="1:11" ht="15" customHeight="1" x14ac:dyDescent="0.55000000000000004">
      <c r="A6046" s="12">
        <v>2022</v>
      </c>
      <c r="B6046" s="13" t="s">
        <v>5159</v>
      </c>
      <c r="C6046" s="13" t="s">
        <v>5160</v>
      </c>
      <c r="D6046" s="13" t="s">
        <v>352</v>
      </c>
      <c r="E6046" s="13" t="s">
        <v>353</v>
      </c>
      <c r="F6046" s="13" t="s">
        <v>44</v>
      </c>
      <c r="G6046" s="13" t="s">
        <v>499</v>
      </c>
      <c r="H6046" s="13" t="s">
        <v>5204</v>
      </c>
      <c r="I6046" s="13" t="s">
        <v>5205</v>
      </c>
      <c r="J6046" s="14">
        <v>250000</v>
      </c>
      <c r="K6046" s="16">
        <v>0</v>
      </c>
    </row>
    <row r="6047" spans="1:11" ht="15" customHeight="1" x14ac:dyDescent="0.55000000000000004">
      <c r="A6047" s="12">
        <v>2022</v>
      </c>
      <c r="B6047" s="13" t="s">
        <v>5159</v>
      </c>
      <c r="C6047" s="13" t="s">
        <v>5160</v>
      </c>
      <c r="D6047" s="13" t="s">
        <v>352</v>
      </c>
      <c r="E6047" s="13" t="s">
        <v>353</v>
      </c>
      <c r="F6047" s="13" t="s">
        <v>44</v>
      </c>
      <c r="G6047" s="13" t="s">
        <v>499</v>
      </c>
      <c r="H6047" s="13" t="s">
        <v>5203</v>
      </c>
      <c r="I6047" s="13" t="s">
        <v>5202</v>
      </c>
      <c r="J6047" s="14">
        <v>100000</v>
      </c>
      <c r="K6047" s="16">
        <v>0</v>
      </c>
    </row>
    <row r="6048" spans="1:11" ht="15" customHeight="1" x14ac:dyDescent="0.55000000000000004">
      <c r="A6048" s="12">
        <v>2022</v>
      </c>
      <c r="B6048" s="13" t="s">
        <v>5159</v>
      </c>
      <c r="C6048" s="13" t="s">
        <v>5160</v>
      </c>
      <c r="D6048" s="13" t="s">
        <v>352</v>
      </c>
      <c r="E6048" s="13" t="s">
        <v>353</v>
      </c>
      <c r="F6048" s="13" t="s">
        <v>44</v>
      </c>
      <c r="G6048" s="13" t="s">
        <v>499</v>
      </c>
      <c r="H6048" s="13" t="s">
        <v>5201</v>
      </c>
      <c r="I6048" s="13" t="s">
        <v>5202</v>
      </c>
      <c r="J6048" s="14">
        <v>500000</v>
      </c>
      <c r="K6048" s="16">
        <v>0</v>
      </c>
    </row>
    <row r="6049" spans="1:11" ht="15" customHeight="1" x14ac:dyDescent="0.55000000000000004">
      <c r="A6049" s="12">
        <v>2022</v>
      </c>
      <c r="B6049" s="13" t="s">
        <v>5159</v>
      </c>
      <c r="C6049" s="13" t="s">
        <v>5160</v>
      </c>
      <c r="D6049" s="13" t="s">
        <v>352</v>
      </c>
      <c r="E6049" s="13" t="s">
        <v>353</v>
      </c>
      <c r="F6049" s="13" t="s">
        <v>44</v>
      </c>
      <c r="G6049" s="13" t="s">
        <v>499</v>
      </c>
      <c r="H6049" s="13" t="s">
        <v>5199</v>
      </c>
      <c r="I6049" s="13" t="s">
        <v>5200</v>
      </c>
      <c r="J6049" s="14">
        <v>150000</v>
      </c>
      <c r="K6049" s="16">
        <v>0</v>
      </c>
    </row>
    <row r="6050" spans="1:11" ht="15" customHeight="1" x14ac:dyDescent="0.55000000000000004">
      <c r="A6050" s="12">
        <v>2022</v>
      </c>
      <c r="B6050" s="13" t="s">
        <v>5159</v>
      </c>
      <c r="C6050" s="13" t="s">
        <v>5160</v>
      </c>
      <c r="D6050" s="13" t="s">
        <v>352</v>
      </c>
      <c r="E6050" s="13" t="s">
        <v>353</v>
      </c>
      <c r="F6050" s="13" t="s">
        <v>44</v>
      </c>
      <c r="G6050" s="13" t="s">
        <v>499</v>
      </c>
      <c r="H6050" s="13" t="s">
        <v>5197</v>
      </c>
      <c r="I6050" s="13" t="s">
        <v>5198</v>
      </c>
      <c r="J6050" s="14">
        <v>100000</v>
      </c>
      <c r="K6050" s="16">
        <v>0</v>
      </c>
    </row>
    <row r="6051" spans="1:11" ht="15" customHeight="1" x14ac:dyDescent="0.55000000000000004">
      <c r="A6051" s="12">
        <v>2022</v>
      </c>
      <c r="B6051" s="13" t="s">
        <v>5159</v>
      </c>
      <c r="C6051" s="13" t="s">
        <v>5160</v>
      </c>
      <c r="D6051" s="13" t="s">
        <v>352</v>
      </c>
      <c r="E6051" s="13" t="s">
        <v>353</v>
      </c>
      <c r="F6051" s="13" t="s">
        <v>44</v>
      </c>
      <c r="G6051" s="13" t="s">
        <v>499</v>
      </c>
      <c r="H6051" s="13" t="s">
        <v>5237</v>
      </c>
      <c r="I6051" s="13" t="s">
        <v>5238</v>
      </c>
      <c r="J6051" s="14">
        <v>500000</v>
      </c>
      <c r="K6051" s="16">
        <v>0</v>
      </c>
    </row>
    <row r="6052" spans="1:11" ht="15" customHeight="1" x14ac:dyDescent="0.55000000000000004">
      <c r="A6052" s="12">
        <v>2022</v>
      </c>
      <c r="B6052" s="13" t="s">
        <v>5159</v>
      </c>
      <c r="C6052" s="13" t="s">
        <v>5160</v>
      </c>
      <c r="D6052" s="13" t="s">
        <v>352</v>
      </c>
      <c r="E6052" s="13" t="s">
        <v>353</v>
      </c>
      <c r="F6052" s="13" t="s">
        <v>44</v>
      </c>
      <c r="G6052" s="13" t="s">
        <v>499</v>
      </c>
      <c r="H6052" s="13" t="s">
        <v>5235</v>
      </c>
      <c r="I6052" s="13" t="s">
        <v>5236</v>
      </c>
      <c r="J6052" s="14">
        <v>250000</v>
      </c>
      <c r="K6052" s="16">
        <v>0</v>
      </c>
    </row>
    <row r="6053" spans="1:11" ht="15" customHeight="1" x14ac:dyDescent="0.55000000000000004">
      <c r="A6053" s="12">
        <v>2022</v>
      </c>
      <c r="B6053" s="13" t="s">
        <v>5159</v>
      </c>
      <c r="C6053" s="13" t="s">
        <v>5160</v>
      </c>
      <c r="D6053" s="13" t="s">
        <v>352</v>
      </c>
      <c r="E6053" s="13" t="s">
        <v>353</v>
      </c>
      <c r="F6053" s="13" t="s">
        <v>44</v>
      </c>
      <c r="G6053" s="13" t="s">
        <v>499</v>
      </c>
      <c r="H6053" s="13" t="s">
        <v>5233</v>
      </c>
      <c r="I6053" s="13" t="s">
        <v>5234</v>
      </c>
      <c r="J6053" s="14">
        <v>150000</v>
      </c>
      <c r="K6053" s="16">
        <v>0</v>
      </c>
    </row>
    <row r="6054" spans="1:11" ht="15" customHeight="1" x14ac:dyDescent="0.55000000000000004">
      <c r="A6054" s="12">
        <v>2022</v>
      </c>
      <c r="B6054" s="13" t="s">
        <v>5159</v>
      </c>
      <c r="C6054" s="13" t="s">
        <v>5160</v>
      </c>
      <c r="D6054" s="13" t="s">
        <v>352</v>
      </c>
      <c r="E6054" s="13" t="s">
        <v>353</v>
      </c>
      <c r="F6054" s="13" t="s">
        <v>44</v>
      </c>
      <c r="G6054" s="13" t="s">
        <v>499</v>
      </c>
      <c r="H6054" s="13" t="s">
        <v>5231</v>
      </c>
      <c r="I6054" s="13" t="s">
        <v>5232</v>
      </c>
      <c r="J6054" s="14">
        <v>500000</v>
      </c>
      <c r="K6054" s="16">
        <v>0</v>
      </c>
    </row>
    <row r="6055" spans="1:11" ht="15" customHeight="1" x14ac:dyDescent="0.55000000000000004">
      <c r="A6055" s="12">
        <v>2022</v>
      </c>
      <c r="B6055" s="13" t="s">
        <v>5159</v>
      </c>
      <c r="C6055" s="13" t="s">
        <v>5160</v>
      </c>
      <c r="D6055" s="13" t="s">
        <v>352</v>
      </c>
      <c r="E6055" s="13" t="s">
        <v>353</v>
      </c>
      <c r="F6055" s="13" t="s">
        <v>44</v>
      </c>
      <c r="G6055" s="13" t="s">
        <v>499</v>
      </c>
      <c r="H6055" s="13" t="s">
        <v>5229</v>
      </c>
      <c r="I6055" s="13" t="s">
        <v>5230</v>
      </c>
      <c r="J6055" s="14">
        <v>500000</v>
      </c>
      <c r="K6055" s="16">
        <v>0</v>
      </c>
    </row>
    <row r="6056" spans="1:11" ht="15" customHeight="1" x14ac:dyDescent="0.55000000000000004">
      <c r="A6056" s="12">
        <v>2022</v>
      </c>
      <c r="B6056" s="13" t="s">
        <v>5159</v>
      </c>
      <c r="C6056" s="13" t="s">
        <v>5160</v>
      </c>
      <c r="D6056" s="13" t="s">
        <v>352</v>
      </c>
      <c r="E6056" s="13" t="s">
        <v>353</v>
      </c>
      <c r="F6056" s="13" t="s">
        <v>44</v>
      </c>
      <c r="G6056" s="13" t="s">
        <v>499</v>
      </c>
      <c r="H6056" s="13" t="s">
        <v>5227</v>
      </c>
      <c r="I6056" s="13" t="s">
        <v>5228</v>
      </c>
      <c r="J6056" s="14">
        <v>300000</v>
      </c>
      <c r="K6056" s="16">
        <v>0</v>
      </c>
    </row>
    <row r="6057" spans="1:11" ht="15" customHeight="1" x14ac:dyDescent="0.55000000000000004">
      <c r="A6057" s="12">
        <v>2022</v>
      </c>
      <c r="B6057" s="13" t="s">
        <v>5159</v>
      </c>
      <c r="C6057" s="13" t="s">
        <v>5160</v>
      </c>
      <c r="D6057" s="13" t="s">
        <v>352</v>
      </c>
      <c r="E6057" s="13" t="s">
        <v>353</v>
      </c>
      <c r="F6057" s="13" t="s">
        <v>44</v>
      </c>
      <c r="G6057" s="13" t="s">
        <v>499</v>
      </c>
      <c r="H6057" s="13" t="s">
        <v>5225</v>
      </c>
      <c r="I6057" s="13" t="s">
        <v>5226</v>
      </c>
      <c r="J6057" s="14">
        <v>500000</v>
      </c>
      <c r="K6057" s="16">
        <v>0</v>
      </c>
    </row>
    <row r="6058" spans="1:11" ht="15" customHeight="1" x14ac:dyDescent="0.55000000000000004">
      <c r="A6058" s="12">
        <v>2022</v>
      </c>
      <c r="B6058" s="13" t="s">
        <v>5159</v>
      </c>
      <c r="C6058" s="13" t="s">
        <v>5160</v>
      </c>
      <c r="D6058" s="13" t="s">
        <v>352</v>
      </c>
      <c r="E6058" s="13" t="s">
        <v>353</v>
      </c>
      <c r="F6058" s="13" t="s">
        <v>44</v>
      </c>
      <c r="G6058" s="13" t="s">
        <v>499</v>
      </c>
      <c r="H6058" s="13" t="s">
        <v>5223</v>
      </c>
      <c r="I6058" s="13" t="s">
        <v>5224</v>
      </c>
      <c r="J6058" s="14">
        <v>250000</v>
      </c>
      <c r="K6058" s="16">
        <v>0</v>
      </c>
    </row>
    <row r="6059" spans="1:11" ht="15" customHeight="1" x14ac:dyDescent="0.55000000000000004">
      <c r="A6059" s="12">
        <v>2022</v>
      </c>
      <c r="B6059" s="13" t="s">
        <v>5159</v>
      </c>
      <c r="C6059" s="13" t="s">
        <v>5160</v>
      </c>
      <c r="D6059" s="13" t="s">
        <v>352</v>
      </c>
      <c r="E6059" s="13" t="s">
        <v>353</v>
      </c>
      <c r="F6059" s="13" t="s">
        <v>44</v>
      </c>
      <c r="G6059" s="13" t="s">
        <v>499</v>
      </c>
      <c r="H6059" s="13" t="s">
        <v>5221</v>
      </c>
      <c r="I6059" s="13" t="s">
        <v>5222</v>
      </c>
      <c r="J6059" s="14">
        <v>1000000</v>
      </c>
      <c r="K6059" s="16">
        <v>0</v>
      </c>
    </row>
    <row r="6060" spans="1:11" ht="15" customHeight="1" x14ac:dyDescent="0.55000000000000004">
      <c r="A6060" s="12">
        <v>2022</v>
      </c>
      <c r="B6060" s="13" t="s">
        <v>5159</v>
      </c>
      <c r="C6060" s="13" t="s">
        <v>5160</v>
      </c>
      <c r="D6060" s="13" t="s">
        <v>352</v>
      </c>
      <c r="E6060" s="13" t="s">
        <v>353</v>
      </c>
      <c r="F6060" s="13" t="s">
        <v>44</v>
      </c>
      <c r="G6060" s="13" t="s">
        <v>499</v>
      </c>
      <c r="H6060" s="13" t="s">
        <v>5219</v>
      </c>
      <c r="I6060" s="13" t="s">
        <v>5220</v>
      </c>
      <c r="J6060" s="14">
        <v>250000</v>
      </c>
      <c r="K6060" s="16">
        <v>0</v>
      </c>
    </row>
    <row r="6061" spans="1:11" ht="15" customHeight="1" x14ac:dyDescent="0.55000000000000004">
      <c r="A6061" s="12">
        <v>2022</v>
      </c>
      <c r="B6061" s="13" t="s">
        <v>5159</v>
      </c>
      <c r="C6061" s="13" t="s">
        <v>5160</v>
      </c>
      <c r="D6061" s="13" t="s">
        <v>352</v>
      </c>
      <c r="E6061" s="13" t="s">
        <v>353</v>
      </c>
      <c r="F6061" s="13" t="s">
        <v>44</v>
      </c>
      <c r="G6061" s="13" t="s">
        <v>499</v>
      </c>
      <c r="H6061" s="13" t="s">
        <v>5217</v>
      </c>
      <c r="I6061" s="13" t="s">
        <v>5218</v>
      </c>
      <c r="J6061" s="14">
        <v>260000</v>
      </c>
      <c r="K6061" s="16">
        <v>0</v>
      </c>
    </row>
    <row r="6062" spans="1:11" ht="15" customHeight="1" x14ac:dyDescent="0.55000000000000004">
      <c r="A6062" s="12">
        <v>2022</v>
      </c>
      <c r="B6062" s="13" t="s">
        <v>5159</v>
      </c>
      <c r="C6062" s="13" t="s">
        <v>5160</v>
      </c>
      <c r="D6062" s="13" t="s">
        <v>352</v>
      </c>
      <c r="E6062" s="13" t="s">
        <v>353</v>
      </c>
      <c r="F6062" s="13" t="s">
        <v>44</v>
      </c>
      <c r="G6062" s="13" t="s">
        <v>499</v>
      </c>
      <c r="H6062" s="13" t="s">
        <v>5215</v>
      </c>
      <c r="I6062" s="13" t="s">
        <v>5216</v>
      </c>
      <c r="J6062" s="14">
        <v>250000</v>
      </c>
      <c r="K6062" s="16">
        <v>0</v>
      </c>
    </row>
    <row r="6063" spans="1:11" ht="15" customHeight="1" x14ac:dyDescent="0.55000000000000004">
      <c r="A6063" s="12">
        <v>2022</v>
      </c>
      <c r="B6063" s="13" t="s">
        <v>5159</v>
      </c>
      <c r="C6063" s="13" t="s">
        <v>5160</v>
      </c>
      <c r="D6063" s="13" t="s">
        <v>352</v>
      </c>
      <c r="E6063" s="13" t="s">
        <v>353</v>
      </c>
      <c r="F6063" s="13" t="s">
        <v>44</v>
      </c>
      <c r="G6063" s="13" t="s">
        <v>499</v>
      </c>
      <c r="H6063" s="13" t="s">
        <v>5253</v>
      </c>
      <c r="I6063" s="13" t="s">
        <v>5254</v>
      </c>
      <c r="J6063" s="14">
        <v>1000000</v>
      </c>
      <c r="K6063" s="16">
        <v>0</v>
      </c>
    </row>
    <row r="6064" spans="1:11" ht="15" customHeight="1" x14ac:dyDescent="0.55000000000000004">
      <c r="A6064" s="12">
        <v>2022</v>
      </c>
      <c r="B6064" s="13" t="s">
        <v>5159</v>
      </c>
      <c r="C6064" s="13" t="s">
        <v>5160</v>
      </c>
      <c r="D6064" s="13" t="s">
        <v>352</v>
      </c>
      <c r="E6064" s="13" t="s">
        <v>353</v>
      </c>
      <c r="F6064" s="13" t="s">
        <v>44</v>
      </c>
      <c r="G6064" s="13" t="s">
        <v>499</v>
      </c>
      <c r="H6064" s="13" t="s">
        <v>5251</v>
      </c>
      <c r="I6064" s="13" t="s">
        <v>5252</v>
      </c>
      <c r="J6064" s="14">
        <v>5000000</v>
      </c>
      <c r="K6064" s="16">
        <v>0</v>
      </c>
    </row>
    <row r="6065" spans="1:11" ht="15" customHeight="1" x14ac:dyDescent="0.55000000000000004">
      <c r="A6065" s="12">
        <v>2022</v>
      </c>
      <c r="B6065" s="13" t="s">
        <v>5159</v>
      </c>
      <c r="C6065" s="13" t="s">
        <v>5160</v>
      </c>
      <c r="D6065" s="13" t="s">
        <v>352</v>
      </c>
      <c r="E6065" s="13" t="s">
        <v>353</v>
      </c>
      <c r="F6065" s="13" t="s">
        <v>44</v>
      </c>
      <c r="G6065" s="13" t="s">
        <v>499</v>
      </c>
      <c r="H6065" s="13" t="s">
        <v>5249</v>
      </c>
      <c r="I6065" s="13" t="s">
        <v>5250</v>
      </c>
      <c r="J6065" s="14">
        <v>3000000</v>
      </c>
      <c r="K6065" s="16">
        <v>0</v>
      </c>
    </row>
    <row r="6066" spans="1:11" ht="15" customHeight="1" x14ac:dyDescent="0.55000000000000004">
      <c r="A6066" s="12">
        <v>2022</v>
      </c>
      <c r="B6066" s="13" t="s">
        <v>5159</v>
      </c>
      <c r="C6066" s="13" t="s">
        <v>5160</v>
      </c>
      <c r="D6066" s="13" t="s">
        <v>352</v>
      </c>
      <c r="E6066" s="13" t="s">
        <v>353</v>
      </c>
      <c r="F6066" s="13" t="s">
        <v>44</v>
      </c>
      <c r="G6066" s="13" t="s">
        <v>499</v>
      </c>
      <c r="H6066" s="13" t="s">
        <v>5247</v>
      </c>
      <c r="I6066" s="13" t="s">
        <v>5248</v>
      </c>
      <c r="J6066" s="14">
        <v>1000000</v>
      </c>
      <c r="K6066" s="16">
        <v>0</v>
      </c>
    </row>
    <row r="6067" spans="1:11" ht="15" customHeight="1" x14ac:dyDescent="0.55000000000000004">
      <c r="A6067" s="12">
        <v>2022</v>
      </c>
      <c r="B6067" s="13" t="s">
        <v>5159</v>
      </c>
      <c r="C6067" s="13" t="s">
        <v>5160</v>
      </c>
      <c r="D6067" s="13" t="s">
        <v>352</v>
      </c>
      <c r="E6067" s="13" t="s">
        <v>353</v>
      </c>
      <c r="F6067" s="13" t="s">
        <v>44</v>
      </c>
      <c r="G6067" s="13" t="s">
        <v>499</v>
      </c>
      <c r="H6067" s="13" t="s">
        <v>5245</v>
      </c>
      <c r="I6067" s="13" t="s">
        <v>5246</v>
      </c>
      <c r="J6067" s="14">
        <v>1000000</v>
      </c>
      <c r="K6067" s="16">
        <v>0</v>
      </c>
    </row>
    <row r="6068" spans="1:11" ht="15" customHeight="1" x14ac:dyDescent="0.55000000000000004">
      <c r="A6068" s="12">
        <v>2022</v>
      </c>
      <c r="B6068" s="13" t="s">
        <v>5159</v>
      </c>
      <c r="C6068" s="13" t="s">
        <v>5160</v>
      </c>
      <c r="D6068" s="13" t="s">
        <v>352</v>
      </c>
      <c r="E6068" s="13" t="s">
        <v>353</v>
      </c>
      <c r="F6068" s="13" t="s">
        <v>44</v>
      </c>
      <c r="G6068" s="13" t="s">
        <v>499</v>
      </c>
      <c r="H6068" s="13" t="s">
        <v>5243</v>
      </c>
      <c r="I6068" s="13" t="s">
        <v>5244</v>
      </c>
      <c r="J6068" s="14">
        <v>500000</v>
      </c>
      <c r="K6068" s="16">
        <v>0</v>
      </c>
    </row>
    <row r="6069" spans="1:11" ht="15" customHeight="1" x14ac:dyDescent="0.55000000000000004">
      <c r="A6069" s="12">
        <v>2022</v>
      </c>
      <c r="B6069" s="13" t="s">
        <v>5159</v>
      </c>
      <c r="C6069" s="13" t="s">
        <v>5160</v>
      </c>
      <c r="D6069" s="13" t="s">
        <v>352</v>
      </c>
      <c r="E6069" s="13" t="s">
        <v>353</v>
      </c>
      <c r="F6069" s="13" t="s">
        <v>44</v>
      </c>
      <c r="G6069" s="13" t="s">
        <v>499</v>
      </c>
      <c r="H6069" s="13" t="s">
        <v>5261</v>
      </c>
      <c r="I6069" s="13" t="s">
        <v>5262</v>
      </c>
      <c r="J6069" s="14">
        <v>0</v>
      </c>
      <c r="K6069" s="16">
        <v>0</v>
      </c>
    </row>
    <row r="6070" spans="1:11" ht="15" customHeight="1" x14ac:dyDescent="0.55000000000000004">
      <c r="A6070" s="12">
        <v>2022</v>
      </c>
      <c r="B6070" s="13" t="s">
        <v>5159</v>
      </c>
      <c r="C6070" s="13" t="s">
        <v>5160</v>
      </c>
      <c r="D6070" s="13" t="s">
        <v>352</v>
      </c>
      <c r="E6070" s="13" t="s">
        <v>353</v>
      </c>
      <c r="F6070" s="13" t="s">
        <v>44</v>
      </c>
      <c r="G6070" s="13" t="s">
        <v>499</v>
      </c>
      <c r="H6070" s="13" t="s">
        <v>5259</v>
      </c>
      <c r="I6070" s="13" t="s">
        <v>5260</v>
      </c>
      <c r="J6070" s="14">
        <v>0</v>
      </c>
      <c r="K6070" s="16">
        <v>0</v>
      </c>
    </row>
    <row r="6071" spans="1:11" ht="15" customHeight="1" x14ac:dyDescent="0.55000000000000004">
      <c r="A6071" s="12">
        <v>2022</v>
      </c>
      <c r="B6071" s="13" t="s">
        <v>5159</v>
      </c>
      <c r="C6071" s="13" t="s">
        <v>5160</v>
      </c>
      <c r="D6071" s="13" t="s">
        <v>352</v>
      </c>
      <c r="E6071" s="13" t="s">
        <v>353</v>
      </c>
      <c r="F6071" s="13" t="s">
        <v>44</v>
      </c>
      <c r="G6071" s="13" t="s">
        <v>499</v>
      </c>
      <c r="H6071" s="13" t="s">
        <v>5257</v>
      </c>
      <c r="I6071" s="13" t="s">
        <v>5258</v>
      </c>
      <c r="J6071" s="14">
        <v>0</v>
      </c>
      <c r="K6071" s="16">
        <v>0</v>
      </c>
    </row>
    <row r="6072" spans="1:11" ht="15" customHeight="1" x14ac:dyDescent="0.55000000000000004">
      <c r="A6072" s="12">
        <v>2022</v>
      </c>
      <c r="B6072" s="13" t="s">
        <v>5159</v>
      </c>
      <c r="C6072" s="13" t="s">
        <v>5160</v>
      </c>
      <c r="D6072" s="13" t="s">
        <v>352</v>
      </c>
      <c r="E6072" s="13" t="s">
        <v>353</v>
      </c>
      <c r="F6072" s="13" t="s">
        <v>44</v>
      </c>
      <c r="G6072" s="13" t="s">
        <v>499</v>
      </c>
      <c r="H6072" s="13" t="s">
        <v>5255</v>
      </c>
      <c r="I6072" s="13" t="s">
        <v>5256</v>
      </c>
      <c r="J6072" s="14">
        <v>0</v>
      </c>
      <c r="K6072" s="16">
        <v>0</v>
      </c>
    </row>
    <row r="6073" spans="1:11" ht="15" customHeight="1" x14ac:dyDescent="0.55000000000000004">
      <c r="A6073" s="12">
        <v>2022</v>
      </c>
      <c r="B6073" s="13" t="s">
        <v>5159</v>
      </c>
      <c r="C6073" s="13" t="s">
        <v>5160</v>
      </c>
      <c r="D6073" s="13" t="s">
        <v>352</v>
      </c>
      <c r="E6073" s="13" t="s">
        <v>353</v>
      </c>
      <c r="F6073" s="13" t="s">
        <v>44</v>
      </c>
      <c r="G6073" s="13" t="s">
        <v>499</v>
      </c>
      <c r="H6073" s="13" t="s">
        <v>5241</v>
      </c>
      <c r="I6073" s="13" t="s">
        <v>5242</v>
      </c>
      <c r="J6073" s="14">
        <v>4000000</v>
      </c>
      <c r="K6073" s="16">
        <v>0</v>
      </c>
    </row>
    <row r="6074" spans="1:11" ht="15" customHeight="1" x14ac:dyDescent="0.55000000000000004">
      <c r="A6074" s="12">
        <v>2022</v>
      </c>
      <c r="B6074" s="13" t="s">
        <v>5159</v>
      </c>
      <c r="C6074" s="13" t="s">
        <v>5160</v>
      </c>
      <c r="D6074" s="13" t="s">
        <v>352</v>
      </c>
      <c r="E6074" s="13" t="s">
        <v>353</v>
      </c>
      <c r="F6074" s="13" t="s">
        <v>44</v>
      </c>
      <c r="G6074" s="13" t="s">
        <v>499</v>
      </c>
      <c r="H6074" s="13" t="s">
        <v>5239</v>
      </c>
      <c r="I6074" s="13" t="s">
        <v>5240</v>
      </c>
      <c r="J6074" s="14">
        <v>3850000</v>
      </c>
      <c r="K6074" s="16">
        <v>0</v>
      </c>
    </row>
    <row r="6075" spans="1:11" ht="15" customHeight="1" x14ac:dyDescent="0.55000000000000004">
      <c r="A6075" s="12">
        <v>2022</v>
      </c>
      <c r="B6075" s="13" t="s">
        <v>5159</v>
      </c>
      <c r="C6075" s="13" t="s">
        <v>5160</v>
      </c>
      <c r="D6075" s="13" t="s">
        <v>352</v>
      </c>
      <c r="E6075" s="13" t="s">
        <v>353</v>
      </c>
      <c r="F6075" s="13" t="s">
        <v>44</v>
      </c>
      <c r="G6075" s="13" t="s">
        <v>499</v>
      </c>
      <c r="H6075" s="13" t="s">
        <v>5284</v>
      </c>
      <c r="I6075" s="13" t="s">
        <v>5285</v>
      </c>
      <c r="J6075" s="14">
        <v>0</v>
      </c>
      <c r="K6075" s="16">
        <v>0</v>
      </c>
    </row>
    <row r="6076" spans="1:11" ht="15" customHeight="1" x14ac:dyDescent="0.55000000000000004">
      <c r="A6076" s="12">
        <v>2022</v>
      </c>
      <c r="B6076" s="13" t="s">
        <v>5159</v>
      </c>
      <c r="C6076" s="13" t="s">
        <v>5160</v>
      </c>
      <c r="D6076" s="13" t="s">
        <v>352</v>
      </c>
      <c r="E6076" s="13" t="s">
        <v>353</v>
      </c>
      <c r="F6076" s="13" t="s">
        <v>44</v>
      </c>
      <c r="G6076" s="13" t="s">
        <v>499</v>
      </c>
      <c r="H6076" s="13" t="s">
        <v>5282</v>
      </c>
      <c r="I6076" s="13" t="s">
        <v>5283</v>
      </c>
      <c r="J6076" s="14">
        <v>0</v>
      </c>
      <c r="K6076" s="16">
        <v>0</v>
      </c>
    </row>
    <row r="6077" spans="1:11" ht="15" customHeight="1" x14ac:dyDescent="0.55000000000000004">
      <c r="A6077" s="12">
        <v>2022</v>
      </c>
      <c r="B6077" s="13" t="s">
        <v>5159</v>
      </c>
      <c r="C6077" s="13" t="s">
        <v>5160</v>
      </c>
      <c r="D6077" s="13" t="s">
        <v>352</v>
      </c>
      <c r="E6077" s="13" t="s">
        <v>353</v>
      </c>
      <c r="F6077" s="13" t="s">
        <v>44</v>
      </c>
      <c r="G6077" s="13" t="s">
        <v>499</v>
      </c>
      <c r="H6077" s="13" t="s">
        <v>5280</v>
      </c>
      <c r="I6077" s="13" t="s">
        <v>5281</v>
      </c>
      <c r="J6077" s="14">
        <v>0</v>
      </c>
      <c r="K6077" s="16">
        <v>0</v>
      </c>
    </row>
    <row r="6078" spans="1:11" ht="15" customHeight="1" x14ac:dyDescent="0.55000000000000004">
      <c r="A6078" s="12">
        <v>2022</v>
      </c>
      <c r="B6078" s="13" t="s">
        <v>5159</v>
      </c>
      <c r="C6078" s="13" t="s">
        <v>5160</v>
      </c>
      <c r="D6078" s="13" t="s">
        <v>352</v>
      </c>
      <c r="E6078" s="13" t="s">
        <v>353</v>
      </c>
      <c r="F6078" s="13" t="s">
        <v>44</v>
      </c>
      <c r="G6078" s="13" t="s">
        <v>499</v>
      </c>
      <c r="H6078" s="13" t="s">
        <v>5278</v>
      </c>
      <c r="I6078" s="13" t="s">
        <v>5279</v>
      </c>
      <c r="J6078" s="14">
        <v>1000000</v>
      </c>
      <c r="K6078" s="16">
        <v>0</v>
      </c>
    </row>
    <row r="6079" spans="1:11" ht="15" customHeight="1" x14ac:dyDescent="0.55000000000000004">
      <c r="A6079" s="12">
        <v>2022</v>
      </c>
      <c r="B6079" s="13" t="s">
        <v>5159</v>
      </c>
      <c r="C6079" s="13" t="s">
        <v>5160</v>
      </c>
      <c r="D6079" s="13" t="s">
        <v>352</v>
      </c>
      <c r="E6079" s="13" t="s">
        <v>353</v>
      </c>
      <c r="F6079" s="13" t="s">
        <v>44</v>
      </c>
      <c r="G6079" s="13" t="s">
        <v>499</v>
      </c>
      <c r="H6079" s="13" t="s">
        <v>5276</v>
      </c>
      <c r="I6079" s="13" t="s">
        <v>5277</v>
      </c>
      <c r="J6079" s="14">
        <v>1500000</v>
      </c>
      <c r="K6079" s="16">
        <v>0</v>
      </c>
    </row>
    <row r="6080" spans="1:11" ht="15" customHeight="1" x14ac:dyDescent="0.55000000000000004">
      <c r="A6080" s="12">
        <v>2022</v>
      </c>
      <c r="B6080" s="13" t="s">
        <v>5159</v>
      </c>
      <c r="C6080" s="13" t="s">
        <v>5160</v>
      </c>
      <c r="D6080" s="13" t="s">
        <v>352</v>
      </c>
      <c r="E6080" s="13" t="s">
        <v>353</v>
      </c>
      <c r="F6080" s="13" t="s">
        <v>44</v>
      </c>
      <c r="G6080" s="13" t="s">
        <v>499</v>
      </c>
      <c r="H6080" s="13" t="s">
        <v>5274</v>
      </c>
      <c r="I6080" s="13" t="s">
        <v>5275</v>
      </c>
      <c r="J6080" s="14">
        <v>2500000</v>
      </c>
      <c r="K6080" s="16">
        <v>0</v>
      </c>
    </row>
    <row r="6081" spans="1:11" ht="15" customHeight="1" x14ac:dyDescent="0.55000000000000004">
      <c r="A6081" s="12">
        <v>2022</v>
      </c>
      <c r="B6081" s="13" t="s">
        <v>5159</v>
      </c>
      <c r="C6081" s="13" t="s">
        <v>5160</v>
      </c>
      <c r="D6081" s="13" t="s">
        <v>352</v>
      </c>
      <c r="E6081" s="13" t="s">
        <v>353</v>
      </c>
      <c r="F6081" s="13" t="s">
        <v>44</v>
      </c>
      <c r="G6081" s="13" t="s">
        <v>499</v>
      </c>
      <c r="H6081" s="13" t="s">
        <v>5272</v>
      </c>
      <c r="I6081" s="13" t="s">
        <v>5273</v>
      </c>
      <c r="J6081" s="14">
        <v>500000</v>
      </c>
      <c r="K6081" s="16">
        <v>0</v>
      </c>
    </row>
    <row r="6082" spans="1:11" ht="15" customHeight="1" x14ac:dyDescent="0.55000000000000004">
      <c r="A6082" s="12">
        <v>2022</v>
      </c>
      <c r="B6082" s="13" t="s">
        <v>5159</v>
      </c>
      <c r="C6082" s="13" t="s">
        <v>5160</v>
      </c>
      <c r="D6082" s="13" t="s">
        <v>352</v>
      </c>
      <c r="E6082" s="13" t="s">
        <v>353</v>
      </c>
      <c r="F6082" s="13" t="s">
        <v>44</v>
      </c>
      <c r="G6082" s="13" t="s">
        <v>499</v>
      </c>
      <c r="H6082" s="13" t="s">
        <v>5270</v>
      </c>
      <c r="I6082" s="13" t="s">
        <v>5271</v>
      </c>
      <c r="J6082" s="14">
        <v>500000</v>
      </c>
      <c r="K6082" s="16">
        <v>0</v>
      </c>
    </row>
    <row r="6083" spans="1:11" ht="15" customHeight="1" x14ac:dyDescent="0.55000000000000004">
      <c r="A6083" s="12">
        <v>2022</v>
      </c>
      <c r="B6083" s="13" t="s">
        <v>5159</v>
      </c>
      <c r="C6083" s="13" t="s">
        <v>5160</v>
      </c>
      <c r="D6083" s="13" t="s">
        <v>352</v>
      </c>
      <c r="E6083" s="13" t="s">
        <v>353</v>
      </c>
      <c r="F6083" s="13" t="s">
        <v>44</v>
      </c>
      <c r="G6083" s="13" t="s">
        <v>499</v>
      </c>
      <c r="H6083" s="13" t="s">
        <v>5268</v>
      </c>
      <c r="I6083" s="13" t="s">
        <v>5269</v>
      </c>
      <c r="J6083" s="14">
        <v>500000</v>
      </c>
      <c r="K6083" s="16">
        <v>0</v>
      </c>
    </row>
    <row r="6084" spans="1:11" ht="15" customHeight="1" x14ac:dyDescent="0.55000000000000004">
      <c r="A6084" s="12">
        <v>2022</v>
      </c>
      <c r="B6084" s="13" t="s">
        <v>5159</v>
      </c>
      <c r="C6084" s="13" t="s">
        <v>5160</v>
      </c>
      <c r="D6084" s="13" t="s">
        <v>352</v>
      </c>
      <c r="E6084" s="13" t="s">
        <v>353</v>
      </c>
      <c r="F6084" s="13" t="s">
        <v>44</v>
      </c>
      <c r="G6084" s="13" t="s">
        <v>499</v>
      </c>
      <c r="H6084" s="13" t="s">
        <v>5267</v>
      </c>
      <c r="I6084" s="13" t="s">
        <v>1442</v>
      </c>
      <c r="J6084" s="14">
        <v>1500000</v>
      </c>
      <c r="K6084" s="16">
        <v>0</v>
      </c>
    </row>
    <row r="6085" spans="1:11" ht="15" customHeight="1" x14ac:dyDescent="0.55000000000000004">
      <c r="A6085" s="12">
        <v>2022</v>
      </c>
      <c r="B6085" s="13" t="s">
        <v>5159</v>
      </c>
      <c r="C6085" s="13" t="s">
        <v>5160</v>
      </c>
      <c r="D6085" s="13" t="s">
        <v>352</v>
      </c>
      <c r="E6085" s="13" t="s">
        <v>353</v>
      </c>
      <c r="F6085" s="13" t="s">
        <v>44</v>
      </c>
      <c r="G6085" s="13" t="s">
        <v>499</v>
      </c>
      <c r="H6085" s="13" t="s">
        <v>5265</v>
      </c>
      <c r="I6085" s="13" t="s">
        <v>5266</v>
      </c>
      <c r="J6085" s="14">
        <v>1000000</v>
      </c>
      <c r="K6085" s="16">
        <v>0</v>
      </c>
    </row>
    <row r="6086" spans="1:11" ht="15" customHeight="1" x14ac:dyDescent="0.55000000000000004">
      <c r="A6086" s="12">
        <v>2022</v>
      </c>
      <c r="B6086" s="13" t="s">
        <v>5159</v>
      </c>
      <c r="C6086" s="13" t="s">
        <v>5160</v>
      </c>
      <c r="D6086" s="13" t="s">
        <v>352</v>
      </c>
      <c r="E6086" s="13" t="s">
        <v>353</v>
      </c>
      <c r="F6086" s="13" t="s">
        <v>44</v>
      </c>
      <c r="G6086" s="13" t="s">
        <v>499</v>
      </c>
      <c r="H6086" s="13" t="s">
        <v>5263</v>
      </c>
      <c r="I6086" s="13" t="s">
        <v>5264</v>
      </c>
      <c r="J6086" s="14">
        <v>2500000</v>
      </c>
      <c r="K6086" s="16">
        <v>0</v>
      </c>
    </row>
    <row r="6087" spans="1:11" ht="15" customHeight="1" x14ac:dyDescent="0.55000000000000004">
      <c r="A6087" s="12">
        <v>2022</v>
      </c>
      <c r="B6087" s="13" t="s">
        <v>5159</v>
      </c>
      <c r="C6087" s="13" t="s">
        <v>5160</v>
      </c>
      <c r="D6087" s="13" t="s">
        <v>352</v>
      </c>
      <c r="E6087" s="13" t="s">
        <v>353</v>
      </c>
      <c r="F6087" s="13" t="s">
        <v>44</v>
      </c>
      <c r="G6087" s="13" t="s">
        <v>499</v>
      </c>
      <c r="H6087" s="13" t="s">
        <v>5296</v>
      </c>
      <c r="I6087" s="13" t="s">
        <v>5297</v>
      </c>
      <c r="J6087" s="14">
        <v>2500000</v>
      </c>
      <c r="K6087" s="16">
        <v>0</v>
      </c>
    </row>
    <row r="6088" spans="1:11" ht="15" customHeight="1" x14ac:dyDescent="0.55000000000000004">
      <c r="A6088" s="12">
        <v>2022</v>
      </c>
      <c r="B6088" s="13" t="s">
        <v>5159</v>
      </c>
      <c r="C6088" s="13" t="s">
        <v>5160</v>
      </c>
      <c r="D6088" s="13" t="s">
        <v>352</v>
      </c>
      <c r="E6088" s="13" t="s">
        <v>353</v>
      </c>
      <c r="F6088" s="13" t="s">
        <v>44</v>
      </c>
      <c r="G6088" s="13" t="s">
        <v>499</v>
      </c>
      <c r="H6088" s="13" t="s">
        <v>5294</v>
      </c>
      <c r="I6088" s="13" t="s">
        <v>5295</v>
      </c>
      <c r="J6088" s="14">
        <v>25000000</v>
      </c>
      <c r="K6088" s="16">
        <v>0</v>
      </c>
    </row>
    <row r="6089" spans="1:11" ht="15" customHeight="1" x14ac:dyDescent="0.55000000000000004">
      <c r="A6089" s="12">
        <v>2022</v>
      </c>
      <c r="B6089" s="13" t="s">
        <v>5159</v>
      </c>
      <c r="C6089" s="13" t="s">
        <v>5160</v>
      </c>
      <c r="D6089" s="13" t="s">
        <v>352</v>
      </c>
      <c r="E6089" s="13" t="s">
        <v>353</v>
      </c>
      <c r="F6089" s="13" t="s">
        <v>44</v>
      </c>
      <c r="G6089" s="13" t="s">
        <v>499</v>
      </c>
      <c r="H6089" s="13" t="s">
        <v>5292</v>
      </c>
      <c r="I6089" s="13" t="s">
        <v>5293</v>
      </c>
      <c r="J6089" s="14">
        <v>7000000</v>
      </c>
      <c r="K6089" s="16">
        <v>0</v>
      </c>
    </row>
    <row r="6090" spans="1:11" ht="15" customHeight="1" x14ac:dyDescent="0.55000000000000004">
      <c r="A6090" s="12">
        <v>2022</v>
      </c>
      <c r="B6090" s="13" t="s">
        <v>5159</v>
      </c>
      <c r="C6090" s="13" t="s">
        <v>5160</v>
      </c>
      <c r="D6090" s="13" t="s">
        <v>352</v>
      </c>
      <c r="E6090" s="13" t="s">
        <v>353</v>
      </c>
      <c r="F6090" s="13" t="s">
        <v>44</v>
      </c>
      <c r="G6090" s="13" t="s">
        <v>499</v>
      </c>
      <c r="H6090" s="13" t="s">
        <v>762</v>
      </c>
      <c r="I6090" s="13" t="s">
        <v>5298</v>
      </c>
      <c r="J6090" s="14">
        <v>0</v>
      </c>
      <c r="K6090" s="16">
        <v>0</v>
      </c>
    </row>
    <row r="6091" spans="1:11" ht="15" customHeight="1" x14ac:dyDescent="0.55000000000000004">
      <c r="A6091" s="12">
        <v>2022</v>
      </c>
      <c r="B6091" s="13" t="s">
        <v>5159</v>
      </c>
      <c r="C6091" s="13" t="s">
        <v>5160</v>
      </c>
      <c r="D6091" s="13" t="s">
        <v>352</v>
      </c>
      <c r="E6091" s="13" t="s">
        <v>353</v>
      </c>
      <c r="F6091" s="13" t="s">
        <v>44</v>
      </c>
      <c r="G6091" s="13" t="s">
        <v>499</v>
      </c>
      <c r="H6091" s="13" t="s">
        <v>760</v>
      </c>
      <c r="I6091" s="13" t="s">
        <v>5291</v>
      </c>
      <c r="J6091" s="14">
        <v>300000</v>
      </c>
      <c r="K6091" s="16">
        <v>0</v>
      </c>
    </row>
    <row r="6092" spans="1:11" ht="15" customHeight="1" x14ac:dyDescent="0.55000000000000004">
      <c r="A6092" s="12">
        <v>2022</v>
      </c>
      <c r="B6092" s="13" t="s">
        <v>5159</v>
      </c>
      <c r="C6092" s="13" t="s">
        <v>5160</v>
      </c>
      <c r="D6092" s="13" t="s">
        <v>352</v>
      </c>
      <c r="E6092" s="13" t="s">
        <v>353</v>
      </c>
      <c r="F6092" s="13" t="s">
        <v>44</v>
      </c>
      <c r="G6092" s="13" t="s">
        <v>499</v>
      </c>
      <c r="H6092" s="13" t="s">
        <v>758</v>
      </c>
      <c r="I6092" s="13" t="s">
        <v>5290</v>
      </c>
      <c r="J6092" s="14">
        <v>500000</v>
      </c>
      <c r="K6092" s="16">
        <v>0</v>
      </c>
    </row>
    <row r="6093" spans="1:11" ht="15" customHeight="1" x14ac:dyDescent="0.55000000000000004">
      <c r="A6093" s="12">
        <v>2022</v>
      </c>
      <c r="B6093" s="13" t="s">
        <v>5159</v>
      </c>
      <c r="C6093" s="13" t="s">
        <v>5160</v>
      </c>
      <c r="D6093" s="13" t="s">
        <v>352</v>
      </c>
      <c r="E6093" s="13" t="s">
        <v>353</v>
      </c>
      <c r="F6093" s="13" t="s">
        <v>44</v>
      </c>
      <c r="G6093" s="13" t="s">
        <v>499</v>
      </c>
      <c r="H6093" s="13" t="s">
        <v>756</v>
      </c>
      <c r="I6093" s="13" t="s">
        <v>5289</v>
      </c>
      <c r="J6093" s="14">
        <v>3000000</v>
      </c>
      <c r="K6093" s="16">
        <v>0</v>
      </c>
    </row>
    <row r="6094" spans="1:11" ht="15" customHeight="1" x14ac:dyDescent="0.55000000000000004">
      <c r="A6094" s="12">
        <v>2022</v>
      </c>
      <c r="B6094" s="13" t="s">
        <v>5159</v>
      </c>
      <c r="C6094" s="13" t="s">
        <v>5160</v>
      </c>
      <c r="D6094" s="13" t="s">
        <v>352</v>
      </c>
      <c r="E6094" s="13" t="s">
        <v>353</v>
      </c>
      <c r="F6094" s="13" t="s">
        <v>44</v>
      </c>
      <c r="G6094" s="13" t="s">
        <v>499</v>
      </c>
      <c r="H6094" s="13" t="s">
        <v>754</v>
      </c>
      <c r="I6094" s="13" t="s">
        <v>718</v>
      </c>
      <c r="J6094" s="14">
        <v>3000000</v>
      </c>
      <c r="K6094" s="16">
        <v>0</v>
      </c>
    </row>
    <row r="6095" spans="1:11" ht="15" customHeight="1" x14ac:dyDescent="0.55000000000000004">
      <c r="A6095" s="12">
        <v>2022</v>
      </c>
      <c r="B6095" s="13" t="s">
        <v>5159</v>
      </c>
      <c r="C6095" s="13" t="s">
        <v>5160</v>
      </c>
      <c r="D6095" s="13" t="s">
        <v>352</v>
      </c>
      <c r="E6095" s="13" t="s">
        <v>353</v>
      </c>
      <c r="F6095" s="13" t="s">
        <v>44</v>
      </c>
      <c r="G6095" s="13" t="s">
        <v>499</v>
      </c>
      <c r="H6095" s="13" t="s">
        <v>752</v>
      </c>
      <c r="I6095" s="13" t="s">
        <v>791</v>
      </c>
      <c r="J6095" s="14">
        <v>2000000</v>
      </c>
      <c r="K6095" s="16">
        <v>0</v>
      </c>
    </row>
    <row r="6096" spans="1:11" ht="15" customHeight="1" x14ac:dyDescent="0.55000000000000004">
      <c r="A6096" s="12">
        <v>2022</v>
      </c>
      <c r="B6096" s="13" t="s">
        <v>5159</v>
      </c>
      <c r="C6096" s="13" t="s">
        <v>5160</v>
      </c>
      <c r="D6096" s="13" t="s">
        <v>352</v>
      </c>
      <c r="E6096" s="13" t="s">
        <v>353</v>
      </c>
      <c r="F6096" s="13" t="s">
        <v>44</v>
      </c>
      <c r="G6096" s="13" t="s">
        <v>499</v>
      </c>
      <c r="H6096" s="13" t="s">
        <v>750</v>
      </c>
      <c r="I6096" s="13" t="s">
        <v>5288</v>
      </c>
      <c r="J6096" s="14">
        <v>2500000</v>
      </c>
      <c r="K6096" s="16">
        <v>0</v>
      </c>
    </row>
    <row r="6097" spans="1:11" ht="15" customHeight="1" x14ac:dyDescent="0.55000000000000004">
      <c r="A6097" s="12">
        <v>2022</v>
      </c>
      <c r="B6097" s="13" t="s">
        <v>5159</v>
      </c>
      <c r="C6097" s="13" t="s">
        <v>5160</v>
      </c>
      <c r="D6097" s="13" t="s">
        <v>352</v>
      </c>
      <c r="E6097" s="13" t="s">
        <v>353</v>
      </c>
      <c r="F6097" s="13" t="s">
        <v>44</v>
      </c>
      <c r="G6097" s="13" t="s">
        <v>499</v>
      </c>
      <c r="H6097" s="13" t="s">
        <v>792</v>
      </c>
      <c r="I6097" s="13" t="s">
        <v>5287</v>
      </c>
      <c r="J6097" s="14">
        <v>1000000</v>
      </c>
      <c r="K6097" s="16">
        <v>0</v>
      </c>
    </row>
    <row r="6098" spans="1:11" ht="15" customHeight="1" x14ac:dyDescent="0.55000000000000004">
      <c r="A6098" s="12">
        <v>2022</v>
      </c>
      <c r="B6098" s="13" t="s">
        <v>5159</v>
      </c>
      <c r="C6098" s="13" t="s">
        <v>5160</v>
      </c>
      <c r="D6098" s="13" t="s">
        <v>352</v>
      </c>
      <c r="E6098" s="13" t="s">
        <v>353</v>
      </c>
      <c r="F6098" s="13" t="s">
        <v>44</v>
      </c>
      <c r="G6098" s="13" t="s">
        <v>499</v>
      </c>
      <c r="H6098" s="13" t="s">
        <v>790</v>
      </c>
      <c r="I6098" s="13" t="s">
        <v>5286</v>
      </c>
      <c r="J6098" s="14">
        <v>1500000</v>
      </c>
      <c r="K6098" s="16">
        <v>0</v>
      </c>
    </row>
    <row r="6099" spans="1:11" ht="15" customHeight="1" x14ac:dyDescent="0.55000000000000004">
      <c r="A6099" s="12">
        <v>2022</v>
      </c>
      <c r="B6099" s="13" t="s">
        <v>5159</v>
      </c>
      <c r="C6099" s="13" t="s">
        <v>5160</v>
      </c>
      <c r="D6099" s="13" t="s">
        <v>352</v>
      </c>
      <c r="E6099" s="13" t="s">
        <v>353</v>
      </c>
      <c r="F6099" s="13" t="s">
        <v>44</v>
      </c>
      <c r="G6099" s="13" t="s">
        <v>499</v>
      </c>
      <c r="H6099" s="13" t="s">
        <v>788</v>
      </c>
      <c r="I6099" s="13" t="s">
        <v>5311</v>
      </c>
      <c r="J6099" s="14">
        <v>500000</v>
      </c>
      <c r="K6099" s="16">
        <v>0</v>
      </c>
    </row>
    <row r="6100" spans="1:11" ht="15" customHeight="1" x14ac:dyDescent="0.55000000000000004">
      <c r="A6100" s="12">
        <v>2022</v>
      </c>
      <c r="B6100" s="13" t="s">
        <v>5159</v>
      </c>
      <c r="C6100" s="13" t="s">
        <v>5160</v>
      </c>
      <c r="D6100" s="13" t="s">
        <v>352</v>
      </c>
      <c r="E6100" s="13" t="s">
        <v>353</v>
      </c>
      <c r="F6100" s="13" t="s">
        <v>44</v>
      </c>
      <c r="G6100" s="13" t="s">
        <v>499</v>
      </c>
      <c r="H6100" s="13" t="s">
        <v>786</v>
      </c>
      <c r="I6100" s="13" t="s">
        <v>5310</v>
      </c>
      <c r="J6100" s="14">
        <v>500000</v>
      </c>
      <c r="K6100" s="16">
        <v>0</v>
      </c>
    </row>
    <row r="6101" spans="1:11" ht="15" customHeight="1" x14ac:dyDescent="0.55000000000000004">
      <c r="A6101" s="12">
        <v>2022</v>
      </c>
      <c r="B6101" s="13" t="s">
        <v>5159</v>
      </c>
      <c r="C6101" s="13" t="s">
        <v>5160</v>
      </c>
      <c r="D6101" s="13" t="s">
        <v>352</v>
      </c>
      <c r="E6101" s="13" t="s">
        <v>353</v>
      </c>
      <c r="F6101" s="13" t="s">
        <v>44</v>
      </c>
      <c r="G6101" s="13" t="s">
        <v>499</v>
      </c>
      <c r="H6101" s="13" t="s">
        <v>784</v>
      </c>
      <c r="I6101" s="13" t="s">
        <v>5308</v>
      </c>
      <c r="J6101" s="14">
        <v>130000</v>
      </c>
      <c r="K6101" s="16">
        <v>0</v>
      </c>
    </row>
    <row r="6102" spans="1:11" ht="15" customHeight="1" x14ac:dyDescent="0.55000000000000004">
      <c r="A6102" s="12">
        <v>2022</v>
      </c>
      <c r="B6102" s="13" t="s">
        <v>5159</v>
      </c>
      <c r="C6102" s="13" t="s">
        <v>5160</v>
      </c>
      <c r="D6102" s="13" t="s">
        <v>352</v>
      </c>
      <c r="E6102" s="13" t="s">
        <v>353</v>
      </c>
      <c r="F6102" s="13" t="s">
        <v>44</v>
      </c>
      <c r="G6102" s="13" t="s">
        <v>499</v>
      </c>
      <c r="H6102" s="13" t="s">
        <v>782</v>
      </c>
      <c r="I6102" s="13" t="s">
        <v>5307</v>
      </c>
      <c r="J6102" s="14">
        <v>485000</v>
      </c>
      <c r="K6102" s="16">
        <v>0</v>
      </c>
    </row>
    <row r="6103" spans="1:11" ht="15" customHeight="1" x14ac:dyDescent="0.55000000000000004">
      <c r="A6103" s="12">
        <v>2022</v>
      </c>
      <c r="B6103" s="13" t="s">
        <v>5159</v>
      </c>
      <c r="C6103" s="13" t="s">
        <v>5160</v>
      </c>
      <c r="D6103" s="13" t="s">
        <v>352</v>
      </c>
      <c r="E6103" s="13" t="s">
        <v>353</v>
      </c>
      <c r="F6103" s="13" t="s">
        <v>44</v>
      </c>
      <c r="G6103" s="13" t="s">
        <v>499</v>
      </c>
      <c r="H6103" s="13" t="s">
        <v>780</v>
      </c>
      <c r="I6103" s="13" t="s">
        <v>5309</v>
      </c>
      <c r="J6103" s="14">
        <v>3000000</v>
      </c>
      <c r="K6103" s="16">
        <v>0</v>
      </c>
    </row>
    <row r="6104" spans="1:11" ht="15" customHeight="1" x14ac:dyDescent="0.55000000000000004">
      <c r="A6104" s="12">
        <v>2022</v>
      </c>
      <c r="B6104" s="13" t="s">
        <v>5159</v>
      </c>
      <c r="C6104" s="13" t="s">
        <v>5160</v>
      </c>
      <c r="D6104" s="13" t="s">
        <v>352</v>
      </c>
      <c r="E6104" s="13" t="s">
        <v>353</v>
      </c>
      <c r="F6104" s="13" t="s">
        <v>44</v>
      </c>
      <c r="G6104" s="13" t="s">
        <v>499</v>
      </c>
      <c r="H6104" s="13" t="s">
        <v>778</v>
      </c>
      <c r="I6104" s="13" t="s">
        <v>5308</v>
      </c>
      <c r="J6104" s="14">
        <v>130000</v>
      </c>
      <c r="K6104" s="16">
        <v>0</v>
      </c>
    </row>
    <row r="6105" spans="1:11" ht="15" customHeight="1" x14ac:dyDescent="0.55000000000000004">
      <c r="A6105" s="12">
        <v>2022</v>
      </c>
      <c r="B6105" s="13" t="s">
        <v>5159</v>
      </c>
      <c r="C6105" s="13" t="s">
        <v>5160</v>
      </c>
      <c r="D6105" s="13" t="s">
        <v>352</v>
      </c>
      <c r="E6105" s="13" t="s">
        <v>353</v>
      </c>
      <c r="F6105" s="13" t="s">
        <v>44</v>
      </c>
      <c r="G6105" s="13" t="s">
        <v>499</v>
      </c>
      <c r="H6105" s="13" t="s">
        <v>5306</v>
      </c>
      <c r="I6105" s="13" t="s">
        <v>5307</v>
      </c>
      <c r="J6105" s="14">
        <v>485000</v>
      </c>
      <c r="K6105" s="16">
        <v>0</v>
      </c>
    </row>
    <row r="6106" spans="1:11" ht="15" customHeight="1" x14ac:dyDescent="0.55000000000000004">
      <c r="A6106" s="12">
        <v>2022</v>
      </c>
      <c r="B6106" s="13" t="s">
        <v>5159</v>
      </c>
      <c r="C6106" s="13" t="s">
        <v>5160</v>
      </c>
      <c r="D6106" s="13" t="s">
        <v>352</v>
      </c>
      <c r="E6106" s="13" t="s">
        <v>353</v>
      </c>
      <c r="F6106" s="13" t="s">
        <v>44</v>
      </c>
      <c r="G6106" s="13" t="s">
        <v>499</v>
      </c>
      <c r="H6106" s="13" t="s">
        <v>5304</v>
      </c>
      <c r="I6106" s="13" t="s">
        <v>5305</v>
      </c>
      <c r="J6106" s="14">
        <v>2000000</v>
      </c>
      <c r="K6106" s="16">
        <v>0</v>
      </c>
    </row>
    <row r="6107" spans="1:11" ht="15" customHeight="1" x14ac:dyDescent="0.55000000000000004">
      <c r="A6107" s="12">
        <v>2022</v>
      </c>
      <c r="B6107" s="13" t="s">
        <v>5159</v>
      </c>
      <c r="C6107" s="13" t="s">
        <v>5160</v>
      </c>
      <c r="D6107" s="13" t="s">
        <v>352</v>
      </c>
      <c r="E6107" s="13" t="s">
        <v>353</v>
      </c>
      <c r="F6107" s="13" t="s">
        <v>44</v>
      </c>
      <c r="G6107" s="13" t="s">
        <v>499</v>
      </c>
      <c r="H6107" s="13" t="s">
        <v>5303</v>
      </c>
      <c r="I6107" s="13" t="s">
        <v>5297</v>
      </c>
      <c r="J6107" s="14">
        <v>1500000</v>
      </c>
      <c r="K6107" s="16">
        <v>0</v>
      </c>
    </row>
    <row r="6108" spans="1:11" ht="15" customHeight="1" x14ac:dyDescent="0.55000000000000004">
      <c r="A6108" s="12">
        <v>2022</v>
      </c>
      <c r="B6108" s="13" t="s">
        <v>5159</v>
      </c>
      <c r="C6108" s="13" t="s">
        <v>5160</v>
      </c>
      <c r="D6108" s="13" t="s">
        <v>352</v>
      </c>
      <c r="E6108" s="13" t="s">
        <v>353</v>
      </c>
      <c r="F6108" s="13" t="s">
        <v>44</v>
      </c>
      <c r="G6108" s="13" t="s">
        <v>499</v>
      </c>
      <c r="H6108" s="13" t="s">
        <v>5302</v>
      </c>
      <c r="I6108" s="13" t="s">
        <v>5297</v>
      </c>
      <c r="J6108" s="14">
        <v>1300000</v>
      </c>
      <c r="K6108" s="16">
        <v>0</v>
      </c>
    </row>
    <row r="6109" spans="1:11" ht="15" customHeight="1" x14ac:dyDescent="0.55000000000000004">
      <c r="A6109" s="12">
        <v>2022</v>
      </c>
      <c r="B6109" s="13" t="s">
        <v>5159</v>
      </c>
      <c r="C6109" s="13" t="s">
        <v>5160</v>
      </c>
      <c r="D6109" s="13" t="s">
        <v>352</v>
      </c>
      <c r="E6109" s="13" t="s">
        <v>353</v>
      </c>
      <c r="F6109" s="13" t="s">
        <v>44</v>
      </c>
      <c r="G6109" s="13" t="s">
        <v>499</v>
      </c>
      <c r="H6109" s="13" t="s">
        <v>5300</v>
      </c>
      <c r="I6109" s="13" t="s">
        <v>5301</v>
      </c>
      <c r="J6109" s="14">
        <v>2000000</v>
      </c>
      <c r="K6109" s="16">
        <v>0</v>
      </c>
    </row>
    <row r="6110" spans="1:11" ht="15" customHeight="1" x14ac:dyDescent="0.55000000000000004">
      <c r="A6110" s="12">
        <v>2022</v>
      </c>
      <c r="B6110" s="13" t="s">
        <v>5159</v>
      </c>
      <c r="C6110" s="13" t="s">
        <v>5160</v>
      </c>
      <c r="D6110" s="13" t="s">
        <v>352</v>
      </c>
      <c r="E6110" s="13" t="s">
        <v>353</v>
      </c>
      <c r="F6110" s="13" t="s">
        <v>44</v>
      </c>
      <c r="G6110" s="13" t="s">
        <v>499</v>
      </c>
      <c r="H6110" s="13" t="s">
        <v>692</v>
      </c>
      <c r="I6110" s="13" t="s">
        <v>5299</v>
      </c>
      <c r="J6110" s="14">
        <v>8470000</v>
      </c>
      <c r="K6110" s="16">
        <v>0</v>
      </c>
    </row>
    <row r="6111" spans="1:11" ht="15" customHeight="1" x14ac:dyDescent="0.55000000000000004">
      <c r="A6111" s="12">
        <v>2022</v>
      </c>
      <c r="B6111" s="13" t="s">
        <v>5159</v>
      </c>
      <c r="C6111" s="13" t="s">
        <v>5160</v>
      </c>
      <c r="D6111" s="13" t="s">
        <v>352</v>
      </c>
      <c r="E6111" s="13" t="s">
        <v>353</v>
      </c>
      <c r="F6111" s="13" t="s">
        <v>44</v>
      </c>
      <c r="G6111" s="13" t="s">
        <v>499</v>
      </c>
      <c r="H6111" s="13" t="s">
        <v>5325</v>
      </c>
      <c r="I6111" s="13" t="s">
        <v>5299</v>
      </c>
      <c r="J6111" s="14">
        <v>4425000</v>
      </c>
      <c r="K6111" s="16">
        <v>0</v>
      </c>
    </row>
    <row r="6112" spans="1:11" ht="15" customHeight="1" x14ac:dyDescent="0.55000000000000004">
      <c r="A6112" s="12">
        <v>2022</v>
      </c>
      <c r="B6112" s="13" t="s">
        <v>5159</v>
      </c>
      <c r="C6112" s="13" t="s">
        <v>5160</v>
      </c>
      <c r="D6112" s="13" t="s">
        <v>352</v>
      </c>
      <c r="E6112" s="13" t="s">
        <v>353</v>
      </c>
      <c r="F6112" s="13" t="s">
        <v>44</v>
      </c>
      <c r="G6112" s="13" t="s">
        <v>499</v>
      </c>
      <c r="H6112" s="13" t="s">
        <v>5324</v>
      </c>
      <c r="I6112" s="13" t="s">
        <v>5323</v>
      </c>
      <c r="J6112" s="14">
        <v>2600000</v>
      </c>
      <c r="K6112" s="16">
        <v>0</v>
      </c>
    </row>
    <row r="6113" spans="1:11" ht="15" customHeight="1" x14ac:dyDescent="0.55000000000000004">
      <c r="A6113" s="12">
        <v>2022</v>
      </c>
      <c r="B6113" s="13" t="s">
        <v>5159</v>
      </c>
      <c r="C6113" s="13" t="s">
        <v>5160</v>
      </c>
      <c r="D6113" s="13" t="s">
        <v>352</v>
      </c>
      <c r="E6113" s="13" t="s">
        <v>353</v>
      </c>
      <c r="F6113" s="13" t="s">
        <v>44</v>
      </c>
      <c r="G6113" s="13" t="s">
        <v>499</v>
      </c>
      <c r="H6113" s="13" t="s">
        <v>5322</v>
      </c>
      <c r="I6113" s="13" t="s">
        <v>5323</v>
      </c>
      <c r="J6113" s="14">
        <v>2530000</v>
      </c>
      <c r="K6113" s="16">
        <v>0</v>
      </c>
    </row>
    <row r="6114" spans="1:11" ht="15" customHeight="1" x14ac:dyDescent="0.55000000000000004">
      <c r="A6114" s="12">
        <v>2022</v>
      </c>
      <c r="B6114" s="13" t="s">
        <v>5159</v>
      </c>
      <c r="C6114" s="13" t="s">
        <v>5160</v>
      </c>
      <c r="D6114" s="13" t="s">
        <v>352</v>
      </c>
      <c r="E6114" s="13" t="s">
        <v>353</v>
      </c>
      <c r="F6114" s="13" t="s">
        <v>44</v>
      </c>
      <c r="G6114" s="13" t="s">
        <v>499</v>
      </c>
      <c r="H6114" s="13" t="s">
        <v>5321</v>
      </c>
      <c r="I6114" s="13" t="s">
        <v>5264</v>
      </c>
      <c r="J6114" s="14">
        <v>2800000</v>
      </c>
      <c r="K6114" s="16">
        <v>0</v>
      </c>
    </row>
    <row r="6115" spans="1:11" ht="15" customHeight="1" x14ac:dyDescent="0.55000000000000004">
      <c r="A6115" s="12">
        <v>2022</v>
      </c>
      <c r="B6115" s="13" t="s">
        <v>5159</v>
      </c>
      <c r="C6115" s="13" t="s">
        <v>5160</v>
      </c>
      <c r="D6115" s="13" t="s">
        <v>352</v>
      </c>
      <c r="E6115" s="13" t="s">
        <v>353</v>
      </c>
      <c r="F6115" s="13" t="s">
        <v>44</v>
      </c>
      <c r="G6115" s="13" t="s">
        <v>499</v>
      </c>
      <c r="H6115" s="13" t="s">
        <v>5320</v>
      </c>
      <c r="I6115" s="13" t="s">
        <v>5319</v>
      </c>
      <c r="J6115" s="14">
        <v>200000</v>
      </c>
      <c r="K6115" s="16">
        <v>0</v>
      </c>
    </row>
    <row r="6116" spans="1:11" ht="15" customHeight="1" x14ac:dyDescent="0.55000000000000004">
      <c r="A6116" s="12">
        <v>2022</v>
      </c>
      <c r="B6116" s="13" t="s">
        <v>5159</v>
      </c>
      <c r="C6116" s="13" t="s">
        <v>5160</v>
      </c>
      <c r="D6116" s="13" t="s">
        <v>352</v>
      </c>
      <c r="E6116" s="13" t="s">
        <v>353</v>
      </c>
      <c r="F6116" s="13" t="s">
        <v>44</v>
      </c>
      <c r="G6116" s="13" t="s">
        <v>499</v>
      </c>
      <c r="H6116" s="13" t="s">
        <v>1090</v>
      </c>
      <c r="I6116" s="13" t="s">
        <v>5319</v>
      </c>
      <c r="J6116" s="14">
        <v>750000</v>
      </c>
      <c r="K6116" s="16">
        <v>0</v>
      </c>
    </row>
    <row r="6117" spans="1:11" ht="15" customHeight="1" x14ac:dyDescent="0.55000000000000004">
      <c r="A6117" s="12">
        <v>2022</v>
      </c>
      <c r="B6117" s="13" t="s">
        <v>5159</v>
      </c>
      <c r="C6117" s="13" t="s">
        <v>5160</v>
      </c>
      <c r="D6117" s="13" t="s">
        <v>352</v>
      </c>
      <c r="E6117" s="13" t="s">
        <v>353</v>
      </c>
      <c r="F6117" s="13" t="s">
        <v>44</v>
      </c>
      <c r="G6117" s="13" t="s">
        <v>499</v>
      </c>
      <c r="H6117" s="13" t="s">
        <v>4335</v>
      </c>
      <c r="I6117" s="13" t="s">
        <v>5318</v>
      </c>
      <c r="J6117" s="14">
        <v>1387800</v>
      </c>
      <c r="K6117" s="16">
        <v>0</v>
      </c>
    </row>
    <row r="6118" spans="1:11" ht="15" customHeight="1" x14ac:dyDescent="0.55000000000000004">
      <c r="A6118" s="12">
        <v>2022</v>
      </c>
      <c r="B6118" s="13" t="s">
        <v>5159</v>
      </c>
      <c r="C6118" s="13" t="s">
        <v>5160</v>
      </c>
      <c r="D6118" s="13" t="s">
        <v>352</v>
      </c>
      <c r="E6118" s="13" t="s">
        <v>353</v>
      </c>
      <c r="F6118" s="13" t="s">
        <v>44</v>
      </c>
      <c r="G6118" s="13" t="s">
        <v>499</v>
      </c>
      <c r="H6118" s="13" t="s">
        <v>2036</v>
      </c>
      <c r="I6118" s="13" t="s">
        <v>5117</v>
      </c>
      <c r="J6118" s="14">
        <v>75000</v>
      </c>
      <c r="K6118" s="16">
        <v>0</v>
      </c>
    </row>
    <row r="6119" spans="1:11" ht="15" customHeight="1" x14ac:dyDescent="0.55000000000000004">
      <c r="A6119" s="12">
        <v>2022</v>
      </c>
      <c r="B6119" s="13" t="s">
        <v>5159</v>
      </c>
      <c r="C6119" s="13" t="s">
        <v>5160</v>
      </c>
      <c r="D6119" s="13" t="s">
        <v>352</v>
      </c>
      <c r="E6119" s="13" t="s">
        <v>353</v>
      </c>
      <c r="F6119" s="13" t="s">
        <v>44</v>
      </c>
      <c r="G6119" s="13" t="s">
        <v>499</v>
      </c>
      <c r="H6119" s="13" t="s">
        <v>5317</v>
      </c>
      <c r="I6119" s="13" t="s">
        <v>825</v>
      </c>
      <c r="J6119" s="14">
        <v>100000</v>
      </c>
      <c r="K6119" s="16">
        <v>0</v>
      </c>
    </row>
    <row r="6120" spans="1:11" ht="15" customHeight="1" x14ac:dyDescent="0.55000000000000004">
      <c r="A6120" s="12">
        <v>2022</v>
      </c>
      <c r="B6120" s="13" t="s">
        <v>5159</v>
      </c>
      <c r="C6120" s="13" t="s">
        <v>5160</v>
      </c>
      <c r="D6120" s="13" t="s">
        <v>352</v>
      </c>
      <c r="E6120" s="13" t="s">
        <v>353</v>
      </c>
      <c r="F6120" s="13" t="s">
        <v>44</v>
      </c>
      <c r="G6120" s="13" t="s">
        <v>499</v>
      </c>
      <c r="H6120" s="13" t="s">
        <v>5315</v>
      </c>
      <c r="I6120" s="13" t="s">
        <v>5316</v>
      </c>
      <c r="J6120" s="14">
        <v>50000</v>
      </c>
      <c r="K6120" s="16">
        <v>0</v>
      </c>
    </row>
    <row r="6121" spans="1:11" ht="15" customHeight="1" x14ac:dyDescent="0.55000000000000004">
      <c r="A6121" s="12">
        <v>2022</v>
      </c>
      <c r="B6121" s="13" t="s">
        <v>5159</v>
      </c>
      <c r="C6121" s="13" t="s">
        <v>5160</v>
      </c>
      <c r="D6121" s="13" t="s">
        <v>352</v>
      </c>
      <c r="E6121" s="13" t="s">
        <v>353</v>
      </c>
      <c r="F6121" s="13" t="s">
        <v>44</v>
      </c>
      <c r="G6121" s="13" t="s">
        <v>499</v>
      </c>
      <c r="H6121" s="13" t="s">
        <v>5314</v>
      </c>
      <c r="I6121" s="13" t="s">
        <v>5313</v>
      </c>
      <c r="J6121" s="14">
        <v>165000</v>
      </c>
      <c r="K6121" s="16">
        <v>0</v>
      </c>
    </row>
    <row r="6122" spans="1:11" ht="15" customHeight="1" x14ac:dyDescent="0.55000000000000004">
      <c r="A6122" s="12">
        <v>2022</v>
      </c>
      <c r="B6122" s="13" t="s">
        <v>5159</v>
      </c>
      <c r="C6122" s="13" t="s">
        <v>5160</v>
      </c>
      <c r="D6122" s="13" t="s">
        <v>352</v>
      </c>
      <c r="E6122" s="13" t="s">
        <v>353</v>
      </c>
      <c r="F6122" s="13" t="s">
        <v>44</v>
      </c>
      <c r="G6122" s="13" t="s">
        <v>499</v>
      </c>
      <c r="H6122" s="13" t="s">
        <v>5312</v>
      </c>
      <c r="I6122" s="13" t="s">
        <v>5313</v>
      </c>
      <c r="J6122" s="14">
        <v>100000</v>
      </c>
      <c r="K6122" s="16">
        <v>0</v>
      </c>
    </row>
    <row r="6123" spans="1:11" ht="15" customHeight="1" x14ac:dyDescent="0.55000000000000004">
      <c r="A6123" s="12">
        <v>2022</v>
      </c>
      <c r="B6123" s="13" t="s">
        <v>5159</v>
      </c>
      <c r="C6123" s="13" t="s">
        <v>5160</v>
      </c>
      <c r="D6123" s="13" t="s">
        <v>352</v>
      </c>
      <c r="E6123" s="13" t="s">
        <v>353</v>
      </c>
      <c r="F6123" s="13" t="s">
        <v>44</v>
      </c>
      <c r="G6123" s="13" t="s">
        <v>499</v>
      </c>
      <c r="H6123" s="13" t="s">
        <v>5346</v>
      </c>
      <c r="I6123" s="13" t="s">
        <v>3940</v>
      </c>
      <c r="J6123" s="14">
        <v>50000</v>
      </c>
      <c r="K6123" s="16">
        <v>0</v>
      </c>
    </row>
    <row r="6124" spans="1:11" ht="15" customHeight="1" x14ac:dyDescent="0.55000000000000004">
      <c r="A6124" s="12">
        <v>2022</v>
      </c>
      <c r="B6124" s="13" t="s">
        <v>5159</v>
      </c>
      <c r="C6124" s="13" t="s">
        <v>5160</v>
      </c>
      <c r="D6124" s="13" t="s">
        <v>352</v>
      </c>
      <c r="E6124" s="13" t="s">
        <v>353</v>
      </c>
      <c r="F6124" s="13" t="s">
        <v>44</v>
      </c>
      <c r="G6124" s="13" t="s">
        <v>499</v>
      </c>
      <c r="H6124" s="13" t="s">
        <v>5344</v>
      </c>
      <c r="I6124" s="13" t="s">
        <v>5345</v>
      </c>
      <c r="J6124" s="14">
        <v>1000000</v>
      </c>
      <c r="K6124" s="16">
        <v>0</v>
      </c>
    </row>
    <row r="6125" spans="1:11" ht="15" customHeight="1" x14ac:dyDescent="0.55000000000000004">
      <c r="A6125" s="12">
        <v>2022</v>
      </c>
      <c r="B6125" s="13" t="s">
        <v>5159</v>
      </c>
      <c r="C6125" s="13" t="s">
        <v>5160</v>
      </c>
      <c r="D6125" s="13" t="s">
        <v>352</v>
      </c>
      <c r="E6125" s="13" t="s">
        <v>353</v>
      </c>
      <c r="F6125" s="13" t="s">
        <v>44</v>
      </c>
      <c r="G6125" s="13" t="s">
        <v>499</v>
      </c>
      <c r="H6125" s="13" t="s">
        <v>5342</v>
      </c>
      <c r="I6125" s="13" t="s">
        <v>5343</v>
      </c>
      <c r="J6125" s="14">
        <v>20000</v>
      </c>
      <c r="K6125" s="16">
        <v>0</v>
      </c>
    </row>
    <row r="6126" spans="1:11" ht="15" customHeight="1" x14ac:dyDescent="0.55000000000000004">
      <c r="A6126" s="12">
        <v>2022</v>
      </c>
      <c r="B6126" s="13" t="s">
        <v>5159</v>
      </c>
      <c r="C6126" s="13" t="s">
        <v>5160</v>
      </c>
      <c r="D6126" s="13" t="s">
        <v>352</v>
      </c>
      <c r="E6126" s="13" t="s">
        <v>353</v>
      </c>
      <c r="F6126" s="13" t="s">
        <v>44</v>
      </c>
      <c r="G6126" s="13" t="s">
        <v>499</v>
      </c>
      <c r="H6126" s="13" t="s">
        <v>5340</v>
      </c>
      <c r="I6126" s="13" t="s">
        <v>5341</v>
      </c>
      <c r="J6126" s="14">
        <v>25000</v>
      </c>
      <c r="K6126" s="16">
        <v>0</v>
      </c>
    </row>
    <row r="6127" spans="1:11" ht="15" customHeight="1" x14ac:dyDescent="0.55000000000000004">
      <c r="A6127" s="12">
        <v>2022</v>
      </c>
      <c r="B6127" s="13" t="s">
        <v>5159</v>
      </c>
      <c r="C6127" s="13" t="s">
        <v>5160</v>
      </c>
      <c r="D6127" s="13" t="s">
        <v>352</v>
      </c>
      <c r="E6127" s="13" t="s">
        <v>353</v>
      </c>
      <c r="F6127" s="13" t="s">
        <v>44</v>
      </c>
      <c r="G6127" s="13" t="s">
        <v>499</v>
      </c>
      <c r="H6127" s="13" t="s">
        <v>5338</v>
      </c>
      <c r="I6127" s="13" t="s">
        <v>5339</v>
      </c>
      <c r="J6127" s="14">
        <v>42168</v>
      </c>
      <c r="K6127" s="16">
        <v>0</v>
      </c>
    </row>
    <row r="6128" spans="1:11" ht="15" customHeight="1" x14ac:dyDescent="0.55000000000000004">
      <c r="A6128" s="12">
        <v>2022</v>
      </c>
      <c r="B6128" s="13" t="s">
        <v>5159</v>
      </c>
      <c r="C6128" s="13" t="s">
        <v>5160</v>
      </c>
      <c r="D6128" s="13" t="s">
        <v>352</v>
      </c>
      <c r="E6128" s="13" t="s">
        <v>353</v>
      </c>
      <c r="F6128" s="13" t="s">
        <v>44</v>
      </c>
      <c r="G6128" s="13" t="s">
        <v>499</v>
      </c>
      <c r="H6128" s="13" t="s">
        <v>5336</v>
      </c>
      <c r="I6128" s="13" t="s">
        <v>5337</v>
      </c>
      <c r="J6128" s="14">
        <v>30000</v>
      </c>
      <c r="K6128" s="16">
        <v>0</v>
      </c>
    </row>
    <row r="6129" spans="1:11" ht="15" customHeight="1" x14ac:dyDescent="0.55000000000000004">
      <c r="A6129" s="12">
        <v>2022</v>
      </c>
      <c r="B6129" s="13" t="s">
        <v>5159</v>
      </c>
      <c r="C6129" s="13" t="s">
        <v>5160</v>
      </c>
      <c r="D6129" s="13" t="s">
        <v>352</v>
      </c>
      <c r="E6129" s="13" t="s">
        <v>353</v>
      </c>
      <c r="F6129" s="13" t="s">
        <v>44</v>
      </c>
      <c r="G6129" s="13" t="s">
        <v>499</v>
      </c>
      <c r="H6129" s="13" t="s">
        <v>5334</v>
      </c>
      <c r="I6129" s="13" t="s">
        <v>5335</v>
      </c>
      <c r="J6129" s="14">
        <v>50000</v>
      </c>
      <c r="K6129" s="16">
        <v>0</v>
      </c>
    </row>
    <row r="6130" spans="1:11" ht="15" customHeight="1" x14ac:dyDescent="0.55000000000000004">
      <c r="A6130" s="12">
        <v>2022</v>
      </c>
      <c r="B6130" s="13" t="s">
        <v>5159</v>
      </c>
      <c r="C6130" s="13" t="s">
        <v>5160</v>
      </c>
      <c r="D6130" s="13" t="s">
        <v>352</v>
      </c>
      <c r="E6130" s="13" t="s">
        <v>353</v>
      </c>
      <c r="F6130" s="13" t="s">
        <v>44</v>
      </c>
      <c r="G6130" s="13" t="s">
        <v>499</v>
      </c>
      <c r="H6130" s="13" t="s">
        <v>5332</v>
      </c>
      <c r="I6130" s="13" t="s">
        <v>5333</v>
      </c>
      <c r="J6130" s="14">
        <v>1</v>
      </c>
      <c r="K6130" s="16">
        <v>0</v>
      </c>
    </row>
    <row r="6131" spans="1:11" ht="15" customHeight="1" x14ac:dyDescent="0.55000000000000004">
      <c r="A6131" s="12">
        <v>2022</v>
      </c>
      <c r="B6131" s="13" t="s">
        <v>5159</v>
      </c>
      <c r="C6131" s="13" t="s">
        <v>5160</v>
      </c>
      <c r="D6131" s="13" t="s">
        <v>352</v>
      </c>
      <c r="E6131" s="13" t="s">
        <v>353</v>
      </c>
      <c r="F6131" s="13" t="s">
        <v>44</v>
      </c>
      <c r="G6131" s="13" t="s">
        <v>499</v>
      </c>
      <c r="H6131" s="13" t="s">
        <v>5330</v>
      </c>
      <c r="I6131" s="13" t="s">
        <v>5331</v>
      </c>
      <c r="J6131" s="14">
        <v>30000</v>
      </c>
      <c r="K6131" s="16">
        <v>0</v>
      </c>
    </row>
    <row r="6132" spans="1:11" ht="15" customHeight="1" x14ac:dyDescent="0.55000000000000004">
      <c r="A6132" s="12">
        <v>2022</v>
      </c>
      <c r="B6132" s="13" t="s">
        <v>5159</v>
      </c>
      <c r="C6132" s="13" t="s">
        <v>5160</v>
      </c>
      <c r="D6132" s="13" t="s">
        <v>352</v>
      </c>
      <c r="E6132" s="13" t="s">
        <v>353</v>
      </c>
      <c r="F6132" s="13" t="s">
        <v>44</v>
      </c>
      <c r="G6132" s="13" t="s">
        <v>499</v>
      </c>
      <c r="H6132" s="13" t="s">
        <v>5328</v>
      </c>
      <c r="I6132" s="13" t="s">
        <v>5329</v>
      </c>
      <c r="J6132" s="14">
        <v>50000</v>
      </c>
      <c r="K6132" s="16">
        <v>0</v>
      </c>
    </row>
    <row r="6133" spans="1:11" ht="15" customHeight="1" x14ac:dyDescent="0.55000000000000004">
      <c r="A6133" s="12">
        <v>2022</v>
      </c>
      <c r="B6133" s="13" t="s">
        <v>5159</v>
      </c>
      <c r="C6133" s="13" t="s">
        <v>5160</v>
      </c>
      <c r="D6133" s="13" t="s">
        <v>352</v>
      </c>
      <c r="E6133" s="13" t="s">
        <v>353</v>
      </c>
      <c r="F6133" s="13" t="s">
        <v>44</v>
      </c>
      <c r="G6133" s="13" t="s">
        <v>499</v>
      </c>
      <c r="H6133" s="13" t="s">
        <v>5326</v>
      </c>
      <c r="I6133" s="13" t="s">
        <v>5327</v>
      </c>
      <c r="J6133" s="14">
        <v>90000</v>
      </c>
      <c r="K6133" s="16">
        <v>0</v>
      </c>
    </row>
    <row r="6134" spans="1:11" ht="15" customHeight="1" x14ac:dyDescent="0.55000000000000004">
      <c r="A6134" s="12">
        <v>2022</v>
      </c>
      <c r="B6134" s="13" t="s">
        <v>5159</v>
      </c>
      <c r="C6134" s="13" t="s">
        <v>5160</v>
      </c>
      <c r="D6134" s="13" t="s">
        <v>352</v>
      </c>
      <c r="E6134" s="13" t="s">
        <v>353</v>
      </c>
      <c r="F6134" s="13" t="s">
        <v>44</v>
      </c>
      <c r="G6134" s="13" t="s">
        <v>499</v>
      </c>
      <c r="H6134" s="13" t="s">
        <v>5347</v>
      </c>
      <c r="I6134" s="13" t="s">
        <v>5348</v>
      </c>
      <c r="J6134" s="14">
        <v>0</v>
      </c>
      <c r="K6134" s="16">
        <v>0</v>
      </c>
    </row>
    <row r="6135" spans="1:11" ht="15" customHeight="1" x14ac:dyDescent="0.55000000000000004">
      <c r="A6135" s="12">
        <v>2022</v>
      </c>
      <c r="B6135" s="13" t="s">
        <v>5159</v>
      </c>
      <c r="C6135" s="13" t="s">
        <v>5160</v>
      </c>
      <c r="D6135" s="13" t="s">
        <v>352</v>
      </c>
      <c r="E6135" s="13" t="s">
        <v>353</v>
      </c>
      <c r="F6135" s="13" t="s">
        <v>44</v>
      </c>
      <c r="G6135" s="13" t="s">
        <v>499</v>
      </c>
      <c r="H6135" s="13" t="s">
        <v>5370</v>
      </c>
      <c r="I6135" s="13" t="s">
        <v>5371</v>
      </c>
      <c r="J6135" s="14">
        <v>30000</v>
      </c>
      <c r="K6135" s="16">
        <v>0</v>
      </c>
    </row>
    <row r="6136" spans="1:11" ht="15" customHeight="1" x14ac:dyDescent="0.55000000000000004">
      <c r="A6136" s="12">
        <v>2022</v>
      </c>
      <c r="B6136" s="13" t="s">
        <v>5159</v>
      </c>
      <c r="C6136" s="13" t="s">
        <v>5160</v>
      </c>
      <c r="D6136" s="13" t="s">
        <v>352</v>
      </c>
      <c r="E6136" s="13" t="s">
        <v>353</v>
      </c>
      <c r="F6136" s="13" t="s">
        <v>44</v>
      </c>
      <c r="G6136" s="13" t="s">
        <v>499</v>
      </c>
      <c r="H6136" s="13" t="s">
        <v>5368</v>
      </c>
      <c r="I6136" s="13" t="s">
        <v>5369</v>
      </c>
      <c r="J6136" s="14">
        <v>30000</v>
      </c>
      <c r="K6136" s="16">
        <v>0</v>
      </c>
    </row>
    <row r="6137" spans="1:11" ht="15" customHeight="1" x14ac:dyDescent="0.55000000000000004">
      <c r="A6137" s="12">
        <v>2022</v>
      </c>
      <c r="B6137" s="13" t="s">
        <v>5159</v>
      </c>
      <c r="C6137" s="13" t="s">
        <v>5160</v>
      </c>
      <c r="D6137" s="13" t="s">
        <v>352</v>
      </c>
      <c r="E6137" s="13" t="s">
        <v>353</v>
      </c>
      <c r="F6137" s="13" t="s">
        <v>44</v>
      </c>
      <c r="G6137" s="13" t="s">
        <v>499</v>
      </c>
      <c r="H6137" s="13" t="s">
        <v>5366</v>
      </c>
      <c r="I6137" s="13" t="s">
        <v>5367</v>
      </c>
      <c r="J6137" s="14">
        <v>35000</v>
      </c>
      <c r="K6137" s="16">
        <v>0</v>
      </c>
    </row>
    <row r="6138" spans="1:11" ht="15" customHeight="1" x14ac:dyDescent="0.55000000000000004">
      <c r="A6138" s="12">
        <v>2022</v>
      </c>
      <c r="B6138" s="13" t="s">
        <v>5159</v>
      </c>
      <c r="C6138" s="13" t="s">
        <v>5160</v>
      </c>
      <c r="D6138" s="13" t="s">
        <v>352</v>
      </c>
      <c r="E6138" s="13" t="s">
        <v>353</v>
      </c>
      <c r="F6138" s="13" t="s">
        <v>44</v>
      </c>
      <c r="G6138" s="13" t="s">
        <v>499</v>
      </c>
      <c r="H6138" s="13" t="s">
        <v>5364</v>
      </c>
      <c r="I6138" s="13" t="s">
        <v>5365</v>
      </c>
      <c r="J6138" s="14">
        <v>2111</v>
      </c>
      <c r="K6138" s="16">
        <v>0</v>
      </c>
    </row>
    <row r="6139" spans="1:11" ht="15" customHeight="1" x14ac:dyDescent="0.55000000000000004">
      <c r="A6139" s="12">
        <v>2022</v>
      </c>
      <c r="B6139" s="13" t="s">
        <v>5159</v>
      </c>
      <c r="C6139" s="13" t="s">
        <v>5160</v>
      </c>
      <c r="D6139" s="13" t="s">
        <v>352</v>
      </c>
      <c r="E6139" s="13" t="s">
        <v>353</v>
      </c>
      <c r="F6139" s="13" t="s">
        <v>44</v>
      </c>
      <c r="G6139" s="13" t="s">
        <v>499</v>
      </c>
      <c r="H6139" s="13" t="s">
        <v>5362</v>
      </c>
      <c r="I6139" s="13" t="s">
        <v>5363</v>
      </c>
      <c r="J6139" s="14">
        <v>30000</v>
      </c>
      <c r="K6139" s="16">
        <v>0</v>
      </c>
    </row>
    <row r="6140" spans="1:11" ht="15" customHeight="1" x14ac:dyDescent="0.55000000000000004">
      <c r="A6140" s="12">
        <v>2022</v>
      </c>
      <c r="B6140" s="13" t="s">
        <v>5159</v>
      </c>
      <c r="C6140" s="13" t="s">
        <v>5160</v>
      </c>
      <c r="D6140" s="13" t="s">
        <v>352</v>
      </c>
      <c r="E6140" s="13" t="s">
        <v>353</v>
      </c>
      <c r="F6140" s="13" t="s">
        <v>44</v>
      </c>
      <c r="G6140" s="13" t="s">
        <v>499</v>
      </c>
      <c r="H6140" s="13" t="s">
        <v>5360</v>
      </c>
      <c r="I6140" s="13" t="s">
        <v>5361</v>
      </c>
      <c r="J6140" s="14">
        <v>35000</v>
      </c>
      <c r="K6140" s="16">
        <v>0</v>
      </c>
    </row>
    <row r="6141" spans="1:11" ht="15" customHeight="1" x14ac:dyDescent="0.55000000000000004">
      <c r="A6141" s="12">
        <v>2022</v>
      </c>
      <c r="B6141" s="13" t="s">
        <v>5159</v>
      </c>
      <c r="C6141" s="13" t="s">
        <v>5160</v>
      </c>
      <c r="D6141" s="13" t="s">
        <v>352</v>
      </c>
      <c r="E6141" s="13" t="s">
        <v>353</v>
      </c>
      <c r="F6141" s="13" t="s">
        <v>44</v>
      </c>
      <c r="G6141" s="13" t="s">
        <v>499</v>
      </c>
      <c r="H6141" s="13" t="s">
        <v>5358</v>
      </c>
      <c r="I6141" s="13" t="s">
        <v>5359</v>
      </c>
      <c r="J6141" s="14">
        <v>35000</v>
      </c>
      <c r="K6141" s="16">
        <v>0</v>
      </c>
    </row>
    <row r="6142" spans="1:11" ht="15" customHeight="1" x14ac:dyDescent="0.55000000000000004">
      <c r="A6142" s="12">
        <v>2022</v>
      </c>
      <c r="B6142" s="13" t="s">
        <v>5159</v>
      </c>
      <c r="C6142" s="13" t="s">
        <v>5160</v>
      </c>
      <c r="D6142" s="13" t="s">
        <v>352</v>
      </c>
      <c r="E6142" s="13" t="s">
        <v>353</v>
      </c>
      <c r="F6142" s="13" t="s">
        <v>44</v>
      </c>
      <c r="G6142" s="13" t="s">
        <v>499</v>
      </c>
      <c r="H6142" s="13" t="s">
        <v>5356</v>
      </c>
      <c r="I6142" s="13" t="s">
        <v>5357</v>
      </c>
      <c r="J6142" s="14">
        <v>80000</v>
      </c>
      <c r="K6142" s="16">
        <v>0</v>
      </c>
    </row>
    <row r="6143" spans="1:11" ht="15" customHeight="1" x14ac:dyDescent="0.55000000000000004">
      <c r="A6143" s="12">
        <v>2022</v>
      </c>
      <c r="B6143" s="13" t="s">
        <v>5159</v>
      </c>
      <c r="C6143" s="13" t="s">
        <v>5160</v>
      </c>
      <c r="D6143" s="13" t="s">
        <v>352</v>
      </c>
      <c r="E6143" s="13" t="s">
        <v>353</v>
      </c>
      <c r="F6143" s="13" t="s">
        <v>44</v>
      </c>
      <c r="G6143" s="13" t="s">
        <v>499</v>
      </c>
      <c r="H6143" s="13" t="s">
        <v>5354</v>
      </c>
      <c r="I6143" s="13" t="s">
        <v>5355</v>
      </c>
      <c r="J6143" s="14">
        <v>100000</v>
      </c>
      <c r="K6143" s="16">
        <v>0</v>
      </c>
    </row>
    <row r="6144" spans="1:11" ht="15" customHeight="1" x14ac:dyDescent="0.55000000000000004">
      <c r="A6144" s="12">
        <v>2022</v>
      </c>
      <c r="B6144" s="13" t="s">
        <v>5159</v>
      </c>
      <c r="C6144" s="13" t="s">
        <v>5160</v>
      </c>
      <c r="D6144" s="13" t="s">
        <v>352</v>
      </c>
      <c r="E6144" s="13" t="s">
        <v>353</v>
      </c>
      <c r="F6144" s="13" t="s">
        <v>44</v>
      </c>
      <c r="G6144" s="13" t="s">
        <v>499</v>
      </c>
      <c r="H6144" s="13" t="s">
        <v>5352</v>
      </c>
      <c r="I6144" s="13" t="s">
        <v>5353</v>
      </c>
      <c r="J6144" s="14">
        <v>25000</v>
      </c>
      <c r="K6144" s="16">
        <v>0</v>
      </c>
    </row>
    <row r="6145" spans="1:11" ht="15" customHeight="1" x14ac:dyDescent="0.55000000000000004">
      <c r="A6145" s="12">
        <v>2022</v>
      </c>
      <c r="B6145" s="13" t="s">
        <v>5159</v>
      </c>
      <c r="C6145" s="13" t="s">
        <v>5160</v>
      </c>
      <c r="D6145" s="13" t="s">
        <v>352</v>
      </c>
      <c r="E6145" s="13" t="s">
        <v>353</v>
      </c>
      <c r="F6145" s="13" t="s">
        <v>44</v>
      </c>
      <c r="G6145" s="13" t="s">
        <v>499</v>
      </c>
      <c r="H6145" s="13" t="s">
        <v>5350</v>
      </c>
      <c r="I6145" s="13" t="s">
        <v>5351</v>
      </c>
      <c r="J6145" s="14">
        <v>25000</v>
      </c>
      <c r="K6145" s="16">
        <v>0</v>
      </c>
    </row>
    <row r="6146" spans="1:11" ht="15" customHeight="1" x14ac:dyDescent="0.55000000000000004">
      <c r="A6146" s="12">
        <v>2022</v>
      </c>
      <c r="B6146" s="13" t="s">
        <v>5159</v>
      </c>
      <c r="C6146" s="13" t="s">
        <v>5160</v>
      </c>
      <c r="D6146" s="13" t="s">
        <v>352</v>
      </c>
      <c r="E6146" s="13" t="s">
        <v>353</v>
      </c>
      <c r="F6146" s="13" t="s">
        <v>44</v>
      </c>
      <c r="G6146" s="13" t="s">
        <v>499</v>
      </c>
      <c r="H6146" s="13" t="s">
        <v>5349</v>
      </c>
      <c r="I6146" s="13" t="s">
        <v>771</v>
      </c>
      <c r="J6146" s="14">
        <v>25000</v>
      </c>
      <c r="K6146" s="16">
        <v>0</v>
      </c>
    </row>
    <row r="6147" spans="1:11" ht="15" customHeight="1" x14ac:dyDescent="0.55000000000000004">
      <c r="A6147" s="12">
        <v>2022</v>
      </c>
      <c r="B6147" s="13" t="s">
        <v>5159</v>
      </c>
      <c r="C6147" s="13" t="s">
        <v>5160</v>
      </c>
      <c r="D6147" s="13" t="s">
        <v>352</v>
      </c>
      <c r="E6147" s="13" t="s">
        <v>353</v>
      </c>
      <c r="F6147" s="13" t="s">
        <v>44</v>
      </c>
      <c r="G6147" s="13" t="s">
        <v>499</v>
      </c>
      <c r="H6147" s="13" t="s">
        <v>5387</v>
      </c>
      <c r="I6147" s="13" t="s">
        <v>5117</v>
      </c>
      <c r="J6147" s="14">
        <v>407000</v>
      </c>
      <c r="K6147" s="16">
        <v>0</v>
      </c>
    </row>
    <row r="6148" spans="1:11" ht="15" customHeight="1" x14ac:dyDescent="0.55000000000000004">
      <c r="A6148" s="12">
        <v>2022</v>
      </c>
      <c r="B6148" s="13" t="s">
        <v>5159</v>
      </c>
      <c r="C6148" s="13" t="s">
        <v>5160</v>
      </c>
      <c r="D6148" s="13" t="s">
        <v>352</v>
      </c>
      <c r="E6148" s="13" t="s">
        <v>353</v>
      </c>
      <c r="F6148" s="13" t="s">
        <v>44</v>
      </c>
      <c r="G6148" s="13" t="s">
        <v>499</v>
      </c>
      <c r="H6148" s="13" t="s">
        <v>5386</v>
      </c>
      <c r="I6148" s="13" t="s">
        <v>5117</v>
      </c>
      <c r="J6148" s="14">
        <v>100000</v>
      </c>
      <c r="K6148" s="16">
        <v>0</v>
      </c>
    </row>
    <row r="6149" spans="1:11" ht="15" customHeight="1" x14ac:dyDescent="0.55000000000000004">
      <c r="A6149" s="12">
        <v>2022</v>
      </c>
      <c r="B6149" s="13" t="s">
        <v>5159</v>
      </c>
      <c r="C6149" s="13" t="s">
        <v>5160</v>
      </c>
      <c r="D6149" s="13" t="s">
        <v>352</v>
      </c>
      <c r="E6149" s="13" t="s">
        <v>353</v>
      </c>
      <c r="F6149" s="13" t="s">
        <v>44</v>
      </c>
      <c r="G6149" s="13" t="s">
        <v>499</v>
      </c>
      <c r="H6149" s="13" t="s">
        <v>5384</v>
      </c>
      <c r="I6149" s="13" t="s">
        <v>5385</v>
      </c>
      <c r="J6149" s="14">
        <v>100000</v>
      </c>
      <c r="K6149" s="16">
        <v>0</v>
      </c>
    </row>
    <row r="6150" spans="1:11" ht="15" customHeight="1" x14ac:dyDescent="0.55000000000000004">
      <c r="A6150" s="12">
        <v>2022</v>
      </c>
      <c r="B6150" s="13" t="s">
        <v>5159</v>
      </c>
      <c r="C6150" s="13" t="s">
        <v>5160</v>
      </c>
      <c r="D6150" s="13" t="s">
        <v>352</v>
      </c>
      <c r="E6150" s="13" t="s">
        <v>353</v>
      </c>
      <c r="F6150" s="13" t="s">
        <v>44</v>
      </c>
      <c r="G6150" s="13" t="s">
        <v>499</v>
      </c>
      <c r="H6150" s="13" t="s">
        <v>5382</v>
      </c>
      <c r="I6150" s="13" t="s">
        <v>5383</v>
      </c>
      <c r="J6150" s="14">
        <v>100000</v>
      </c>
      <c r="K6150" s="16">
        <v>0</v>
      </c>
    </row>
    <row r="6151" spans="1:11" ht="15" customHeight="1" x14ac:dyDescent="0.55000000000000004">
      <c r="A6151" s="12">
        <v>2022</v>
      </c>
      <c r="B6151" s="13" t="s">
        <v>5159</v>
      </c>
      <c r="C6151" s="13" t="s">
        <v>5160</v>
      </c>
      <c r="D6151" s="13" t="s">
        <v>352</v>
      </c>
      <c r="E6151" s="13" t="s">
        <v>353</v>
      </c>
      <c r="F6151" s="13" t="s">
        <v>44</v>
      </c>
      <c r="G6151" s="13" t="s">
        <v>499</v>
      </c>
      <c r="H6151" s="13" t="s">
        <v>5380</v>
      </c>
      <c r="I6151" s="13" t="s">
        <v>5381</v>
      </c>
      <c r="J6151" s="14">
        <v>50000</v>
      </c>
      <c r="K6151" s="16">
        <v>0</v>
      </c>
    </row>
    <row r="6152" spans="1:11" ht="15" customHeight="1" x14ac:dyDescent="0.55000000000000004">
      <c r="A6152" s="12">
        <v>2022</v>
      </c>
      <c r="B6152" s="13" t="s">
        <v>5159</v>
      </c>
      <c r="C6152" s="13" t="s">
        <v>5160</v>
      </c>
      <c r="D6152" s="13" t="s">
        <v>352</v>
      </c>
      <c r="E6152" s="13" t="s">
        <v>353</v>
      </c>
      <c r="F6152" s="13" t="s">
        <v>44</v>
      </c>
      <c r="G6152" s="13" t="s">
        <v>499</v>
      </c>
      <c r="H6152" s="13" t="s">
        <v>5378</v>
      </c>
      <c r="I6152" s="13" t="s">
        <v>5379</v>
      </c>
      <c r="J6152" s="14">
        <v>300000</v>
      </c>
      <c r="K6152" s="16">
        <v>0</v>
      </c>
    </row>
    <row r="6153" spans="1:11" ht="15" customHeight="1" x14ac:dyDescent="0.55000000000000004">
      <c r="A6153" s="12">
        <v>2022</v>
      </c>
      <c r="B6153" s="13" t="s">
        <v>5159</v>
      </c>
      <c r="C6153" s="13" t="s">
        <v>5160</v>
      </c>
      <c r="D6153" s="13" t="s">
        <v>352</v>
      </c>
      <c r="E6153" s="13" t="s">
        <v>353</v>
      </c>
      <c r="F6153" s="13" t="s">
        <v>44</v>
      </c>
      <c r="G6153" s="13" t="s">
        <v>499</v>
      </c>
      <c r="H6153" s="13" t="s">
        <v>5376</v>
      </c>
      <c r="I6153" s="13" t="s">
        <v>5377</v>
      </c>
      <c r="J6153" s="14">
        <v>200000</v>
      </c>
      <c r="K6153" s="16">
        <v>0</v>
      </c>
    </row>
    <row r="6154" spans="1:11" ht="15" customHeight="1" x14ac:dyDescent="0.55000000000000004">
      <c r="A6154" s="12">
        <v>2022</v>
      </c>
      <c r="B6154" s="13" t="s">
        <v>5159</v>
      </c>
      <c r="C6154" s="13" t="s">
        <v>5160</v>
      </c>
      <c r="D6154" s="13" t="s">
        <v>352</v>
      </c>
      <c r="E6154" s="13" t="s">
        <v>353</v>
      </c>
      <c r="F6154" s="13" t="s">
        <v>240</v>
      </c>
      <c r="G6154" s="13" t="s">
        <v>499</v>
      </c>
      <c r="H6154" s="13" t="s">
        <v>146</v>
      </c>
      <c r="I6154" s="13" t="s">
        <v>5375</v>
      </c>
      <c r="J6154" s="14">
        <v>4000000</v>
      </c>
      <c r="K6154" s="16">
        <v>0</v>
      </c>
    </row>
    <row r="6155" spans="1:11" ht="15" customHeight="1" x14ac:dyDescent="0.55000000000000004">
      <c r="A6155" s="12">
        <v>2022</v>
      </c>
      <c r="B6155" s="13" t="s">
        <v>5159</v>
      </c>
      <c r="C6155" s="13" t="s">
        <v>5160</v>
      </c>
      <c r="D6155" s="13" t="s">
        <v>352</v>
      </c>
      <c r="E6155" s="13" t="s">
        <v>353</v>
      </c>
      <c r="F6155" s="13" t="s">
        <v>240</v>
      </c>
      <c r="G6155" s="13" t="s">
        <v>499</v>
      </c>
      <c r="H6155" s="13" t="s">
        <v>325</v>
      </c>
      <c r="I6155" s="13" t="s">
        <v>5374</v>
      </c>
      <c r="J6155" s="14">
        <v>750000</v>
      </c>
      <c r="K6155" s="16">
        <v>0</v>
      </c>
    </row>
    <row r="6156" spans="1:11" ht="15" customHeight="1" x14ac:dyDescent="0.55000000000000004">
      <c r="A6156" s="12">
        <v>2022</v>
      </c>
      <c r="B6156" s="13" t="s">
        <v>5159</v>
      </c>
      <c r="C6156" s="13" t="s">
        <v>5160</v>
      </c>
      <c r="D6156" s="13" t="s">
        <v>352</v>
      </c>
      <c r="E6156" s="13" t="s">
        <v>353</v>
      </c>
      <c r="F6156" s="13" t="s">
        <v>240</v>
      </c>
      <c r="G6156" s="13" t="s">
        <v>499</v>
      </c>
      <c r="H6156" s="13" t="s">
        <v>355</v>
      </c>
      <c r="I6156" s="13" t="s">
        <v>5373</v>
      </c>
      <c r="J6156" s="14">
        <v>600000</v>
      </c>
      <c r="K6156" s="16">
        <v>0</v>
      </c>
    </row>
    <row r="6157" spans="1:11" ht="15" customHeight="1" x14ac:dyDescent="0.55000000000000004">
      <c r="A6157" s="12">
        <v>2022</v>
      </c>
      <c r="B6157" s="13" t="s">
        <v>5159</v>
      </c>
      <c r="C6157" s="13" t="s">
        <v>5160</v>
      </c>
      <c r="D6157" s="13" t="s">
        <v>352</v>
      </c>
      <c r="E6157" s="13" t="s">
        <v>353</v>
      </c>
      <c r="F6157" s="13" t="s">
        <v>240</v>
      </c>
      <c r="G6157" s="13" t="s">
        <v>499</v>
      </c>
      <c r="H6157" s="13" t="s">
        <v>323</v>
      </c>
      <c r="I6157" s="13" t="s">
        <v>5260</v>
      </c>
      <c r="J6157" s="14">
        <v>1200000</v>
      </c>
      <c r="K6157" s="16">
        <v>0</v>
      </c>
    </row>
    <row r="6158" spans="1:11" ht="15" customHeight="1" x14ac:dyDescent="0.55000000000000004">
      <c r="A6158" s="12">
        <v>2022</v>
      </c>
      <c r="B6158" s="13" t="s">
        <v>5159</v>
      </c>
      <c r="C6158" s="13" t="s">
        <v>5160</v>
      </c>
      <c r="D6158" s="13" t="s">
        <v>352</v>
      </c>
      <c r="E6158" s="13" t="s">
        <v>353</v>
      </c>
      <c r="F6158" s="13" t="s">
        <v>240</v>
      </c>
      <c r="G6158" s="13" t="s">
        <v>499</v>
      </c>
      <c r="H6158" s="13" t="s">
        <v>822</v>
      </c>
      <c r="I6158" s="13" t="s">
        <v>5372</v>
      </c>
      <c r="J6158" s="14">
        <v>5685000</v>
      </c>
      <c r="K6158" s="16">
        <v>0</v>
      </c>
    </row>
    <row r="6159" spans="1:11" ht="15" customHeight="1" x14ac:dyDescent="0.55000000000000004">
      <c r="A6159" s="12">
        <v>2022</v>
      </c>
      <c r="B6159" s="13" t="s">
        <v>5159</v>
      </c>
      <c r="C6159" s="13" t="s">
        <v>5160</v>
      </c>
      <c r="D6159" s="13" t="s">
        <v>352</v>
      </c>
      <c r="E6159" s="13" t="s">
        <v>353</v>
      </c>
      <c r="F6159" s="13" t="s">
        <v>240</v>
      </c>
      <c r="G6159" s="13" t="s">
        <v>499</v>
      </c>
      <c r="H6159" s="13" t="s">
        <v>165</v>
      </c>
      <c r="I6159" s="13" t="s">
        <v>5396</v>
      </c>
      <c r="J6159" s="14">
        <v>3205000</v>
      </c>
      <c r="K6159" s="16">
        <v>0</v>
      </c>
    </row>
    <row r="6160" spans="1:11" ht="15" customHeight="1" x14ac:dyDescent="0.55000000000000004">
      <c r="A6160" s="12">
        <v>2022</v>
      </c>
      <c r="B6160" s="13" t="s">
        <v>5159</v>
      </c>
      <c r="C6160" s="13" t="s">
        <v>5160</v>
      </c>
      <c r="D6160" s="13" t="s">
        <v>352</v>
      </c>
      <c r="E6160" s="13" t="s">
        <v>353</v>
      </c>
      <c r="F6160" s="13" t="s">
        <v>240</v>
      </c>
      <c r="G6160" s="13" t="s">
        <v>499</v>
      </c>
      <c r="H6160" s="13" t="s">
        <v>383</v>
      </c>
      <c r="I6160" s="13" t="s">
        <v>5395</v>
      </c>
      <c r="J6160" s="14">
        <v>9200000</v>
      </c>
      <c r="K6160" s="16">
        <v>0</v>
      </c>
    </row>
    <row r="6161" spans="1:11" ht="15" customHeight="1" x14ac:dyDescent="0.55000000000000004">
      <c r="A6161" s="12">
        <v>2022</v>
      </c>
      <c r="B6161" s="13" t="s">
        <v>5159</v>
      </c>
      <c r="C6161" s="13" t="s">
        <v>5160</v>
      </c>
      <c r="D6161" s="13" t="s">
        <v>352</v>
      </c>
      <c r="E6161" s="13" t="s">
        <v>353</v>
      </c>
      <c r="F6161" s="13" t="s">
        <v>240</v>
      </c>
      <c r="G6161" s="13" t="s">
        <v>499</v>
      </c>
      <c r="H6161" s="13" t="s">
        <v>189</v>
      </c>
      <c r="I6161" s="13" t="s">
        <v>5394</v>
      </c>
      <c r="J6161" s="14">
        <v>50000</v>
      </c>
      <c r="K6161" s="16">
        <v>0</v>
      </c>
    </row>
    <row r="6162" spans="1:11" ht="15" customHeight="1" x14ac:dyDescent="0.55000000000000004">
      <c r="A6162" s="12">
        <v>2022</v>
      </c>
      <c r="B6162" s="13" t="s">
        <v>5159</v>
      </c>
      <c r="C6162" s="13" t="s">
        <v>5160</v>
      </c>
      <c r="D6162" s="13" t="s">
        <v>352</v>
      </c>
      <c r="E6162" s="13" t="s">
        <v>353</v>
      </c>
      <c r="F6162" s="13" t="s">
        <v>240</v>
      </c>
      <c r="G6162" s="13" t="s">
        <v>499</v>
      </c>
      <c r="H6162" s="13" t="s">
        <v>187</v>
      </c>
      <c r="I6162" s="13" t="s">
        <v>5394</v>
      </c>
      <c r="J6162" s="14">
        <v>125000</v>
      </c>
      <c r="K6162" s="16">
        <v>0</v>
      </c>
    </row>
    <row r="6163" spans="1:11" ht="15" customHeight="1" x14ac:dyDescent="0.55000000000000004">
      <c r="A6163" s="12">
        <v>2022</v>
      </c>
      <c r="B6163" s="13" t="s">
        <v>5159</v>
      </c>
      <c r="C6163" s="13" t="s">
        <v>5160</v>
      </c>
      <c r="D6163" s="13" t="s">
        <v>352</v>
      </c>
      <c r="E6163" s="13" t="s">
        <v>353</v>
      </c>
      <c r="F6163" s="13" t="s">
        <v>240</v>
      </c>
      <c r="G6163" s="13" t="s">
        <v>499</v>
      </c>
      <c r="H6163" s="13" t="s">
        <v>185</v>
      </c>
      <c r="I6163" s="13" t="s">
        <v>5393</v>
      </c>
      <c r="J6163" s="14">
        <v>5000000</v>
      </c>
      <c r="K6163" s="16">
        <v>0</v>
      </c>
    </row>
    <row r="6164" spans="1:11" ht="15" customHeight="1" x14ac:dyDescent="0.55000000000000004">
      <c r="A6164" s="12">
        <v>2022</v>
      </c>
      <c r="B6164" s="13" t="s">
        <v>5159</v>
      </c>
      <c r="C6164" s="13" t="s">
        <v>5160</v>
      </c>
      <c r="D6164" s="13" t="s">
        <v>352</v>
      </c>
      <c r="E6164" s="13" t="s">
        <v>353</v>
      </c>
      <c r="F6164" s="13" t="s">
        <v>240</v>
      </c>
      <c r="G6164" s="13" t="s">
        <v>499</v>
      </c>
      <c r="H6164" s="13" t="s">
        <v>183</v>
      </c>
      <c r="I6164" s="13" t="s">
        <v>5392</v>
      </c>
      <c r="J6164" s="14">
        <v>200000</v>
      </c>
      <c r="K6164" s="16">
        <v>0</v>
      </c>
    </row>
    <row r="6165" spans="1:11" ht="15" customHeight="1" x14ac:dyDescent="0.55000000000000004">
      <c r="A6165" s="12">
        <v>2022</v>
      </c>
      <c r="B6165" s="13" t="s">
        <v>5159</v>
      </c>
      <c r="C6165" s="13" t="s">
        <v>5160</v>
      </c>
      <c r="D6165" s="13" t="s">
        <v>352</v>
      </c>
      <c r="E6165" s="13" t="s">
        <v>353</v>
      </c>
      <c r="F6165" s="13" t="s">
        <v>240</v>
      </c>
      <c r="G6165" s="13" t="s">
        <v>499</v>
      </c>
      <c r="H6165" s="13" t="s">
        <v>181</v>
      </c>
      <c r="I6165" s="13" t="s">
        <v>5391</v>
      </c>
      <c r="J6165" s="14">
        <v>5000000</v>
      </c>
      <c r="K6165" s="16">
        <v>0</v>
      </c>
    </row>
    <row r="6166" spans="1:11" ht="15" customHeight="1" x14ac:dyDescent="0.55000000000000004">
      <c r="A6166" s="12">
        <v>2022</v>
      </c>
      <c r="B6166" s="13" t="s">
        <v>5159</v>
      </c>
      <c r="C6166" s="13" t="s">
        <v>5160</v>
      </c>
      <c r="D6166" s="13" t="s">
        <v>352</v>
      </c>
      <c r="E6166" s="13" t="s">
        <v>353</v>
      </c>
      <c r="F6166" s="13" t="s">
        <v>240</v>
      </c>
      <c r="G6166" s="13" t="s">
        <v>499</v>
      </c>
      <c r="H6166" s="13" t="s">
        <v>376</v>
      </c>
      <c r="I6166" s="13" t="s">
        <v>5390</v>
      </c>
      <c r="J6166" s="14">
        <v>230000</v>
      </c>
      <c r="K6166" s="16">
        <v>0</v>
      </c>
    </row>
    <row r="6167" spans="1:11" ht="15" customHeight="1" x14ac:dyDescent="0.55000000000000004">
      <c r="A6167" s="12">
        <v>2022</v>
      </c>
      <c r="B6167" s="13" t="s">
        <v>5159</v>
      </c>
      <c r="C6167" s="13" t="s">
        <v>5160</v>
      </c>
      <c r="D6167" s="13" t="s">
        <v>352</v>
      </c>
      <c r="E6167" s="13" t="s">
        <v>353</v>
      </c>
      <c r="F6167" s="13" t="s">
        <v>240</v>
      </c>
      <c r="G6167" s="13" t="s">
        <v>499</v>
      </c>
      <c r="H6167" s="13" t="s">
        <v>179</v>
      </c>
      <c r="I6167" s="13" t="s">
        <v>3044</v>
      </c>
      <c r="J6167" s="14">
        <v>10000000</v>
      </c>
      <c r="K6167" s="16">
        <v>0</v>
      </c>
    </row>
    <row r="6168" spans="1:11" ht="15" customHeight="1" x14ac:dyDescent="0.55000000000000004">
      <c r="A6168" s="12">
        <v>2022</v>
      </c>
      <c r="B6168" s="13" t="s">
        <v>5159</v>
      </c>
      <c r="C6168" s="13" t="s">
        <v>5160</v>
      </c>
      <c r="D6168" s="13" t="s">
        <v>352</v>
      </c>
      <c r="E6168" s="13" t="s">
        <v>353</v>
      </c>
      <c r="F6168" s="13" t="s">
        <v>240</v>
      </c>
      <c r="G6168" s="13" t="s">
        <v>499</v>
      </c>
      <c r="H6168" s="13" t="s">
        <v>177</v>
      </c>
      <c r="I6168" s="13" t="s">
        <v>5389</v>
      </c>
      <c r="J6168" s="14">
        <v>5000000</v>
      </c>
      <c r="K6168" s="16">
        <v>0</v>
      </c>
    </row>
    <row r="6169" spans="1:11" ht="15" customHeight="1" x14ac:dyDescent="0.55000000000000004">
      <c r="A6169" s="12">
        <v>2022</v>
      </c>
      <c r="B6169" s="13" t="s">
        <v>5159</v>
      </c>
      <c r="C6169" s="13" t="s">
        <v>5160</v>
      </c>
      <c r="D6169" s="13" t="s">
        <v>352</v>
      </c>
      <c r="E6169" s="13" t="s">
        <v>353</v>
      </c>
      <c r="F6169" s="13" t="s">
        <v>240</v>
      </c>
      <c r="G6169" s="13" t="s">
        <v>499</v>
      </c>
      <c r="H6169" s="13" t="s">
        <v>407</v>
      </c>
      <c r="I6169" s="13" t="s">
        <v>447</v>
      </c>
      <c r="J6169" s="14">
        <v>10000000</v>
      </c>
      <c r="K6169" s="16">
        <v>0</v>
      </c>
    </row>
    <row r="6170" spans="1:11" ht="15" customHeight="1" x14ac:dyDescent="0.55000000000000004">
      <c r="A6170" s="12">
        <v>2022</v>
      </c>
      <c r="B6170" s="13" t="s">
        <v>5159</v>
      </c>
      <c r="C6170" s="13" t="s">
        <v>5160</v>
      </c>
      <c r="D6170" s="13" t="s">
        <v>352</v>
      </c>
      <c r="E6170" s="13" t="s">
        <v>353</v>
      </c>
      <c r="F6170" s="13" t="s">
        <v>240</v>
      </c>
      <c r="G6170" s="13" t="s">
        <v>499</v>
      </c>
      <c r="H6170" s="13" t="s">
        <v>840</v>
      </c>
      <c r="I6170" s="13" t="s">
        <v>5388</v>
      </c>
      <c r="J6170" s="14">
        <v>5000000</v>
      </c>
      <c r="K6170" s="16">
        <v>0</v>
      </c>
    </row>
    <row r="6171" spans="1:11" ht="15" customHeight="1" x14ac:dyDescent="0.55000000000000004">
      <c r="A6171" s="12">
        <v>2022</v>
      </c>
      <c r="B6171" s="13" t="s">
        <v>5159</v>
      </c>
      <c r="C6171" s="13" t="s">
        <v>5160</v>
      </c>
      <c r="D6171" s="13" t="s">
        <v>352</v>
      </c>
      <c r="E6171" s="13" t="s">
        <v>353</v>
      </c>
      <c r="F6171" s="13" t="s">
        <v>240</v>
      </c>
      <c r="G6171" s="13" t="s">
        <v>499</v>
      </c>
      <c r="H6171" s="13" t="s">
        <v>838</v>
      </c>
      <c r="I6171" s="13" t="s">
        <v>5406</v>
      </c>
      <c r="J6171" s="14">
        <v>2000000</v>
      </c>
      <c r="K6171" s="16">
        <v>0</v>
      </c>
    </row>
    <row r="6172" spans="1:11" ht="15" customHeight="1" x14ac:dyDescent="0.55000000000000004">
      <c r="A6172" s="12">
        <v>2022</v>
      </c>
      <c r="B6172" s="13" t="s">
        <v>5159</v>
      </c>
      <c r="C6172" s="13" t="s">
        <v>5160</v>
      </c>
      <c r="D6172" s="13" t="s">
        <v>352</v>
      </c>
      <c r="E6172" s="13" t="s">
        <v>353</v>
      </c>
      <c r="F6172" s="13" t="s">
        <v>240</v>
      </c>
      <c r="G6172" s="13" t="s">
        <v>499</v>
      </c>
      <c r="H6172" s="13" t="s">
        <v>836</v>
      </c>
      <c r="I6172" s="13" t="s">
        <v>5405</v>
      </c>
      <c r="J6172" s="14">
        <v>1500000</v>
      </c>
      <c r="K6172" s="16">
        <v>0</v>
      </c>
    </row>
    <row r="6173" spans="1:11" ht="15" customHeight="1" x14ac:dyDescent="0.55000000000000004">
      <c r="A6173" s="12">
        <v>2022</v>
      </c>
      <c r="B6173" s="13" t="s">
        <v>5159</v>
      </c>
      <c r="C6173" s="13" t="s">
        <v>5160</v>
      </c>
      <c r="D6173" s="13" t="s">
        <v>352</v>
      </c>
      <c r="E6173" s="13" t="s">
        <v>353</v>
      </c>
      <c r="F6173" s="13" t="s">
        <v>240</v>
      </c>
      <c r="G6173" s="13" t="s">
        <v>499</v>
      </c>
      <c r="H6173" s="13" t="s">
        <v>405</v>
      </c>
      <c r="I6173" s="13" t="s">
        <v>5404</v>
      </c>
      <c r="J6173" s="14">
        <v>350000</v>
      </c>
      <c r="K6173" s="16">
        <v>0</v>
      </c>
    </row>
    <row r="6174" spans="1:11" ht="15" customHeight="1" x14ac:dyDescent="0.55000000000000004">
      <c r="A6174" s="12">
        <v>2022</v>
      </c>
      <c r="B6174" s="13" t="s">
        <v>5159</v>
      </c>
      <c r="C6174" s="13" t="s">
        <v>5160</v>
      </c>
      <c r="D6174" s="13" t="s">
        <v>352</v>
      </c>
      <c r="E6174" s="13" t="s">
        <v>353</v>
      </c>
      <c r="F6174" s="13" t="s">
        <v>240</v>
      </c>
      <c r="G6174" s="13" t="s">
        <v>499</v>
      </c>
      <c r="H6174" s="13" t="s">
        <v>403</v>
      </c>
      <c r="I6174" s="13" t="s">
        <v>5403</v>
      </c>
      <c r="J6174" s="14">
        <v>30000</v>
      </c>
      <c r="K6174" s="16">
        <v>0</v>
      </c>
    </row>
    <row r="6175" spans="1:11" ht="15" customHeight="1" x14ac:dyDescent="0.55000000000000004">
      <c r="A6175" s="12">
        <v>2022</v>
      </c>
      <c r="B6175" s="13" t="s">
        <v>5159</v>
      </c>
      <c r="C6175" s="13" t="s">
        <v>5160</v>
      </c>
      <c r="D6175" s="13" t="s">
        <v>352</v>
      </c>
      <c r="E6175" s="13" t="s">
        <v>353</v>
      </c>
      <c r="F6175" s="13" t="s">
        <v>240</v>
      </c>
      <c r="G6175" s="13" t="s">
        <v>499</v>
      </c>
      <c r="H6175" s="13" t="s">
        <v>401</v>
      </c>
      <c r="I6175" s="13" t="s">
        <v>5402</v>
      </c>
      <c r="J6175" s="14">
        <v>100000</v>
      </c>
      <c r="K6175" s="16">
        <v>0</v>
      </c>
    </row>
    <row r="6176" spans="1:11" ht="15" customHeight="1" x14ac:dyDescent="0.55000000000000004">
      <c r="A6176" s="12">
        <v>2022</v>
      </c>
      <c r="B6176" s="13" t="s">
        <v>5159</v>
      </c>
      <c r="C6176" s="13" t="s">
        <v>5160</v>
      </c>
      <c r="D6176" s="13" t="s">
        <v>352</v>
      </c>
      <c r="E6176" s="13" t="s">
        <v>353</v>
      </c>
      <c r="F6176" s="13" t="s">
        <v>240</v>
      </c>
      <c r="G6176" s="13" t="s">
        <v>499</v>
      </c>
      <c r="H6176" s="13" t="s">
        <v>399</v>
      </c>
      <c r="I6176" s="13" t="s">
        <v>5401</v>
      </c>
      <c r="J6176" s="14">
        <v>200000</v>
      </c>
      <c r="K6176" s="16">
        <v>0</v>
      </c>
    </row>
    <row r="6177" spans="1:11" ht="15" customHeight="1" x14ac:dyDescent="0.55000000000000004">
      <c r="A6177" s="12">
        <v>2022</v>
      </c>
      <c r="B6177" s="13" t="s">
        <v>5159</v>
      </c>
      <c r="C6177" s="13" t="s">
        <v>5160</v>
      </c>
      <c r="D6177" s="13" t="s">
        <v>352</v>
      </c>
      <c r="E6177" s="13" t="s">
        <v>353</v>
      </c>
      <c r="F6177" s="13" t="s">
        <v>240</v>
      </c>
      <c r="G6177" s="13" t="s">
        <v>499</v>
      </c>
      <c r="H6177" s="13" t="s">
        <v>397</v>
      </c>
      <c r="I6177" s="13" t="s">
        <v>5400</v>
      </c>
      <c r="J6177" s="14">
        <v>110000</v>
      </c>
      <c r="K6177" s="16">
        <v>0</v>
      </c>
    </row>
    <row r="6178" spans="1:11" ht="15" customHeight="1" x14ac:dyDescent="0.55000000000000004">
      <c r="A6178" s="12">
        <v>2022</v>
      </c>
      <c r="B6178" s="13" t="s">
        <v>5159</v>
      </c>
      <c r="C6178" s="13" t="s">
        <v>5160</v>
      </c>
      <c r="D6178" s="13" t="s">
        <v>352</v>
      </c>
      <c r="E6178" s="13" t="s">
        <v>353</v>
      </c>
      <c r="F6178" s="13" t="s">
        <v>240</v>
      </c>
      <c r="G6178" s="13" t="s">
        <v>499</v>
      </c>
      <c r="H6178" s="13" t="s">
        <v>395</v>
      </c>
      <c r="I6178" s="13" t="s">
        <v>5399</v>
      </c>
      <c r="J6178" s="14">
        <v>100000</v>
      </c>
      <c r="K6178" s="16">
        <v>0</v>
      </c>
    </row>
    <row r="6179" spans="1:11" ht="15" customHeight="1" x14ac:dyDescent="0.55000000000000004">
      <c r="A6179" s="12">
        <v>2022</v>
      </c>
      <c r="B6179" s="13" t="s">
        <v>5159</v>
      </c>
      <c r="C6179" s="13" t="s">
        <v>5160</v>
      </c>
      <c r="D6179" s="13" t="s">
        <v>352</v>
      </c>
      <c r="E6179" s="13" t="s">
        <v>353</v>
      </c>
      <c r="F6179" s="13" t="s">
        <v>240</v>
      </c>
      <c r="G6179" s="13" t="s">
        <v>499</v>
      </c>
      <c r="H6179" s="13" t="s">
        <v>393</v>
      </c>
      <c r="I6179" s="13" t="s">
        <v>5407</v>
      </c>
      <c r="J6179" s="14">
        <v>50000</v>
      </c>
      <c r="K6179" s="16">
        <v>0</v>
      </c>
    </row>
    <row r="6180" spans="1:11" ht="15" customHeight="1" x14ac:dyDescent="0.55000000000000004">
      <c r="A6180" s="12">
        <v>2022</v>
      </c>
      <c r="B6180" s="13" t="s">
        <v>5159</v>
      </c>
      <c r="C6180" s="13" t="s">
        <v>5160</v>
      </c>
      <c r="D6180" s="13" t="s">
        <v>352</v>
      </c>
      <c r="E6180" s="13" t="s">
        <v>353</v>
      </c>
      <c r="F6180" s="13" t="s">
        <v>240</v>
      </c>
      <c r="G6180" s="13" t="s">
        <v>499</v>
      </c>
      <c r="H6180" s="13" t="s">
        <v>391</v>
      </c>
      <c r="I6180" s="13" t="s">
        <v>5313</v>
      </c>
      <c r="J6180" s="14">
        <v>50000</v>
      </c>
      <c r="K6180" s="16">
        <v>0</v>
      </c>
    </row>
    <row r="6181" spans="1:11" ht="15" customHeight="1" x14ac:dyDescent="0.55000000000000004">
      <c r="A6181" s="12">
        <v>2022</v>
      </c>
      <c r="B6181" s="13" t="s">
        <v>5159</v>
      </c>
      <c r="C6181" s="13" t="s">
        <v>5160</v>
      </c>
      <c r="D6181" s="13" t="s">
        <v>352</v>
      </c>
      <c r="E6181" s="13" t="s">
        <v>353</v>
      </c>
      <c r="F6181" s="13" t="s">
        <v>240</v>
      </c>
      <c r="G6181" s="13" t="s">
        <v>499</v>
      </c>
      <c r="H6181" s="13" t="s">
        <v>389</v>
      </c>
      <c r="I6181" s="13" t="s">
        <v>5398</v>
      </c>
      <c r="J6181" s="14">
        <v>1000000</v>
      </c>
      <c r="K6181" s="16">
        <v>0</v>
      </c>
    </row>
    <row r="6182" spans="1:11" ht="15" customHeight="1" x14ac:dyDescent="0.55000000000000004">
      <c r="A6182" s="12">
        <v>2022</v>
      </c>
      <c r="B6182" s="13" t="s">
        <v>5159</v>
      </c>
      <c r="C6182" s="13" t="s">
        <v>5160</v>
      </c>
      <c r="D6182" s="13" t="s">
        <v>352</v>
      </c>
      <c r="E6182" s="13" t="s">
        <v>353</v>
      </c>
      <c r="F6182" s="13" t="s">
        <v>240</v>
      </c>
      <c r="G6182" s="13" t="s">
        <v>499</v>
      </c>
      <c r="H6182" s="13" t="s">
        <v>433</v>
      </c>
      <c r="I6182" s="13" t="s">
        <v>5397</v>
      </c>
      <c r="J6182" s="14">
        <v>500000</v>
      </c>
      <c r="K6182" s="16">
        <v>0</v>
      </c>
    </row>
    <row r="6183" spans="1:11" ht="15" customHeight="1" x14ac:dyDescent="0.55000000000000004">
      <c r="A6183" s="12">
        <v>2022</v>
      </c>
      <c r="B6183" s="13" t="s">
        <v>5159</v>
      </c>
      <c r="C6183" s="13" t="s">
        <v>5160</v>
      </c>
      <c r="D6183" s="13" t="s">
        <v>352</v>
      </c>
      <c r="E6183" s="13" t="s">
        <v>353</v>
      </c>
      <c r="F6183" s="13" t="s">
        <v>240</v>
      </c>
      <c r="G6183" s="13" t="s">
        <v>499</v>
      </c>
      <c r="H6183" s="13" t="s">
        <v>431</v>
      </c>
      <c r="I6183" s="13" t="s">
        <v>1365</v>
      </c>
      <c r="J6183" s="14">
        <v>450000</v>
      </c>
      <c r="K6183" s="16">
        <v>0</v>
      </c>
    </row>
    <row r="6184" spans="1:11" ht="15" customHeight="1" x14ac:dyDescent="0.55000000000000004">
      <c r="A6184" s="12">
        <v>2022</v>
      </c>
      <c r="B6184" s="13" t="s">
        <v>5159</v>
      </c>
      <c r="C6184" s="13" t="s">
        <v>5160</v>
      </c>
      <c r="D6184" s="13" t="s">
        <v>352</v>
      </c>
      <c r="E6184" s="13" t="s">
        <v>353</v>
      </c>
      <c r="F6184" s="13" t="s">
        <v>240</v>
      </c>
      <c r="G6184" s="13" t="s">
        <v>499</v>
      </c>
      <c r="H6184" s="13" t="s">
        <v>429</v>
      </c>
      <c r="I6184" s="13" t="s">
        <v>5313</v>
      </c>
      <c r="J6184" s="14">
        <v>500000</v>
      </c>
      <c r="K6184" s="16">
        <v>0</v>
      </c>
    </row>
    <row r="6185" spans="1:11" ht="15" customHeight="1" x14ac:dyDescent="0.55000000000000004">
      <c r="A6185" s="12">
        <v>2022</v>
      </c>
      <c r="B6185" s="13" t="s">
        <v>5159</v>
      </c>
      <c r="C6185" s="13" t="s">
        <v>5160</v>
      </c>
      <c r="D6185" s="13" t="s">
        <v>352</v>
      </c>
      <c r="E6185" s="13" t="s">
        <v>353</v>
      </c>
      <c r="F6185" s="13" t="s">
        <v>240</v>
      </c>
      <c r="G6185" s="13" t="s">
        <v>499</v>
      </c>
      <c r="H6185" s="13" t="s">
        <v>427</v>
      </c>
      <c r="I6185" s="13" t="s">
        <v>5415</v>
      </c>
      <c r="J6185" s="14">
        <v>200000</v>
      </c>
      <c r="K6185" s="16">
        <v>0</v>
      </c>
    </row>
    <row r="6186" spans="1:11" ht="15" customHeight="1" x14ac:dyDescent="0.55000000000000004">
      <c r="A6186" s="12">
        <v>2022</v>
      </c>
      <c r="B6186" s="13" t="s">
        <v>5159</v>
      </c>
      <c r="C6186" s="13" t="s">
        <v>5160</v>
      </c>
      <c r="D6186" s="13" t="s">
        <v>352</v>
      </c>
      <c r="E6186" s="13" t="s">
        <v>353</v>
      </c>
      <c r="F6186" s="13" t="s">
        <v>240</v>
      </c>
      <c r="G6186" s="13" t="s">
        <v>499</v>
      </c>
      <c r="H6186" s="13" t="s">
        <v>425</v>
      </c>
      <c r="I6186" s="13" t="s">
        <v>3033</v>
      </c>
      <c r="J6186" s="14">
        <v>150000</v>
      </c>
      <c r="K6186" s="16">
        <v>0</v>
      </c>
    </row>
    <row r="6187" spans="1:11" ht="15" customHeight="1" x14ac:dyDescent="0.55000000000000004">
      <c r="A6187" s="12">
        <v>2022</v>
      </c>
      <c r="B6187" s="13" t="s">
        <v>5159</v>
      </c>
      <c r="C6187" s="13" t="s">
        <v>5160</v>
      </c>
      <c r="D6187" s="13" t="s">
        <v>352</v>
      </c>
      <c r="E6187" s="13" t="s">
        <v>353</v>
      </c>
      <c r="F6187" s="13" t="s">
        <v>240</v>
      </c>
      <c r="G6187" s="13" t="s">
        <v>499</v>
      </c>
      <c r="H6187" s="13" t="s">
        <v>423</v>
      </c>
      <c r="I6187" s="13" t="s">
        <v>5414</v>
      </c>
      <c r="J6187" s="14">
        <v>75000</v>
      </c>
      <c r="K6187" s="16">
        <v>0</v>
      </c>
    </row>
    <row r="6188" spans="1:11" ht="15" customHeight="1" x14ac:dyDescent="0.55000000000000004">
      <c r="A6188" s="12">
        <v>2022</v>
      </c>
      <c r="B6188" s="13" t="s">
        <v>5159</v>
      </c>
      <c r="C6188" s="13" t="s">
        <v>5160</v>
      </c>
      <c r="D6188" s="13" t="s">
        <v>352</v>
      </c>
      <c r="E6188" s="13" t="s">
        <v>353</v>
      </c>
      <c r="F6188" s="13" t="s">
        <v>240</v>
      </c>
      <c r="G6188" s="13" t="s">
        <v>499</v>
      </c>
      <c r="H6188" s="13" t="s">
        <v>421</v>
      </c>
      <c r="I6188" s="13" t="s">
        <v>3033</v>
      </c>
      <c r="J6188" s="14">
        <v>213000</v>
      </c>
      <c r="K6188" s="16">
        <v>0</v>
      </c>
    </row>
    <row r="6189" spans="1:11" ht="15" customHeight="1" x14ac:dyDescent="0.55000000000000004">
      <c r="A6189" s="12">
        <v>2022</v>
      </c>
      <c r="B6189" s="13" t="s">
        <v>5159</v>
      </c>
      <c r="C6189" s="13" t="s">
        <v>5160</v>
      </c>
      <c r="D6189" s="13" t="s">
        <v>352</v>
      </c>
      <c r="E6189" s="13" t="s">
        <v>353</v>
      </c>
      <c r="F6189" s="13" t="s">
        <v>240</v>
      </c>
      <c r="G6189" s="13" t="s">
        <v>499</v>
      </c>
      <c r="H6189" s="13" t="s">
        <v>419</v>
      </c>
      <c r="I6189" s="13" t="s">
        <v>5413</v>
      </c>
      <c r="J6189" s="14">
        <v>250000</v>
      </c>
      <c r="K6189" s="16">
        <v>0</v>
      </c>
    </row>
    <row r="6190" spans="1:11" ht="15" customHeight="1" x14ac:dyDescent="0.55000000000000004">
      <c r="A6190" s="12">
        <v>2022</v>
      </c>
      <c r="B6190" s="13" t="s">
        <v>5159</v>
      </c>
      <c r="C6190" s="13" t="s">
        <v>5160</v>
      </c>
      <c r="D6190" s="13" t="s">
        <v>352</v>
      </c>
      <c r="E6190" s="13" t="s">
        <v>353</v>
      </c>
      <c r="F6190" s="13" t="s">
        <v>240</v>
      </c>
      <c r="G6190" s="13" t="s">
        <v>499</v>
      </c>
      <c r="H6190" s="13" t="s">
        <v>417</v>
      </c>
      <c r="I6190" s="13" t="s">
        <v>5412</v>
      </c>
      <c r="J6190" s="14">
        <v>60000</v>
      </c>
      <c r="K6190" s="16">
        <v>0</v>
      </c>
    </row>
    <row r="6191" spans="1:11" ht="15" customHeight="1" x14ac:dyDescent="0.55000000000000004">
      <c r="A6191" s="12">
        <v>2022</v>
      </c>
      <c r="B6191" s="13" t="s">
        <v>5159</v>
      </c>
      <c r="C6191" s="13" t="s">
        <v>5160</v>
      </c>
      <c r="D6191" s="13" t="s">
        <v>352</v>
      </c>
      <c r="E6191" s="13" t="s">
        <v>353</v>
      </c>
      <c r="F6191" s="13" t="s">
        <v>240</v>
      </c>
      <c r="G6191" s="13" t="s">
        <v>499</v>
      </c>
      <c r="H6191" s="13" t="s">
        <v>415</v>
      </c>
      <c r="I6191" s="13" t="s">
        <v>5411</v>
      </c>
      <c r="J6191" s="14">
        <v>20000</v>
      </c>
      <c r="K6191" s="16">
        <v>0</v>
      </c>
    </row>
    <row r="6192" spans="1:11" ht="15" customHeight="1" x14ac:dyDescent="0.55000000000000004">
      <c r="A6192" s="12">
        <v>2022</v>
      </c>
      <c r="B6192" s="13" t="s">
        <v>5159</v>
      </c>
      <c r="C6192" s="13" t="s">
        <v>5160</v>
      </c>
      <c r="D6192" s="13" t="s">
        <v>352</v>
      </c>
      <c r="E6192" s="13" t="s">
        <v>353</v>
      </c>
      <c r="F6192" s="13" t="s">
        <v>240</v>
      </c>
      <c r="G6192" s="13" t="s">
        <v>499</v>
      </c>
      <c r="H6192" s="13" t="s">
        <v>413</v>
      </c>
      <c r="I6192" s="13" t="s">
        <v>5410</v>
      </c>
      <c r="J6192" s="14">
        <v>20000</v>
      </c>
      <c r="K6192" s="16">
        <v>0</v>
      </c>
    </row>
    <row r="6193" spans="1:11" ht="15" customHeight="1" x14ac:dyDescent="0.55000000000000004">
      <c r="A6193" s="12">
        <v>2022</v>
      </c>
      <c r="B6193" s="13" t="s">
        <v>5159</v>
      </c>
      <c r="C6193" s="13" t="s">
        <v>5160</v>
      </c>
      <c r="D6193" s="13" t="s">
        <v>352</v>
      </c>
      <c r="E6193" s="13" t="s">
        <v>353</v>
      </c>
      <c r="F6193" s="13" t="s">
        <v>240</v>
      </c>
      <c r="G6193" s="13" t="s">
        <v>499</v>
      </c>
      <c r="H6193" s="13" t="s">
        <v>411</v>
      </c>
      <c r="I6193" s="13" t="s">
        <v>5409</v>
      </c>
      <c r="J6193" s="14">
        <v>100000</v>
      </c>
      <c r="K6193" s="16">
        <v>0</v>
      </c>
    </row>
    <row r="6194" spans="1:11" ht="15" customHeight="1" x14ac:dyDescent="0.55000000000000004">
      <c r="A6194" s="12">
        <v>2022</v>
      </c>
      <c r="B6194" s="13" t="s">
        <v>5159</v>
      </c>
      <c r="C6194" s="13" t="s">
        <v>5160</v>
      </c>
      <c r="D6194" s="13" t="s">
        <v>352</v>
      </c>
      <c r="E6194" s="13" t="s">
        <v>353</v>
      </c>
      <c r="F6194" s="13" t="s">
        <v>240</v>
      </c>
      <c r="G6194" s="13" t="s">
        <v>499</v>
      </c>
      <c r="H6194" s="13" t="s">
        <v>450</v>
      </c>
      <c r="I6194" s="13" t="s">
        <v>5408</v>
      </c>
      <c r="J6194" s="14">
        <v>80000</v>
      </c>
      <c r="K6194" s="16">
        <v>0</v>
      </c>
    </row>
    <row r="6195" spans="1:11" ht="15" customHeight="1" x14ac:dyDescent="0.55000000000000004">
      <c r="A6195" s="12">
        <v>2022</v>
      </c>
      <c r="B6195" s="13" t="s">
        <v>5159</v>
      </c>
      <c r="C6195" s="13" t="s">
        <v>5160</v>
      </c>
      <c r="D6195" s="13" t="s">
        <v>352</v>
      </c>
      <c r="E6195" s="13" t="s">
        <v>353</v>
      </c>
      <c r="F6195" s="13" t="s">
        <v>240</v>
      </c>
      <c r="G6195" s="13" t="s">
        <v>499</v>
      </c>
      <c r="H6195" s="13" t="s">
        <v>448</v>
      </c>
      <c r="I6195" s="13" t="s">
        <v>5426</v>
      </c>
      <c r="J6195" s="14">
        <v>80000</v>
      </c>
      <c r="K6195" s="16">
        <v>0</v>
      </c>
    </row>
    <row r="6196" spans="1:11" ht="15" customHeight="1" x14ac:dyDescent="0.55000000000000004">
      <c r="A6196" s="12">
        <v>2022</v>
      </c>
      <c r="B6196" s="13" t="s">
        <v>5159</v>
      </c>
      <c r="C6196" s="13" t="s">
        <v>5160</v>
      </c>
      <c r="D6196" s="13" t="s">
        <v>352</v>
      </c>
      <c r="E6196" s="13" t="s">
        <v>353</v>
      </c>
      <c r="F6196" s="13" t="s">
        <v>240</v>
      </c>
      <c r="G6196" s="13" t="s">
        <v>499</v>
      </c>
      <c r="H6196" s="13" t="s">
        <v>446</v>
      </c>
      <c r="I6196" s="13" t="s">
        <v>5425</v>
      </c>
      <c r="J6196" s="14">
        <v>100000</v>
      </c>
      <c r="K6196" s="16">
        <v>0</v>
      </c>
    </row>
    <row r="6197" spans="1:11" ht="15" customHeight="1" x14ac:dyDescent="0.55000000000000004">
      <c r="A6197" s="12">
        <v>2022</v>
      </c>
      <c r="B6197" s="13" t="s">
        <v>5159</v>
      </c>
      <c r="C6197" s="13" t="s">
        <v>5160</v>
      </c>
      <c r="D6197" s="13" t="s">
        <v>352</v>
      </c>
      <c r="E6197" s="13" t="s">
        <v>353</v>
      </c>
      <c r="F6197" s="13" t="s">
        <v>240</v>
      </c>
      <c r="G6197" s="13" t="s">
        <v>499</v>
      </c>
      <c r="H6197" s="13" t="s">
        <v>444</v>
      </c>
      <c r="I6197" s="13" t="s">
        <v>5424</v>
      </c>
      <c r="J6197" s="14">
        <v>40000</v>
      </c>
      <c r="K6197" s="16">
        <v>0</v>
      </c>
    </row>
    <row r="6198" spans="1:11" ht="15" customHeight="1" x14ac:dyDescent="0.55000000000000004">
      <c r="A6198" s="12">
        <v>2022</v>
      </c>
      <c r="B6198" s="13" t="s">
        <v>5159</v>
      </c>
      <c r="C6198" s="13" t="s">
        <v>5160</v>
      </c>
      <c r="D6198" s="13" t="s">
        <v>352</v>
      </c>
      <c r="E6198" s="13" t="s">
        <v>353</v>
      </c>
      <c r="F6198" s="13" t="s">
        <v>240</v>
      </c>
      <c r="G6198" s="13" t="s">
        <v>499</v>
      </c>
      <c r="H6198" s="13" t="s">
        <v>456</v>
      </c>
      <c r="I6198" s="13" t="s">
        <v>5423</v>
      </c>
      <c r="J6198" s="14">
        <v>40000</v>
      </c>
      <c r="K6198" s="16">
        <v>0</v>
      </c>
    </row>
    <row r="6199" spans="1:11" ht="15" customHeight="1" x14ac:dyDescent="0.55000000000000004">
      <c r="A6199" s="12">
        <v>2022</v>
      </c>
      <c r="B6199" s="13" t="s">
        <v>5159</v>
      </c>
      <c r="C6199" s="13" t="s">
        <v>5160</v>
      </c>
      <c r="D6199" s="13" t="s">
        <v>352</v>
      </c>
      <c r="E6199" s="13" t="s">
        <v>353</v>
      </c>
      <c r="F6199" s="13" t="s">
        <v>240</v>
      </c>
      <c r="G6199" s="13" t="s">
        <v>499</v>
      </c>
      <c r="H6199" s="13" t="s">
        <v>443</v>
      </c>
      <c r="I6199" s="13" t="s">
        <v>5422</v>
      </c>
      <c r="J6199" s="14">
        <v>40000</v>
      </c>
      <c r="K6199" s="16">
        <v>0</v>
      </c>
    </row>
    <row r="6200" spans="1:11" ht="15" customHeight="1" x14ac:dyDescent="0.55000000000000004">
      <c r="A6200" s="12">
        <v>2022</v>
      </c>
      <c r="B6200" s="13" t="s">
        <v>5159</v>
      </c>
      <c r="C6200" s="13" t="s">
        <v>5160</v>
      </c>
      <c r="D6200" s="13" t="s">
        <v>352</v>
      </c>
      <c r="E6200" s="13" t="s">
        <v>353</v>
      </c>
      <c r="F6200" s="13" t="s">
        <v>240</v>
      </c>
      <c r="G6200" s="13" t="s">
        <v>499</v>
      </c>
      <c r="H6200" s="13" t="s">
        <v>441</v>
      </c>
      <c r="I6200" s="13" t="s">
        <v>463</v>
      </c>
      <c r="J6200" s="14">
        <v>450000</v>
      </c>
      <c r="K6200" s="16">
        <v>0</v>
      </c>
    </row>
    <row r="6201" spans="1:11" ht="15" customHeight="1" x14ac:dyDescent="0.55000000000000004">
      <c r="A6201" s="12">
        <v>2022</v>
      </c>
      <c r="B6201" s="13" t="s">
        <v>5159</v>
      </c>
      <c r="C6201" s="13" t="s">
        <v>5160</v>
      </c>
      <c r="D6201" s="13" t="s">
        <v>352</v>
      </c>
      <c r="E6201" s="13" t="s">
        <v>353</v>
      </c>
      <c r="F6201" s="13" t="s">
        <v>240</v>
      </c>
      <c r="G6201" s="13" t="s">
        <v>499</v>
      </c>
      <c r="H6201" s="13" t="s">
        <v>454</v>
      </c>
      <c r="I6201" s="13" t="s">
        <v>5421</v>
      </c>
      <c r="J6201" s="14">
        <v>350000</v>
      </c>
      <c r="K6201" s="16">
        <v>0</v>
      </c>
    </row>
    <row r="6202" spans="1:11" ht="15" customHeight="1" x14ac:dyDescent="0.55000000000000004">
      <c r="A6202" s="12">
        <v>2022</v>
      </c>
      <c r="B6202" s="13" t="s">
        <v>5159</v>
      </c>
      <c r="C6202" s="13" t="s">
        <v>5160</v>
      </c>
      <c r="D6202" s="13" t="s">
        <v>352</v>
      </c>
      <c r="E6202" s="13" t="s">
        <v>353</v>
      </c>
      <c r="F6202" s="13" t="s">
        <v>240</v>
      </c>
      <c r="G6202" s="13" t="s">
        <v>499</v>
      </c>
      <c r="H6202" s="13" t="s">
        <v>439</v>
      </c>
      <c r="I6202" s="13" t="s">
        <v>5420</v>
      </c>
      <c r="J6202" s="14">
        <v>200000</v>
      </c>
      <c r="K6202" s="16">
        <v>0</v>
      </c>
    </row>
    <row r="6203" spans="1:11" ht="15" customHeight="1" x14ac:dyDescent="0.55000000000000004">
      <c r="A6203" s="12">
        <v>2022</v>
      </c>
      <c r="B6203" s="13" t="s">
        <v>5159</v>
      </c>
      <c r="C6203" s="13" t="s">
        <v>5160</v>
      </c>
      <c r="D6203" s="13" t="s">
        <v>352</v>
      </c>
      <c r="E6203" s="13" t="s">
        <v>353</v>
      </c>
      <c r="F6203" s="13" t="s">
        <v>240</v>
      </c>
      <c r="G6203" s="13" t="s">
        <v>499</v>
      </c>
      <c r="H6203" s="13" t="s">
        <v>437</v>
      </c>
      <c r="I6203" s="13" t="s">
        <v>5419</v>
      </c>
      <c r="J6203" s="14">
        <v>100000</v>
      </c>
      <c r="K6203" s="16">
        <v>0</v>
      </c>
    </row>
    <row r="6204" spans="1:11" ht="15" customHeight="1" x14ac:dyDescent="0.55000000000000004">
      <c r="A6204" s="12">
        <v>2022</v>
      </c>
      <c r="B6204" s="13" t="s">
        <v>5159</v>
      </c>
      <c r="C6204" s="13" t="s">
        <v>5160</v>
      </c>
      <c r="D6204" s="13" t="s">
        <v>352</v>
      </c>
      <c r="E6204" s="13" t="s">
        <v>353</v>
      </c>
      <c r="F6204" s="13" t="s">
        <v>240</v>
      </c>
      <c r="G6204" s="13" t="s">
        <v>499</v>
      </c>
      <c r="H6204" s="13" t="s">
        <v>435</v>
      </c>
      <c r="I6204" s="13" t="s">
        <v>5418</v>
      </c>
      <c r="J6204" s="14">
        <v>100000</v>
      </c>
      <c r="K6204" s="16">
        <v>0</v>
      </c>
    </row>
    <row r="6205" spans="1:11" ht="15" customHeight="1" x14ac:dyDescent="0.55000000000000004">
      <c r="A6205" s="12">
        <v>2022</v>
      </c>
      <c r="B6205" s="13" t="s">
        <v>5159</v>
      </c>
      <c r="C6205" s="13" t="s">
        <v>5160</v>
      </c>
      <c r="D6205" s="13" t="s">
        <v>352</v>
      </c>
      <c r="E6205" s="13" t="s">
        <v>353</v>
      </c>
      <c r="F6205" s="13" t="s">
        <v>240</v>
      </c>
      <c r="G6205" s="13" t="s">
        <v>499</v>
      </c>
      <c r="H6205" s="13" t="s">
        <v>452</v>
      </c>
      <c r="I6205" s="13" t="s">
        <v>5417</v>
      </c>
      <c r="J6205" s="14">
        <v>75000</v>
      </c>
      <c r="K6205" s="16">
        <v>0</v>
      </c>
    </row>
    <row r="6206" spans="1:11" ht="15" customHeight="1" x14ac:dyDescent="0.55000000000000004">
      <c r="A6206" s="12">
        <v>2022</v>
      </c>
      <c r="B6206" s="13" t="s">
        <v>5159</v>
      </c>
      <c r="C6206" s="13" t="s">
        <v>5160</v>
      </c>
      <c r="D6206" s="13" t="s">
        <v>352</v>
      </c>
      <c r="E6206" s="13" t="s">
        <v>353</v>
      </c>
      <c r="F6206" s="13" t="s">
        <v>240</v>
      </c>
      <c r="G6206" s="13" t="s">
        <v>499</v>
      </c>
      <c r="H6206" s="13" t="s">
        <v>472</v>
      </c>
      <c r="I6206" s="13" t="s">
        <v>5416</v>
      </c>
      <c r="J6206" s="14">
        <v>25000</v>
      </c>
      <c r="K6206" s="16">
        <v>0</v>
      </c>
    </row>
    <row r="6207" spans="1:11" ht="15" customHeight="1" x14ac:dyDescent="0.55000000000000004">
      <c r="A6207" s="12">
        <v>2022</v>
      </c>
      <c r="B6207" s="13" t="s">
        <v>5159</v>
      </c>
      <c r="C6207" s="13" t="s">
        <v>5160</v>
      </c>
      <c r="D6207" s="13" t="s">
        <v>352</v>
      </c>
      <c r="E6207" s="13" t="s">
        <v>353</v>
      </c>
      <c r="F6207" s="13" t="s">
        <v>240</v>
      </c>
      <c r="G6207" s="13" t="s">
        <v>499</v>
      </c>
      <c r="H6207" s="13" t="s">
        <v>470</v>
      </c>
      <c r="I6207" s="13" t="s">
        <v>5438</v>
      </c>
      <c r="J6207" s="14">
        <v>40000</v>
      </c>
      <c r="K6207" s="16">
        <v>0</v>
      </c>
    </row>
    <row r="6208" spans="1:11" ht="15" customHeight="1" x14ac:dyDescent="0.55000000000000004">
      <c r="A6208" s="12">
        <v>2022</v>
      </c>
      <c r="B6208" s="13" t="s">
        <v>5159</v>
      </c>
      <c r="C6208" s="13" t="s">
        <v>5160</v>
      </c>
      <c r="D6208" s="13" t="s">
        <v>352</v>
      </c>
      <c r="E6208" s="13" t="s">
        <v>353</v>
      </c>
      <c r="F6208" s="13" t="s">
        <v>240</v>
      </c>
      <c r="G6208" s="13" t="s">
        <v>499</v>
      </c>
      <c r="H6208" s="13" t="s">
        <v>474</v>
      </c>
      <c r="I6208" s="13" t="s">
        <v>5437</v>
      </c>
      <c r="J6208" s="14">
        <v>20000</v>
      </c>
      <c r="K6208" s="16">
        <v>0</v>
      </c>
    </row>
    <row r="6209" spans="1:11" ht="15" customHeight="1" x14ac:dyDescent="0.55000000000000004">
      <c r="A6209" s="12">
        <v>2022</v>
      </c>
      <c r="B6209" s="13" t="s">
        <v>5159</v>
      </c>
      <c r="C6209" s="13" t="s">
        <v>5160</v>
      </c>
      <c r="D6209" s="13" t="s">
        <v>352</v>
      </c>
      <c r="E6209" s="13" t="s">
        <v>353</v>
      </c>
      <c r="F6209" s="13" t="s">
        <v>240</v>
      </c>
      <c r="G6209" s="13" t="s">
        <v>499</v>
      </c>
      <c r="H6209" s="13" t="s">
        <v>468</v>
      </c>
      <c r="I6209" s="13" t="s">
        <v>5436</v>
      </c>
      <c r="J6209" s="14">
        <v>100000</v>
      </c>
      <c r="K6209" s="16">
        <v>0</v>
      </c>
    </row>
    <row r="6210" spans="1:11" ht="15" customHeight="1" x14ac:dyDescent="0.55000000000000004">
      <c r="A6210" s="12">
        <v>2022</v>
      </c>
      <c r="B6210" s="13" t="s">
        <v>5159</v>
      </c>
      <c r="C6210" s="13" t="s">
        <v>5160</v>
      </c>
      <c r="D6210" s="13" t="s">
        <v>352</v>
      </c>
      <c r="E6210" s="13" t="s">
        <v>353</v>
      </c>
      <c r="F6210" s="13" t="s">
        <v>240</v>
      </c>
      <c r="G6210" s="13" t="s">
        <v>499</v>
      </c>
      <c r="H6210" s="13" t="s">
        <v>466</v>
      </c>
      <c r="I6210" s="13" t="s">
        <v>5435</v>
      </c>
      <c r="J6210" s="14">
        <v>100000</v>
      </c>
      <c r="K6210" s="16">
        <v>0</v>
      </c>
    </row>
    <row r="6211" spans="1:11" ht="15" customHeight="1" x14ac:dyDescent="0.55000000000000004">
      <c r="A6211" s="12">
        <v>2022</v>
      </c>
      <c r="B6211" s="13" t="s">
        <v>5159</v>
      </c>
      <c r="C6211" s="13" t="s">
        <v>5160</v>
      </c>
      <c r="D6211" s="13" t="s">
        <v>352</v>
      </c>
      <c r="E6211" s="13" t="s">
        <v>353</v>
      </c>
      <c r="F6211" s="13" t="s">
        <v>240</v>
      </c>
      <c r="G6211" s="13" t="s">
        <v>499</v>
      </c>
      <c r="H6211" s="13" t="s">
        <v>478</v>
      </c>
      <c r="I6211" s="13" t="s">
        <v>5434</v>
      </c>
      <c r="J6211" s="14">
        <v>100000</v>
      </c>
      <c r="K6211" s="16">
        <v>0</v>
      </c>
    </row>
    <row r="6212" spans="1:11" ht="15" customHeight="1" x14ac:dyDescent="0.55000000000000004">
      <c r="A6212" s="12">
        <v>2022</v>
      </c>
      <c r="B6212" s="13" t="s">
        <v>5159</v>
      </c>
      <c r="C6212" s="13" t="s">
        <v>5160</v>
      </c>
      <c r="D6212" s="13" t="s">
        <v>352</v>
      </c>
      <c r="E6212" s="13" t="s">
        <v>353</v>
      </c>
      <c r="F6212" s="13" t="s">
        <v>240</v>
      </c>
      <c r="G6212" s="13" t="s">
        <v>499</v>
      </c>
      <c r="H6212" s="13" t="s">
        <v>476</v>
      </c>
      <c r="I6212" s="13" t="s">
        <v>5433</v>
      </c>
      <c r="J6212" s="14">
        <v>80000</v>
      </c>
      <c r="K6212" s="16">
        <v>0</v>
      </c>
    </row>
    <row r="6213" spans="1:11" ht="15" customHeight="1" x14ac:dyDescent="0.55000000000000004">
      <c r="A6213" s="12">
        <v>2022</v>
      </c>
      <c r="B6213" s="13" t="s">
        <v>5159</v>
      </c>
      <c r="C6213" s="13" t="s">
        <v>5160</v>
      </c>
      <c r="D6213" s="13" t="s">
        <v>352</v>
      </c>
      <c r="E6213" s="13" t="s">
        <v>353</v>
      </c>
      <c r="F6213" s="13" t="s">
        <v>240</v>
      </c>
      <c r="G6213" s="13" t="s">
        <v>499</v>
      </c>
      <c r="H6213" s="13" t="s">
        <v>464</v>
      </c>
      <c r="I6213" s="13" t="s">
        <v>5432</v>
      </c>
      <c r="J6213" s="14">
        <v>60000</v>
      </c>
      <c r="K6213" s="16">
        <v>0</v>
      </c>
    </row>
    <row r="6214" spans="1:11" ht="15" customHeight="1" x14ac:dyDescent="0.55000000000000004">
      <c r="A6214" s="12">
        <v>2022</v>
      </c>
      <c r="B6214" s="13" t="s">
        <v>5159</v>
      </c>
      <c r="C6214" s="13" t="s">
        <v>5160</v>
      </c>
      <c r="D6214" s="13" t="s">
        <v>352</v>
      </c>
      <c r="E6214" s="13" t="s">
        <v>353</v>
      </c>
      <c r="F6214" s="13" t="s">
        <v>240</v>
      </c>
      <c r="G6214" s="13" t="s">
        <v>499</v>
      </c>
      <c r="H6214" s="13" t="s">
        <v>462</v>
      </c>
      <c r="I6214" s="13" t="s">
        <v>5431</v>
      </c>
      <c r="J6214" s="14">
        <v>20000</v>
      </c>
      <c r="K6214" s="16">
        <v>0</v>
      </c>
    </row>
    <row r="6215" spans="1:11" ht="15" customHeight="1" x14ac:dyDescent="0.55000000000000004">
      <c r="A6215" s="12">
        <v>2022</v>
      </c>
      <c r="B6215" s="13" t="s">
        <v>5159</v>
      </c>
      <c r="C6215" s="13" t="s">
        <v>5160</v>
      </c>
      <c r="D6215" s="13" t="s">
        <v>352</v>
      </c>
      <c r="E6215" s="13" t="s">
        <v>353</v>
      </c>
      <c r="F6215" s="13" t="s">
        <v>240</v>
      </c>
      <c r="G6215" s="13" t="s">
        <v>499</v>
      </c>
      <c r="H6215" s="13" t="s">
        <v>460</v>
      </c>
      <c r="I6215" s="13" t="s">
        <v>5430</v>
      </c>
      <c r="J6215" s="14">
        <v>75000</v>
      </c>
      <c r="K6215" s="16">
        <v>0</v>
      </c>
    </row>
    <row r="6216" spans="1:11" ht="15" customHeight="1" x14ac:dyDescent="0.55000000000000004">
      <c r="A6216" s="12">
        <v>2022</v>
      </c>
      <c r="B6216" s="13" t="s">
        <v>5159</v>
      </c>
      <c r="C6216" s="13" t="s">
        <v>5160</v>
      </c>
      <c r="D6216" s="13" t="s">
        <v>352</v>
      </c>
      <c r="E6216" s="13" t="s">
        <v>353</v>
      </c>
      <c r="F6216" s="13" t="s">
        <v>240</v>
      </c>
      <c r="G6216" s="13" t="s">
        <v>499</v>
      </c>
      <c r="H6216" s="13" t="s">
        <v>458</v>
      </c>
      <c r="I6216" s="13" t="s">
        <v>5429</v>
      </c>
      <c r="J6216" s="14">
        <v>20000</v>
      </c>
      <c r="K6216" s="16">
        <v>0</v>
      </c>
    </row>
    <row r="6217" spans="1:11" ht="15" customHeight="1" x14ac:dyDescent="0.55000000000000004">
      <c r="A6217" s="12">
        <v>2022</v>
      </c>
      <c r="B6217" s="13" t="s">
        <v>5159</v>
      </c>
      <c r="C6217" s="13" t="s">
        <v>5160</v>
      </c>
      <c r="D6217" s="13" t="s">
        <v>352</v>
      </c>
      <c r="E6217" s="13" t="s">
        <v>353</v>
      </c>
      <c r="F6217" s="13" t="s">
        <v>240</v>
      </c>
      <c r="G6217" s="13" t="s">
        <v>499</v>
      </c>
      <c r="H6217" s="13" t="s">
        <v>480</v>
      </c>
      <c r="I6217" s="13" t="s">
        <v>5428</v>
      </c>
      <c r="J6217" s="14">
        <v>20000</v>
      </c>
      <c r="K6217" s="16">
        <v>0</v>
      </c>
    </row>
    <row r="6218" spans="1:11" ht="15" customHeight="1" x14ac:dyDescent="0.55000000000000004">
      <c r="A6218" s="12">
        <v>2022</v>
      </c>
      <c r="B6218" s="13" t="s">
        <v>5159</v>
      </c>
      <c r="C6218" s="13" t="s">
        <v>5160</v>
      </c>
      <c r="D6218" s="13" t="s">
        <v>352</v>
      </c>
      <c r="E6218" s="13" t="s">
        <v>353</v>
      </c>
      <c r="F6218" s="13" t="s">
        <v>240</v>
      </c>
      <c r="G6218" s="13" t="s">
        <v>499</v>
      </c>
      <c r="H6218" s="13" t="s">
        <v>493</v>
      </c>
      <c r="I6218" s="13" t="s">
        <v>5427</v>
      </c>
      <c r="J6218" s="14">
        <v>800000</v>
      </c>
      <c r="K6218" s="16">
        <v>0</v>
      </c>
    </row>
    <row r="6219" spans="1:11" ht="15" customHeight="1" x14ac:dyDescent="0.55000000000000004">
      <c r="A6219" s="12">
        <v>2022</v>
      </c>
      <c r="B6219" s="13" t="s">
        <v>5159</v>
      </c>
      <c r="C6219" s="13" t="s">
        <v>5160</v>
      </c>
      <c r="D6219" s="13" t="s">
        <v>352</v>
      </c>
      <c r="E6219" s="13" t="s">
        <v>353</v>
      </c>
      <c r="F6219" s="13" t="s">
        <v>240</v>
      </c>
      <c r="G6219" s="13" t="s">
        <v>499</v>
      </c>
      <c r="H6219" s="13" t="s">
        <v>491</v>
      </c>
      <c r="I6219" s="13" t="s">
        <v>5443</v>
      </c>
      <c r="J6219" s="14">
        <v>700000</v>
      </c>
      <c r="K6219" s="16">
        <v>0</v>
      </c>
    </row>
    <row r="6220" spans="1:11" ht="15" customHeight="1" x14ac:dyDescent="0.55000000000000004">
      <c r="A6220" s="12">
        <v>2022</v>
      </c>
      <c r="B6220" s="13" t="s">
        <v>5159</v>
      </c>
      <c r="C6220" s="13" t="s">
        <v>5160</v>
      </c>
      <c r="D6220" s="13" t="s">
        <v>352</v>
      </c>
      <c r="E6220" s="13" t="s">
        <v>353</v>
      </c>
      <c r="F6220" s="13" t="s">
        <v>240</v>
      </c>
      <c r="G6220" s="13" t="s">
        <v>499</v>
      </c>
      <c r="H6220" s="13" t="s">
        <v>737</v>
      </c>
      <c r="I6220" s="13" t="s">
        <v>5445</v>
      </c>
      <c r="J6220" s="14">
        <v>800000</v>
      </c>
      <c r="K6220" s="16">
        <v>0</v>
      </c>
    </row>
    <row r="6221" spans="1:11" ht="15" customHeight="1" x14ac:dyDescent="0.55000000000000004">
      <c r="A6221" s="12">
        <v>2022</v>
      </c>
      <c r="B6221" s="13" t="s">
        <v>5159</v>
      </c>
      <c r="C6221" s="13" t="s">
        <v>5160</v>
      </c>
      <c r="D6221" s="13" t="s">
        <v>352</v>
      </c>
      <c r="E6221" s="13" t="s">
        <v>353</v>
      </c>
      <c r="F6221" s="13" t="s">
        <v>240</v>
      </c>
      <c r="G6221" s="13" t="s">
        <v>499</v>
      </c>
      <c r="H6221" s="13" t="s">
        <v>772</v>
      </c>
      <c r="I6221" s="13" t="s">
        <v>5444</v>
      </c>
      <c r="J6221" s="14">
        <v>200000</v>
      </c>
      <c r="K6221" s="16">
        <v>0</v>
      </c>
    </row>
    <row r="6222" spans="1:11" ht="15" customHeight="1" x14ac:dyDescent="0.55000000000000004">
      <c r="A6222" s="12">
        <v>2022</v>
      </c>
      <c r="B6222" s="13" t="s">
        <v>5159</v>
      </c>
      <c r="C6222" s="13" t="s">
        <v>5160</v>
      </c>
      <c r="D6222" s="13" t="s">
        <v>352</v>
      </c>
      <c r="E6222" s="13" t="s">
        <v>353</v>
      </c>
      <c r="F6222" s="13" t="s">
        <v>240</v>
      </c>
      <c r="G6222" s="13" t="s">
        <v>499</v>
      </c>
      <c r="H6222" s="13" t="s">
        <v>770</v>
      </c>
      <c r="I6222" s="13" t="s">
        <v>5443</v>
      </c>
      <c r="J6222" s="14">
        <v>150000</v>
      </c>
      <c r="K6222" s="16">
        <v>0</v>
      </c>
    </row>
    <row r="6223" spans="1:11" ht="15" customHeight="1" x14ac:dyDescent="0.55000000000000004">
      <c r="A6223" s="12">
        <v>2022</v>
      </c>
      <c r="B6223" s="13" t="s">
        <v>5159</v>
      </c>
      <c r="C6223" s="13" t="s">
        <v>5160</v>
      </c>
      <c r="D6223" s="13" t="s">
        <v>352</v>
      </c>
      <c r="E6223" s="13" t="s">
        <v>353</v>
      </c>
      <c r="F6223" s="13" t="s">
        <v>240</v>
      </c>
      <c r="G6223" s="13" t="s">
        <v>499</v>
      </c>
      <c r="H6223" s="13" t="s">
        <v>768</v>
      </c>
      <c r="I6223" s="13" t="s">
        <v>5447</v>
      </c>
      <c r="J6223" s="14">
        <v>627000</v>
      </c>
      <c r="K6223" s="16">
        <v>627000</v>
      </c>
    </row>
    <row r="6224" spans="1:11" ht="15" customHeight="1" x14ac:dyDescent="0.55000000000000004">
      <c r="A6224" s="12">
        <v>2022</v>
      </c>
      <c r="B6224" s="13" t="s">
        <v>5159</v>
      </c>
      <c r="C6224" s="13" t="s">
        <v>5160</v>
      </c>
      <c r="D6224" s="13" t="s">
        <v>352</v>
      </c>
      <c r="E6224" s="13" t="s">
        <v>353</v>
      </c>
      <c r="F6224" s="13" t="s">
        <v>240</v>
      </c>
      <c r="G6224" s="13" t="s">
        <v>499</v>
      </c>
      <c r="H6224" s="13" t="s">
        <v>766</v>
      </c>
      <c r="I6224" s="13" t="s">
        <v>738</v>
      </c>
      <c r="J6224" s="14">
        <v>0</v>
      </c>
      <c r="K6224" s="16">
        <v>0</v>
      </c>
    </row>
    <row r="6225" spans="1:11" ht="15" customHeight="1" x14ac:dyDescent="0.55000000000000004">
      <c r="A6225" s="12">
        <v>2022</v>
      </c>
      <c r="B6225" s="13" t="s">
        <v>5159</v>
      </c>
      <c r="C6225" s="13" t="s">
        <v>5160</v>
      </c>
      <c r="D6225" s="13" t="s">
        <v>352</v>
      </c>
      <c r="E6225" s="13" t="s">
        <v>353</v>
      </c>
      <c r="F6225" s="13" t="s">
        <v>240</v>
      </c>
      <c r="G6225" s="13" t="s">
        <v>499</v>
      </c>
      <c r="H6225" s="13" t="s">
        <v>764</v>
      </c>
      <c r="I6225" s="13" t="s">
        <v>5446</v>
      </c>
      <c r="J6225" s="14">
        <v>0</v>
      </c>
      <c r="K6225" s="16">
        <v>0</v>
      </c>
    </row>
    <row r="6226" spans="1:11" ht="15" customHeight="1" x14ac:dyDescent="0.55000000000000004">
      <c r="A6226" s="12">
        <v>2022</v>
      </c>
      <c r="B6226" s="13" t="s">
        <v>5159</v>
      </c>
      <c r="C6226" s="13" t="s">
        <v>5160</v>
      </c>
      <c r="D6226" s="13" t="s">
        <v>352</v>
      </c>
      <c r="E6226" s="13" t="s">
        <v>353</v>
      </c>
      <c r="F6226" s="13" t="s">
        <v>240</v>
      </c>
      <c r="G6226" s="13" t="s">
        <v>499</v>
      </c>
      <c r="H6226" s="13" t="s">
        <v>762</v>
      </c>
      <c r="I6226" s="13" t="s">
        <v>5442</v>
      </c>
      <c r="J6226" s="14">
        <v>500000</v>
      </c>
      <c r="K6226" s="16">
        <v>0</v>
      </c>
    </row>
    <row r="6227" spans="1:11" ht="15" customHeight="1" x14ac:dyDescent="0.55000000000000004">
      <c r="A6227" s="12">
        <v>2022</v>
      </c>
      <c r="B6227" s="13" t="s">
        <v>5159</v>
      </c>
      <c r="C6227" s="13" t="s">
        <v>5160</v>
      </c>
      <c r="D6227" s="13" t="s">
        <v>352</v>
      </c>
      <c r="E6227" s="13" t="s">
        <v>353</v>
      </c>
      <c r="F6227" s="13" t="s">
        <v>240</v>
      </c>
      <c r="G6227" s="13" t="s">
        <v>499</v>
      </c>
      <c r="H6227" s="13" t="s">
        <v>760</v>
      </c>
      <c r="I6227" s="13" t="s">
        <v>5441</v>
      </c>
      <c r="J6227" s="14">
        <v>600000</v>
      </c>
      <c r="K6227" s="16">
        <v>0</v>
      </c>
    </row>
    <row r="6228" spans="1:11" ht="15" customHeight="1" x14ac:dyDescent="0.55000000000000004">
      <c r="A6228" s="12">
        <v>2022</v>
      </c>
      <c r="B6228" s="13" t="s">
        <v>5159</v>
      </c>
      <c r="C6228" s="13" t="s">
        <v>5160</v>
      </c>
      <c r="D6228" s="13" t="s">
        <v>352</v>
      </c>
      <c r="E6228" s="13" t="s">
        <v>353</v>
      </c>
      <c r="F6228" s="13" t="s">
        <v>240</v>
      </c>
      <c r="G6228" s="13" t="s">
        <v>499</v>
      </c>
      <c r="H6228" s="13" t="s">
        <v>758</v>
      </c>
      <c r="I6228" s="13" t="s">
        <v>5440</v>
      </c>
      <c r="J6228" s="14">
        <v>500000</v>
      </c>
      <c r="K6228" s="16">
        <v>0</v>
      </c>
    </row>
    <row r="6229" spans="1:11" ht="15" customHeight="1" x14ac:dyDescent="0.55000000000000004">
      <c r="A6229" s="12">
        <v>2022</v>
      </c>
      <c r="B6229" s="13" t="s">
        <v>5159</v>
      </c>
      <c r="C6229" s="13" t="s">
        <v>5160</v>
      </c>
      <c r="D6229" s="13" t="s">
        <v>352</v>
      </c>
      <c r="E6229" s="13" t="s">
        <v>353</v>
      </c>
      <c r="F6229" s="13" t="s">
        <v>240</v>
      </c>
      <c r="G6229" s="13" t="s">
        <v>499</v>
      </c>
      <c r="H6229" s="13" t="s">
        <v>756</v>
      </c>
      <c r="I6229" s="13" t="s">
        <v>5439</v>
      </c>
      <c r="J6229" s="14">
        <v>20000</v>
      </c>
      <c r="K6229" s="16">
        <v>0</v>
      </c>
    </row>
    <row r="6230" spans="1:11" ht="15" customHeight="1" x14ac:dyDescent="0.55000000000000004">
      <c r="A6230" s="12">
        <v>2022</v>
      </c>
      <c r="B6230" s="13" t="s">
        <v>5159</v>
      </c>
      <c r="C6230" s="13" t="s">
        <v>5160</v>
      </c>
      <c r="D6230" s="13" t="s">
        <v>352</v>
      </c>
      <c r="E6230" s="13" t="s">
        <v>353</v>
      </c>
      <c r="F6230" s="13" t="s">
        <v>240</v>
      </c>
      <c r="G6230" s="13" t="s">
        <v>499</v>
      </c>
      <c r="H6230" s="13" t="s">
        <v>754</v>
      </c>
      <c r="I6230" s="13" t="s">
        <v>4242</v>
      </c>
      <c r="J6230" s="14">
        <v>500000</v>
      </c>
      <c r="K6230" s="16">
        <v>0</v>
      </c>
    </row>
    <row r="6231" spans="1:11" ht="15" customHeight="1" x14ac:dyDescent="0.55000000000000004">
      <c r="A6231" s="12">
        <v>2022</v>
      </c>
      <c r="B6231" s="13" t="s">
        <v>5159</v>
      </c>
      <c r="C6231" s="13" t="s">
        <v>5160</v>
      </c>
      <c r="D6231" s="13" t="s">
        <v>352</v>
      </c>
      <c r="E6231" s="13" t="s">
        <v>353</v>
      </c>
      <c r="F6231" s="13" t="s">
        <v>240</v>
      </c>
      <c r="G6231" s="13" t="s">
        <v>499</v>
      </c>
      <c r="H6231" s="13" t="s">
        <v>752</v>
      </c>
      <c r="I6231" s="13" t="s">
        <v>3038</v>
      </c>
      <c r="J6231" s="14">
        <v>150000</v>
      </c>
      <c r="K6231" s="16">
        <v>0</v>
      </c>
    </row>
    <row r="6232" spans="1:11" ht="15" customHeight="1" x14ac:dyDescent="0.55000000000000004">
      <c r="A6232" s="12">
        <v>2022</v>
      </c>
      <c r="B6232" s="13" t="s">
        <v>5159</v>
      </c>
      <c r="C6232" s="13" t="s">
        <v>5160</v>
      </c>
      <c r="D6232" s="13" t="s">
        <v>352</v>
      </c>
      <c r="E6232" s="13" t="s">
        <v>353</v>
      </c>
      <c r="F6232" s="13" t="s">
        <v>240</v>
      </c>
      <c r="G6232" s="13" t="s">
        <v>499</v>
      </c>
      <c r="H6232" s="13" t="s">
        <v>750</v>
      </c>
      <c r="I6232" s="13" t="s">
        <v>5458</v>
      </c>
      <c r="J6232" s="14">
        <v>150000</v>
      </c>
      <c r="K6232" s="16">
        <v>0</v>
      </c>
    </row>
    <row r="6233" spans="1:11" ht="15" customHeight="1" x14ac:dyDescent="0.55000000000000004">
      <c r="A6233" s="12">
        <v>2022</v>
      </c>
      <c r="B6233" s="13" t="s">
        <v>5159</v>
      </c>
      <c r="C6233" s="13" t="s">
        <v>5160</v>
      </c>
      <c r="D6233" s="13" t="s">
        <v>352</v>
      </c>
      <c r="E6233" s="13" t="s">
        <v>353</v>
      </c>
      <c r="F6233" s="13" t="s">
        <v>240</v>
      </c>
      <c r="G6233" s="13" t="s">
        <v>499</v>
      </c>
      <c r="H6233" s="13" t="s">
        <v>792</v>
      </c>
      <c r="I6233" s="13" t="s">
        <v>5457</v>
      </c>
      <c r="J6233" s="14">
        <v>200000</v>
      </c>
      <c r="K6233" s="16">
        <v>0</v>
      </c>
    </row>
    <row r="6234" spans="1:11" ht="15" customHeight="1" x14ac:dyDescent="0.55000000000000004">
      <c r="A6234" s="12">
        <v>2022</v>
      </c>
      <c r="B6234" s="13" t="s">
        <v>5159</v>
      </c>
      <c r="C6234" s="13" t="s">
        <v>5160</v>
      </c>
      <c r="D6234" s="13" t="s">
        <v>352</v>
      </c>
      <c r="E6234" s="13" t="s">
        <v>353</v>
      </c>
      <c r="F6234" s="13" t="s">
        <v>240</v>
      </c>
      <c r="G6234" s="13" t="s">
        <v>499</v>
      </c>
      <c r="H6234" s="13" t="s">
        <v>790</v>
      </c>
      <c r="I6234" s="13" t="s">
        <v>5456</v>
      </c>
      <c r="J6234" s="14">
        <v>200000</v>
      </c>
      <c r="K6234" s="16">
        <v>0</v>
      </c>
    </row>
    <row r="6235" spans="1:11" ht="15" customHeight="1" x14ac:dyDescent="0.55000000000000004">
      <c r="A6235" s="12">
        <v>2022</v>
      </c>
      <c r="B6235" s="13" t="s">
        <v>5159</v>
      </c>
      <c r="C6235" s="13" t="s">
        <v>5160</v>
      </c>
      <c r="D6235" s="13" t="s">
        <v>352</v>
      </c>
      <c r="E6235" s="13" t="s">
        <v>353</v>
      </c>
      <c r="F6235" s="13" t="s">
        <v>240</v>
      </c>
      <c r="G6235" s="13" t="s">
        <v>499</v>
      </c>
      <c r="H6235" s="13" t="s">
        <v>788</v>
      </c>
      <c r="I6235" s="13" t="s">
        <v>5455</v>
      </c>
      <c r="J6235" s="14">
        <v>150000</v>
      </c>
      <c r="K6235" s="16">
        <v>0</v>
      </c>
    </row>
    <row r="6236" spans="1:11" ht="15" customHeight="1" x14ac:dyDescent="0.55000000000000004">
      <c r="A6236" s="12">
        <v>2022</v>
      </c>
      <c r="B6236" s="13" t="s">
        <v>5159</v>
      </c>
      <c r="C6236" s="13" t="s">
        <v>5160</v>
      </c>
      <c r="D6236" s="13" t="s">
        <v>352</v>
      </c>
      <c r="E6236" s="13" t="s">
        <v>353</v>
      </c>
      <c r="F6236" s="13" t="s">
        <v>240</v>
      </c>
      <c r="G6236" s="13" t="s">
        <v>499</v>
      </c>
      <c r="H6236" s="13" t="s">
        <v>786</v>
      </c>
      <c r="I6236" s="13" t="s">
        <v>5454</v>
      </c>
      <c r="J6236" s="14">
        <v>150000</v>
      </c>
      <c r="K6236" s="16">
        <v>0</v>
      </c>
    </row>
    <row r="6237" spans="1:11" ht="15" customHeight="1" x14ac:dyDescent="0.55000000000000004">
      <c r="A6237" s="12">
        <v>2022</v>
      </c>
      <c r="B6237" s="13" t="s">
        <v>5159</v>
      </c>
      <c r="C6237" s="13" t="s">
        <v>5160</v>
      </c>
      <c r="D6237" s="13" t="s">
        <v>352</v>
      </c>
      <c r="E6237" s="13" t="s">
        <v>353</v>
      </c>
      <c r="F6237" s="13" t="s">
        <v>240</v>
      </c>
      <c r="G6237" s="13" t="s">
        <v>499</v>
      </c>
      <c r="H6237" s="13" t="s">
        <v>784</v>
      </c>
      <c r="I6237" s="13" t="s">
        <v>5453</v>
      </c>
      <c r="J6237" s="14">
        <v>100000</v>
      </c>
      <c r="K6237" s="16">
        <v>0</v>
      </c>
    </row>
    <row r="6238" spans="1:11" ht="15" customHeight="1" x14ac:dyDescent="0.55000000000000004">
      <c r="A6238" s="12">
        <v>2022</v>
      </c>
      <c r="B6238" s="13" t="s">
        <v>5159</v>
      </c>
      <c r="C6238" s="13" t="s">
        <v>5160</v>
      </c>
      <c r="D6238" s="13" t="s">
        <v>352</v>
      </c>
      <c r="E6238" s="13" t="s">
        <v>353</v>
      </c>
      <c r="F6238" s="13" t="s">
        <v>240</v>
      </c>
      <c r="G6238" s="13" t="s">
        <v>499</v>
      </c>
      <c r="H6238" s="13" t="s">
        <v>782</v>
      </c>
      <c r="I6238" s="13" t="s">
        <v>5452</v>
      </c>
      <c r="J6238" s="14">
        <v>150000</v>
      </c>
      <c r="K6238" s="16">
        <v>0</v>
      </c>
    </row>
    <row r="6239" spans="1:11" ht="15" customHeight="1" x14ac:dyDescent="0.55000000000000004">
      <c r="A6239" s="12">
        <v>2022</v>
      </c>
      <c r="B6239" s="13" t="s">
        <v>5159</v>
      </c>
      <c r="C6239" s="13" t="s">
        <v>5160</v>
      </c>
      <c r="D6239" s="13" t="s">
        <v>352</v>
      </c>
      <c r="E6239" s="13" t="s">
        <v>353</v>
      </c>
      <c r="F6239" s="13" t="s">
        <v>240</v>
      </c>
      <c r="G6239" s="13" t="s">
        <v>499</v>
      </c>
      <c r="H6239" s="13" t="s">
        <v>780</v>
      </c>
      <c r="I6239" s="13" t="s">
        <v>5451</v>
      </c>
      <c r="J6239" s="14">
        <v>150000</v>
      </c>
      <c r="K6239" s="16">
        <v>0</v>
      </c>
    </row>
    <row r="6240" spans="1:11" ht="15" customHeight="1" x14ac:dyDescent="0.55000000000000004">
      <c r="A6240" s="12">
        <v>2022</v>
      </c>
      <c r="B6240" s="13" t="s">
        <v>5159</v>
      </c>
      <c r="C6240" s="13" t="s">
        <v>5160</v>
      </c>
      <c r="D6240" s="13" t="s">
        <v>352</v>
      </c>
      <c r="E6240" s="13" t="s">
        <v>353</v>
      </c>
      <c r="F6240" s="13" t="s">
        <v>240</v>
      </c>
      <c r="G6240" s="13" t="s">
        <v>499</v>
      </c>
      <c r="H6240" s="13" t="s">
        <v>778</v>
      </c>
      <c r="I6240" s="13" t="s">
        <v>5450</v>
      </c>
      <c r="J6240" s="14">
        <v>150000</v>
      </c>
      <c r="K6240" s="16">
        <v>0</v>
      </c>
    </row>
    <row r="6241" spans="1:11" ht="15" customHeight="1" x14ac:dyDescent="0.55000000000000004">
      <c r="A6241" s="12">
        <v>2022</v>
      </c>
      <c r="B6241" s="13" t="s">
        <v>5159</v>
      </c>
      <c r="C6241" s="13" t="s">
        <v>5160</v>
      </c>
      <c r="D6241" s="13" t="s">
        <v>352</v>
      </c>
      <c r="E6241" s="13" t="s">
        <v>353</v>
      </c>
      <c r="F6241" s="13" t="s">
        <v>240</v>
      </c>
      <c r="G6241" s="13" t="s">
        <v>499</v>
      </c>
      <c r="H6241" s="13" t="s">
        <v>5306</v>
      </c>
      <c r="I6241" s="13" t="s">
        <v>5449</v>
      </c>
      <c r="J6241" s="14">
        <v>135000</v>
      </c>
      <c r="K6241" s="16">
        <v>0</v>
      </c>
    </row>
    <row r="6242" spans="1:11" ht="15" customHeight="1" x14ac:dyDescent="0.55000000000000004">
      <c r="A6242" s="12">
        <v>2022</v>
      </c>
      <c r="B6242" s="13" t="s">
        <v>5159</v>
      </c>
      <c r="C6242" s="13" t="s">
        <v>5160</v>
      </c>
      <c r="D6242" s="13" t="s">
        <v>352</v>
      </c>
      <c r="E6242" s="13" t="s">
        <v>353</v>
      </c>
      <c r="F6242" s="13" t="s">
        <v>240</v>
      </c>
      <c r="G6242" s="13" t="s">
        <v>499</v>
      </c>
      <c r="H6242" s="13" t="s">
        <v>5304</v>
      </c>
      <c r="I6242" s="13" t="s">
        <v>5448</v>
      </c>
      <c r="J6242" s="14">
        <v>145000</v>
      </c>
      <c r="K6242" s="16">
        <v>0</v>
      </c>
    </row>
    <row r="6243" spans="1:11" ht="15" customHeight="1" x14ac:dyDescent="0.55000000000000004">
      <c r="A6243" s="12">
        <v>2022</v>
      </c>
      <c r="B6243" s="13" t="s">
        <v>5159</v>
      </c>
      <c r="C6243" s="13" t="s">
        <v>5160</v>
      </c>
      <c r="D6243" s="13" t="s">
        <v>352</v>
      </c>
      <c r="E6243" s="13" t="s">
        <v>353</v>
      </c>
      <c r="F6243" s="13" t="s">
        <v>240</v>
      </c>
      <c r="G6243" s="13" t="s">
        <v>499</v>
      </c>
      <c r="H6243" s="13" t="s">
        <v>5303</v>
      </c>
      <c r="I6243" s="13" t="s">
        <v>5469</v>
      </c>
      <c r="J6243" s="14">
        <v>150000</v>
      </c>
      <c r="K6243" s="16">
        <v>0</v>
      </c>
    </row>
    <row r="6244" spans="1:11" ht="15" customHeight="1" x14ac:dyDescent="0.55000000000000004">
      <c r="A6244" s="12">
        <v>2022</v>
      </c>
      <c r="B6244" s="13" t="s">
        <v>5159</v>
      </c>
      <c r="C6244" s="13" t="s">
        <v>5160</v>
      </c>
      <c r="D6244" s="13" t="s">
        <v>352</v>
      </c>
      <c r="E6244" s="13" t="s">
        <v>353</v>
      </c>
      <c r="F6244" s="13" t="s">
        <v>240</v>
      </c>
      <c r="G6244" s="13" t="s">
        <v>499</v>
      </c>
      <c r="H6244" s="13" t="s">
        <v>5302</v>
      </c>
      <c r="I6244" s="13" t="s">
        <v>5468</v>
      </c>
      <c r="J6244" s="14">
        <v>50000</v>
      </c>
      <c r="K6244" s="16">
        <v>0</v>
      </c>
    </row>
    <row r="6245" spans="1:11" ht="15" customHeight="1" x14ac:dyDescent="0.55000000000000004">
      <c r="A6245" s="12">
        <v>2022</v>
      </c>
      <c r="B6245" s="13" t="s">
        <v>5159</v>
      </c>
      <c r="C6245" s="13" t="s">
        <v>5160</v>
      </c>
      <c r="D6245" s="13" t="s">
        <v>352</v>
      </c>
      <c r="E6245" s="13" t="s">
        <v>353</v>
      </c>
      <c r="F6245" s="13" t="s">
        <v>240</v>
      </c>
      <c r="G6245" s="13" t="s">
        <v>499</v>
      </c>
      <c r="H6245" s="13" t="s">
        <v>5300</v>
      </c>
      <c r="I6245" s="13" t="s">
        <v>5467</v>
      </c>
      <c r="J6245" s="14">
        <v>50000</v>
      </c>
      <c r="K6245" s="16">
        <v>0</v>
      </c>
    </row>
    <row r="6246" spans="1:11" ht="15" customHeight="1" x14ac:dyDescent="0.55000000000000004">
      <c r="A6246" s="12">
        <v>2022</v>
      </c>
      <c r="B6246" s="13" t="s">
        <v>5159</v>
      </c>
      <c r="C6246" s="13" t="s">
        <v>5160</v>
      </c>
      <c r="D6246" s="13" t="s">
        <v>352</v>
      </c>
      <c r="E6246" s="13" t="s">
        <v>353</v>
      </c>
      <c r="F6246" s="13" t="s">
        <v>240</v>
      </c>
      <c r="G6246" s="13" t="s">
        <v>499</v>
      </c>
      <c r="H6246" s="13" t="s">
        <v>692</v>
      </c>
      <c r="I6246" s="13" t="s">
        <v>5466</v>
      </c>
      <c r="J6246" s="14">
        <v>700000</v>
      </c>
      <c r="K6246" s="16">
        <v>0</v>
      </c>
    </row>
    <row r="6247" spans="1:11" ht="15" customHeight="1" x14ac:dyDescent="0.55000000000000004">
      <c r="A6247" s="12">
        <v>2022</v>
      </c>
      <c r="B6247" s="13" t="s">
        <v>5159</v>
      </c>
      <c r="C6247" s="13" t="s">
        <v>5160</v>
      </c>
      <c r="D6247" s="13" t="s">
        <v>352</v>
      </c>
      <c r="E6247" s="13" t="s">
        <v>353</v>
      </c>
      <c r="F6247" s="13" t="s">
        <v>240</v>
      </c>
      <c r="G6247" s="13" t="s">
        <v>499</v>
      </c>
      <c r="H6247" s="13" t="s">
        <v>5325</v>
      </c>
      <c r="I6247" s="13" t="s">
        <v>5465</v>
      </c>
      <c r="J6247" s="14">
        <v>1200000</v>
      </c>
      <c r="K6247" s="16">
        <v>0</v>
      </c>
    </row>
    <row r="6248" spans="1:11" ht="15" customHeight="1" x14ac:dyDescent="0.55000000000000004">
      <c r="A6248" s="12">
        <v>2022</v>
      </c>
      <c r="B6248" s="13" t="s">
        <v>5159</v>
      </c>
      <c r="C6248" s="13" t="s">
        <v>5160</v>
      </c>
      <c r="D6248" s="13" t="s">
        <v>352</v>
      </c>
      <c r="E6248" s="13" t="s">
        <v>353</v>
      </c>
      <c r="F6248" s="13" t="s">
        <v>240</v>
      </c>
      <c r="G6248" s="13" t="s">
        <v>499</v>
      </c>
      <c r="H6248" s="13" t="s">
        <v>5324</v>
      </c>
      <c r="I6248" s="13" t="s">
        <v>5464</v>
      </c>
      <c r="J6248" s="14">
        <v>1000000</v>
      </c>
      <c r="K6248" s="16">
        <v>0</v>
      </c>
    </row>
    <row r="6249" spans="1:11" ht="15" customHeight="1" x14ac:dyDescent="0.55000000000000004">
      <c r="A6249" s="12">
        <v>2022</v>
      </c>
      <c r="B6249" s="13" t="s">
        <v>5159</v>
      </c>
      <c r="C6249" s="13" t="s">
        <v>5160</v>
      </c>
      <c r="D6249" s="13" t="s">
        <v>352</v>
      </c>
      <c r="E6249" s="13" t="s">
        <v>353</v>
      </c>
      <c r="F6249" s="13" t="s">
        <v>240</v>
      </c>
      <c r="G6249" s="13" t="s">
        <v>499</v>
      </c>
      <c r="H6249" s="13" t="s">
        <v>5322</v>
      </c>
      <c r="I6249" s="13" t="s">
        <v>5463</v>
      </c>
      <c r="J6249" s="14">
        <v>100000</v>
      </c>
      <c r="K6249" s="16">
        <v>0</v>
      </c>
    </row>
    <row r="6250" spans="1:11" ht="15" customHeight="1" x14ac:dyDescent="0.55000000000000004">
      <c r="A6250" s="12">
        <v>2022</v>
      </c>
      <c r="B6250" s="13" t="s">
        <v>5159</v>
      </c>
      <c r="C6250" s="13" t="s">
        <v>5160</v>
      </c>
      <c r="D6250" s="13" t="s">
        <v>352</v>
      </c>
      <c r="E6250" s="13" t="s">
        <v>353</v>
      </c>
      <c r="F6250" s="13" t="s">
        <v>240</v>
      </c>
      <c r="G6250" s="13" t="s">
        <v>499</v>
      </c>
      <c r="H6250" s="13" t="s">
        <v>5321</v>
      </c>
      <c r="I6250" s="13" t="s">
        <v>5462</v>
      </c>
      <c r="J6250" s="14">
        <v>300000</v>
      </c>
      <c r="K6250" s="16">
        <v>0</v>
      </c>
    </row>
    <row r="6251" spans="1:11" ht="15" customHeight="1" x14ac:dyDescent="0.55000000000000004">
      <c r="A6251" s="12">
        <v>2022</v>
      </c>
      <c r="B6251" s="13" t="s">
        <v>5159</v>
      </c>
      <c r="C6251" s="13" t="s">
        <v>5160</v>
      </c>
      <c r="D6251" s="13" t="s">
        <v>352</v>
      </c>
      <c r="E6251" s="13" t="s">
        <v>353</v>
      </c>
      <c r="F6251" s="13" t="s">
        <v>240</v>
      </c>
      <c r="G6251" s="13" t="s">
        <v>499</v>
      </c>
      <c r="H6251" s="13" t="s">
        <v>5320</v>
      </c>
      <c r="I6251" s="13" t="s">
        <v>5460</v>
      </c>
      <c r="J6251" s="14">
        <v>200000</v>
      </c>
      <c r="K6251" s="16">
        <v>0</v>
      </c>
    </row>
    <row r="6252" spans="1:11" ht="15" customHeight="1" x14ac:dyDescent="0.55000000000000004">
      <c r="A6252" s="12">
        <v>2022</v>
      </c>
      <c r="B6252" s="13" t="s">
        <v>5159</v>
      </c>
      <c r="C6252" s="13" t="s">
        <v>5160</v>
      </c>
      <c r="D6252" s="13" t="s">
        <v>352</v>
      </c>
      <c r="E6252" s="13" t="s">
        <v>353</v>
      </c>
      <c r="F6252" s="13" t="s">
        <v>240</v>
      </c>
      <c r="G6252" s="13" t="s">
        <v>499</v>
      </c>
      <c r="H6252" s="13" t="s">
        <v>1090</v>
      </c>
      <c r="I6252" s="13" t="s">
        <v>5461</v>
      </c>
      <c r="J6252" s="14">
        <v>25000</v>
      </c>
      <c r="K6252" s="16">
        <v>0</v>
      </c>
    </row>
    <row r="6253" spans="1:11" ht="15" customHeight="1" x14ac:dyDescent="0.55000000000000004">
      <c r="A6253" s="12">
        <v>2022</v>
      </c>
      <c r="B6253" s="13" t="s">
        <v>5159</v>
      </c>
      <c r="C6253" s="13" t="s">
        <v>5160</v>
      </c>
      <c r="D6253" s="13" t="s">
        <v>352</v>
      </c>
      <c r="E6253" s="13" t="s">
        <v>353</v>
      </c>
      <c r="F6253" s="13" t="s">
        <v>240</v>
      </c>
      <c r="G6253" s="13" t="s">
        <v>499</v>
      </c>
      <c r="H6253" s="13" t="s">
        <v>4335</v>
      </c>
      <c r="I6253" s="13" t="s">
        <v>5460</v>
      </c>
      <c r="J6253" s="14">
        <v>200000</v>
      </c>
      <c r="K6253" s="16">
        <v>0</v>
      </c>
    </row>
    <row r="6254" spans="1:11" ht="15" customHeight="1" x14ac:dyDescent="0.55000000000000004">
      <c r="A6254" s="12">
        <v>2022</v>
      </c>
      <c r="B6254" s="13" t="s">
        <v>5159</v>
      </c>
      <c r="C6254" s="13" t="s">
        <v>5160</v>
      </c>
      <c r="D6254" s="13" t="s">
        <v>352</v>
      </c>
      <c r="E6254" s="13" t="s">
        <v>353</v>
      </c>
      <c r="F6254" s="13" t="s">
        <v>240</v>
      </c>
      <c r="G6254" s="13" t="s">
        <v>499</v>
      </c>
      <c r="H6254" s="13" t="s">
        <v>2034</v>
      </c>
      <c r="I6254" s="13" t="s">
        <v>5459</v>
      </c>
      <c r="J6254" s="14">
        <v>200000</v>
      </c>
      <c r="K6254" s="16">
        <v>0</v>
      </c>
    </row>
    <row r="6255" spans="1:11" ht="15" customHeight="1" x14ac:dyDescent="0.55000000000000004">
      <c r="A6255" s="12">
        <v>2022</v>
      </c>
      <c r="B6255" s="13" t="s">
        <v>5159</v>
      </c>
      <c r="C6255" s="13" t="s">
        <v>5160</v>
      </c>
      <c r="D6255" s="13" t="s">
        <v>352</v>
      </c>
      <c r="E6255" s="13" t="s">
        <v>353</v>
      </c>
      <c r="F6255" s="13" t="s">
        <v>240</v>
      </c>
      <c r="G6255" s="13" t="s">
        <v>499</v>
      </c>
      <c r="H6255" s="13" t="s">
        <v>3830</v>
      </c>
      <c r="I6255" s="13" t="s">
        <v>5478</v>
      </c>
      <c r="J6255" s="14">
        <v>75000</v>
      </c>
      <c r="K6255" s="16">
        <v>0</v>
      </c>
    </row>
    <row r="6256" spans="1:11" ht="15" customHeight="1" x14ac:dyDescent="0.55000000000000004">
      <c r="A6256" s="12">
        <v>2022</v>
      </c>
      <c r="B6256" s="13" t="s">
        <v>5159</v>
      </c>
      <c r="C6256" s="13" t="s">
        <v>5160</v>
      </c>
      <c r="D6256" s="13" t="s">
        <v>352</v>
      </c>
      <c r="E6256" s="13" t="s">
        <v>353</v>
      </c>
      <c r="F6256" s="13" t="s">
        <v>240</v>
      </c>
      <c r="G6256" s="13" t="s">
        <v>499</v>
      </c>
      <c r="H6256" s="13" t="s">
        <v>3848</v>
      </c>
      <c r="I6256" s="13" t="s">
        <v>5117</v>
      </c>
      <c r="J6256" s="14">
        <v>205000</v>
      </c>
      <c r="K6256" s="16">
        <v>0</v>
      </c>
    </row>
    <row r="6257" spans="1:11" ht="15" customHeight="1" x14ac:dyDescent="0.55000000000000004">
      <c r="A6257" s="12">
        <v>2022</v>
      </c>
      <c r="B6257" s="13" t="s">
        <v>5159</v>
      </c>
      <c r="C6257" s="13" t="s">
        <v>5160</v>
      </c>
      <c r="D6257" s="13" t="s">
        <v>352</v>
      </c>
      <c r="E6257" s="13" t="s">
        <v>353</v>
      </c>
      <c r="F6257" s="13" t="s">
        <v>240</v>
      </c>
      <c r="G6257" s="13" t="s">
        <v>499</v>
      </c>
      <c r="H6257" s="13" t="s">
        <v>5476</v>
      </c>
      <c r="I6257" s="13" t="s">
        <v>5477</v>
      </c>
      <c r="J6257" s="14">
        <v>63750</v>
      </c>
      <c r="K6257" s="16">
        <v>0</v>
      </c>
    </row>
    <row r="6258" spans="1:11" ht="15" customHeight="1" x14ac:dyDescent="0.55000000000000004">
      <c r="A6258" s="12">
        <v>2022</v>
      </c>
      <c r="B6258" s="13" t="s">
        <v>5159</v>
      </c>
      <c r="C6258" s="13" t="s">
        <v>5160</v>
      </c>
      <c r="D6258" s="13" t="s">
        <v>352</v>
      </c>
      <c r="E6258" s="13" t="s">
        <v>353</v>
      </c>
      <c r="F6258" s="13" t="s">
        <v>240</v>
      </c>
      <c r="G6258" s="13" t="s">
        <v>499</v>
      </c>
      <c r="H6258" s="13" t="s">
        <v>5474</v>
      </c>
      <c r="I6258" s="13" t="s">
        <v>5475</v>
      </c>
      <c r="J6258" s="14">
        <v>75000</v>
      </c>
      <c r="K6258" s="16">
        <v>0</v>
      </c>
    </row>
    <row r="6259" spans="1:11" ht="15" customHeight="1" x14ac:dyDescent="0.55000000000000004">
      <c r="A6259" s="12">
        <v>2022</v>
      </c>
      <c r="B6259" s="13" t="s">
        <v>5159</v>
      </c>
      <c r="C6259" s="13" t="s">
        <v>5160</v>
      </c>
      <c r="D6259" s="13" t="s">
        <v>352</v>
      </c>
      <c r="E6259" s="13" t="s">
        <v>353</v>
      </c>
      <c r="F6259" s="13" t="s">
        <v>240</v>
      </c>
      <c r="G6259" s="13" t="s">
        <v>499</v>
      </c>
      <c r="H6259" s="13" t="s">
        <v>5342</v>
      </c>
      <c r="I6259" s="13" t="s">
        <v>5313</v>
      </c>
      <c r="J6259" s="14">
        <v>100000</v>
      </c>
      <c r="K6259" s="16">
        <v>0</v>
      </c>
    </row>
    <row r="6260" spans="1:11" ht="15" customHeight="1" x14ac:dyDescent="0.55000000000000004">
      <c r="A6260" s="12">
        <v>2022</v>
      </c>
      <c r="B6260" s="13" t="s">
        <v>5159</v>
      </c>
      <c r="C6260" s="13" t="s">
        <v>5160</v>
      </c>
      <c r="D6260" s="13" t="s">
        <v>352</v>
      </c>
      <c r="E6260" s="13" t="s">
        <v>353</v>
      </c>
      <c r="F6260" s="13" t="s">
        <v>240</v>
      </c>
      <c r="G6260" s="13" t="s">
        <v>499</v>
      </c>
      <c r="H6260" s="13" t="s">
        <v>5473</v>
      </c>
      <c r="I6260" s="13" t="s">
        <v>5313</v>
      </c>
      <c r="J6260" s="14">
        <v>100000</v>
      </c>
      <c r="K6260" s="16">
        <v>0</v>
      </c>
    </row>
    <row r="6261" spans="1:11" ht="15" customHeight="1" x14ac:dyDescent="0.55000000000000004">
      <c r="A6261" s="12">
        <v>2022</v>
      </c>
      <c r="B6261" s="13" t="s">
        <v>5159</v>
      </c>
      <c r="C6261" s="13" t="s">
        <v>5160</v>
      </c>
      <c r="D6261" s="13" t="s">
        <v>352</v>
      </c>
      <c r="E6261" s="13" t="s">
        <v>353</v>
      </c>
      <c r="F6261" s="13" t="s">
        <v>240</v>
      </c>
      <c r="G6261" s="13" t="s">
        <v>499</v>
      </c>
      <c r="H6261" s="13" t="s">
        <v>5472</v>
      </c>
      <c r="I6261" s="13" t="s">
        <v>3940</v>
      </c>
      <c r="J6261" s="14">
        <v>100</v>
      </c>
      <c r="K6261" s="16">
        <v>0</v>
      </c>
    </row>
    <row r="6262" spans="1:11" ht="15" customHeight="1" x14ac:dyDescent="0.55000000000000004">
      <c r="A6262" s="12">
        <v>2022</v>
      </c>
      <c r="B6262" s="13" t="s">
        <v>5159</v>
      </c>
      <c r="C6262" s="13" t="s">
        <v>5160</v>
      </c>
      <c r="D6262" s="13" t="s">
        <v>352</v>
      </c>
      <c r="E6262" s="13" t="s">
        <v>353</v>
      </c>
      <c r="F6262" s="13" t="s">
        <v>240</v>
      </c>
      <c r="G6262" s="13" t="s">
        <v>499</v>
      </c>
      <c r="H6262" s="13" t="s">
        <v>5334</v>
      </c>
      <c r="I6262" s="13" t="s">
        <v>3940</v>
      </c>
      <c r="J6262" s="14">
        <v>23379</v>
      </c>
      <c r="K6262" s="16">
        <v>0</v>
      </c>
    </row>
    <row r="6263" spans="1:11" ht="15" customHeight="1" x14ac:dyDescent="0.55000000000000004">
      <c r="A6263" s="12">
        <v>2022</v>
      </c>
      <c r="B6263" s="13" t="s">
        <v>5159</v>
      </c>
      <c r="C6263" s="13" t="s">
        <v>5160</v>
      </c>
      <c r="D6263" s="13" t="s">
        <v>352</v>
      </c>
      <c r="E6263" s="13" t="s">
        <v>353</v>
      </c>
      <c r="F6263" s="13" t="s">
        <v>240</v>
      </c>
      <c r="G6263" s="13" t="s">
        <v>499</v>
      </c>
      <c r="H6263" s="13" t="s">
        <v>5471</v>
      </c>
      <c r="I6263" s="13" t="s">
        <v>3940</v>
      </c>
      <c r="J6263" s="14">
        <v>27890</v>
      </c>
      <c r="K6263" s="16">
        <v>0</v>
      </c>
    </row>
    <row r="6264" spans="1:11" ht="15" customHeight="1" x14ac:dyDescent="0.55000000000000004">
      <c r="A6264" s="12">
        <v>2022</v>
      </c>
      <c r="B6264" s="13" t="s">
        <v>5159</v>
      </c>
      <c r="C6264" s="13" t="s">
        <v>5160</v>
      </c>
      <c r="D6264" s="13" t="s">
        <v>352</v>
      </c>
      <c r="E6264" s="13" t="s">
        <v>353</v>
      </c>
      <c r="F6264" s="13" t="s">
        <v>240</v>
      </c>
      <c r="G6264" s="13" t="s">
        <v>499</v>
      </c>
      <c r="H6264" s="13" t="s">
        <v>5470</v>
      </c>
      <c r="I6264" s="13" t="s">
        <v>3940</v>
      </c>
      <c r="J6264" s="14">
        <v>31</v>
      </c>
      <c r="K6264" s="16">
        <v>0</v>
      </c>
    </row>
    <row r="6265" spans="1:11" ht="15" customHeight="1" x14ac:dyDescent="0.55000000000000004">
      <c r="A6265" s="12">
        <v>2022</v>
      </c>
      <c r="B6265" s="13" t="s">
        <v>5159</v>
      </c>
      <c r="C6265" s="13" t="s">
        <v>5160</v>
      </c>
      <c r="D6265" s="13" t="s">
        <v>352</v>
      </c>
      <c r="E6265" s="13" t="s">
        <v>353</v>
      </c>
      <c r="F6265" s="13" t="s">
        <v>240</v>
      </c>
      <c r="G6265" s="13" t="s">
        <v>499</v>
      </c>
      <c r="H6265" s="13" t="s">
        <v>5332</v>
      </c>
      <c r="I6265" s="13" t="s">
        <v>3940</v>
      </c>
      <c r="J6265" s="14">
        <v>337</v>
      </c>
      <c r="K6265" s="16">
        <v>0</v>
      </c>
    </row>
    <row r="6266" spans="1:11" ht="15" customHeight="1" x14ac:dyDescent="0.55000000000000004">
      <c r="A6266" s="12">
        <v>2022</v>
      </c>
      <c r="B6266" s="13" t="s">
        <v>5159</v>
      </c>
      <c r="C6266" s="13" t="s">
        <v>5160</v>
      </c>
      <c r="D6266" s="13" t="s">
        <v>352</v>
      </c>
      <c r="E6266" s="13" t="s">
        <v>353</v>
      </c>
      <c r="F6266" s="13" t="s">
        <v>240</v>
      </c>
      <c r="G6266" s="13" t="s">
        <v>499</v>
      </c>
      <c r="H6266" s="13" t="s">
        <v>5328</v>
      </c>
      <c r="I6266" s="13" t="s">
        <v>3940</v>
      </c>
      <c r="J6266" s="14">
        <v>40</v>
      </c>
      <c r="K6266" s="16">
        <v>0</v>
      </c>
    </row>
    <row r="6267" spans="1:11" ht="15" customHeight="1" x14ac:dyDescent="0.55000000000000004">
      <c r="A6267" s="12">
        <v>2022</v>
      </c>
      <c r="B6267" s="13" t="s">
        <v>5159</v>
      </c>
      <c r="C6267" s="13" t="s">
        <v>5160</v>
      </c>
      <c r="D6267" s="13" t="s">
        <v>352</v>
      </c>
      <c r="E6267" s="13" t="s">
        <v>353</v>
      </c>
      <c r="F6267" s="13" t="s">
        <v>240</v>
      </c>
      <c r="G6267" s="13" t="s">
        <v>499</v>
      </c>
      <c r="H6267" s="13" t="s">
        <v>5490</v>
      </c>
      <c r="I6267" s="13" t="s">
        <v>3940</v>
      </c>
      <c r="J6267" s="14">
        <v>50000</v>
      </c>
      <c r="K6267" s="16">
        <v>0</v>
      </c>
    </row>
    <row r="6268" spans="1:11" ht="15" customHeight="1" x14ac:dyDescent="0.55000000000000004">
      <c r="A6268" s="12">
        <v>2022</v>
      </c>
      <c r="B6268" s="13" t="s">
        <v>5159</v>
      </c>
      <c r="C6268" s="13" t="s">
        <v>5160</v>
      </c>
      <c r="D6268" s="13" t="s">
        <v>352</v>
      </c>
      <c r="E6268" s="13" t="s">
        <v>353</v>
      </c>
      <c r="F6268" s="13" t="s">
        <v>240</v>
      </c>
      <c r="G6268" s="13" t="s">
        <v>499</v>
      </c>
      <c r="H6268" s="13" t="s">
        <v>5489</v>
      </c>
      <c r="I6268" s="13" t="s">
        <v>3940</v>
      </c>
      <c r="J6268" s="14">
        <v>3311</v>
      </c>
      <c r="K6268" s="16">
        <v>0</v>
      </c>
    </row>
    <row r="6269" spans="1:11" ht="15" customHeight="1" x14ac:dyDescent="0.55000000000000004">
      <c r="A6269" s="12">
        <v>2022</v>
      </c>
      <c r="B6269" s="13" t="s">
        <v>5159</v>
      </c>
      <c r="C6269" s="13" t="s">
        <v>5160</v>
      </c>
      <c r="D6269" s="13" t="s">
        <v>352</v>
      </c>
      <c r="E6269" s="13" t="s">
        <v>353</v>
      </c>
      <c r="F6269" s="13" t="s">
        <v>240</v>
      </c>
      <c r="G6269" s="13" t="s">
        <v>499</v>
      </c>
      <c r="H6269" s="13" t="s">
        <v>5347</v>
      </c>
      <c r="I6269" s="13" t="s">
        <v>3940</v>
      </c>
      <c r="J6269" s="14">
        <v>1523</v>
      </c>
      <c r="K6269" s="16">
        <v>0</v>
      </c>
    </row>
    <row r="6270" spans="1:11" ht="15" customHeight="1" x14ac:dyDescent="0.55000000000000004">
      <c r="A6270" s="12">
        <v>2022</v>
      </c>
      <c r="B6270" s="13" t="s">
        <v>5159</v>
      </c>
      <c r="C6270" s="13" t="s">
        <v>5160</v>
      </c>
      <c r="D6270" s="13" t="s">
        <v>352</v>
      </c>
      <c r="E6270" s="13" t="s">
        <v>353</v>
      </c>
      <c r="F6270" s="13" t="s">
        <v>240</v>
      </c>
      <c r="G6270" s="13" t="s">
        <v>499</v>
      </c>
      <c r="H6270" s="13" t="s">
        <v>5370</v>
      </c>
      <c r="I6270" s="13" t="s">
        <v>5488</v>
      </c>
      <c r="J6270" s="14">
        <v>150000</v>
      </c>
      <c r="K6270" s="16">
        <v>0</v>
      </c>
    </row>
    <row r="6271" spans="1:11" ht="15" customHeight="1" x14ac:dyDescent="0.55000000000000004">
      <c r="A6271" s="12">
        <v>2022</v>
      </c>
      <c r="B6271" s="13" t="s">
        <v>5159</v>
      </c>
      <c r="C6271" s="13" t="s">
        <v>5160</v>
      </c>
      <c r="D6271" s="13" t="s">
        <v>352</v>
      </c>
      <c r="E6271" s="13" t="s">
        <v>353</v>
      </c>
      <c r="F6271" s="13" t="s">
        <v>240</v>
      </c>
      <c r="G6271" s="13" t="s">
        <v>499</v>
      </c>
      <c r="H6271" s="13" t="s">
        <v>5366</v>
      </c>
      <c r="I6271" s="13" t="s">
        <v>5487</v>
      </c>
      <c r="J6271" s="14">
        <v>50000</v>
      </c>
      <c r="K6271" s="16">
        <v>0</v>
      </c>
    </row>
    <row r="6272" spans="1:11" ht="15" customHeight="1" x14ac:dyDescent="0.55000000000000004">
      <c r="A6272" s="12">
        <v>2022</v>
      </c>
      <c r="B6272" s="13" t="s">
        <v>5159</v>
      </c>
      <c r="C6272" s="13" t="s">
        <v>5160</v>
      </c>
      <c r="D6272" s="13" t="s">
        <v>352</v>
      </c>
      <c r="E6272" s="13" t="s">
        <v>353</v>
      </c>
      <c r="F6272" s="13" t="s">
        <v>240</v>
      </c>
      <c r="G6272" s="13" t="s">
        <v>499</v>
      </c>
      <c r="H6272" s="13" t="s">
        <v>5364</v>
      </c>
      <c r="I6272" s="13" t="s">
        <v>5487</v>
      </c>
      <c r="J6272" s="14">
        <v>50000</v>
      </c>
      <c r="K6272" s="16">
        <v>0</v>
      </c>
    </row>
    <row r="6273" spans="1:11" ht="15" customHeight="1" x14ac:dyDescent="0.55000000000000004">
      <c r="A6273" s="12">
        <v>2022</v>
      </c>
      <c r="B6273" s="13" t="s">
        <v>5159</v>
      </c>
      <c r="C6273" s="13" t="s">
        <v>5160</v>
      </c>
      <c r="D6273" s="13" t="s">
        <v>352</v>
      </c>
      <c r="E6273" s="13" t="s">
        <v>353</v>
      </c>
      <c r="F6273" s="13" t="s">
        <v>240</v>
      </c>
      <c r="G6273" s="13" t="s">
        <v>499</v>
      </c>
      <c r="H6273" s="13" t="s">
        <v>5485</v>
      </c>
      <c r="I6273" s="13" t="s">
        <v>5486</v>
      </c>
      <c r="J6273" s="14">
        <v>100000</v>
      </c>
      <c r="K6273" s="16">
        <v>0</v>
      </c>
    </row>
    <row r="6274" spans="1:11" ht="15" customHeight="1" x14ac:dyDescent="0.55000000000000004">
      <c r="A6274" s="12">
        <v>2022</v>
      </c>
      <c r="B6274" s="13" t="s">
        <v>5159</v>
      </c>
      <c r="C6274" s="13" t="s">
        <v>5160</v>
      </c>
      <c r="D6274" s="13" t="s">
        <v>352</v>
      </c>
      <c r="E6274" s="13" t="s">
        <v>353</v>
      </c>
      <c r="F6274" s="13" t="s">
        <v>240</v>
      </c>
      <c r="G6274" s="13" t="s">
        <v>499</v>
      </c>
      <c r="H6274" s="13" t="s">
        <v>5354</v>
      </c>
      <c r="I6274" s="13" t="s">
        <v>5484</v>
      </c>
      <c r="J6274" s="14">
        <v>100000</v>
      </c>
      <c r="K6274" s="16">
        <v>0</v>
      </c>
    </row>
    <row r="6275" spans="1:11" ht="15" customHeight="1" x14ac:dyDescent="0.55000000000000004">
      <c r="A6275" s="12">
        <v>2022</v>
      </c>
      <c r="B6275" s="13" t="s">
        <v>5159</v>
      </c>
      <c r="C6275" s="13" t="s">
        <v>5160</v>
      </c>
      <c r="D6275" s="13" t="s">
        <v>352</v>
      </c>
      <c r="E6275" s="13" t="s">
        <v>353</v>
      </c>
      <c r="F6275" s="13" t="s">
        <v>240</v>
      </c>
      <c r="G6275" s="13" t="s">
        <v>499</v>
      </c>
      <c r="H6275" s="13" t="s">
        <v>5349</v>
      </c>
      <c r="I6275" s="13" t="s">
        <v>5483</v>
      </c>
      <c r="J6275" s="14">
        <v>70000</v>
      </c>
      <c r="K6275" s="16">
        <v>0</v>
      </c>
    </row>
    <row r="6276" spans="1:11" ht="15" customHeight="1" x14ac:dyDescent="0.55000000000000004">
      <c r="A6276" s="12">
        <v>2022</v>
      </c>
      <c r="B6276" s="13" t="s">
        <v>5159</v>
      </c>
      <c r="C6276" s="13" t="s">
        <v>5160</v>
      </c>
      <c r="D6276" s="13" t="s">
        <v>352</v>
      </c>
      <c r="E6276" s="13" t="s">
        <v>353</v>
      </c>
      <c r="F6276" s="13" t="s">
        <v>240</v>
      </c>
      <c r="G6276" s="13" t="s">
        <v>499</v>
      </c>
      <c r="H6276" s="13" t="s">
        <v>5482</v>
      </c>
      <c r="I6276" s="13" t="s">
        <v>5313</v>
      </c>
      <c r="J6276" s="14">
        <v>50000</v>
      </c>
      <c r="K6276" s="16">
        <v>0</v>
      </c>
    </row>
    <row r="6277" spans="1:11" ht="15" customHeight="1" x14ac:dyDescent="0.55000000000000004">
      <c r="A6277" s="12">
        <v>2022</v>
      </c>
      <c r="B6277" s="13" t="s">
        <v>5159</v>
      </c>
      <c r="C6277" s="13" t="s">
        <v>5160</v>
      </c>
      <c r="D6277" s="13" t="s">
        <v>352</v>
      </c>
      <c r="E6277" s="13" t="s">
        <v>353</v>
      </c>
      <c r="F6277" s="13" t="s">
        <v>240</v>
      </c>
      <c r="G6277" s="13" t="s">
        <v>499</v>
      </c>
      <c r="H6277" s="13" t="s">
        <v>5480</v>
      </c>
      <c r="I6277" s="13" t="s">
        <v>5481</v>
      </c>
      <c r="J6277" s="14">
        <v>75000</v>
      </c>
      <c r="K6277" s="16">
        <v>0</v>
      </c>
    </row>
    <row r="6278" spans="1:11" ht="15" customHeight="1" x14ac:dyDescent="0.55000000000000004">
      <c r="A6278" s="12">
        <v>2022</v>
      </c>
      <c r="B6278" s="13" t="s">
        <v>5159</v>
      </c>
      <c r="C6278" s="13" t="s">
        <v>5160</v>
      </c>
      <c r="D6278" s="13" t="s">
        <v>352</v>
      </c>
      <c r="E6278" s="13" t="s">
        <v>353</v>
      </c>
      <c r="F6278" s="13" t="s">
        <v>240</v>
      </c>
      <c r="G6278" s="13" t="s">
        <v>499</v>
      </c>
      <c r="H6278" s="13" t="s">
        <v>5479</v>
      </c>
      <c r="I6278" s="13" t="s">
        <v>3940</v>
      </c>
      <c r="J6278" s="14">
        <v>15362</v>
      </c>
      <c r="K6278" s="16">
        <v>0</v>
      </c>
    </row>
    <row r="6279" spans="1:11" ht="15" customHeight="1" x14ac:dyDescent="0.55000000000000004">
      <c r="A6279" s="12">
        <v>2022</v>
      </c>
      <c r="B6279" s="13" t="s">
        <v>5159</v>
      </c>
      <c r="C6279" s="13" t="s">
        <v>5160</v>
      </c>
      <c r="D6279" s="13" t="s">
        <v>352</v>
      </c>
      <c r="E6279" s="13" t="s">
        <v>353</v>
      </c>
      <c r="F6279" s="13" t="s">
        <v>240</v>
      </c>
      <c r="G6279" s="13" t="s">
        <v>499</v>
      </c>
      <c r="H6279" s="13" t="s">
        <v>5501</v>
      </c>
      <c r="I6279" s="13" t="s">
        <v>5502</v>
      </c>
      <c r="J6279" s="14">
        <v>50000</v>
      </c>
      <c r="K6279" s="16">
        <v>0</v>
      </c>
    </row>
    <row r="6280" spans="1:11" ht="15" customHeight="1" x14ac:dyDescent="0.55000000000000004">
      <c r="A6280" s="12">
        <v>2022</v>
      </c>
      <c r="B6280" s="13" t="s">
        <v>5159</v>
      </c>
      <c r="C6280" s="13" t="s">
        <v>5160</v>
      </c>
      <c r="D6280" s="13" t="s">
        <v>352</v>
      </c>
      <c r="E6280" s="13" t="s">
        <v>353</v>
      </c>
      <c r="F6280" s="13" t="s">
        <v>240</v>
      </c>
      <c r="G6280" s="13" t="s">
        <v>499</v>
      </c>
      <c r="H6280" s="13" t="s">
        <v>5387</v>
      </c>
      <c r="I6280" s="13" t="s">
        <v>3940</v>
      </c>
      <c r="J6280" s="14">
        <v>50000</v>
      </c>
      <c r="K6280" s="16">
        <v>0</v>
      </c>
    </row>
    <row r="6281" spans="1:11" ht="15" customHeight="1" x14ac:dyDescent="0.55000000000000004">
      <c r="A6281" s="12">
        <v>2022</v>
      </c>
      <c r="B6281" s="13" t="s">
        <v>5159</v>
      </c>
      <c r="C6281" s="13" t="s">
        <v>5160</v>
      </c>
      <c r="D6281" s="13" t="s">
        <v>352</v>
      </c>
      <c r="E6281" s="13" t="s">
        <v>353</v>
      </c>
      <c r="F6281" s="13" t="s">
        <v>240</v>
      </c>
      <c r="G6281" s="13" t="s">
        <v>499</v>
      </c>
      <c r="H6281" s="13" t="s">
        <v>5386</v>
      </c>
      <c r="I6281" s="13" t="s">
        <v>5117</v>
      </c>
      <c r="J6281" s="14">
        <v>72206</v>
      </c>
      <c r="K6281" s="16">
        <v>0</v>
      </c>
    </row>
    <row r="6282" spans="1:11" ht="15" customHeight="1" x14ac:dyDescent="0.55000000000000004">
      <c r="A6282" s="12">
        <v>2022</v>
      </c>
      <c r="B6282" s="13" t="s">
        <v>5159</v>
      </c>
      <c r="C6282" s="13" t="s">
        <v>5160</v>
      </c>
      <c r="D6282" s="13" t="s">
        <v>352</v>
      </c>
      <c r="E6282" s="13" t="s">
        <v>353</v>
      </c>
      <c r="F6282" s="13" t="s">
        <v>240</v>
      </c>
      <c r="G6282" s="13" t="s">
        <v>499</v>
      </c>
      <c r="H6282" s="13" t="s">
        <v>5500</v>
      </c>
      <c r="I6282" s="13" t="s">
        <v>5313</v>
      </c>
      <c r="J6282" s="14">
        <v>100000</v>
      </c>
      <c r="K6282" s="16">
        <v>0</v>
      </c>
    </row>
    <row r="6283" spans="1:11" ht="15" customHeight="1" x14ac:dyDescent="0.55000000000000004">
      <c r="A6283" s="12">
        <v>2022</v>
      </c>
      <c r="B6283" s="13" t="s">
        <v>5159</v>
      </c>
      <c r="C6283" s="13" t="s">
        <v>5160</v>
      </c>
      <c r="D6283" s="13" t="s">
        <v>352</v>
      </c>
      <c r="E6283" s="13" t="s">
        <v>353</v>
      </c>
      <c r="F6283" s="13" t="s">
        <v>240</v>
      </c>
      <c r="G6283" s="13" t="s">
        <v>499</v>
      </c>
      <c r="H6283" s="13" t="s">
        <v>5499</v>
      </c>
      <c r="I6283" s="13" t="s">
        <v>3940</v>
      </c>
      <c r="J6283" s="14">
        <v>191735</v>
      </c>
      <c r="K6283" s="16">
        <v>0</v>
      </c>
    </row>
    <row r="6284" spans="1:11" ht="15" customHeight="1" x14ac:dyDescent="0.55000000000000004">
      <c r="A6284" s="12">
        <v>2022</v>
      </c>
      <c r="B6284" s="13" t="s">
        <v>5159</v>
      </c>
      <c r="C6284" s="13" t="s">
        <v>5160</v>
      </c>
      <c r="D6284" s="13" t="s">
        <v>352</v>
      </c>
      <c r="E6284" s="13" t="s">
        <v>353</v>
      </c>
      <c r="F6284" s="13" t="s">
        <v>240</v>
      </c>
      <c r="G6284" s="13" t="s">
        <v>499</v>
      </c>
      <c r="H6284" s="13" t="s">
        <v>5498</v>
      </c>
      <c r="I6284" s="13" t="s">
        <v>3940</v>
      </c>
      <c r="J6284" s="14">
        <v>19582</v>
      </c>
      <c r="K6284" s="16">
        <v>0</v>
      </c>
    </row>
    <row r="6285" spans="1:11" ht="15" customHeight="1" x14ac:dyDescent="0.55000000000000004">
      <c r="A6285" s="12">
        <v>2022</v>
      </c>
      <c r="B6285" s="13" t="s">
        <v>5159</v>
      </c>
      <c r="C6285" s="13" t="s">
        <v>5160</v>
      </c>
      <c r="D6285" s="13" t="s">
        <v>352</v>
      </c>
      <c r="E6285" s="13" t="s">
        <v>353</v>
      </c>
      <c r="F6285" s="13" t="s">
        <v>240</v>
      </c>
      <c r="G6285" s="13" t="s">
        <v>499</v>
      </c>
      <c r="H6285" s="13" t="s">
        <v>5496</v>
      </c>
      <c r="I6285" s="13" t="s">
        <v>5497</v>
      </c>
      <c r="J6285" s="14">
        <v>533000</v>
      </c>
      <c r="K6285" s="16">
        <v>0</v>
      </c>
    </row>
    <row r="6286" spans="1:11" ht="15" customHeight="1" x14ac:dyDescent="0.55000000000000004">
      <c r="A6286" s="12">
        <v>2022</v>
      </c>
      <c r="B6286" s="13" t="s">
        <v>5159</v>
      </c>
      <c r="C6286" s="13" t="s">
        <v>5160</v>
      </c>
      <c r="D6286" s="13" t="s">
        <v>352</v>
      </c>
      <c r="E6286" s="13" t="s">
        <v>353</v>
      </c>
      <c r="F6286" s="13" t="s">
        <v>242</v>
      </c>
      <c r="G6286" s="13" t="s">
        <v>499</v>
      </c>
      <c r="H6286" s="13" t="s">
        <v>146</v>
      </c>
      <c r="I6286" s="13" t="s">
        <v>5495</v>
      </c>
      <c r="J6286" s="14">
        <v>785000</v>
      </c>
      <c r="K6286" s="16">
        <v>0</v>
      </c>
    </row>
    <row r="6287" spans="1:11" ht="15" customHeight="1" x14ac:dyDescent="0.55000000000000004">
      <c r="A6287" s="12">
        <v>2022</v>
      </c>
      <c r="B6287" s="13" t="s">
        <v>5159</v>
      </c>
      <c r="C6287" s="13" t="s">
        <v>5160</v>
      </c>
      <c r="D6287" s="13" t="s">
        <v>352</v>
      </c>
      <c r="E6287" s="13" t="s">
        <v>353</v>
      </c>
      <c r="F6287" s="13" t="s">
        <v>242</v>
      </c>
      <c r="G6287" s="13" t="s">
        <v>499</v>
      </c>
      <c r="H6287" s="13" t="s">
        <v>325</v>
      </c>
      <c r="I6287" s="13" t="s">
        <v>5494</v>
      </c>
      <c r="J6287" s="14">
        <v>350000</v>
      </c>
      <c r="K6287" s="16">
        <v>0</v>
      </c>
    </row>
    <row r="6288" spans="1:11" ht="15" customHeight="1" x14ac:dyDescent="0.55000000000000004">
      <c r="A6288" s="12">
        <v>2022</v>
      </c>
      <c r="B6288" s="13" t="s">
        <v>5159</v>
      </c>
      <c r="C6288" s="13" t="s">
        <v>5160</v>
      </c>
      <c r="D6288" s="13" t="s">
        <v>352</v>
      </c>
      <c r="E6288" s="13" t="s">
        <v>353</v>
      </c>
      <c r="F6288" s="13" t="s">
        <v>242</v>
      </c>
      <c r="G6288" s="13" t="s">
        <v>499</v>
      </c>
      <c r="H6288" s="13" t="s">
        <v>355</v>
      </c>
      <c r="I6288" s="13" t="s">
        <v>5493</v>
      </c>
      <c r="J6288" s="14">
        <v>250000</v>
      </c>
      <c r="K6288" s="16">
        <v>0</v>
      </c>
    </row>
    <row r="6289" spans="1:11" ht="15" customHeight="1" x14ac:dyDescent="0.55000000000000004">
      <c r="A6289" s="12">
        <v>2022</v>
      </c>
      <c r="B6289" s="13" t="s">
        <v>5159</v>
      </c>
      <c r="C6289" s="13" t="s">
        <v>5160</v>
      </c>
      <c r="D6289" s="13" t="s">
        <v>352</v>
      </c>
      <c r="E6289" s="13" t="s">
        <v>353</v>
      </c>
      <c r="F6289" s="13" t="s">
        <v>242</v>
      </c>
      <c r="G6289" s="13" t="s">
        <v>499</v>
      </c>
      <c r="H6289" s="13" t="s">
        <v>323</v>
      </c>
      <c r="I6289" s="13" t="s">
        <v>5492</v>
      </c>
      <c r="J6289" s="14">
        <v>400000</v>
      </c>
      <c r="K6289" s="16">
        <v>0</v>
      </c>
    </row>
    <row r="6290" spans="1:11" ht="15" customHeight="1" x14ac:dyDescent="0.55000000000000004">
      <c r="A6290" s="12">
        <v>2022</v>
      </c>
      <c r="B6290" s="13" t="s">
        <v>5159</v>
      </c>
      <c r="C6290" s="13" t="s">
        <v>5160</v>
      </c>
      <c r="D6290" s="13" t="s">
        <v>352</v>
      </c>
      <c r="E6290" s="13" t="s">
        <v>353</v>
      </c>
      <c r="F6290" s="13" t="s">
        <v>242</v>
      </c>
      <c r="G6290" s="13" t="s">
        <v>499</v>
      </c>
      <c r="H6290" s="13" t="s">
        <v>822</v>
      </c>
      <c r="I6290" s="13" t="s">
        <v>5491</v>
      </c>
      <c r="J6290" s="14">
        <v>90000</v>
      </c>
      <c r="K6290" s="16">
        <v>0</v>
      </c>
    </row>
    <row r="6291" spans="1:11" ht="15" customHeight="1" x14ac:dyDescent="0.55000000000000004">
      <c r="A6291" s="12">
        <v>2022</v>
      </c>
      <c r="B6291" s="13" t="s">
        <v>5159</v>
      </c>
      <c r="C6291" s="13" t="s">
        <v>5160</v>
      </c>
      <c r="D6291" s="13" t="s">
        <v>352</v>
      </c>
      <c r="E6291" s="13" t="s">
        <v>353</v>
      </c>
      <c r="F6291" s="13" t="s">
        <v>242</v>
      </c>
      <c r="G6291" s="13" t="s">
        <v>499</v>
      </c>
      <c r="H6291" s="13" t="s">
        <v>165</v>
      </c>
      <c r="I6291" s="13" t="s">
        <v>5402</v>
      </c>
      <c r="J6291" s="14">
        <v>100000</v>
      </c>
      <c r="K6291" s="16">
        <v>0</v>
      </c>
    </row>
    <row r="6292" spans="1:11" ht="15" customHeight="1" x14ac:dyDescent="0.55000000000000004">
      <c r="A6292" s="12">
        <v>2022</v>
      </c>
      <c r="B6292" s="13" t="s">
        <v>5159</v>
      </c>
      <c r="C6292" s="13" t="s">
        <v>5160</v>
      </c>
      <c r="D6292" s="13" t="s">
        <v>352</v>
      </c>
      <c r="E6292" s="13" t="s">
        <v>353</v>
      </c>
      <c r="F6292" s="13" t="s">
        <v>242</v>
      </c>
      <c r="G6292" s="13" t="s">
        <v>499</v>
      </c>
      <c r="H6292" s="13" t="s">
        <v>383</v>
      </c>
      <c r="I6292" s="13" t="s">
        <v>5511</v>
      </c>
      <c r="J6292" s="14">
        <v>85000</v>
      </c>
      <c r="K6292" s="16">
        <v>0</v>
      </c>
    </row>
    <row r="6293" spans="1:11" ht="15" customHeight="1" x14ac:dyDescent="0.55000000000000004">
      <c r="A6293" s="12">
        <v>2022</v>
      </c>
      <c r="B6293" s="13" t="s">
        <v>5159</v>
      </c>
      <c r="C6293" s="13" t="s">
        <v>5160</v>
      </c>
      <c r="D6293" s="13" t="s">
        <v>352</v>
      </c>
      <c r="E6293" s="13" t="s">
        <v>353</v>
      </c>
      <c r="F6293" s="13" t="s">
        <v>242</v>
      </c>
      <c r="G6293" s="13" t="s">
        <v>499</v>
      </c>
      <c r="H6293" s="13" t="s">
        <v>189</v>
      </c>
      <c r="I6293" s="13" t="s">
        <v>5511</v>
      </c>
      <c r="J6293" s="14">
        <v>90000</v>
      </c>
      <c r="K6293" s="16">
        <v>0</v>
      </c>
    </row>
    <row r="6294" spans="1:11" ht="15" customHeight="1" x14ac:dyDescent="0.55000000000000004">
      <c r="A6294" s="12">
        <v>2022</v>
      </c>
      <c r="B6294" s="13" t="s">
        <v>5159</v>
      </c>
      <c r="C6294" s="13" t="s">
        <v>5160</v>
      </c>
      <c r="D6294" s="13" t="s">
        <v>352</v>
      </c>
      <c r="E6294" s="13" t="s">
        <v>353</v>
      </c>
      <c r="F6294" s="13" t="s">
        <v>242</v>
      </c>
      <c r="G6294" s="13" t="s">
        <v>499</v>
      </c>
      <c r="H6294" s="13" t="s">
        <v>187</v>
      </c>
      <c r="I6294" s="13" t="s">
        <v>5511</v>
      </c>
      <c r="J6294" s="14">
        <v>185000</v>
      </c>
      <c r="K6294" s="16">
        <v>0</v>
      </c>
    </row>
    <row r="6295" spans="1:11" ht="15" customHeight="1" x14ac:dyDescent="0.55000000000000004">
      <c r="A6295" s="12">
        <v>2022</v>
      </c>
      <c r="B6295" s="13" t="s">
        <v>5159</v>
      </c>
      <c r="C6295" s="13" t="s">
        <v>5160</v>
      </c>
      <c r="D6295" s="13" t="s">
        <v>352</v>
      </c>
      <c r="E6295" s="13" t="s">
        <v>353</v>
      </c>
      <c r="F6295" s="13" t="s">
        <v>242</v>
      </c>
      <c r="G6295" s="13" t="s">
        <v>499</v>
      </c>
      <c r="H6295" s="13" t="s">
        <v>185</v>
      </c>
      <c r="I6295" s="13" t="s">
        <v>5510</v>
      </c>
      <c r="J6295" s="14">
        <v>100000</v>
      </c>
      <c r="K6295" s="16">
        <v>0</v>
      </c>
    </row>
    <row r="6296" spans="1:11" ht="15" customHeight="1" x14ac:dyDescent="0.55000000000000004">
      <c r="A6296" s="12">
        <v>2022</v>
      </c>
      <c r="B6296" s="13" t="s">
        <v>5159</v>
      </c>
      <c r="C6296" s="13" t="s">
        <v>5160</v>
      </c>
      <c r="D6296" s="13" t="s">
        <v>352</v>
      </c>
      <c r="E6296" s="13" t="s">
        <v>353</v>
      </c>
      <c r="F6296" s="13" t="s">
        <v>242</v>
      </c>
      <c r="G6296" s="13" t="s">
        <v>499</v>
      </c>
      <c r="H6296" s="13" t="s">
        <v>183</v>
      </c>
      <c r="I6296" s="13" t="s">
        <v>5509</v>
      </c>
      <c r="J6296" s="14">
        <v>100000</v>
      </c>
      <c r="K6296" s="16">
        <v>0</v>
      </c>
    </row>
    <row r="6297" spans="1:11" ht="15" customHeight="1" x14ac:dyDescent="0.55000000000000004">
      <c r="A6297" s="12">
        <v>2022</v>
      </c>
      <c r="B6297" s="13" t="s">
        <v>5159</v>
      </c>
      <c r="C6297" s="13" t="s">
        <v>5160</v>
      </c>
      <c r="D6297" s="13" t="s">
        <v>352</v>
      </c>
      <c r="E6297" s="13" t="s">
        <v>353</v>
      </c>
      <c r="F6297" s="13" t="s">
        <v>242</v>
      </c>
      <c r="G6297" s="13" t="s">
        <v>499</v>
      </c>
      <c r="H6297" s="13" t="s">
        <v>181</v>
      </c>
      <c r="I6297" s="13" t="s">
        <v>5508</v>
      </c>
      <c r="J6297" s="14">
        <v>25000</v>
      </c>
      <c r="K6297" s="16">
        <v>0</v>
      </c>
    </row>
    <row r="6298" spans="1:11" ht="15" customHeight="1" x14ac:dyDescent="0.55000000000000004">
      <c r="A6298" s="12">
        <v>2022</v>
      </c>
      <c r="B6298" s="13" t="s">
        <v>5159</v>
      </c>
      <c r="C6298" s="13" t="s">
        <v>5160</v>
      </c>
      <c r="D6298" s="13" t="s">
        <v>352</v>
      </c>
      <c r="E6298" s="13" t="s">
        <v>353</v>
      </c>
      <c r="F6298" s="13" t="s">
        <v>242</v>
      </c>
      <c r="G6298" s="13" t="s">
        <v>499</v>
      </c>
      <c r="H6298" s="13" t="s">
        <v>376</v>
      </c>
      <c r="I6298" s="13" t="s">
        <v>5507</v>
      </c>
      <c r="J6298" s="14">
        <v>50000</v>
      </c>
      <c r="K6298" s="16">
        <v>0</v>
      </c>
    </row>
    <row r="6299" spans="1:11" ht="15" customHeight="1" x14ac:dyDescent="0.55000000000000004">
      <c r="A6299" s="12">
        <v>2022</v>
      </c>
      <c r="B6299" s="13" t="s">
        <v>5159</v>
      </c>
      <c r="C6299" s="13" t="s">
        <v>5160</v>
      </c>
      <c r="D6299" s="13" t="s">
        <v>352</v>
      </c>
      <c r="E6299" s="13" t="s">
        <v>353</v>
      </c>
      <c r="F6299" s="13" t="s">
        <v>242</v>
      </c>
      <c r="G6299" s="13" t="s">
        <v>499</v>
      </c>
      <c r="H6299" s="13" t="s">
        <v>179</v>
      </c>
      <c r="I6299" s="13" t="s">
        <v>5506</v>
      </c>
      <c r="J6299" s="14">
        <v>400000</v>
      </c>
      <c r="K6299" s="16">
        <v>0</v>
      </c>
    </row>
    <row r="6300" spans="1:11" ht="15" customHeight="1" x14ac:dyDescent="0.55000000000000004">
      <c r="A6300" s="12">
        <v>2022</v>
      </c>
      <c r="B6300" s="13" t="s">
        <v>5159</v>
      </c>
      <c r="C6300" s="13" t="s">
        <v>5160</v>
      </c>
      <c r="D6300" s="13" t="s">
        <v>352</v>
      </c>
      <c r="E6300" s="13" t="s">
        <v>353</v>
      </c>
      <c r="F6300" s="13" t="s">
        <v>242</v>
      </c>
      <c r="G6300" s="13" t="s">
        <v>499</v>
      </c>
      <c r="H6300" s="13" t="s">
        <v>177</v>
      </c>
      <c r="I6300" s="13" t="s">
        <v>5505</v>
      </c>
      <c r="J6300" s="14">
        <v>80000</v>
      </c>
      <c r="K6300" s="16">
        <v>0</v>
      </c>
    </row>
    <row r="6301" spans="1:11" ht="15" customHeight="1" x14ac:dyDescent="0.55000000000000004">
      <c r="A6301" s="12">
        <v>2022</v>
      </c>
      <c r="B6301" s="13" t="s">
        <v>5159</v>
      </c>
      <c r="C6301" s="13" t="s">
        <v>5160</v>
      </c>
      <c r="D6301" s="13" t="s">
        <v>352</v>
      </c>
      <c r="E6301" s="13" t="s">
        <v>353</v>
      </c>
      <c r="F6301" s="13" t="s">
        <v>242</v>
      </c>
      <c r="G6301" s="13" t="s">
        <v>499</v>
      </c>
      <c r="H6301" s="13" t="s">
        <v>407</v>
      </c>
      <c r="I6301" s="13" t="s">
        <v>5504</v>
      </c>
      <c r="J6301" s="14">
        <v>75000</v>
      </c>
      <c r="K6301" s="16">
        <v>0</v>
      </c>
    </row>
    <row r="6302" spans="1:11" ht="15" customHeight="1" x14ac:dyDescent="0.55000000000000004">
      <c r="A6302" s="12">
        <v>2022</v>
      </c>
      <c r="B6302" s="13" t="s">
        <v>5159</v>
      </c>
      <c r="C6302" s="13" t="s">
        <v>5160</v>
      </c>
      <c r="D6302" s="13" t="s">
        <v>352</v>
      </c>
      <c r="E6302" s="13" t="s">
        <v>353</v>
      </c>
      <c r="F6302" s="13" t="s">
        <v>242</v>
      </c>
      <c r="G6302" s="13" t="s">
        <v>499</v>
      </c>
      <c r="H6302" s="13" t="s">
        <v>840</v>
      </c>
      <c r="I6302" s="13" t="s">
        <v>5503</v>
      </c>
      <c r="J6302" s="14">
        <v>110000</v>
      </c>
      <c r="K6302" s="16">
        <v>0</v>
      </c>
    </row>
    <row r="6303" spans="1:11" ht="15" customHeight="1" x14ac:dyDescent="0.55000000000000004">
      <c r="A6303" s="12">
        <v>2022</v>
      </c>
      <c r="B6303" s="13" t="s">
        <v>5159</v>
      </c>
      <c r="C6303" s="13" t="s">
        <v>5160</v>
      </c>
      <c r="D6303" s="13" t="s">
        <v>352</v>
      </c>
      <c r="E6303" s="13" t="s">
        <v>353</v>
      </c>
      <c r="F6303" s="13" t="s">
        <v>242</v>
      </c>
      <c r="G6303" s="13" t="s">
        <v>499</v>
      </c>
      <c r="H6303" s="13" t="s">
        <v>838</v>
      </c>
      <c r="I6303" s="13" t="s">
        <v>5518</v>
      </c>
      <c r="J6303" s="14">
        <v>250000</v>
      </c>
      <c r="K6303" s="16">
        <v>0</v>
      </c>
    </row>
    <row r="6304" spans="1:11" ht="15" customHeight="1" x14ac:dyDescent="0.55000000000000004">
      <c r="A6304" s="12">
        <v>2022</v>
      </c>
      <c r="B6304" s="13" t="s">
        <v>5159</v>
      </c>
      <c r="C6304" s="13" t="s">
        <v>5160</v>
      </c>
      <c r="D6304" s="13" t="s">
        <v>352</v>
      </c>
      <c r="E6304" s="13" t="s">
        <v>353</v>
      </c>
      <c r="F6304" s="13" t="s">
        <v>242</v>
      </c>
      <c r="G6304" s="13" t="s">
        <v>499</v>
      </c>
      <c r="H6304" s="13" t="s">
        <v>836</v>
      </c>
      <c r="I6304" s="13" t="s">
        <v>5517</v>
      </c>
      <c r="J6304" s="14">
        <v>90000</v>
      </c>
      <c r="K6304" s="16">
        <v>0</v>
      </c>
    </row>
    <row r="6305" spans="1:11" ht="15" customHeight="1" x14ac:dyDescent="0.55000000000000004">
      <c r="A6305" s="12">
        <v>2022</v>
      </c>
      <c r="B6305" s="13" t="s">
        <v>5159</v>
      </c>
      <c r="C6305" s="13" t="s">
        <v>5160</v>
      </c>
      <c r="D6305" s="13" t="s">
        <v>352</v>
      </c>
      <c r="E6305" s="13" t="s">
        <v>353</v>
      </c>
      <c r="F6305" s="13" t="s">
        <v>242</v>
      </c>
      <c r="G6305" s="13" t="s">
        <v>499</v>
      </c>
      <c r="H6305" s="13" t="s">
        <v>405</v>
      </c>
      <c r="I6305" s="13" t="s">
        <v>5516</v>
      </c>
      <c r="J6305" s="14">
        <v>175000</v>
      </c>
      <c r="K6305" s="16">
        <v>0</v>
      </c>
    </row>
    <row r="6306" spans="1:11" ht="15" customHeight="1" x14ac:dyDescent="0.55000000000000004">
      <c r="A6306" s="12">
        <v>2022</v>
      </c>
      <c r="B6306" s="13" t="s">
        <v>5159</v>
      </c>
      <c r="C6306" s="13" t="s">
        <v>5160</v>
      </c>
      <c r="D6306" s="13" t="s">
        <v>352</v>
      </c>
      <c r="E6306" s="13" t="s">
        <v>353</v>
      </c>
      <c r="F6306" s="13" t="s">
        <v>242</v>
      </c>
      <c r="G6306" s="13" t="s">
        <v>499</v>
      </c>
      <c r="H6306" s="13" t="s">
        <v>403</v>
      </c>
      <c r="I6306" s="13" t="s">
        <v>5515</v>
      </c>
      <c r="J6306" s="14">
        <v>50000</v>
      </c>
      <c r="K6306" s="16">
        <v>0</v>
      </c>
    </row>
    <row r="6307" spans="1:11" ht="15" customHeight="1" x14ac:dyDescent="0.55000000000000004">
      <c r="A6307" s="12">
        <v>2022</v>
      </c>
      <c r="B6307" s="13" t="s">
        <v>5159</v>
      </c>
      <c r="C6307" s="13" t="s">
        <v>5160</v>
      </c>
      <c r="D6307" s="13" t="s">
        <v>352</v>
      </c>
      <c r="E6307" s="13" t="s">
        <v>353</v>
      </c>
      <c r="F6307" s="13" t="s">
        <v>242</v>
      </c>
      <c r="G6307" s="13" t="s">
        <v>499</v>
      </c>
      <c r="H6307" s="13" t="s">
        <v>401</v>
      </c>
      <c r="I6307" s="13" t="s">
        <v>5117</v>
      </c>
      <c r="J6307" s="14">
        <v>150000</v>
      </c>
      <c r="K6307" s="16">
        <v>0</v>
      </c>
    </row>
    <row r="6308" spans="1:11" ht="15" customHeight="1" x14ac:dyDescent="0.55000000000000004">
      <c r="A6308" s="12">
        <v>2022</v>
      </c>
      <c r="B6308" s="13" t="s">
        <v>5159</v>
      </c>
      <c r="C6308" s="13" t="s">
        <v>5160</v>
      </c>
      <c r="D6308" s="13" t="s">
        <v>352</v>
      </c>
      <c r="E6308" s="13" t="s">
        <v>353</v>
      </c>
      <c r="F6308" s="13" t="s">
        <v>242</v>
      </c>
      <c r="G6308" s="13" t="s">
        <v>499</v>
      </c>
      <c r="H6308" s="13" t="s">
        <v>399</v>
      </c>
      <c r="I6308" s="13" t="s">
        <v>5117</v>
      </c>
      <c r="J6308" s="14">
        <v>71000</v>
      </c>
      <c r="K6308" s="16">
        <v>0</v>
      </c>
    </row>
    <row r="6309" spans="1:11" ht="15" customHeight="1" x14ac:dyDescent="0.55000000000000004">
      <c r="A6309" s="12">
        <v>2022</v>
      </c>
      <c r="B6309" s="13" t="s">
        <v>5159</v>
      </c>
      <c r="C6309" s="13" t="s">
        <v>5160</v>
      </c>
      <c r="D6309" s="13" t="s">
        <v>352</v>
      </c>
      <c r="E6309" s="13" t="s">
        <v>353</v>
      </c>
      <c r="F6309" s="13" t="s">
        <v>242</v>
      </c>
      <c r="G6309" s="13" t="s">
        <v>499</v>
      </c>
      <c r="H6309" s="13" t="s">
        <v>397</v>
      </c>
      <c r="I6309" s="13" t="s">
        <v>3047</v>
      </c>
      <c r="J6309" s="14">
        <v>500000</v>
      </c>
      <c r="K6309" s="16">
        <v>0</v>
      </c>
    </row>
    <row r="6310" spans="1:11" ht="15" customHeight="1" x14ac:dyDescent="0.55000000000000004">
      <c r="A6310" s="12">
        <v>2022</v>
      </c>
      <c r="B6310" s="13" t="s">
        <v>5159</v>
      </c>
      <c r="C6310" s="13" t="s">
        <v>5160</v>
      </c>
      <c r="D6310" s="13" t="s">
        <v>352</v>
      </c>
      <c r="E6310" s="13" t="s">
        <v>353</v>
      </c>
      <c r="F6310" s="13" t="s">
        <v>242</v>
      </c>
      <c r="G6310" s="13" t="s">
        <v>499</v>
      </c>
      <c r="H6310" s="13" t="s">
        <v>395</v>
      </c>
      <c r="I6310" s="13" t="s">
        <v>3046</v>
      </c>
      <c r="J6310" s="14">
        <v>180000</v>
      </c>
      <c r="K6310" s="16">
        <v>0</v>
      </c>
    </row>
    <row r="6311" spans="1:11" ht="15" customHeight="1" x14ac:dyDescent="0.55000000000000004">
      <c r="A6311" s="12">
        <v>2022</v>
      </c>
      <c r="B6311" s="13" t="s">
        <v>5159</v>
      </c>
      <c r="C6311" s="13" t="s">
        <v>5160</v>
      </c>
      <c r="D6311" s="13" t="s">
        <v>352</v>
      </c>
      <c r="E6311" s="13" t="s">
        <v>353</v>
      </c>
      <c r="F6311" s="13" t="s">
        <v>242</v>
      </c>
      <c r="G6311" s="13" t="s">
        <v>499</v>
      </c>
      <c r="H6311" s="13" t="s">
        <v>393</v>
      </c>
      <c r="I6311" s="13" t="s">
        <v>3046</v>
      </c>
      <c r="J6311" s="14">
        <v>40000</v>
      </c>
      <c r="K6311" s="16">
        <v>0</v>
      </c>
    </row>
    <row r="6312" spans="1:11" ht="15" customHeight="1" x14ac:dyDescent="0.55000000000000004">
      <c r="A6312" s="12">
        <v>2022</v>
      </c>
      <c r="B6312" s="13" t="s">
        <v>5159</v>
      </c>
      <c r="C6312" s="13" t="s">
        <v>5160</v>
      </c>
      <c r="D6312" s="13" t="s">
        <v>352</v>
      </c>
      <c r="E6312" s="13" t="s">
        <v>353</v>
      </c>
      <c r="F6312" s="13" t="s">
        <v>242</v>
      </c>
      <c r="G6312" s="13" t="s">
        <v>499</v>
      </c>
      <c r="H6312" s="13" t="s">
        <v>391</v>
      </c>
      <c r="I6312" s="13" t="s">
        <v>5514</v>
      </c>
      <c r="J6312" s="14">
        <v>300000</v>
      </c>
      <c r="K6312" s="16">
        <v>0</v>
      </c>
    </row>
    <row r="6313" spans="1:11" ht="15" customHeight="1" x14ac:dyDescent="0.55000000000000004">
      <c r="A6313" s="12">
        <v>2022</v>
      </c>
      <c r="B6313" s="13" t="s">
        <v>5159</v>
      </c>
      <c r="C6313" s="13" t="s">
        <v>5160</v>
      </c>
      <c r="D6313" s="13" t="s">
        <v>352</v>
      </c>
      <c r="E6313" s="13" t="s">
        <v>353</v>
      </c>
      <c r="F6313" s="13" t="s">
        <v>242</v>
      </c>
      <c r="G6313" s="13" t="s">
        <v>499</v>
      </c>
      <c r="H6313" s="13" t="s">
        <v>389</v>
      </c>
      <c r="I6313" s="13" t="s">
        <v>5513</v>
      </c>
      <c r="J6313" s="14">
        <v>300000</v>
      </c>
      <c r="K6313" s="16">
        <v>0</v>
      </c>
    </row>
    <row r="6314" spans="1:11" ht="15" customHeight="1" x14ac:dyDescent="0.55000000000000004">
      <c r="A6314" s="12">
        <v>2022</v>
      </c>
      <c r="B6314" s="13" t="s">
        <v>5159</v>
      </c>
      <c r="C6314" s="13" t="s">
        <v>5160</v>
      </c>
      <c r="D6314" s="13" t="s">
        <v>352</v>
      </c>
      <c r="E6314" s="13" t="s">
        <v>353</v>
      </c>
      <c r="F6314" s="13" t="s">
        <v>242</v>
      </c>
      <c r="G6314" s="13" t="s">
        <v>499</v>
      </c>
      <c r="H6314" s="13" t="s">
        <v>433</v>
      </c>
      <c r="I6314" s="13" t="s">
        <v>5512</v>
      </c>
      <c r="J6314" s="14">
        <v>150000</v>
      </c>
      <c r="K6314" s="16">
        <v>0</v>
      </c>
    </row>
    <row r="6315" spans="1:11" ht="15" customHeight="1" x14ac:dyDescent="0.55000000000000004">
      <c r="A6315" s="12">
        <v>2022</v>
      </c>
      <c r="B6315" s="13" t="s">
        <v>5159</v>
      </c>
      <c r="C6315" s="13" t="s">
        <v>5160</v>
      </c>
      <c r="D6315" s="13" t="s">
        <v>352</v>
      </c>
      <c r="E6315" s="13" t="s">
        <v>353</v>
      </c>
      <c r="F6315" s="13" t="s">
        <v>242</v>
      </c>
      <c r="G6315" s="13" t="s">
        <v>499</v>
      </c>
      <c r="H6315" s="13" t="s">
        <v>431</v>
      </c>
      <c r="I6315" s="13" t="s">
        <v>1003</v>
      </c>
      <c r="J6315" s="14">
        <v>35000</v>
      </c>
      <c r="K6315" s="16">
        <v>0</v>
      </c>
    </row>
    <row r="6316" spans="1:11" ht="15" customHeight="1" x14ac:dyDescent="0.55000000000000004">
      <c r="A6316" s="12">
        <v>2022</v>
      </c>
      <c r="B6316" s="13" t="s">
        <v>5159</v>
      </c>
      <c r="C6316" s="13" t="s">
        <v>5160</v>
      </c>
      <c r="D6316" s="13" t="s">
        <v>352</v>
      </c>
      <c r="E6316" s="13" t="s">
        <v>353</v>
      </c>
      <c r="F6316" s="13" t="s">
        <v>242</v>
      </c>
      <c r="G6316" s="13" t="s">
        <v>499</v>
      </c>
      <c r="H6316" s="13" t="s">
        <v>429</v>
      </c>
      <c r="I6316" s="13" t="s">
        <v>5527</v>
      </c>
      <c r="J6316" s="14">
        <v>90000</v>
      </c>
      <c r="K6316" s="16">
        <v>0</v>
      </c>
    </row>
    <row r="6317" spans="1:11" ht="15" customHeight="1" x14ac:dyDescent="0.55000000000000004">
      <c r="A6317" s="12">
        <v>2022</v>
      </c>
      <c r="B6317" s="13" t="s">
        <v>5159</v>
      </c>
      <c r="C6317" s="13" t="s">
        <v>5160</v>
      </c>
      <c r="D6317" s="13" t="s">
        <v>352</v>
      </c>
      <c r="E6317" s="13" t="s">
        <v>353</v>
      </c>
      <c r="F6317" s="13" t="s">
        <v>242</v>
      </c>
      <c r="G6317" s="13" t="s">
        <v>499</v>
      </c>
      <c r="H6317" s="13" t="s">
        <v>427</v>
      </c>
      <c r="I6317" s="13" t="s">
        <v>5526</v>
      </c>
      <c r="J6317" s="14">
        <v>210000</v>
      </c>
      <c r="K6317" s="16">
        <v>0</v>
      </c>
    </row>
    <row r="6318" spans="1:11" ht="15" customHeight="1" x14ac:dyDescent="0.55000000000000004">
      <c r="A6318" s="12">
        <v>2022</v>
      </c>
      <c r="B6318" s="13" t="s">
        <v>5159</v>
      </c>
      <c r="C6318" s="13" t="s">
        <v>5160</v>
      </c>
      <c r="D6318" s="13" t="s">
        <v>352</v>
      </c>
      <c r="E6318" s="13" t="s">
        <v>353</v>
      </c>
      <c r="F6318" s="13" t="s">
        <v>242</v>
      </c>
      <c r="G6318" s="13" t="s">
        <v>499</v>
      </c>
      <c r="H6318" s="13" t="s">
        <v>425</v>
      </c>
      <c r="I6318" s="13" t="s">
        <v>831</v>
      </c>
      <c r="J6318" s="14">
        <v>75000</v>
      </c>
      <c r="K6318" s="16">
        <v>0</v>
      </c>
    </row>
    <row r="6319" spans="1:11" ht="15" customHeight="1" x14ac:dyDescent="0.55000000000000004">
      <c r="A6319" s="12">
        <v>2022</v>
      </c>
      <c r="B6319" s="13" t="s">
        <v>5159</v>
      </c>
      <c r="C6319" s="13" t="s">
        <v>5160</v>
      </c>
      <c r="D6319" s="13" t="s">
        <v>352</v>
      </c>
      <c r="E6319" s="13" t="s">
        <v>353</v>
      </c>
      <c r="F6319" s="13" t="s">
        <v>242</v>
      </c>
      <c r="G6319" s="13" t="s">
        <v>499</v>
      </c>
      <c r="H6319" s="13" t="s">
        <v>423</v>
      </c>
      <c r="I6319" s="13" t="s">
        <v>5525</v>
      </c>
      <c r="J6319" s="14">
        <v>15000</v>
      </c>
      <c r="K6319" s="16">
        <v>0</v>
      </c>
    </row>
    <row r="6320" spans="1:11" ht="15" customHeight="1" x14ac:dyDescent="0.55000000000000004">
      <c r="A6320" s="12">
        <v>2022</v>
      </c>
      <c r="B6320" s="13" t="s">
        <v>5159</v>
      </c>
      <c r="C6320" s="13" t="s">
        <v>5160</v>
      </c>
      <c r="D6320" s="13" t="s">
        <v>352</v>
      </c>
      <c r="E6320" s="13" t="s">
        <v>353</v>
      </c>
      <c r="F6320" s="13" t="s">
        <v>242</v>
      </c>
      <c r="G6320" s="13" t="s">
        <v>499</v>
      </c>
      <c r="H6320" s="13" t="s">
        <v>421</v>
      </c>
      <c r="I6320" s="13" t="s">
        <v>5524</v>
      </c>
      <c r="J6320" s="14">
        <v>10000</v>
      </c>
      <c r="K6320" s="16">
        <v>0</v>
      </c>
    </row>
    <row r="6321" spans="1:11" ht="15" customHeight="1" x14ac:dyDescent="0.55000000000000004">
      <c r="A6321" s="12">
        <v>2022</v>
      </c>
      <c r="B6321" s="13" t="s">
        <v>5159</v>
      </c>
      <c r="C6321" s="13" t="s">
        <v>5160</v>
      </c>
      <c r="D6321" s="13" t="s">
        <v>352</v>
      </c>
      <c r="E6321" s="13" t="s">
        <v>353</v>
      </c>
      <c r="F6321" s="13" t="s">
        <v>242</v>
      </c>
      <c r="G6321" s="13" t="s">
        <v>499</v>
      </c>
      <c r="H6321" s="13" t="s">
        <v>419</v>
      </c>
      <c r="I6321" s="13" t="s">
        <v>5523</v>
      </c>
      <c r="J6321" s="14">
        <v>200000</v>
      </c>
      <c r="K6321" s="16">
        <v>0</v>
      </c>
    </row>
    <row r="6322" spans="1:11" ht="15" customHeight="1" x14ac:dyDescent="0.55000000000000004">
      <c r="A6322" s="12">
        <v>2022</v>
      </c>
      <c r="B6322" s="13" t="s">
        <v>5159</v>
      </c>
      <c r="C6322" s="13" t="s">
        <v>5160</v>
      </c>
      <c r="D6322" s="13" t="s">
        <v>352</v>
      </c>
      <c r="E6322" s="13" t="s">
        <v>353</v>
      </c>
      <c r="F6322" s="13" t="s">
        <v>242</v>
      </c>
      <c r="G6322" s="13" t="s">
        <v>499</v>
      </c>
      <c r="H6322" s="13" t="s">
        <v>417</v>
      </c>
      <c r="I6322" s="13" t="s">
        <v>5522</v>
      </c>
      <c r="J6322" s="14">
        <v>300000</v>
      </c>
      <c r="K6322" s="16">
        <v>0</v>
      </c>
    </row>
    <row r="6323" spans="1:11" ht="15" customHeight="1" x14ac:dyDescent="0.55000000000000004">
      <c r="A6323" s="12">
        <v>2022</v>
      </c>
      <c r="B6323" s="13" t="s">
        <v>5159</v>
      </c>
      <c r="C6323" s="13" t="s">
        <v>5160</v>
      </c>
      <c r="D6323" s="13" t="s">
        <v>352</v>
      </c>
      <c r="E6323" s="13" t="s">
        <v>353</v>
      </c>
      <c r="F6323" s="13" t="s">
        <v>242</v>
      </c>
      <c r="G6323" s="13" t="s">
        <v>499</v>
      </c>
      <c r="H6323" s="13" t="s">
        <v>415</v>
      </c>
      <c r="I6323" s="13" t="s">
        <v>5521</v>
      </c>
      <c r="J6323" s="14">
        <v>200000</v>
      </c>
      <c r="K6323" s="16">
        <v>0</v>
      </c>
    </row>
    <row r="6324" spans="1:11" ht="15" customHeight="1" x14ac:dyDescent="0.55000000000000004">
      <c r="A6324" s="12">
        <v>2022</v>
      </c>
      <c r="B6324" s="13" t="s">
        <v>5159</v>
      </c>
      <c r="C6324" s="13" t="s">
        <v>5160</v>
      </c>
      <c r="D6324" s="13" t="s">
        <v>352</v>
      </c>
      <c r="E6324" s="13" t="s">
        <v>353</v>
      </c>
      <c r="F6324" s="13" t="s">
        <v>242</v>
      </c>
      <c r="G6324" s="13" t="s">
        <v>499</v>
      </c>
      <c r="H6324" s="13" t="s">
        <v>413</v>
      </c>
      <c r="I6324" s="13" t="s">
        <v>5520</v>
      </c>
      <c r="J6324" s="14">
        <v>225000</v>
      </c>
      <c r="K6324" s="16">
        <v>0</v>
      </c>
    </row>
    <row r="6325" spans="1:11" ht="15" customHeight="1" x14ac:dyDescent="0.55000000000000004">
      <c r="A6325" s="12">
        <v>2022</v>
      </c>
      <c r="B6325" s="13" t="s">
        <v>5159</v>
      </c>
      <c r="C6325" s="13" t="s">
        <v>5160</v>
      </c>
      <c r="D6325" s="13" t="s">
        <v>352</v>
      </c>
      <c r="E6325" s="13" t="s">
        <v>353</v>
      </c>
      <c r="F6325" s="13" t="s">
        <v>242</v>
      </c>
      <c r="G6325" s="13" t="s">
        <v>499</v>
      </c>
      <c r="H6325" s="13" t="s">
        <v>411</v>
      </c>
      <c r="I6325" s="13" t="s">
        <v>5519</v>
      </c>
      <c r="J6325" s="14">
        <v>200000</v>
      </c>
      <c r="K6325" s="16">
        <v>0</v>
      </c>
    </row>
    <row r="6326" spans="1:11" ht="15" customHeight="1" x14ac:dyDescent="0.55000000000000004">
      <c r="A6326" s="12">
        <v>2022</v>
      </c>
      <c r="B6326" s="13" t="s">
        <v>5159</v>
      </c>
      <c r="C6326" s="13" t="s">
        <v>5160</v>
      </c>
      <c r="D6326" s="13" t="s">
        <v>352</v>
      </c>
      <c r="E6326" s="13" t="s">
        <v>353</v>
      </c>
      <c r="F6326" s="13" t="s">
        <v>242</v>
      </c>
      <c r="G6326" s="13" t="s">
        <v>499</v>
      </c>
      <c r="H6326" s="13" t="s">
        <v>450</v>
      </c>
      <c r="I6326" s="13" t="s">
        <v>5313</v>
      </c>
      <c r="J6326" s="14">
        <v>150000</v>
      </c>
      <c r="K6326" s="16">
        <v>0</v>
      </c>
    </row>
    <row r="6327" spans="1:11" ht="15" customHeight="1" x14ac:dyDescent="0.55000000000000004">
      <c r="A6327" s="12">
        <v>2022</v>
      </c>
      <c r="B6327" s="13" t="s">
        <v>5159</v>
      </c>
      <c r="C6327" s="13" t="s">
        <v>5160</v>
      </c>
      <c r="D6327" s="13" t="s">
        <v>352</v>
      </c>
      <c r="E6327" s="13" t="s">
        <v>353</v>
      </c>
      <c r="F6327" s="13" t="s">
        <v>242</v>
      </c>
      <c r="G6327" s="13" t="s">
        <v>499</v>
      </c>
      <c r="H6327" s="13" t="s">
        <v>448</v>
      </c>
      <c r="I6327" s="13" t="s">
        <v>5313</v>
      </c>
      <c r="J6327" s="14">
        <v>250000</v>
      </c>
      <c r="K6327" s="16">
        <v>0</v>
      </c>
    </row>
    <row r="6328" spans="1:11" ht="15" customHeight="1" x14ac:dyDescent="0.55000000000000004">
      <c r="A6328" s="12">
        <v>2022</v>
      </c>
      <c r="B6328" s="13" t="s">
        <v>5159</v>
      </c>
      <c r="C6328" s="13" t="s">
        <v>5160</v>
      </c>
      <c r="D6328" s="13" t="s">
        <v>352</v>
      </c>
      <c r="E6328" s="13" t="s">
        <v>353</v>
      </c>
      <c r="F6328" s="13" t="s">
        <v>242</v>
      </c>
      <c r="G6328" s="13" t="s">
        <v>499</v>
      </c>
      <c r="H6328" s="13" t="s">
        <v>446</v>
      </c>
      <c r="I6328" s="13" t="s">
        <v>5533</v>
      </c>
      <c r="J6328" s="14">
        <v>150000</v>
      </c>
      <c r="K6328" s="16">
        <v>0</v>
      </c>
    </row>
    <row r="6329" spans="1:11" ht="15" customHeight="1" x14ac:dyDescent="0.55000000000000004">
      <c r="A6329" s="12">
        <v>2022</v>
      </c>
      <c r="B6329" s="13" t="s">
        <v>5159</v>
      </c>
      <c r="C6329" s="13" t="s">
        <v>5160</v>
      </c>
      <c r="D6329" s="13" t="s">
        <v>352</v>
      </c>
      <c r="E6329" s="13" t="s">
        <v>353</v>
      </c>
      <c r="F6329" s="13" t="s">
        <v>242</v>
      </c>
      <c r="G6329" s="13" t="s">
        <v>499</v>
      </c>
      <c r="H6329" s="13" t="s">
        <v>444</v>
      </c>
      <c r="I6329" s="13" t="s">
        <v>5313</v>
      </c>
      <c r="J6329" s="14">
        <v>300000</v>
      </c>
      <c r="K6329" s="16">
        <v>0</v>
      </c>
    </row>
    <row r="6330" spans="1:11" ht="15" customHeight="1" x14ac:dyDescent="0.55000000000000004">
      <c r="A6330" s="12">
        <v>2022</v>
      </c>
      <c r="B6330" s="13" t="s">
        <v>5159</v>
      </c>
      <c r="C6330" s="13" t="s">
        <v>5160</v>
      </c>
      <c r="D6330" s="13" t="s">
        <v>352</v>
      </c>
      <c r="E6330" s="13" t="s">
        <v>353</v>
      </c>
      <c r="F6330" s="13" t="s">
        <v>242</v>
      </c>
      <c r="G6330" s="13" t="s">
        <v>499</v>
      </c>
      <c r="H6330" s="13" t="s">
        <v>456</v>
      </c>
      <c r="I6330" s="13" t="s">
        <v>5313</v>
      </c>
      <c r="J6330" s="14">
        <v>300000</v>
      </c>
      <c r="K6330" s="16">
        <v>0</v>
      </c>
    </row>
    <row r="6331" spans="1:11" ht="15" customHeight="1" x14ac:dyDescent="0.55000000000000004">
      <c r="A6331" s="12">
        <v>2022</v>
      </c>
      <c r="B6331" s="13" t="s">
        <v>5159</v>
      </c>
      <c r="C6331" s="13" t="s">
        <v>5160</v>
      </c>
      <c r="D6331" s="13" t="s">
        <v>352</v>
      </c>
      <c r="E6331" s="13" t="s">
        <v>353</v>
      </c>
      <c r="F6331" s="13" t="s">
        <v>242</v>
      </c>
      <c r="G6331" s="13" t="s">
        <v>499</v>
      </c>
      <c r="H6331" s="13" t="s">
        <v>443</v>
      </c>
      <c r="I6331" s="13" t="s">
        <v>5532</v>
      </c>
      <c r="J6331" s="14">
        <v>1000000</v>
      </c>
      <c r="K6331" s="16">
        <v>0</v>
      </c>
    </row>
    <row r="6332" spans="1:11" ht="15" customHeight="1" x14ac:dyDescent="0.55000000000000004">
      <c r="A6332" s="12">
        <v>2022</v>
      </c>
      <c r="B6332" s="13" t="s">
        <v>5159</v>
      </c>
      <c r="C6332" s="13" t="s">
        <v>5160</v>
      </c>
      <c r="D6332" s="13" t="s">
        <v>352</v>
      </c>
      <c r="E6332" s="13" t="s">
        <v>353</v>
      </c>
      <c r="F6332" s="13" t="s">
        <v>242</v>
      </c>
      <c r="G6332" s="13" t="s">
        <v>499</v>
      </c>
      <c r="H6332" s="13" t="s">
        <v>441</v>
      </c>
      <c r="I6332" s="13" t="s">
        <v>5532</v>
      </c>
      <c r="J6332" s="14">
        <v>1000000</v>
      </c>
      <c r="K6332" s="16">
        <v>724516.81</v>
      </c>
    </row>
    <row r="6333" spans="1:11" ht="15" customHeight="1" x14ac:dyDescent="0.55000000000000004">
      <c r="A6333" s="12">
        <v>2022</v>
      </c>
      <c r="B6333" s="13" t="s">
        <v>5159</v>
      </c>
      <c r="C6333" s="13" t="s">
        <v>5160</v>
      </c>
      <c r="D6333" s="13" t="s">
        <v>352</v>
      </c>
      <c r="E6333" s="13" t="s">
        <v>353</v>
      </c>
      <c r="F6333" s="13" t="s">
        <v>242</v>
      </c>
      <c r="G6333" s="13" t="s">
        <v>499</v>
      </c>
      <c r="H6333" s="13" t="s">
        <v>454</v>
      </c>
      <c r="I6333" s="13" t="s">
        <v>5531</v>
      </c>
      <c r="J6333" s="14">
        <v>100000</v>
      </c>
      <c r="K6333" s="16">
        <v>0</v>
      </c>
    </row>
    <row r="6334" spans="1:11" ht="15" customHeight="1" x14ac:dyDescent="0.55000000000000004">
      <c r="A6334" s="12">
        <v>2022</v>
      </c>
      <c r="B6334" s="13" t="s">
        <v>5159</v>
      </c>
      <c r="C6334" s="13" t="s">
        <v>5160</v>
      </c>
      <c r="D6334" s="13" t="s">
        <v>352</v>
      </c>
      <c r="E6334" s="13" t="s">
        <v>353</v>
      </c>
      <c r="F6334" s="13" t="s">
        <v>242</v>
      </c>
      <c r="G6334" s="13" t="s">
        <v>499</v>
      </c>
      <c r="H6334" s="13" t="s">
        <v>439</v>
      </c>
      <c r="I6334" s="13" t="s">
        <v>5530</v>
      </c>
      <c r="J6334" s="14">
        <v>100000</v>
      </c>
      <c r="K6334" s="16">
        <v>0</v>
      </c>
    </row>
    <row r="6335" spans="1:11" ht="15" customHeight="1" x14ac:dyDescent="0.55000000000000004">
      <c r="A6335" s="12">
        <v>2022</v>
      </c>
      <c r="B6335" s="13" t="s">
        <v>5159</v>
      </c>
      <c r="C6335" s="13" t="s">
        <v>5160</v>
      </c>
      <c r="D6335" s="13" t="s">
        <v>352</v>
      </c>
      <c r="E6335" s="13" t="s">
        <v>353</v>
      </c>
      <c r="F6335" s="13" t="s">
        <v>242</v>
      </c>
      <c r="G6335" s="13" t="s">
        <v>499</v>
      </c>
      <c r="H6335" s="13" t="s">
        <v>437</v>
      </c>
      <c r="I6335" s="13" t="s">
        <v>5529</v>
      </c>
      <c r="J6335" s="14">
        <v>200000</v>
      </c>
      <c r="K6335" s="16">
        <v>0</v>
      </c>
    </row>
    <row r="6336" spans="1:11" ht="15" customHeight="1" x14ac:dyDescent="0.55000000000000004">
      <c r="A6336" s="12">
        <v>2022</v>
      </c>
      <c r="B6336" s="13" t="s">
        <v>5159</v>
      </c>
      <c r="C6336" s="13" t="s">
        <v>5160</v>
      </c>
      <c r="D6336" s="13" t="s">
        <v>352</v>
      </c>
      <c r="E6336" s="13" t="s">
        <v>353</v>
      </c>
      <c r="F6336" s="13" t="s">
        <v>242</v>
      </c>
      <c r="G6336" s="13" t="s">
        <v>499</v>
      </c>
      <c r="H6336" s="13" t="s">
        <v>435</v>
      </c>
      <c r="I6336" s="13" t="s">
        <v>5528</v>
      </c>
      <c r="J6336" s="14">
        <v>200000</v>
      </c>
      <c r="K6336" s="16">
        <v>0</v>
      </c>
    </row>
    <row r="6337" spans="1:11" ht="15" customHeight="1" x14ac:dyDescent="0.55000000000000004">
      <c r="A6337" s="12">
        <v>2022</v>
      </c>
      <c r="B6337" s="13" t="s">
        <v>5159</v>
      </c>
      <c r="C6337" s="13" t="s">
        <v>5160</v>
      </c>
      <c r="D6337" s="13" t="s">
        <v>352</v>
      </c>
      <c r="E6337" s="13" t="s">
        <v>353</v>
      </c>
      <c r="F6337" s="13" t="s">
        <v>242</v>
      </c>
      <c r="G6337" s="13" t="s">
        <v>499</v>
      </c>
      <c r="H6337" s="13" t="s">
        <v>452</v>
      </c>
      <c r="I6337" s="13" t="s">
        <v>3042</v>
      </c>
      <c r="J6337" s="14">
        <v>200000</v>
      </c>
      <c r="K6337" s="16">
        <v>0</v>
      </c>
    </row>
    <row r="6338" spans="1:11" ht="15" customHeight="1" x14ac:dyDescent="0.55000000000000004">
      <c r="A6338" s="12">
        <v>2022</v>
      </c>
      <c r="B6338" s="13" t="s">
        <v>5159</v>
      </c>
      <c r="C6338" s="13" t="s">
        <v>5160</v>
      </c>
      <c r="D6338" s="13" t="s">
        <v>352</v>
      </c>
      <c r="E6338" s="13" t="s">
        <v>353</v>
      </c>
      <c r="F6338" s="13" t="s">
        <v>242</v>
      </c>
      <c r="G6338" s="13" t="s">
        <v>499</v>
      </c>
      <c r="H6338" s="13" t="s">
        <v>472</v>
      </c>
      <c r="I6338" s="13" t="s">
        <v>5117</v>
      </c>
      <c r="J6338" s="14">
        <v>500000</v>
      </c>
      <c r="K6338" s="16">
        <v>0</v>
      </c>
    </row>
    <row r="6339" spans="1:11" ht="15" customHeight="1" x14ac:dyDescent="0.55000000000000004">
      <c r="A6339" s="12">
        <v>2022</v>
      </c>
      <c r="B6339" s="13" t="s">
        <v>5159</v>
      </c>
      <c r="C6339" s="13" t="s">
        <v>5160</v>
      </c>
      <c r="D6339" s="13" t="s">
        <v>352</v>
      </c>
      <c r="E6339" s="13" t="s">
        <v>353</v>
      </c>
      <c r="F6339" s="13" t="s">
        <v>242</v>
      </c>
      <c r="G6339" s="13" t="s">
        <v>499</v>
      </c>
      <c r="H6339" s="13" t="s">
        <v>470</v>
      </c>
      <c r="I6339" s="13" t="s">
        <v>5313</v>
      </c>
      <c r="J6339" s="14">
        <v>750000</v>
      </c>
      <c r="K6339" s="16">
        <v>0</v>
      </c>
    </row>
    <row r="6340" spans="1:11" ht="15" customHeight="1" x14ac:dyDescent="0.55000000000000004">
      <c r="A6340" s="12">
        <v>2022</v>
      </c>
      <c r="B6340" s="13" t="s">
        <v>5159</v>
      </c>
      <c r="C6340" s="13" t="s">
        <v>5160</v>
      </c>
      <c r="D6340" s="13" t="s">
        <v>352</v>
      </c>
      <c r="E6340" s="13" t="s">
        <v>353</v>
      </c>
      <c r="F6340" s="13" t="s">
        <v>242</v>
      </c>
      <c r="G6340" s="13" t="s">
        <v>499</v>
      </c>
      <c r="H6340" s="13" t="s">
        <v>474</v>
      </c>
      <c r="I6340" s="13" t="s">
        <v>5540</v>
      </c>
      <c r="J6340" s="14">
        <v>300000</v>
      </c>
      <c r="K6340" s="16">
        <v>0</v>
      </c>
    </row>
    <row r="6341" spans="1:11" ht="15" customHeight="1" x14ac:dyDescent="0.55000000000000004">
      <c r="A6341" s="12">
        <v>2022</v>
      </c>
      <c r="B6341" s="13" t="s">
        <v>5159</v>
      </c>
      <c r="C6341" s="13" t="s">
        <v>5160</v>
      </c>
      <c r="D6341" s="13" t="s">
        <v>352</v>
      </c>
      <c r="E6341" s="13" t="s">
        <v>353</v>
      </c>
      <c r="F6341" s="13" t="s">
        <v>242</v>
      </c>
      <c r="G6341" s="13" t="s">
        <v>499</v>
      </c>
      <c r="H6341" s="13" t="s">
        <v>468</v>
      </c>
      <c r="I6341" s="13" t="s">
        <v>5313</v>
      </c>
      <c r="J6341" s="14">
        <v>300000</v>
      </c>
      <c r="K6341" s="16">
        <v>0</v>
      </c>
    </row>
    <row r="6342" spans="1:11" ht="15" customHeight="1" x14ac:dyDescent="0.55000000000000004">
      <c r="A6342" s="12">
        <v>2022</v>
      </c>
      <c r="B6342" s="13" t="s">
        <v>5159</v>
      </c>
      <c r="C6342" s="13" t="s">
        <v>5160</v>
      </c>
      <c r="D6342" s="13" t="s">
        <v>352</v>
      </c>
      <c r="E6342" s="13" t="s">
        <v>353</v>
      </c>
      <c r="F6342" s="13" t="s">
        <v>242</v>
      </c>
      <c r="G6342" s="13" t="s">
        <v>499</v>
      </c>
      <c r="H6342" s="13" t="s">
        <v>466</v>
      </c>
      <c r="I6342" s="13" t="s">
        <v>424</v>
      </c>
      <c r="J6342" s="14">
        <v>100000</v>
      </c>
      <c r="K6342" s="16">
        <v>0</v>
      </c>
    </row>
    <row r="6343" spans="1:11" ht="15" customHeight="1" x14ac:dyDescent="0.55000000000000004">
      <c r="A6343" s="12">
        <v>2022</v>
      </c>
      <c r="B6343" s="13" t="s">
        <v>5159</v>
      </c>
      <c r="C6343" s="13" t="s">
        <v>5160</v>
      </c>
      <c r="D6343" s="13" t="s">
        <v>352</v>
      </c>
      <c r="E6343" s="13" t="s">
        <v>353</v>
      </c>
      <c r="F6343" s="13" t="s">
        <v>242</v>
      </c>
      <c r="G6343" s="13" t="s">
        <v>499</v>
      </c>
      <c r="H6343" s="13" t="s">
        <v>478</v>
      </c>
      <c r="I6343" s="13" t="s">
        <v>5539</v>
      </c>
      <c r="J6343" s="14">
        <v>200000</v>
      </c>
      <c r="K6343" s="16">
        <v>0</v>
      </c>
    </row>
    <row r="6344" spans="1:11" ht="15" customHeight="1" x14ac:dyDescent="0.55000000000000004">
      <c r="A6344" s="12">
        <v>2022</v>
      </c>
      <c r="B6344" s="13" t="s">
        <v>5159</v>
      </c>
      <c r="C6344" s="13" t="s">
        <v>5160</v>
      </c>
      <c r="D6344" s="13" t="s">
        <v>352</v>
      </c>
      <c r="E6344" s="13" t="s">
        <v>353</v>
      </c>
      <c r="F6344" s="13" t="s">
        <v>242</v>
      </c>
      <c r="G6344" s="13" t="s">
        <v>499</v>
      </c>
      <c r="H6344" s="13" t="s">
        <v>476</v>
      </c>
      <c r="I6344" s="13" t="s">
        <v>5538</v>
      </c>
      <c r="J6344" s="14">
        <v>100000</v>
      </c>
      <c r="K6344" s="16">
        <v>0</v>
      </c>
    </row>
    <row r="6345" spans="1:11" ht="15" customHeight="1" x14ac:dyDescent="0.55000000000000004">
      <c r="A6345" s="12">
        <v>2022</v>
      </c>
      <c r="B6345" s="13" t="s">
        <v>5159</v>
      </c>
      <c r="C6345" s="13" t="s">
        <v>5160</v>
      </c>
      <c r="D6345" s="13" t="s">
        <v>352</v>
      </c>
      <c r="E6345" s="13" t="s">
        <v>353</v>
      </c>
      <c r="F6345" s="13" t="s">
        <v>242</v>
      </c>
      <c r="G6345" s="13" t="s">
        <v>499</v>
      </c>
      <c r="H6345" s="13" t="s">
        <v>464</v>
      </c>
      <c r="I6345" s="13" t="s">
        <v>5537</v>
      </c>
      <c r="J6345" s="14">
        <v>100000</v>
      </c>
      <c r="K6345" s="16">
        <v>0</v>
      </c>
    </row>
    <row r="6346" spans="1:11" ht="15" customHeight="1" x14ac:dyDescent="0.55000000000000004">
      <c r="A6346" s="12">
        <v>2022</v>
      </c>
      <c r="B6346" s="13" t="s">
        <v>5159</v>
      </c>
      <c r="C6346" s="13" t="s">
        <v>5160</v>
      </c>
      <c r="D6346" s="13" t="s">
        <v>352</v>
      </c>
      <c r="E6346" s="13" t="s">
        <v>353</v>
      </c>
      <c r="F6346" s="13" t="s">
        <v>242</v>
      </c>
      <c r="G6346" s="13" t="s">
        <v>499</v>
      </c>
      <c r="H6346" s="13" t="s">
        <v>462</v>
      </c>
      <c r="I6346" s="13" t="s">
        <v>5313</v>
      </c>
      <c r="J6346" s="14">
        <v>100000</v>
      </c>
      <c r="K6346" s="16">
        <v>0</v>
      </c>
    </row>
    <row r="6347" spans="1:11" ht="15" customHeight="1" x14ac:dyDescent="0.55000000000000004">
      <c r="A6347" s="12">
        <v>2022</v>
      </c>
      <c r="B6347" s="13" t="s">
        <v>5159</v>
      </c>
      <c r="C6347" s="13" t="s">
        <v>5160</v>
      </c>
      <c r="D6347" s="13" t="s">
        <v>352</v>
      </c>
      <c r="E6347" s="13" t="s">
        <v>353</v>
      </c>
      <c r="F6347" s="13" t="s">
        <v>242</v>
      </c>
      <c r="G6347" s="13" t="s">
        <v>499</v>
      </c>
      <c r="H6347" s="13" t="s">
        <v>460</v>
      </c>
      <c r="I6347" s="13" t="s">
        <v>453</v>
      </c>
      <c r="J6347" s="14">
        <v>270000</v>
      </c>
      <c r="K6347" s="16">
        <v>0</v>
      </c>
    </row>
    <row r="6348" spans="1:11" ht="15" customHeight="1" x14ac:dyDescent="0.55000000000000004">
      <c r="A6348" s="12">
        <v>2022</v>
      </c>
      <c r="B6348" s="13" t="s">
        <v>5159</v>
      </c>
      <c r="C6348" s="13" t="s">
        <v>5160</v>
      </c>
      <c r="D6348" s="13" t="s">
        <v>352</v>
      </c>
      <c r="E6348" s="13" t="s">
        <v>353</v>
      </c>
      <c r="F6348" s="13" t="s">
        <v>242</v>
      </c>
      <c r="G6348" s="13" t="s">
        <v>499</v>
      </c>
      <c r="H6348" s="13" t="s">
        <v>458</v>
      </c>
      <c r="I6348" s="13" t="s">
        <v>5536</v>
      </c>
      <c r="J6348" s="14">
        <v>200000</v>
      </c>
      <c r="K6348" s="16">
        <v>0</v>
      </c>
    </row>
    <row r="6349" spans="1:11" ht="15" customHeight="1" x14ac:dyDescent="0.55000000000000004">
      <c r="A6349" s="12">
        <v>2022</v>
      </c>
      <c r="B6349" s="13" t="s">
        <v>5159</v>
      </c>
      <c r="C6349" s="13" t="s">
        <v>5160</v>
      </c>
      <c r="D6349" s="13" t="s">
        <v>352</v>
      </c>
      <c r="E6349" s="13" t="s">
        <v>353</v>
      </c>
      <c r="F6349" s="13" t="s">
        <v>242</v>
      </c>
      <c r="G6349" s="13" t="s">
        <v>499</v>
      </c>
      <c r="H6349" s="13" t="s">
        <v>480</v>
      </c>
      <c r="I6349" s="13" t="s">
        <v>5535</v>
      </c>
      <c r="J6349" s="14">
        <v>600000</v>
      </c>
      <c r="K6349" s="16">
        <v>0</v>
      </c>
    </row>
    <row r="6350" spans="1:11" ht="15" customHeight="1" x14ac:dyDescent="0.55000000000000004">
      <c r="A6350" s="12">
        <v>2022</v>
      </c>
      <c r="B6350" s="13" t="s">
        <v>5159</v>
      </c>
      <c r="C6350" s="13" t="s">
        <v>5160</v>
      </c>
      <c r="D6350" s="13" t="s">
        <v>352</v>
      </c>
      <c r="E6350" s="13" t="s">
        <v>353</v>
      </c>
      <c r="F6350" s="13" t="s">
        <v>242</v>
      </c>
      <c r="G6350" s="13" t="s">
        <v>499</v>
      </c>
      <c r="H6350" s="13" t="s">
        <v>493</v>
      </c>
      <c r="I6350" s="13" t="s">
        <v>5534</v>
      </c>
      <c r="J6350" s="14">
        <v>400000</v>
      </c>
      <c r="K6350" s="16">
        <v>0</v>
      </c>
    </row>
    <row r="6351" spans="1:11" ht="15" customHeight="1" x14ac:dyDescent="0.55000000000000004">
      <c r="A6351" s="12">
        <v>2022</v>
      </c>
      <c r="B6351" s="13" t="s">
        <v>5159</v>
      </c>
      <c r="C6351" s="13" t="s">
        <v>5160</v>
      </c>
      <c r="D6351" s="13" t="s">
        <v>352</v>
      </c>
      <c r="E6351" s="13" t="s">
        <v>353</v>
      </c>
      <c r="F6351" s="13" t="s">
        <v>242</v>
      </c>
      <c r="G6351" s="13" t="s">
        <v>499</v>
      </c>
      <c r="H6351" s="13" t="s">
        <v>491</v>
      </c>
      <c r="I6351" s="13" t="s">
        <v>5550</v>
      </c>
      <c r="J6351" s="14">
        <v>500000</v>
      </c>
      <c r="K6351" s="16">
        <v>0</v>
      </c>
    </row>
    <row r="6352" spans="1:11" ht="15" customHeight="1" x14ac:dyDescent="0.55000000000000004">
      <c r="A6352" s="12">
        <v>2022</v>
      </c>
      <c r="B6352" s="13" t="s">
        <v>5159</v>
      </c>
      <c r="C6352" s="13" t="s">
        <v>5160</v>
      </c>
      <c r="D6352" s="13" t="s">
        <v>352</v>
      </c>
      <c r="E6352" s="13" t="s">
        <v>353</v>
      </c>
      <c r="F6352" s="13" t="s">
        <v>242</v>
      </c>
      <c r="G6352" s="13" t="s">
        <v>499</v>
      </c>
      <c r="H6352" s="13" t="s">
        <v>737</v>
      </c>
      <c r="I6352" s="13" t="s">
        <v>5549</v>
      </c>
      <c r="J6352" s="14">
        <v>600000</v>
      </c>
      <c r="K6352" s="16">
        <v>0</v>
      </c>
    </row>
    <row r="6353" spans="1:11" ht="15" customHeight="1" x14ac:dyDescent="0.55000000000000004">
      <c r="A6353" s="12">
        <v>2022</v>
      </c>
      <c r="B6353" s="13" t="s">
        <v>5159</v>
      </c>
      <c r="C6353" s="13" t="s">
        <v>5160</v>
      </c>
      <c r="D6353" s="13" t="s">
        <v>352</v>
      </c>
      <c r="E6353" s="13" t="s">
        <v>353</v>
      </c>
      <c r="F6353" s="13" t="s">
        <v>242</v>
      </c>
      <c r="G6353" s="13" t="s">
        <v>499</v>
      </c>
      <c r="H6353" s="13" t="s">
        <v>772</v>
      </c>
      <c r="I6353" s="13" t="s">
        <v>5548</v>
      </c>
      <c r="J6353" s="14">
        <v>400000</v>
      </c>
      <c r="K6353" s="16">
        <v>0</v>
      </c>
    </row>
    <row r="6354" spans="1:11" ht="15" customHeight="1" x14ac:dyDescent="0.55000000000000004">
      <c r="A6354" s="12">
        <v>2022</v>
      </c>
      <c r="B6354" s="13" t="s">
        <v>5159</v>
      </c>
      <c r="C6354" s="13" t="s">
        <v>5160</v>
      </c>
      <c r="D6354" s="13" t="s">
        <v>352</v>
      </c>
      <c r="E6354" s="13" t="s">
        <v>353</v>
      </c>
      <c r="F6354" s="13" t="s">
        <v>242</v>
      </c>
      <c r="G6354" s="13" t="s">
        <v>499</v>
      </c>
      <c r="H6354" s="13" t="s">
        <v>770</v>
      </c>
      <c r="I6354" s="13" t="s">
        <v>5547</v>
      </c>
      <c r="J6354" s="14">
        <v>300000</v>
      </c>
      <c r="K6354" s="16">
        <v>0</v>
      </c>
    </row>
    <row r="6355" spans="1:11" ht="15" customHeight="1" x14ac:dyDescent="0.55000000000000004">
      <c r="A6355" s="12">
        <v>2022</v>
      </c>
      <c r="B6355" s="13" t="s">
        <v>5159</v>
      </c>
      <c r="C6355" s="13" t="s">
        <v>5160</v>
      </c>
      <c r="D6355" s="13" t="s">
        <v>352</v>
      </c>
      <c r="E6355" s="13" t="s">
        <v>353</v>
      </c>
      <c r="F6355" s="13" t="s">
        <v>242</v>
      </c>
      <c r="G6355" s="13" t="s">
        <v>499</v>
      </c>
      <c r="H6355" s="13" t="s">
        <v>768</v>
      </c>
      <c r="I6355" s="13" t="s">
        <v>5546</v>
      </c>
      <c r="J6355" s="14">
        <v>200000</v>
      </c>
      <c r="K6355" s="16">
        <v>0</v>
      </c>
    </row>
    <row r="6356" spans="1:11" ht="15" customHeight="1" x14ac:dyDescent="0.55000000000000004">
      <c r="A6356" s="12">
        <v>2022</v>
      </c>
      <c r="B6356" s="13" t="s">
        <v>5159</v>
      </c>
      <c r="C6356" s="13" t="s">
        <v>5160</v>
      </c>
      <c r="D6356" s="13" t="s">
        <v>352</v>
      </c>
      <c r="E6356" s="13" t="s">
        <v>353</v>
      </c>
      <c r="F6356" s="13" t="s">
        <v>242</v>
      </c>
      <c r="G6356" s="13" t="s">
        <v>499</v>
      </c>
      <c r="H6356" s="13" t="s">
        <v>766</v>
      </c>
      <c r="I6356" s="13" t="s">
        <v>5545</v>
      </c>
      <c r="J6356" s="14">
        <v>155000</v>
      </c>
      <c r="K6356" s="16">
        <v>0</v>
      </c>
    </row>
    <row r="6357" spans="1:11" ht="15" customHeight="1" x14ac:dyDescent="0.55000000000000004">
      <c r="A6357" s="12">
        <v>2022</v>
      </c>
      <c r="B6357" s="13" t="s">
        <v>5159</v>
      </c>
      <c r="C6357" s="13" t="s">
        <v>5160</v>
      </c>
      <c r="D6357" s="13" t="s">
        <v>352</v>
      </c>
      <c r="E6357" s="13" t="s">
        <v>353</v>
      </c>
      <c r="F6357" s="13" t="s">
        <v>242</v>
      </c>
      <c r="G6357" s="13" t="s">
        <v>499</v>
      </c>
      <c r="H6357" s="13" t="s">
        <v>764</v>
      </c>
      <c r="I6357" s="13" t="s">
        <v>5544</v>
      </c>
      <c r="J6357" s="14">
        <v>100000</v>
      </c>
      <c r="K6357" s="16">
        <v>0</v>
      </c>
    </row>
    <row r="6358" spans="1:11" ht="15" customHeight="1" x14ac:dyDescent="0.55000000000000004">
      <c r="A6358" s="12">
        <v>2022</v>
      </c>
      <c r="B6358" s="13" t="s">
        <v>5159</v>
      </c>
      <c r="C6358" s="13" t="s">
        <v>5160</v>
      </c>
      <c r="D6358" s="13" t="s">
        <v>352</v>
      </c>
      <c r="E6358" s="13" t="s">
        <v>353</v>
      </c>
      <c r="F6358" s="13" t="s">
        <v>242</v>
      </c>
      <c r="G6358" s="13" t="s">
        <v>499</v>
      </c>
      <c r="H6358" s="13" t="s">
        <v>762</v>
      </c>
      <c r="I6358" s="13" t="s">
        <v>5543</v>
      </c>
      <c r="J6358" s="14">
        <v>150000</v>
      </c>
      <c r="K6358" s="16">
        <v>0</v>
      </c>
    </row>
    <row r="6359" spans="1:11" ht="15" customHeight="1" x14ac:dyDescent="0.55000000000000004">
      <c r="A6359" s="12">
        <v>2022</v>
      </c>
      <c r="B6359" s="13" t="s">
        <v>5159</v>
      </c>
      <c r="C6359" s="13" t="s">
        <v>5160</v>
      </c>
      <c r="D6359" s="13" t="s">
        <v>352</v>
      </c>
      <c r="E6359" s="13" t="s">
        <v>353</v>
      </c>
      <c r="F6359" s="13" t="s">
        <v>242</v>
      </c>
      <c r="G6359" s="13" t="s">
        <v>499</v>
      </c>
      <c r="H6359" s="13" t="s">
        <v>760</v>
      </c>
      <c r="I6359" s="13" t="s">
        <v>5542</v>
      </c>
      <c r="J6359" s="14">
        <v>50000</v>
      </c>
      <c r="K6359" s="16">
        <v>0</v>
      </c>
    </row>
    <row r="6360" spans="1:11" ht="15" customHeight="1" x14ac:dyDescent="0.55000000000000004">
      <c r="A6360" s="12">
        <v>2022</v>
      </c>
      <c r="B6360" s="13" t="s">
        <v>5159</v>
      </c>
      <c r="C6360" s="13" t="s">
        <v>5160</v>
      </c>
      <c r="D6360" s="13" t="s">
        <v>352</v>
      </c>
      <c r="E6360" s="13" t="s">
        <v>353</v>
      </c>
      <c r="F6360" s="13" t="s">
        <v>242</v>
      </c>
      <c r="G6360" s="13" t="s">
        <v>499</v>
      </c>
      <c r="H6360" s="13" t="s">
        <v>758</v>
      </c>
      <c r="I6360" s="13" t="s">
        <v>3040</v>
      </c>
      <c r="J6360" s="14">
        <v>50000</v>
      </c>
      <c r="K6360" s="16">
        <v>0</v>
      </c>
    </row>
    <row r="6361" spans="1:11" ht="15" customHeight="1" x14ac:dyDescent="0.55000000000000004">
      <c r="A6361" s="12">
        <v>2022</v>
      </c>
      <c r="B6361" s="13" t="s">
        <v>5159</v>
      </c>
      <c r="C6361" s="13" t="s">
        <v>5160</v>
      </c>
      <c r="D6361" s="13" t="s">
        <v>352</v>
      </c>
      <c r="E6361" s="13" t="s">
        <v>353</v>
      </c>
      <c r="F6361" s="13" t="s">
        <v>242</v>
      </c>
      <c r="G6361" s="13" t="s">
        <v>499</v>
      </c>
      <c r="H6361" s="13" t="s">
        <v>756</v>
      </c>
      <c r="I6361" s="13" t="s">
        <v>742</v>
      </c>
      <c r="J6361" s="14">
        <v>150000</v>
      </c>
      <c r="K6361" s="16">
        <v>0</v>
      </c>
    </row>
    <row r="6362" spans="1:11" ht="15" customHeight="1" x14ac:dyDescent="0.55000000000000004">
      <c r="A6362" s="12">
        <v>2022</v>
      </c>
      <c r="B6362" s="13" t="s">
        <v>5159</v>
      </c>
      <c r="C6362" s="13" t="s">
        <v>5160</v>
      </c>
      <c r="D6362" s="13" t="s">
        <v>352</v>
      </c>
      <c r="E6362" s="13" t="s">
        <v>353</v>
      </c>
      <c r="F6362" s="13" t="s">
        <v>242</v>
      </c>
      <c r="G6362" s="13" t="s">
        <v>499</v>
      </c>
      <c r="H6362" s="13" t="s">
        <v>754</v>
      </c>
      <c r="I6362" s="13" t="s">
        <v>5541</v>
      </c>
      <c r="J6362" s="14">
        <v>50000</v>
      </c>
      <c r="K6362" s="16">
        <v>0</v>
      </c>
    </row>
    <row r="6363" spans="1:11" ht="15" customHeight="1" x14ac:dyDescent="0.55000000000000004">
      <c r="A6363" s="12">
        <v>2022</v>
      </c>
      <c r="B6363" s="13" t="s">
        <v>5159</v>
      </c>
      <c r="C6363" s="13" t="s">
        <v>5160</v>
      </c>
      <c r="D6363" s="13" t="s">
        <v>352</v>
      </c>
      <c r="E6363" s="13" t="s">
        <v>353</v>
      </c>
      <c r="F6363" s="13" t="s">
        <v>242</v>
      </c>
      <c r="G6363" s="13" t="s">
        <v>499</v>
      </c>
      <c r="H6363" s="13" t="s">
        <v>752</v>
      </c>
      <c r="I6363" s="13" t="s">
        <v>5558</v>
      </c>
      <c r="J6363" s="14">
        <v>27400000</v>
      </c>
      <c r="K6363" s="16">
        <v>0</v>
      </c>
    </row>
    <row r="6364" spans="1:11" ht="15" customHeight="1" x14ac:dyDescent="0.55000000000000004">
      <c r="A6364" s="12">
        <v>2022</v>
      </c>
      <c r="B6364" s="13" t="s">
        <v>5159</v>
      </c>
      <c r="C6364" s="13" t="s">
        <v>5160</v>
      </c>
      <c r="D6364" s="13" t="s">
        <v>352</v>
      </c>
      <c r="E6364" s="13" t="s">
        <v>353</v>
      </c>
      <c r="F6364" s="13" t="s">
        <v>242</v>
      </c>
      <c r="G6364" s="13" t="s">
        <v>499</v>
      </c>
      <c r="H6364" s="13" t="s">
        <v>750</v>
      </c>
      <c r="I6364" s="13" t="s">
        <v>5557</v>
      </c>
      <c r="J6364" s="14">
        <v>600000</v>
      </c>
      <c r="K6364" s="16">
        <v>0</v>
      </c>
    </row>
    <row r="6365" spans="1:11" ht="15" customHeight="1" x14ac:dyDescent="0.55000000000000004">
      <c r="A6365" s="12">
        <v>2022</v>
      </c>
      <c r="B6365" s="13" t="s">
        <v>5159</v>
      </c>
      <c r="C6365" s="13" t="s">
        <v>5160</v>
      </c>
      <c r="D6365" s="13" t="s">
        <v>352</v>
      </c>
      <c r="E6365" s="13" t="s">
        <v>353</v>
      </c>
      <c r="F6365" s="13" t="s">
        <v>242</v>
      </c>
      <c r="G6365" s="13" t="s">
        <v>499</v>
      </c>
      <c r="H6365" s="13" t="s">
        <v>792</v>
      </c>
      <c r="I6365" s="13" t="s">
        <v>5117</v>
      </c>
      <c r="J6365" s="14">
        <v>125000000</v>
      </c>
      <c r="K6365" s="16">
        <v>0</v>
      </c>
    </row>
    <row r="6366" spans="1:11" ht="15" customHeight="1" x14ac:dyDescent="0.55000000000000004">
      <c r="A6366" s="12">
        <v>2022</v>
      </c>
      <c r="B6366" s="13" t="s">
        <v>5159</v>
      </c>
      <c r="C6366" s="13" t="s">
        <v>5160</v>
      </c>
      <c r="D6366" s="13" t="s">
        <v>352</v>
      </c>
      <c r="E6366" s="13" t="s">
        <v>353</v>
      </c>
      <c r="F6366" s="13" t="s">
        <v>242</v>
      </c>
      <c r="G6366" s="13" t="s">
        <v>499</v>
      </c>
      <c r="H6366" s="13" t="s">
        <v>790</v>
      </c>
      <c r="I6366" s="13" t="s">
        <v>5313</v>
      </c>
      <c r="J6366" s="14">
        <v>5000000</v>
      </c>
      <c r="K6366" s="16">
        <v>0</v>
      </c>
    </row>
    <row r="6367" spans="1:11" ht="15" customHeight="1" x14ac:dyDescent="0.55000000000000004">
      <c r="A6367" s="12">
        <v>2022</v>
      </c>
      <c r="B6367" s="13" t="s">
        <v>5159</v>
      </c>
      <c r="C6367" s="13" t="s">
        <v>5160</v>
      </c>
      <c r="D6367" s="13" t="s">
        <v>352</v>
      </c>
      <c r="E6367" s="13" t="s">
        <v>353</v>
      </c>
      <c r="F6367" s="13" t="s">
        <v>242</v>
      </c>
      <c r="G6367" s="13" t="s">
        <v>499</v>
      </c>
      <c r="H6367" s="13" t="s">
        <v>788</v>
      </c>
      <c r="I6367" s="13" t="s">
        <v>5556</v>
      </c>
      <c r="J6367" s="14">
        <v>5000000</v>
      </c>
      <c r="K6367" s="16">
        <v>0</v>
      </c>
    </row>
    <row r="6368" spans="1:11" ht="15" customHeight="1" x14ac:dyDescent="0.55000000000000004">
      <c r="A6368" s="12">
        <v>2022</v>
      </c>
      <c r="B6368" s="13" t="s">
        <v>5159</v>
      </c>
      <c r="C6368" s="13" t="s">
        <v>5160</v>
      </c>
      <c r="D6368" s="13" t="s">
        <v>352</v>
      </c>
      <c r="E6368" s="13" t="s">
        <v>353</v>
      </c>
      <c r="F6368" s="13" t="s">
        <v>242</v>
      </c>
      <c r="G6368" s="13" t="s">
        <v>499</v>
      </c>
      <c r="H6368" s="13" t="s">
        <v>786</v>
      </c>
      <c r="I6368" s="13" t="s">
        <v>5117</v>
      </c>
      <c r="J6368" s="14">
        <v>30000000</v>
      </c>
      <c r="K6368" s="16">
        <v>0</v>
      </c>
    </row>
    <row r="6369" spans="1:11" ht="15" customHeight="1" x14ac:dyDescent="0.55000000000000004">
      <c r="A6369" s="12">
        <v>2022</v>
      </c>
      <c r="B6369" s="13" t="s">
        <v>5159</v>
      </c>
      <c r="C6369" s="13" t="s">
        <v>5160</v>
      </c>
      <c r="D6369" s="13" t="s">
        <v>352</v>
      </c>
      <c r="E6369" s="13" t="s">
        <v>353</v>
      </c>
      <c r="F6369" s="13" t="s">
        <v>242</v>
      </c>
      <c r="G6369" s="13" t="s">
        <v>499</v>
      </c>
      <c r="H6369" s="13" t="s">
        <v>784</v>
      </c>
      <c r="I6369" s="13" t="s">
        <v>5559</v>
      </c>
      <c r="J6369" s="14">
        <v>15000000</v>
      </c>
      <c r="K6369" s="16">
        <v>0</v>
      </c>
    </row>
    <row r="6370" spans="1:11" ht="15" customHeight="1" x14ac:dyDescent="0.55000000000000004">
      <c r="A6370" s="12">
        <v>2022</v>
      </c>
      <c r="B6370" s="13" t="s">
        <v>5159</v>
      </c>
      <c r="C6370" s="13" t="s">
        <v>5160</v>
      </c>
      <c r="D6370" s="13" t="s">
        <v>352</v>
      </c>
      <c r="E6370" s="13" t="s">
        <v>353</v>
      </c>
      <c r="F6370" s="13" t="s">
        <v>242</v>
      </c>
      <c r="G6370" s="13" t="s">
        <v>499</v>
      </c>
      <c r="H6370" s="13" t="s">
        <v>780</v>
      </c>
      <c r="I6370" s="13" t="s">
        <v>5555</v>
      </c>
      <c r="J6370" s="14">
        <v>1500000</v>
      </c>
      <c r="K6370" s="16">
        <v>0</v>
      </c>
    </row>
    <row r="6371" spans="1:11" ht="15" customHeight="1" x14ac:dyDescent="0.55000000000000004">
      <c r="A6371" s="12">
        <v>2022</v>
      </c>
      <c r="B6371" s="13" t="s">
        <v>5159</v>
      </c>
      <c r="C6371" s="13" t="s">
        <v>5160</v>
      </c>
      <c r="D6371" s="13" t="s">
        <v>352</v>
      </c>
      <c r="E6371" s="13" t="s">
        <v>353</v>
      </c>
      <c r="F6371" s="13" t="s">
        <v>242</v>
      </c>
      <c r="G6371" s="13" t="s">
        <v>499</v>
      </c>
      <c r="H6371" s="13" t="s">
        <v>778</v>
      </c>
      <c r="I6371" s="13" t="s">
        <v>5554</v>
      </c>
      <c r="J6371" s="14">
        <v>540000</v>
      </c>
      <c r="K6371" s="16">
        <v>0</v>
      </c>
    </row>
    <row r="6372" spans="1:11" ht="15" customHeight="1" x14ac:dyDescent="0.55000000000000004">
      <c r="A6372" s="12">
        <v>2022</v>
      </c>
      <c r="B6372" s="13" t="s">
        <v>5159</v>
      </c>
      <c r="C6372" s="13" t="s">
        <v>5160</v>
      </c>
      <c r="D6372" s="13" t="s">
        <v>352</v>
      </c>
      <c r="E6372" s="13" t="s">
        <v>353</v>
      </c>
      <c r="F6372" s="13" t="s">
        <v>242</v>
      </c>
      <c r="G6372" s="13" t="s">
        <v>499</v>
      </c>
      <c r="H6372" s="13" t="s">
        <v>5306</v>
      </c>
      <c r="I6372" s="13" t="s">
        <v>5553</v>
      </c>
      <c r="J6372" s="14">
        <v>400000</v>
      </c>
      <c r="K6372" s="16">
        <v>0</v>
      </c>
    </row>
    <row r="6373" spans="1:11" ht="15" customHeight="1" x14ac:dyDescent="0.55000000000000004">
      <c r="A6373" s="12">
        <v>2022</v>
      </c>
      <c r="B6373" s="13" t="s">
        <v>5159</v>
      </c>
      <c r="C6373" s="13" t="s">
        <v>5160</v>
      </c>
      <c r="D6373" s="13" t="s">
        <v>352</v>
      </c>
      <c r="E6373" s="13" t="s">
        <v>353</v>
      </c>
      <c r="F6373" s="13" t="s">
        <v>242</v>
      </c>
      <c r="G6373" s="13" t="s">
        <v>499</v>
      </c>
      <c r="H6373" s="13" t="s">
        <v>5304</v>
      </c>
      <c r="I6373" s="13" t="s">
        <v>5552</v>
      </c>
      <c r="J6373" s="14">
        <v>507500</v>
      </c>
      <c r="K6373" s="16">
        <v>0</v>
      </c>
    </row>
    <row r="6374" spans="1:11" ht="15" customHeight="1" x14ac:dyDescent="0.55000000000000004">
      <c r="A6374" s="12">
        <v>2022</v>
      </c>
      <c r="B6374" s="13" t="s">
        <v>5159</v>
      </c>
      <c r="C6374" s="13" t="s">
        <v>5160</v>
      </c>
      <c r="D6374" s="13" t="s">
        <v>352</v>
      </c>
      <c r="E6374" s="13" t="s">
        <v>353</v>
      </c>
      <c r="F6374" s="13" t="s">
        <v>242</v>
      </c>
      <c r="G6374" s="13" t="s">
        <v>499</v>
      </c>
      <c r="H6374" s="13" t="s">
        <v>5303</v>
      </c>
      <c r="I6374" s="13" t="s">
        <v>5551</v>
      </c>
      <c r="J6374" s="14">
        <v>25000</v>
      </c>
      <c r="K6374" s="16">
        <v>0</v>
      </c>
    </row>
    <row r="6375" spans="1:11" ht="15" customHeight="1" x14ac:dyDescent="0.55000000000000004">
      <c r="A6375" s="12">
        <v>2022</v>
      </c>
      <c r="B6375" s="13" t="s">
        <v>5159</v>
      </c>
      <c r="C6375" s="13" t="s">
        <v>5160</v>
      </c>
      <c r="D6375" s="13" t="s">
        <v>352</v>
      </c>
      <c r="E6375" s="13" t="s">
        <v>353</v>
      </c>
      <c r="F6375" s="13" t="s">
        <v>242</v>
      </c>
      <c r="G6375" s="13" t="s">
        <v>499</v>
      </c>
      <c r="H6375" s="13" t="s">
        <v>5302</v>
      </c>
      <c r="I6375" s="13" t="s">
        <v>5551</v>
      </c>
      <c r="J6375" s="14">
        <v>27500</v>
      </c>
      <c r="K6375" s="16">
        <v>0</v>
      </c>
    </row>
    <row r="6376" spans="1:11" ht="15" customHeight="1" x14ac:dyDescent="0.55000000000000004">
      <c r="A6376" s="12">
        <v>2022</v>
      </c>
      <c r="B6376" s="13" t="s">
        <v>5159</v>
      </c>
      <c r="C6376" s="13" t="s">
        <v>5160</v>
      </c>
      <c r="D6376" s="13" t="s">
        <v>352</v>
      </c>
      <c r="E6376" s="13" t="s">
        <v>353</v>
      </c>
      <c r="F6376" s="13" t="s">
        <v>242</v>
      </c>
      <c r="G6376" s="13" t="s">
        <v>499</v>
      </c>
      <c r="H6376" s="13" t="s">
        <v>5300</v>
      </c>
      <c r="I6376" s="13" t="s">
        <v>4238</v>
      </c>
      <c r="J6376" s="14">
        <v>0</v>
      </c>
      <c r="K6376" s="16">
        <v>0</v>
      </c>
    </row>
    <row r="6377" spans="1:11" ht="15" customHeight="1" x14ac:dyDescent="0.55000000000000004">
      <c r="A6377" s="12">
        <v>2022</v>
      </c>
      <c r="B6377" s="13" t="s">
        <v>5159</v>
      </c>
      <c r="C6377" s="13" t="s">
        <v>5160</v>
      </c>
      <c r="D6377" s="13" t="s">
        <v>352</v>
      </c>
      <c r="E6377" s="13" t="s">
        <v>353</v>
      </c>
      <c r="F6377" s="13" t="s">
        <v>242</v>
      </c>
      <c r="G6377" s="13" t="s">
        <v>499</v>
      </c>
      <c r="H6377" s="13" t="s">
        <v>692</v>
      </c>
      <c r="I6377" s="13" t="s">
        <v>5548</v>
      </c>
      <c r="J6377" s="14">
        <v>600000</v>
      </c>
      <c r="K6377" s="16">
        <v>0</v>
      </c>
    </row>
    <row r="6378" spans="1:11" ht="15" customHeight="1" x14ac:dyDescent="0.55000000000000004">
      <c r="A6378" s="12">
        <v>2022</v>
      </c>
      <c r="B6378" s="13" t="s">
        <v>5159</v>
      </c>
      <c r="C6378" s="13" t="s">
        <v>5160</v>
      </c>
      <c r="D6378" s="13" t="s">
        <v>352</v>
      </c>
      <c r="E6378" s="13" t="s">
        <v>353</v>
      </c>
      <c r="F6378" s="13" t="s">
        <v>242</v>
      </c>
      <c r="G6378" s="13" t="s">
        <v>499</v>
      </c>
      <c r="H6378" s="13" t="s">
        <v>5325</v>
      </c>
      <c r="I6378" s="13" t="s">
        <v>5561</v>
      </c>
      <c r="J6378" s="14">
        <v>0</v>
      </c>
      <c r="K6378" s="16">
        <v>0</v>
      </c>
    </row>
    <row r="6379" spans="1:11" ht="15" customHeight="1" x14ac:dyDescent="0.55000000000000004">
      <c r="A6379" s="12">
        <v>2022</v>
      </c>
      <c r="B6379" s="13" t="s">
        <v>5159</v>
      </c>
      <c r="C6379" s="13" t="s">
        <v>5160</v>
      </c>
      <c r="D6379" s="13" t="s">
        <v>352</v>
      </c>
      <c r="E6379" s="13" t="s">
        <v>353</v>
      </c>
      <c r="F6379" s="13" t="s">
        <v>242</v>
      </c>
      <c r="G6379" s="13" t="s">
        <v>499</v>
      </c>
      <c r="H6379" s="13" t="s">
        <v>5324</v>
      </c>
      <c r="I6379" s="13" t="s">
        <v>5566</v>
      </c>
      <c r="J6379" s="14">
        <v>0</v>
      </c>
      <c r="K6379" s="16">
        <v>0</v>
      </c>
    </row>
    <row r="6380" spans="1:11" ht="15" customHeight="1" x14ac:dyDescent="0.55000000000000004">
      <c r="A6380" s="12">
        <v>2022</v>
      </c>
      <c r="B6380" s="13" t="s">
        <v>5159</v>
      </c>
      <c r="C6380" s="13" t="s">
        <v>5160</v>
      </c>
      <c r="D6380" s="13" t="s">
        <v>352</v>
      </c>
      <c r="E6380" s="13" t="s">
        <v>353</v>
      </c>
      <c r="F6380" s="13" t="s">
        <v>242</v>
      </c>
      <c r="G6380" s="13" t="s">
        <v>499</v>
      </c>
      <c r="H6380" s="13" t="s">
        <v>5322</v>
      </c>
      <c r="I6380" s="13" t="s">
        <v>5565</v>
      </c>
      <c r="J6380" s="14">
        <v>0</v>
      </c>
      <c r="K6380" s="16">
        <v>0</v>
      </c>
    </row>
    <row r="6381" spans="1:11" ht="15" customHeight="1" x14ac:dyDescent="0.55000000000000004">
      <c r="A6381" s="12">
        <v>2022</v>
      </c>
      <c r="B6381" s="13" t="s">
        <v>5159</v>
      </c>
      <c r="C6381" s="13" t="s">
        <v>5160</v>
      </c>
      <c r="D6381" s="13" t="s">
        <v>352</v>
      </c>
      <c r="E6381" s="13" t="s">
        <v>353</v>
      </c>
      <c r="F6381" s="13" t="s">
        <v>242</v>
      </c>
      <c r="G6381" s="13" t="s">
        <v>499</v>
      </c>
      <c r="H6381" s="13" t="s">
        <v>5321</v>
      </c>
      <c r="I6381" s="13" t="s">
        <v>5564</v>
      </c>
      <c r="J6381" s="14">
        <v>0</v>
      </c>
      <c r="K6381" s="16">
        <v>0</v>
      </c>
    </row>
    <row r="6382" spans="1:11" ht="15" customHeight="1" x14ac:dyDescent="0.55000000000000004">
      <c r="A6382" s="12">
        <v>2022</v>
      </c>
      <c r="B6382" s="13" t="s">
        <v>5159</v>
      </c>
      <c r="C6382" s="13" t="s">
        <v>5160</v>
      </c>
      <c r="D6382" s="13" t="s">
        <v>352</v>
      </c>
      <c r="E6382" s="13" t="s">
        <v>353</v>
      </c>
      <c r="F6382" s="13" t="s">
        <v>242</v>
      </c>
      <c r="G6382" s="13" t="s">
        <v>499</v>
      </c>
      <c r="H6382" s="13" t="s">
        <v>5320</v>
      </c>
      <c r="I6382" s="13" t="s">
        <v>5563</v>
      </c>
      <c r="J6382" s="14">
        <v>0</v>
      </c>
      <c r="K6382" s="16">
        <v>0</v>
      </c>
    </row>
    <row r="6383" spans="1:11" ht="15" customHeight="1" x14ac:dyDescent="0.55000000000000004">
      <c r="A6383" s="12">
        <v>2022</v>
      </c>
      <c r="B6383" s="13" t="s">
        <v>5159</v>
      </c>
      <c r="C6383" s="13" t="s">
        <v>5160</v>
      </c>
      <c r="D6383" s="13" t="s">
        <v>352</v>
      </c>
      <c r="E6383" s="13" t="s">
        <v>353</v>
      </c>
      <c r="F6383" s="13" t="s">
        <v>242</v>
      </c>
      <c r="G6383" s="13" t="s">
        <v>499</v>
      </c>
      <c r="H6383" s="13" t="s">
        <v>1090</v>
      </c>
      <c r="I6383" s="13" t="s">
        <v>5562</v>
      </c>
      <c r="J6383" s="14">
        <v>750000</v>
      </c>
      <c r="K6383" s="16">
        <v>0</v>
      </c>
    </row>
    <row r="6384" spans="1:11" ht="15" customHeight="1" x14ac:dyDescent="0.55000000000000004">
      <c r="A6384" s="12">
        <v>2022</v>
      </c>
      <c r="B6384" s="13" t="s">
        <v>5159</v>
      </c>
      <c r="C6384" s="13" t="s">
        <v>5160</v>
      </c>
      <c r="D6384" s="13" t="s">
        <v>352</v>
      </c>
      <c r="E6384" s="13" t="s">
        <v>353</v>
      </c>
      <c r="F6384" s="13" t="s">
        <v>242</v>
      </c>
      <c r="G6384" s="13" t="s">
        <v>499</v>
      </c>
      <c r="H6384" s="13" t="s">
        <v>4335</v>
      </c>
      <c r="I6384" s="13" t="s">
        <v>5561</v>
      </c>
      <c r="J6384" s="14">
        <v>250000</v>
      </c>
      <c r="K6384" s="16">
        <v>0</v>
      </c>
    </row>
    <row r="6385" spans="1:11" ht="15" customHeight="1" x14ac:dyDescent="0.55000000000000004">
      <c r="A6385" s="12">
        <v>2022</v>
      </c>
      <c r="B6385" s="13" t="s">
        <v>5159</v>
      </c>
      <c r="C6385" s="13" t="s">
        <v>5160</v>
      </c>
      <c r="D6385" s="13" t="s">
        <v>352</v>
      </c>
      <c r="E6385" s="13" t="s">
        <v>353</v>
      </c>
      <c r="F6385" s="13" t="s">
        <v>242</v>
      </c>
      <c r="G6385" s="13" t="s">
        <v>499</v>
      </c>
      <c r="H6385" s="13" t="s">
        <v>2034</v>
      </c>
      <c r="I6385" s="13" t="s">
        <v>5399</v>
      </c>
      <c r="J6385" s="14">
        <v>100000</v>
      </c>
      <c r="K6385" s="16">
        <v>0</v>
      </c>
    </row>
    <row r="6386" spans="1:11" ht="15" customHeight="1" x14ac:dyDescent="0.55000000000000004">
      <c r="A6386" s="12">
        <v>2022</v>
      </c>
      <c r="B6386" s="13" t="s">
        <v>5159</v>
      </c>
      <c r="C6386" s="13" t="s">
        <v>5160</v>
      </c>
      <c r="D6386" s="13" t="s">
        <v>352</v>
      </c>
      <c r="E6386" s="13" t="s">
        <v>353</v>
      </c>
      <c r="F6386" s="13" t="s">
        <v>242</v>
      </c>
      <c r="G6386" s="13" t="s">
        <v>499</v>
      </c>
      <c r="H6386" s="13" t="s">
        <v>1401</v>
      </c>
      <c r="I6386" s="13" t="s">
        <v>5560</v>
      </c>
      <c r="J6386" s="14">
        <v>50000</v>
      </c>
      <c r="K6386" s="16">
        <v>0</v>
      </c>
    </row>
    <row r="6387" spans="1:11" ht="15" customHeight="1" x14ac:dyDescent="0.55000000000000004">
      <c r="A6387" s="12">
        <v>2022</v>
      </c>
      <c r="B6387" s="13" t="s">
        <v>5159</v>
      </c>
      <c r="C6387" s="13" t="s">
        <v>5160</v>
      </c>
      <c r="D6387" s="13" t="s">
        <v>352</v>
      </c>
      <c r="E6387" s="13" t="s">
        <v>353</v>
      </c>
      <c r="F6387" s="13" t="s">
        <v>242</v>
      </c>
      <c r="G6387" s="13" t="s">
        <v>499</v>
      </c>
      <c r="H6387" s="13" t="s">
        <v>3830</v>
      </c>
      <c r="I6387" s="13" t="s">
        <v>5581</v>
      </c>
      <c r="J6387" s="14">
        <v>50000</v>
      </c>
      <c r="K6387" s="16">
        <v>0</v>
      </c>
    </row>
    <row r="6388" spans="1:11" ht="15" customHeight="1" x14ac:dyDescent="0.55000000000000004">
      <c r="A6388" s="12">
        <v>2022</v>
      </c>
      <c r="B6388" s="13" t="s">
        <v>5159</v>
      </c>
      <c r="C6388" s="13" t="s">
        <v>5160</v>
      </c>
      <c r="D6388" s="13" t="s">
        <v>352</v>
      </c>
      <c r="E6388" s="13" t="s">
        <v>353</v>
      </c>
      <c r="F6388" s="13" t="s">
        <v>242</v>
      </c>
      <c r="G6388" s="13" t="s">
        <v>499</v>
      </c>
      <c r="H6388" s="13" t="s">
        <v>5317</v>
      </c>
      <c r="I6388" s="13" t="s">
        <v>5580</v>
      </c>
      <c r="J6388" s="14">
        <v>100000</v>
      </c>
      <c r="K6388" s="16">
        <v>0</v>
      </c>
    </row>
    <row r="6389" spans="1:11" ht="15" customHeight="1" x14ac:dyDescent="0.55000000000000004">
      <c r="A6389" s="12">
        <v>2022</v>
      </c>
      <c r="B6389" s="13" t="s">
        <v>5159</v>
      </c>
      <c r="C6389" s="13" t="s">
        <v>5160</v>
      </c>
      <c r="D6389" s="13" t="s">
        <v>352</v>
      </c>
      <c r="E6389" s="13" t="s">
        <v>353</v>
      </c>
      <c r="F6389" s="13" t="s">
        <v>242</v>
      </c>
      <c r="G6389" s="13" t="s">
        <v>499</v>
      </c>
      <c r="H6389" s="13" t="s">
        <v>5315</v>
      </c>
      <c r="I6389" s="13" t="s">
        <v>5579</v>
      </c>
      <c r="J6389" s="14">
        <v>70000</v>
      </c>
      <c r="K6389" s="16">
        <v>0</v>
      </c>
    </row>
    <row r="6390" spans="1:11" ht="15" customHeight="1" x14ac:dyDescent="0.55000000000000004">
      <c r="A6390" s="12">
        <v>2022</v>
      </c>
      <c r="B6390" s="13" t="s">
        <v>5159</v>
      </c>
      <c r="C6390" s="13" t="s">
        <v>5160</v>
      </c>
      <c r="D6390" s="13" t="s">
        <v>352</v>
      </c>
      <c r="E6390" s="13" t="s">
        <v>353</v>
      </c>
      <c r="F6390" s="13" t="s">
        <v>242</v>
      </c>
      <c r="G6390" s="13" t="s">
        <v>499</v>
      </c>
      <c r="H6390" s="13" t="s">
        <v>5578</v>
      </c>
      <c r="I6390" s="13" t="s">
        <v>5183</v>
      </c>
      <c r="J6390" s="14">
        <v>82327</v>
      </c>
      <c r="K6390" s="16">
        <v>0</v>
      </c>
    </row>
    <row r="6391" spans="1:11" ht="15" customHeight="1" x14ac:dyDescent="0.55000000000000004">
      <c r="A6391" s="12">
        <v>2022</v>
      </c>
      <c r="B6391" s="13" t="s">
        <v>5159</v>
      </c>
      <c r="C6391" s="13" t="s">
        <v>5160</v>
      </c>
      <c r="D6391" s="13" t="s">
        <v>352</v>
      </c>
      <c r="E6391" s="13" t="s">
        <v>353</v>
      </c>
      <c r="F6391" s="13" t="s">
        <v>242</v>
      </c>
      <c r="G6391" s="13" t="s">
        <v>499</v>
      </c>
      <c r="H6391" s="13" t="s">
        <v>5362</v>
      </c>
      <c r="I6391" s="13" t="s">
        <v>5577</v>
      </c>
      <c r="J6391" s="14">
        <v>1</v>
      </c>
      <c r="K6391" s="16">
        <v>0</v>
      </c>
    </row>
    <row r="6392" spans="1:11" ht="15" customHeight="1" x14ac:dyDescent="0.55000000000000004">
      <c r="A6392" s="12">
        <v>2022</v>
      </c>
      <c r="B6392" s="13" t="s">
        <v>5159</v>
      </c>
      <c r="C6392" s="13" t="s">
        <v>5160</v>
      </c>
      <c r="D6392" s="13" t="s">
        <v>352</v>
      </c>
      <c r="E6392" s="13" t="s">
        <v>353</v>
      </c>
      <c r="F6392" s="13" t="s">
        <v>242</v>
      </c>
      <c r="G6392" s="13" t="s">
        <v>499</v>
      </c>
      <c r="H6392" s="13" t="s">
        <v>5358</v>
      </c>
      <c r="I6392" s="13" t="s">
        <v>5576</v>
      </c>
      <c r="J6392" s="14">
        <v>100000</v>
      </c>
      <c r="K6392" s="16">
        <v>0</v>
      </c>
    </row>
    <row r="6393" spans="1:11" ht="15" customHeight="1" x14ac:dyDescent="0.55000000000000004">
      <c r="A6393" s="12">
        <v>2022</v>
      </c>
      <c r="B6393" s="13" t="s">
        <v>5159</v>
      </c>
      <c r="C6393" s="13" t="s">
        <v>5160</v>
      </c>
      <c r="D6393" s="13" t="s">
        <v>352</v>
      </c>
      <c r="E6393" s="13" t="s">
        <v>353</v>
      </c>
      <c r="F6393" s="13" t="s">
        <v>242</v>
      </c>
      <c r="G6393" s="13" t="s">
        <v>499</v>
      </c>
      <c r="H6393" s="13" t="s">
        <v>5574</v>
      </c>
      <c r="I6393" s="13" t="s">
        <v>5575</v>
      </c>
      <c r="J6393" s="14">
        <v>300000</v>
      </c>
      <c r="K6393" s="16">
        <v>0</v>
      </c>
    </row>
    <row r="6394" spans="1:11" ht="15" customHeight="1" x14ac:dyDescent="0.55000000000000004">
      <c r="A6394" s="12">
        <v>2022</v>
      </c>
      <c r="B6394" s="13" t="s">
        <v>5159</v>
      </c>
      <c r="C6394" s="13" t="s">
        <v>5160</v>
      </c>
      <c r="D6394" s="13" t="s">
        <v>352</v>
      </c>
      <c r="E6394" s="13" t="s">
        <v>353</v>
      </c>
      <c r="F6394" s="13" t="s">
        <v>242</v>
      </c>
      <c r="G6394" s="13" t="s">
        <v>499</v>
      </c>
      <c r="H6394" s="13" t="s">
        <v>5356</v>
      </c>
      <c r="I6394" s="13" t="s">
        <v>5573</v>
      </c>
      <c r="J6394" s="14">
        <v>100000</v>
      </c>
      <c r="K6394" s="16">
        <v>0</v>
      </c>
    </row>
    <row r="6395" spans="1:11" ht="15" customHeight="1" x14ac:dyDescent="0.55000000000000004">
      <c r="A6395" s="12">
        <v>2022</v>
      </c>
      <c r="B6395" s="13" t="s">
        <v>5159</v>
      </c>
      <c r="C6395" s="13" t="s">
        <v>5160</v>
      </c>
      <c r="D6395" s="13" t="s">
        <v>352</v>
      </c>
      <c r="E6395" s="13" t="s">
        <v>353</v>
      </c>
      <c r="F6395" s="13" t="s">
        <v>242</v>
      </c>
      <c r="G6395" s="13" t="s">
        <v>499</v>
      </c>
      <c r="H6395" s="13" t="s">
        <v>5571</v>
      </c>
      <c r="I6395" s="13" t="s">
        <v>5572</v>
      </c>
      <c r="J6395" s="14">
        <v>100000</v>
      </c>
      <c r="K6395" s="16">
        <v>0</v>
      </c>
    </row>
    <row r="6396" spans="1:11" ht="15" customHeight="1" x14ac:dyDescent="0.55000000000000004">
      <c r="A6396" s="12">
        <v>2022</v>
      </c>
      <c r="B6396" s="13" t="s">
        <v>5159</v>
      </c>
      <c r="C6396" s="13" t="s">
        <v>5160</v>
      </c>
      <c r="D6396" s="13" t="s">
        <v>352</v>
      </c>
      <c r="E6396" s="13" t="s">
        <v>353</v>
      </c>
      <c r="F6396" s="13" t="s">
        <v>242</v>
      </c>
      <c r="G6396" s="13" t="s">
        <v>499</v>
      </c>
      <c r="H6396" s="13" t="s">
        <v>5485</v>
      </c>
      <c r="I6396" s="13" t="s">
        <v>5570</v>
      </c>
      <c r="J6396" s="14">
        <v>15000</v>
      </c>
      <c r="K6396" s="16">
        <v>0</v>
      </c>
    </row>
    <row r="6397" spans="1:11" ht="15" customHeight="1" x14ac:dyDescent="0.55000000000000004">
      <c r="A6397" s="12">
        <v>2022</v>
      </c>
      <c r="B6397" s="13" t="s">
        <v>5159</v>
      </c>
      <c r="C6397" s="13" t="s">
        <v>5160</v>
      </c>
      <c r="D6397" s="13" t="s">
        <v>352</v>
      </c>
      <c r="E6397" s="13" t="s">
        <v>353</v>
      </c>
      <c r="F6397" s="13" t="s">
        <v>242</v>
      </c>
      <c r="G6397" s="13" t="s">
        <v>499</v>
      </c>
      <c r="H6397" s="13" t="s">
        <v>5568</v>
      </c>
      <c r="I6397" s="13" t="s">
        <v>5569</v>
      </c>
      <c r="J6397" s="14">
        <v>60000</v>
      </c>
      <c r="K6397" s="16">
        <v>0</v>
      </c>
    </row>
    <row r="6398" spans="1:11" ht="15" customHeight="1" x14ac:dyDescent="0.55000000000000004">
      <c r="A6398" s="12">
        <v>2022</v>
      </c>
      <c r="B6398" s="13" t="s">
        <v>5159</v>
      </c>
      <c r="C6398" s="13" t="s">
        <v>5160</v>
      </c>
      <c r="D6398" s="13" t="s">
        <v>352</v>
      </c>
      <c r="E6398" s="13" t="s">
        <v>353</v>
      </c>
      <c r="F6398" s="13" t="s">
        <v>242</v>
      </c>
      <c r="G6398" s="13" t="s">
        <v>499</v>
      </c>
      <c r="H6398" s="13" t="s">
        <v>5354</v>
      </c>
      <c r="I6398" s="13" t="s">
        <v>5567</v>
      </c>
      <c r="J6398" s="14">
        <v>250000</v>
      </c>
      <c r="K6398" s="16">
        <v>0</v>
      </c>
    </row>
    <row r="6399" spans="1:11" ht="15" customHeight="1" x14ac:dyDescent="0.55000000000000004">
      <c r="A6399" s="12">
        <v>2022</v>
      </c>
      <c r="B6399" s="13" t="s">
        <v>5159</v>
      </c>
      <c r="C6399" s="13" t="s">
        <v>5160</v>
      </c>
      <c r="D6399" s="13" t="s">
        <v>352</v>
      </c>
      <c r="E6399" s="13" t="s">
        <v>353</v>
      </c>
      <c r="F6399" s="13" t="s">
        <v>242</v>
      </c>
      <c r="G6399" s="13" t="s">
        <v>499</v>
      </c>
      <c r="H6399" s="13" t="s">
        <v>5591</v>
      </c>
      <c r="I6399" s="13" t="s">
        <v>3940</v>
      </c>
      <c r="J6399" s="14">
        <v>330000</v>
      </c>
      <c r="K6399" s="16">
        <v>0</v>
      </c>
    </row>
    <row r="6400" spans="1:11" ht="15" customHeight="1" x14ac:dyDescent="0.55000000000000004">
      <c r="A6400" s="12">
        <v>2022</v>
      </c>
      <c r="B6400" s="13" t="s">
        <v>5159</v>
      </c>
      <c r="C6400" s="13" t="s">
        <v>5160</v>
      </c>
      <c r="D6400" s="13" t="s">
        <v>352</v>
      </c>
      <c r="E6400" s="13" t="s">
        <v>353</v>
      </c>
      <c r="F6400" s="13" t="s">
        <v>242</v>
      </c>
      <c r="G6400" s="13" t="s">
        <v>499</v>
      </c>
      <c r="H6400" s="13" t="s">
        <v>5349</v>
      </c>
      <c r="I6400" s="13" t="s">
        <v>5590</v>
      </c>
      <c r="J6400" s="14">
        <v>30000</v>
      </c>
      <c r="K6400" s="16">
        <v>0</v>
      </c>
    </row>
    <row r="6401" spans="1:11" ht="15" customHeight="1" x14ac:dyDescent="0.55000000000000004">
      <c r="A6401" s="12">
        <v>2022</v>
      </c>
      <c r="B6401" s="13" t="s">
        <v>5159</v>
      </c>
      <c r="C6401" s="13" t="s">
        <v>5160</v>
      </c>
      <c r="D6401" s="13" t="s">
        <v>352</v>
      </c>
      <c r="E6401" s="13" t="s">
        <v>353</v>
      </c>
      <c r="F6401" s="13" t="s">
        <v>242</v>
      </c>
      <c r="G6401" s="13" t="s">
        <v>499</v>
      </c>
      <c r="H6401" s="13" t="s">
        <v>5386</v>
      </c>
      <c r="I6401" s="13" t="s">
        <v>5589</v>
      </c>
      <c r="J6401" s="14">
        <v>6350</v>
      </c>
      <c r="K6401" s="16">
        <v>0</v>
      </c>
    </row>
    <row r="6402" spans="1:11" ht="15" customHeight="1" x14ac:dyDescent="0.55000000000000004">
      <c r="A6402" s="12">
        <v>2022</v>
      </c>
      <c r="B6402" s="13" t="s">
        <v>5159</v>
      </c>
      <c r="C6402" s="13" t="s">
        <v>5160</v>
      </c>
      <c r="D6402" s="13" t="s">
        <v>352</v>
      </c>
      <c r="E6402" s="13" t="s">
        <v>353</v>
      </c>
      <c r="F6402" s="13" t="s">
        <v>242</v>
      </c>
      <c r="G6402" s="13" t="s">
        <v>499</v>
      </c>
      <c r="H6402" s="13" t="s">
        <v>5588</v>
      </c>
      <c r="I6402" s="13" t="s">
        <v>5589</v>
      </c>
      <c r="J6402" s="14">
        <v>22500</v>
      </c>
      <c r="K6402" s="16">
        <v>0</v>
      </c>
    </row>
    <row r="6403" spans="1:11" ht="15" customHeight="1" x14ac:dyDescent="0.55000000000000004">
      <c r="A6403" s="12">
        <v>2022</v>
      </c>
      <c r="B6403" s="13" t="s">
        <v>5159</v>
      </c>
      <c r="C6403" s="13" t="s">
        <v>5160</v>
      </c>
      <c r="D6403" s="13" t="s">
        <v>352</v>
      </c>
      <c r="E6403" s="13" t="s">
        <v>353</v>
      </c>
      <c r="F6403" s="13" t="s">
        <v>242</v>
      </c>
      <c r="G6403" s="13" t="s">
        <v>499</v>
      </c>
      <c r="H6403" s="13" t="s">
        <v>5586</v>
      </c>
      <c r="I6403" s="13" t="s">
        <v>5587</v>
      </c>
      <c r="J6403" s="14">
        <v>2</v>
      </c>
      <c r="K6403" s="16">
        <v>0</v>
      </c>
    </row>
    <row r="6404" spans="1:11" ht="15" customHeight="1" x14ac:dyDescent="0.55000000000000004">
      <c r="A6404" s="12">
        <v>2022</v>
      </c>
      <c r="B6404" s="13" t="s">
        <v>5159</v>
      </c>
      <c r="C6404" s="13" t="s">
        <v>5160</v>
      </c>
      <c r="D6404" s="13" t="s">
        <v>352</v>
      </c>
      <c r="E6404" s="13" t="s">
        <v>353</v>
      </c>
      <c r="F6404" s="13" t="s">
        <v>242</v>
      </c>
      <c r="G6404" s="13" t="s">
        <v>499</v>
      </c>
      <c r="H6404" s="13" t="s">
        <v>5499</v>
      </c>
      <c r="I6404" s="13" t="s">
        <v>5585</v>
      </c>
      <c r="J6404" s="14">
        <v>1</v>
      </c>
      <c r="K6404" s="16">
        <v>0</v>
      </c>
    </row>
    <row r="6405" spans="1:11" ht="15" customHeight="1" x14ac:dyDescent="0.55000000000000004">
      <c r="A6405" s="12">
        <v>2022</v>
      </c>
      <c r="B6405" s="13" t="s">
        <v>5159</v>
      </c>
      <c r="C6405" s="13" t="s">
        <v>5160</v>
      </c>
      <c r="D6405" s="13" t="s">
        <v>352</v>
      </c>
      <c r="E6405" s="13" t="s">
        <v>353</v>
      </c>
      <c r="F6405" s="13" t="s">
        <v>247</v>
      </c>
      <c r="G6405" s="13" t="s">
        <v>499</v>
      </c>
      <c r="H6405" s="13" t="s">
        <v>146</v>
      </c>
      <c r="I6405" s="13" t="s">
        <v>5584</v>
      </c>
      <c r="J6405" s="14">
        <v>125000</v>
      </c>
      <c r="K6405" s="16">
        <v>0</v>
      </c>
    </row>
    <row r="6406" spans="1:11" ht="15" customHeight="1" x14ac:dyDescent="0.55000000000000004">
      <c r="A6406" s="12">
        <v>2022</v>
      </c>
      <c r="B6406" s="13" t="s">
        <v>5159</v>
      </c>
      <c r="C6406" s="13" t="s">
        <v>5160</v>
      </c>
      <c r="D6406" s="13" t="s">
        <v>352</v>
      </c>
      <c r="E6406" s="13" t="s">
        <v>353</v>
      </c>
      <c r="F6406" s="13" t="s">
        <v>247</v>
      </c>
      <c r="G6406" s="13" t="s">
        <v>499</v>
      </c>
      <c r="H6406" s="13" t="s">
        <v>325</v>
      </c>
      <c r="I6406" s="13" t="s">
        <v>5593</v>
      </c>
      <c r="J6406" s="14">
        <v>0</v>
      </c>
      <c r="K6406" s="16">
        <v>0</v>
      </c>
    </row>
    <row r="6407" spans="1:11" ht="15" customHeight="1" x14ac:dyDescent="0.55000000000000004">
      <c r="A6407" s="12">
        <v>2022</v>
      </c>
      <c r="B6407" s="13" t="s">
        <v>5159</v>
      </c>
      <c r="C6407" s="13" t="s">
        <v>5160</v>
      </c>
      <c r="D6407" s="13" t="s">
        <v>352</v>
      </c>
      <c r="E6407" s="13" t="s">
        <v>353</v>
      </c>
      <c r="F6407" s="13" t="s">
        <v>247</v>
      </c>
      <c r="G6407" s="13" t="s">
        <v>499</v>
      </c>
      <c r="H6407" s="13" t="s">
        <v>355</v>
      </c>
      <c r="I6407" s="13" t="s">
        <v>5583</v>
      </c>
      <c r="J6407" s="14">
        <v>75000</v>
      </c>
      <c r="K6407" s="16">
        <v>0</v>
      </c>
    </row>
    <row r="6408" spans="1:11" ht="15" customHeight="1" x14ac:dyDescent="0.55000000000000004">
      <c r="A6408" s="12">
        <v>2022</v>
      </c>
      <c r="B6408" s="13" t="s">
        <v>5159</v>
      </c>
      <c r="C6408" s="13" t="s">
        <v>5160</v>
      </c>
      <c r="D6408" s="13" t="s">
        <v>352</v>
      </c>
      <c r="E6408" s="13" t="s">
        <v>353</v>
      </c>
      <c r="F6408" s="13" t="s">
        <v>247</v>
      </c>
      <c r="G6408" s="13" t="s">
        <v>499</v>
      </c>
      <c r="H6408" s="13" t="s">
        <v>323</v>
      </c>
      <c r="I6408" s="13" t="s">
        <v>5592</v>
      </c>
      <c r="J6408" s="14">
        <v>0</v>
      </c>
      <c r="K6408" s="16">
        <v>0</v>
      </c>
    </row>
    <row r="6409" spans="1:11" ht="15" customHeight="1" x14ac:dyDescent="0.55000000000000004">
      <c r="A6409" s="12">
        <v>2022</v>
      </c>
      <c r="B6409" s="13" t="s">
        <v>5159</v>
      </c>
      <c r="C6409" s="13" t="s">
        <v>5160</v>
      </c>
      <c r="D6409" s="13" t="s">
        <v>352</v>
      </c>
      <c r="E6409" s="13" t="s">
        <v>353</v>
      </c>
      <c r="F6409" s="13" t="s">
        <v>247</v>
      </c>
      <c r="G6409" s="13" t="s">
        <v>499</v>
      </c>
      <c r="H6409" s="13" t="s">
        <v>822</v>
      </c>
      <c r="I6409" s="13" t="s">
        <v>5582</v>
      </c>
      <c r="J6409" s="14">
        <v>100000</v>
      </c>
      <c r="K6409" s="16">
        <v>0</v>
      </c>
    </row>
    <row r="6410" spans="1:11" ht="15" customHeight="1" x14ac:dyDescent="0.55000000000000004">
      <c r="A6410" s="12">
        <v>2022</v>
      </c>
      <c r="B6410" s="13" t="s">
        <v>5159</v>
      </c>
      <c r="C6410" s="13" t="s">
        <v>5160</v>
      </c>
      <c r="D6410" s="13" t="s">
        <v>352</v>
      </c>
      <c r="E6410" s="13" t="s">
        <v>353</v>
      </c>
      <c r="F6410" s="13" t="s">
        <v>247</v>
      </c>
      <c r="G6410" s="13" t="s">
        <v>499</v>
      </c>
      <c r="H6410" s="13" t="s">
        <v>165</v>
      </c>
      <c r="I6410" s="13" t="s">
        <v>4250</v>
      </c>
      <c r="J6410" s="14">
        <v>350000</v>
      </c>
      <c r="K6410" s="16">
        <v>0</v>
      </c>
    </row>
    <row r="6411" spans="1:11" ht="15" customHeight="1" x14ac:dyDescent="0.55000000000000004">
      <c r="A6411" s="12">
        <v>2022</v>
      </c>
      <c r="B6411" s="13" t="s">
        <v>5159</v>
      </c>
      <c r="C6411" s="13" t="s">
        <v>5160</v>
      </c>
      <c r="D6411" s="13" t="s">
        <v>352</v>
      </c>
      <c r="E6411" s="13" t="s">
        <v>353</v>
      </c>
      <c r="F6411" s="13" t="s">
        <v>247</v>
      </c>
      <c r="G6411" s="13" t="s">
        <v>499</v>
      </c>
      <c r="H6411" s="13" t="s">
        <v>383</v>
      </c>
      <c r="I6411" s="13" t="s">
        <v>5602</v>
      </c>
      <c r="J6411" s="14">
        <v>58000</v>
      </c>
      <c r="K6411" s="16">
        <v>0</v>
      </c>
    </row>
    <row r="6412" spans="1:11" ht="15" customHeight="1" x14ac:dyDescent="0.55000000000000004">
      <c r="A6412" s="12">
        <v>2022</v>
      </c>
      <c r="B6412" s="13" t="s">
        <v>5159</v>
      </c>
      <c r="C6412" s="13" t="s">
        <v>5160</v>
      </c>
      <c r="D6412" s="13" t="s">
        <v>352</v>
      </c>
      <c r="E6412" s="13" t="s">
        <v>353</v>
      </c>
      <c r="F6412" s="13" t="s">
        <v>247</v>
      </c>
      <c r="G6412" s="13" t="s">
        <v>499</v>
      </c>
      <c r="H6412" s="13" t="s">
        <v>189</v>
      </c>
      <c r="I6412" s="13" t="s">
        <v>5601</v>
      </c>
      <c r="J6412" s="14">
        <v>250000</v>
      </c>
      <c r="K6412" s="16">
        <v>0</v>
      </c>
    </row>
    <row r="6413" spans="1:11" ht="15" customHeight="1" x14ac:dyDescent="0.55000000000000004">
      <c r="A6413" s="12">
        <v>2022</v>
      </c>
      <c r="B6413" s="13" t="s">
        <v>5159</v>
      </c>
      <c r="C6413" s="13" t="s">
        <v>5160</v>
      </c>
      <c r="D6413" s="13" t="s">
        <v>352</v>
      </c>
      <c r="E6413" s="13" t="s">
        <v>353</v>
      </c>
      <c r="F6413" s="13" t="s">
        <v>247</v>
      </c>
      <c r="G6413" s="13" t="s">
        <v>499</v>
      </c>
      <c r="H6413" s="13" t="s">
        <v>187</v>
      </c>
      <c r="I6413" s="13" t="s">
        <v>5600</v>
      </c>
      <c r="J6413" s="14">
        <v>75000</v>
      </c>
      <c r="K6413" s="16">
        <v>0</v>
      </c>
    </row>
    <row r="6414" spans="1:11" ht="15" customHeight="1" x14ac:dyDescent="0.55000000000000004">
      <c r="A6414" s="12">
        <v>2022</v>
      </c>
      <c r="B6414" s="13" t="s">
        <v>5159</v>
      </c>
      <c r="C6414" s="13" t="s">
        <v>5160</v>
      </c>
      <c r="D6414" s="13" t="s">
        <v>352</v>
      </c>
      <c r="E6414" s="13" t="s">
        <v>353</v>
      </c>
      <c r="F6414" s="13" t="s">
        <v>247</v>
      </c>
      <c r="G6414" s="13" t="s">
        <v>499</v>
      </c>
      <c r="H6414" s="13" t="s">
        <v>185</v>
      </c>
      <c r="I6414" s="13" t="s">
        <v>5599</v>
      </c>
      <c r="J6414" s="14">
        <v>125000</v>
      </c>
      <c r="K6414" s="16">
        <v>0</v>
      </c>
    </row>
    <row r="6415" spans="1:11" ht="15" customHeight="1" x14ac:dyDescent="0.55000000000000004">
      <c r="A6415" s="12">
        <v>2022</v>
      </c>
      <c r="B6415" s="13" t="s">
        <v>5159</v>
      </c>
      <c r="C6415" s="13" t="s">
        <v>5160</v>
      </c>
      <c r="D6415" s="13" t="s">
        <v>352</v>
      </c>
      <c r="E6415" s="13" t="s">
        <v>353</v>
      </c>
      <c r="F6415" s="13" t="s">
        <v>247</v>
      </c>
      <c r="G6415" s="13" t="s">
        <v>499</v>
      </c>
      <c r="H6415" s="13" t="s">
        <v>183</v>
      </c>
      <c r="I6415" s="13" t="s">
        <v>5598</v>
      </c>
      <c r="J6415" s="14">
        <v>20000</v>
      </c>
      <c r="K6415" s="16">
        <v>0</v>
      </c>
    </row>
    <row r="6416" spans="1:11" ht="15" customHeight="1" x14ac:dyDescent="0.55000000000000004">
      <c r="A6416" s="12">
        <v>2022</v>
      </c>
      <c r="B6416" s="13" t="s">
        <v>5159</v>
      </c>
      <c r="C6416" s="13" t="s">
        <v>5160</v>
      </c>
      <c r="D6416" s="13" t="s">
        <v>352</v>
      </c>
      <c r="E6416" s="13" t="s">
        <v>353</v>
      </c>
      <c r="F6416" s="13" t="s">
        <v>247</v>
      </c>
      <c r="G6416" s="13" t="s">
        <v>499</v>
      </c>
      <c r="H6416" s="13" t="s">
        <v>181</v>
      </c>
      <c r="I6416" s="13" t="s">
        <v>5603</v>
      </c>
      <c r="J6416" s="14">
        <v>0</v>
      </c>
      <c r="K6416" s="16">
        <v>0</v>
      </c>
    </row>
    <row r="6417" spans="1:11" ht="15" customHeight="1" x14ac:dyDescent="0.55000000000000004">
      <c r="A6417" s="12">
        <v>2022</v>
      </c>
      <c r="B6417" s="13" t="s">
        <v>5159</v>
      </c>
      <c r="C6417" s="13" t="s">
        <v>5160</v>
      </c>
      <c r="D6417" s="13" t="s">
        <v>352</v>
      </c>
      <c r="E6417" s="13" t="s">
        <v>353</v>
      </c>
      <c r="F6417" s="13" t="s">
        <v>247</v>
      </c>
      <c r="G6417" s="13" t="s">
        <v>499</v>
      </c>
      <c r="H6417" s="13" t="s">
        <v>376</v>
      </c>
      <c r="I6417" s="13" t="s">
        <v>4181</v>
      </c>
      <c r="J6417" s="14">
        <v>0</v>
      </c>
      <c r="K6417" s="16">
        <v>0</v>
      </c>
    </row>
    <row r="6418" spans="1:11" ht="15" customHeight="1" x14ac:dyDescent="0.55000000000000004">
      <c r="A6418" s="12">
        <v>2022</v>
      </c>
      <c r="B6418" s="13" t="s">
        <v>5159</v>
      </c>
      <c r="C6418" s="13" t="s">
        <v>5160</v>
      </c>
      <c r="D6418" s="13" t="s">
        <v>352</v>
      </c>
      <c r="E6418" s="13" t="s">
        <v>353</v>
      </c>
      <c r="F6418" s="13" t="s">
        <v>247</v>
      </c>
      <c r="G6418" s="13" t="s">
        <v>499</v>
      </c>
      <c r="H6418" s="13" t="s">
        <v>179</v>
      </c>
      <c r="I6418" s="13" t="s">
        <v>5597</v>
      </c>
      <c r="J6418" s="14">
        <v>250000</v>
      </c>
      <c r="K6418" s="16">
        <v>0</v>
      </c>
    </row>
    <row r="6419" spans="1:11" ht="15" customHeight="1" x14ac:dyDescent="0.55000000000000004">
      <c r="A6419" s="12">
        <v>2022</v>
      </c>
      <c r="B6419" s="13" t="s">
        <v>5159</v>
      </c>
      <c r="C6419" s="13" t="s">
        <v>5160</v>
      </c>
      <c r="D6419" s="13" t="s">
        <v>352</v>
      </c>
      <c r="E6419" s="13" t="s">
        <v>353</v>
      </c>
      <c r="F6419" s="13" t="s">
        <v>247</v>
      </c>
      <c r="G6419" s="13" t="s">
        <v>499</v>
      </c>
      <c r="H6419" s="13" t="s">
        <v>177</v>
      </c>
      <c r="I6419" s="13" t="s">
        <v>3694</v>
      </c>
      <c r="J6419" s="14">
        <v>50000</v>
      </c>
      <c r="K6419" s="16">
        <v>0</v>
      </c>
    </row>
    <row r="6420" spans="1:11" ht="15" customHeight="1" x14ac:dyDescent="0.55000000000000004">
      <c r="A6420" s="12">
        <v>2022</v>
      </c>
      <c r="B6420" s="13" t="s">
        <v>5159</v>
      </c>
      <c r="C6420" s="13" t="s">
        <v>5160</v>
      </c>
      <c r="D6420" s="13" t="s">
        <v>352</v>
      </c>
      <c r="E6420" s="13" t="s">
        <v>353</v>
      </c>
      <c r="F6420" s="13" t="s">
        <v>247</v>
      </c>
      <c r="G6420" s="13" t="s">
        <v>499</v>
      </c>
      <c r="H6420" s="13" t="s">
        <v>407</v>
      </c>
      <c r="I6420" s="13" t="s">
        <v>5596</v>
      </c>
      <c r="J6420" s="14">
        <v>30000</v>
      </c>
      <c r="K6420" s="16">
        <v>0</v>
      </c>
    </row>
    <row r="6421" spans="1:11" ht="15" customHeight="1" x14ac:dyDescent="0.55000000000000004">
      <c r="A6421" s="12">
        <v>2022</v>
      </c>
      <c r="B6421" s="13" t="s">
        <v>5159</v>
      </c>
      <c r="C6421" s="13" t="s">
        <v>5160</v>
      </c>
      <c r="D6421" s="13" t="s">
        <v>352</v>
      </c>
      <c r="E6421" s="13" t="s">
        <v>353</v>
      </c>
      <c r="F6421" s="13" t="s">
        <v>247</v>
      </c>
      <c r="G6421" s="13" t="s">
        <v>499</v>
      </c>
      <c r="H6421" s="13" t="s">
        <v>840</v>
      </c>
      <c r="I6421" s="13" t="s">
        <v>5595</v>
      </c>
      <c r="J6421" s="14">
        <v>50000</v>
      </c>
      <c r="K6421" s="16">
        <v>0</v>
      </c>
    </row>
    <row r="6422" spans="1:11" ht="15" customHeight="1" x14ac:dyDescent="0.55000000000000004">
      <c r="A6422" s="12">
        <v>2022</v>
      </c>
      <c r="B6422" s="13" t="s">
        <v>5159</v>
      </c>
      <c r="C6422" s="13" t="s">
        <v>5160</v>
      </c>
      <c r="D6422" s="13" t="s">
        <v>352</v>
      </c>
      <c r="E6422" s="13" t="s">
        <v>353</v>
      </c>
      <c r="F6422" s="13" t="s">
        <v>247</v>
      </c>
      <c r="G6422" s="13" t="s">
        <v>499</v>
      </c>
      <c r="H6422" s="13" t="s">
        <v>838</v>
      </c>
      <c r="I6422" s="13" t="s">
        <v>5594</v>
      </c>
      <c r="J6422" s="14">
        <v>50000</v>
      </c>
      <c r="K6422" s="16">
        <v>0</v>
      </c>
    </row>
    <row r="6423" spans="1:11" ht="15" customHeight="1" x14ac:dyDescent="0.55000000000000004">
      <c r="A6423" s="12">
        <v>2022</v>
      </c>
      <c r="B6423" s="13" t="s">
        <v>5159</v>
      </c>
      <c r="C6423" s="13" t="s">
        <v>5160</v>
      </c>
      <c r="D6423" s="13" t="s">
        <v>352</v>
      </c>
      <c r="E6423" s="13" t="s">
        <v>353</v>
      </c>
      <c r="F6423" s="13" t="s">
        <v>247</v>
      </c>
      <c r="G6423" s="13" t="s">
        <v>499</v>
      </c>
      <c r="H6423" s="13" t="s">
        <v>836</v>
      </c>
      <c r="I6423" s="13" t="s">
        <v>5615</v>
      </c>
      <c r="J6423" s="14">
        <v>0</v>
      </c>
      <c r="K6423" s="16">
        <v>0</v>
      </c>
    </row>
    <row r="6424" spans="1:11" ht="15" customHeight="1" x14ac:dyDescent="0.55000000000000004">
      <c r="A6424" s="12">
        <v>2022</v>
      </c>
      <c r="B6424" s="13" t="s">
        <v>5159</v>
      </c>
      <c r="C6424" s="13" t="s">
        <v>5160</v>
      </c>
      <c r="D6424" s="13" t="s">
        <v>352</v>
      </c>
      <c r="E6424" s="13" t="s">
        <v>353</v>
      </c>
      <c r="F6424" s="13" t="s">
        <v>247</v>
      </c>
      <c r="G6424" s="13" t="s">
        <v>499</v>
      </c>
      <c r="H6424" s="13" t="s">
        <v>405</v>
      </c>
      <c r="I6424" s="13" t="s">
        <v>5612</v>
      </c>
      <c r="J6424" s="14">
        <v>50000</v>
      </c>
      <c r="K6424" s="16">
        <v>0</v>
      </c>
    </row>
    <row r="6425" spans="1:11" ht="15" customHeight="1" x14ac:dyDescent="0.55000000000000004">
      <c r="A6425" s="12">
        <v>2022</v>
      </c>
      <c r="B6425" s="13" t="s">
        <v>5159</v>
      </c>
      <c r="C6425" s="13" t="s">
        <v>5160</v>
      </c>
      <c r="D6425" s="13" t="s">
        <v>352</v>
      </c>
      <c r="E6425" s="13" t="s">
        <v>353</v>
      </c>
      <c r="F6425" s="13" t="s">
        <v>247</v>
      </c>
      <c r="G6425" s="13" t="s">
        <v>499</v>
      </c>
      <c r="H6425" s="13" t="s">
        <v>403</v>
      </c>
      <c r="I6425" s="13" t="s">
        <v>5611</v>
      </c>
      <c r="J6425" s="14">
        <v>885000</v>
      </c>
      <c r="K6425" s="16">
        <v>0</v>
      </c>
    </row>
    <row r="6426" spans="1:11" ht="15" customHeight="1" x14ac:dyDescent="0.55000000000000004">
      <c r="A6426" s="12">
        <v>2022</v>
      </c>
      <c r="B6426" s="13" t="s">
        <v>5159</v>
      </c>
      <c r="C6426" s="13" t="s">
        <v>5160</v>
      </c>
      <c r="D6426" s="13" t="s">
        <v>352</v>
      </c>
      <c r="E6426" s="13" t="s">
        <v>353</v>
      </c>
      <c r="F6426" s="13" t="s">
        <v>247</v>
      </c>
      <c r="G6426" s="13" t="s">
        <v>499</v>
      </c>
      <c r="H6426" s="13" t="s">
        <v>401</v>
      </c>
      <c r="I6426" s="13" t="s">
        <v>5610</v>
      </c>
      <c r="J6426" s="14">
        <v>50000</v>
      </c>
      <c r="K6426" s="16">
        <v>0</v>
      </c>
    </row>
    <row r="6427" spans="1:11" ht="15" customHeight="1" x14ac:dyDescent="0.55000000000000004">
      <c r="A6427" s="12">
        <v>2022</v>
      </c>
      <c r="B6427" s="13" t="s">
        <v>5159</v>
      </c>
      <c r="C6427" s="13" t="s">
        <v>5160</v>
      </c>
      <c r="D6427" s="13" t="s">
        <v>352</v>
      </c>
      <c r="E6427" s="13" t="s">
        <v>353</v>
      </c>
      <c r="F6427" s="13" t="s">
        <v>247</v>
      </c>
      <c r="G6427" s="13" t="s">
        <v>499</v>
      </c>
      <c r="H6427" s="13" t="s">
        <v>399</v>
      </c>
      <c r="I6427" s="13" t="s">
        <v>5614</v>
      </c>
      <c r="J6427" s="14">
        <v>0</v>
      </c>
      <c r="K6427" s="16">
        <v>0</v>
      </c>
    </row>
    <row r="6428" spans="1:11" ht="15" customHeight="1" x14ac:dyDescent="0.55000000000000004">
      <c r="A6428" s="12">
        <v>2022</v>
      </c>
      <c r="B6428" s="13" t="s">
        <v>5159</v>
      </c>
      <c r="C6428" s="13" t="s">
        <v>5160</v>
      </c>
      <c r="D6428" s="13" t="s">
        <v>352</v>
      </c>
      <c r="E6428" s="13" t="s">
        <v>353</v>
      </c>
      <c r="F6428" s="13" t="s">
        <v>247</v>
      </c>
      <c r="G6428" s="13" t="s">
        <v>499</v>
      </c>
      <c r="H6428" s="13" t="s">
        <v>397</v>
      </c>
      <c r="I6428" s="13" t="s">
        <v>5609</v>
      </c>
      <c r="J6428" s="14">
        <v>70000</v>
      </c>
      <c r="K6428" s="16">
        <v>0</v>
      </c>
    </row>
    <row r="6429" spans="1:11" ht="15" customHeight="1" x14ac:dyDescent="0.55000000000000004">
      <c r="A6429" s="12">
        <v>2022</v>
      </c>
      <c r="B6429" s="13" t="s">
        <v>5159</v>
      </c>
      <c r="C6429" s="13" t="s">
        <v>5160</v>
      </c>
      <c r="D6429" s="13" t="s">
        <v>352</v>
      </c>
      <c r="E6429" s="13" t="s">
        <v>353</v>
      </c>
      <c r="F6429" s="13" t="s">
        <v>247</v>
      </c>
      <c r="G6429" s="13" t="s">
        <v>499</v>
      </c>
      <c r="H6429" s="13" t="s">
        <v>395</v>
      </c>
      <c r="I6429" s="13" t="s">
        <v>5608</v>
      </c>
      <c r="J6429" s="14">
        <v>60000</v>
      </c>
      <c r="K6429" s="16">
        <v>0</v>
      </c>
    </row>
    <row r="6430" spans="1:11" ht="15" customHeight="1" x14ac:dyDescent="0.55000000000000004">
      <c r="A6430" s="12">
        <v>2022</v>
      </c>
      <c r="B6430" s="13" t="s">
        <v>5159</v>
      </c>
      <c r="C6430" s="13" t="s">
        <v>5160</v>
      </c>
      <c r="D6430" s="13" t="s">
        <v>352</v>
      </c>
      <c r="E6430" s="13" t="s">
        <v>353</v>
      </c>
      <c r="F6430" s="13" t="s">
        <v>247</v>
      </c>
      <c r="G6430" s="13" t="s">
        <v>499</v>
      </c>
      <c r="H6430" s="13" t="s">
        <v>393</v>
      </c>
      <c r="I6430" s="13" t="s">
        <v>5607</v>
      </c>
      <c r="J6430" s="14">
        <v>60000</v>
      </c>
      <c r="K6430" s="16">
        <v>0</v>
      </c>
    </row>
    <row r="6431" spans="1:11" ht="15" customHeight="1" x14ac:dyDescent="0.55000000000000004">
      <c r="A6431" s="12">
        <v>2022</v>
      </c>
      <c r="B6431" s="13" t="s">
        <v>5159</v>
      </c>
      <c r="C6431" s="13" t="s">
        <v>5160</v>
      </c>
      <c r="D6431" s="13" t="s">
        <v>352</v>
      </c>
      <c r="E6431" s="13" t="s">
        <v>353</v>
      </c>
      <c r="F6431" s="13" t="s">
        <v>247</v>
      </c>
      <c r="G6431" s="13" t="s">
        <v>499</v>
      </c>
      <c r="H6431" s="13" t="s">
        <v>391</v>
      </c>
      <c r="I6431" s="13" t="s">
        <v>5606</v>
      </c>
      <c r="J6431" s="14">
        <v>80000</v>
      </c>
      <c r="K6431" s="16">
        <v>0</v>
      </c>
    </row>
    <row r="6432" spans="1:11" ht="15" customHeight="1" x14ac:dyDescent="0.55000000000000004">
      <c r="A6432" s="12">
        <v>2022</v>
      </c>
      <c r="B6432" s="13" t="s">
        <v>5159</v>
      </c>
      <c r="C6432" s="13" t="s">
        <v>5160</v>
      </c>
      <c r="D6432" s="13" t="s">
        <v>352</v>
      </c>
      <c r="E6432" s="13" t="s">
        <v>353</v>
      </c>
      <c r="F6432" s="13" t="s">
        <v>247</v>
      </c>
      <c r="G6432" s="13" t="s">
        <v>499</v>
      </c>
      <c r="H6432" s="13" t="s">
        <v>389</v>
      </c>
      <c r="I6432" s="13" t="s">
        <v>5605</v>
      </c>
      <c r="J6432" s="14">
        <v>318000</v>
      </c>
      <c r="K6432" s="16">
        <v>0</v>
      </c>
    </row>
    <row r="6433" spans="1:11" ht="15" customHeight="1" x14ac:dyDescent="0.55000000000000004">
      <c r="A6433" s="12">
        <v>2022</v>
      </c>
      <c r="B6433" s="13" t="s">
        <v>5159</v>
      </c>
      <c r="C6433" s="13" t="s">
        <v>5160</v>
      </c>
      <c r="D6433" s="13" t="s">
        <v>352</v>
      </c>
      <c r="E6433" s="13" t="s">
        <v>353</v>
      </c>
      <c r="F6433" s="13" t="s">
        <v>247</v>
      </c>
      <c r="G6433" s="13" t="s">
        <v>499</v>
      </c>
      <c r="H6433" s="13" t="s">
        <v>433</v>
      </c>
      <c r="I6433" s="13" t="s">
        <v>5604</v>
      </c>
      <c r="J6433" s="14">
        <v>850000</v>
      </c>
      <c r="K6433" s="16">
        <v>0</v>
      </c>
    </row>
    <row r="6434" spans="1:11" ht="15" customHeight="1" x14ac:dyDescent="0.55000000000000004">
      <c r="A6434" s="12">
        <v>2022</v>
      </c>
      <c r="B6434" s="13" t="s">
        <v>5159</v>
      </c>
      <c r="C6434" s="13" t="s">
        <v>5160</v>
      </c>
      <c r="D6434" s="13" t="s">
        <v>352</v>
      </c>
      <c r="E6434" s="13" t="s">
        <v>353</v>
      </c>
      <c r="F6434" s="13" t="s">
        <v>247</v>
      </c>
      <c r="G6434" s="13" t="s">
        <v>499</v>
      </c>
      <c r="H6434" s="13" t="s">
        <v>431</v>
      </c>
      <c r="I6434" s="13" t="s">
        <v>5613</v>
      </c>
      <c r="J6434" s="14">
        <v>0</v>
      </c>
      <c r="K6434" s="16">
        <v>0</v>
      </c>
    </row>
    <row r="6435" spans="1:11" ht="15" customHeight="1" x14ac:dyDescent="0.55000000000000004">
      <c r="A6435" s="12">
        <v>2022</v>
      </c>
      <c r="B6435" s="13" t="s">
        <v>5159</v>
      </c>
      <c r="C6435" s="13" t="s">
        <v>5160</v>
      </c>
      <c r="D6435" s="13" t="s">
        <v>352</v>
      </c>
      <c r="E6435" s="13" t="s">
        <v>353</v>
      </c>
      <c r="F6435" s="13" t="s">
        <v>247</v>
      </c>
      <c r="G6435" s="13" t="s">
        <v>499</v>
      </c>
      <c r="H6435" s="13" t="s">
        <v>429</v>
      </c>
      <c r="I6435" s="13" t="s">
        <v>5623</v>
      </c>
      <c r="J6435" s="14">
        <v>50000</v>
      </c>
      <c r="K6435" s="16">
        <v>0</v>
      </c>
    </row>
    <row r="6436" spans="1:11" ht="15" customHeight="1" x14ac:dyDescent="0.55000000000000004">
      <c r="A6436" s="12">
        <v>2022</v>
      </c>
      <c r="B6436" s="13" t="s">
        <v>5159</v>
      </c>
      <c r="C6436" s="13" t="s">
        <v>5160</v>
      </c>
      <c r="D6436" s="13" t="s">
        <v>352</v>
      </c>
      <c r="E6436" s="13" t="s">
        <v>353</v>
      </c>
      <c r="F6436" s="13" t="s">
        <v>247</v>
      </c>
      <c r="G6436" s="13" t="s">
        <v>499</v>
      </c>
      <c r="H6436" s="13" t="s">
        <v>427</v>
      </c>
      <c r="I6436" s="13" t="s">
        <v>5622</v>
      </c>
      <c r="J6436" s="14">
        <v>4000000</v>
      </c>
      <c r="K6436" s="16">
        <v>0</v>
      </c>
    </row>
    <row r="6437" spans="1:11" ht="15" customHeight="1" x14ac:dyDescent="0.55000000000000004">
      <c r="A6437" s="12">
        <v>2022</v>
      </c>
      <c r="B6437" s="13" t="s">
        <v>5159</v>
      </c>
      <c r="C6437" s="13" t="s">
        <v>5160</v>
      </c>
      <c r="D6437" s="13" t="s">
        <v>352</v>
      </c>
      <c r="E6437" s="13" t="s">
        <v>353</v>
      </c>
      <c r="F6437" s="13" t="s">
        <v>247</v>
      </c>
      <c r="G6437" s="13" t="s">
        <v>499</v>
      </c>
      <c r="H6437" s="13" t="s">
        <v>425</v>
      </c>
      <c r="I6437" s="13" t="s">
        <v>5621</v>
      </c>
      <c r="J6437" s="14">
        <v>150000</v>
      </c>
      <c r="K6437" s="16">
        <v>0</v>
      </c>
    </row>
    <row r="6438" spans="1:11" ht="15" customHeight="1" x14ac:dyDescent="0.55000000000000004">
      <c r="A6438" s="12">
        <v>2022</v>
      </c>
      <c r="B6438" s="13" t="s">
        <v>5159</v>
      </c>
      <c r="C6438" s="13" t="s">
        <v>5160</v>
      </c>
      <c r="D6438" s="13" t="s">
        <v>352</v>
      </c>
      <c r="E6438" s="13" t="s">
        <v>353</v>
      </c>
      <c r="F6438" s="13" t="s">
        <v>247</v>
      </c>
      <c r="G6438" s="13" t="s">
        <v>499</v>
      </c>
      <c r="H6438" s="13" t="s">
        <v>423</v>
      </c>
      <c r="I6438" s="13" t="s">
        <v>5620</v>
      </c>
      <c r="J6438" s="14">
        <v>4000000</v>
      </c>
      <c r="K6438" s="16">
        <v>0</v>
      </c>
    </row>
    <row r="6439" spans="1:11" ht="15" customHeight="1" x14ac:dyDescent="0.55000000000000004">
      <c r="A6439" s="12">
        <v>2022</v>
      </c>
      <c r="B6439" s="13" t="s">
        <v>5159</v>
      </c>
      <c r="C6439" s="13" t="s">
        <v>5160</v>
      </c>
      <c r="D6439" s="13" t="s">
        <v>352</v>
      </c>
      <c r="E6439" s="13" t="s">
        <v>353</v>
      </c>
      <c r="F6439" s="13" t="s">
        <v>247</v>
      </c>
      <c r="G6439" s="13" t="s">
        <v>499</v>
      </c>
      <c r="H6439" s="13" t="s">
        <v>421</v>
      </c>
      <c r="I6439" s="13" t="s">
        <v>5624</v>
      </c>
      <c r="J6439" s="14">
        <v>1050000</v>
      </c>
      <c r="K6439" s="16">
        <v>1050000</v>
      </c>
    </row>
    <row r="6440" spans="1:11" ht="15" customHeight="1" x14ac:dyDescent="0.55000000000000004">
      <c r="A6440" s="12">
        <v>2022</v>
      </c>
      <c r="B6440" s="13" t="s">
        <v>5159</v>
      </c>
      <c r="C6440" s="13" t="s">
        <v>5160</v>
      </c>
      <c r="D6440" s="13" t="s">
        <v>352</v>
      </c>
      <c r="E6440" s="13" t="s">
        <v>353</v>
      </c>
      <c r="F6440" s="13" t="s">
        <v>247</v>
      </c>
      <c r="G6440" s="13" t="s">
        <v>499</v>
      </c>
      <c r="H6440" s="13" t="s">
        <v>419</v>
      </c>
      <c r="I6440" s="13" t="s">
        <v>5618</v>
      </c>
      <c r="J6440" s="14">
        <v>150000</v>
      </c>
      <c r="K6440" s="16">
        <v>0</v>
      </c>
    </row>
    <row r="6441" spans="1:11" ht="15" customHeight="1" x14ac:dyDescent="0.55000000000000004">
      <c r="A6441" s="12">
        <v>2022</v>
      </c>
      <c r="B6441" s="13" t="s">
        <v>5159</v>
      </c>
      <c r="C6441" s="13" t="s">
        <v>5160</v>
      </c>
      <c r="D6441" s="13" t="s">
        <v>352</v>
      </c>
      <c r="E6441" s="13" t="s">
        <v>353</v>
      </c>
      <c r="F6441" s="13" t="s">
        <v>247</v>
      </c>
      <c r="G6441" s="13" t="s">
        <v>499</v>
      </c>
      <c r="H6441" s="13" t="s">
        <v>417</v>
      </c>
      <c r="I6441" s="13" t="s">
        <v>5618</v>
      </c>
      <c r="J6441" s="14">
        <v>300000</v>
      </c>
      <c r="K6441" s="16">
        <v>0</v>
      </c>
    </row>
    <row r="6442" spans="1:11" ht="15" customHeight="1" x14ac:dyDescent="0.55000000000000004">
      <c r="A6442" s="12">
        <v>2022</v>
      </c>
      <c r="B6442" s="13" t="s">
        <v>5159</v>
      </c>
      <c r="C6442" s="13" t="s">
        <v>5160</v>
      </c>
      <c r="D6442" s="13" t="s">
        <v>352</v>
      </c>
      <c r="E6442" s="13" t="s">
        <v>353</v>
      </c>
      <c r="F6442" s="13" t="s">
        <v>247</v>
      </c>
      <c r="G6442" s="13" t="s">
        <v>499</v>
      </c>
      <c r="H6442" s="13" t="s">
        <v>415</v>
      </c>
      <c r="I6442" s="13" t="s">
        <v>5618</v>
      </c>
      <c r="J6442" s="14">
        <v>200000</v>
      </c>
      <c r="K6442" s="16">
        <v>0</v>
      </c>
    </row>
    <row r="6443" spans="1:11" ht="15" customHeight="1" x14ac:dyDescent="0.55000000000000004">
      <c r="A6443" s="12">
        <v>2022</v>
      </c>
      <c r="B6443" s="13" t="s">
        <v>5159</v>
      </c>
      <c r="C6443" s="13" t="s">
        <v>5160</v>
      </c>
      <c r="D6443" s="13" t="s">
        <v>352</v>
      </c>
      <c r="E6443" s="13" t="s">
        <v>353</v>
      </c>
      <c r="F6443" s="13" t="s">
        <v>247</v>
      </c>
      <c r="G6443" s="13" t="s">
        <v>499</v>
      </c>
      <c r="H6443" s="13" t="s">
        <v>413</v>
      </c>
      <c r="I6443" s="13" t="s">
        <v>5619</v>
      </c>
      <c r="J6443" s="14">
        <v>100000</v>
      </c>
      <c r="K6443" s="16">
        <v>0</v>
      </c>
    </row>
    <row r="6444" spans="1:11" ht="15" customHeight="1" x14ac:dyDescent="0.55000000000000004">
      <c r="A6444" s="12">
        <v>2022</v>
      </c>
      <c r="B6444" s="13" t="s">
        <v>5159</v>
      </c>
      <c r="C6444" s="13" t="s">
        <v>5160</v>
      </c>
      <c r="D6444" s="13" t="s">
        <v>352</v>
      </c>
      <c r="E6444" s="13" t="s">
        <v>353</v>
      </c>
      <c r="F6444" s="13" t="s">
        <v>247</v>
      </c>
      <c r="G6444" s="13" t="s">
        <v>499</v>
      </c>
      <c r="H6444" s="13" t="s">
        <v>411</v>
      </c>
      <c r="I6444" s="13" t="s">
        <v>5618</v>
      </c>
      <c r="J6444" s="14">
        <v>200000</v>
      </c>
      <c r="K6444" s="16">
        <v>0</v>
      </c>
    </row>
    <row r="6445" spans="1:11" ht="15" customHeight="1" x14ac:dyDescent="0.55000000000000004">
      <c r="A6445" s="12">
        <v>2022</v>
      </c>
      <c r="B6445" s="13" t="s">
        <v>5159</v>
      </c>
      <c r="C6445" s="13" t="s">
        <v>5160</v>
      </c>
      <c r="D6445" s="13" t="s">
        <v>352</v>
      </c>
      <c r="E6445" s="13" t="s">
        <v>353</v>
      </c>
      <c r="F6445" s="13" t="s">
        <v>247</v>
      </c>
      <c r="G6445" s="13" t="s">
        <v>499</v>
      </c>
      <c r="H6445" s="13" t="s">
        <v>450</v>
      </c>
      <c r="I6445" s="13" t="s">
        <v>5617</v>
      </c>
      <c r="J6445" s="14">
        <v>2450000</v>
      </c>
      <c r="K6445" s="16">
        <v>0</v>
      </c>
    </row>
    <row r="6446" spans="1:11" ht="15" customHeight="1" x14ac:dyDescent="0.55000000000000004">
      <c r="A6446" s="12">
        <v>2022</v>
      </c>
      <c r="B6446" s="13" t="s">
        <v>5159</v>
      </c>
      <c r="C6446" s="13" t="s">
        <v>5160</v>
      </c>
      <c r="D6446" s="13" t="s">
        <v>352</v>
      </c>
      <c r="E6446" s="13" t="s">
        <v>353</v>
      </c>
      <c r="F6446" s="13" t="s">
        <v>247</v>
      </c>
      <c r="G6446" s="13" t="s">
        <v>499</v>
      </c>
      <c r="H6446" s="13" t="s">
        <v>448</v>
      </c>
      <c r="I6446" s="13" t="s">
        <v>5616</v>
      </c>
      <c r="J6446" s="14">
        <v>25000</v>
      </c>
      <c r="K6446" s="16">
        <v>0</v>
      </c>
    </row>
    <row r="6447" spans="1:11" ht="15" customHeight="1" x14ac:dyDescent="0.55000000000000004">
      <c r="A6447" s="12">
        <v>2022</v>
      </c>
      <c r="B6447" s="13" t="s">
        <v>5159</v>
      </c>
      <c r="C6447" s="13" t="s">
        <v>5160</v>
      </c>
      <c r="D6447" s="13" t="s">
        <v>352</v>
      </c>
      <c r="E6447" s="13" t="s">
        <v>353</v>
      </c>
      <c r="F6447" s="13" t="s">
        <v>247</v>
      </c>
      <c r="G6447" s="13" t="s">
        <v>499</v>
      </c>
      <c r="H6447" s="13" t="s">
        <v>446</v>
      </c>
      <c r="I6447" s="13" t="s">
        <v>5617</v>
      </c>
      <c r="J6447" s="14">
        <v>962500</v>
      </c>
      <c r="K6447" s="16">
        <v>0</v>
      </c>
    </row>
    <row r="6448" spans="1:11" ht="15" customHeight="1" x14ac:dyDescent="0.55000000000000004">
      <c r="A6448" s="12">
        <v>2022</v>
      </c>
      <c r="B6448" s="13" t="s">
        <v>5159</v>
      </c>
      <c r="C6448" s="13" t="s">
        <v>5160</v>
      </c>
      <c r="D6448" s="13" t="s">
        <v>352</v>
      </c>
      <c r="E6448" s="13" t="s">
        <v>353</v>
      </c>
      <c r="F6448" s="13" t="s">
        <v>247</v>
      </c>
      <c r="G6448" s="13" t="s">
        <v>499</v>
      </c>
      <c r="H6448" s="13" t="s">
        <v>444</v>
      </c>
      <c r="I6448" s="13" t="s">
        <v>5630</v>
      </c>
      <c r="J6448" s="14">
        <v>250000</v>
      </c>
      <c r="K6448" s="16">
        <v>0</v>
      </c>
    </row>
    <row r="6449" spans="1:11" ht="15" customHeight="1" x14ac:dyDescent="0.55000000000000004">
      <c r="A6449" s="12">
        <v>2022</v>
      </c>
      <c r="B6449" s="13" t="s">
        <v>5159</v>
      </c>
      <c r="C6449" s="13" t="s">
        <v>5160</v>
      </c>
      <c r="D6449" s="13" t="s">
        <v>352</v>
      </c>
      <c r="E6449" s="13" t="s">
        <v>353</v>
      </c>
      <c r="F6449" s="13" t="s">
        <v>247</v>
      </c>
      <c r="G6449" s="13" t="s">
        <v>499</v>
      </c>
      <c r="H6449" s="13" t="s">
        <v>456</v>
      </c>
      <c r="I6449" s="13" t="s">
        <v>5617</v>
      </c>
      <c r="J6449" s="14">
        <v>0</v>
      </c>
      <c r="K6449" s="16">
        <v>0</v>
      </c>
    </row>
    <row r="6450" spans="1:11" ht="15" customHeight="1" x14ac:dyDescent="0.55000000000000004">
      <c r="A6450" s="12">
        <v>2022</v>
      </c>
      <c r="B6450" s="13" t="s">
        <v>5159</v>
      </c>
      <c r="C6450" s="13" t="s">
        <v>5160</v>
      </c>
      <c r="D6450" s="13" t="s">
        <v>352</v>
      </c>
      <c r="E6450" s="13" t="s">
        <v>353</v>
      </c>
      <c r="F6450" s="13" t="s">
        <v>247</v>
      </c>
      <c r="G6450" s="13" t="s">
        <v>499</v>
      </c>
      <c r="H6450" s="13" t="s">
        <v>443</v>
      </c>
      <c r="I6450" s="13" t="s">
        <v>5629</v>
      </c>
      <c r="J6450" s="14">
        <v>25000</v>
      </c>
      <c r="K6450" s="16">
        <v>0</v>
      </c>
    </row>
    <row r="6451" spans="1:11" ht="15" customHeight="1" x14ac:dyDescent="0.55000000000000004">
      <c r="A6451" s="12">
        <v>2022</v>
      </c>
      <c r="B6451" s="13" t="s">
        <v>5159</v>
      </c>
      <c r="C6451" s="13" t="s">
        <v>5160</v>
      </c>
      <c r="D6451" s="13" t="s">
        <v>352</v>
      </c>
      <c r="E6451" s="13" t="s">
        <v>353</v>
      </c>
      <c r="F6451" s="13" t="s">
        <v>247</v>
      </c>
      <c r="G6451" s="13" t="s">
        <v>499</v>
      </c>
      <c r="H6451" s="13" t="s">
        <v>441</v>
      </c>
      <c r="I6451" s="13" t="s">
        <v>5628</v>
      </c>
      <c r="J6451" s="14">
        <v>785000</v>
      </c>
      <c r="K6451" s="16">
        <v>0</v>
      </c>
    </row>
    <row r="6452" spans="1:11" ht="15" customHeight="1" x14ac:dyDescent="0.55000000000000004">
      <c r="A6452" s="12">
        <v>2022</v>
      </c>
      <c r="B6452" s="13" t="s">
        <v>5159</v>
      </c>
      <c r="C6452" s="13" t="s">
        <v>5160</v>
      </c>
      <c r="D6452" s="13" t="s">
        <v>352</v>
      </c>
      <c r="E6452" s="13" t="s">
        <v>353</v>
      </c>
      <c r="F6452" s="13" t="s">
        <v>247</v>
      </c>
      <c r="G6452" s="13" t="s">
        <v>499</v>
      </c>
      <c r="H6452" s="13" t="s">
        <v>454</v>
      </c>
      <c r="I6452" s="13" t="s">
        <v>5627</v>
      </c>
      <c r="J6452" s="14">
        <v>100000</v>
      </c>
      <c r="K6452" s="16">
        <v>0</v>
      </c>
    </row>
    <row r="6453" spans="1:11" ht="15" customHeight="1" x14ac:dyDescent="0.55000000000000004">
      <c r="A6453" s="12">
        <v>2022</v>
      </c>
      <c r="B6453" s="13" t="s">
        <v>5159</v>
      </c>
      <c r="C6453" s="13" t="s">
        <v>5160</v>
      </c>
      <c r="D6453" s="13" t="s">
        <v>352</v>
      </c>
      <c r="E6453" s="13" t="s">
        <v>353</v>
      </c>
      <c r="F6453" s="13" t="s">
        <v>247</v>
      </c>
      <c r="G6453" s="13" t="s">
        <v>499</v>
      </c>
      <c r="H6453" s="13" t="s">
        <v>439</v>
      </c>
      <c r="I6453" s="13" t="s">
        <v>5626</v>
      </c>
      <c r="J6453" s="14">
        <v>100000</v>
      </c>
      <c r="K6453" s="16">
        <v>0</v>
      </c>
    </row>
    <row r="6454" spans="1:11" ht="15" customHeight="1" x14ac:dyDescent="0.55000000000000004">
      <c r="A6454" s="12">
        <v>2022</v>
      </c>
      <c r="B6454" s="13" t="s">
        <v>5159</v>
      </c>
      <c r="C6454" s="13" t="s">
        <v>5160</v>
      </c>
      <c r="D6454" s="13" t="s">
        <v>352</v>
      </c>
      <c r="E6454" s="13" t="s">
        <v>353</v>
      </c>
      <c r="F6454" s="13" t="s">
        <v>247</v>
      </c>
      <c r="G6454" s="13" t="s">
        <v>499</v>
      </c>
      <c r="H6454" s="13" t="s">
        <v>437</v>
      </c>
      <c r="I6454" s="13" t="s">
        <v>5423</v>
      </c>
      <c r="J6454" s="14">
        <v>350000</v>
      </c>
      <c r="K6454" s="16">
        <v>0</v>
      </c>
    </row>
    <row r="6455" spans="1:11" ht="15" customHeight="1" x14ac:dyDescent="0.55000000000000004">
      <c r="A6455" s="12">
        <v>2022</v>
      </c>
      <c r="B6455" s="13" t="s">
        <v>5159</v>
      </c>
      <c r="C6455" s="13" t="s">
        <v>5160</v>
      </c>
      <c r="D6455" s="13" t="s">
        <v>352</v>
      </c>
      <c r="E6455" s="13" t="s">
        <v>353</v>
      </c>
      <c r="F6455" s="13" t="s">
        <v>247</v>
      </c>
      <c r="G6455" s="13" t="s">
        <v>499</v>
      </c>
      <c r="H6455" s="13" t="s">
        <v>435</v>
      </c>
      <c r="I6455" s="13" t="s">
        <v>5625</v>
      </c>
      <c r="J6455" s="14">
        <v>150000</v>
      </c>
      <c r="K6455" s="16">
        <v>0</v>
      </c>
    </row>
    <row r="6456" spans="1:11" ht="15" customHeight="1" x14ac:dyDescent="0.55000000000000004">
      <c r="A6456" s="12">
        <v>2022</v>
      </c>
      <c r="B6456" s="13" t="s">
        <v>5159</v>
      </c>
      <c r="C6456" s="13" t="s">
        <v>5160</v>
      </c>
      <c r="D6456" s="13" t="s">
        <v>352</v>
      </c>
      <c r="E6456" s="13" t="s">
        <v>353</v>
      </c>
      <c r="F6456" s="13" t="s">
        <v>247</v>
      </c>
      <c r="G6456" s="13" t="s">
        <v>499</v>
      </c>
      <c r="H6456" s="13" t="s">
        <v>452</v>
      </c>
      <c r="I6456" s="13" t="s">
        <v>5422</v>
      </c>
      <c r="J6456" s="14">
        <v>100000</v>
      </c>
      <c r="K6456" s="16">
        <v>0</v>
      </c>
    </row>
    <row r="6457" spans="1:11" ht="15" customHeight="1" x14ac:dyDescent="0.55000000000000004">
      <c r="A6457" s="12">
        <v>2022</v>
      </c>
      <c r="B6457" s="13" t="s">
        <v>5159</v>
      </c>
      <c r="C6457" s="13" t="s">
        <v>5160</v>
      </c>
      <c r="D6457" s="13" t="s">
        <v>352</v>
      </c>
      <c r="E6457" s="13" t="s">
        <v>353</v>
      </c>
      <c r="F6457" s="13" t="s">
        <v>247</v>
      </c>
      <c r="G6457" s="13" t="s">
        <v>499</v>
      </c>
      <c r="H6457" s="13" t="s">
        <v>472</v>
      </c>
      <c r="I6457" s="13" t="s">
        <v>5407</v>
      </c>
      <c r="J6457" s="14">
        <v>50000</v>
      </c>
      <c r="K6457" s="16">
        <v>0</v>
      </c>
    </row>
    <row r="6458" spans="1:11" ht="15" customHeight="1" x14ac:dyDescent="0.55000000000000004">
      <c r="A6458" s="12">
        <v>2022</v>
      </c>
      <c r="B6458" s="13" t="s">
        <v>5159</v>
      </c>
      <c r="C6458" s="13" t="s">
        <v>5160</v>
      </c>
      <c r="D6458" s="13" t="s">
        <v>352</v>
      </c>
      <c r="E6458" s="13" t="s">
        <v>353</v>
      </c>
      <c r="F6458" s="13" t="s">
        <v>247</v>
      </c>
      <c r="G6458" s="13" t="s">
        <v>499</v>
      </c>
      <c r="H6458" s="13" t="s">
        <v>470</v>
      </c>
      <c r="I6458" s="13" t="s">
        <v>5617</v>
      </c>
      <c r="J6458" s="14">
        <v>922000</v>
      </c>
      <c r="K6458" s="16">
        <v>0</v>
      </c>
    </row>
    <row r="6459" spans="1:11" ht="15" customHeight="1" x14ac:dyDescent="0.55000000000000004">
      <c r="A6459" s="12">
        <v>2022</v>
      </c>
      <c r="B6459" s="13" t="s">
        <v>5159</v>
      </c>
      <c r="C6459" s="13" t="s">
        <v>5160</v>
      </c>
      <c r="D6459" s="13" t="s">
        <v>352</v>
      </c>
      <c r="E6459" s="13" t="s">
        <v>353</v>
      </c>
      <c r="F6459" s="13" t="s">
        <v>247</v>
      </c>
      <c r="G6459" s="13" t="s">
        <v>499</v>
      </c>
      <c r="H6459" s="13" t="s">
        <v>474</v>
      </c>
      <c r="I6459" s="13" t="s">
        <v>5617</v>
      </c>
      <c r="J6459" s="14">
        <v>538000</v>
      </c>
      <c r="K6459" s="16">
        <v>0</v>
      </c>
    </row>
    <row r="6460" spans="1:11" ht="15" customHeight="1" x14ac:dyDescent="0.55000000000000004">
      <c r="A6460" s="12">
        <v>2022</v>
      </c>
      <c r="B6460" s="13" t="s">
        <v>5159</v>
      </c>
      <c r="C6460" s="13" t="s">
        <v>5160</v>
      </c>
      <c r="D6460" s="13" t="s">
        <v>352</v>
      </c>
      <c r="E6460" s="13" t="s">
        <v>353</v>
      </c>
      <c r="F6460" s="13" t="s">
        <v>247</v>
      </c>
      <c r="G6460" s="13" t="s">
        <v>499</v>
      </c>
      <c r="H6460" s="13" t="s">
        <v>468</v>
      </c>
      <c r="I6460" s="13" t="s">
        <v>356</v>
      </c>
      <c r="J6460" s="14">
        <v>1650000</v>
      </c>
      <c r="K6460" s="16">
        <v>0</v>
      </c>
    </row>
    <row r="6461" spans="1:11" ht="15" customHeight="1" x14ac:dyDescent="0.55000000000000004">
      <c r="A6461" s="12">
        <v>2022</v>
      </c>
      <c r="B6461" s="13" t="s">
        <v>5159</v>
      </c>
      <c r="C6461" s="13" t="s">
        <v>5160</v>
      </c>
      <c r="D6461" s="13" t="s">
        <v>352</v>
      </c>
      <c r="E6461" s="13" t="s">
        <v>353</v>
      </c>
      <c r="F6461" s="13" t="s">
        <v>247</v>
      </c>
      <c r="G6461" s="13" t="s">
        <v>499</v>
      </c>
      <c r="H6461" s="13" t="s">
        <v>466</v>
      </c>
      <c r="I6461" s="13" t="s">
        <v>5536</v>
      </c>
      <c r="J6461" s="14">
        <v>120000</v>
      </c>
      <c r="K6461" s="16">
        <v>0</v>
      </c>
    </row>
    <row r="6462" spans="1:11" ht="15" customHeight="1" x14ac:dyDescent="0.55000000000000004">
      <c r="A6462" s="12">
        <v>2022</v>
      </c>
      <c r="B6462" s="13" t="s">
        <v>5159</v>
      </c>
      <c r="C6462" s="13" t="s">
        <v>5160</v>
      </c>
      <c r="D6462" s="13" t="s">
        <v>352</v>
      </c>
      <c r="E6462" s="13" t="s">
        <v>353</v>
      </c>
      <c r="F6462" s="13" t="s">
        <v>247</v>
      </c>
      <c r="G6462" s="13" t="s">
        <v>499</v>
      </c>
      <c r="H6462" s="13" t="s">
        <v>478</v>
      </c>
      <c r="I6462" s="13" t="s">
        <v>738</v>
      </c>
      <c r="J6462" s="14">
        <v>600000</v>
      </c>
      <c r="K6462" s="16">
        <v>0</v>
      </c>
    </row>
    <row r="6463" spans="1:11" ht="15" customHeight="1" x14ac:dyDescent="0.55000000000000004">
      <c r="A6463" s="12">
        <v>2022</v>
      </c>
      <c r="B6463" s="13" t="s">
        <v>5159</v>
      </c>
      <c r="C6463" s="13" t="s">
        <v>5160</v>
      </c>
      <c r="D6463" s="13" t="s">
        <v>352</v>
      </c>
      <c r="E6463" s="13" t="s">
        <v>353</v>
      </c>
      <c r="F6463" s="13" t="s">
        <v>247</v>
      </c>
      <c r="G6463" s="13" t="s">
        <v>499</v>
      </c>
      <c r="H6463" s="13" t="s">
        <v>476</v>
      </c>
      <c r="I6463" s="13" t="s">
        <v>739</v>
      </c>
      <c r="J6463" s="14">
        <v>500000</v>
      </c>
      <c r="K6463" s="16">
        <v>0</v>
      </c>
    </row>
    <row r="6464" spans="1:11" ht="15" customHeight="1" x14ac:dyDescent="0.55000000000000004">
      <c r="A6464" s="12">
        <v>2022</v>
      </c>
      <c r="B6464" s="13" t="s">
        <v>5159</v>
      </c>
      <c r="C6464" s="13" t="s">
        <v>5160</v>
      </c>
      <c r="D6464" s="13" t="s">
        <v>352</v>
      </c>
      <c r="E6464" s="13" t="s">
        <v>353</v>
      </c>
      <c r="F6464" s="13" t="s">
        <v>247</v>
      </c>
      <c r="G6464" s="13" t="s">
        <v>499</v>
      </c>
      <c r="H6464" s="13" t="s">
        <v>464</v>
      </c>
      <c r="I6464" s="13" t="s">
        <v>5636</v>
      </c>
      <c r="J6464" s="14">
        <v>500000</v>
      </c>
      <c r="K6464" s="16">
        <v>0</v>
      </c>
    </row>
    <row r="6465" spans="1:11" ht="15" customHeight="1" x14ac:dyDescent="0.55000000000000004">
      <c r="A6465" s="12">
        <v>2022</v>
      </c>
      <c r="B6465" s="13" t="s">
        <v>5159</v>
      </c>
      <c r="C6465" s="13" t="s">
        <v>5160</v>
      </c>
      <c r="D6465" s="13" t="s">
        <v>352</v>
      </c>
      <c r="E6465" s="13" t="s">
        <v>353</v>
      </c>
      <c r="F6465" s="13" t="s">
        <v>247</v>
      </c>
      <c r="G6465" s="13" t="s">
        <v>499</v>
      </c>
      <c r="H6465" s="13" t="s">
        <v>462</v>
      </c>
      <c r="I6465" s="13" t="s">
        <v>5635</v>
      </c>
      <c r="J6465" s="14">
        <v>500000</v>
      </c>
      <c r="K6465" s="16">
        <v>0</v>
      </c>
    </row>
    <row r="6466" spans="1:11" ht="15" customHeight="1" x14ac:dyDescent="0.55000000000000004">
      <c r="A6466" s="12">
        <v>2022</v>
      </c>
      <c r="B6466" s="13" t="s">
        <v>5159</v>
      </c>
      <c r="C6466" s="13" t="s">
        <v>5160</v>
      </c>
      <c r="D6466" s="13" t="s">
        <v>352</v>
      </c>
      <c r="E6466" s="13" t="s">
        <v>353</v>
      </c>
      <c r="F6466" s="13" t="s">
        <v>247</v>
      </c>
      <c r="G6466" s="13" t="s">
        <v>499</v>
      </c>
      <c r="H6466" s="13" t="s">
        <v>460</v>
      </c>
      <c r="I6466" s="13" t="s">
        <v>831</v>
      </c>
      <c r="J6466" s="14">
        <v>500000</v>
      </c>
      <c r="K6466" s="16">
        <v>0</v>
      </c>
    </row>
    <row r="6467" spans="1:11" ht="15" customHeight="1" x14ac:dyDescent="0.55000000000000004">
      <c r="A6467" s="12">
        <v>2022</v>
      </c>
      <c r="B6467" s="13" t="s">
        <v>5159</v>
      </c>
      <c r="C6467" s="13" t="s">
        <v>5160</v>
      </c>
      <c r="D6467" s="13" t="s">
        <v>352</v>
      </c>
      <c r="E6467" s="13" t="s">
        <v>353</v>
      </c>
      <c r="F6467" s="13" t="s">
        <v>247</v>
      </c>
      <c r="G6467" s="13" t="s">
        <v>499</v>
      </c>
      <c r="H6467" s="13" t="s">
        <v>458</v>
      </c>
      <c r="I6467" s="13" t="s">
        <v>5634</v>
      </c>
      <c r="J6467" s="14">
        <v>490000</v>
      </c>
      <c r="K6467" s="16">
        <v>0</v>
      </c>
    </row>
    <row r="6468" spans="1:11" ht="15" customHeight="1" x14ac:dyDescent="0.55000000000000004">
      <c r="A6468" s="12">
        <v>2022</v>
      </c>
      <c r="B6468" s="13" t="s">
        <v>5159</v>
      </c>
      <c r="C6468" s="13" t="s">
        <v>5160</v>
      </c>
      <c r="D6468" s="13" t="s">
        <v>352</v>
      </c>
      <c r="E6468" s="13" t="s">
        <v>353</v>
      </c>
      <c r="F6468" s="13" t="s">
        <v>247</v>
      </c>
      <c r="G6468" s="13" t="s">
        <v>499</v>
      </c>
      <c r="H6468" s="13" t="s">
        <v>480</v>
      </c>
      <c r="I6468" s="13" t="s">
        <v>5633</v>
      </c>
      <c r="J6468" s="14">
        <v>650000</v>
      </c>
      <c r="K6468" s="16">
        <v>0</v>
      </c>
    </row>
    <row r="6469" spans="1:11" ht="15" customHeight="1" x14ac:dyDescent="0.55000000000000004">
      <c r="A6469" s="12">
        <v>2022</v>
      </c>
      <c r="B6469" s="13" t="s">
        <v>5159</v>
      </c>
      <c r="C6469" s="13" t="s">
        <v>5160</v>
      </c>
      <c r="D6469" s="13" t="s">
        <v>352</v>
      </c>
      <c r="E6469" s="13" t="s">
        <v>353</v>
      </c>
      <c r="F6469" s="13" t="s">
        <v>247</v>
      </c>
      <c r="G6469" s="13" t="s">
        <v>499</v>
      </c>
      <c r="H6469" s="13" t="s">
        <v>493</v>
      </c>
      <c r="I6469" s="13" t="s">
        <v>5632</v>
      </c>
      <c r="J6469" s="14">
        <v>500000</v>
      </c>
      <c r="K6469" s="16">
        <v>0</v>
      </c>
    </row>
    <row r="6470" spans="1:11" ht="15" customHeight="1" x14ac:dyDescent="0.55000000000000004">
      <c r="A6470" s="12">
        <v>2022</v>
      </c>
      <c r="B6470" s="13" t="s">
        <v>5159</v>
      </c>
      <c r="C6470" s="13" t="s">
        <v>5160</v>
      </c>
      <c r="D6470" s="13" t="s">
        <v>352</v>
      </c>
      <c r="E6470" s="13" t="s">
        <v>353</v>
      </c>
      <c r="F6470" s="13" t="s">
        <v>247</v>
      </c>
      <c r="G6470" s="13" t="s">
        <v>499</v>
      </c>
      <c r="H6470" s="13" t="s">
        <v>491</v>
      </c>
      <c r="I6470" s="13" t="s">
        <v>5631</v>
      </c>
      <c r="J6470" s="14">
        <v>400000</v>
      </c>
      <c r="K6470" s="16">
        <v>0</v>
      </c>
    </row>
    <row r="6471" spans="1:11" ht="15" customHeight="1" x14ac:dyDescent="0.55000000000000004">
      <c r="A6471" s="12">
        <v>2022</v>
      </c>
      <c r="B6471" s="13" t="s">
        <v>5159</v>
      </c>
      <c r="C6471" s="13" t="s">
        <v>5160</v>
      </c>
      <c r="D6471" s="13" t="s">
        <v>352</v>
      </c>
      <c r="E6471" s="13" t="s">
        <v>353</v>
      </c>
      <c r="F6471" s="13" t="s">
        <v>247</v>
      </c>
      <c r="G6471" s="13" t="s">
        <v>499</v>
      </c>
      <c r="H6471" s="13" t="s">
        <v>737</v>
      </c>
      <c r="I6471" s="13" t="s">
        <v>3058</v>
      </c>
      <c r="J6471" s="14">
        <v>250000</v>
      </c>
      <c r="K6471" s="16">
        <v>0</v>
      </c>
    </row>
    <row r="6472" spans="1:11" ht="15" customHeight="1" x14ac:dyDescent="0.55000000000000004">
      <c r="A6472" s="12">
        <v>2022</v>
      </c>
      <c r="B6472" s="13" t="s">
        <v>5159</v>
      </c>
      <c r="C6472" s="13" t="s">
        <v>5160</v>
      </c>
      <c r="D6472" s="13" t="s">
        <v>352</v>
      </c>
      <c r="E6472" s="13" t="s">
        <v>353</v>
      </c>
      <c r="F6472" s="13" t="s">
        <v>247</v>
      </c>
      <c r="G6472" s="13" t="s">
        <v>499</v>
      </c>
      <c r="H6472" s="13" t="s">
        <v>772</v>
      </c>
      <c r="I6472" s="13" t="s">
        <v>5642</v>
      </c>
      <c r="J6472" s="14">
        <v>200000</v>
      </c>
      <c r="K6472" s="16">
        <v>0</v>
      </c>
    </row>
    <row r="6473" spans="1:11" ht="15" customHeight="1" x14ac:dyDescent="0.55000000000000004">
      <c r="A6473" s="12">
        <v>2022</v>
      </c>
      <c r="B6473" s="13" t="s">
        <v>5159</v>
      </c>
      <c r="C6473" s="13" t="s">
        <v>5160</v>
      </c>
      <c r="D6473" s="13" t="s">
        <v>352</v>
      </c>
      <c r="E6473" s="13" t="s">
        <v>353</v>
      </c>
      <c r="F6473" s="13" t="s">
        <v>247</v>
      </c>
      <c r="G6473" s="13" t="s">
        <v>499</v>
      </c>
      <c r="H6473" s="13" t="s">
        <v>770</v>
      </c>
      <c r="I6473" s="13" t="s">
        <v>5641</v>
      </c>
      <c r="J6473" s="14">
        <v>150000</v>
      </c>
      <c r="K6473" s="16">
        <v>0</v>
      </c>
    </row>
    <row r="6474" spans="1:11" ht="15" customHeight="1" x14ac:dyDescent="0.55000000000000004">
      <c r="A6474" s="12">
        <v>2022</v>
      </c>
      <c r="B6474" s="13" t="s">
        <v>5159</v>
      </c>
      <c r="C6474" s="13" t="s">
        <v>5160</v>
      </c>
      <c r="D6474" s="13" t="s">
        <v>352</v>
      </c>
      <c r="E6474" s="13" t="s">
        <v>353</v>
      </c>
      <c r="F6474" s="13" t="s">
        <v>247</v>
      </c>
      <c r="G6474" s="13" t="s">
        <v>499</v>
      </c>
      <c r="H6474" s="13" t="s">
        <v>768</v>
      </c>
      <c r="I6474" s="13" t="s">
        <v>5617</v>
      </c>
      <c r="J6474" s="14">
        <v>432432</v>
      </c>
      <c r="K6474" s="16">
        <v>0</v>
      </c>
    </row>
    <row r="6475" spans="1:11" ht="15" customHeight="1" x14ac:dyDescent="0.55000000000000004">
      <c r="A6475" s="12">
        <v>2022</v>
      </c>
      <c r="B6475" s="13" t="s">
        <v>5159</v>
      </c>
      <c r="C6475" s="13" t="s">
        <v>5160</v>
      </c>
      <c r="D6475" s="13" t="s">
        <v>352</v>
      </c>
      <c r="E6475" s="13" t="s">
        <v>353</v>
      </c>
      <c r="F6475" s="13" t="s">
        <v>247</v>
      </c>
      <c r="G6475" s="13" t="s">
        <v>499</v>
      </c>
      <c r="H6475" s="13" t="s">
        <v>766</v>
      </c>
      <c r="I6475" s="13" t="s">
        <v>5640</v>
      </c>
      <c r="J6475" s="14">
        <v>412500</v>
      </c>
      <c r="K6475" s="16">
        <v>0</v>
      </c>
    </row>
    <row r="6476" spans="1:11" ht="15" customHeight="1" x14ac:dyDescent="0.55000000000000004">
      <c r="A6476" s="12">
        <v>2022</v>
      </c>
      <c r="B6476" s="13" t="s">
        <v>5159</v>
      </c>
      <c r="C6476" s="13" t="s">
        <v>5160</v>
      </c>
      <c r="D6476" s="13" t="s">
        <v>352</v>
      </c>
      <c r="E6476" s="13" t="s">
        <v>353</v>
      </c>
      <c r="F6476" s="13" t="s">
        <v>247</v>
      </c>
      <c r="G6476" s="13" t="s">
        <v>499</v>
      </c>
      <c r="H6476" s="13" t="s">
        <v>764</v>
      </c>
      <c r="I6476" s="13" t="s">
        <v>5639</v>
      </c>
      <c r="J6476" s="14">
        <v>350000</v>
      </c>
      <c r="K6476" s="16">
        <v>0</v>
      </c>
    </row>
    <row r="6477" spans="1:11" ht="15" customHeight="1" x14ac:dyDescent="0.55000000000000004">
      <c r="A6477" s="12">
        <v>2022</v>
      </c>
      <c r="B6477" s="13" t="s">
        <v>5159</v>
      </c>
      <c r="C6477" s="13" t="s">
        <v>5160</v>
      </c>
      <c r="D6477" s="13" t="s">
        <v>352</v>
      </c>
      <c r="E6477" s="13" t="s">
        <v>353</v>
      </c>
      <c r="F6477" s="13" t="s">
        <v>247</v>
      </c>
      <c r="G6477" s="13" t="s">
        <v>499</v>
      </c>
      <c r="H6477" s="13" t="s">
        <v>762</v>
      </c>
      <c r="I6477" s="13" t="s">
        <v>5639</v>
      </c>
      <c r="J6477" s="14">
        <v>500000</v>
      </c>
      <c r="K6477" s="16">
        <v>0</v>
      </c>
    </row>
    <row r="6478" spans="1:11" ht="15" customHeight="1" x14ac:dyDescent="0.55000000000000004">
      <c r="A6478" s="12">
        <v>2022</v>
      </c>
      <c r="B6478" s="13" t="s">
        <v>5159</v>
      </c>
      <c r="C6478" s="13" t="s">
        <v>5160</v>
      </c>
      <c r="D6478" s="13" t="s">
        <v>352</v>
      </c>
      <c r="E6478" s="13" t="s">
        <v>353</v>
      </c>
      <c r="F6478" s="13" t="s">
        <v>247</v>
      </c>
      <c r="G6478" s="13" t="s">
        <v>499</v>
      </c>
      <c r="H6478" s="13" t="s">
        <v>760</v>
      </c>
      <c r="I6478" s="13" t="s">
        <v>5639</v>
      </c>
      <c r="J6478" s="14">
        <v>350000</v>
      </c>
      <c r="K6478" s="16">
        <v>0</v>
      </c>
    </row>
    <row r="6479" spans="1:11" ht="15" customHeight="1" x14ac:dyDescent="0.55000000000000004">
      <c r="A6479" s="12">
        <v>2022</v>
      </c>
      <c r="B6479" s="13" t="s">
        <v>5159</v>
      </c>
      <c r="C6479" s="13" t="s">
        <v>5160</v>
      </c>
      <c r="D6479" s="13" t="s">
        <v>352</v>
      </c>
      <c r="E6479" s="13" t="s">
        <v>353</v>
      </c>
      <c r="F6479" s="13" t="s">
        <v>247</v>
      </c>
      <c r="G6479" s="13" t="s">
        <v>499</v>
      </c>
      <c r="H6479" s="13" t="s">
        <v>758</v>
      </c>
      <c r="I6479" s="13" t="s">
        <v>5445</v>
      </c>
      <c r="J6479" s="14">
        <v>450000</v>
      </c>
      <c r="K6479" s="16">
        <v>0</v>
      </c>
    </row>
    <row r="6480" spans="1:11" ht="15" customHeight="1" x14ac:dyDescent="0.55000000000000004">
      <c r="A6480" s="12">
        <v>2022</v>
      </c>
      <c r="B6480" s="13" t="s">
        <v>5159</v>
      </c>
      <c r="C6480" s="13" t="s">
        <v>5160</v>
      </c>
      <c r="D6480" s="13" t="s">
        <v>352</v>
      </c>
      <c r="E6480" s="13" t="s">
        <v>353</v>
      </c>
      <c r="F6480" s="13" t="s">
        <v>247</v>
      </c>
      <c r="G6480" s="13" t="s">
        <v>499</v>
      </c>
      <c r="H6480" s="13" t="s">
        <v>756</v>
      </c>
      <c r="I6480" s="13" t="s">
        <v>5643</v>
      </c>
      <c r="J6480" s="14">
        <v>0</v>
      </c>
      <c r="K6480" s="16">
        <v>0</v>
      </c>
    </row>
    <row r="6481" spans="1:11" ht="15" customHeight="1" x14ac:dyDescent="0.55000000000000004">
      <c r="A6481" s="12">
        <v>2022</v>
      </c>
      <c r="B6481" s="13" t="s">
        <v>5159</v>
      </c>
      <c r="C6481" s="13" t="s">
        <v>5160</v>
      </c>
      <c r="D6481" s="13" t="s">
        <v>352</v>
      </c>
      <c r="E6481" s="13" t="s">
        <v>353</v>
      </c>
      <c r="F6481" s="13" t="s">
        <v>247</v>
      </c>
      <c r="G6481" s="13" t="s">
        <v>499</v>
      </c>
      <c r="H6481" s="13" t="s">
        <v>754</v>
      </c>
      <c r="I6481" s="13" t="s">
        <v>5638</v>
      </c>
      <c r="J6481" s="14">
        <v>50000</v>
      </c>
      <c r="K6481" s="16">
        <v>0</v>
      </c>
    </row>
    <row r="6482" spans="1:11" ht="15" customHeight="1" x14ac:dyDescent="0.55000000000000004">
      <c r="A6482" s="12">
        <v>2022</v>
      </c>
      <c r="B6482" s="13" t="s">
        <v>5159</v>
      </c>
      <c r="C6482" s="13" t="s">
        <v>5160</v>
      </c>
      <c r="D6482" s="13" t="s">
        <v>352</v>
      </c>
      <c r="E6482" s="13" t="s">
        <v>353</v>
      </c>
      <c r="F6482" s="13" t="s">
        <v>247</v>
      </c>
      <c r="G6482" s="13" t="s">
        <v>499</v>
      </c>
      <c r="H6482" s="13" t="s">
        <v>752</v>
      </c>
      <c r="I6482" s="13" t="s">
        <v>5637</v>
      </c>
      <c r="J6482" s="14">
        <v>50000</v>
      </c>
      <c r="K6482" s="16">
        <v>0</v>
      </c>
    </row>
    <row r="6483" spans="1:11" ht="15" customHeight="1" x14ac:dyDescent="0.55000000000000004">
      <c r="A6483" s="12">
        <v>2022</v>
      </c>
      <c r="B6483" s="13" t="s">
        <v>5159</v>
      </c>
      <c r="C6483" s="13" t="s">
        <v>5160</v>
      </c>
      <c r="D6483" s="13" t="s">
        <v>352</v>
      </c>
      <c r="E6483" s="13" t="s">
        <v>353</v>
      </c>
      <c r="F6483" s="13" t="s">
        <v>247</v>
      </c>
      <c r="G6483" s="13" t="s">
        <v>499</v>
      </c>
      <c r="H6483" s="13" t="s">
        <v>750</v>
      </c>
      <c r="I6483" s="13" t="s">
        <v>5653</v>
      </c>
      <c r="J6483" s="14">
        <v>200000</v>
      </c>
      <c r="K6483" s="16">
        <v>0</v>
      </c>
    </row>
    <row r="6484" spans="1:11" ht="15" customHeight="1" x14ac:dyDescent="0.55000000000000004">
      <c r="A6484" s="12">
        <v>2022</v>
      </c>
      <c r="B6484" s="13" t="s">
        <v>5159</v>
      </c>
      <c r="C6484" s="13" t="s">
        <v>5160</v>
      </c>
      <c r="D6484" s="13" t="s">
        <v>352</v>
      </c>
      <c r="E6484" s="13" t="s">
        <v>353</v>
      </c>
      <c r="F6484" s="13" t="s">
        <v>247</v>
      </c>
      <c r="G6484" s="13" t="s">
        <v>499</v>
      </c>
      <c r="H6484" s="13" t="s">
        <v>792</v>
      </c>
      <c r="I6484" s="13" t="s">
        <v>5652</v>
      </c>
      <c r="J6484" s="14">
        <v>100000</v>
      </c>
      <c r="K6484" s="16">
        <v>0</v>
      </c>
    </row>
    <row r="6485" spans="1:11" ht="15" customHeight="1" x14ac:dyDescent="0.55000000000000004">
      <c r="A6485" s="12">
        <v>2022</v>
      </c>
      <c r="B6485" s="13" t="s">
        <v>5159</v>
      </c>
      <c r="C6485" s="13" t="s">
        <v>5160</v>
      </c>
      <c r="D6485" s="13" t="s">
        <v>352</v>
      </c>
      <c r="E6485" s="13" t="s">
        <v>353</v>
      </c>
      <c r="F6485" s="13" t="s">
        <v>247</v>
      </c>
      <c r="G6485" s="13" t="s">
        <v>499</v>
      </c>
      <c r="H6485" s="13" t="s">
        <v>790</v>
      </c>
      <c r="I6485" s="13" t="s">
        <v>5651</v>
      </c>
      <c r="J6485" s="14">
        <v>200000</v>
      </c>
      <c r="K6485" s="16">
        <v>0</v>
      </c>
    </row>
    <row r="6486" spans="1:11" ht="15" customHeight="1" x14ac:dyDescent="0.55000000000000004">
      <c r="A6486" s="12">
        <v>2022</v>
      </c>
      <c r="B6486" s="13" t="s">
        <v>5159</v>
      </c>
      <c r="C6486" s="13" t="s">
        <v>5160</v>
      </c>
      <c r="D6486" s="13" t="s">
        <v>352</v>
      </c>
      <c r="E6486" s="13" t="s">
        <v>353</v>
      </c>
      <c r="F6486" s="13" t="s">
        <v>247</v>
      </c>
      <c r="G6486" s="13" t="s">
        <v>499</v>
      </c>
      <c r="H6486" s="13" t="s">
        <v>788</v>
      </c>
      <c r="I6486" s="13" t="s">
        <v>5650</v>
      </c>
      <c r="J6486" s="14">
        <v>1000000</v>
      </c>
      <c r="K6486" s="16">
        <v>0</v>
      </c>
    </row>
    <row r="6487" spans="1:11" ht="15" customHeight="1" x14ac:dyDescent="0.55000000000000004">
      <c r="A6487" s="12">
        <v>2022</v>
      </c>
      <c r="B6487" s="13" t="s">
        <v>5159</v>
      </c>
      <c r="C6487" s="13" t="s">
        <v>5160</v>
      </c>
      <c r="D6487" s="13" t="s">
        <v>352</v>
      </c>
      <c r="E6487" s="13" t="s">
        <v>353</v>
      </c>
      <c r="F6487" s="13" t="s">
        <v>247</v>
      </c>
      <c r="G6487" s="13" t="s">
        <v>499</v>
      </c>
      <c r="H6487" s="13" t="s">
        <v>786</v>
      </c>
      <c r="I6487" s="13" t="s">
        <v>5650</v>
      </c>
      <c r="J6487" s="14">
        <v>100000</v>
      </c>
      <c r="K6487" s="16">
        <v>0</v>
      </c>
    </row>
    <row r="6488" spans="1:11" ht="15" customHeight="1" x14ac:dyDescent="0.55000000000000004">
      <c r="A6488" s="12">
        <v>2022</v>
      </c>
      <c r="B6488" s="13" t="s">
        <v>5159</v>
      </c>
      <c r="C6488" s="13" t="s">
        <v>5160</v>
      </c>
      <c r="D6488" s="13" t="s">
        <v>352</v>
      </c>
      <c r="E6488" s="13" t="s">
        <v>353</v>
      </c>
      <c r="F6488" s="13" t="s">
        <v>247</v>
      </c>
      <c r="G6488" s="13" t="s">
        <v>499</v>
      </c>
      <c r="H6488" s="13" t="s">
        <v>784</v>
      </c>
      <c r="I6488" s="13" t="s">
        <v>5649</v>
      </c>
      <c r="J6488" s="14">
        <v>275000</v>
      </c>
      <c r="K6488" s="16">
        <v>0</v>
      </c>
    </row>
    <row r="6489" spans="1:11" ht="15" customHeight="1" x14ac:dyDescent="0.55000000000000004">
      <c r="A6489" s="12">
        <v>2022</v>
      </c>
      <c r="B6489" s="13" t="s">
        <v>5159</v>
      </c>
      <c r="C6489" s="13" t="s">
        <v>5160</v>
      </c>
      <c r="D6489" s="13" t="s">
        <v>352</v>
      </c>
      <c r="E6489" s="13" t="s">
        <v>353</v>
      </c>
      <c r="F6489" s="13" t="s">
        <v>247</v>
      </c>
      <c r="G6489" s="13" t="s">
        <v>499</v>
      </c>
      <c r="H6489" s="13" t="s">
        <v>782</v>
      </c>
      <c r="I6489" s="13" t="s">
        <v>5648</v>
      </c>
      <c r="J6489" s="14">
        <v>275000</v>
      </c>
      <c r="K6489" s="16">
        <v>0</v>
      </c>
    </row>
    <row r="6490" spans="1:11" ht="15" customHeight="1" x14ac:dyDescent="0.55000000000000004">
      <c r="A6490" s="12">
        <v>2022</v>
      </c>
      <c r="B6490" s="13" t="s">
        <v>5159</v>
      </c>
      <c r="C6490" s="13" t="s">
        <v>5160</v>
      </c>
      <c r="D6490" s="13" t="s">
        <v>352</v>
      </c>
      <c r="E6490" s="13" t="s">
        <v>353</v>
      </c>
      <c r="F6490" s="13" t="s">
        <v>247</v>
      </c>
      <c r="G6490" s="13" t="s">
        <v>499</v>
      </c>
      <c r="H6490" s="13" t="s">
        <v>780</v>
      </c>
      <c r="I6490" s="13" t="s">
        <v>5647</v>
      </c>
      <c r="J6490" s="14">
        <v>2130000</v>
      </c>
      <c r="K6490" s="16">
        <v>0</v>
      </c>
    </row>
    <row r="6491" spans="1:11" ht="15" customHeight="1" x14ac:dyDescent="0.55000000000000004">
      <c r="A6491" s="12">
        <v>2022</v>
      </c>
      <c r="B6491" s="13" t="s">
        <v>5159</v>
      </c>
      <c r="C6491" s="13" t="s">
        <v>5160</v>
      </c>
      <c r="D6491" s="13" t="s">
        <v>352</v>
      </c>
      <c r="E6491" s="13" t="s">
        <v>353</v>
      </c>
      <c r="F6491" s="13" t="s">
        <v>247</v>
      </c>
      <c r="G6491" s="13" t="s">
        <v>499</v>
      </c>
      <c r="H6491" s="13" t="s">
        <v>778</v>
      </c>
      <c r="I6491" s="13" t="s">
        <v>5646</v>
      </c>
      <c r="J6491" s="14">
        <v>1345000</v>
      </c>
      <c r="K6491" s="16">
        <v>0</v>
      </c>
    </row>
    <row r="6492" spans="1:11" ht="15" customHeight="1" x14ac:dyDescent="0.55000000000000004">
      <c r="A6492" s="12">
        <v>2022</v>
      </c>
      <c r="B6492" s="13" t="s">
        <v>5159</v>
      </c>
      <c r="C6492" s="13" t="s">
        <v>5160</v>
      </c>
      <c r="D6492" s="13" t="s">
        <v>352</v>
      </c>
      <c r="E6492" s="13" t="s">
        <v>353</v>
      </c>
      <c r="F6492" s="13" t="s">
        <v>247</v>
      </c>
      <c r="G6492" s="13" t="s">
        <v>499</v>
      </c>
      <c r="H6492" s="13" t="s">
        <v>5306</v>
      </c>
      <c r="I6492" s="13" t="s">
        <v>3940</v>
      </c>
      <c r="J6492" s="14">
        <v>150000</v>
      </c>
      <c r="K6492" s="16">
        <v>0</v>
      </c>
    </row>
    <row r="6493" spans="1:11" ht="15" customHeight="1" x14ac:dyDescent="0.55000000000000004">
      <c r="A6493" s="12">
        <v>2022</v>
      </c>
      <c r="B6493" s="13" t="s">
        <v>5159</v>
      </c>
      <c r="C6493" s="13" t="s">
        <v>5160</v>
      </c>
      <c r="D6493" s="13" t="s">
        <v>352</v>
      </c>
      <c r="E6493" s="13" t="s">
        <v>353</v>
      </c>
      <c r="F6493" s="13" t="s">
        <v>247</v>
      </c>
      <c r="G6493" s="13" t="s">
        <v>499</v>
      </c>
      <c r="H6493" s="13" t="s">
        <v>5304</v>
      </c>
      <c r="I6493" s="13" t="s">
        <v>5645</v>
      </c>
      <c r="J6493" s="14">
        <v>250000</v>
      </c>
      <c r="K6493" s="16">
        <v>0</v>
      </c>
    </row>
    <row r="6494" spans="1:11" ht="15" customHeight="1" x14ac:dyDescent="0.55000000000000004">
      <c r="A6494" s="12">
        <v>2022</v>
      </c>
      <c r="B6494" s="13" t="s">
        <v>5159</v>
      </c>
      <c r="C6494" s="13" t="s">
        <v>5160</v>
      </c>
      <c r="D6494" s="13" t="s">
        <v>352</v>
      </c>
      <c r="E6494" s="13" t="s">
        <v>353</v>
      </c>
      <c r="F6494" s="13" t="s">
        <v>247</v>
      </c>
      <c r="G6494" s="13" t="s">
        <v>499</v>
      </c>
      <c r="H6494" s="13" t="s">
        <v>5303</v>
      </c>
      <c r="I6494" s="13" t="s">
        <v>5644</v>
      </c>
      <c r="J6494" s="14">
        <v>100000</v>
      </c>
      <c r="K6494" s="16">
        <v>0</v>
      </c>
    </row>
    <row r="6495" spans="1:11" ht="15" customHeight="1" x14ac:dyDescent="0.55000000000000004">
      <c r="A6495" s="12">
        <v>2022</v>
      </c>
      <c r="B6495" s="13" t="s">
        <v>5159</v>
      </c>
      <c r="C6495" s="13" t="s">
        <v>5160</v>
      </c>
      <c r="D6495" s="13" t="s">
        <v>352</v>
      </c>
      <c r="E6495" s="13" t="s">
        <v>353</v>
      </c>
      <c r="F6495" s="13" t="s">
        <v>247</v>
      </c>
      <c r="G6495" s="13" t="s">
        <v>499</v>
      </c>
      <c r="H6495" s="13" t="s">
        <v>5302</v>
      </c>
      <c r="I6495" s="13" t="s">
        <v>5662</v>
      </c>
      <c r="J6495" s="14">
        <v>100000</v>
      </c>
      <c r="K6495" s="16">
        <v>0</v>
      </c>
    </row>
    <row r="6496" spans="1:11" ht="15" customHeight="1" x14ac:dyDescent="0.55000000000000004">
      <c r="A6496" s="12">
        <v>2022</v>
      </c>
      <c r="B6496" s="13" t="s">
        <v>5159</v>
      </c>
      <c r="C6496" s="13" t="s">
        <v>5160</v>
      </c>
      <c r="D6496" s="13" t="s">
        <v>352</v>
      </c>
      <c r="E6496" s="13" t="s">
        <v>353</v>
      </c>
      <c r="F6496" s="13" t="s">
        <v>247</v>
      </c>
      <c r="G6496" s="13" t="s">
        <v>499</v>
      </c>
      <c r="H6496" s="13" t="s">
        <v>5300</v>
      </c>
      <c r="I6496" s="13" t="s">
        <v>5661</v>
      </c>
      <c r="J6496" s="14">
        <v>150000</v>
      </c>
      <c r="K6496" s="16">
        <v>0</v>
      </c>
    </row>
    <row r="6497" spans="1:11" ht="15" customHeight="1" x14ac:dyDescent="0.55000000000000004">
      <c r="A6497" s="12">
        <v>2022</v>
      </c>
      <c r="B6497" s="13" t="s">
        <v>5159</v>
      </c>
      <c r="C6497" s="13" t="s">
        <v>5160</v>
      </c>
      <c r="D6497" s="13" t="s">
        <v>352</v>
      </c>
      <c r="E6497" s="13" t="s">
        <v>353</v>
      </c>
      <c r="F6497" s="13" t="s">
        <v>247</v>
      </c>
      <c r="G6497" s="13" t="s">
        <v>499</v>
      </c>
      <c r="H6497" s="13" t="s">
        <v>692</v>
      </c>
      <c r="I6497" s="13" t="s">
        <v>5660</v>
      </c>
      <c r="J6497" s="14">
        <v>75000</v>
      </c>
      <c r="K6497" s="16">
        <v>0</v>
      </c>
    </row>
    <row r="6498" spans="1:11" ht="15" customHeight="1" x14ac:dyDescent="0.55000000000000004">
      <c r="A6498" s="12">
        <v>2022</v>
      </c>
      <c r="B6498" s="13" t="s">
        <v>5159</v>
      </c>
      <c r="C6498" s="13" t="s">
        <v>5160</v>
      </c>
      <c r="D6498" s="13" t="s">
        <v>352</v>
      </c>
      <c r="E6498" s="13" t="s">
        <v>353</v>
      </c>
      <c r="F6498" s="13" t="s">
        <v>247</v>
      </c>
      <c r="G6498" s="13" t="s">
        <v>499</v>
      </c>
      <c r="H6498" s="13" t="s">
        <v>5325</v>
      </c>
      <c r="I6498" s="13" t="s">
        <v>5659</v>
      </c>
      <c r="J6498" s="14">
        <v>50000</v>
      </c>
      <c r="K6498" s="16">
        <v>0</v>
      </c>
    </row>
    <row r="6499" spans="1:11" ht="15" customHeight="1" x14ac:dyDescent="0.55000000000000004">
      <c r="A6499" s="12">
        <v>2022</v>
      </c>
      <c r="B6499" s="13" t="s">
        <v>5159</v>
      </c>
      <c r="C6499" s="13" t="s">
        <v>5160</v>
      </c>
      <c r="D6499" s="13" t="s">
        <v>352</v>
      </c>
      <c r="E6499" s="13" t="s">
        <v>353</v>
      </c>
      <c r="F6499" s="13" t="s">
        <v>247</v>
      </c>
      <c r="G6499" s="13" t="s">
        <v>499</v>
      </c>
      <c r="H6499" s="13" t="s">
        <v>5324</v>
      </c>
      <c r="I6499" s="13" t="s">
        <v>5617</v>
      </c>
      <c r="J6499" s="14">
        <v>1820000</v>
      </c>
      <c r="K6499" s="16">
        <v>0</v>
      </c>
    </row>
    <row r="6500" spans="1:11" ht="15" customHeight="1" x14ac:dyDescent="0.55000000000000004">
      <c r="A6500" s="12">
        <v>2022</v>
      </c>
      <c r="B6500" s="13" t="s">
        <v>5159</v>
      </c>
      <c r="C6500" s="13" t="s">
        <v>5160</v>
      </c>
      <c r="D6500" s="13" t="s">
        <v>352</v>
      </c>
      <c r="E6500" s="13" t="s">
        <v>353</v>
      </c>
      <c r="F6500" s="13" t="s">
        <v>247</v>
      </c>
      <c r="G6500" s="13" t="s">
        <v>499</v>
      </c>
      <c r="H6500" s="13" t="s">
        <v>5322</v>
      </c>
      <c r="I6500" s="13" t="s">
        <v>5658</v>
      </c>
      <c r="J6500" s="14">
        <v>600000</v>
      </c>
      <c r="K6500" s="16">
        <v>0</v>
      </c>
    </row>
    <row r="6501" spans="1:11" ht="15" customHeight="1" x14ac:dyDescent="0.55000000000000004">
      <c r="A6501" s="12">
        <v>2022</v>
      </c>
      <c r="B6501" s="13" t="s">
        <v>5159</v>
      </c>
      <c r="C6501" s="13" t="s">
        <v>5160</v>
      </c>
      <c r="D6501" s="13" t="s">
        <v>352</v>
      </c>
      <c r="E6501" s="13" t="s">
        <v>353</v>
      </c>
      <c r="F6501" s="13" t="s">
        <v>247</v>
      </c>
      <c r="G6501" s="13" t="s">
        <v>499</v>
      </c>
      <c r="H6501" s="13" t="s">
        <v>5321</v>
      </c>
      <c r="I6501" s="13" t="s">
        <v>5657</v>
      </c>
      <c r="J6501" s="14">
        <v>600000</v>
      </c>
      <c r="K6501" s="16">
        <v>0</v>
      </c>
    </row>
    <row r="6502" spans="1:11" ht="15" customHeight="1" x14ac:dyDescent="0.55000000000000004">
      <c r="A6502" s="12">
        <v>2022</v>
      </c>
      <c r="B6502" s="13" t="s">
        <v>5159</v>
      </c>
      <c r="C6502" s="13" t="s">
        <v>5160</v>
      </c>
      <c r="D6502" s="13" t="s">
        <v>352</v>
      </c>
      <c r="E6502" s="13" t="s">
        <v>353</v>
      </c>
      <c r="F6502" s="13" t="s">
        <v>247</v>
      </c>
      <c r="G6502" s="13" t="s">
        <v>499</v>
      </c>
      <c r="H6502" s="13" t="s">
        <v>5320</v>
      </c>
      <c r="I6502" s="13" t="s">
        <v>5656</v>
      </c>
      <c r="J6502" s="14">
        <v>550000</v>
      </c>
      <c r="K6502" s="16">
        <v>0</v>
      </c>
    </row>
    <row r="6503" spans="1:11" ht="15" customHeight="1" x14ac:dyDescent="0.55000000000000004">
      <c r="A6503" s="12">
        <v>2022</v>
      </c>
      <c r="B6503" s="13" t="s">
        <v>5159</v>
      </c>
      <c r="C6503" s="13" t="s">
        <v>5160</v>
      </c>
      <c r="D6503" s="13" t="s">
        <v>352</v>
      </c>
      <c r="E6503" s="13" t="s">
        <v>353</v>
      </c>
      <c r="F6503" s="13" t="s">
        <v>247</v>
      </c>
      <c r="G6503" s="13" t="s">
        <v>499</v>
      </c>
      <c r="H6503" s="13" t="s">
        <v>1090</v>
      </c>
      <c r="I6503" s="13" t="s">
        <v>5655</v>
      </c>
      <c r="J6503" s="14">
        <v>1000000</v>
      </c>
      <c r="K6503" s="16">
        <v>0</v>
      </c>
    </row>
    <row r="6504" spans="1:11" ht="15" customHeight="1" x14ac:dyDescent="0.55000000000000004">
      <c r="A6504" s="12">
        <v>2022</v>
      </c>
      <c r="B6504" s="13" t="s">
        <v>5159</v>
      </c>
      <c r="C6504" s="13" t="s">
        <v>5160</v>
      </c>
      <c r="D6504" s="13" t="s">
        <v>352</v>
      </c>
      <c r="E6504" s="13" t="s">
        <v>353</v>
      </c>
      <c r="F6504" s="13" t="s">
        <v>247</v>
      </c>
      <c r="G6504" s="13" t="s">
        <v>499</v>
      </c>
      <c r="H6504" s="13" t="s">
        <v>4335</v>
      </c>
      <c r="I6504" s="13" t="s">
        <v>5654</v>
      </c>
      <c r="J6504" s="14">
        <v>653000</v>
      </c>
      <c r="K6504" s="16">
        <v>0</v>
      </c>
    </row>
    <row r="6505" spans="1:11" ht="15" customHeight="1" x14ac:dyDescent="0.55000000000000004">
      <c r="A6505" s="12">
        <v>2022</v>
      </c>
      <c r="B6505" s="13" t="s">
        <v>5159</v>
      </c>
      <c r="C6505" s="13" t="s">
        <v>5160</v>
      </c>
      <c r="D6505" s="13" t="s">
        <v>352</v>
      </c>
      <c r="E6505" s="13" t="s">
        <v>353</v>
      </c>
      <c r="F6505" s="13" t="s">
        <v>247</v>
      </c>
      <c r="G6505" s="13" t="s">
        <v>499</v>
      </c>
      <c r="H6505" s="13" t="s">
        <v>1394</v>
      </c>
      <c r="I6505" s="13" t="s">
        <v>5117</v>
      </c>
      <c r="J6505" s="14">
        <v>75000</v>
      </c>
      <c r="K6505" s="16">
        <v>0</v>
      </c>
    </row>
    <row r="6506" spans="1:11" ht="15" customHeight="1" x14ac:dyDescent="0.55000000000000004">
      <c r="A6506" s="12">
        <v>2022</v>
      </c>
      <c r="B6506" s="13" t="s">
        <v>5159</v>
      </c>
      <c r="C6506" s="13" t="s">
        <v>5160</v>
      </c>
      <c r="D6506" s="13" t="s">
        <v>352</v>
      </c>
      <c r="E6506" s="13" t="s">
        <v>353</v>
      </c>
      <c r="F6506" s="13" t="s">
        <v>247</v>
      </c>
      <c r="G6506" s="13" t="s">
        <v>499</v>
      </c>
      <c r="H6506" s="13" t="s">
        <v>3848</v>
      </c>
      <c r="I6506" s="13" t="s">
        <v>5117</v>
      </c>
      <c r="J6506" s="14">
        <v>25000</v>
      </c>
      <c r="K6506" s="16">
        <v>0</v>
      </c>
    </row>
    <row r="6507" spans="1:11" ht="15" customHeight="1" x14ac:dyDescent="0.55000000000000004">
      <c r="A6507" s="12">
        <v>2022</v>
      </c>
      <c r="B6507" s="13" t="s">
        <v>5159</v>
      </c>
      <c r="C6507" s="13" t="s">
        <v>5160</v>
      </c>
      <c r="D6507" s="13" t="s">
        <v>352</v>
      </c>
      <c r="E6507" s="13" t="s">
        <v>353</v>
      </c>
      <c r="F6507" s="13" t="s">
        <v>247</v>
      </c>
      <c r="G6507" s="13" t="s">
        <v>499</v>
      </c>
      <c r="H6507" s="13" t="s">
        <v>5476</v>
      </c>
      <c r="I6507" s="13" t="s">
        <v>5674</v>
      </c>
      <c r="J6507" s="14">
        <v>36214</v>
      </c>
      <c r="K6507" s="16">
        <v>0</v>
      </c>
    </row>
    <row r="6508" spans="1:11" ht="15" customHeight="1" x14ac:dyDescent="0.55000000000000004">
      <c r="A6508" s="12">
        <v>2022</v>
      </c>
      <c r="B6508" s="13" t="s">
        <v>5159</v>
      </c>
      <c r="C6508" s="13" t="s">
        <v>5160</v>
      </c>
      <c r="D6508" s="13" t="s">
        <v>352</v>
      </c>
      <c r="E6508" s="13" t="s">
        <v>353</v>
      </c>
      <c r="F6508" s="13" t="s">
        <v>247</v>
      </c>
      <c r="G6508" s="13" t="s">
        <v>499</v>
      </c>
      <c r="H6508" s="13" t="s">
        <v>5474</v>
      </c>
      <c r="I6508" s="13" t="s">
        <v>5673</v>
      </c>
      <c r="J6508" s="14">
        <v>225000</v>
      </c>
      <c r="K6508" s="16">
        <v>0</v>
      </c>
    </row>
    <row r="6509" spans="1:11" ht="15" customHeight="1" x14ac:dyDescent="0.55000000000000004">
      <c r="A6509" s="12">
        <v>2022</v>
      </c>
      <c r="B6509" s="13" t="s">
        <v>5159</v>
      </c>
      <c r="C6509" s="13" t="s">
        <v>5160</v>
      </c>
      <c r="D6509" s="13" t="s">
        <v>352</v>
      </c>
      <c r="E6509" s="13" t="s">
        <v>353</v>
      </c>
      <c r="F6509" s="13" t="s">
        <v>247</v>
      </c>
      <c r="G6509" s="13" t="s">
        <v>499</v>
      </c>
      <c r="H6509" s="13" t="s">
        <v>5317</v>
      </c>
      <c r="I6509" s="13" t="s">
        <v>5117</v>
      </c>
      <c r="J6509" s="14">
        <v>150000</v>
      </c>
      <c r="K6509" s="16">
        <v>0</v>
      </c>
    </row>
    <row r="6510" spans="1:11" ht="15" customHeight="1" x14ac:dyDescent="0.55000000000000004">
      <c r="A6510" s="12">
        <v>2022</v>
      </c>
      <c r="B6510" s="13" t="s">
        <v>5159</v>
      </c>
      <c r="C6510" s="13" t="s">
        <v>5160</v>
      </c>
      <c r="D6510" s="13" t="s">
        <v>352</v>
      </c>
      <c r="E6510" s="13" t="s">
        <v>353</v>
      </c>
      <c r="F6510" s="13" t="s">
        <v>247</v>
      </c>
      <c r="G6510" s="13" t="s">
        <v>499</v>
      </c>
      <c r="H6510" s="13" t="s">
        <v>5315</v>
      </c>
      <c r="I6510" s="13" t="s">
        <v>5672</v>
      </c>
      <c r="J6510" s="14">
        <v>150000</v>
      </c>
      <c r="K6510" s="16">
        <v>0</v>
      </c>
    </row>
    <row r="6511" spans="1:11" ht="15" customHeight="1" x14ac:dyDescent="0.55000000000000004">
      <c r="A6511" s="12">
        <v>2022</v>
      </c>
      <c r="B6511" s="13" t="s">
        <v>5159</v>
      </c>
      <c r="C6511" s="13" t="s">
        <v>5160</v>
      </c>
      <c r="D6511" s="13" t="s">
        <v>352</v>
      </c>
      <c r="E6511" s="13" t="s">
        <v>353</v>
      </c>
      <c r="F6511" s="13" t="s">
        <v>247</v>
      </c>
      <c r="G6511" s="13" t="s">
        <v>499</v>
      </c>
      <c r="H6511" s="13" t="s">
        <v>5671</v>
      </c>
      <c r="I6511" s="13" t="s">
        <v>5117</v>
      </c>
      <c r="J6511" s="14">
        <v>100000</v>
      </c>
      <c r="K6511" s="16">
        <v>0</v>
      </c>
    </row>
    <row r="6512" spans="1:11" ht="15" customHeight="1" x14ac:dyDescent="0.55000000000000004">
      <c r="A6512" s="12">
        <v>2022</v>
      </c>
      <c r="B6512" s="13" t="s">
        <v>5159</v>
      </c>
      <c r="C6512" s="13" t="s">
        <v>5160</v>
      </c>
      <c r="D6512" s="13" t="s">
        <v>352</v>
      </c>
      <c r="E6512" s="13" t="s">
        <v>353</v>
      </c>
      <c r="F6512" s="13" t="s">
        <v>247</v>
      </c>
      <c r="G6512" s="13" t="s">
        <v>499</v>
      </c>
      <c r="H6512" s="13" t="s">
        <v>5669</v>
      </c>
      <c r="I6512" s="13" t="s">
        <v>5670</v>
      </c>
      <c r="J6512" s="14">
        <v>2080</v>
      </c>
      <c r="K6512" s="16">
        <v>0</v>
      </c>
    </row>
    <row r="6513" spans="1:11" ht="15" customHeight="1" x14ac:dyDescent="0.55000000000000004">
      <c r="A6513" s="12">
        <v>2022</v>
      </c>
      <c r="B6513" s="13" t="s">
        <v>5159</v>
      </c>
      <c r="C6513" s="13" t="s">
        <v>5160</v>
      </c>
      <c r="D6513" s="13" t="s">
        <v>352</v>
      </c>
      <c r="E6513" s="13" t="s">
        <v>353</v>
      </c>
      <c r="F6513" s="13" t="s">
        <v>247</v>
      </c>
      <c r="G6513" s="13" t="s">
        <v>499</v>
      </c>
      <c r="H6513" s="13" t="s">
        <v>5490</v>
      </c>
      <c r="I6513" s="13" t="s">
        <v>5668</v>
      </c>
      <c r="J6513" s="14">
        <v>56250</v>
      </c>
      <c r="K6513" s="16">
        <v>0</v>
      </c>
    </row>
    <row r="6514" spans="1:11" ht="15" customHeight="1" x14ac:dyDescent="0.55000000000000004">
      <c r="A6514" s="12">
        <v>2022</v>
      </c>
      <c r="B6514" s="13" t="s">
        <v>5159</v>
      </c>
      <c r="C6514" s="13" t="s">
        <v>5160</v>
      </c>
      <c r="D6514" s="13" t="s">
        <v>352</v>
      </c>
      <c r="E6514" s="13" t="s">
        <v>353</v>
      </c>
      <c r="F6514" s="13" t="s">
        <v>247</v>
      </c>
      <c r="G6514" s="13" t="s">
        <v>499</v>
      </c>
      <c r="H6514" s="13" t="s">
        <v>5485</v>
      </c>
      <c r="I6514" s="13" t="s">
        <v>5667</v>
      </c>
      <c r="J6514" s="14">
        <v>18725</v>
      </c>
      <c r="K6514" s="16">
        <v>0</v>
      </c>
    </row>
    <row r="6515" spans="1:11" ht="15" customHeight="1" x14ac:dyDescent="0.55000000000000004">
      <c r="A6515" s="12">
        <v>2022</v>
      </c>
      <c r="B6515" s="13" t="s">
        <v>5159</v>
      </c>
      <c r="C6515" s="13" t="s">
        <v>5160</v>
      </c>
      <c r="D6515" s="13" t="s">
        <v>352</v>
      </c>
      <c r="E6515" s="13" t="s">
        <v>353</v>
      </c>
      <c r="F6515" s="13" t="s">
        <v>247</v>
      </c>
      <c r="G6515" s="13" t="s">
        <v>499</v>
      </c>
      <c r="H6515" s="13" t="s">
        <v>5480</v>
      </c>
      <c r="I6515" s="13" t="s">
        <v>5666</v>
      </c>
      <c r="J6515" s="14">
        <v>1</v>
      </c>
      <c r="K6515" s="16">
        <v>0</v>
      </c>
    </row>
    <row r="6516" spans="1:11" ht="15" customHeight="1" x14ac:dyDescent="0.55000000000000004">
      <c r="A6516" s="12">
        <v>2022</v>
      </c>
      <c r="B6516" s="13" t="s">
        <v>5159</v>
      </c>
      <c r="C6516" s="13" t="s">
        <v>5160</v>
      </c>
      <c r="D6516" s="13" t="s">
        <v>352</v>
      </c>
      <c r="E6516" s="13" t="s">
        <v>353</v>
      </c>
      <c r="F6516" s="13" t="s">
        <v>247</v>
      </c>
      <c r="G6516" s="13" t="s">
        <v>499</v>
      </c>
      <c r="H6516" s="13" t="s">
        <v>5479</v>
      </c>
      <c r="I6516" s="13" t="s">
        <v>5665</v>
      </c>
      <c r="J6516" s="14">
        <v>50000</v>
      </c>
      <c r="K6516" s="16">
        <v>0</v>
      </c>
    </row>
    <row r="6517" spans="1:11" ht="15" customHeight="1" x14ac:dyDescent="0.55000000000000004">
      <c r="A6517" s="12">
        <v>2022</v>
      </c>
      <c r="B6517" s="13" t="s">
        <v>5159</v>
      </c>
      <c r="C6517" s="13" t="s">
        <v>5160</v>
      </c>
      <c r="D6517" s="13" t="s">
        <v>352</v>
      </c>
      <c r="E6517" s="13" t="s">
        <v>353</v>
      </c>
      <c r="F6517" s="13" t="s">
        <v>247</v>
      </c>
      <c r="G6517" s="13" t="s">
        <v>499</v>
      </c>
      <c r="H6517" s="13" t="s">
        <v>5501</v>
      </c>
      <c r="I6517" s="13" t="s">
        <v>5664</v>
      </c>
      <c r="J6517" s="14">
        <v>50000</v>
      </c>
      <c r="K6517" s="16">
        <v>0</v>
      </c>
    </row>
    <row r="6518" spans="1:11" ht="15" customHeight="1" x14ac:dyDescent="0.55000000000000004">
      <c r="A6518" s="12">
        <v>2022</v>
      </c>
      <c r="B6518" s="13" t="s">
        <v>5159</v>
      </c>
      <c r="C6518" s="13" t="s">
        <v>5160</v>
      </c>
      <c r="D6518" s="13" t="s">
        <v>352</v>
      </c>
      <c r="E6518" s="13" t="s">
        <v>353</v>
      </c>
      <c r="F6518" s="13" t="s">
        <v>247</v>
      </c>
      <c r="G6518" s="13" t="s">
        <v>499</v>
      </c>
      <c r="H6518" s="13" t="s">
        <v>5386</v>
      </c>
      <c r="I6518" s="13" t="s">
        <v>5663</v>
      </c>
      <c r="J6518" s="14">
        <v>50000</v>
      </c>
      <c r="K6518" s="16">
        <v>0</v>
      </c>
    </row>
    <row r="6519" spans="1:11" ht="15" customHeight="1" x14ac:dyDescent="0.55000000000000004">
      <c r="A6519" s="12">
        <v>2022</v>
      </c>
      <c r="B6519" s="13" t="s">
        <v>5159</v>
      </c>
      <c r="C6519" s="13" t="s">
        <v>5160</v>
      </c>
      <c r="D6519" s="13" t="s">
        <v>352</v>
      </c>
      <c r="E6519" s="13" t="s">
        <v>353</v>
      </c>
      <c r="F6519" s="13" t="s">
        <v>247</v>
      </c>
      <c r="G6519" s="13" t="s">
        <v>499</v>
      </c>
      <c r="H6519" s="13" t="s">
        <v>5682</v>
      </c>
      <c r="I6519" s="13" t="s">
        <v>5683</v>
      </c>
      <c r="J6519" s="14">
        <v>25000</v>
      </c>
      <c r="K6519" s="16">
        <v>0</v>
      </c>
    </row>
    <row r="6520" spans="1:11" ht="15" customHeight="1" x14ac:dyDescent="0.55000000000000004">
      <c r="A6520" s="12">
        <v>2022</v>
      </c>
      <c r="B6520" s="13" t="s">
        <v>5159</v>
      </c>
      <c r="C6520" s="13" t="s">
        <v>5160</v>
      </c>
      <c r="D6520" s="13" t="s">
        <v>352</v>
      </c>
      <c r="E6520" s="13" t="s">
        <v>353</v>
      </c>
      <c r="F6520" s="13" t="s">
        <v>247</v>
      </c>
      <c r="G6520" s="13" t="s">
        <v>499</v>
      </c>
      <c r="H6520" s="13" t="s">
        <v>5680</v>
      </c>
      <c r="I6520" s="13" t="s">
        <v>5681</v>
      </c>
      <c r="J6520" s="14">
        <v>50000</v>
      </c>
      <c r="K6520" s="16">
        <v>0</v>
      </c>
    </row>
    <row r="6521" spans="1:11" ht="15" customHeight="1" x14ac:dyDescent="0.55000000000000004">
      <c r="A6521" s="12">
        <v>2022</v>
      </c>
      <c r="B6521" s="13" t="s">
        <v>5159</v>
      </c>
      <c r="C6521" s="13" t="s">
        <v>5160</v>
      </c>
      <c r="D6521" s="13" t="s">
        <v>352</v>
      </c>
      <c r="E6521" s="13" t="s">
        <v>353</v>
      </c>
      <c r="F6521" s="13" t="s">
        <v>247</v>
      </c>
      <c r="G6521" s="13" t="s">
        <v>499</v>
      </c>
      <c r="H6521" s="13" t="s">
        <v>5678</v>
      </c>
      <c r="I6521" s="13" t="s">
        <v>5679</v>
      </c>
      <c r="J6521" s="14">
        <v>2</v>
      </c>
      <c r="K6521" s="16">
        <v>0</v>
      </c>
    </row>
    <row r="6522" spans="1:11" ht="15" customHeight="1" x14ac:dyDescent="0.55000000000000004">
      <c r="A6522" s="12">
        <v>2022</v>
      </c>
      <c r="B6522" s="13" t="s">
        <v>5159</v>
      </c>
      <c r="C6522" s="13" t="s">
        <v>5160</v>
      </c>
      <c r="D6522" s="13" t="s">
        <v>352</v>
      </c>
      <c r="E6522" s="13" t="s">
        <v>353</v>
      </c>
      <c r="F6522" s="13" t="s">
        <v>247</v>
      </c>
      <c r="G6522" s="13" t="s">
        <v>499</v>
      </c>
      <c r="H6522" s="13" t="s">
        <v>5676</v>
      </c>
      <c r="I6522" s="13" t="s">
        <v>5677</v>
      </c>
      <c r="J6522" s="14">
        <v>95000</v>
      </c>
      <c r="K6522" s="16">
        <v>0</v>
      </c>
    </row>
    <row r="6523" spans="1:11" ht="15" customHeight="1" x14ac:dyDescent="0.55000000000000004">
      <c r="A6523" s="12">
        <v>2022</v>
      </c>
      <c r="B6523" s="13" t="s">
        <v>5159</v>
      </c>
      <c r="C6523" s="13" t="s">
        <v>5160</v>
      </c>
      <c r="D6523" s="13" t="s">
        <v>352</v>
      </c>
      <c r="E6523" s="13" t="s">
        <v>353</v>
      </c>
      <c r="F6523" s="13" t="s">
        <v>247</v>
      </c>
      <c r="G6523" s="13" t="s">
        <v>499</v>
      </c>
      <c r="H6523" s="13" t="s">
        <v>5496</v>
      </c>
      <c r="I6523" s="13" t="s">
        <v>5675</v>
      </c>
      <c r="J6523" s="14">
        <v>2383</v>
      </c>
      <c r="K6523" s="16">
        <v>0</v>
      </c>
    </row>
    <row r="6524" spans="1:11" ht="15" customHeight="1" x14ac:dyDescent="0.55000000000000004">
      <c r="A6524" s="12">
        <v>2022</v>
      </c>
      <c r="B6524" s="13" t="s">
        <v>5159</v>
      </c>
      <c r="C6524" s="13" t="s">
        <v>5160</v>
      </c>
      <c r="D6524" s="13" t="s">
        <v>352</v>
      </c>
      <c r="E6524" s="13" t="s">
        <v>353</v>
      </c>
      <c r="F6524" s="13" t="s">
        <v>277</v>
      </c>
      <c r="G6524" s="13" t="s">
        <v>63</v>
      </c>
      <c r="H6524" s="13" t="s">
        <v>146</v>
      </c>
      <c r="I6524" s="13" t="s">
        <v>5689</v>
      </c>
      <c r="J6524" s="14">
        <v>0</v>
      </c>
      <c r="K6524" s="16">
        <v>0</v>
      </c>
    </row>
    <row r="6525" spans="1:11" ht="15" customHeight="1" x14ac:dyDescent="0.55000000000000004">
      <c r="A6525" s="12">
        <v>2022</v>
      </c>
      <c r="B6525" s="13" t="s">
        <v>5159</v>
      </c>
      <c r="C6525" s="13" t="s">
        <v>5160</v>
      </c>
      <c r="D6525" s="13" t="s">
        <v>352</v>
      </c>
      <c r="E6525" s="13" t="s">
        <v>353</v>
      </c>
      <c r="F6525" s="13" t="s">
        <v>277</v>
      </c>
      <c r="G6525" s="13" t="s">
        <v>63</v>
      </c>
      <c r="H6525" s="13" t="s">
        <v>325</v>
      </c>
      <c r="I6525" s="13" t="s">
        <v>5657</v>
      </c>
      <c r="J6525" s="14">
        <v>0</v>
      </c>
      <c r="K6525" s="16">
        <v>0</v>
      </c>
    </row>
    <row r="6526" spans="1:11" ht="15" customHeight="1" x14ac:dyDescent="0.55000000000000004">
      <c r="A6526" s="12">
        <v>2022</v>
      </c>
      <c r="B6526" s="13" t="s">
        <v>5159</v>
      </c>
      <c r="C6526" s="13" t="s">
        <v>5160</v>
      </c>
      <c r="D6526" s="13" t="s">
        <v>352</v>
      </c>
      <c r="E6526" s="13" t="s">
        <v>353</v>
      </c>
      <c r="F6526" s="13" t="s">
        <v>277</v>
      </c>
      <c r="G6526" s="13" t="s">
        <v>63</v>
      </c>
      <c r="H6526" s="13" t="s">
        <v>355</v>
      </c>
      <c r="I6526" s="13" t="s">
        <v>5688</v>
      </c>
      <c r="J6526" s="14">
        <v>0</v>
      </c>
      <c r="K6526" s="16">
        <v>0</v>
      </c>
    </row>
    <row r="6527" spans="1:11" ht="15" customHeight="1" x14ac:dyDescent="0.55000000000000004">
      <c r="A6527" s="12">
        <v>2022</v>
      </c>
      <c r="B6527" s="13" t="s">
        <v>5159</v>
      </c>
      <c r="C6527" s="13" t="s">
        <v>5160</v>
      </c>
      <c r="D6527" s="13" t="s">
        <v>352</v>
      </c>
      <c r="E6527" s="13" t="s">
        <v>353</v>
      </c>
      <c r="F6527" s="13" t="s">
        <v>277</v>
      </c>
      <c r="G6527" s="13" t="s">
        <v>63</v>
      </c>
      <c r="H6527" s="13" t="s">
        <v>323</v>
      </c>
      <c r="I6527" s="13" t="s">
        <v>5687</v>
      </c>
      <c r="J6527" s="14">
        <v>0</v>
      </c>
      <c r="K6527" s="16">
        <v>0</v>
      </c>
    </row>
    <row r="6528" spans="1:11" ht="15" customHeight="1" x14ac:dyDescent="0.55000000000000004">
      <c r="A6528" s="12">
        <v>2022</v>
      </c>
      <c r="B6528" s="13" t="s">
        <v>5159</v>
      </c>
      <c r="C6528" s="13" t="s">
        <v>5160</v>
      </c>
      <c r="D6528" s="13" t="s">
        <v>352</v>
      </c>
      <c r="E6528" s="13" t="s">
        <v>353</v>
      </c>
      <c r="F6528" s="13" t="s">
        <v>277</v>
      </c>
      <c r="G6528" s="13" t="s">
        <v>63</v>
      </c>
      <c r="H6528" s="13" t="s">
        <v>822</v>
      </c>
      <c r="I6528" s="13" t="s">
        <v>5686</v>
      </c>
      <c r="J6528" s="14">
        <v>0</v>
      </c>
      <c r="K6528" s="16">
        <v>0</v>
      </c>
    </row>
    <row r="6529" spans="1:11" ht="15" customHeight="1" x14ac:dyDescent="0.55000000000000004">
      <c r="A6529" s="12">
        <v>2022</v>
      </c>
      <c r="B6529" s="13" t="s">
        <v>5159</v>
      </c>
      <c r="C6529" s="13" t="s">
        <v>5160</v>
      </c>
      <c r="D6529" s="13" t="s">
        <v>352</v>
      </c>
      <c r="E6529" s="13" t="s">
        <v>353</v>
      </c>
      <c r="F6529" s="13" t="s">
        <v>277</v>
      </c>
      <c r="G6529" s="13" t="s">
        <v>63</v>
      </c>
      <c r="H6529" s="13" t="s">
        <v>165</v>
      </c>
      <c r="I6529" s="13" t="s">
        <v>5685</v>
      </c>
      <c r="J6529" s="14">
        <v>0</v>
      </c>
      <c r="K6529" s="16">
        <v>0</v>
      </c>
    </row>
    <row r="6530" spans="1:11" ht="15" customHeight="1" x14ac:dyDescent="0.55000000000000004">
      <c r="A6530" s="12">
        <v>2022</v>
      </c>
      <c r="B6530" s="13" t="s">
        <v>5159</v>
      </c>
      <c r="C6530" s="13" t="s">
        <v>5160</v>
      </c>
      <c r="D6530" s="13" t="s">
        <v>352</v>
      </c>
      <c r="E6530" s="13" t="s">
        <v>353</v>
      </c>
      <c r="F6530" s="13" t="s">
        <v>277</v>
      </c>
      <c r="G6530" s="13" t="s">
        <v>63</v>
      </c>
      <c r="H6530" s="13" t="s">
        <v>383</v>
      </c>
      <c r="I6530" s="13" t="s">
        <v>5684</v>
      </c>
      <c r="J6530" s="14">
        <v>0</v>
      </c>
      <c r="K6530" s="16">
        <v>0</v>
      </c>
    </row>
    <row r="6531" spans="1:11" ht="15" customHeight="1" x14ac:dyDescent="0.55000000000000004">
      <c r="A6531" s="12">
        <v>2022</v>
      </c>
      <c r="B6531" s="13" t="s">
        <v>5159</v>
      </c>
      <c r="C6531" s="13" t="s">
        <v>5160</v>
      </c>
      <c r="D6531" s="13" t="s">
        <v>352</v>
      </c>
      <c r="E6531" s="13" t="s">
        <v>353</v>
      </c>
      <c r="F6531" s="13" t="s">
        <v>277</v>
      </c>
      <c r="G6531" s="13" t="s">
        <v>63</v>
      </c>
      <c r="H6531" s="13" t="s">
        <v>189</v>
      </c>
      <c r="I6531" s="13" t="s">
        <v>5694</v>
      </c>
      <c r="J6531" s="14">
        <v>0</v>
      </c>
      <c r="K6531" s="16">
        <v>0</v>
      </c>
    </row>
    <row r="6532" spans="1:11" ht="15" customHeight="1" x14ac:dyDescent="0.55000000000000004">
      <c r="A6532" s="12">
        <v>2022</v>
      </c>
      <c r="B6532" s="13" t="s">
        <v>5159</v>
      </c>
      <c r="C6532" s="13" t="s">
        <v>5160</v>
      </c>
      <c r="D6532" s="13" t="s">
        <v>352</v>
      </c>
      <c r="E6532" s="13" t="s">
        <v>353</v>
      </c>
      <c r="F6532" s="13" t="s">
        <v>277</v>
      </c>
      <c r="G6532" s="13" t="s">
        <v>63</v>
      </c>
      <c r="H6532" s="13" t="s">
        <v>187</v>
      </c>
      <c r="I6532" s="13" t="s">
        <v>5693</v>
      </c>
      <c r="J6532" s="14">
        <v>0</v>
      </c>
      <c r="K6532" s="16">
        <v>0</v>
      </c>
    </row>
    <row r="6533" spans="1:11" ht="15" customHeight="1" x14ac:dyDescent="0.55000000000000004">
      <c r="A6533" s="12">
        <v>2022</v>
      </c>
      <c r="B6533" s="13" t="s">
        <v>5159</v>
      </c>
      <c r="C6533" s="13" t="s">
        <v>5160</v>
      </c>
      <c r="D6533" s="13" t="s">
        <v>352</v>
      </c>
      <c r="E6533" s="13" t="s">
        <v>353</v>
      </c>
      <c r="F6533" s="13" t="s">
        <v>277</v>
      </c>
      <c r="G6533" s="13" t="s">
        <v>63</v>
      </c>
      <c r="H6533" s="13" t="s">
        <v>185</v>
      </c>
      <c r="I6533" s="13" t="s">
        <v>5692</v>
      </c>
      <c r="J6533" s="14">
        <v>0</v>
      </c>
      <c r="K6533" s="16">
        <v>0</v>
      </c>
    </row>
    <row r="6534" spans="1:11" ht="15" customHeight="1" x14ac:dyDescent="0.55000000000000004">
      <c r="A6534" s="12">
        <v>2022</v>
      </c>
      <c r="B6534" s="13" t="s">
        <v>5159</v>
      </c>
      <c r="C6534" s="13" t="s">
        <v>5160</v>
      </c>
      <c r="D6534" s="13" t="s">
        <v>352</v>
      </c>
      <c r="E6534" s="13" t="s">
        <v>353</v>
      </c>
      <c r="F6534" s="13" t="s">
        <v>277</v>
      </c>
      <c r="G6534" s="13" t="s">
        <v>63</v>
      </c>
      <c r="H6534" s="13" t="s">
        <v>183</v>
      </c>
      <c r="I6534" s="13" t="s">
        <v>5691</v>
      </c>
      <c r="J6534" s="14">
        <v>0</v>
      </c>
      <c r="K6534" s="16">
        <v>0</v>
      </c>
    </row>
    <row r="6535" spans="1:11" ht="15" customHeight="1" x14ac:dyDescent="0.55000000000000004">
      <c r="A6535" s="12">
        <v>2022</v>
      </c>
      <c r="B6535" s="13" t="s">
        <v>5159</v>
      </c>
      <c r="C6535" s="13" t="s">
        <v>5160</v>
      </c>
      <c r="D6535" s="13" t="s">
        <v>352</v>
      </c>
      <c r="E6535" s="13" t="s">
        <v>353</v>
      </c>
      <c r="F6535" s="13" t="s">
        <v>277</v>
      </c>
      <c r="G6535" s="13" t="s">
        <v>63</v>
      </c>
      <c r="H6535" s="13" t="s">
        <v>181</v>
      </c>
      <c r="I6535" s="13" t="s">
        <v>5684</v>
      </c>
      <c r="J6535" s="14">
        <v>0</v>
      </c>
      <c r="K6535" s="16">
        <v>0</v>
      </c>
    </row>
    <row r="6536" spans="1:11" ht="15" customHeight="1" x14ac:dyDescent="0.55000000000000004">
      <c r="A6536" s="12">
        <v>2022</v>
      </c>
      <c r="B6536" s="13" t="s">
        <v>5159</v>
      </c>
      <c r="C6536" s="13" t="s">
        <v>5160</v>
      </c>
      <c r="D6536" s="13" t="s">
        <v>352</v>
      </c>
      <c r="E6536" s="13" t="s">
        <v>353</v>
      </c>
      <c r="F6536" s="13" t="s">
        <v>277</v>
      </c>
      <c r="G6536" s="13" t="s">
        <v>63</v>
      </c>
      <c r="H6536" s="13" t="s">
        <v>376</v>
      </c>
      <c r="I6536" s="13" t="s">
        <v>5692</v>
      </c>
      <c r="J6536" s="14">
        <v>0</v>
      </c>
      <c r="K6536" s="16">
        <v>0</v>
      </c>
    </row>
    <row r="6537" spans="1:11" ht="15" customHeight="1" x14ac:dyDescent="0.55000000000000004">
      <c r="A6537" s="12">
        <v>2022</v>
      </c>
      <c r="B6537" s="13" t="s">
        <v>5159</v>
      </c>
      <c r="C6537" s="13" t="s">
        <v>5160</v>
      </c>
      <c r="D6537" s="13" t="s">
        <v>352</v>
      </c>
      <c r="E6537" s="13" t="s">
        <v>353</v>
      </c>
      <c r="F6537" s="13" t="s">
        <v>277</v>
      </c>
      <c r="G6537" s="13" t="s">
        <v>63</v>
      </c>
      <c r="H6537" s="13" t="s">
        <v>179</v>
      </c>
      <c r="I6537" s="13" t="s">
        <v>5691</v>
      </c>
      <c r="J6537" s="14">
        <v>0</v>
      </c>
      <c r="K6537" s="16">
        <v>0</v>
      </c>
    </row>
    <row r="6538" spans="1:11" ht="15" customHeight="1" x14ac:dyDescent="0.55000000000000004">
      <c r="A6538" s="12">
        <v>2022</v>
      </c>
      <c r="B6538" s="13" t="s">
        <v>5159</v>
      </c>
      <c r="C6538" s="13" t="s">
        <v>5160</v>
      </c>
      <c r="D6538" s="13" t="s">
        <v>352</v>
      </c>
      <c r="E6538" s="13" t="s">
        <v>353</v>
      </c>
      <c r="F6538" s="13" t="s">
        <v>277</v>
      </c>
      <c r="G6538" s="13" t="s">
        <v>63</v>
      </c>
      <c r="H6538" s="13" t="s">
        <v>177</v>
      </c>
      <c r="I6538" s="13" t="s">
        <v>5684</v>
      </c>
      <c r="J6538" s="14">
        <v>0</v>
      </c>
      <c r="K6538" s="16">
        <v>0</v>
      </c>
    </row>
    <row r="6539" spans="1:11" ht="15" customHeight="1" x14ac:dyDescent="0.55000000000000004">
      <c r="A6539" s="12">
        <v>2022</v>
      </c>
      <c r="B6539" s="13" t="s">
        <v>5159</v>
      </c>
      <c r="C6539" s="13" t="s">
        <v>5160</v>
      </c>
      <c r="D6539" s="13" t="s">
        <v>352</v>
      </c>
      <c r="E6539" s="13" t="s">
        <v>353</v>
      </c>
      <c r="F6539" s="13" t="s">
        <v>277</v>
      </c>
      <c r="G6539" s="13" t="s">
        <v>63</v>
      </c>
      <c r="H6539" s="13" t="s">
        <v>407</v>
      </c>
      <c r="I6539" s="13" t="s">
        <v>5690</v>
      </c>
      <c r="J6539" s="14">
        <v>0</v>
      </c>
      <c r="K6539" s="16">
        <v>0</v>
      </c>
    </row>
    <row r="6540" spans="1:11" ht="15" customHeight="1" x14ac:dyDescent="0.55000000000000004">
      <c r="A6540" s="12">
        <v>2022</v>
      </c>
      <c r="B6540" s="13" t="s">
        <v>5159</v>
      </c>
      <c r="C6540" s="13" t="s">
        <v>5160</v>
      </c>
      <c r="D6540" s="13" t="s">
        <v>352</v>
      </c>
      <c r="E6540" s="13" t="s">
        <v>353</v>
      </c>
      <c r="F6540" s="13" t="s">
        <v>277</v>
      </c>
      <c r="G6540" s="13" t="s">
        <v>63</v>
      </c>
      <c r="H6540" s="13" t="s">
        <v>840</v>
      </c>
      <c r="I6540" s="13" t="s">
        <v>5690</v>
      </c>
      <c r="J6540" s="14">
        <v>0</v>
      </c>
      <c r="K6540" s="16">
        <v>0</v>
      </c>
    </row>
    <row r="6541" spans="1:11" ht="15" customHeight="1" x14ac:dyDescent="0.55000000000000004">
      <c r="A6541" s="12">
        <v>2022</v>
      </c>
      <c r="B6541" s="13" t="s">
        <v>5159</v>
      </c>
      <c r="C6541" s="13" t="s">
        <v>5160</v>
      </c>
      <c r="D6541" s="13" t="s">
        <v>352</v>
      </c>
      <c r="E6541" s="13" t="s">
        <v>353</v>
      </c>
      <c r="F6541" s="13" t="s">
        <v>264</v>
      </c>
      <c r="G6541" s="13" t="s">
        <v>499</v>
      </c>
      <c r="H6541" s="13" t="s">
        <v>146</v>
      </c>
      <c r="I6541" s="13" t="s">
        <v>5689</v>
      </c>
      <c r="J6541" s="14">
        <v>700000</v>
      </c>
      <c r="K6541" s="16">
        <v>0</v>
      </c>
    </row>
    <row r="6542" spans="1:11" ht="15" customHeight="1" x14ac:dyDescent="0.55000000000000004">
      <c r="A6542" s="12">
        <v>2022</v>
      </c>
      <c r="B6542" s="13" t="s">
        <v>5159</v>
      </c>
      <c r="C6542" s="13" t="s">
        <v>5160</v>
      </c>
      <c r="D6542" s="13" t="s">
        <v>352</v>
      </c>
      <c r="E6542" s="13" t="s">
        <v>353</v>
      </c>
      <c r="F6542" s="13" t="s">
        <v>264</v>
      </c>
      <c r="G6542" s="13" t="s">
        <v>499</v>
      </c>
      <c r="H6542" s="13" t="s">
        <v>325</v>
      </c>
      <c r="I6542" s="13" t="s">
        <v>5657</v>
      </c>
      <c r="J6542" s="14">
        <v>750000</v>
      </c>
      <c r="K6542" s="16">
        <v>0</v>
      </c>
    </row>
    <row r="6543" spans="1:11" ht="15" customHeight="1" x14ac:dyDescent="0.55000000000000004">
      <c r="A6543" s="12">
        <v>2022</v>
      </c>
      <c r="B6543" s="13" t="s">
        <v>5159</v>
      </c>
      <c r="C6543" s="13" t="s">
        <v>5160</v>
      </c>
      <c r="D6543" s="13" t="s">
        <v>352</v>
      </c>
      <c r="E6543" s="13" t="s">
        <v>353</v>
      </c>
      <c r="F6543" s="13" t="s">
        <v>264</v>
      </c>
      <c r="G6543" s="13" t="s">
        <v>499</v>
      </c>
      <c r="H6543" s="13" t="s">
        <v>355</v>
      </c>
      <c r="I6543" s="13" t="s">
        <v>5688</v>
      </c>
      <c r="J6543" s="14">
        <v>350000</v>
      </c>
      <c r="K6543" s="16">
        <v>0</v>
      </c>
    </row>
    <row r="6544" spans="1:11" ht="15" customHeight="1" x14ac:dyDescent="0.55000000000000004">
      <c r="A6544" s="12">
        <v>2022</v>
      </c>
      <c r="B6544" s="13" t="s">
        <v>5159</v>
      </c>
      <c r="C6544" s="13" t="s">
        <v>5160</v>
      </c>
      <c r="D6544" s="13" t="s">
        <v>352</v>
      </c>
      <c r="E6544" s="13" t="s">
        <v>353</v>
      </c>
      <c r="F6544" s="13" t="s">
        <v>264</v>
      </c>
      <c r="G6544" s="13" t="s">
        <v>499</v>
      </c>
      <c r="H6544" s="13" t="s">
        <v>323</v>
      </c>
      <c r="I6544" s="13" t="s">
        <v>5687</v>
      </c>
      <c r="J6544" s="14">
        <v>500000</v>
      </c>
      <c r="K6544" s="16">
        <v>0</v>
      </c>
    </row>
    <row r="6545" spans="1:11" ht="15" customHeight="1" x14ac:dyDescent="0.55000000000000004">
      <c r="A6545" s="12">
        <v>2022</v>
      </c>
      <c r="B6545" s="13" t="s">
        <v>5159</v>
      </c>
      <c r="C6545" s="13" t="s">
        <v>5160</v>
      </c>
      <c r="D6545" s="13" t="s">
        <v>352</v>
      </c>
      <c r="E6545" s="13" t="s">
        <v>353</v>
      </c>
      <c r="F6545" s="13" t="s">
        <v>264</v>
      </c>
      <c r="G6545" s="13" t="s">
        <v>499</v>
      </c>
      <c r="H6545" s="13" t="s">
        <v>822</v>
      </c>
      <c r="I6545" s="13" t="s">
        <v>5686</v>
      </c>
      <c r="J6545" s="14">
        <v>250000</v>
      </c>
      <c r="K6545" s="16">
        <v>0</v>
      </c>
    </row>
    <row r="6546" spans="1:11" ht="15" customHeight="1" x14ac:dyDescent="0.55000000000000004">
      <c r="A6546" s="12">
        <v>2022</v>
      </c>
      <c r="B6546" s="13" t="s">
        <v>5159</v>
      </c>
      <c r="C6546" s="13" t="s">
        <v>5160</v>
      </c>
      <c r="D6546" s="13" t="s">
        <v>352</v>
      </c>
      <c r="E6546" s="13" t="s">
        <v>353</v>
      </c>
      <c r="F6546" s="13" t="s">
        <v>264</v>
      </c>
      <c r="G6546" s="13" t="s">
        <v>499</v>
      </c>
      <c r="H6546" s="13" t="s">
        <v>165</v>
      </c>
      <c r="I6546" s="13" t="s">
        <v>5696</v>
      </c>
      <c r="J6546" s="14">
        <v>47000</v>
      </c>
      <c r="K6546" s="16">
        <v>0</v>
      </c>
    </row>
    <row r="6547" spans="1:11" ht="15" customHeight="1" x14ac:dyDescent="0.55000000000000004">
      <c r="A6547" s="12">
        <v>2022</v>
      </c>
      <c r="B6547" s="13" t="s">
        <v>5159</v>
      </c>
      <c r="C6547" s="13" t="s">
        <v>5160</v>
      </c>
      <c r="D6547" s="13" t="s">
        <v>352</v>
      </c>
      <c r="E6547" s="13" t="s">
        <v>353</v>
      </c>
      <c r="F6547" s="13" t="s">
        <v>264</v>
      </c>
      <c r="G6547" s="13" t="s">
        <v>499</v>
      </c>
      <c r="H6547" s="13" t="s">
        <v>383</v>
      </c>
      <c r="I6547" s="13" t="s">
        <v>5684</v>
      </c>
      <c r="J6547" s="14">
        <v>3000000</v>
      </c>
      <c r="K6547" s="16">
        <v>0</v>
      </c>
    </row>
    <row r="6548" spans="1:11" ht="15" customHeight="1" x14ac:dyDescent="0.55000000000000004">
      <c r="A6548" s="12">
        <v>2022</v>
      </c>
      <c r="B6548" s="13" t="s">
        <v>5159</v>
      </c>
      <c r="C6548" s="13" t="s">
        <v>5160</v>
      </c>
      <c r="D6548" s="13" t="s">
        <v>352</v>
      </c>
      <c r="E6548" s="13" t="s">
        <v>353</v>
      </c>
      <c r="F6548" s="13" t="s">
        <v>264</v>
      </c>
      <c r="G6548" s="13" t="s">
        <v>499</v>
      </c>
      <c r="H6548" s="13" t="s">
        <v>189</v>
      </c>
      <c r="I6548" s="13" t="s">
        <v>5694</v>
      </c>
      <c r="J6548" s="14">
        <v>485000</v>
      </c>
      <c r="K6548" s="16">
        <v>0</v>
      </c>
    </row>
    <row r="6549" spans="1:11" ht="15" customHeight="1" x14ac:dyDescent="0.55000000000000004">
      <c r="A6549" s="12">
        <v>2022</v>
      </c>
      <c r="B6549" s="13" t="s">
        <v>5159</v>
      </c>
      <c r="C6549" s="13" t="s">
        <v>5160</v>
      </c>
      <c r="D6549" s="13" t="s">
        <v>352</v>
      </c>
      <c r="E6549" s="13" t="s">
        <v>353</v>
      </c>
      <c r="F6549" s="13" t="s">
        <v>264</v>
      </c>
      <c r="G6549" s="13" t="s">
        <v>499</v>
      </c>
      <c r="H6549" s="13" t="s">
        <v>187</v>
      </c>
      <c r="I6549" s="13" t="s">
        <v>5693</v>
      </c>
      <c r="J6549" s="14">
        <v>4500000</v>
      </c>
      <c r="K6549" s="16">
        <v>0</v>
      </c>
    </row>
    <row r="6550" spans="1:11" ht="15" customHeight="1" x14ac:dyDescent="0.55000000000000004">
      <c r="A6550" s="12">
        <v>2022</v>
      </c>
      <c r="B6550" s="13" t="s">
        <v>5159</v>
      </c>
      <c r="C6550" s="13" t="s">
        <v>5160</v>
      </c>
      <c r="D6550" s="13" t="s">
        <v>352</v>
      </c>
      <c r="E6550" s="13" t="s">
        <v>353</v>
      </c>
      <c r="F6550" s="13" t="s">
        <v>264</v>
      </c>
      <c r="G6550" s="13" t="s">
        <v>499</v>
      </c>
      <c r="H6550" s="13" t="s">
        <v>185</v>
      </c>
      <c r="I6550" s="13" t="s">
        <v>5695</v>
      </c>
      <c r="J6550" s="14">
        <v>1000000</v>
      </c>
      <c r="K6550" s="16">
        <v>0</v>
      </c>
    </row>
    <row r="6551" spans="1:11" ht="15" customHeight="1" x14ac:dyDescent="0.55000000000000004">
      <c r="A6551" s="12">
        <v>2022</v>
      </c>
      <c r="B6551" s="13" t="s">
        <v>5159</v>
      </c>
      <c r="C6551" s="13" t="s">
        <v>5160</v>
      </c>
      <c r="D6551" s="13" t="s">
        <v>352</v>
      </c>
      <c r="E6551" s="13" t="s">
        <v>353</v>
      </c>
      <c r="F6551" s="13" t="s">
        <v>264</v>
      </c>
      <c r="G6551" s="13" t="s">
        <v>499</v>
      </c>
      <c r="H6551" s="13" t="s">
        <v>183</v>
      </c>
      <c r="I6551" s="13" t="s">
        <v>5691</v>
      </c>
      <c r="J6551" s="14">
        <v>2000000</v>
      </c>
      <c r="K6551" s="16">
        <v>0</v>
      </c>
    </row>
    <row r="6552" spans="1:11" ht="15" customHeight="1" x14ac:dyDescent="0.55000000000000004">
      <c r="A6552" s="12">
        <v>2022</v>
      </c>
      <c r="B6552" s="13" t="s">
        <v>5159</v>
      </c>
      <c r="C6552" s="13" t="s">
        <v>5160</v>
      </c>
      <c r="D6552" s="13" t="s">
        <v>352</v>
      </c>
      <c r="E6552" s="13" t="s">
        <v>353</v>
      </c>
      <c r="F6552" s="13" t="s">
        <v>264</v>
      </c>
      <c r="G6552" s="13" t="s">
        <v>499</v>
      </c>
      <c r="H6552" s="13" t="s">
        <v>181</v>
      </c>
      <c r="I6552" s="13" t="s">
        <v>5684</v>
      </c>
      <c r="J6552" s="14">
        <v>0</v>
      </c>
      <c r="K6552" s="16">
        <v>0</v>
      </c>
    </row>
    <row r="6553" spans="1:11" ht="15" customHeight="1" x14ac:dyDescent="0.55000000000000004">
      <c r="A6553" s="12">
        <v>2022</v>
      </c>
      <c r="B6553" s="13" t="s">
        <v>5159</v>
      </c>
      <c r="C6553" s="13" t="s">
        <v>5160</v>
      </c>
      <c r="D6553" s="13" t="s">
        <v>352</v>
      </c>
      <c r="E6553" s="13" t="s">
        <v>353</v>
      </c>
      <c r="F6553" s="13" t="s">
        <v>264</v>
      </c>
      <c r="G6553" s="13" t="s">
        <v>499</v>
      </c>
      <c r="H6553" s="13" t="s">
        <v>376</v>
      </c>
      <c r="I6553" s="13" t="s">
        <v>5695</v>
      </c>
      <c r="J6553" s="14">
        <v>1000000</v>
      </c>
      <c r="K6553" s="16">
        <v>0</v>
      </c>
    </row>
    <row r="6554" spans="1:11" ht="15" customHeight="1" x14ac:dyDescent="0.55000000000000004">
      <c r="A6554" s="12">
        <v>2022</v>
      </c>
      <c r="B6554" s="13" t="s">
        <v>5159</v>
      </c>
      <c r="C6554" s="13" t="s">
        <v>5160</v>
      </c>
      <c r="D6554" s="13" t="s">
        <v>352</v>
      </c>
      <c r="E6554" s="13" t="s">
        <v>353</v>
      </c>
      <c r="F6554" s="13" t="s">
        <v>264</v>
      </c>
      <c r="G6554" s="13" t="s">
        <v>499</v>
      </c>
      <c r="H6554" s="13" t="s">
        <v>179</v>
      </c>
      <c r="I6554" s="13" t="s">
        <v>5691</v>
      </c>
      <c r="J6554" s="14">
        <v>2000000</v>
      </c>
      <c r="K6554" s="16">
        <v>0</v>
      </c>
    </row>
    <row r="6555" spans="1:11" ht="15" customHeight="1" x14ac:dyDescent="0.55000000000000004">
      <c r="A6555" s="12">
        <v>2022</v>
      </c>
      <c r="B6555" s="13" t="s">
        <v>5159</v>
      </c>
      <c r="C6555" s="13" t="s">
        <v>5160</v>
      </c>
      <c r="D6555" s="13" t="s">
        <v>352</v>
      </c>
      <c r="E6555" s="13" t="s">
        <v>353</v>
      </c>
      <c r="F6555" s="13" t="s">
        <v>264</v>
      </c>
      <c r="G6555" s="13" t="s">
        <v>499</v>
      </c>
      <c r="H6555" s="13" t="s">
        <v>177</v>
      </c>
      <c r="I6555" s="13" t="s">
        <v>5684</v>
      </c>
      <c r="J6555" s="14">
        <v>0</v>
      </c>
      <c r="K6555" s="16">
        <v>0</v>
      </c>
    </row>
    <row r="6556" spans="1:11" ht="15" customHeight="1" x14ac:dyDescent="0.55000000000000004">
      <c r="A6556" s="12">
        <v>2022</v>
      </c>
      <c r="B6556" s="13" t="s">
        <v>5159</v>
      </c>
      <c r="C6556" s="13" t="s">
        <v>5160</v>
      </c>
      <c r="D6556" s="13" t="s">
        <v>352</v>
      </c>
      <c r="E6556" s="13" t="s">
        <v>353</v>
      </c>
      <c r="F6556" s="13" t="s">
        <v>264</v>
      </c>
      <c r="G6556" s="13" t="s">
        <v>499</v>
      </c>
      <c r="H6556" s="13" t="s">
        <v>407</v>
      </c>
      <c r="I6556" s="13" t="s">
        <v>5690</v>
      </c>
      <c r="J6556" s="14">
        <v>15000000</v>
      </c>
      <c r="K6556" s="16">
        <v>0</v>
      </c>
    </row>
    <row r="6557" spans="1:11" ht="15" customHeight="1" x14ac:dyDescent="0.55000000000000004">
      <c r="A6557" s="12">
        <v>2022</v>
      </c>
      <c r="B6557" s="13" t="s">
        <v>5159</v>
      </c>
      <c r="C6557" s="13" t="s">
        <v>5160</v>
      </c>
      <c r="D6557" s="13" t="s">
        <v>352</v>
      </c>
      <c r="E6557" s="13" t="s">
        <v>353</v>
      </c>
      <c r="F6557" s="13" t="s">
        <v>264</v>
      </c>
      <c r="G6557" s="13" t="s">
        <v>499</v>
      </c>
      <c r="H6557" s="13" t="s">
        <v>840</v>
      </c>
      <c r="I6557" s="13" t="s">
        <v>5690</v>
      </c>
      <c r="J6557" s="14">
        <v>15000000</v>
      </c>
      <c r="K6557" s="16">
        <v>0</v>
      </c>
    </row>
    <row r="6558" spans="1:11" ht="15" customHeight="1" x14ac:dyDescent="0.55000000000000004">
      <c r="A6558" s="12">
        <v>2022</v>
      </c>
      <c r="B6558" s="13" t="s">
        <v>5159</v>
      </c>
      <c r="C6558" s="13" t="s">
        <v>5160</v>
      </c>
      <c r="D6558" s="13" t="s">
        <v>352</v>
      </c>
      <c r="E6558" s="13" t="s">
        <v>353</v>
      </c>
      <c r="F6558" s="13" t="s">
        <v>264</v>
      </c>
      <c r="G6558" s="13" t="s">
        <v>499</v>
      </c>
      <c r="H6558" s="13" t="s">
        <v>5712</v>
      </c>
      <c r="I6558" s="13" t="s">
        <v>5713</v>
      </c>
      <c r="J6558" s="14">
        <v>250000</v>
      </c>
      <c r="K6558" s="16">
        <v>0</v>
      </c>
    </row>
    <row r="6559" spans="1:11" ht="15" customHeight="1" x14ac:dyDescent="0.55000000000000004">
      <c r="A6559" s="12">
        <v>2022</v>
      </c>
      <c r="B6559" s="13" t="s">
        <v>5159</v>
      </c>
      <c r="C6559" s="13" t="s">
        <v>5160</v>
      </c>
      <c r="D6559" s="13" t="s">
        <v>352</v>
      </c>
      <c r="E6559" s="13" t="s">
        <v>353</v>
      </c>
      <c r="F6559" s="13" t="s">
        <v>264</v>
      </c>
      <c r="G6559" s="13" t="s">
        <v>499</v>
      </c>
      <c r="H6559" s="13" t="s">
        <v>5710</v>
      </c>
      <c r="I6559" s="13" t="s">
        <v>5711</v>
      </c>
      <c r="J6559" s="14">
        <v>200000</v>
      </c>
      <c r="K6559" s="16">
        <v>0</v>
      </c>
    </row>
    <row r="6560" spans="1:11" ht="15" customHeight="1" x14ac:dyDescent="0.55000000000000004">
      <c r="A6560" s="12">
        <v>2022</v>
      </c>
      <c r="B6560" s="13" t="s">
        <v>5159</v>
      </c>
      <c r="C6560" s="13" t="s">
        <v>5160</v>
      </c>
      <c r="D6560" s="13" t="s">
        <v>352</v>
      </c>
      <c r="E6560" s="13" t="s">
        <v>353</v>
      </c>
      <c r="F6560" s="13" t="s">
        <v>264</v>
      </c>
      <c r="G6560" s="13" t="s">
        <v>499</v>
      </c>
      <c r="H6560" s="13" t="s">
        <v>5708</v>
      </c>
      <c r="I6560" s="13" t="s">
        <v>5709</v>
      </c>
      <c r="J6560" s="14">
        <v>300000</v>
      </c>
      <c r="K6560" s="16">
        <v>0</v>
      </c>
    </row>
    <row r="6561" spans="1:11" ht="15" customHeight="1" x14ac:dyDescent="0.55000000000000004">
      <c r="A6561" s="12">
        <v>2022</v>
      </c>
      <c r="B6561" s="13" t="s">
        <v>5159</v>
      </c>
      <c r="C6561" s="13" t="s">
        <v>5160</v>
      </c>
      <c r="D6561" s="13" t="s">
        <v>352</v>
      </c>
      <c r="E6561" s="13" t="s">
        <v>353</v>
      </c>
      <c r="F6561" s="13" t="s">
        <v>264</v>
      </c>
      <c r="G6561" s="13" t="s">
        <v>499</v>
      </c>
      <c r="H6561" s="13" t="s">
        <v>5706</v>
      </c>
      <c r="I6561" s="13" t="s">
        <v>5707</v>
      </c>
      <c r="J6561" s="14">
        <v>200000</v>
      </c>
      <c r="K6561" s="16">
        <v>0</v>
      </c>
    </row>
    <row r="6562" spans="1:11" ht="15" customHeight="1" x14ac:dyDescent="0.55000000000000004">
      <c r="A6562" s="12">
        <v>2022</v>
      </c>
      <c r="B6562" s="13" t="s">
        <v>5159</v>
      </c>
      <c r="C6562" s="13" t="s">
        <v>5160</v>
      </c>
      <c r="D6562" s="13" t="s">
        <v>352</v>
      </c>
      <c r="E6562" s="13" t="s">
        <v>353</v>
      </c>
      <c r="F6562" s="13" t="s">
        <v>264</v>
      </c>
      <c r="G6562" s="13" t="s">
        <v>499</v>
      </c>
      <c r="H6562" s="13" t="s">
        <v>5704</v>
      </c>
      <c r="I6562" s="13" t="s">
        <v>5705</v>
      </c>
      <c r="J6562" s="14">
        <v>200000</v>
      </c>
      <c r="K6562" s="16">
        <v>0</v>
      </c>
    </row>
    <row r="6563" spans="1:11" ht="15" customHeight="1" x14ac:dyDescent="0.55000000000000004">
      <c r="A6563" s="12">
        <v>2022</v>
      </c>
      <c r="B6563" s="13" t="s">
        <v>5159</v>
      </c>
      <c r="C6563" s="13" t="s">
        <v>5160</v>
      </c>
      <c r="D6563" s="13" t="s">
        <v>352</v>
      </c>
      <c r="E6563" s="13" t="s">
        <v>353</v>
      </c>
      <c r="F6563" s="13" t="s">
        <v>264</v>
      </c>
      <c r="G6563" s="13" t="s">
        <v>499</v>
      </c>
      <c r="H6563" s="13" t="s">
        <v>5702</v>
      </c>
      <c r="I6563" s="13" t="s">
        <v>5703</v>
      </c>
      <c r="J6563" s="14">
        <v>200000</v>
      </c>
      <c r="K6563" s="16">
        <v>0</v>
      </c>
    </row>
    <row r="6564" spans="1:11" ht="15" customHeight="1" x14ac:dyDescent="0.55000000000000004">
      <c r="A6564" s="12">
        <v>2022</v>
      </c>
      <c r="B6564" s="13" t="s">
        <v>5159</v>
      </c>
      <c r="C6564" s="13" t="s">
        <v>5160</v>
      </c>
      <c r="D6564" s="13" t="s">
        <v>352</v>
      </c>
      <c r="E6564" s="13" t="s">
        <v>353</v>
      </c>
      <c r="F6564" s="13" t="s">
        <v>264</v>
      </c>
      <c r="G6564" s="13" t="s">
        <v>499</v>
      </c>
      <c r="H6564" s="13" t="s">
        <v>5700</v>
      </c>
      <c r="I6564" s="13" t="s">
        <v>5701</v>
      </c>
      <c r="J6564" s="14">
        <v>500000</v>
      </c>
      <c r="K6564" s="16">
        <v>0</v>
      </c>
    </row>
    <row r="6565" spans="1:11" ht="15" customHeight="1" x14ac:dyDescent="0.55000000000000004">
      <c r="A6565" s="12">
        <v>2022</v>
      </c>
      <c r="B6565" s="13" t="s">
        <v>5159</v>
      </c>
      <c r="C6565" s="13" t="s">
        <v>5160</v>
      </c>
      <c r="D6565" s="13" t="s">
        <v>352</v>
      </c>
      <c r="E6565" s="13" t="s">
        <v>353</v>
      </c>
      <c r="F6565" s="13" t="s">
        <v>264</v>
      </c>
      <c r="G6565" s="13" t="s">
        <v>499</v>
      </c>
      <c r="H6565" s="13" t="s">
        <v>5698</v>
      </c>
      <c r="I6565" s="13" t="s">
        <v>5699</v>
      </c>
      <c r="J6565" s="14">
        <v>1000000</v>
      </c>
      <c r="K6565" s="16">
        <v>0</v>
      </c>
    </row>
    <row r="6566" spans="1:11" ht="15" customHeight="1" x14ac:dyDescent="0.55000000000000004">
      <c r="A6566" s="12">
        <v>2022</v>
      </c>
      <c r="B6566" s="13" t="s">
        <v>5159</v>
      </c>
      <c r="C6566" s="13" t="s">
        <v>5160</v>
      </c>
      <c r="D6566" s="13" t="s">
        <v>352</v>
      </c>
      <c r="E6566" s="13" t="s">
        <v>353</v>
      </c>
      <c r="F6566" s="13" t="s">
        <v>264</v>
      </c>
      <c r="G6566" s="13" t="s">
        <v>499</v>
      </c>
      <c r="H6566" s="13" t="s">
        <v>1366</v>
      </c>
      <c r="I6566" s="13" t="s">
        <v>5697</v>
      </c>
      <c r="J6566" s="14">
        <v>200000</v>
      </c>
      <c r="K6566" s="16">
        <v>0</v>
      </c>
    </row>
    <row r="6567" spans="1:11" ht="15" customHeight="1" x14ac:dyDescent="0.55000000000000004">
      <c r="A6567" s="12">
        <v>2022</v>
      </c>
      <c r="B6567" s="13" t="s">
        <v>5159</v>
      </c>
      <c r="C6567" s="13" t="s">
        <v>5160</v>
      </c>
      <c r="D6567" s="13" t="s">
        <v>352</v>
      </c>
      <c r="E6567" s="13" t="s">
        <v>353</v>
      </c>
      <c r="F6567" s="13" t="s">
        <v>264</v>
      </c>
      <c r="G6567" s="13" t="s">
        <v>499</v>
      </c>
      <c r="H6567" s="13" t="s">
        <v>5734</v>
      </c>
      <c r="I6567" s="13" t="s">
        <v>5735</v>
      </c>
      <c r="J6567" s="14">
        <v>1800000</v>
      </c>
      <c r="K6567" s="16">
        <v>0</v>
      </c>
    </row>
    <row r="6568" spans="1:11" ht="15" customHeight="1" x14ac:dyDescent="0.55000000000000004">
      <c r="A6568" s="12">
        <v>2022</v>
      </c>
      <c r="B6568" s="13" t="s">
        <v>5159</v>
      </c>
      <c r="C6568" s="13" t="s">
        <v>5160</v>
      </c>
      <c r="D6568" s="13" t="s">
        <v>352</v>
      </c>
      <c r="E6568" s="13" t="s">
        <v>353</v>
      </c>
      <c r="F6568" s="13" t="s">
        <v>264</v>
      </c>
      <c r="G6568" s="13" t="s">
        <v>499</v>
      </c>
      <c r="H6568" s="13" t="s">
        <v>5732</v>
      </c>
      <c r="I6568" s="13" t="s">
        <v>5733</v>
      </c>
      <c r="J6568" s="14">
        <v>1500000</v>
      </c>
      <c r="K6568" s="16">
        <v>0</v>
      </c>
    </row>
    <row r="6569" spans="1:11" ht="15" customHeight="1" x14ac:dyDescent="0.55000000000000004">
      <c r="A6569" s="12">
        <v>2022</v>
      </c>
      <c r="B6569" s="13" t="s">
        <v>5159</v>
      </c>
      <c r="C6569" s="13" t="s">
        <v>5160</v>
      </c>
      <c r="D6569" s="13" t="s">
        <v>352</v>
      </c>
      <c r="E6569" s="13" t="s">
        <v>353</v>
      </c>
      <c r="F6569" s="13" t="s">
        <v>264</v>
      </c>
      <c r="G6569" s="13" t="s">
        <v>499</v>
      </c>
      <c r="H6569" s="13" t="s">
        <v>5730</v>
      </c>
      <c r="I6569" s="13" t="s">
        <v>5731</v>
      </c>
      <c r="J6569" s="14">
        <v>1000000</v>
      </c>
      <c r="K6569" s="16">
        <v>0</v>
      </c>
    </row>
    <row r="6570" spans="1:11" ht="15" customHeight="1" x14ac:dyDescent="0.55000000000000004">
      <c r="A6570" s="12">
        <v>2022</v>
      </c>
      <c r="B6570" s="13" t="s">
        <v>5159</v>
      </c>
      <c r="C6570" s="13" t="s">
        <v>5160</v>
      </c>
      <c r="D6570" s="13" t="s">
        <v>352</v>
      </c>
      <c r="E6570" s="13" t="s">
        <v>353</v>
      </c>
      <c r="F6570" s="13" t="s">
        <v>264</v>
      </c>
      <c r="G6570" s="13" t="s">
        <v>499</v>
      </c>
      <c r="H6570" s="13" t="s">
        <v>5728</v>
      </c>
      <c r="I6570" s="13" t="s">
        <v>5729</v>
      </c>
      <c r="J6570" s="14">
        <v>300000</v>
      </c>
      <c r="K6570" s="16">
        <v>0</v>
      </c>
    </row>
    <row r="6571" spans="1:11" ht="15" customHeight="1" x14ac:dyDescent="0.55000000000000004">
      <c r="A6571" s="12">
        <v>2022</v>
      </c>
      <c r="B6571" s="13" t="s">
        <v>5159</v>
      </c>
      <c r="C6571" s="13" t="s">
        <v>5160</v>
      </c>
      <c r="D6571" s="13" t="s">
        <v>352</v>
      </c>
      <c r="E6571" s="13" t="s">
        <v>353</v>
      </c>
      <c r="F6571" s="13" t="s">
        <v>264</v>
      </c>
      <c r="G6571" s="13" t="s">
        <v>499</v>
      </c>
      <c r="H6571" s="13" t="s">
        <v>5726</v>
      </c>
      <c r="I6571" s="13" t="s">
        <v>5727</v>
      </c>
      <c r="J6571" s="14">
        <v>300000</v>
      </c>
      <c r="K6571" s="16">
        <v>0</v>
      </c>
    </row>
    <row r="6572" spans="1:11" ht="15" customHeight="1" x14ac:dyDescent="0.55000000000000004">
      <c r="A6572" s="12">
        <v>2022</v>
      </c>
      <c r="B6572" s="13" t="s">
        <v>5159</v>
      </c>
      <c r="C6572" s="13" t="s">
        <v>5160</v>
      </c>
      <c r="D6572" s="13" t="s">
        <v>352</v>
      </c>
      <c r="E6572" s="13" t="s">
        <v>353</v>
      </c>
      <c r="F6572" s="13" t="s">
        <v>264</v>
      </c>
      <c r="G6572" s="13" t="s">
        <v>499</v>
      </c>
      <c r="H6572" s="13" t="s">
        <v>5724</v>
      </c>
      <c r="I6572" s="13" t="s">
        <v>5725</v>
      </c>
      <c r="J6572" s="14">
        <v>1000000</v>
      </c>
      <c r="K6572" s="16">
        <v>0</v>
      </c>
    </row>
    <row r="6573" spans="1:11" ht="15" customHeight="1" x14ac:dyDescent="0.55000000000000004">
      <c r="A6573" s="12">
        <v>2022</v>
      </c>
      <c r="B6573" s="13" t="s">
        <v>5159</v>
      </c>
      <c r="C6573" s="13" t="s">
        <v>5160</v>
      </c>
      <c r="D6573" s="13" t="s">
        <v>352</v>
      </c>
      <c r="E6573" s="13" t="s">
        <v>353</v>
      </c>
      <c r="F6573" s="13" t="s">
        <v>264</v>
      </c>
      <c r="G6573" s="13" t="s">
        <v>499</v>
      </c>
      <c r="H6573" s="13" t="s">
        <v>5722</v>
      </c>
      <c r="I6573" s="13" t="s">
        <v>5723</v>
      </c>
      <c r="J6573" s="14">
        <v>6000000</v>
      </c>
      <c r="K6573" s="16">
        <v>0</v>
      </c>
    </row>
    <row r="6574" spans="1:11" ht="15" customHeight="1" x14ac:dyDescent="0.55000000000000004">
      <c r="A6574" s="12">
        <v>2022</v>
      </c>
      <c r="B6574" s="13" t="s">
        <v>5159</v>
      </c>
      <c r="C6574" s="13" t="s">
        <v>5160</v>
      </c>
      <c r="D6574" s="13" t="s">
        <v>352</v>
      </c>
      <c r="E6574" s="13" t="s">
        <v>353</v>
      </c>
      <c r="F6574" s="13" t="s">
        <v>264</v>
      </c>
      <c r="G6574" s="13" t="s">
        <v>499</v>
      </c>
      <c r="H6574" s="13" t="s">
        <v>5720</v>
      </c>
      <c r="I6574" s="13" t="s">
        <v>5721</v>
      </c>
      <c r="J6574" s="14">
        <v>3000000</v>
      </c>
      <c r="K6574" s="16">
        <v>0</v>
      </c>
    </row>
    <row r="6575" spans="1:11" ht="15" customHeight="1" x14ac:dyDescent="0.55000000000000004">
      <c r="A6575" s="12">
        <v>2022</v>
      </c>
      <c r="B6575" s="13" t="s">
        <v>5159</v>
      </c>
      <c r="C6575" s="13" t="s">
        <v>5160</v>
      </c>
      <c r="D6575" s="13" t="s">
        <v>352</v>
      </c>
      <c r="E6575" s="13" t="s">
        <v>353</v>
      </c>
      <c r="F6575" s="13" t="s">
        <v>264</v>
      </c>
      <c r="G6575" s="13" t="s">
        <v>499</v>
      </c>
      <c r="H6575" s="13" t="s">
        <v>5718</v>
      </c>
      <c r="I6575" s="13" t="s">
        <v>5719</v>
      </c>
      <c r="J6575" s="14">
        <v>300000</v>
      </c>
      <c r="K6575" s="16">
        <v>0</v>
      </c>
    </row>
    <row r="6576" spans="1:11" ht="15" customHeight="1" x14ac:dyDescent="0.55000000000000004">
      <c r="A6576" s="12">
        <v>2022</v>
      </c>
      <c r="B6576" s="13" t="s">
        <v>5159</v>
      </c>
      <c r="C6576" s="13" t="s">
        <v>5160</v>
      </c>
      <c r="D6576" s="13" t="s">
        <v>352</v>
      </c>
      <c r="E6576" s="13" t="s">
        <v>353</v>
      </c>
      <c r="F6576" s="13" t="s">
        <v>264</v>
      </c>
      <c r="G6576" s="13" t="s">
        <v>499</v>
      </c>
      <c r="H6576" s="13" t="s">
        <v>5716</v>
      </c>
      <c r="I6576" s="13" t="s">
        <v>5717</v>
      </c>
      <c r="J6576" s="14">
        <v>500000</v>
      </c>
      <c r="K6576" s="16">
        <v>0</v>
      </c>
    </row>
    <row r="6577" spans="1:11" ht="15" customHeight="1" x14ac:dyDescent="0.55000000000000004">
      <c r="A6577" s="12">
        <v>2022</v>
      </c>
      <c r="B6577" s="13" t="s">
        <v>5159</v>
      </c>
      <c r="C6577" s="13" t="s">
        <v>5160</v>
      </c>
      <c r="D6577" s="13" t="s">
        <v>352</v>
      </c>
      <c r="E6577" s="13" t="s">
        <v>353</v>
      </c>
      <c r="F6577" s="13" t="s">
        <v>264</v>
      </c>
      <c r="G6577" s="13" t="s">
        <v>499</v>
      </c>
      <c r="H6577" s="13" t="s">
        <v>5715</v>
      </c>
      <c r="I6577" s="13" t="s">
        <v>3077</v>
      </c>
      <c r="J6577" s="14">
        <v>2000000</v>
      </c>
      <c r="K6577" s="16">
        <v>0</v>
      </c>
    </row>
    <row r="6578" spans="1:11" ht="15" customHeight="1" x14ac:dyDescent="0.55000000000000004">
      <c r="A6578" s="12">
        <v>2022</v>
      </c>
      <c r="B6578" s="13" t="s">
        <v>5159</v>
      </c>
      <c r="C6578" s="13" t="s">
        <v>5160</v>
      </c>
      <c r="D6578" s="13" t="s">
        <v>352</v>
      </c>
      <c r="E6578" s="13" t="s">
        <v>353</v>
      </c>
      <c r="F6578" s="13" t="s">
        <v>264</v>
      </c>
      <c r="G6578" s="13" t="s">
        <v>499</v>
      </c>
      <c r="H6578" s="13" t="s">
        <v>5714</v>
      </c>
      <c r="I6578" s="13" t="s">
        <v>5399</v>
      </c>
      <c r="J6578" s="14">
        <v>2000000</v>
      </c>
      <c r="K6578" s="16">
        <v>0</v>
      </c>
    </row>
    <row r="6579" spans="1:11" ht="15" customHeight="1" x14ac:dyDescent="0.55000000000000004">
      <c r="A6579" s="12">
        <v>2022</v>
      </c>
      <c r="B6579" s="13" t="s">
        <v>5159</v>
      </c>
      <c r="C6579" s="13" t="s">
        <v>5160</v>
      </c>
      <c r="D6579" s="13" t="s">
        <v>352</v>
      </c>
      <c r="E6579" s="13" t="s">
        <v>353</v>
      </c>
      <c r="F6579" s="13" t="s">
        <v>264</v>
      </c>
      <c r="G6579" s="13" t="s">
        <v>499</v>
      </c>
      <c r="H6579" s="13" t="s">
        <v>5755</v>
      </c>
      <c r="I6579" s="13" t="s">
        <v>5756</v>
      </c>
      <c r="J6579" s="14">
        <v>200000</v>
      </c>
      <c r="K6579" s="16">
        <v>0</v>
      </c>
    </row>
    <row r="6580" spans="1:11" ht="15" customHeight="1" x14ac:dyDescent="0.55000000000000004">
      <c r="A6580" s="12">
        <v>2022</v>
      </c>
      <c r="B6580" s="13" t="s">
        <v>5159</v>
      </c>
      <c r="C6580" s="13" t="s">
        <v>5160</v>
      </c>
      <c r="D6580" s="13" t="s">
        <v>352</v>
      </c>
      <c r="E6580" s="13" t="s">
        <v>353</v>
      </c>
      <c r="F6580" s="13" t="s">
        <v>264</v>
      </c>
      <c r="G6580" s="13" t="s">
        <v>499</v>
      </c>
      <c r="H6580" s="13" t="s">
        <v>5753</v>
      </c>
      <c r="I6580" s="13" t="s">
        <v>5754</v>
      </c>
      <c r="J6580" s="14">
        <v>500000</v>
      </c>
      <c r="K6580" s="16">
        <v>0</v>
      </c>
    </row>
    <row r="6581" spans="1:11" ht="15" customHeight="1" x14ac:dyDescent="0.55000000000000004">
      <c r="A6581" s="12">
        <v>2022</v>
      </c>
      <c r="B6581" s="13" t="s">
        <v>5159</v>
      </c>
      <c r="C6581" s="13" t="s">
        <v>5160</v>
      </c>
      <c r="D6581" s="13" t="s">
        <v>352</v>
      </c>
      <c r="E6581" s="13" t="s">
        <v>353</v>
      </c>
      <c r="F6581" s="13" t="s">
        <v>264</v>
      </c>
      <c r="G6581" s="13" t="s">
        <v>499</v>
      </c>
      <c r="H6581" s="13" t="s">
        <v>5752</v>
      </c>
      <c r="I6581" s="13" t="s">
        <v>5183</v>
      </c>
      <c r="J6581" s="14">
        <v>2000000</v>
      </c>
      <c r="K6581" s="16">
        <v>0</v>
      </c>
    </row>
    <row r="6582" spans="1:11" ht="15" customHeight="1" x14ac:dyDescent="0.55000000000000004">
      <c r="A6582" s="12">
        <v>2022</v>
      </c>
      <c r="B6582" s="13" t="s">
        <v>5159</v>
      </c>
      <c r="C6582" s="13" t="s">
        <v>5160</v>
      </c>
      <c r="D6582" s="13" t="s">
        <v>352</v>
      </c>
      <c r="E6582" s="13" t="s">
        <v>353</v>
      </c>
      <c r="F6582" s="13" t="s">
        <v>264</v>
      </c>
      <c r="G6582" s="13" t="s">
        <v>499</v>
      </c>
      <c r="H6582" s="13" t="s">
        <v>5750</v>
      </c>
      <c r="I6582" s="13" t="s">
        <v>5751</v>
      </c>
      <c r="J6582" s="14">
        <v>3000000</v>
      </c>
      <c r="K6582" s="16">
        <v>0</v>
      </c>
    </row>
    <row r="6583" spans="1:11" ht="15" customHeight="1" x14ac:dyDescent="0.55000000000000004">
      <c r="A6583" s="12">
        <v>2022</v>
      </c>
      <c r="B6583" s="13" t="s">
        <v>5159</v>
      </c>
      <c r="C6583" s="13" t="s">
        <v>5160</v>
      </c>
      <c r="D6583" s="13" t="s">
        <v>352</v>
      </c>
      <c r="E6583" s="13" t="s">
        <v>353</v>
      </c>
      <c r="F6583" s="13" t="s">
        <v>264</v>
      </c>
      <c r="G6583" s="13" t="s">
        <v>499</v>
      </c>
      <c r="H6583" s="13" t="s">
        <v>5749</v>
      </c>
      <c r="I6583" s="13" t="s">
        <v>5313</v>
      </c>
      <c r="J6583" s="14">
        <v>500000</v>
      </c>
      <c r="K6583" s="16">
        <v>0</v>
      </c>
    </row>
    <row r="6584" spans="1:11" ht="15" customHeight="1" x14ac:dyDescent="0.55000000000000004">
      <c r="A6584" s="12">
        <v>2022</v>
      </c>
      <c r="B6584" s="13" t="s">
        <v>5159</v>
      </c>
      <c r="C6584" s="13" t="s">
        <v>5160</v>
      </c>
      <c r="D6584" s="13" t="s">
        <v>352</v>
      </c>
      <c r="E6584" s="13" t="s">
        <v>353</v>
      </c>
      <c r="F6584" s="13" t="s">
        <v>264</v>
      </c>
      <c r="G6584" s="13" t="s">
        <v>499</v>
      </c>
      <c r="H6584" s="13" t="s">
        <v>5747</v>
      </c>
      <c r="I6584" s="13" t="s">
        <v>5748</v>
      </c>
      <c r="J6584" s="14">
        <v>350000</v>
      </c>
      <c r="K6584" s="16">
        <v>0</v>
      </c>
    </row>
    <row r="6585" spans="1:11" ht="15" customHeight="1" x14ac:dyDescent="0.55000000000000004">
      <c r="A6585" s="12">
        <v>2022</v>
      </c>
      <c r="B6585" s="13" t="s">
        <v>5159</v>
      </c>
      <c r="C6585" s="13" t="s">
        <v>5160</v>
      </c>
      <c r="D6585" s="13" t="s">
        <v>352</v>
      </c>
      <c r="E6585" s="13" t="s">
        <v>353</v>
      </c>
      <c r="F6585" s="13" t="s">
        <v>264</v>
      </c>
      <c r="G6585" s="13" t="s">
        <v>499</v>
      </c>
      <c r="H6585" s="13" t="s">
        <v>5745</v>
      </c>
      <c r="I6585" s="13" t="s">
        <v>5746</v>
      </c>
      <c r="J6585" s="14">
        <v>350000</v>
      </c>
      <c r="K6585" s="16">
        <v>0</v>
      </c>
    </row>
    <row r="6586" spans="1:11" ht="15" customHeight="1" x14ac:dyDescent="0.55000000000000004">
      <c r="A6586" s="12">
        <v>2022</v>
      </c>
      <c r="B6586" s="13" t="s">
        <v>5159</v>
      </c>
      <c r="C6586" s="13" t="s">
        <v>5160</v>
      </c>
      <c r="D6586" s="13" t="s">
        <v>352</v>
      </c>
      <c r="E6586" s="13" t="s">
        <v>353</v>
      </c>
      <c r="F6586" s="13" t="s">
        <v>264</v>
      </c>
      <c r="G6586" s="13" t="s">
        <v>499</v>
      </c>
      <c r="H6586" s="13" t="s">
        <v>5744</v>
      </c>
      <c r="I6586" s="13" t="s">
        <v>5305</v>
      </c>
      <c r="J6586" s="14">
        <v>1500000</v>
      </c>
      <c r="K6586" s="16">
        <v>0</v>
      </c>
    </row>
    <row r="6587" spans="1:11" ht="15" customHeight="1" x14ac:dyDescent="0.55000000000000004">
      <c r="A6587" s="12">
        <v>2022</v>
      </c>
      <c r="B6587" s="13" t="s">
        <v>5159</v>
      </c>
      <c r="C6587" s="13" t="s">
        <v>5160</v>
      </c>
      <c r="D6587" s="13" t="s">
        <v>352</v>
      </c>
      <c r="E6587" s="13" t="s">
        <v>353</v>
      </c>
      <c r="F6587" s="13" t="s">
        <v>264</v>
      </c>
      <c r="G6587" s="13" t="s">
        <v>499</v>
      </c>
      <c r="H6587" s="13" t="s">
        <v>5742</v>
      </c>
      <c r="I6587" s="13" t="s">
        <v>5743</v>
      </c>
      <c r="J6587" s="14">
        <v>400000</v>
      </c>
      <c r="K6587" s="16">
        <v>0</v>
      </c>
    </row>
    <row r="6588" spans="1:11" ht="15" customHeight="1" x14ac:dyDescent="0.55000000000000004">
      <c r="A6588" s="12">
        <v>2022</v>
      </c>
      <c r="B6588" s="13" t="s">
        <v>5159</v>
      </c>
      <c r="C6588" s="13" t="s">
        <v>5160</v>
      </c>
      <c r="D6588" s="13" t="s">
        <v>352</v>
      </c>
      <c r="E6588" s="13" t="s">
        <v>353</v>
      </c>
      <c r="F6588" s="13" t="s">
        <v>264</v>
      </c>
      <c r="G6588" s="13" t="s">
        <v>499</v>
      </c>
      <c r="H6588" s="13" t="s">
        <v>5740</v>
      </c>
      <c r="I6588" s="13" t="s">
        <v>5741</v>
      </c>
      <c r="J6588" s="14">
        <v>150000</v>
      </c>
      <c r="K6588" s="16">
        <v>0</v>
      </c>
    </row>
    <row r="6589" spans="1:11" ht="15" customHeight="1" x14ac:dyDescent="0.55000000000000004">
      <c r="A6589" s="12">
        <v>2022</v>
      </c>
      <c r="B6589" s="13" t="s">
        <v>5159</v>
      </c>
      <c r="C6589" s="13" t="s">
        <v>5160</v>
      </c>
      <c r="D6589" s="13" t="s">
        <v>352</v>
      </c>
      <c r="E6589" s="13" t="s">
        <v>353</v>
      </c>
      <c r="F6589" s="13" t="s">
        <v>264</v>
      </c>
      <c r="G6589" s="13" t="s">
        <v>499</v>
      </c>
      <c r="H6589" s="13" t="s">
        <v>5738</v>
      </c>
      <c r="I6589" s="13" t="s">
        <v>5739</v>
      </c>
      <c r="J6589" s="14">
        <v>225000</v>
      </c>
      <c r="K6589" s="16">
        <v>0</v>
      </c>
    </row>
    <row r="6590" spans="1:11" ht="15" customHeight="1" x14ac:dyDescent="0.55000000000000004">
      <c r="A6590" s="12">
        <v>2022</v>
      </c>
      <c r="B6590" s="13" t="s">
        <v>5159</v>
      </c>
      <c r="C6590" s="13" t="s">
        <v>5160</v>
      </c>
      <c r="D6590" s="13" t="s">
        <v>352</v>
      </c>
      <c r="E6590" s="13" t="s">
        <v>353</v>
      </c>
      <c r="F6590" s="13" t="s">
        <v>264</v>
      </c>
      <c r="G6590" s="13" t="s">
        <v>499</v>
      </c>
      <c r="H6590" s="13" t="s">
        <v>5736</v>
      </c>
      <c r="I6590" s="13" t="s">
        <v>5737</v>
      </c>
      <c r="J6590" s="14">
        <v>300000</v>
      </c>
      <c r="K6590" s="16">
        <v>0</v>
      </c>
    </row>
    <row r="6591" spans="1:11" ht="15" customHeight="1" x14ac:dyDescent="0.55000000000000004">
      <c r="A6591" s="12">
        <v>2022</v>
      </c>
      <c r="B6591" s="13" t="s">
        <v>5159</v>
      </c>
      <c r="C6591" s="13" t="s">
        <v>5160</v>
      </c>
      <c r="D6591" s="13" t="s">
        <v>352</v>
      </c>
      <c r="E6591" s="13" t="s">
        <v>353</v>
      </c>
      <c r="F6591" s="13" t="s">
        <v>264</v>
      </c>
      <c r="G6591" s="13" t="s">
        <v>499</v>
      </c>
      <c r="H6591" s="13" t="s">
        <v>5774</v>
      </c>
      <c r="I6591" s="13" t="s">
        <v>5775</v>
      </c>
      <c r="J6591" s="14">
        <v>1000000</v>
      </c>
      <c r="K6591" s="16">
        <v>0</v>
      </c>
    </row>
    <row r="6592" spans="1:11" ht="15" customHeight="1" x14ac:dyDescent="0.55000000000000004">
      <c r="A6592" s="12">
        <v>2022</v>
      </c>
      <c r="B6592" s="13" t="s">
        <v>5159</v>
      </c>
      <c r="C6592" s="13" t="s">
        <v>5160</v>
      </c>
      <c r="D6592" s="13" t="s">
        <v>352</v>
      </c>
      <c r="E6592" s="13" t="s">
        <v>353</v>
      </c>
      <c r="F6592" s="13" t="s">
        <v>264</v>
      </c>
      <c r="G6592" s="13" t="s">
        <v>499</v>
      </c>
      <c r="H6592" s="13" t="s">
        <v>5772</v>
      </c>
      <c r="I6592" s="13" t="s">
        <v>5773</v>
      </c>
      <c r="J6592" s="14">
        <v>175000</v>
      </c>
      <c r="K6592" s="16">
        <v>0</v>
      </c>
    </row>
    <row r="6593" spans="1:11" ht="15" customHeight="1" x14ac:dyDescent="0.55000000000000004">
      <c r="A6593" s="12">
        <v>2022</v>
      </c>
      <c r="B6593" s="13" t="s">
        <v>5159</v>
      </c>
      <c r="C6593" s="13" t="s">
        <v>5160</v>
      </c>
      <c r="D6593" s="13" t="s">
        <v>352</v>
      </c>
      <c r="E6593" s="13" t="s">
        <v>353</v>
      </c>
      <c r="F6593" s="13" t="s">
        <v>264</v>
      </c>
      <c r="G6593" s="13" t="s">
        <v>499</v>
      </c>
      <c r="H6593" s="13" t="s">
        <v>5770</v>
      </c>
      <c r="I6593" s="13" t="s">
        <v>5771</v>
      </c>
      <c r="J6593" s="14">
        <v>200000</v>
      </c>
      <c r="K6593" s="16">
        <v>0</v>
      </c>
    </row>
    <row r="6594" spans="1:11" ht="15" customHeight="1" x14ac:dyDescent="0.55000000000000004">
      <c r="A6594" s="12">
        <v>2022</v>
      </c>
      <c r="B6594" s="13" t="s">
        <v>5159</v>
      </c>
      <c r="C6594" s="13" t="s">
        <v>5160</v>
      </c>
      <c r="D6594" s="13" t="s">
        <v>352</v>
      </c>
      <c r="E6594" s="13" t="s">
        <v>353</v>
      </c>
      <c r="F6594" s="13" t="s">
        <v>264</v>
      </c>
      <c r="G6594" s="13" t="s">
        <v>499</v>
      </c>
      <c r="H6594" s="13" t="s">
        <v>5768</v>
      </c>
      <c r="I6594" s="13" t="s">
        <v>5769</v>
      </c>
      <c r="J6594" s="14">
        <v>350000</v>
      </c>
      <c r="K6594" s="16">
        <v>0</v>
      </c>
    </row>
    <row r="6595" spans="1:11" ht="15" customHeight="1" x14ac:dyDescent="0.55000000000000004">
      <c r="A6595" s="12">
        <v>2022</v>
      </c>
      <c r="B6595" s="13" t="s">
        <v>5159</v>
      </c>
      <c r="C6595" s="13" t="s">
        <v>5160</v>
      </c>
      <c r="D6595" s="13" t="s">
        <v>352</v>
      </c>
      <c r="E6595" s="13" t="s">
        <v>353</v>
      </c>
      <c r="F6595" s="13" t="s">
        <v>264</v>
      </c>
      <c r="G6595" s="13" t="s">
        <v>499</v>
      </c>
      <c r="H6595" s="13" t="s">
        <v>5766</v>
      </c>
      <c r="I6595" s="13" t="s">
        <v>5767</v>
      </c>
      <c r="J6595" s="14">
        <v>3000000</v>
      </c>
      <c r="K6595" s="16">
        <v>0</v>
      </c>
    </row>
    <row r="6596" spans="1:11" ht="15" customHeight="1" x14ac:dyDescent="0.55000000000000004">
      <c r="A6596" s="12">
        <v>2022</v>
      </c>
      <c r="B6596" s="13" t="s">
        <v>5159</v>
      </c>
      <c r="C6596" s="13" t="s">
        <v>5160</v>
      </c>
      <c r="D6596" s="13" t="s">
        <v>352</v>
      </c>
      <c r="E6596" s="13" t="s">
        <v>353</v>
      </c>
      <c r="F6596" s="13" t="s">
        <v>264</v>
      </c>
      <c r="G6596" s="13" t="s">
        <v>499</v>
      </c>
      <c r="H6596" s="13" t="s">
        <v>5764</v>
      </c>
      <c r="I6596" s="13" t="s">
        <v>5765</v>
      </c>
      <c r="J6596" s="14">
        <v>1000000</v>
      </c>
      <c r="K6596" s="16">
        <v>0</v>
      </c>
    </row>
    <row r="6597" spans="1:11" ht="15" customHeight="1" x14ac:dyDescent="0.55000000000000004">
      <c r="A6597" s="12">
        <v>2022</v>
      </c>
      <c r="B6597" s="13" t="s">
        <v>5159</v>
      </c>
      <c r="C6597" s="13" t="s">
        <v>5160</v>
      </c>
      <c r="D6597" s="13" t="s">
        <v>352</v>
      </c>
      <c r="E6597" s="13" t="s">
        <v>353</v>
      </c>
      <c r="F6597" s="13" t="s">
        <v>264</v>
      </c>
      <c r="G6597" s="13" t="s">
        <v>499</v>
      </c>
      <c r="H6597" s="13" t="s">
        <v>5762</v>
      </c>
      <c r="I6597" s="13" t="s">
        <v>5763</v>
      </c>
      <c r="J6597" s="14">
        <v>500000</v>
      </c>
      <c r="K6597" s="16">
        <v>0</v>
      </c>
    </row>
    <row r="6598" spans="1:11" ht="15" customHeight="1" x14ac:dyDescent="0.55000000000000004">
      <c r="A6598" s="12">
        <v>2022</v>
      </c>
      <c r="B6598" s="13" t="s">
        <v>5159</v>
      </c>
      <c r="C6598" s="13" t="s">
        <v>5160</v>
      </c>
      <c r="D6598" s="13" t="s">
        <v>352</v>
      </c>
      <c r="E6598" s="13" t="s">
        <v>353</v>
      </c>
      <c r="F6598" s="13" t="s">
        <v>264</v>
      </c>
      <c r="G6598" s="13" t="s">
        <v>499</v>
      </c>
      <c r="H6598" s="13" t="s">
        <v>5760</v>
      </c>
      <c r="I6598" s="13" t="s">
        <v>5761</v>
      </c>
      <c r="J6598" s="14">
        <v>500000</v>
      </c>
      <c r="K6598" s="16">
        <v>0</v>
      </c>
    </row>
    <row r="6599" spans="1:11" ht="15" customHeight="1" x14ac:dyDescent="0.55000000000000004">
      <c r="A6599" s="12">
        <v>2022</v>
      </c>
      <c r="B6599" s="13" t="s">
        <v>5159</v>
      </c>
      <c r="C6599" s="13" t="s">
        <v>5160</v>
      </c>
      <c r="D6599" s="13" t="s">
        <v>352</v>
      </c>
      <c r="E6599" s="13" t="s">
        <v>353</v>
      </c>
      <c r="F6599" s="13" t="s">
        <v>264</v>
      </c>
      <c r="G6599" s="13" t="s">
        <v>499</v>
      </c>
      <c r="H6599" s="13" t="s">
        <v>5758</v>
      </c>
      <c r="I6599" s="13" t="s">
        <v>5759</v>
      </c>
      <c r="J6599" s="14">
        <v>1500000</v>
      </c>
      <c r="K6599" s="16">
        <v>0</v>
      </c>
    </row>
    <row r="6600" spans="1:11" ht="15" customHeight="1" x14ac:dyDescent="0.55000000000000004">
      <c r="A6600" s="12">
        <v>2022</v>
      </c>
      <c r="B6600" s="13" t="s">
        <v>5159</v>
      </c>
      <c r="C6600" s="13" t="s">
        <v>5160</v>
      </c>
      <c r="D6600" s="13" t="s">
        <v>352</v>
      </c>
      <c r="E6600" s="13" t="s">
        <v>353</v>
      </c>
      <c r="F6600" s="13" t="s">
        <v>264</v>
      </c>
      <c r="G6600" s="13" t="s">
        <v>499</v>
      </c>
      <c r="H6600" s="13" t="s">
        <v>5777</v>
      </c>
      <c r="I6600" s="13" t="s">
        <v>5778</v>
      </c>
      <c r="J6600" s="14">
        <v>809579</v>
      </c>
      <c r="K6600" s="16">
        <v>0</v>
      </c>
    </row>
    <row r="6601" spans="1:11" ht="15" customHeight="1" x14ac:dyDescent="0.55000000000000004">
      <c r="A6601" s="12">
        <v>2022</v>
      </c>
      <c r="B6601" s="13" t="s">
        <v>5159</v>
      </c>
      <c r="C6601" s="13" t="s">
        <v>5160</v>
      </c>
      <c r="D6601" s="13" t="s">
        <v>352</v>
      </c>
      <c r="E6601" s="13" t="s">
        <v>353</v>
      </c>
      <c r="F6601" s="13" t="s">
        <v>264</v>
      </c>
      <c r="G6601" s="13" t="s">
        <v>499</v>
      </c>
      <c r="H6601" s="13" t="s">
        <v>5757</v>
      </c>
      <c r="I6601" s="13" t="s">
        <v>492</v>
      </c>
      <c r="J6601" s="14">
        <v>1000000</v>
      </c>
      <c r="K6601" s="16">
        <v>0</v>
      </c>
    </row>
    <row r="6602" spans="1:11" ht="15" customHeight="1" x14ac:dyDescent="0.55000000000000004">
      <c r="A6602" s="12">
        <v>2022</v>
      </c>
      <c r="B6602" s="13" t="s">
        <v>5159</v>
      </c>
      <c r="C6602" s="13" t="s">
        <v>5160</v>
      </c>
      <c r="D6602" s="13" t="s">
        <v>352</v>
      </c>
      <c r="E6602" s="13" t="s">
        <v>353</v>
      </c>
      <c r="F6602" s="13" t="s">
        <v>264</v>
      </c>
      <c r="G6602" s="13" t="s">
        <v>499</v>
      </c>
      <c r="H6602" s="13" t="s">
        <v>5776</v>
      </c>
      <c r="I6602" s="13" t="s">
        <v>5642</v>
      </c>
      <c r="J6602" s="14">
        <v>1300000</v>
      </c>
      <c r="K6602" s="16">
        <v>0</v>
      </c>
    </row>
    <row r="6603" spans="1:11" ht="15" customHeight="1" x14ac:dyDescent="0.55000000000000004">
      <c r="A6603" s="12">
        <v>2022</v>
      </c>
      <c r="B6603" s="13" t="s">
        <v>5159</v>
      </c>
      <c r="C6603" s="13" t="s">
        <v>5160</v>
      </c>
      <c r="D6603" s="13" t="s">
        <v>352</v>
      </c>
      <c r="E6603" s="13" t="s">
        <v>353</v>
      </c>
      <c r="F6603" s="13" t="s">
        <v>264</v>
      </c>
      <c r="G6603" s="13" t="s">
        <v>499</v>
      </c>
      <c r="H6603" s="13" t="s">
        <v>5796</v>
      </c>
      <c r="I6603" s="13" t="s">
        <v>5797</v>
      </c>
      <c r="J6603" s="14">
        <v>250000</v>
      </c>
      <c r="K6603" s="16">
        <v>0</v>
      </c>
    </row>
    <row r="6604" spans="1:11" ht="15" customHeight="1" x14ac:dyDescent="0.55000000000000004">
      <c r="A6604" s="12">
        <v>2022</v>
      </c>
      <c r="B6604" s="13" t="s">
        <v>5159</v>
      </c>
      <c r="C6604" s="13" t="s">
        <v>5160</v>
      </c>
      <c r="D6604" s="13" t="s">
        <v>352</v>
      </c>
      <c r="E6604" s="13" t="s">
        <v>353</v>
      </c>
      <c r="F6604" s="13" t="s">
        <v>264</v>
      </c>
      <c r="G6604" s="13" t="s">
        <v>499</v>
      </c>
      <c r="H6604" s="13" t="s">
        <v>5800</v>
      </c>
      <c r="I6604" s="13" t="s">
        <v>5801</v>
      </c>
      <c r="J6604" s="14">
        <v>500000</v>
      </c>
      <c r="K6604" s="16">
        <v>0</v>
      </c>
    </row>
    <row r="6605" spans="1:11" ht="15" customHeight="1" x14ac:dyDescent="0.55000000000000004">
      <c r="A6605" s="12">
        <v>2022</v>
      </c>
      <c r="B6605" s="13" t="s">
        <v>5159</v>
      </c>
      <c r="C6605" s="13" t="s">
        <v>5160</v>
      </c>
      <c r="D6605" s="13" t="s">
        <v>352</v>
      </c>
      <c r="E6605" s="13" t="s">
        <v>353</v>
      </c>
      <c r="F6605" s="13" t="s">
        <v>264</v>
      </c>
      <c r="G6605" s="13" t="s">
        <v>499</v>
      </c>
      <c r="H6605" s="13" t="s">
        <v>5798</v>
      </c>
      <c r="I6605" s="13" t="s">
        <v>5799</v>
      </c>
      <c r="J6605" s="14">
        <v>500000</v>
      </c>
      <c r="K6605" s="16">
        <v>0</v>
      </c>
    </row>
    <row r="6606" spans="1:11" ht="15" customHeight="1" x14ac:dyDescent="0.55000000000000004">
      <c r="A6606" s="12">
        <v>2022</v>
      </c>
      <c r="B6606" s="13" t="s">
        <v>5159</v>
      </c>
      <c r="C6606" s="13" t="s">
        <v>5160</v>
      </c>
      <c r="D6606" s="13" t="s">
        <v>352</v>
      </c>
      <c r="E6606" s="13" t="s">
        <v>353</v>
      </c>
      <c r="F6606" s="13" t="s">
        <v>264</v>
      </c>
      <c r="G6606" s="13" t="s">
        <v>499</v>
      </c>
      <c r="H6606" s="13" t="s">
        <v>5794</v>
      </c>
      <c r="I6606" s="13" t="s">
        <v>5795</v>
      </c>
      <c r="J6606" s="14">
        <v>4000000</v>
      </c>
      <c r="K6606" s="16">
        <v>0</v>
      </c>
    </row>
    <row r="6607" spans="1:11" ht="15" customHeight="1" x14ac:dyDescent="0.55000000000000004">
      <c r="A6607" s="12">
        <v>2022</v>
      </c>
      <c r="B6607" s="13" t="s">
        <v>5159</v>
      </c>
      <c r="C6607" s="13" t="s">
        <v>5160</v>
      </c>
      <c r="D6607" s="13" t="s">
        <v>352</v>
      </c>
      <c r="E6607" s="13" t="s">
        <v>353</v>
      </c>
      <c r="F6607" s="13" t="s">
        <v>264</v>
      </c>
      <c r="G6607" s="13" t="s">
        <v>499</v>
      </c>
      <c r="H6607" s="13" t="s">
        <v>5792</v>
      </c>
      <c r="I6607" s="13" t="s">
        <v>5793</v>
      </c>
      <c r="J6607" s="14">
        <v>112500</v>
      </c>
      <c r="K6607" s="16">
        <v>0</v>
      </c>
    </row>
    <row r="6608" spans="1:11" ht="15" customHeight="1" x14ac:dyDescent="0.55000000000000004">
      <c r="A6608" s="12">
        <v>2022</v>
      </c>
      <c r="B6608" s="13" t="s">
        <v>5159</v>
      </c>
      <c r="C6608" s="13" t="s">
        <v>5160</v>
      </c>
      <c r="D6608" s="13" t="s">
        <v>352</v>
      </c>
      <c r="E6608" s="13" t="s">
        <v>353</v>
      </c>
      <c r="F6608" s="13" t="s">
        <v>264</v>
      </c>
      <c r="G6608" s="13" t="s">
        <v>499</v>
      </c>
      <c r="H6608" s="13" t="s">
        <v>5790</v>
      </c>
      <c r="I6608" s="13" t="s">
        <v>5791</v>
      </c>
      <c r="J6608" s="14">
        <v>1823746</v>
      </c>
      <c r="K6608" s="16">
        <v>0</v>
      </c>
    </row>
    <row r="6609" spans="1:11" ht="15" customHeight="1" x14ac:dyDescent="0.55000000000000004">
      <c r="A6609" s="12">
        <v>2022</v>
      </c>
      <c r="B6609" s="13" t="s">
        <v>5159</v>
      </c>
      <c r="C6609" s="13" t="s">
        <v>5160</v>
      </c>
      <c r="D6609" s="13" t="s">
        <v>352</v>
      </c>
      <c r="E6609" s="13" t="s">
        <v>353</v>
      </c>
      <c r="F6609" s="13" t="s">
        <v>264</v>
      </c>
      <c r="G6609" s="13" t="s">
        <v>499</v>
      </c>
      <c r="H6609" s="13" t="s">
        <v>5788</v>
      </c>
      <c r="I6609" s="13" t="s">
        <v>5789</v>
      </c>
      <c r="J6609" s="14">
        <v>1189860</v>
      </c>
      <c r="K6609" s="16">
        <v>0</v>
      </c>
    </row>
    <row r="6610" spans="1:11" ht="15" customHeight="1" x14ac:dyDescent="0.55000000000000004">
      <c r="A6610" s="12">
        <v>2022</v>
      </c>
      <c r="B6610" s="13" t="s">
        <v>5159</v>
      </c>
      <c r="C6610" s="13" t="s">
        <v>5160</v>
      </c>
      <c r="D6610" s="13" t="s">
        <v>352</v>
      </c>
      <c r="E6610" s="13" t="s">
        <v>353</v>
      </c>
      <c r="F6610" s="13" t="s">
        <v>264</v>
      </c>
      <c r="G6610" s="13" t="s">
        <v>499</v>
      </c>
      <c r="H6610" s="13" t="s">
        <v>5786</v>
      </c>
      <c r="I6610" s="13" t="s">
        <v>5787</v>
      </c>
      <c r="J6610" s="14">
        <v>315000</v>
      </c>
      <c r="K6610" s="16">
        <v>0</v>
      </c>
    </row>
    <row r="6611" spans="1:11" ht="15" customHeight="1" x14ac:dyDescent="0.55000000000000004">
      <c r="A6611" s="12">
        <v>2022</v>
      </c>
      <c r="B6611" s="13" t="s">
        <v>5159</v>
      </c>
      <c r="C6611" s="13" t="s">
        <v>5160</v>
      </c>
      <c r="D6611" s="13" t="s">
        <v>352</v>
      </c>
      <c r="E6611" s="13" t="s">
        <v>353</v>
      </c>
      <c r="F6611" s="13" t="s">
        <v>264</v>
      </c>
      <c r="G6611" s="13" t="s">
        <v>499</v>
      </c>
      <c r="H6611" s="13" t="s">
        <v>5784</v>
      </c>
      <c r="I6611" s="13" t="s">
        <v>5785</v>
      </c>
      <c r="J6611" s="14">
        <v>500000</v>
      </c>
      <c r="K6611" s="16">
        <v>0</v>
      </c>
    </row>
    <row r="6612" spans="1:11" ht="15" customHeight="1" x14ac:dyDescent="0.55000000000000004">
      <c r="A6612" s="12">
        <v>2022</v>
      </c>
      <c r="B6612" s="13" t="s">
        <v>5159</v>
      </c>
      <c r="C6612" s="13" t="s">
        <v>5160</v>
      </c>
      <c r="D6612" s="13" t="s">
        <v>352</v>
      </c>
      <c r="E6612" s="13" t="s">
        <v>353</v>
      </c>
      <c r="F6612" s="13" t="s">
        <v>264</v>
      </c>
      <c r="G6612" s="13" t="s">
        <v>499</v>
      </c>
      <c r="H6612" s="13" t="s">
        <v>5783</v>
      </c>
      <c r="I6612" s="13" t="s">
        <v>5183</v>
      </c>
      <c r="J6612" s="14">
        <v>150000</v>
      </c>
      <c r="K6612" s="16">
        <v>0</v>
      </c>
    </row>
    <row r="6613" spans="1:11" ht="15" customHeight="1" x14ac:dyDescent="0.55000000000000004">
      <c r="A6613" s="12">
        <v>2022</v>
      </c>
      <c r="B6613" s="13" t="s">
        <v>5159</v>
      </c>
      <c r="C6613" s="13" t="s">
        <v>5160</v>
      </c>
      <c r="D6613" s="13" t="s">
        <v>352</v>
      </c>
      <c r="E6613" s="13" t="s">
        <v>353</v>
      </c>
      <c r="F6613" s="13" t="s">
        <v>264</v>
      </c>
      <c r="G6613" s="13" t="s">
        <v>499</v>
      </c>
      <c r="H6613" s="13" t="s">
        <v>5781</v>
      </c>
      <c r="I6613" s="13" t="s">
        <v>5782</v>
      </c>
      <c r="J6613" s="14">
        <v>50000</v>
      </c>
      <c r="K6613" s="16">
        <v>0</v>
      </c>
    </row>
    <row r="6614" spans="1:11" ht="15" customHeight="1" x14ac:dyDescent="0.55000000000000004">
      <c r="A6614" s="12">
        <v>2022</v>
      </c>
      <c r="B6614" s="13" t="s">
        <v>5159</v>
      </c>
      <c r="C6614" s="13" t="s">
        <v>5160</v>
      </c>
      <c r="D6614" s="13" t="s">
        <v>352</v>
      </c>
      <c r="E6614" s="13" t="s">
        <v>353</v>
      </c>
      <c r="F6614" s="13" t="s">
        <v>264</v>
      </c>
      <c r="G6614" s="13" t="s">
        <v>499</v>
      </c>
      <c r="H6614" s="13" t="s">
        <v>5779</v>
      </c>
      <c r="I6614" s="13" t="s">
        <v>5780</v>
      </c>
      <c r="J6614" s="14">
        <v>100000</v>
      </c>
      <c r="K6614" s="16">
        <v>0</v>
      </c>
    </row>
    <row r="6615" spans="1:11" ht="15" customHeight="1" x14ac:dyDescent="0.55000000000000004">
      <c r="A6615" s="12">
        <v>2022</v>
      </c>
      <c r="B6615" s="13" t="s">
        <v>5159</v>
      </c>
      <c r="C6615" s="13" t="s">
        <v>5160</v>
      </c>
      <c r="D6615" s="13" t="s">
        <v>352</v>
      </c>
      <c r="E6615" s="13" t="s">
        <v>353</v>
      </c>
      <c r="F6615" s="13" t="s">
        <v>264</v>
      </c>
      <c r="G6615" s="13" t="s">
        <v>499</v>
      </c>
      <c r="H6615" s="13" t="s">
        <v>5816</v>
      </c>
      <c r="I6615" s="13" t="s">
        <v>5817</v>
      </c>
      <c r="J6615" s="14">
        <v>100000</v>
      </c>
      <c r="K6615" s="16">
        <v>0</v>
      </c>
    </row>
    <row r="6616" spans="1:11" ht="15" customHeight="1" x14ac:dyDescent="0.55000000000000004">
      <c r="A6616" s="12">
        <v>2022</v>
      </c>
      <c r="B6616" s="13" t="s">
        <v>5159</v>
      </c>
      <c r="C6616" s="13" t="s">
        <v>5160</v>
      </c>
      <c r="D6616" s="13" t="s">
        <v>352</v>
      </c>
      <c r="E6616" s="13" t="s">
        <v>353</v>
      </c>
      <c r="F6616" s="13" t="s">
        <v>264</v>
      </c>
      <c r="G6616" s="13" t="s">
        <v>499</v>
      </c>
      <c r="H6616" s="13" t="s">
        <v>5814</v>
      </c>
      <c r="I6616" s="13" t="s">
        <v>5815</v>
      </c>
      <c r="J6616" s="14">
        <v>250000</v>
      </c>
      <c r="K6616" s="16">
        <v>0</v>
      </c>
    </row>
    <row r="6617" spans="1:11" ht="15" customHeight="1" x14ac:dyDescent="0.55000000000000004">
      <c r="A6617" s="12">
        <v>2022</v>
      </c>
      <c r="B6617" s="13" t="s">
        <v>5159</v>
      </c>
      <c r="C6617" s="13" t="s">
        <v>5160</v>
      </c>
      <c r="D6617" s="13" t="s">
        <v>352</v>
      </c>
      <c r="E6617" s="13" t="s">
        <v>353</v>
      </c>
      <c r="F6617" s="13" t="s">
        <v>264</v>
      </c>
      <c r="G6617" s="13" t="s">
        <v>499</v>
      </c>
      <c r="H6617" s="13" t="s">
        <v>5813</v>
      </c>
      <c r="I6617" s="13" t="s">
        <v>5580</v>
      </c>
      <c r="J6617" s="14">
        <v>60000</v>
      </c>
      <c r="K6617" s="16">
        <v>0</v>
      </c>
    </row>
    <row r="6618" spans="1:11" ht="15" customHeight="1" x14ac:dyDescent="0.55000000000000004">
      <c r="A6618" s="12">
        <v>2022</v>
      </c>
      <c r="B6618" s="13" t="s">
        <v>5159</v>
      </c>
      <c r="C6618" s="13" t="s">
        <v>5160</v>
      </c>
      <c r="D6618" s="13" t="s">
        <v>352</v>
      </c>
      <c r="E6618" s="13" t="s">
        <v>353</v>
      </c>
      <c r="F6618" s="13" t="s">
        <v>264</v>
      </c>
      <c r="G6618" s="13" t="s">
        <v>499</v>
      </c>
      <c r="H6618" s="13" t="s">
        <v>5812</v>
      </c>
      <c r="I6618" s="13" t="s">
        <v>5579</v>
      </c>
      <c r="J6618" s="14">
        <v>50000</v>
      </c>
      <c r="K6618" s="16">
        <v>0</v>
      </c>
    </row>
    <row r="6619" spans="1:11" ht="15" customHeight="1" x14ac:dyDescent="0.55000000000000004">
      <c r="A6619" s="12">
        <v>2022</v>
      </c>
      <c r="B6619" s="13" t="s">
        <v>5159</v>
      </c>
      <c r="C6619" s="13" t="s">
        <v>5160</v>
      </c>
      <c r="D6619" s="13" t="s">
        <v>352</v>
      </c>
      <c r="E6619" s="13" t="s">
        <v>353</v>
      </c>
      <c r="F6619" s="13" t="s">
        <v>264</v>
      </c>
      <c r="G6619" s="13" t="s">
        <v>499</v>
      </c>
      <c r="H6619" s="13" t="s">
        <v>5811</v>
      </c>
      <c r="I6619" s="13" t="s">
        <v>5117</v>
      </c>
      <c r="J6619" s="14">
        <v>75000</v>
      </c>
      <c r="K6619" s="16">
        <v>0</v>
      </c>
    </row>
    <row r="6620" spans="1:11" ht="15" customHeight="1" x14ac:dyDescent="0.55000000000000004">
      <c r="A6620" s="12">
        <v>2022</v>
      </c>
      <c r="B6620" s="13" t="s">
        <v>5159</v>
      </c>
      <c r="C6620" s="13" t="s">
        <v>5160</v>
      </c>
      <c r="D6620" s="13" t="s">
        <v>352</v>
      </c>
      <c r="E6620" s="13" t="s">
        <v>353</v>
      </c>
      <c r="F6620" s="13" t="s">
        <v>264</v>
      </c>
      <c r="G6620" s="13" t="s">
        <v>499</v>
      </c>
      <c r="H6620" s="13" t="s">
        <v>5810</v>
      </c>
      <c r="I6620" s="13" t="s">
        <v>2128</v>
      </c>
      <c r="J6620" s="14">
        <v>400000</v>
      </c>
      <c r="K6620" s="16">
        <v>0</v>
      </c>
    </row>
    <row r="6621" spans="1:11" ht="15" customHeight="1" x14ac:dyDescent="0.55000000000000004">
      <c r="A6621" s="12">
        <v>2022</v>
      </c>
      <c r="B6621" s="13" t="s">
        <v>5159</v>
      </c>
      <c r="C6621" s="13" t="s">
        <v>5160</v>
      </c>
      <c r="D6621" s="13" t="s">
        <v>352</v>
      </c>
      <c r="E6621" s="13" t="s">
        <v>353</v>
      </c>
      <c r="F6621" s="13" t="s">
        <v>264</v>
      </c>
      <c r="G6621" s="13" t="s">
        <v>499</v>
      </c>
      <c r="H6621" s="13" t="s">
        <v>5808</v>
      </c>
      <c r="I6621" s="13" t="s">
        <v>5809</v>
      </c>
      <c r="J6621" s="14">
        <v>50000</v>
      </c>
      <c r="K6621" s="16">
        <v>0</v>
      </c>
    </row>
    <row r="6622" spans="1:11" ht="15" customHeight="1" x14ac:dyDescent="0.55000000000000004">
      <c r="A6622" s="12">
        <v>2022</v>
      </c>
      <c r="B6622" s="13" t="s">
        <v>5159</v>
      </c>
      <c r="C6622" s="13" t="s">
        <v>5160</v>
      </c>
      <c r="D6622" s="13" t="s">
        <v>352</v>
      </c>
      <c r="E6622" s="13" t="s">
        <v>353</v>
      </c>
      <c r="F6622" s="13" t="s">
        <v>264</v>
      </c>
      <c r="G6622" s="13" t="s">
        <v>499</v>
      </c>
      <c r="H6622" s="13" t="s">
        <v>5807</v>
      </c>
      <c r="I6622" s="13" t="s">
        <v>5313</v>
      </c>
      <c r="J6622" s="14">
        <v>150000</v>
      </c>
      <c r="K6622" s="16">
        <v>0</v>
      </c>
    </row>
    <row r="6623" spans="1:11" ht="15" customHeight="1" x14ac:dyDescent="0.55000000000000004">
      <c r="A6623" s="12">
        <v>2022</v>
      </c>
      <c r="B6623" s="13" t="s">
        <v>5159</v>
      </c>
      <c r="C6623" s="13" t="s">
        <v>5160</v>
      </c>
      <c r="D6623" s="13" t="s">
        <v>352</v>
      </c>
      <c r="E6623" s="13" t="s">
        <v>353</v>
      </c>
      <c r="F6623" s="13" t="s">
        <v>264</v>
      </c>
      <c r="G6623" s="13" t="s">
        <v>499</v>
      </c>
      <c r="H6623" s="13" t="s">
        <v>5806</v>
      </c>
      <c r="I6623" s="13" t="s">
        <v>5313</v>
      </c>
      <c r="J6623" s="14">
        <v>475000</v>
      </c>
      <c r="K6623" s="16">
        <v>0</v>
      </c>
    </row>
    <row r="6624" spans="1:11" ht="15" customHeight="1" x14ac:dyDescent="0.55000000000000004">
      <c r="A6624" s="12">
        <v>2022</v>
      </c>
      <c r="B6624" s="13" t="s">
        <v>5159</v>
      </c>
      <c r="C6624" s="13" t="s">
        <v>5160</v>
      </c>
      <c r="D6624" s="13" t="s">
        <v>352</v>
      </c>
      <c r="E6624" s="13" t="s">
        <v>353</v>
      </c>
      <c r="F6624" s="13" t="s">
        <v>264</v>
      </c>
      <c r="G6624" s="13" t="s">
        <v>499</v>
      </c>
      <c r="H6624" s="13" t="s">
        <v>5804</v>
      </c>
      <c r="I6624" s="13" t="s">
        <v>5805</v>
      </c>
      <c r="J6624" s="14">
        <v>50000</v>
      </c>
      <c r="K6624" s="16">
        <v>0</v>
      </c>
    </row>
    <row r="6625" spans="1:11" ht="15" customHeight="1" x14ac:dyDescent="0.55000000000000004">
      <c r="A6625" s="12">
        <v>2022</v>
      </c>
      <c r="B6625" s="13" t="s">
        <v>5159</v>
      </c>
      <c r="C6625" s="13" t="s">
        <v>5160</v>
      </c>
      <c r="D6625" s="13" t="s">
        <v>352</v>
      </c>
      <c r="E6625" s="13" t="s">
        <v>353</v>
      </c>
      <c r="F6625" s="13" t="s">
        <v>264</v>
      </c>
      <c r="G6625" s="13" t="s">
        <v>499</v>
      </c>
      <c r="H6625" s="13" t="s">
        <v>5803</v>
      </c>
      <c r="I6625" s="13" t="s">
        <v>3035</v>
      </c>
      <c r="J6625" s="14">
        <v>113000</v>
      </c>
      <c r="K6625" s="16">
        <v>0</v>
      </c>
    </row>
    <row r="6626" spans="1:11" ht="15" customHeight="1" x14ac:dyDescent="0.55000000000000004">
      <c r="A6626" s="12">
        <v>2022</v>
      </c>
      <c r="B6626" s="13" t="s">
        <v>5159</v>
      </c>
      <c r="C6626" s="13" t="s">
        <v>5160</v>
      </c>
      <c r="D6626" s="13" t="s">
        <v>352</v>
      </c>
      <c r="E6626" s="13" t="s">
        <v>353</v>
      </c>
      <c r="F6626" s="13" t="s">
        <v>264</v>
      </c>
      <c r="G6626" s="13" t="s">
        <v>499</v>
      </c>
      <c r="H6626" s="13" t="s">
        <v>5802</v>
      </c>
      <c r="I6626" s="13" t="s">
        <v>771</v>
      </c>
      <c r="J6626" s="14">
        <v>200000</v>
      </c>
      <c r="K6626" s="16">
        <v>0</v>
      </c>
    </row>
    <row r="6627" spans="1:11" ht="15" customHeight="1" x14ac:dyDescent="0.55000000000000004">
      <c r="A6627" s="12">
        <v>2022</v>
      </c>
      <c r="B6627" s="13" t="s">
        <v>5159</v>
      </c>
      <c r="C6627" s="13" t="s">
        <v>5160</v>
      </c>
      <c r="D6627" s="13" t="s">
        <v>352</v>
      </c>
      <c r="E6627" s="13" t="s">
        <v>353</v>
      </c>
      <c r="F6627" s="13" t="s">
        <v>264</v>
      </c>
      <c r="G6627" s="13" t="s">
        <v>499</v>
      </c>
      <c r="H6627" s="13" t="s">
        <v>5836</v>
      </c>
      <c r="I6627" s="13" t="s">
        <v>5837</v>
      </c>
      <c r="J6627" s="14">
        <v>100000</v>
      </c>
      <c r="K6627" s="16">
        <v>0</v>
      </c>
    </row>
    <row r="6628" spans="1:11" ht="15" customHeight="1" x14ac:dyDescent="0.55000000000000004">
      <c r="A6628" s="12">
        <v>2022</v>
      </c>
      <c r="B6628" s="13" t="s">
        <v>5159</v>
      </c>
      <c r="C6628" s="13" t="s">
        <v>5160</v>
      </c>
      <c r="D6628" s="13" t="s">
        <v>352</v>
      </c>
      <c r="E6628" s="13" t="s">
        <v>353</v>
      </c>
      <c r="F6628" s="13" t="s">
        <v>264</v>
      </c>
      <c r="G6628" s="13" t="s">
        <v>499</v>
      </c>
      <c r="H6628" s="13" t="s">
        <v>5834</v>
      </c>
      <c r="I6628" s="13" t="s">
        <v>5835</v>
      </c>
      <c r="J6628" s="14">
        <v>100000</v>
      </c>
      <c r="K6628" s="16">
        <v>0</v>
      </c>
    </row>
    <row r="6629" spans="1:11" ht="15" customHeight="1" x14ac:dyDescent="0.55000000000000004">
      <c r="A6629" s="12">
        <v>2022</v>
      </c>
      <c r="B6629" s="13" t="s">
        <v>5159</v>
      </c>
      <c r="C6629" s="13" t="s">
        <v>5160</v>
      </c>
      <c r="D6629" s="13" t="s">
        <v>352</v>
      </c>
      <c r="E6629" s="13" t="s">
        <v>353</v>
      </c>
      <c r="F6629" s="13" t="s">
        <v>264</v>
      </c>
      <c r="G6629" s="13" t="s">
        <v>499</v>
      </c>
      <c r="H6629" s="13" t="s">
        <v>5832</v>
      </c>
      <c r="I6629" s="13" t="s">
        <v>5833</v>
      </c>
      <c r="J6629" s="14">
        <v>100000</v>
      </c>
      <c r="K6629" s="16">
        <v>0</v>
      </c>
    </row>
    <row r="6630" spans="1:11" ht="15" customHeight="1" x14ac:dyDescent="0.55000000000000004">
      <c r="A6630" s="12">
        <v>2022</v>
      </c>
      <c r="B6630" s="13" t="s">
        <v>5159</v>
      </c>
      <c r="C6630" s="13" t="s">
        <v>5160</v>
      </c>
      <c r="D6630" s="13" t="s">
        <v>352</v>
      </c>
      <c r="E6630" s="13" t="s">
        <v>353</v>
      </c>
      <c r="F6630" s="13" t="s">
        <v>264</v>
      </c>
      <c r="G6630" s="13" t="s">
        <v>499</v>
      </c>
      <c r="H6630" s="13" t="s">
        <v>489</v>
      </c>
      <c r="I6630" s="13" t="s">
        <v>5713</v>
      </c>
      <c r="J6630" s="14">
        <v>80000</v>
      </c>
      <c r="K6630" s="16">
        <v>0</v>
      </c>
    </row>
    <row r="6631" spans="1:11" ht="15" customHeight="1" x14ac:dyDescent="0.55000000000000004">
      <c r="A6631" s="12">
        <v>2022</v>
      </c>
      <c r="B6631" s="13" t="s">
        <v>5159</v>
      </c>
      <c r="C6631" s="13" t="s">
        <v>5160</v>
      </c>
      <c r="D6631" s="13" t="s">
        <v>352</v>
      </c>
      <c r="E6631" s="13" t="s">
        <v>353</v>
      </c>
      <c r="F6631" s="13" t="s">
        <v>264</v>
      </c>
      <c r="G6631" s="13" t="s">
        <v>499</v>
      </c>
      <c r="H6631" s="13" t="s">
        <v>5830</v>
      </c>
      <c r="I6631" s="13" t="s">
        <v>5831</v>
      </c>
      <c r="J6631" s="14">
        <v>50000</v>
      </c>
      <c r="K6631" s="16">
        <v>0</v>
      </c>
    </row>
    <row r="6632" spans="1:11" ht="15" customHeight="1" x14ac:dyDescent="0.55000000000000004">
      <c r="A6632" s="12">
        <v>2022</v>
      </c>
      <c r="B6632" s="13" t="s">
        <v>5159</v>
      </c>
      <c r="C6632" s="13" t="s">
        <v>5160</v>
      </c>
      <c r="D6632" s="13" t="s">
        <v>352</v>
      </c>
      <c r="E6632" s="13" t="s">
        <v>353</v>
      </c>
      <c r="F6632" s="13" t="s">
        <v>264</v>
      </c>
      <c r="G6632" s="13" t="s">
        <v>499</v>
      </c>
      <c r="H6632" s="13" t="s">
        <v>5829</v>
      </c>
      <c r="I6632" s="13" t="s">
        <v>5427</v>
      </c>
      <c r="J6632" s="14">
        <v>55000</v>
      </c>
      <c r="K6632" s="16">
        <v>0</v>
      </c>
    </row>
    <row r="6633" spans="1:11" ht="15" customHeight="1" x14ac:dyDescent="0.55000000000000004">
      <c r="A6633" s="12">
        <v>2022</v>
      </c>
      <c r="B6633" s="13" t="s">
        <v>5159</v>
      </c>
      <c r="C6633" s="13" t="s">
        <v>5160</v>
      </c>
      <c r="D6633" s="13" t="s">
        <v>352</v>
      </c>
      <c r="E6633" s="13" t="s">
        <v>353</v>
      </c>
      <c r="F6633" s="13" t="s">
        <v>264</v>
      </c>
      <c r="G6633" s="13" t="s">
        <v>499</v>
      </c>
      <c r="H6633" s="13" t="s">
        <v>5827</v>
      </c>
      <c r="I6633" s="13" t="s">
        <v>5828</v>
      </c>
      <c r="J6633" s="14">
        <v>35000</v>
      </c>
      <c r="K6633" s="16">
        <v>0</v>
      </c>
    </row>
    <row r="6634" spans="1:11" ht="15" customHeight="1" x14ac:dyDescent="0.55000000000000004">
      <c r="A6634" s="12">
        <v>2022</v>
      </c>
      <c r="B6634" s="13" t="s">
        <v>5159</v>
      </c>
      <c r="C6634" s="13" t="s">
        <v>5160</v>
      </c>
      <c r="D6634" s="13" t="s">
        <v>352</v>
      </c>
      <c r="E6634" s="13" t="s">
        <v>353</v>
      </c>
      <c r="F6634" s="13" t="s">
        <v>264</v>
      </c>
      <c r="G6634" s="13" t="s">
        <v>499</v>
      </c>
      <c r="H6634" s="13" t="s">
        <v>5826</v>
      </c>
      <c r="I6634" s="13" t="s">
        <v>5445</v>
      </c>
      <c r="J6634" s="14">
        <v>150000</v>
      </c>
      <c r="K6634" s="16">
        <v>0</v>
      </c>
    </row>
    <row r="6635" spans="1:11" ht="15" customHeight="1" x14ac:dyDescent="0.55000000000000004">
      <c r="A6635" s="12">
        <v>2022</v>
      </c>
      <c r="B6635" s="13" t="s">
        <v>5159</v>
      </c>
      <c r="C6635" s="13" t="s">
        <v>5160</v>
      </c>
      <c r="D6635" s="13" t="s">
        <v>352</v>
      </c>
      <c r="E6635" s="13" t="s">
        <v>353</v>
      </c>
      <c r="F6635" s="13" t="s">
        <v>264</v>
      </c>
      <c r="G6635" s="13" t="s">
        <v>499</v>
      </c>
      <c r="H6635" s="13" t="s">
        <v>5824</v>
      </c>
      <c r="I6635" s="13" t="s">
        <v>5825</v>
      </c>
      <c r="J6635" s="14">
        <v>60000</v>
      </c>
      <c r="K6635" s="16">
        <v>0</v>
      </c>
    </row>
    <row r="6636" spans="1:11" ht="15" customHeight="1" x14ac:dyDescent="0.55000000000000004">
      <c r="A6636" s="12">
        <v>2022</v>
      </c>
      <c r="B6636" s="13" t="s">
        <v>5159</v>
      </c>
      <c r="C6636" s="13" t="s">
        <v>5160</v>
      </c>
      <c r="D6636" s="13" t="s">
        <v>352</v>
      </c>
      <c r="E6636" s="13" t="s">
        <v>353</v>
      </c>
      <c r="F6636" s="13" t="s">
        <v>264</v>
      </c>
      <c r="G6636" s="13" t="s">
        <v>499</v>
      </c>
      <c r="H6636" s="13" t="s">
        <v>5822</v>
      </c>
      <c r="I6636" s="13" t="s">
        <v>5823</v>
      </c>
      <c r="J6636" s="14">
        <v>261100</v>
      </c>
      <c r="K6636" s="16">
        <v>0</v>
      </c>
    </row>
    <row r="6637" spans="1:11" ht="15" customHeight="1" x14ac:dyDescent="0.55000000000000004">
      <c r="A6637" s="12">
        <v>2022</v>
      </c>
      <c r="B6637" s="13" t="s">
        <v>5159</v>
      </c>
      <c r="C6637" s="13" t="s">
        <v>5160</v>
      </c>
      <c r="D6637" s="13" t="s">
        <v>352</v>
      </c>
      <c r="E6637" s="13" t="s">
        <v>353</v>
      </c>
      <c r="F6637" s="13" t="s">
        <v>264</v>
      </c>
      <c r="G6637" s="13" t="s">
        <v>499</v>
      </c>
      <c r="H6637" s="13" t="s">
        <v>5820</v>
      </c>
      <c r="I6637" s="13" t="s">
        <v>5821</v>
      </c>
      <c r="J6637" s="14">
        <v>378900</v>
      </c>
      <c r="K6637" s="16">
        <v>0</v>
      </c>
    </row>
    <row r="6638" spans="1:11" ht="15" customHeight="1" x14ac:dyDescent="0.55000000000000004">
      <c r="A6638" s="12">
        <v>2022</v>
      </c>
      <c r="B6638" s="13" t="s">
        <v>5159</v>
      </c>
      <c r="C6638" s="13" t="s">
        <v>5160</v>
      </c>
      <c r="D6638" s="13" t="s">
        <v>352</v>
      </c>
      <c r="E6638" s="13" t="s">
        <v>353</v>
      </c>
      <c r="F6638" s="13" t="s">
        <v>264</v>
      </c>
      <c r="G6638" s="13" t="s">
        <v>499</v>
      </c>
      <c r="H6638" s="13" t="s">
        <v>5818</v>
      </c>
      <c r="I6638" s="13" t="s">
        <v>5819</v>
      </c>
      <c r="J6638" s="14">
        <v>550000</v>
      </c>
      <c r="K6638" s="16">
        <v>0</v>
      </c>
    </row>
    <row r="6639" spans="1:11" ht="15" customHeight="1" x14ac:dyDescent="0.55000000000000004">
      <c r="A6639" s="12">
        <v>2022</v>
      </c>
      <c r="B6639" s="13" t="s">
        <v>5159</v>
      </c>
      <c r="C6639" s="13" t="s">
        <v>5160</v>
      </c>
      <c r="D6639" s="13" t="s">
        <v>352</v>
      </c>
      <c r="E6639" s="13" t="s">
        <v>353</v>
      </c>
      <c r="F6639" s="13" t="s">
        <v>264</v>
      </c>
      <c r="G6639" s="13" t="s">
        <v>499</v>
      </c>
      <c r="H6639" s="13" t="s">
        <v>5846</v>
      </c>
      <c r="I6639" s="13" t="s">
        <v>5767</v>
      </c>
      <c r="J6639" s="14">
        <v>250000</v>
      </c>
      <c r="K6639" s="16">
        <v>0</v>
      </c>
    </row>
    <row r="6640" spans="1:11" ht="15" customHeight="1" x14ac:dyDescent="0.55000000000000004">
      <c r="A6640" s="12">
        <v>2022</v>
      </c>
      <c r="B6640" s="13" t="s">
        <v>5159</v>
      </c>
      <c r="C6640" s="13" t="s">
        <v>5160</v>
      </c>
      <c r="D6640" s="13" t="s">
        <v>352</v>
      </c>
      <c r="E6640" s="13" t="s">
        <v>353</v>
      </c>
      <c r="F6640" s="13" t="s">
        <v>264</v>
      </c>
      <c r="G6640" s="13" t="s">
        <v>499</v>
      </c>
      <c r="H6640" s="13" t="s">
        <v>5844</v>
      </c>
      <c r="I6640" s="13" t="s">
        <v>5845</v>
      </c>
      <c r="J6640" s="14">
        <v>1540000</v>
      </c>
      <c r="K6640" s="16">
        <v>0</v>
      </c>
    </row>
    <row r="6641" spans="1:11" ht="15" customHeight="1" x14ac:dyDescent="0.55000000000000004">
      <c r="A6641" s="12">
        <v>2022</v>
      </c>
      <c r="B6641" s="13" t="s">
        <v>5159</v>
      </c>
      <c r="C6641" s="13" t="s">
        <v>5160</v>
      </c>
      <c r="D6641" s="13" t="s">
        <v>352</v>
      </c>
      <c r="E6641" s="13" t="s">
        <v>353</v>
      </c>
      <c r="F6641" s="13" t="s">
        <v>264</v>
      </c>
      <c r="G6641" s="13" t="s">
        <v>499</v>
      </c>
      <c r="H6641" s="13" t="s">
        <v>2034</v>
      </c>
      <c r="I6641" s="13" t="s">
        <v>5843</v>
      </c>
      <c r="J6641" s="14">
        <v>35000</v>
      </c>
      <c r="K6641" s="16">
        <v>0</v>
      </c>
    </row>
    <row r="6642" spans="1:11" ht="15" customHeight="1" x14ac:dyDescent="0.55000000000000004">
      <c r="A6642" s="12">
        <v>2022</v>
      </c>
      <c r="B6642" s="13" t="s">
        <v>5159</v>
      </c>
      <c r="C6642" s="13" t="s">
        <v>5160</v>
      </c>
      <c r="D6642" s="13" t="s">
        <v>352</v>
      </c>
      <c r="E6642" s="13" t="s">
        <v>353</v>
      </c>
      <c r="F6642" s="13" t="s">
        <v>264</v>
      </c>
      <c r="G6642" s="13" t="s">
        <v>499</v>
      </c>
      <c r="H6642" s="13" t="s">
        <v>5317</v>
      </c>
      <c r="I6642" s="13" t="s">
        <v>5313</v>
      </c>
      <c r="J6642" s="14">
        <v>100000</v>
      </c>
      <c r="K6642" s="16">
        <v>0</v>
      </c>
    </row>
    <row r="6643" spans="1:11" ht="15" customHeight="1" x14ac:dyDescent="0.55000000000000004">
      <c r="A6643" s="12">
        <v>2022</v>
      </c>
      <c r="B6643" s="13" t="s">
        <v>5159</v>
      </c>
      <c r="C6643" s="13" t="s">
        <v>5160</v>
      </c>
      <c r="D6643" s="13" t="s">
        <v>352</v>
      </c>
      <c r="E6643" s="13" t="s">
        <v>353</v>
      </c>
      <c r="F6643" s="13" t="s">
        <v>264</v>
      </c>
      <c r="G6643" s="13" t="s">
        <v>499</v>
      </c>
      <c r="H6643" s="13" t="s">
        <v>5578</v>
      </c>
      <c r="I6643" s="13" t="s">
        <v>5117</v>
      </c>
      <c r="J6643" s="14">
        <v>200000</v>
      </c>
      <c r="K6643" s="16">
        <v>0</v>
      </c>
    </row>
    <row r="6644" spans="1:11" ht="15" customHeight="1" x14ac:dyDescent="0.55000000000000004">
      <c r="A6644" s="12">
        <v>2022</v>
      </c>
      <c r="B6644" s="13" t="s">
        <v>5159</v>
      </c>
      <c r="C6644" s="13" t="s">
        <v>5160</v>
      </c>
      <c r="D6644" s="13" t="s">
        <v>352</v>
      </c>
      <c r="E6644" s="13" t="s">
        <v>353</v>
      </c>
      <c r="F6644" s="13" t="s">
        <v>264</v>
      </c>
      <c r="G6644" s="13" t="s">
        <v>499</v>
      </c>
      <c r="H6644" s="13" t="s">
        <v>5847</v>
      </c>
      <c r="I6644" s="13" t="s">
        <v>5313</v>
      </c>
      <c r="J6644" s="14">
        <v>0</v>
      </c>
      <c r="K6644" s="16">
        <v>0</v>
      </c>
    </row>
    <row r="6645" spans="1:11" ht="15" customHeight="1" x14ac:dyDescent="0.55000000000000004">
      <c r="A6645" s="12">
        <v>2022</v>
      </c>
      <c r="B6645" s="13" t="s">
        <v>5159</v>
      </c>
      <c r="C6645" s="13" t="s">
        <v>5160</v>
      </c>
      <c r="D6645" s="13" t="s">
        <v>352</v>
      </c>
      <c r="E6645" s="13" t="s">
        <v>353</v>
      </c>
      <c r="F6645" s="13" t="s">
        <v>264</v>
      </c>
      <c r="G6645" s="13" t="s">
        <v>499</v>
      </c>
      <c r="H6645" s="13" t="s">
        <v>5842</v>
      </c>
      <c r="I6645" s="13" t="s">
        <v>3940</v>
      </c>
      <c r="J6645" s="14">
        <v>4402</v>
      </c>
      <c r="K6645" s="16">
        <v>0</v>
      </c>
    </row>
    <row r="6646" spans="1:11" ht="15" customHeight="1" x14ac:dyDescent="0.55000000000000004">
      <c r="A6646" s="12">
        <v>2022</v>
      </c>
      <c r="B6646" s="13" t="s">
        <v>5159</v>
      </c>
      <c r="C6646" s="13" t="s">
        <v>5160</v>
      </c>
      <c r="D6646" s="13" t="s">
        <v>352</v>
      </c>
      <c r="E6646" s="13" t="s">
        <v>353</v>
      </c>
      <c r="F6646" s="13" t="s">
        <v>264</v>
      </c>
      <c r="G6646" s="13" t="s">
        <v>499</v>
      </c>
      <c r="H6646" s="13" t="s">
        <v>5841</v>
      </c>
      <c r="I6646" s="13" t="s">
        <v>5117</v>
      </c>
      <c r="J6646" s="14">
        <v>300000</v>
      </c>
      <c r="K6646" s="16">
        <v>0</v>
      </c>
    </row>
    <row r="6647" spans="1:11" ht="15" customHeight="1" x14ac:dyDescent="0.55000000000000004">
      <c r="A6647" s="12">
        <v>2022</v>
      </c>
      <c r="B6647" s="13" t="s">
        <v>5159</v>
      </c>
      <c r="C6647" s="13" t="s">
        <v>5160</v>
      </c>
      <c r="D6647" s="13" t="s">
        <v>352</v>
      </c>
      <c r="E6647" s="13" t="s">
        <v>353</v>
      </c>
      <c r="F6647" s="13" t="s">
        <v>264</v>
      </c>
      <c r="G6647" s="13" t="s">
        <v>499</v>
      </c>
      <c r="H6647" s="13" t="s">
        <v>3463</v>
      </c>
      <c r="I6647" s="13" t="s">
        <v>5840</v>
      </c>
      <c r="J6647" s="14">
        <v>475000</v>
      </c>
      <c r="K6647" s="16">
        <v>0</v>
      </c>
    </row>
    <row r="6648" spans="1:11" ht="15" customHeight="1" x14ac:dyDescent="0.55000000000000004">
      <c r="A6648" s="12">
        <v>2022</v>
      </c>
      <c r="B6648" s="13" t="s">
        <v>5159</v>
      </c>
      <c r="C6648" s="13" t="s">
        <v>5160</v>
      </c>
      <c r="D6648" s="13" t="s">
        <v>352</v>
      </c>
      <c r="E6648" s="13" t="s">
        <v>353</v>
      </c>
      <c r="F6648" s="13" t="s">
        <v>264</v>
      </c>
      <c r="G6648" s="13" t="s">
        <v>499</v>
      </c>
      <c r="H6648" s="13" t="s">
        <v>5839</v>
      </c>
      <c r="I6648" s="13" t="s">
        <v>5838</v>
      </c>
      <c r="J6648" s="14">
        <v>1</v>
      </c>
      <c r="K6648" s="16">
        <v>0</v>
      </c>
    </row>
    <row r="6649" spans="1:11" ht="15" customHeight="1" x14ac:dyDescent="0.55000000000000004">
      <c r="A6649" s="12">
        <v>2022</v>
      </c>
      <c r="B6649" s="13" t="s">
        <v>5159</v>
      </c>
      <c r="C6649" s="13" t="s">
        <v>5160</v>
      </c>
      <c r="D6649" s="13" t="s">
        <v>352</v>
      </c>
      <c r="E6649" s="13" t="s">
        <v>353</v>
      </c>
      <c r="F6649" s="13" t="s">
        <v>264</v>
      </c>
      <c r="G6649" s="13" t="s">
        <v>499</v>
      </c>
      <c r="H6649" s="13" t="s">
        <v>5342</v>
      </c>
      <c r="I6649" s="13" t="s">
        <v>5838</v>
      </c>
      <c r="J6649" s="14">
        <v>3164</v>
      </c>
      <c r="K6649" s="16">
        <v>0</v>
      </c>
    </row>
    <row r="6650" spans="1:11" ht="15" customHeight="1" x14ac:dyDescent="0.55000000000000004">
      <c r="A6650" s="12">
        <v>2022</v>
      </c>
      <c r="B6650" s="13" t="s">
        <v>5159</v>
      </c>
      <c r="C6650" s="13" t="s">
        <v>5160</v>
      </c>
      <c r="D6650" s="13" t="s">
        <v>352</v>
      </c>
      <c r="E6650" s="13" t="s">
        <v>353</v>
      </c>
      <c r="F6650" s="13" t="s">
        <v>264</v>
      </c>
      <c r="G6650" s="13" t="s">
        <v>499</v>
      </c>
      <c r="H6650" s="13" t="s">
        <v>5470</v>
      </c>
      <c r="I6650" s="13" t="s">
        <v>5528</v>
      </c>
      <c r="J6650" s="14">
        <v>5943</v>
      </c>
      <c r="K6650" s="16">
        <v>0</v>
      </c>
    </row>
    <row r="6651" spans="1:11" ht="15" customHeight="1" x14ac:dyDescent="0.55000000000000004">
      <c r="A6651" s="12">
        <v>2022</v>
      </c>
      <c r="B6651" s="13" t="s">
        <v>5159</v>
      </c>
      <c r="C6651" s="13" t="s">
        <v>5160</v>
      </c>
      <c r="D6651" s="13" t="s">
        <v>352</v>
      </c>
      <c r="E6651" s="13" t="s">
        <v>353</v>
      </c>
      <c r="F6651" s="13" t="s">
        <v>264</v>
      </c>
      <c r="G6651" s="13" t="s">
        <v>499</v>
      </c>
      <c r="H6651" s="13" t="s">
        <v>5370</v>
      </c>
      <c r="I6651" s="13" t="s">
        <v>5852</v>
      </c>
      <c r="J6651" s="14">
        <v>8029</v>
      </c>
      <c r="K6651" s="16">
        <v>0</v>
      </c>
    </row>
    <row r="6652" spans="1:11" ht="15" customHeight="1" x14ac:dyDescent="0.55000000000000004">
      <c r="A6652" s="12">
        <v>2022</v>
      </c>
      <c r="B6652" s="13" t="s">
        <v>5159</v>
      </c>
      <c r="C6652" s="13" t="s">
        <v>5160</v>
      </c>
      <c r="D6652" s="13" t="s">
        <v>352</v>
      </c>
      <c r="E6652" s="13" t="s">
        <v>353</v>
      </c>
      <c r="F6652" s="13" t="s">
        <v>264</v>
      </c>
      <c r="G6652" s="13" t="s">
        <v>499</v>
      </c>
      <c r="H6652" s="13" t="s">
        <v>5368</v>
      </c>
      <c r="I6652" s="13" t="s">
        <v>5852</v>
      </c>
      <c r="J6652" s="14">
        <v>8</v>
      </c>
      <c r="K6652" s="16">
        <v>0</v>
      </c>
    </row>
    <row r="6653" spans="1:11" ht="15" customHeight="1" x14ac:dyDescent="0.55000000000000004">
      <c r="A6653" s="12">
        <v>2022</v>
      </c>
      <c r="B6653" s="13" t="s">
        <v>5159</v>
      </c>
      <c r="C6653" s="13" t="s">
        <v>5160</v>
      </c>
      <c r="D6653" s="13" t="s">
        <v>352</v>
      </c>
      <c r="E6653" s="13" t="s">
        <v>353</v>
      </c>
      <c r="F6653" s="13" t="s">
        <v>264</v>
      </c>
      <c r="G6653" s="13" t="s">
        <v>499</v>
      </c>
      <c r="H6653" s="13" t="s">
        <v>5364</v>
      </c>
      <c r="I6653" s="13" t="s">
        <v>3062</v>
      </c>
      <c r="J6653" s="14">
        <v>30000</v>
      </c>
      <c r="K6653" s="16">
        <v>0</v>
      </c>
    </row>
    <row r="6654" spans="1:11" ht="15" customHeight="1" x14ac:dyDescent="0.55000000000000004">
      <c r="A6654" s="12">
        <v>2022</v>
      </c>
      <c r="B6654" s="13" t="s">
        <v>5159</v>
      </c>
      <c r="C6654" s="13" t="s">
        <v>5160</v>
      </c>
      <c r="D6654" s="13" t="s">
        <v>352</v>
      </c>
      <c r="E6654" s="13" t="s">
        <v>353</v>
      </c>
      <c r="F6654" s="13" t="s">
        <v>264</v>
      </c>
      <c r="G6654" s="13" t="s">
        <v>499</v>
      </c>
      <c r="H6654" s="13" t="s">
        <v>5360</v>
      </c>
      <c r="I6654" s="13" t="s">
        <v>5851</v>
      </c>
      <c r="J6654" s="14">
        <v>65000</v>
      </c>
      <c r="K6654" s="16">
        <v>0</v>
      </c>
    </row>
    <row r="6655" spans="1:11" ht="15" customHeight="1" x14ac:dyDescent="0.55000000000000004">
      <c r="A6655" s="12">
        <v>2022</v>
      </c>
      <c r="B6655" s="13" t="s">
        <v>5159</v>
      </c>
      <c r="C6655" s="13" t="s">
        <v>5160</v>
      </c>
      <c r="D6655" s="13" t="s">
        <v>352</v>
      </c>
      <c r="E6655" s="13" t="s">
        <v>353</v>
      </c>
      <c r="F6655" s="13" t="s">
        <v>264</v>
      </c>
      <c r="G6655" s="13" t="s">
        <v>499</v>
      </c>
      <c r="H6655" s="13" t="s">
        <v>5568</v>
      </c>
      <c r="I6655" s="13" t="s">
        <v>3062</v>
      </c>
      <c r="J6655" s="14">
        <v>25000</v>
      </c>
      <c r="K6655" s="16">
        <v>0</v>
      </c>
    </row>
    <row r="6656" spans="1:11" ht="15" customHeight="1" x14ac:dyDescent="0.55000000000000004">
      <c r="A6656" s="12">
        <v>2022</v>
      </c>
      <c r="B6656" s="13" t="s">
        <v>5159</v>
      </c>
      <c r="C6656" s="13" t="s">
        <v>5160</v>
      </c>
      <c r="D6656" s="13" t="s">
        <v>352</v>
      </c>
      <c r="E6656" s="13" t="s">
        <v>353</v>
      </c>
      <c r="F6656" s="13" t="s">
        <v>264</v>
      </c>
      <c r="G6656" s="13" t="s">
        <v>499</v>
      </c>
      <c r="H6656" s="13" t="s">
        <v>5850</v>
      </c>
      <c r="I6656" s="13" t="s">
        <v>3044</v>
      </c>
      <c r="J6656" s="14">
        <v>1000000</v>
      </c>
      <c r="K6656" s="16">
        <v>0</v>
      </c>
    </row>
    <row r="6657" spans="1:11" ht="15" customHeight="1" x14ac:dyDescent="0.55000000000000004">
      <c r="A6657" s="12">
        <v>2022</v>
      </c>
      <c r="B6657" s="13" t="s">
        <v>5159</v>
      </c>
      <c r="C6657" s="13" t="s">
        <v>5160</v>
      </c>
      <c r="D6657" s="13" t="s">
        <v>352</v>
      </c>
      <c r="E6657" s="13" t="s">
        <v>353</v>
      </c>
      <c r="F6657" s="13" t="s">
        <v>264</v>
      </c>
      <c r="G6657" s="13" t="s">
        <v>499</v>
      </c>
      <c r="H6657" s="13" t="s">
        <v>5350</v>
      </c>
      <c r="I6657" s="13" t="s">
        <v>5849</v>
      </c>
      <c r="J6657" s="14">
        <v>1</v>
      </c>
      <c r="K6657" s="16">
        <v>0</v>
      </c>
    </row>
    <row r="6658" spans="1:11" ht="15" customHeight="1" x14ac:dyDescent="0.55000000000000004">
      <c r="A6658" s="12">
        <v>2022</v>
      </c>
      <c r="B6658" s="13" t="s">
        <v>5159</v>
      </c>
      <c r="C6658" s="13" t="s">
        <v>5160</v>
      </c>
      <c r="D6658" s="13" t="s">
        <v>352</v>
      </c>
      <c r="E6658" s="13" t="s">
        <v>353</v>
      </c>
      <c r="F6658" s="13" t="s">
        <v>264</v>
      </c>
      <c r="G6658" s="13" t="s">
        <v>499</v>
      </c>
      <c r="H6658" s="13" t="s">
        <v>5349</v>
      </c>
      <c r="I6658" s="13" t="s">
        <v>5619</v>
      </c>
      <c r="J6658" s="14">
        <v>200000</v>
      </c>
      <c r="K6658" s="16">
        <v>0</v>
      </c>
    </row>
    <row r="6659" spans="1:11" ht="15" customHeight="1" x14ac:dyDescent="0.55000000000000004">
      <c r="A6659" s="12">
        <v>2022</v>
      </c>
      <c r="B6659" s="13" t="s">
        <v>5159</v>
      </c>
      <c r="C6659" s="13" t="s">
        <v>5160</v>
      </c>
      <c r="D6659" s="13" t="s">
        <v>352</v>
      </c>
      <c r="E6659" s="13" t="s">
        <v>353</v>
      </c>
      <c r="F6659" s="13" t="s">
        <v>264</v>
      </c>
      <c r="G6659" s="13" t="s">
        <v>499</v>
      </c>
      <c r="H6659" s="13" t="s">
        <v>5482</v>
      </c>
      <c r="I6659" s="13" t="s">
        <v>5117</v>
      </c>
      <c r="J6659" s="14">
        <v>40000</v>
      </c>
      <c r="K6659" s="16">
        <v>0</v>
      </c>
    </row>
    <row r="6660" spans="1:11" ht="15" customHeight="1" x14ac:dyDescent="0.55000000000000004">
      <c r="A6660" s="12">
        <v>2022</v>
      </c>
      <c r="B6660" s="13" t="s">
        <v>5159</v>
      </c>
      <c r="C6660" s="13" t="s">
        <v>5160</v>
      </c>
      <c r="D6660" s="13" t="s">
        <v>352</v>
      </c>
      <c r="E6660" s="13" t="s">
        <v>353</v>
      </c>
      <c r="F6660" s="13" t="s">
        <v>264</v>
      </c>
      <c r="G6660" s="13" t="s">
        <v>499</v>
      </c>
      <c r="H6660" s="13" t="s">
        <v>5853</v>
      </c>
      <c r="I6660" s="13" t="s">
        <v>5117</v>
      </c>
      <c r="J6660" s="14">
        <v>386169</v>
      </c>
      <c r="K6660" s="16">
        <v>18320.080000000002</v>
      </c>
    </row>
    <row r="6661" spans="1:11" ht="15" customHeight="1" x14ac:dyDescent="0.55000000000000004">
      <c r="A6661" s="12">
        <v>2022</v>
      </c>
      <c r="B6661" s="13" t="s">
        <v>5159</v>
      </c>
      <c r="C6661" s="13" t="s">
        <v>5160</v>
      </c>
      <c r="D6661" s="13" t="s">
        <v>352</v>
      </c>
      <c r="E6661" s="13" t="s">
        <v>353</v>
      </c>
      <c r="F6661" s="13" t="s">
        <v>264</v>
      </c>
      <c r="G6661" s="13" t="s">
        <v>499</v>
      </c>
      <c r="H6661" s="13" t="s">
        <v>5848</v>
      </c>
      <c r="I6661" s="13" t="s">
        <v>5117</v>
      </c>
      <c r="J6661" s="14">
        <v>4398</v>
      </c>
      <c r="K6661" s="16">
        <v>0</v>
      </c>
    </row>
    <row r="6662" spans="1:11" ht="15" customHeight="1" x14ac:dyDescent="0.55000000000000004">
      <c r="A6662" s="12">
        <v>2022</v>
      </c>
      <c r="B6662" s="13" t="s">
        <v>5159</v>
      </c>
      <c r="C6662" s="13" t="s">
        <v>5160</v>
      </c>
      <c r="D6662" s="13" t="s">
        <v>352</v>
      </c>
      <c r="E6662" s="13" t="s">
        <v>353</v>
      </c>
      <c r="F6662" s="13" t="s">
        <v>264</v>
      </c>
      <c r="G6662" s="13" t="s">
        <v>499</v>
      </c>
      <c r="H6662" s="13" t="s">
        <v>5480</v>
      </c>
      <c r="I6662" s="13" t="s">
        <v>5117</v>
      </c>
      <c r="J6662" s="14">
        <v>180800</v>
      </c>
      <c r="K6662" s="16">
        <v>0</v>
      </c>
    </row>
    <row r="6663" spans="1:11" ht="15" customHeight="1" x14ac:dyDescent="0.55000000000000004">
      <c r="A6663" s="12">
        <v>2022</v>
      </c>
      <c r="B6663" s="13" t="s">
        <v>5159</v>
      </c>
      <c r="C6663" s="13" t="s">
        <v>5160</v>
      </c>
      <c r="D6663" s="13" t="s">
        <v>352</v>
      </c>
      <c r="E6663" s="13" t="s">
        <v>353</v>
      </c>
      <c r="F6663" s="13" t="s">
        <v>264</v>
      </c>
      <c r="G6663" s="13" t="s">
        <v>499</v>
      </c>
      <c r="H6663" s="13" t="s">
        <v>5501</v>
      </c>
      <c r="I6663" s="13" t="s">
        <v>5117</v>
      </c>
      <c r="J6663" s="14">
        <v>25000</v>
      </c>
      <c r="K6663" s="16">
        <v>0</v>
      </c>
    </row>
    <row r="6664" spans="1:11" ht="15" customHeight="1" x14ac:dyDescent="0.55000000000000004">
      <c r="A6664" s="12">
        <v>2022</v>
      </c>
      <c r="B6664" s="13" t="s">
        <v>5159</v>
      </c>
      <c r="C6664" s="13" t="s">
        <v>5160</v>
      </c>
      <c r="D6664" s="13" t="s">
        <v>352</v>
      </c>
      <c r="E6664" s="13" t="s">
        <v>353</v>
      </c>
      <c r="F6664" s="13" t="s">
        <v>264</v>
      </c>
      <c r="G6664" s="13" t="s">
        <v>499</v>
      </c>
      <c r="H6664" s="13" t="s">
        <v>5861</v>
      </c>
      <c r="I6664" s="13" t="s">
        <v>5117</v>
      </c>
      <c r="J6664" s="14">
        <v>100000</v>
      </c>
      <c r="K6664" s="16">
        <v>0</v>
      </c>
    </row>
    <row r="6665" spans="1:11" ht="15" customHeight="1" x14ac:dyDescent="0.55000000000000004">
      <c r="A6665" s="12">
        <v>2022</v>
      </c>
      <c r="B6665" s="13" t="s">
        <v>5159</v>
      </c>
      <c r="C6665" s="13" t="s">
        <v>5160</v>
      </c>
      <c r="D6665" s="13" t="s">
        <v>352</v>
      </c>
      <c r="E6665" s="13" t="s">
        <v>353</v>
      </c>
      <c r="F6665" s="13" t="s">
        <v>264</v>
      </c>
      <c r="G6665" s="13" t="s">
        <v>499</v>
      </c>
      <c r="H6665" s="13" t="s">
        <v>5682</v>
      </c>
      <c r="I6665" s="13" t="s">
        <v>3071</v>
      </c>
      <c r="J6665" s="14">
        <v>51750</v>
      </c>
      <c r="K6665" s="16">
        <v>51750</v>
      </c>
    </row>
    <row r="6666" spans="1:11" ht="15" customHeight="1" x14ac:dyDescent="0.55000000000000004">
      <c r="A6666" s="12">
        <v>2022</v>
      </c>
      <c r="B6666" s="13" t="s">
        <v>5159</v>
      </c>
      <c r="C6666" s="13" t="s">
        <v>5160</v>
      </c>
      <c r="D6666" s="13" t="s">
        <v>352</v>
      </c>
      <c r="E6666" s="13" t="s">
        <v>353</v>
      </c>
      <c r="F6666" s="13" t="s">
        <v>264</v>
      </c>
      <c r="G6666" s="13" t="s">
        <v>499</v>
      </c>
      <c r="H6666" s="13" t="s">
        <v>5680</v>
      </c>
      <c r="I6666" s="13" t="s">
        <v>5860</v>
      </c>
      <c r="J6666" s="14">
        <v>150000</v>
      </c>
      <c r="K6666" s="16">
        <v>0</v>
      </c>
    </row>
    <row r="6667" spans="1:11" ht="15" customHeight="1" x14ac:dyDescent="0.55000000000000004">
      <c r="A6667" s="12">
        <v>2022</v>
      </c>
      <c r="B6667" s="13" t="s">
        <v>5159</v>
      </c>
      <c r="C6667" s="13" t="s">
        <v>5160</v>
      </c>
      <c r="D6667" s="13" t="s">
        <v>352</v>
      </c>
      <c r="E6667" s="13" t="s">
        <v>353</v>
      </c>
      <c r="F6667" s="13" t="s">
        <v>264</v>
      </c>
      <c r="G6667" s="13" t="s">
        <v>499</v>
      </c>
      <c r="H6667" s="13" t="s">
        <v>5588</v>
      </c>
      <c r="I6667" s="13" t="s">
        <v>5859</v>
      </c>
      <c r="J6667" s="14">
        <v>125000</v>
      </c>
      <c r="K6667" s="16">
        <v>0</v>
      </c>
    </row>
    <row r="6668" spans="1:11" ht="15" customHeight="1" x14ac:dyDescent="0.55000000000000004">
      <c r="A6668" s="12">
        <v>2022</v>
      </c>
      <c r="B6668" s="13" t="s">
        <v>5159</v>
      </c>
      <c r="C6668" s="13" t="s">
        <v>5160</v>
      </c>
      <c r="D6668" s="13" t="s">
        <v>352</v>
      </c>
      <c r="E6668" s="13" t="s">
        <v>353</v>
      </c>
      <c r="F6668" s="13" t="s">
        <v>264</v>
      </c>
      <c r="G6668" s="13" t="s">
        <v>499</v>
      </c>
      <c r="H6668" s="13" t="s">
        <v>5862</v>
      </c>
      <c r="I6668" s="13" t="s">
        <v>3044</v>
      </c>
      <c r="J6668" s="14">
        <v>75000</v>
      </c>
      <c r="K6668" s="16">
        <v>75000</v>
      </c>
    </row>
    <row r="6669" spans="1:11" ht="15" customHeight="1" x14ac:dyDescent="0.55000000000000004">
      <c r="A6669" s="12">
        <v>2022</v>
      </c>
      <c r="B6669" s="13" t="s">
        <v>5159</v>
      </c>
      <c r="C6669" s="13" t="s">
        <v>5160</v>
      </c>
      <c r="D6669" s="13" t="s">
        <v>352</v>
      </c>
      <c r="E6669" s="13" t="s">
        <v>353</v>
      </c>
      <c r="F6669" s="13" t="s">
        <v>264</v>
      </c>
      <c r="G6669" s="13" t="s">
        <v>499</v>
      </c>
      <c r="H6669" s="13" t="s">
        <v>5384</v>
      </c>
      <c r="I6669" s="13" t="s">
        <v>490</v>
      </c>
      <c r="J6669" s="14">
        <v>200000</v>
      </c>
      <c r="K6669" s="16">
        <v>0</v>
      </c>
    </row>
    <row r="6670" spans="1:11" ht="15" customHeight="1" x14ac:dyDescent="0.55000000000000004">
      <c r="A6670" s="12">
        <v>2022</v>
      </c>
      <c r="B6670" s="13" t="s">
        <v>5159</v>
      </c>
      <c r="C6670" s="13" t="s">
        <v>5160</v>
      </c>
      <c r="D6670" s="13" t="s">
        <v>352</v>
      </c>
      <c r="E6670" s="13" t="s">
        <v>353</v>
      </c>
      <c r="F6670" s="13" t="s">
        <v>264</v>
      </c>
      <c r="G6670" s="13" t="s">
        <v>499</v>
      </c>
      <c r="H6670" s="13" t="s">
        <v>5380</v>
      </c>
      <c r="I6670" s="13" t="s">
        <v>451</v>
      </c>
      <c r="J6670" s="14">
        <v>125000</v>
      </c>
      <c r="K6670" s="16">
        <v>0</v>
      </c>
    </row>
    <row r="6671" spans="1:11" ht="15" customHeight="1" x14ac:dyDescent="0.55000000000000004">
      <c r="A6671" s="12">
        <v>2022</v>
      </c>
      <c r="B6671" s="13" t="s">
        <v>5159</v>
      </c>
      <c r="C6671" s="13" t="s">
        <v>5160</v>
      </c>
      <c r="D6671" s="13" t="s">
        <v>352</v>
      </c>
      <c r="E6671" s="13" t="s">
        <v>353</v>
      </c>
      <c r="F6671" s="13" t="s">
        <v>264</v>
      </c>
      <c r="G6671" s="13" t="s">
        <v>499</v>
      </c>
      <c r="H6671" s="13" t="s">
        <v>5857</v>
      </c>
      <c r="I6671" s="13" t="s">
        <v>5858</v>
      </c>
      <c r="J6671" s="14">
        <v>150000</v>
      </c>
      <c r="K6671" s="16">
        <v>0</v>
      </c>
    </row>
    <row r="6672" spans="1:11" ht="15" customHeight="1" x14ac:dyDescent="0.55000000000000004">
      <c r="A6672" s="12">
        <v>2022</v>
      </c>
      <c r="B6672" s="13" t="s">
        <v>5159</v>
      </c>
      <c r="C6672" s="13" t="s">
        <v>5160</v>
      </c>
      <c r="D6672" s="13" t="s">
        <v>352</v>
      </c>
      <c r="E6672" s="13" t="s">
        <v>353</v>
      </c>
      <c r="F6672" s="13" t="s">
        <v>264</v>
      </c>
      <c r="G6672" s="13" t="s">
        <v>499</v>
      </c>
      <c r="H6672" s="13" t="s">
        <v>5499</v>
      </c>
      <c r="I6672" s="13" t="s">
        <v>5856</v>
      </c>
      <c r="J6672" s="14">
        <v>100000</v>
      </c>
      <c r="K6672" s="16">
        <v>0</v>
      </c>
    </row>
    <row r="6673" spans="1:11" ht="15" customHeight="1" x14ac:dyDescent="0.55000000000000004">
      <c r="A6673" s="12">
        <v>2022</v>
      </c>
      <c r="B6673" s="13" t="s">
        <v>5159</v>
      </c>
      <c r="C6673" s="13" t="s">
        <v>5160</v>
      </c>
      <c r="D6673" s="13" t="s">
        <v>352</v>
      </c>
      <c r="E6673" s="13" t="s">
        <v>353</v>
      </c>
      <c r="F6673" s="13" t="s">
        <v>264</v>
      </c>
      <c r="G6673" s="13" t="s">
        <v>499</v>
      </c>
      <c r="H6673" s="13" t="s">
        <v>5855</v>
      </c>
      <c r="I6673" s="13" t="s">
        <v>5619</v>
      </c>
      <c r="J6673" s="14">
        <v>75000</v>
      </c>
      <c r="K6673" s="16">
        <v>0</v>
      </c>
    </row>
    <row r="6674" spans="1:11" ht="15" customHeight="1" x14ac:dyDescent="0.55000000000000004">
      <c r="A6674" s="12">
        <v>2022</v>
      </c>
      <c r="B6674" s="13" t="s">
        <v>5159</v>
      </c>
      <c r="C6674" s="13" t="s">
        <v>5160</v>
      </c>
      <c r="D6674" s="13" t="s">
        <v>352</v>
      </c>
      <c r="E6674" s="13" t="s">
        <v>353</v>
      </c>
      <c r="F6674" s="13" t="s">
        <v>264</v>
      </c>
      <c r="G6674" s="13" t="s">
        <v>499</v>
      </c>
      <c r="H6674" s="13" t="s">
        <v>5498</v>
      </c>
      <c r="I6674" s="13" t="s">
        <v>5854</v>
      </c>
      <c r="J6674" s="14">
        <v>50000</v>
      </c>
      <c r="K6674" s="16">
        <v>0</v>
      </c>
    </row>
    <row r="6675" spans="1:11" ht="15" customHeight="1" x14ac:dyDescent="0.55000000000000004">
      <c r="A6675" s="12">
        <v>2022</v>
      </c>
      <c r="B6675" s="13" t="s">
        <v>5159</v>
      </c>
      <c r="C6675" s="13" t="s">
        <v>5160</v>
      </c>
      <c r="D6675" s="13" t="s">
        <v>352</v>
      </c>
      <c r="E6675" s="13" t="s">
        <v>353</v>
      </c>
      <c r="F6675" s="13" t="s">
        <v>264</v>
      </c>
      <c r="G6675" s="13" t="s">
        <v>499</v>
      </c>
      <c r="H6675" s="13" t="s">
        <v>3929</v>
      </c>
      <c r="I6675" s="13" t="s">
        <v>5859</v>
      </c>
      <c r="J6675" s="14">
        <v>75000</v>
      </c>
      <c r="K6675" s="16">
        <v>0</v>
      </c>
    </row>
    <row r="6676" spans="1:11" ht="15" customHeight="1" x14ac:dyDescent="0.55000000000000004">
      <c r="A6676" s="12">
        <v>2022</v>
      </c>
      <c r="B6676" s="13" t="s">
        <v>5159</v>
      </c>
      <c r="C6676" s="13" t="s">
        <v>5160</v>
      </c>
      <c r="D6676" s="13" t="s">
        <v>352</v>
      </c>
      <c r="E6676" s="13" t="s">
        <v>353</v>
      </c>
      <c r="F6676" s="13" t="s">
        <v>264</v>
      </c>
      <c r="G6676" s="13" t="s">
        <v>499</v>
      </c>
      <c r="H6676" s="13" t="s">
        <v>5881</v>
      </c>
      <c r="I6676" s="13" t="s">
        <v>5882</v>
      </c>
      <c r="J6676" s="14">
        <v>250000</v>
      </c>
      <c r="K6676" s="16">
        <v>0</v>
      </c>
    </row>
    <row r="6677" spans="1:11" ht="15" customHeight="1" x14ac:dyDescent="0.55000000000000004">
      <c r="A6677" s="12">
        <v>2022</v>
      </c>
      <c r="B6677" s="13" t="s">
        <v>5159</v>
      </c>
      <c r="C6677" s="13" t="s">
        <v>5160</v>
      </c>
      <c r="D6677" s="13" t="s">
        <v>352</v>
      </c>
      <c r="E6677" s="13" t="s">
        <v>353</v>
      </c>
      <c r="F6677" s="13" t="s">
        <v>262</v>
      </c>
      <c r="G6677" s="13" t="s">
        <v>499</v>
      </c>
      <c r="H6677" s="13" t="s">
        <v>5879</v>
      </c>
      <c r="I6677" s="13" t="s">
        <v>5880</v>
      </c>
      <c r="J6677" s="14">
        <v>1225000</v>
      </c>
      <c r="K6677" s="16">
        <v>0</v>
      </c>
    </row>
    <row r="6678" spans="1:11" ht="15" customHeight="1" x14ac:dyDescent="0.55000000000000004">
      <c r="A6678" s="12">
        <v>2022</v>
      </c>
      <c r="B6678" s="13" t="s">
        <v>5159</v>
      </c>
      <c r="C6678" s="13" t="s">
        <v>5160</v>
      </c>
      <c r="D6678" s="13" t="s">
        <v>352</v>
      </c>
      <c r="E6678" s="13" t="s">
        <v>353</v>
      </c>
      <c r="F6678" s="13" t="s">
        <v>262</v>
      </c>
      <c r="G6678" s="13" t="s">
        <v>499</v>
      </c>
      <c r="H6678" s="13" t="s">
        <v>5877</v>
      </c>
      <c r="I6678" s="13" t="s">
        <v>5878</v>
      </c>
      <c r="J6678" s="14">
        <v>150000</v>
      </c>
      <c r="K6678" s="16">
        <v>0</v>
      </c>
    </row>
    <row r="6679" spans="1:11" ht="15" customHeight="1" x14ac:dyDescent="0.55000000000000004">
      <c r="A6679" s="12">
        <v>2022</v>
      </c>
      <c r="B6679" s="13" t="s">
        <v>5159</v>
      </c>
      <c r="C6679" s="13" t="s">
        <v>5160</v>
      </c>
      <c r="D6679" s="13" t="s">
        <v>352</v>
      </c>
      <c r="E6679" s="13" t="s">
        <v>353</v>
      </c>
      <c r="F6679" s="13" t="s">
        <v>262</v>
      </c>
      <c r="G6679" s="13" t="s">
        <v>499</v>
      </c>
      <c r="H6679" s="13" t="s">
        <v>5875</v>
      </c>
      <c r="I6679" s="13" t="s">
        <v>5876</v>
      </c>
      <c r="J6679" s="14">
        <v>1000000</v>
      </c>
      <c r="K6679" s="16">
        <v>0</v>
      </c>
    </row>
    <row r="6680" spans="1:11" ht="15" customHeight="1" x14ac:dyDescent="0.55000000000000004">
      <c r="A6680" s="12">
        <v>2022</v>
      </c>
      <c r="B6680" s="13" t="s">
        <v>5159</v>
      </c>
      <c r="C6680" s="13" t="s">
        <v>5160</v>
      </c>
      <c r="D6680" s="13" t="s">
        <v>352</v>
      </c>
      <c r="E6680" s="13" t="s">
        <v>353</v>
      </c>
      <c r="F6680" s="13" t="s">
        <v>262</v>
      </c>
      <c r="G6680" s="13" t="s">
        <v>499</v>
      </c>
      <c r="H6680" s="13" t="s">
        <v>5873</v>
      </c>
      <c r="I6680" s="13" t="s">
        <v>5874</v>
      </c>
      <c r="J6680" s="14">
        <v>150000</v>
      </c>
      <c r="K6680" s="16">
        <v>0</v>
      </c>
    </row>
    <row r="6681" spans="1:11" ht="15" customHeight="1" x14ac:dyDescent="0.55000000000000004">
      <c r="A6681" s="12">
        <v>2022</v>
      </c>
      <c r="B6681" s="13" t="s">
        <v>5159</v>
      </c>
      <c r="C6681" s="13" t="s">
        <v>5160</v>
      </c>
      <c r="D6681" s="13" t="s">
        <v>352</v>
      </c>
      <c r="E6681" s="13" t="s">
        <v>353</v>
      </c>
      <c r="F6681" s="13" t="s">
        <v>262</v>
      </c>
      <c r="G6681" s="13" t="s">
        <v>499</v>
      </c>
      <c r="H6681" s="13" t="s">
        <v>5871</v>
      </c>
      <c r="I6681" s="13" t="s">
        <v>5872</v>
      </c>
      <c r="J6681" s="14">
        <v>150000</v>
      </c>
      <c r="K6681" s="16">
        <v>0</v>
      </c>
    </row>
    <row r="6682" spans="1:11" ht="15" customHeight="1" x14ac:dyDescent="0.55000000000000004">
      <c r="A6682" s="12">
        <v>2022</v>
      </c>
      <c r="B6682" s="13" t="s">
        <v>5159</v>
      </c>
      <c r="C6682" s="13" t="s">
        <v>5160</v>
      </c>
      <c r="D6682" s="13" t="s">
        <v>352</v>
      </c>
      <c r="E6682" s="13" t="s">
        <v>353</v>
      </c>
      <c r="F6682" s="13" t="s">
        <v>262</v>
      </c>
      <c r="G6682" s="13" t="s">
        <v>499</v>
      </c>
      <c r="H6682" s="13" t="s">
        <v>5869</v>
      </c>
      <c r="I6682" s="13" t="s">
        <v>5870</v>
      </c>
      <c r="J6682" s="14">
        <v>100000</v>
      </c>
      <c r="K6682" s="16">
        <v>0</v>
      </c>
    </row>
    <row r="6683" spans="1:11" ht="15" customHeight="1" x14ac:dyDescent="0.55000000000000004">
      <c r="A6683" s="12">
        <v>2022</v>
      </c>
      <c r="B6683" s="13" t="s">
        <v>5159</v>
      </c>
      <c r="C6683" s="13" t="s">
        <v>5160</v>
      </c>
      <c r="D6683" s="13" t="s">
        <v>352</v>
      </c>
      <c r="E6683" s="13" t="s">
        <v>353</v>
      </c>
      <c r="F6683" s="13" t="s">
        <v>262</v>
      </c>
      <c r="G6683" s="13" t="s">
        <v>499</v>
      </c>
      <c r="H6683" s="13" t="s">
        <v>5868</v>
      </c>
      <c r="I6683" s="13" t="s">
        <v>2128</v>
      </c>
      <c r="J6683" s="14">
        <v>150000</v>
      </c>
      <c r="K6683" s="16">
        <v>0</v>
      </c>
    </row>
    <row r="6684" spans="1:11" ht="15" customHeight="1" x14ac:dyDescent="0.55000000000000004">
      <c r="A6684" s="12">
        <v>2022</v>
      </c>
      <c r="B6684" s="13" t="s">
        <v>5159</v>
      </c>
      <c r="C6684" s="13" t="s">
        <v>5160</v>
      </c>
      <c r="D6684" s="13" t="s">
        <v>352</v>
      </c>
      <c r="E6684" s="13" t="s">
        <v>353</v>
      </c>
      <c r="F6684" s="13" t="s">
        <v>262</v>
      </c>
      <c r="G6684" s="13" t="s">
        <v>499</v>
      </c>
      <c r="H6684" s="13" t="s">
        <v>5866</v>
      </c>
      <c r="I6684" s="13" t="s">
        <v>5867</v>
      </c>
      <c r="J6684" s="14">
        <v>100000</v>
      </c>
      <c r="K6684" s="16">
        <v>0</v>
      </c>
    </row>
    <row r="6685" spans="1:11" ht="15" customHeight="1" x14ac:dyDescent="0.55000000000000004">
      <c r="A6685" s="12">
        <v>2022</v>
      </c>
      <c r="B6685" s="13" t="s">
        <v>5159</v>
      </c>
      <c r="C6685" s="13" t="s">
        <v>5160</v>
      </c>
      <c r="D6685" s="13" t="s">
        <v>352</v>
      </c>
      <c r="E6685" s="13" t="s">
        <v>353</v>
      </c>
      <c r="F6685" s="13" t="s">
        <v>262</v>
      </c>
      <c r="G6685" s="13" t="s">
        <v>499</v>
      </c>
      <c r="H6685" s="13" t="s">
        <v>5865</v>
      </c>
      <c r="I6685" s="13" t="s">
        <v>5117</v>
      </c>
      <c r="J6685" s="14">
        <v>150000</v>
      </c>
      <c r="K6685" s="16">
        <v>0</v>
      </c>
    </row>
    <row r="6686" spans="1:11" ht="15" customHeight="1" x14ac:dyDescent="0.55000000000000004">
      <c r="A6686" s="12">
        <v>2022</v>
      </c>
      <c r="B6686" s="13" t="s">
        <v>5159</v>
      </c>
      <c r="C6686" s="13" t="s">
        <v>5160</v>
      </c>
      <c r="D6686" s="13" t="s">
        <v>352</v>
      </c>
      <c r="E6686" s="13" t="s">
        <v>353</v>
      </c>
      <c r="F6686" s="13" t="s">
        <v>262</v>
      </c>
      <c r="G6686" s="13" t="s">
        <v>499</v>
      </c>
      <c r="H6686" s="13" t="s">
        <v>5863</v>
      </c>
      <c r="I6686" s="13" t="s">
        <v>5864</v>
      </c>
      <c r="J6686" s="14">
        <v>155000</v>
      </c>
      <c r="K6686" s="16">
        <v>0</v>
      </c>
    </row>
    <row r="6687" spans="1:11" ht="15" customHeight="1" x14ac:dyDescent="0.55000000000000004">
      <c r="A6687" s="12">
        <v>2022</v>
      </c>
      <c r="B6687" s="13" t="s">
        <v>5159</v>
      </c>
      <c r="C6687" s="13" t="s">
        <v>5160</v>
      </c>
      <c r="D6687" s="13" t="s">
        <v>352</v>
      </c>
      <c r="E6687" s="13" t="s">
        <v>353</v>
      </c>
      <c r="F6687" s="13" t="s">
        <v>262</v>
      </c>
      <c r="G6687" s="13" t="s">
        <v>499</v>
      </c>
      <c r="H6687" s="13" t="s">
        <v>5898</v>
      </c>
      <c r="I6687" s="13" t="s">
        <v>5899</v>
      </c>
      <c r="J6687" s="14">
        <v>100000</v>
      </c>
      <c r="K6687" s="16">
        <v>0</v>
      </c>
    </row>
    <row r="6688" spans="1:11" ht="15" customHeight="1" x14ac:dyDescent="0.55000000000000004">
      <c r="A6688" s="12">
        <v>2022</v>
      </c>
      <c r="B6688" s="13" t="s">
        <v>5159</v>
      </c>
      <c r="C6688" s="13" t="s">
        <v>5160</v>
      </c>
      <c r="D6688" s="13" t="s">
        <v>352</v>
      </c>
      <c r="E6688" s="13" t="s">
        <v>353</v>
      </c>
      <c r="F6688" s="13" t="s">
        <v>262</v>
      </c>
      <c r="G6688" s="13" t="s">
        <v>499</v>
      </c>
      <c r="H6688" s="13" t="s">
        <v>3026</v>
      </c>
      <c r="I6688" s="13" t="s">
        <v>5897</v>
      </c>
      <c r="J6688" s="14">
        <v>100000</v>
      </c>
      <c r="K6688" s="16">
        <v>0</v>
      </c>
    </row>
    <row r="6689" spans="1:11" ht="15" customHeight="1" x14ac:dyDescent="0.55000000000000004">
      <c r="A6689" s="12">
        <v>2022</v>
      </c>
      <c r="B6689" s="13" t="s">
        <v>5159</v>
      </c>
      <c r="C6689" s="13" t="s">
        <v>5160</v>
      </c>
      <c r="D6689" s="13" t="s">
        <v>352</v>
      </c>
      <c r="E6689" s="13" t="s">
        <v>353</v>
      </c>
      <c r="F6689" s="13" t="s">
        <v>262</v>
      </c>
      <c r="G6689" s="13" t="s">
        <v>499</v>
      </c>
      <c r="H6689" s="13" t="s">
        <v>5895</v>
      </c>
      <c r="I6689" s="13" t="s">
        <v>5896</v>
      </c>
      <c r="J6689" s="14">
        <v>500000</v>
      </c>
      <c r="K6689" s="16">
        <v>0</v>
      </c>
    </row>
    <row r="6690" spans="1:11" ht="15" customHeight="1" x14ac:dyDescent="0.55000000000000004">
      <c r="A6690" s="12">
        <v>2022</v>
      </c>
      <c r="B6690" s="13" t="s">
        <v>5159</v>
      </c>
      <c r="C6690" s="13" t="s">
        <v>5160</v>
      </c>
      <c r="D6690" s="13" t="s">
        <v>352</v>
      </c>
      <c r="E6690" s="13" t="s">
        <v>353</v>
      </c>
      <c r="F6690" s="13" t="s">
        <v>262</v>
      </c>
      <c r="G6690" s="13" t="s">
        <v>499</v>
      </c>
      <c r="H6690" s="13" t="s">
        <v>5893</v>
      </c>
      <c r="I6690" s="13" t="s">
        <v>5894</v>
      </c>
      <c r="J6690" s="14">
        <v>450000</v>
      </c>
      <c r="K6690" s="16">
        <v>0</v>
      </c>
    </row>
    <row r="6691" spans="1:11" ht="15" customHeight="1" x14ac:dyDescent="0.55000000000000004">
      <c r="A6691" s="12">
        <v>2022</v>
      </c>
      <c r="B6691" s="13" t="s">
        <v>5159</v>
      </c>
      <c r="C6691" s="13" t="s">
        <v>5160</v>
      </c>
      <c r="D6691" s="13" t="s">
        <v>352</v>
      </c>
      <c r="E6691" s="13" t="s">
        <v>353</v>
      </c>
      <c r="F6691" s="13" t="s">
        <v>262</v>
      </c>
      <c r="G6691" s="13" t="s">
        <v>499</v>
      </c>
      <c r="H6691" s="13" t="s">
        <v>5891</v>
      </c>
      <c r="I6691" s="13" t="s">
        <v>5892</v>
      </c>
      <c r="J6691" s="14">
        <v>500000</v>
      </c>
      <c r="K6691" s="16">
        <v>0</v>
      </c>
    </row>
    <row r="6692" spans="1:11" ht="15" customHeight="1" x14ac:dyDescent="0.55000000000000004">
      <c r="A6692" s="12">
        <v>2022</v>
      </c>
      <c r="B6692" s="13" t="s">
        <v>5159</v>
      </c>
      <c r="C6692" s="13" t="s">
        <v>5160</v>
      </c>
      <c r="D6692" s="13" t="s">
        <v>352</v>
      </c>
      <c r="E6692" s="13" t="s">
        <v>353</v>
      </c>
      <c r="F6692" s="13" t="s">
        <v>262</v>
      </c>
      <c r="G6692" s="13" t="s">
        <v>499</v>
      </c>
      <c r="H6692" s="13" t="s">
        <v>5889</v>
      </c>
      <c r="I6692" s="13" t="s">
        <v>5890</v>
      </c>
      <c r="J6692" s="14">
        <v>200000</v>
      </c>
      <c r="K6692" s="16">
        <v>0</v>
      </c>
    </row>
    <row r="6693" spans="1:11" ht="15" customHeight="1" x14ac:dyDescent="0.55000000000000004">
      <c r="A6693" s="12">
        <v>2022</v>
      </c>
      <c r="B6693" s="13" t="s">
        <v>5159</v>
      </c>
      <c r="C6693" s="13" t="s">
        <v>5160</v>
      </c>
      <c r="D6693" s="13" t="s">
        <v>352</v>
      </c>
      <c r="E6693" s="13" t="s">
        <v>353</v>
      </c>
      <c r="F6693" s="13" t="s">
        <v>262</v>
      </c>
      <c r="G6693" s="13" t="s">
        <v>499</v>
      </c>
      <c r="H6693" s="13" t="s">
        <v>5887</v>
      </c>
      <c r="I6693" s="13" t="s">
        <v>5888</v>
      </c>
      <c r="J6693" s="14">
        <v>100000</v>
      </c>
      <c r="K6693" s="16">
        <v>0</v>
      </c>
    </row>
    <row r="6694" spans="1:11" ht="15" customHeight="1" x14ac:dyDescent="0.55000000000000004">
      <c r="A6694" s="12">
        <v>2022</v>
      </c>
      <c r="B6694" s="13" t="s">
        <v>5159</v>
      </c>
      <c r="C6694" s="13" t="s">
        <v>5160</v>
      </c>
      <c r="D6694" s="13" t="s">
        <v>352</v>
      </c>
      <c r="E6694" s="13" t="s">
        <v>353</v>
      </c>
      <c r="F6694" s="13" t="s">
        <v>262</v>
      </c>
      <c r="G6694" s="13" t="s">
        <v>499</v>
      </c>
      <c r="H6694" s="13" t="s">
        <v>5712</v>
      </c>
      <c r="I6694" s="13" t="s">
        <v>5886</v>
      </c>
      <c r="J6694" s="14">
        <v>150000</v>
      </c>
      <c r="K6694" s="16">
        <v>0</v>
      </c>
    </row>
    <row r="6695" spans="1:11" ht="15" customHeight="1" x14ac:dyDescent="0.55000000000000004">
      <c r="A6695" s="12">
        <v>2022</v>
      </c>
      <c r="B6695" s="13" t="s">
        <v>5159</v>
      </c>
      <c r="C6695" s="13" t="s">
        <v>5160</v>
      </c>
      <c r="D6695" s="13" t="s">
        <v>352</v>
      </c>
      <c r="E6695" s="13" t="s">
        <v>353</v>
      </c>
      <c r="F6695" s="13" t="s">
        <v>262</v>
      </c>
      <c r="G6695" s="13" t="s">
        <v>499</v>
      </c>
      <c r="H6695" s="13" t="s">
        <v>5710</v>
      </c>
      <c r="I6695" s="13" t="s">
        <v>5709</v>
      </c>
      <c r="J6695" s="14">
        <v>400000</v>
      </c>
      <c r="K6695" s="16">
        <v>0</v>
      </c>
    </row>
    <row r="6696" spans="1:11" ht="15" customHeight="1" x14ac:dyDescent="0.55000000000000004">
      <c r="A6696" s="12">
        <v>2022</v>
      </c>
      <c r="B6696" s="13" t="s">
        <v>5159</v>
      </c>
      <c r="C6696" s="13" t="s">
        <v>5160</v>
      </c>
      <c r="D6696" s="13" t="s">
        <v>352</v>
      </c>
      <c r="E6696" s="13" t="s">
        <v>353</v>
      </c>
      <c r="F6696" s="13" t="s">
        <v>262</v>
      </c>
      <c r="G6696" s="13" t="s">
        <v>499</v>
      </c>
      <c r="H6696" s="13" t="s">
        <v>5708</v>
      </c>
      <c r="I6696" s="13" t="s">
        <v>5885</v>
      </c>
      <c r="J6696" s="14">
        <v>515000</v>
      </c>
      <c r="K6696" s="16">
        <v>0</v>
      </c>
    </row>
    <row r="6697" spans="1:11" ht="15" customHeight="1" x14ac:dyDescent="0.55000000000000004">
      <c r="A6697" s="12">
        <v>2022</v>
      </c>
      <c r="B6697" s="13" t="s">
        <v>5159</v>
      </c>
      <c r="C6697" s="13" t="s">
        <v>5160</v>
      </c>
      <c r="D6697" s="13" t="s">
        <v>352</v>
      </c>
      <c r="E6697" s="13" t="s">
        <v>353</v>
      </c>
      <c r="F6697" s="13" t="s">
        <v>262</v>
      </c>
      <c r="G6697" s="13" t="s">
        <v>499</v>
      </c>
      <c r="H6697" s="13" t="s">
        <v>5706</v>
      </c>
      <c r="I6697" s="13" t="s">
        <v>5884</v>
      </c>
      <c r="J6697" s="14">
        <v>1000000</v>
      </c>
      <c r="K6697" s="16">
        <v>0</v>
      </c>
    </row>
    <row r="6698" spans="1:11" ht="15" customHeight="1" x14ac:dyDescent="0.55000000000000004">
      <c r="A6698" s="12">
        <v>2022</v>
      </c>
      <c r="B6698" s="13" t="s">
        <v>5159</v>
      </c>
      <c r="C6698" s="13" t="s">
        <v>5160</v>
      </c>
      <c r="D6698" s="13" t="s">
        <v>352</v>
      </c>
      <c r="E6698" s="13" t="s">
        <v>353</v>
      </c>
      <c r="F6698" s="13" t="s">
        <v>262</v>
      </c>
      <c r="G6698" s="13" t="s">
        <v>499</v>
      </c>
      <c r="H6698" s="13" t="s">
        <v>5704</v>
      </c>
      <c r="I6698" s="13" t="s">
        <v>5883</v>
      </c>
      <c r="J6698" s="14">
        <v>350000</v>
      </c>
      <c r="K6698" s="16">
        <v>0</v>
      </c>
    </row>
    <row r="6699" spans="1:11" ht="15" customHeight="1" x14ac:dyDescent="0.55000000000000004">
      <c r="A6699" s="12">
        <v>2022</v>
      </c>
      <c r="B6699" s="13" t="s">
        <v>5159</v>
      </c>
      <c r="C6699" s="13" t="s">
        <v>5160</v>
      </c>
      <c r="D6699" s="13" t="s">
        <v>352</v>
      </c>
      <c r="E6699" s="13" t="s">
        <v>353</v>
      </c>
      <c r="F6699" s="13" t="s">
        <v>262</v>
      </c>
      <c r="G6699" s="13" t="s">
        <v>499</v>
      </c>
      <c r="H6699" s="13" t="s">
        <v>5702</v>
      </c>
      <c r="I6699" s="13" t="s">
        <v>5910</v>
      </c>
      <c r="J6699" s="14">
        <v>70000</v>
      </c>
      <c r="K6699" s="16">
        <v>0</v>
      </c>
    </row>
    <row r="6700" spans="1:11" ht="15" customHeight="1" x14ac:dyDescent="0.55000000000000004">
      <c r="A6700" s="12">
        <v>2022</v>
      </c>
      <c r="B6700" s="13" t="s">
        <v>5159</v>
      </c>
      <c r="C6700" s="13" t="s">
        <v>5160</v>
      </c>
      <c r="D6700" s="13" t="s">
        <v>352</v>
      </c>
      <c r="E6700" s="13" t="s">
        <v>353</v>
      </c>
      <c r="F6700" s="13" t="s">
        <v>262</v>
      </c>
      <c r="G6700" s="13" t="s">
        <v>499</v>
      </c>
      <c r="H6700" s="13" t="s">
        <v>5700</v>
      </c>
      <c r="I6700" s="13" t="s">
        <v>5909</v>
      </c>
      <c r="J6700" s="14">
        <v>400000</v>
      </c>
      <c r="K6700" s="16">
        <v>0</v>
      </c>
    </row>
    <row r="6701" spans="1:11" ht="15" customHeight="1" x14ac:dyDescent="0.55000000000000004">
      <c r="A6701" s="12">
        <v>2022</v>
      </c>
      <c r="B6701" s="13" t="s">
        <v>5159</v>
      </c>
      <c r="C6701" s="13" t="s">
        <v>5160</v>
      </c>
      <c r="D6701" s="13" t="s">
        <v>352</v>
      </c>
      <c r="E6701" s="13" t="s">
        <v>353</v>
      </c>
      <c r="F6701" s="13" t="s">
        <v>262</v>
      </c>
      <c r="G6701" s="13" t="s">
        <v>499</v>
      </c>
      <c r="H6701" s="13" t="s">
        <v>5698</v>
      </c>
      <c r="I6701" s="13" t="s">
        <v>5908</v>
      </c>
      <c r="J6701" s="14">
        <v>250000</v>
      </c>
      <c r="K6701" s="16">
        <v>0</v>
      </c>
    </row>
    <row r="6702" spans="1:11" ht="15" customHeight="1" x14ac:dyDescent="0.55000000000000004">
      <c r="A6702" s="12">
        <v>2022</v>
      </c>
      <c r="B6702" s="13" t="s">
        <v>5159</v>
      </c>
      <c r="C6702" s="13" t="s">
        <v>5160</v>
      </c>
      <c r="D6702" s="13" t="s">
        <v>352</v>
      </c>
      <c r="E6702" s="13" t="s">
        <v>353</v>
      </c>
      <c r="F6702" s="13" t="s">
        <v>262</v>
      </c>
      <c r="G6702" s="13" t="s">
        <v>499</v>
      </c>
      <c r="H6702" s="13" t="s">
        <v>1366</v>
      </c>
      <c r="I6702" s="13" t="s">
        <v>5907</v>
      </c>
      <c r="J6702" s="14">
        <v>900000</v>
      </c>
      <c r="K6702" s="16">
        <v>0</v>
      </c>
    </row>
    <row r="6703" spans="1:11" ht="15" customHeight="1" x14ac:dyDescent="0.55000000000000004">
      <c r="A6703" s="12">
        <v>2022</v>
      </c>
      <c r="B6703" s="13" t="s">
        <v>5159</v>
      </c>
      <c r="C6703" s="13" t="s">
        <v>5160</v>
      </c>
      <c r="D6703" s="13" t="s">
        <v>352</v>
      </c>
      <c r="E6703" s="13" t="s">
        <v>353</v>
      </c>
      <c r="F6703" s="13" t="s">
        <v>262</v>
      </c>
      <c r="G6703" s="13" t="s">
        <v>499</v>
      </c>
      <c r="H6703" s="13" t="s">
        <v>5734</v>
      </c>
      <c r="I6703" s="13" t="s">
        <v>5906</v>
      </c>
      <c r="J6703" s="14">
        <v>300000</v>
      </c>
      <c r="K6703" s="16">
        <v>0</v>
      </c>
    </row>
    <row r="6704" spans="1:11" ht="15" customHeight="1" x14ac:dyDescent="0.55000000000000004">
      <c r="A6704" s="12">
        <v>2022</v>
      </c>
      <c r="B6704" s="13" t="s">
        <v>5159</v>
      </c>
      <c r="C6704" s="13" t="s">
        <v>5160</v>
      </c>
      <c r="D6704" s="13" t="s">
        <v>352</v>
      </c>
      <c r="E6704" s="13" t="s">
        <v>353</v>
      </c>
      <c r="F6704" s="13" t="s">
        <v>262</v>
      </c>
      <c r="G6704" s="13" t="s">
        <v>499</v>
      </c>
      <c r="H6704" s="13" t="s">
        <v>5732</v>
      </c>
      <c r="I6704" s="13" t="s">
        <v>5905</v>
      </c>
      <c r="J6704" s="14">
        <v>400000</v>
      </c>
      <c r="K6704" s="16">
        <v>0</v>
      </c>
    </row>
    <row r="6705" spans="1:11" ht="15" customHeight="1" x14ac:dyDescent="0.55000000000000004">
      <c r="A6705" s="12">
        <v>2022</v>
      </c>
      <c r="B6705" s="13" t="s">
        <v>5159</v>
      </c>
      <c r="C6705" s="13" t="s">
        <v>5160</v>
      </c>
      <c r="D6705" s="13" t="s">
        <v>352</v>
      </c>
      <c r="E6705" s="13" t="s">
        <v>353</v>
      </c>
      <c r="F6705" s="13" t="s">
        <v>262</v>
      </c>
      <c r="G6705" s="13" t="s">
        <v>499</v>
      </c>
      <c r="H6705" s="13" t="s">
        <v>5730</v>
      </c>
      <c r="I6705" s="13" t="s">
        <v>5904</v>
      </c>
      <c r="J6705" s="14">
        <v>400000</v>
      </c>
      <c r="K6705" s="16">
        <v>0</v>
      </c>
    </row>
    <row r="6706" spans="1:11" ht="15" customHeight="1" x14ac:dyDescent="0.55000000000000004">
      <c r="A6706" s="12">
        <v>2022</v>
      </c>
      <c r="B6706" s="13" t="s">
        <v>5159</v>
      </c>
      <c r="C6706" s="13" t="s">
        <v>5160</v>
      </c>
      <c r="D6706" s="13" t="s">
        <v>352</v>
      </c>
      <c r="E6706" s="13" t="s">
        <v>353</v>
      </c>
      <c r="F6706" s="13" t="s">
        <v>262</v>
      </c>
      <c r="G6706" s="13" t="s">
        <v>499</v>
      </c>
      <c r="H6706" s="13" t="s">
        <v>5728</v>
      </c>
      <c r="I6706" s="13" t="s">
        <v>5903</v>
      </c>
      <c r="J6706" s="14">
        <v>198000</v>
      </c>
      <c r="K6706" s="16">
        <v>0</v>
      </c>
    </row>
    <row r="6707" spans="1:11" ht="15" customHeight="1" x14ac:dyDescent="0.55000000000000004">
      <c r="A6707" s="12">
        <v>2022</v>
      </c>
      <c r="B6707" s="13" t="s">
        <v>5159</v>
      </c>
      <c r="C6707" s="13" t="s">
        <v>5160</v>
      </c>
      <c r="D6707" s="13" t="s">
        <v>352</v>
      </c>
      <c r="E6707" s="13" t="s">
        <v>353</v>
      </c>
      <c r="F6707" s="13" t="s">
        <v>262</v>
      </c>
      <c r="G6707" s="13" t="s">
        <v>499</v>
      </c>
      <c r="H6707" s="13" t="s">
        <v>5726</v>
      </c>
      <c r="I6707" s="13" t="s">
        <v>5902</v>
      </c>
      <c r="J6707" s="14">
        <v>1000000</v>
      </c>
      <c r="K6707" s="16">
        <v>0</v>
      </c>
    </row>
    <row r="6708" spans="1:11" ht="15" customHeight="1" x14ac:dyDescent="0.55000000000000004">
      <c r="A6708" s="12">
        <v>2022</v>
      </c>
      <c r="B6708" s="13" t="s">
        <v>5159</v>
      </c>
      <c r="C6708" s="13" t="s">
        <v>5160</v>
      </c>
      <c r="D6708" s="13" t="s">
        <v>352</v>
      </c>
      <c r="E6708" s="13" t="s">
        <v>353</v>
      </c>
      <c r="F6708" s="13" t="s">
        <v>262</v>
      </c>
      <c r="G6708" s="13" t="s">
        <v>499</v>
      </c>
      <c r="H6708" s="13" t="s">
        <v>5724</v>
      </c>
      <c r="I6708" s="13" t="s">
        <v>5901</v>
      </c>
      <c r="J6708" s="14">
        <v>500000</v>
      </c>
      <c r="K6708" s="16">
        <v>0</v>
      </c>
    </row>
    <row r="6709" spans="1:11" ht="15" customHeight="1" x14ac:dyDescent="0.55000000000000004">
      <c r="A6709" s="12">
        <v>2022</v>
      </c>
      <c r="B6709" s="13" t="s">
        <v>5159</v>
      </c>
      <c r="C6709" s="13" t="s">
        <v>5160</v>
      </c>
      <c r="D6709" s="13" t="s">
        <v>352</v>
      </c>
      <c r="E6709" s="13" t="s">
        <v>353</v>
      </c>
      <c r="F6709" s="13" t="s">
        <v>262</v>
      </c>
      <c r="G6709" s="13" t="s">
        <v>499</v>
      </c>
      <c r="H6709" s="13" t="s">
        <v>5722</v>
      </c>
      <c r="I6709" s="13" t="s">
        <v>5535</v>
      </c>
      <c r="J6709" s="14">
        <v>350000</v>
      </c>
      <c r="K6709" s="16">
        <v>0</v>
      </c>
    </row>
    <row r="6710" spans="1:11" ht="15" customHeight="1" x14ac:dyDescent="0.55000000000000004">
      <c r="A6710" s="12">
        <v>2022</v>
      </c>
      <c r="B6710" s="13" t="s">
        <v>5159</v>
      </c>
      <c r="C6710" s="13" t="s">
        <v>5160</v>
      </c>
      <c r="D6710" s="13" t="s">
        <v>352</v>
      </c>
      <c r="E6710" s="13" t="s">
        <v>353</v>
      </c>
      <c r="F6710" s="13" t="s">
        <v>262</v>
      </c>
      <c r="G6710" s="13" t="s">
        <v>499</v>
      </c>
      <c r="H6710" s="13" t="s">
        <v>5720</v>
      </c>
      <c r="I6710" s="13" t="s">
        <v>5900</v>
      </c>
      <c r="J6710" s="14">
        <v>40000</v>
      </c>
      <c r="K6710" s="16">
        <v>0</v>
      </c>
    </row>
    <row r="6711" spans="1:11" ht="15" customHeight="1" x14ac:dyDescent="0.55000000000000004">
      <c r="A6711" s="12">
        <v>2022</v>
      </c>
      <c r="B6711" s="13" t="s">
        <v>5159</v>
      </c>
      <c r="C6711" s="13" t="s">
        <v>5160</v>
      </c>
      <c r="D6711" s="13" t="s">
        <v>352</v>
      </c>
      <c r="E6711" s="13" t="s">
        <v>353</v>
      </c>
      <c r="F6711" s="13" t="s">
        <v>262</v>
      </c>
      <c r="G6711" s="13" t="s">
        <v>499</v>
      </c>
      <c r="H6711" s="13" t="s">
        <v>5718</v>
      </c>
      <c r="I6711" s="13" t="s">
        <v>5919</v>
      </c>
      <c r="J6711" s="14">
        <v>300000</v>
      </c>
      <c r="K6711" s="16">
        <v>0</v>
      </c>
    </row>
    <row r="6712" spans="1:11" ht="15" customHeight="1" x14ac:dyDescent="0.55000000000000004">
      <c r="A6712" s="12">
        <v>2022</v>
      </c>
      <c r="B6712" s="13" t="s">
        <v>5159</v>
      </c>
      <c r="C6712" s="13" t="s">
        <v>5160</v>
      </c>
      <c r="D6712" s="13" t="s">
        <v>352</v>
      </c>
      <c r="E6712" s="13" t="s">
        <v>353</v>
      </c>
      <c r="F6712" s="13" t="s">
        <v>262</v>
      </c>
      <c r="G6712" s="13" t="s">
        <v>499</v>
      </c>
      <c r="H6712" s="13" t="s">
        <v>5716</v>
      </c>
      <c r="I6712" s="13" t="s">
        <v>5313</v>
      </c>
      <c r="J6712" s="14">
        <v>200000</v>
      </c>
      <c r="K6712" s="16">
        <v>0</v>
      </c>
    </row>
    <row r="6713" spans="1:11" ht="15" customHeight="1" x14ac:dyDescent="0.55000000000000004">
      <c r="A6713" s="12">
        <v>2022</v>
      </c>
      <c r="B6713" s="13" t="s">
        <v>5159</v>
      </c>
      <c r="C6713" s="13" t="s">
        <v>5160</v>
      </c>
      <c r="D6713" s="13" t="s">
        <v>352</v>
      </c>
      <c r="E6713" s="13" t="s">
        <v>353</v>
      </c>
      <c r="F6713" s="13" t="s">
        <v>262</v>
      </c>
      <c r="G6713" s="13" t="s">
        <v>499</v>
      </c>
      <c r="H6713" s="13" t="s">
        <v>5715</v>
      </c>
      <c r="I6713" s="13" t="s">
        <v>5918</v>
      </c>
      <c r="J6713" s="14">
        <v>50000</v>
      </c>
      <c r="K6713" s="16">
        <v>0</v>
      </c>
    </row>
    <row r="6714" spans="1:11" ht="15" customHeight="1" x14ac:dyDescent="0.55000000000000004">
      <c r="A6714" s="12">
        <v>2022</v>
      </c>
      <c r="B6714" s="13" t="s">
        <v>5159</v>
      </c>
      <c r="C6714" s="13" t="s">
        <v>5160</v>
      </c>
      <c r="D6714" s="13" t="s">
        <v>352</v>
      </c>
      <c r="E6714" s="13" t="s">
        <v>353</v>
      </c>
      <c r="F6714" s="13" t="s">
        <v>262</v>
      </c>
      <c r="G6714" s="13" t="s">
        <v>499</v>
      </c>
      <c r="H6714" s="13" t="s">
        <v>5714</v>
      </c>
      <c r="I6714" s="13" t="s">
        <v>5917</v>
      </c>
      <c r="J6714" s="14">
        <v>50000</v>
      </c>
      <c r="K6714" s="16">
        <v>0</v>
      </c>
    </row>
    <row r="6715" spans="1:11" ht="15" customHeight="1" x14ac:dyDescent="0.55000000000000004">
      <c r="A6715" s="12">
        <v>2022</v>
      </c>
      <c r="B6715" s="13" t="s">
        <v>5159</v>
      </c>
      <c r="C6715" s="13" t="s">
        <v>5160</v>
      </c>
      <c r="D6715" s="13" t="s">
        <v>352</v>
      </c>
      <c r="E6715" s="13" t="s">
        <v>353</v>
      </c>
      <c r="F6715" s="13" t="s">
        <v>262</v>
      </c>
      <c r="G6715" s="13" t="s">
        <v>499</v>
      </c>
      <c r="H6715" s="13" t="s">
        <v>5755</v>
      </c>
      <c r="I6715" s="13" t="s">
        <v>5916</v>
      </c>
      <c r="J6715" s="14">
        <v>60000</v>
      </c>
      <c r="K6715" s="16">
        <v>0</v>
      </c>
    </row>
    <row r="6716" spans="1:11" ht="15" customHeight="1" x14ac:dyDescent="0.55000000000000004">
      <c r="A6716" s="12">
        <v>2022</v>
      </c>
      <c r="B6716" s="13" t="s">
        <v>5159</v>
      </c>
      <c r="C6716" s="13" t="s">
        <v>5160</v>
      </c>
      <c r="D6716" s="13" t="s">
        <v>352</v>
      </c>
      <c r="E6716" s="13" t="s">
        <v>353</v>
      </c>
      <c r="F6716" s="13" t="s">
        <v>262</v>
      </c>
      <c r="G6716" s="13" t="s">
        <v>499</v>
      </c>
      <c r="H6716" s="13" t="s">
        <v>5753</v>
      </c>
      <c r="I6716" s="13" t="s">
        <v>1003</v>
      </c>
      <c r="J6716" s="14">
        <v>55000</v>
      </c>
      <c r="K6716" s="16">
        <v>0</v>
      </c>
    </row>
    <row r="6717" spans="1:11" ht="15" customHeight="1" x14ac:dyDescent="0.55000000000000004">
      <c r="A6717" s="12">
        <v>2022</v>
      </c>
      <c r="B6717" s="13" t="s">
        <v>5159</v>
      </c>
      <c r="C6717" s="13" t="s">
        <v>5160</v>
      </c>
      <c r="D6717" s="13" t="s">
        <v>352</v>
      </c>
      <c r="E6717" s="13" t="s">
        <v>353</v>
      </c>
      <c r="F6717" s="13" t="s">
        <v>262</v>
      </c>
      <c r="G6717" s="13" t="s">
        <v>499</v>
      </c>
      <c r="H6717" s="13" t="s">
        <v>5752</v>
      </c>
      <c r="I6717" s="13" t="s">
        <v>5915</v>
      </c>
      <c r="J6717" s="14">
        <v>350000</v>
      </c>
      <c r="K6717" s="16">
        <v>0</v>
      </c>
    </row>
    <row r="6718" spans="1:11" ht="15" customHeight="1" x14ac:dyDescent="0.55000000000000004">
      <c r="A6718" s="12">
        <v>2022</v>
      </c>
      <c r="B6718" s="13" t="s">
        <v>5159</v>
      </c>
      <c r="C6718" s="13" t="s">
        <v>5160</v>
      </c>
      <c r="D6718" s="13" t="s">
        <v>352</v>
      </c>
      <c r="E6718" s="13" t="s">
        <v>353</v>
      </c>
      <c r="F6718" s="13" t="s">
        <v>262</v>
      </c>
      <c r="G6718" s="13" t="s">
        <v>499</v>
      </c>
      <c r="H6718" s="13" t="s">
        <v>5750</v>
      </c>
      <c r="I6718" s="13" t="s">
        <v>2128</v>
      </c>
      <c r="J6718" s="14">
        <v>250000</v>
      </c>
      <c r="K6718" s="16">
        <v>0</v>
      </c>
    </row>
    <row r="6719" spans="1:11" ht="15" customHeight="1" x14ac:dyDescent="0.55000000000000004">
      <c r="A6719" s="12">
        <v>2022</v>
      </c>
      <c r="B6719" s="13" t="s">
        <v>5159</v>
      </c>
      <c r="C6719" s="13" t="s">
        <v>5160</v>
      </c>
      <c r="D6719" s="13" t="s">
        <v>352</v>
      </c>
      <c r="E6719" s="13" t="s">
        <v>353</v>
      </c>
      <c r="F6719" s="13" t="s">
        <v>262</v>
      </c>
      <c r="G6719" s="13" t="s">
        <v>499</v>
      </c>
      <c r="H6719" s="13" t="s">
        <v>5749</v>
      </c>
      <c r="I6719" s="13" t="s">
        <v>5914</v>
      </c>
      <c r="J6719" s="14">
        <v>150000</v>
      </c>
      <c r="K6719" s="16">
        <v>0</v>
      </c>
    </row>
    <row r="6720" spans="1:11" ht="15" customHeight="1" x14ac:dyDescent="0.55000000000000004">
      <c r="A6720" s="12">
        <v>2022</v>
      </c>
      <c r="B6720" s="13" t="s">
        <v>5159</v>
      </c>
      <c r="C6720" s="13" t="s">
        <v>5160</v>
      </c>
      <c r="D6720" s="13" t="s">
        <v>352</v>
      </c>
      <c r="E6720" s="13" t="s">
        <v>353</v>
      </c>
      <c r="F6720" s="13" t="s">
        <v>262</v>
      </c>
      <c r="G6720" s="13" t="s">
        <v>499</v>
      </c>
      <c r="H6720" s="13" t="s">
        <v>5747</v>
      </c>
      <c r="I6720" s="13" t="s">
        <v>5913</v>
      </c>
      <c r="J6720" s="14">
        <v>500000</v>
      </c>
      <c r="K6720" s="16">
        <v>0</v>
      </c>
    </row>
    <row r="6721" spans="1:11" ht="15" customHeight="1" x14ac:dyDescent="0.55000000000000004">
      <c r="A6721" s="12">
        <v>2022</v>
      </c>
      <c r="B6721" s="13" t="s">
        <v>5159</v>
      </c>
      <c r="C6721" s="13" t="s">
        <v>5160</v>
      </c>
      <c r="D6721" s="13" t="s">
        <v>352</v>
      </c>
      <c r="E6721" s="13" t="s">
        <v>353</v>
      </c>
      <c r="F6721" s="13" t="s">
        <v>262</v>
      </c>
      <c r="G6721" s="13" t="s">
        <v>499</v>
      </c>
      <c r="H6721" s="13" t="s">
        <v>5745</v>
      </c>
      <c r="I6721" s="13" t="s">
        <v>5912</v>
      </c>
      <c r="J6721" s="14">
        <v>105000</v>
      </c>
      <c r="K6721" s="16">
        <v>0</v>
      </c>
    </row>
    <row r="6722" spans="1:11" ht="15" customHeight="1" x14ac:dyDescent="0.55000000000000004">
      <c r="A6722" s="12">
        <v>2022</v>
      </c>
      <c r="B6722" s="13" t="s">
        <v>5159</v>
      </c>
      <c r="C6722" s="13" t="s">
        <v>5160</v>
      </c>
      <c r="D6722" s="13" t="s">
        <v>352</v>
      </c>
      <c r="E6722" s="13" t="s">
        <v>353</v>
      </c>
      <c r="F6722" s="13" t="s">
        <v>262</v>
      </c>
      <c r="G6722" s="13" t="s">
        <v>499</v>
      </c>
      <c r="H6722" s="13" t="s">
        <v>5744</v>
      </c>
      <c r="I6722" s="13" t="s">
        <v>5911</v>
      </c>
      <c r="J6722" s="14">
        <v>270000</v>
      </c>
      <c r="K6722" s="16">
        <v>0</v>
      </c>
    </row>
    <row r="6723" spans="1:11" ht="15" customHeight="1" x14ac:dyDescent="0.55000000000000004">
      <c r="A6723" s="12">
        <v>2022</v>
      </c>
      <c r="B6723" s="13" t="s">
        <v>5159</v>
      </c>
      <c r="C6723" s="13" t="s">
        <v>5160</v>
      </c>
      <c r="D6723" s="13" t="s">
        <v>352</v>
      </c>
      <c r="E6723" s="13" t="s">
        <v>353</v>
      </c>
      <c r="F6723" s="13" t="s">
        <v>262</v>
      </c>
      <c r="G6723" s="13" t="s">
        <v>499</v>
      </c>
      <c r="H6723" s="13" t="s">
        <v>5742</v>
      </c>
      <c r="I6723" s="13" t="s">
        <v>5929</v>
      </c>
      <c r="J6723" s="14">
        <v>55000</v>
      </c>
      <c r="K6723" s="16">
        <v>0</v>
      </c>
    </row>
    <row r="6724" spans="1:11" ht="15" customHeight="1" x14ac:dyDescent="0.55000000000000004">
      <c r="A6724" s="12">
        <v>2022</v>
      </c>
      <c r="B6724" s="13" t="s">
        <v>5159</v>
      </c>
      <c r="C6724" s="13" t="s">
        <v>5160</v>
      </c>
      <c r="D6724" s="13" t="s">
        <v>352</v>
      </c>
      <c r="E6724" s="13" t="s">
        <v>353</v>
      </c>
      <c r="F6724" s="13" t="s">
        <v>262</v>
      </c>
      <c r="G6724" s="13" t="s">
        <v>499</v>
      </c>
      <c r="H6724" s="13" t="s">
        <v>5740</v>
      </c>
      <c r="I6724" s="13" t="s">
        <v>5928</v>
      </c>
      <c r="J6724" s="14">
        <v>30000</v>
      </c>
      <c r="K6724" s="16">
        <v>0</v>
      </c>
    </row>
    <row r="6725" spans="1:11" ht="15" customHeight="1" x14ac:dyDescent="0.55000000000000004">
      <c r="A6725" s="12">
        <v>2022</v>
      </c>
      <c r="B6725" s="13" t="s">
        <v>5159</v>
      </c>
      <c r="C6725" s="13" t="s">
        <v>5160</v>
      </c>
      <c r="D6725" s="13" t="s">
        <v>352</v>
      </c>
      <c r="E6725" s="13" t="s">
        <v>353</v>
      </c>
      <c r="F6725" s="13" t="s">
        <v>262</v>
      </c>
      <c r="G6725" s="13" t="s">
        <v>499</v>
      </c>
      <c r="H6725" s="13" t="s">
        <v>5738</v>
      </c>
      <c r="I6725" s="13" t="s">
        <v>5927</v>
      </c>
      <c r="J6725" s="14">
        <v>165000</v>
      </c>
      <c r="K6725" s="16">
        <v>0</v>
      </c>
    </row>
    <row r="6726" spans="1:11" ht="15" customHeight="1" x14ac:dyDescent="0.55000000000000004">
      <c r="A6726" s="12">
        <v>2022</v>
      </c>
      <c r="B6726" s="13" t="s">
        <v>5159</v>
      </c>
      <c r="C6726" s="13" t="s">
        <v>5160</v>
      </c>
      <c r="D6726" s="13" t="s">
        <v>352</v>
      </c>
      <c r="E6726" s="13" t="s">
        <v>353</v>
      </c>
      <c r="F6726" s="13" t="s">
        <v>262</v>
      </c>
      <c r="G6726" s="13" t="s">
        <v>499</v>
      </c>
      <c r="H6726" s="13" t="s">
        <v>5736</v>
      </c>
      <c r="I6726" s="13" t="s">
        <v>5926</v>
      </c>
      <c r="J6726" s="14">
        <v>120000</v>
      </c>
      <c r="K6726" s="16">
        <v>0</v>
      </c>
    </row>
    <row r="6727" spans="1:11" ht="15" customHeight="1" x14ac:dyDescent="0.55000000000000004">
      <c r="A6727" s="12">
        <v>2022</v>
      </c>
      <c r="B6727" s="13" t="s">
        <v>5159</v>
      </c>
      <c r="C6727" s="13" t="s">
        <v>5160</v>
      </c>
      <c r="D6727" s="13" t="s">
        <v>352</v>
      </c>
      <c r="E6727" s="13" t="s">
        <v>353</v>
      </c>
      <c r="F6727" s="13" t="s">
        <v>262</v>
      </c>
      <c r="G6727" s="13" t="s">
        <v>499</v>
      </c>
      <c r="H6727" s="13" t="s">
        <v>5774</v>
      </c>
      <c r="I6727" s="13" t="s">
        <v>5313</v>
      </c>
      <c r="J6727" s="14">
        <v>500000</v>
      </c>
      <c r="K6727" s="16">
        <v>0</v>
      </c>
    </row>
    <row r="6728" spans="1:11" ht="15" customHeight="1" x14ac:dyDescent="0.55000000000000004">
      <c r="A6728" s="12">
        <v>2022</v>
      </c>
      <c r="B6728" s="13" t="s">
        <v>5159</v>
      </c>
      <c r="C6728" s="13" t="s">
        <v>5160</v>
      </c>
      <c r="D6728" s="13" t="s">
        <v>352</v>
      </c>
      <c r="E6728" s="13" t="s">
        <v>353</v>
      </c>
      <c r="F6728" s="13" t="s">
        <v>262</v>
      </c>
      <c r="G6728" s="13" t="s">
        <v>499</v>
      </c>
      <c r="H6728" s="13" t="s">
        <v>5772</v>
      </c>
      <c r="I6728" s="13" t="s">
        <v>5925</v>
      </c>
      <c r="J6728" s="14">
        <v>175000</v>
      </c>
      <c r="K6728" s="16">
        <v>0</v>
      </c>
    </row>
    <row r="6729" spans="1:11" ht="15" customHeight="1" x14ac:dyDescent="0.55000000000000004">
      <c r="A6729" s="12">
        <v>2022</v>
      </c>
      <c r="B6729" s="13" t="s">
        <v>5159</v>
      </c>
      <c r="C6729" s="13" t="s">
        <v>5160</v>
      </c>
      <c r="D6729" s="13" t="s">
        <v>352</v>
      </c>
      <c r="E6729" s="13" t="s">
        <v>353</v>
      </c>
      <c r="F6729" s="13" t="s">
        <v>262</v>
      </c>
      <c r="G6729" s="13" t="s">
        <v>499</v>
      </c>
      <c r="H6729" s="13" t="s">
        <v>5770</v>
      </c>
      <c r="I6729" s="13" t="s">
        <v>5924</v>
      </c>
      <c r="J6729" s="14">
        <v>177000</v>
      </c>
      <c r="K6729" s="16">
        <v>0</v>
      </c>
    </row>
    <row r="6730" spans="1:11" ht="15" customHeight="1" x14ac:dyDescent="0.55000000000000004">
      <c r="A6730" s="12">
        <v>2022</v>
      </c>
      <c r="B6730" s="13" t="s">
        <v>5159</v>
      </c>
      <c r="C6730" s="13" t="s">
        <v>5160</v>
      </c>
      <c r="D6730" s="13" t="s">
        <v>352</v>
      </c>
      <c r="E6730" s="13" t="s">
        <v>353</v>
      </c>
      <c r="F6730" s="13" t="s">
        <v>262</v>
      </c>
      <c r="G6730" s="13" t="s">
        <v>499</v>
      </c>
      <c r="H6730" s="13" t="s">
        <v>5768</v>
      </c>
      <c r="I6730" s="13" t="s">
        <v>5412</v>
      </c>
      <c r="J6730" s="14">
        <v>20000</v>
      </c>
      <c r="K6730" s="16">
        <v>0</v>
      </c>
    </row>
    <row r="6731" spans="1:11" ht="15" customHeight="1" x14ac:dyDescent="0.55000000000000004">
      <c r="A6731" s="12">
        <v>2022</v>
      </c>
      <c r="B6731" s="13" t="s">
        <v>5159</v>
      </c>
      <c r="C6731" s="13" t="s">
        <v>5160</v>
      </c>
      <c r="D6731" s="13" t="s">
        <v>352</v>
      </c>
      <c r="E6731" s="13" t="s">
        <v>353</v>
      </c>
      <c r="F6731" s="13" t="s">
        <v>262</v>
      </c>
      <c r="G6731" s="13" t="s">
        <v>499</v>
      </c>
      <c r="H6731" s="13" t="s">
        <v>5766</v>
      </c>
      <c r="I6731" s="13" t="s">
        <v>5923</v>
      </c>
      <c r="J6731" s="14">
        <v>650000</v>
      </c>
      <c r="K6731" s="16">
        <v>0</v>
      </c>
    </row>
    <row r="6732" spans="1:11" ht="15" customHeight="1" x14ac:dyDescent="0.55000000000000004">
      <c r="A6732" s="12">
        <v>2022</v>
      </c>
      <c r="B6732" s="13" t="s">
        <v>5159</v>
      </c>
      <c r="C6732" s="13" t="s">
        <v>5160</v>
      </c>
      <c r="D6732" s="13" t="s">
        <v>352</v>
      </c>
      <c r="E6732" s="13" t="s">
        <v>353</v>
      </c>
      <c r="F6732" s="13" t="s">
        <v>262</v>
      </c>
      <c r="G6732" s="13" t="s">
        <v>499</v>
      </c>
      <c r="H6732" s="13" t="s">
        <v>5764</v>
      </c>
      <c r="I6732" s="13" t="s">
        <v>5922</v>
      </c>
      <c r="J6732" s="14">
        <v>500000</v>
      </c>
      <c r="K6732" s="16">
        <v>0</v>
      </c>
    </row>
    <row r="6733" spans="1:11" ht="15" customHeight="1" x14ac:dyDescent="0.55000000000000004">
      <c r="A6733" s="12">
        <v>2022</v>
      </c>
      <c r="B6733" s="13" t="s">
        <v>5159</v>
      </c>
      <c r="C6733" s="13" t="s">
        <v>5160</v>
      </c>
      <c r="D6733" s="13" t="s">
        <v>352</v>
      </c>
      <c r="E6733" s="13" t="s">
        <v>353</v>
      </c>
      <c r="F6733" s="13" t="s">
        <v>262</v>
      </c>
      <c r="G6733" s="13" t="s">
        <v>499</v>
      </c>
      <c r="H6733" s="13" t="s">
        <v>5762</v>
      </c>
      <c r="I6733" s="13" t="s">
        <v>5921</v>
      </c>
      <c r="J6733" s="14">
        <v>500000</v>
      </c>
      <c r="K6733" s="16">
        <v>0</v>
      </c>
    </row>
    <row r="6734" spans="1:11" ht="15" customHeight="1" x14ac:dyDescent="0.55000000000000004">
      <c r="A6734" s="12">
        <v>2022</v>
      </c>
      <c r="B6734" s="13" t="s">
        <v>5159</v>
      </c>
      <c r="C6734" s="13" t="s">
        <v>5160</v>
      </c>
      <c r="D6734" s="13" t="s">
        <v>352</v>
      </c>
      <c r="E6734" s="13" t="s">
        <v>353</v>
      </c>
      <c r="F6734" s="13" t="s">
        <v>262</v>
      </c>
      <c r="G6734" s="13" t="s">
        <v>499</v>
      </c>
      <c r="H6734" s="13" t="s">
        <v>5760</v>
      </c>
      <c r="I6734" s="13" t="s">
        <v>5920</v>
      </c>
      <c r="J6734" s="14">
        <v>50000</v>
      </c>
      <c r="K6734" s="16">
        <v>0</v>
      </c>
    </row>
    <row r="6735" spans="1:11" ht="15" customHeight="1" x14ac:dyDescent="0.55000000000000004">
      <c r="A6735" s="12">
        <v>2022</v>
      </c>
      <c r="B6735" s="13" t="s">
        <v>5159</v>
      </c>
      <c r="C6735" s="13" t="s">
        <v>5160</v>
      </c>
      <c r="D6735" s="13" t="s">
        <v>352</v>
      </c>
      <c r="E6735" s="13" t="s">
        <v>353</v>
      </c>
      <c r="F6735" s="13" t="s">
        <v>262</v>
      </c>
      <c r="G6735" s="13" t="s">
        <v>499</v>
      </c>
      <c r="H6735" s="13" t="s">
        <v>5758</v>
      </c>
      <c r="I6735" s="13" t="s">
        <v>5936</v>
      </c>
      <c r="J6735" s="14">
        <v>50000</v>
      </c>
      <c r="K6735" s="16">
        <v>0</v>
      </c>
    </row>
    <row r="6736" spans="1:11" ht="15" customHeight="1" x14ac:dyDescent="0.55000000000000004">
      <c r="A6736" s="12">
        <v>2022</v>
      </c>
      <c r="B6736" s="13" t="s">
        <v>5159</v>
      </c>
      <c r="C6736" s="13" t="s">
        <v>5160</v>
      </c>
      <c r="D6736" s="13" t="s">
        <v>352</v>
      </c>
      <c r="E6736" s="13" t="s">
        <v>353</v>
      </c>
      <c r="F6736" s="13" t="s">
        <v>262</v>
      </c>
      <c r="G6736" s="13" t="s">
        <v>499</v>
      </c>
      <c r="H6736" s="13" t="s">
        <v>5777</v>
      </c>
      <c r="I6736" s="13" t="s">
        <v>5930</v>
      </c>
      <c r="J6736" s="14">
        <v>236000</v>
      </c>
      <c r="K6736" s="16">
        <v>0</v>
      </c>
    </row>
    <row r="6737" spans="1:11" ht="15" customHeight="1" x14ac:dyDescent="0.55000000000000004">
      <c r="A6737" s="12">
        <v>2022</v>
      </c>
      <c r="B6737" s="13" t="s">
        <v>5159</v>
      </c>
      <c r="C6737" s="13" t="s">
        <v>5160</v>
      </c>
      <c r="D6737" s="13" t="s">
        <v>352</v>
      </c>
      <c r="E6737" s="13" t="s">
        <v>353</v>
      </c>
      <c r="F6737" s="13" t="s">
        <v>262</v>
      </c>
      <c r="G6737" s="13" t="s">
        <v>499</v>
      </c>
      <c r="H6737" s="13" t="s">
        <v>5757</v>
      </c>
      <c r="I6737" s="13" t="s">
        <v>5935</v>
      </c>
      <c r="J6737" s="14">
        <v>234000</v>
      </c>
      <c r="K6737" s="16">
        <v>0</v>
      </c>
    </row>
    <row r="6738" spans="1:11" ht="15" customHeight="1" x14ac:dyDescent="0.55000000000000004">
      <c r="A6738" s="12">
        <v>2022</v>
      </c>
      <c r="B6738" s="13" t="s">
        <v>5159</v>
      </c>
      <c r="C6738" s="13" t="s">
        <v>5160</v>
      </c>
      <c r="D6738" s="13" t="s">
        <v>352</v>
      </c>
      <c r="E6738" s="13" t="s">
        <v>353</v>
      </c>
      <c r="F6738" s="13" t="s">
        <v>262</v>
      </c>
      <c r="G6738" s="13" t="s">
        <v>499</v>
      </c>
      <c r="H6738" s="13" t="s">
        <v>5776</v>
      </c>
      <c r="I6738" s="13" t="s">
        <v>5886</v>
      </c>
      <c r="J6738" s="14">
        <v>150000</v>
      </c>
      <c r="K6738" s="16">
        <v>0</v>
      </c>
    </row>
    <row r="6739" spans="1:11" ht="15" customHeight="1" x14ac:dyDescent="0.55000000000000004">
      <c r="A6739" s="12">
        <v>2022</v>
      </c>
      <c r="B6739" s="13" t="s">
        <v>5159</v>
      </c>
      <c r="C6739" s="13" t="s">
        <v>5160</v>
      </c>
      <c r="D6739" s="13" t="s">
        <v>352</v>
      </c>
      <c r="E6739" s="13" t="s">
        <v>353</v>
      </c>
      <c r="F6739" s="13" t="s">
        <v>262</v>
      </c>
      <c r="G6739" s="13" t="s">
        <v>499</v>
      </c>
      <c r="H6739" s="13" t="s">
        <v>5796</v>
      </c>
      <c r="I6739" s="13" t="s">
        <v>5934</v>
      </c>
      <c r="J6739" s="14">
        <v>100000</v>
      </c>
      <c r="K6739" s="16">
        <v>0</v>
      </c>
    </row>
    <row r="6740" spans="1:11" ht="15" customHeight="1" x14ac:dyDescent="0.55000000000000004">
      <c r="A6740" s="12">
        <v>2022</v>
      </c>
      <c r="B6740" s="13" t="s">
        <v>5159</v>
      </c>
      <c r="C6740" s="13" t="s">
        <v>5160</v>
      </c>
      <c r="D6740" s="13" t="s">
        <v>352</v>
      </c>
      <c r="E6740" s="13" t="s">
        <v>353</v>
      </c>
      <c r="F6740" s="13" t="s">
        <v>262</v>
      </c>
      <c r="G6740" s="13" t="s">
        <v>499</v>
      </c>
      <c r="H6740" s="13" t="s">
        <v>5800</v>
      </c>
      <c r="I6740" s="13" t="s">
        <v>5933</v>
      </c>
      <c r="J6740" s="14">
        <v>100000</v>
      </c>
      <c r="K6740" s="16">
        <v>0</v>
      </c>
    </row>
    <row r="6741" spans="1:11" ht="15" customHeight="1" x14ac:dyDescent="0.55000000000000004">
      <c r="A6741" s="12">
        <v>2022</v>
      </c>
      <c r="B6741" s="13" t="s">
        <v>5159</v>
      </c>
      <c r="C6741" s="13" t="s">
        <v>5160</v>
      </c>
      <c r="D6741" s="13" t="s">
        <v>352</v>
      </c>
      <c r="E6741" s="13" t="s">
        <v>353</v>
      </c>
      <c r="F6741" s="13" t="s">
        <v>262</v>
      </c>
      <c r="G6741" s="13" t="s">
        <v>499</v>
      </c>
      <c r="H6741" s="13" t="s">
        <v>5798</v>
      </c>
      <c r="I6741" s="13" t="s">
        <v>5932</v>
      </c>
      <c r="J6741" s="14">
        <v>275000</v>
      </c>
      <c r="K6741" s="16">
        <v>0</v>
      </c>
    </row>
    <row r="6742" spans="1:11" ht="15" customHeight="1" x14ac:dyDescent="0.55000000000000004">
      <c r="A6742" s="12">
        <v>2022</v>
      </c>
      <c r="B6742" s="13" t="s">
        <v>5159</v>
      </c>
      <c r="C6742" s="13" t="s">
        <v>5160</v>
      </c>
      <c r="D6742" s="13" t="s">
        <v>352</v>
      </c>
      <c r="E6742" s="13" t="s">
        <v>353</v>
      </c>
      <c r="F6742" s="13" t="s">
        <v>262</v>
      </c>
      <c r="G6742" s="13" t="s">
        <v>499</v>
      </c>
      <c r="H6742" s="13" t="s">
        <v>5794</v>
      </c>
      <c r="I6742" s="13" t="s">
        <v>2128</v>
      </c>
      <c r="J6742" s="14">
        <v>100000</v>
      </c>
      <c r="K6742" s="16">
        <v>0</v>
      </c>
    </row>
    <row r="6743" spans="1:11" ht="15" customHeight="1" x14ac:dyDescent="0.55000000000000004">
      <c r="A6743" s="12">
        <v>2022</v>
      </c>
      <c r="B6743" s="13" t="s">
        <v>5159</v>
      </c>
      <c r="C6743" s="13" t="s">
        <v>5160</v>
      </c>
      <c r="D6743" s="13" t="s">
        <v>352</v>
      </c>
      <c r="E6743" s="13" t="s">
        <v>353</v>
      </c>
      <c r="F6743" s="13" t="s">
        <v>262</v>
      </c>
      <c r="G6743" s="13" t="s">
        <v>499</v>
      </c>
      <c r="H6743" s="13" t="s">
        <v>5792</v>
      </c>
      <c r="I6743" s="13" t="s">
        <v>5937</v>
      </c>
      <c r="J6743" s="14">
        <v>150000</v>
      </c>
      <c r="K6743" s="16">
        <v>140500</v>
      </c>
    </row>
    <row r="6744" spans="1:11" ht="15" customHeight="1" x14ac:dyDescent="0.55000000000000004">
      <c r="A6744" s="12">
        <v>2022</v>
      </c>
      <c r="B6744" s="13" t="s">
        <v>5159</v>
      </c>
      <c r="C6744" s="13" t="s">
        <v>5160</v>
      </c>
      <c r="D6744" s="13" t="s">
        <v>352</v>
      </c>
      <c r="E6744" s="13" t="s">
        <v>353</v>
      </c>
      <c r="F6744" s="13" t="s">
        <v>262</v>
      </c>
      <c r="G6744" s="13" t="s">
        <v>499</v>
      </c>
      <c r="H6744" s="13" t="s">
        <v>5790</v>
      </c>
      <c r="I6744" s="13" t="s">
        <v>5931</v>
      </c>
      <c r="J6744" s="14">
        <v>200000</v>
      </c>
      <c r="K6744" s="16">
        <v>0</v>
      </c>
    </row>
    <row r="6745" spans="1:11" ht="15" customHeight="1" x14ac:dyDescent="0.55000000000000004">
      <c r="A6745" s="12">
        <v>2022</v>
      </c>
      <c r="B6745" s="13" t="s">
        <v>5159</v>
      </c>
      <c r="C6745" s="13" t="s">
        <v>5160</v>
      </c>
      <c r="D6745" s="13" t="s">
        <v>352</v>
      </c>
      <c r="E6745" s="13" t="s">
        <v>353</v>
      </c>
      <c r="F6745" s="13" t="s">
        <v>262</v>
      </c>
      <c r="G6745" s="13" t="s">
        <v>499</v>
      </c>
      <c r="H6745" s="13" t="s">
        <v>5788</v>
      </c>
      <c r="I6745" s="13" t="s">
        <v>5313</v>
      </c>
      <c r="J6745" s="14">
        <v>100000</v>
      </c>
      <c r="K6745" s="16">
        <v>0</v>
      </c>
    </row>
    <row r="6746" spans="1:11" ht="15" customHeight="1" x14ac:dyDescent="0.55000000000000004">
      <c r="A6746" s="12">
        <v>2022</v>
      </c>
      <c r="B6746" s="13" t="s">
        <v>5159</v>
      </c>
      <c r="C6746" s="13" t="s">
        <v>5160</v>
      </c>
      <c r="D6746" s="13" t="s">
        <v>352</v>
      </c>
      <c r="E6746" s="13" t="s">
        <v>353</v>
      </c>
      <c r="F6746" s="13" t="s">
        <v>262</v>
      </c>
      <c r="G6746" s="13" t="s">
        <v>499</v>
      </c>
      <c r="H6746" s="13" t="s">
        <v>5786</v>
      </c>
      <c r="I6746" s="13" t="s">
        <v>5930</v>
      </c>
      <c r="J6746" s="14">
        <v>100000</v>
      </c>
      <c r="K6746" s="16">
        <v>0</v>
      </c>
    </row>
    <row r="6747" spans="1:11" ht="15" customHeight="1" x14ac:dyDescent="0.55000000000000004">
      <c r="A6747" s="12">
        <v>2022</v>
      </c>
      <c r="B6747" s="13" t="s">
        <v>5159</v>
      </c>
      <c r="C6747" s="13" t="s">
        <v>5160</v>
      </c>
      <c r="D6747" s="13" t="s">
        <v>352</v>
      </c>
      <c r="E6747" s="13" t="s">
        <v>353</v>
      </c>
      <c r="F6747" s="13" t="s">
        <v>262</v>
      </c>
      <c r="G6747" s="13" t="s">
        <v>499</v>
      </c>
      <c r="H6747" s="13" t="s">
        <v>5784</v>
      </c>
      <c r="I6747" s="13" t="s">
        <v>5930</v>
      </c>
      <c r="J6747" s="14">
        <v>50000</v>
      </c>
      <c r="K6747" s="16">
        <v>0</v>
      </c>
    </row>
    <row r="6748" spans="1:11" ht="15" customHeight="1" x14ac:dyDescent="0.55000000000000004">
      <c r="A6748" s="12">
        <v>2022</v>
      </c>
      <c r="B6748" s="13" t="s">
        <v>5159</v>
      </c>
      <c r="C6748" s="13" t="s">
        <v>5160</v>
      </c>
      <c r="D6748" s="13" t="s">
        <v>352</v>
      </c>
      <c r="E6748" s="13" t="s">
        <v>353</v>
      </c>
      <c r="F6748" s="13" t="s">
        <v>262</v>
      </c>
      <c r="G6748" s="13" t="s">
        <v>499</v>
      </c>
      <c r="H6748" s="13" t="s">
        <v>5783</v>
      </c>
      <c r="I6748" s="13" t="s">
        <v>5942</v>
      </c>
      <c r="J6748" s="14">
        <v>100000</v>
      </c>
      <c r="K6748" s="16">
        <v>0</v>
      </c>
    </row>
    <row r="6749" spans="1:11" ht="15" customHeight="1" x14ac:dyDescent="0.55000000000000004">
      <c r="A6749" s="12">
        <v>2022</v>
      </c>
      <c r="B6749" s="13" t="s">
        <v>5159</v>
      </c>
      <c r="C6749" s="13" t="s">
        <v>5160</v>
      </c>
      <c r="D6749" s="13" t="s">
        <v>352</v>
      </c>
      <c r="E6749" s="13" t="s">
        <v>353</v>
      </c>
      <c r="F6749" s="13" t="s">
        <v>262</v>
      </c>
      <c r="G6749" s="13" t="s">
        <v>499</v>
      </c>
      <c r="H6749" s="13" t="s">
        <v>5781</v>
      </c>
      <c r="I6749" s="13" t="s">
        <v>5117</v>
      </c>
      <c r="J6749" s="14">
        <v>25000</v>
      </c>
      <c r="K6749" s="16">
        <v>0</v>
      </c>
    </row>
    <row r="6750" spans="1:11" ht="15" customHeight="1" x14ac:dyDescent="0.55000000000000004">
      <c r="A6750" s="12">
        <v>2022</v>
      </c>
      <c r="B6750" s="13" t="s">
        <v>5159</v>
      </c>
      <c r="C6750" s="13" t="s">
        <v>5160</v>
      </c>
      <c r="D6750" s="13" t="s">
        <v>352</v>
      </c>
      <c r="E6750" s="13" t="s">
        <v>353</v>
      </c>
      <c r="F6750" s="13" t="s">
        <v>262</v>
      </c>
      <c r="G6750" s="13" t="s">
        <v>499</v>
      </c>
      <c r="H6750" s="13" t="s">
        <v>5779</v>
      </c>
      <c r="I6750" s="13" t="s">
        <v>2128</v>
      </c>
      <c r="J6750" s="14">
        <v>20000</v>
      </c>
      <c r="K6750" s="16">
        <v>0</v>
      </c>
    </row>
    <row r="6751" spans="1:11" ht="15" customHeight="1" x14ac:dyDescent="0.55000000000000004">
      <c r="A6751" s="12">
        <v>2022</v>
      </c>
      <c r="B6751" s="13" t="s">
        <v>5159</v>
      </c>
      <c r="C6751" s="13" t="s">
        <v>5160</v>
      </c>
      <c r="D6751" s="13" t="s">
        <v>352</v>
      </c>
      <c r="E6751" s="13" t="s">
        <v>353</v>
      </c>
      <c r="F6751" s="13" t="s">
        <v>262</v>
      </c>
      <c r="G6751" s="13" t="s">
        <v>499</v>
      </c>
      <c r="H6751" s="13" t="s">
        <v>5816</v>
      </c>
      <c r="I6751" s="13" t="s">
        <v>2128</v>
      </c>
      <c r="J6751" s="14">
        <v>125000</v>
      </c>
      <c r="K6751" s="16">
        <v>0</v>
      </c>
    </row>
    <row r="6752" spans="1:11" ht="15" customHeight="1" x14ac:dyDescent="0.55000000000000004">
      <c r="A6752" s="12">
        <v>2022</v>
      </c>
      <c r="B6752" s="13" t="s">
        <v>5159</v>
      </c>
      <c r="C6752" s="13" t="s">
        <v>5160</v>
      </c>
      <c r="D6752" s="13" t="s">
        <v>352</v>
      </c>
      <c r="E6752" s="13" t="s">
        <v>353</v>
      </c>
      <c r="F6752" s="13" t="s">
        <v>262</v>
      </c>
      <c r="G6752" s="13" t="s">
        <v>499</v>
      </c>
      <c r="H6752" s="13" t="s">
        <v>5814</v>
      </c>
      <c r="I6752" s="13" t="s">
        <v>5941</v>
      </c>
      <c r="J6752" s="14">
        <v>150000</v>
      </c>
      <c r="K6752" s="16">
        <v>0</v>
      </c>
    </row>
    <row r="6753" spans="1:11" ht="15" customHeight="1" x14ac:dyDescent="0.55000000000000004">
      <c r="A6753" s="12">
        <v>2022</v>
      </c>
      <c r="B6753" s="13" t="s">
        <v>5159</v>
      </c>
      <c r="C6753" s="13" t="s">
        <v>5160</v>
      </c>
      <c r="D6753" s="13" t="s">
        <v>352</v>
      </c>
      <c r="E6753" s="13" t="s">
        <v>353</v>
      </c>
      <c r="F6753" s="13" t="s">
        <v>262</v>
      </c>
      <c r="G6753" s="13" t="s">
        <v>499</v>
      </c>
      <c r="H6753" s="13" t="s">
        <v>5813</v>
      </c>
      <c r="I6753" s="13" t="s">
        <v>2128</v>
      </c>
      <c r="J6753" s="14">
        <v>750000</v>
      </c>
      <c r="K6753" s="16">
        <v>0</v>
      </c>
    </row>
    <row r="6754" spans="1:11" ht="15" customHeight="1" x14ac:dyDescent="0.55000000000000004">
      <c r="A6754" s="12">
        <v>2022</v>
      </c>
      <c r="B6754" s="13" t="s">
        <v>5159</v>
      </c>
      <c r="C6754" s="13" t="s">
        <v>5160</v>
      </c>
      <c r="D6754" s="13" t="s">
        <v>352</v>
      </c>
      <c r="E6754" s="13" t="s">
        <v>353</v>
      </c>
      <c r="F6754" s="13" t="s">
        <v>262</v>
      </c>
      <c r="G6754" s="13" t="s">
        <v>499</v>
      </c>
      <c r="H6754" s="13" t="s">
        <v>5812</v>
      </c>
      <c r="I6754" s="13" t="s">
        <v>5313</v>
      </c>
      <c r="J6754" s="14">
        <v>750000</v>
      </c>
      <c r="K6754" s="16">
        <v>0</v>
      </c>
    </row>
    <row r="6755" spans="1:11" ht="15" customHeight="1" x14ac:dyDescent="0.55000000000000004">
      <c r="A6755" s="12">
        <v>2022</v>
      </c>
      <c r="B6755" s="13" t="s">
        <v>5159</v>
      </c>
      <c r="C6755" s="13" t="s">
        <v>5160</v>
      </c>
      <c r="D6755" s="13" t="s">
        <v>352</v>
      </c>
      <c r="E6755" s="13" t="s">
        <v>353</v>
      </c>
      <c r="F6755" s="13" t="s">
        <v>262</v>
      </c>
      <c r="G6755" s="13" t="s">
        <v>499</v>
      </c>
      <c r="H6755" s="13" t="s">
        <v>5811</v>
      </c>
      <c r="I6755" s="13" t="s">
        <v>5940</v>
      </c>
      <c r="J6755" s="14">
        <v>250000</v>
      </c>
      <c r="K6755" s="16">
        <v>0</v>
      </c>
    </row>
    <row r="6756" spans="1:11" ht="15" customHeight="1" x14ac:dyDescent="0.55000000000000004">
      <c r="A6756" s="12">
        <v>2022</v>
      </c>
      <c r="B6756" s="13" t="s">
        <v>5159</v>
      </c>
      <c r="C6756" s="13" t="s">
        <v>5160</v>
      </c>
      <c r="D6756" s="13" t="s">
        <v>352</v>
      </c>
      <c r="E6756" s="13" t="s">
        <v>353</v>
      </c>
      <c r="F6756" s="13" t="s">
        <v>262</v>
      </c>
      <c r="G6756" s="13" t="s">
        <v>499</v>
      </c>
      <c r="H6756" s="13" t="s">
        <v>5810</v>
      </c>
      <c r="I6756" s="13" t="s">
        <v>5930</v>
      </c>
      <c r="J6756" s="14">
        <v>1250000</v>
      </c>
      <c r="K6756" s="16">
        <v>0</v>
      </c>
    </row>
    <row r="6757" spans="1:11" ht="15" customHeight="1" x14ac:dyDescent="0.55000000000000004">
      <c r="A6757" s="12">
        <v>2022</v>
      </c>
      <c r="B6757" s="13" t="s">
        <v>5159</v>
      </c>
      <c r="C6757" s="13" t="s">
        <v>5160</v>
      </c>
      <c r="D6757" s="13" t="s">
        <v>352</v>
      </c>
      <c r="E6757" s="13" t="s">
        <v>353</v>
      </c>
      <c r="F6757" s="13" t="s">
        <v>262</v>
      </c>
      <c r="G6757" s="13" t="s">
        <v>499</v>
      </c>
      <c r="H6757" s="13" t="s">
        <v>5808</v>
      </c>
      <c r="I6757" s="13" t="s">
        <v>5939</v>
      </c>
      <c r="J6757" s="14">
        <v>15315000</v>
      </c>
      <c r="K6757" s="16">
        <v>0</v>
      </c>
    </row>
    <row r="6758" spans="1:11" ht="15" customHeight="1" x14ac:dyDescent="0.55000000000000004">
      <c r="A6758" s="12">
        <v>2022</v>
      </c>
      <c r="B6758" s="13" t="s">
        <v>5159</v>
      </c>
      <c r="C6758" s="13" t="s">
        <v>5160</v>
      </c>
      <c r="D6758" s="13" t="s">
        <v>352</v>
      </c>
      <c r="E6758" s="13" t="s">
        <v>353</v>
      </c>
      <c r="F6758" s="13" t="s">
        <v>262</v>
      </c>
      <c r="G6758" s="13" t="s">
        <v>499</v>
      </c>
      <c r="H6758" s="13" t="s">
        <v>5807</v>
      </c>
      <c r="I6758" s="13" t="s">
        <v>5938</v>
      </c>
      <c r="J6758" s="14">
        <v>25000000</v>
      </c>
      <c r="K6758" s="16">
        <v>0</v>
      </c>
    </row>
    <row r="6759" spans="1:11" ht="15" customHeight="1" x14ac:dyDescent="0.55000000000000004">
      <c r="A6759" s="12">
        <v>2022</v>
      </c>
      <c r="B6759" s="13" t="s">
        <v>5159</v>
      </c>
      <c r="C6759" s="13" t="s">
        <v>5160</v>
      </c>
      <c r="D6759" s="13" t="s">
        <v>352</v>
      </c>
      <c r="E6759" s="13" t="s">
        <v>353</v>
      </c>
      <c r="F6759" s="13" t="s">
        <v>262</v>
      </c>
      <c r="G6759" s="13" t="s">
        <v>499</v>
      </c>
      <c r="H6759" s="13" t="s">
        <v>5806</v>
      </c>
      <c r="I6759" s="13" t="s">
        <v>3062</v>
      </c>
      <c r="J6759" s="14">
        <v>7000000</v>
      </c>
      <c r="K6759" s="16">
        <v>0</v>
      </c>
    </row>
    <row r="6760" spans="1:11" ht="15" customHeight="1" x14ac:dyDescent="0.55000000000000004">
      <c r="A6760" s="12">
        <v>2022</v>
      </c>
      <c r="B6760" s="13" t="s">
        <v>5159</v>
      </c>
      <c r="C6760" s="13" t="s">
        <v>5160</v>
      </c>
      <c r="D6760" s="13" t="s">
        <v>352</v>
      </c>
      <c r="E6760" s="13" t="s">
        <v>353</v>
      </c>
      <c r="F6760" s="13" t="s">
        <v>262</v>
      </c>
      <c r="G6760" s="13" t="s">
        <v>499</v>
      </c>
      <c r="H6760" s="13" t="s">
        <v>5804</v>
      </c>
      <c r="I6760" s="13" t="s">
        <v>5948</v>
      </c>
      <c r="J6760" s="14">
        <v>600000</v>
      </c>
      <c r="K6760" s="16">
        <v>0</v>
      </c>
    </row>
    <row r="6761" spans="1:11" ht="15" customHeight="1" x14ac:dyDescent="0.55000000000000004">
      <c r="A6761" s="12">
        <v>2022</v>
      </c>
      <c r="B6761" s="13" t="s">
        <v>5159</v>
      </c>
      <c r="C6761" s="13" t="s">
        <v>5160</v>
      </c>
      <c r="D6761" s="13" t="s">
        <v>352</v>
      </c>
      <c r="E6761" s="13" t="s">
        <v>353</v>
      </c>
      <c r="F6761" s="13" t="s">
        <v>262</v>
      </c>
      <c r="G6761" s="13" t="s">
        <v>499</v>
      </c>
      <c r="H6761" s="13" t="s">
        <v>5803</v>
      </c>
      <c r="I6761" s="13" t="s">
        <v>5947</v>
      </c>
      <c r="J6761" s="14">
        <v>21400000</v>
      </c>
      <c r="K6761" s="16">
        <v>0</v>
      </c>
    </row>
    <row r="6762" spans="1:11" ht="15" customHeight="1" x14ac:dyDescent="0.55000000000000004">
      <c r="A6762" s="12">
        <v>2022</v>
      </c>
      <c r="B6762" s="13" t="s">
        <v>5159</v>
      </c>
      <c r="C6762" s="13" t="s">
        <v>5160</v>
      </c>
      <c r="D6762" s="13" t="s">
        <v>352</v>
      </c>
      <c r="E6762" s="13" t="s">
        <v>353</v>
      </c>
      <c r="F6762" s="13" t="s">
        <v>262</v>
      </c>
      <c r="G6762" s="13" t="s">
        <v>499</v>
      </c>
      <c r="H6762" s="13" t="s">
        <v>5802</v>
      </c>
      <c r="I6762" s="13" t="s">
        <v>5117</v>
      </c>
      <c r="J6762" s="14">
        <v>600000</v>
      </c>
      <c r="K6762" s="16">
        <v>0</v>
      </c>
    </row>
    <row r="6763" spans="1:11" ht="15" customHeight="1" x14ac:dyDescent="0.55000000000000004">
      <c r="A6763" s="12">
        <v>2022</v>
      </c>
      <c r="B6763" s="13" t="s">
        <v>5159</v>
      </c>
      <c r="C6763" s="13" t="s">
        <v>5160</v>
      </c>
      <c r="D6763" s="13" t="s">
        <v>352</v>
      </c>
      <c r="E6763" s="13" t="s">
        <v>353</v>
      </c>
      <c r="F6763" s="13" t="s">
        <v>262</v>
      </c>
      <c r="G6763" s="13" t="s">
        <v>499</v>
      </c>
      <c r="H6763" s="13" t="s">
        <v>5836</v>
      </c>
      <c r="I6763" s="13" t="s">
        <v>5946</v>
      </c>
      <c r="J6763" s="14">
        <v>1000000</v>
      </c>
      <c r="K6763" s="16">
        <v>0</v>
      </c>
    </row>
    <row r="6764" spans="1:11" ht="15" customHeight="1" x14ac:dyDescent="0.55000000000000004">
      <c r="A6764" s="12">
        <v>2022</v>
      </c>
      <c r="B6764" s="13" t="s">
        <v>5159</v>
      </c>
      <c r="C6764" s="13" t="s">
        <v>5160</v>
      </c>
      <c r="D6764" s="13" t="s">
        <v>352</v>
      </c>
      <c r="E6764" s="13" t="s">
        <v>353</v>
      </c>
      <c r="F6764" s="13" t="s">
        <v>262</v>
      </c>
      <c r="G6764" s="13" t="s">
        <v>499</v>
      </c>
      <c r="H6764" s="13" t="s">
        <v>5834</v>
      </c>
      <c r="I6764" s="13" t="s">
        <v>5945</v>
      </c>
      <c r="J6764" s="14">
        <v>20250000</v>
      </c>
      <c r="K6764" s="16">
        <v>0</v>
      </c>
    </row>
    <row r="6765" spans="1:11" ht="15" customHeight="1" x14ac:dyDescent="0.55000000000000004">
      <c r="A6765" s="12">
        <v>2022</v>
      </c>
      <c r="B6765" s="13" t="s">
        <v>5159</v>
      </c>
      <c r="C6765" s="13" t="s">
        <v>5160</v>
      </c>
      <c r="D6765" s="13" t="s">
        <v>352</v>
      </c>
      <c r="E6765" s="13" t="s">
        <v>353</v>
      </c>
      <c r="F6765" s="13" t="s">
        <v>262</v>
      </c>
      <c r="G6765" s="13" t="s">
        <v>499</v>
      </c>
      <c r="H6765" s="13" t="s">
        <v>5832</v>
      </c>
      <c r="I6765" s="13" t="s">
        <v>5117</v>
      </c>
      <c r="J6765" s="14">
        <v>1500000</v>
      </c>
      <c r="K6765" s="16">
        <v>0</v>
      </c>
    </row>
    <row r="6766" spans="1:11" ht="15" customHeight="1" x14ac:dyDescent="0.55000000000000004">
      <c r="A6766" s="12">
        <v>2022</v>
      </c>
      <c r="B6766" s="13" t="s">
        <v>5159</v>
      </c>
      <c r="C6766" s="13" t="s">
        <v>5160</v>
      </c>
      <c r="D6766" s="13" t="s">
        <v>352</v>
      </c>
      <c r="E6766" s="13" t="s">
        <v>353</v>
      </c>
      <c r="F6766" s="13" t="s">
        <v>262</v>
      </c>
      <c r="G6766" s="13" t="s">
        <v>499</v>
      </c>
      <c r="H6766" s="13" t="s">
        <v>489</v>
      </c>
      <c r="I6766" s="13" t="s">
        <v>5117</v>
      </c>
      <c r="J6766" s="14">
        <v>1000000</v>
      </c>
      <c r="K6766" s="16">
        <v>0</v>
      </c>
    </row>
    <row r="6767" spans="1:11" ht="15" customHeight="1" x14ac:dyDescent="0.55000000000000004">
      <c r="A6767" s="12">
        <v>2022</v>
      </c>
      <c r="B6767" s="13" t="s">
        <v>5159</v>
      </c>
      <c r="C6767" s="13" t="s">
        <v>5160</v>
      </c>
      <c r="D6767" s="13" t="s">
        <v>352</v>
      </c>
      <c r="E6767" s="13" t="s">
        <v>353</v>
      </c>
      <c r="F6767" s="13" t="s">
        <v>262</v>
      </c>
      <c r="G6767" s="13" t="s">
        <v>499</v>
      </c>
      <c r="H6767" s="13" t="s">
        <v>5830</v>
      </c>
      <c r="I6767" s="13" t="s">
        <v>5944</v>
      </c>
      <c r="J6767" s="14">
        <v>5000000</v>
      </c>
      <c r="K6767" s="16">
        <v>0</v>
      </c>
    </row>
    <row r="6768" spans="1:11" ht="15" customHeight="1" x14ac:dyDescent="0.55000000000000004">
      <c r="A6768" s="12">
        <v>2022</v>
      </c>
      <c r="B6768" s="13" t="s">
        <v>5159</v>
      </c>
      <c r="C6768" s="13" t="s">
        <v>5160</v>
      </c>
      <c r="D6768" s="13" t="s">
        <v>352</v>
      </c>
      <c r="E6768" s="13" t="s">
        <v>353</v>
      </c>
      <c r="F6768" s="13" t="s">
        <v>262</v>
      </c>
      <c r="G6768" s="13" t="s">
        <v>499</v>
      </c>
      <c r="H6768" s="13" t="s">
        <v>5829</v>
      </c>
      <c r="I6768" s="13" t="s">
        <v>5943</v>
      </c>
      <c r="J6768" s="14">
        <v>1250000</v>
      </c>
      <c r="K6768" s="16">
        <v>0</v>
      </c>
    </row>
    <row r="6769" spans="1:11" ht="15" customHeight="1" x14ac:dyDescent="0.55000000000000004">
      <c r="A6769" s="12">
        <v>2022</v>
      </c>
      <c r="B6769" s="13" t="s">
        <v>5159</v>
      </c>
      <c r="C6769" s="13" t="s">
        <v>5160</v>
      </c>
      <c r="D6769" s="13" t="s">
        <v>352</v>
      </c>
      <c r="E6769" s="13" t="s">
        <v>353</v>
      </c>
      <c r="F6769" s="13" t="s">
        <v>262</v>
      </c>
      <c r="G6769" s="13" t="s">
        <v>499</v>
      </c>
      <c r="H6769" s="13" t="s">
        <v>5827</v>
      </c>
      <c r="I6769" s="13" t="s">
        <v>5949</v>
      </c>
      <c r="J6769" s="14">
        <v>2000000</v>
      </c>
      <c r="K6769" s="16">
        <v>0</v>
      </c>
    </row>
    <row r="6770" spans="1:11" ht="15" customHeight="1" x14ac:dyDescent="0.55000000000000004">
      <c r="A6770" s="12">
        <v>2022</v>
      </c>
      <c r="B6770" s="13" t="s">
        <v>5159</v>
      </c>
      <c r="C6770" s="13" t="s">
        <v>5160</v>
      </c>
      <c r="D6770" s="13" t="s">
        <v>352</v>
      </c>
      <c r="E6770" s="13" t="s">
        <v>353</v>
      </c>
      <c r="F6770" s="13" t="s">
        <v>262</v>
      </c>
      <c r="G6770" s="13" t="s">
        <v>499</v>
      </c>
      <c r="H6770" s="13" t="s">
        <v>5826</v>
      </c>
      <c r="I6770" s="13" t="s">
        <v>2128</v>
      </c>
      <c r="J6770" s="14">
        <v>5000000</v>
      </c>
      <c r="K6770" s="16">
        <v>0</v>
      </c>
    </row>
    <row r="6771" spans="1:11" ht="15" customHeight="1" x14ac:dyDescent="0.55000000000000004">
      <c r="A6771" s="12">
        <v>2022</v>
      </c>
      <c r="B6771" s="13" t="s">
        <v>5159</v>
      </c>
      <c r="C6771" s="13" t="s">
        <v>5160</v>
      </c>
      <c r="D6771" s="13" t="s">
        <v>352</v>
      </c>
      <c r="E6771" s="13" t="s">
        <v>353</v>
      </c>
      <c r="F6771" s="13" t="s">
        <v>262</v>
      </c>
      <c r="G6771" s="13" t="s">
        <v>499</v>
      </c>
      <c r="H6771" s="13" t="s">
        <v>5824</v>
      </c>
      <c r="I6771" s="13" t="s">
        <v>2128</v>
      </c>
      <c r="J6771" s="14">
        <v>7000000</v>
      </c>
      <c r="K6771" s="16">
        <v>0</v>
      </c>
    </row>
    <row r="6772" spans="1:11" ht="15" customHeight="1" x14ac:dyDescent="0.55000000000000004">
      <c r="A6772" s="12">
        <v>2022</v>
      </c>
      <c r="B6772" s="13" t="s">
        <v>5159</v>
      </c>
      <c r="C6772" s="13" t="s">
        <v>5160</v>
      </c>
      <c r="D6772" s="13" t="s">
        <v>352</v>
      </c>
      <c r="E6772" s="13" t="s">
        <v>353</v>
      </c>
      <c r="F6772" s="13" t="s">
        <v>262</v>
      </c>
      <c r="G6772" s="13" t="s">
        <v>499</v>
      </c>
      <c r="H6772" s="13" t="s">
        <v>5822</v>
      </c>
      <c r="I6772" s="13" t="s">
        <v>5958</v>
      </c>
      <c r="J6772" s="14">
        <v>25701500</v>
      </c>
      <c r="K6772" s="16">
        <v>0</v>
      </c>
    </row>
    <row r="6773" spans="1:11" ht="15" customHeight="1" x14ac:dyDescent="0.55000000000000004">
      <c r="A6773" s="12">
        <v>2022</v>
      </c>
      <c r="B6773" s="13" t="s">
        <v>5159</v>
      </c>
      <c r="C6773" s="13" t="s">
        <v>5160</v>
      </c>
      <c r="D6773" s="13" t="s">
        <v>352</v>
      </c>
      <c r="E6773" s="13" t="s">
        <v>353</v>
      </c>
      <c r="F6773" s="13" t="s">
        <v>262</v>
      </c>
      <c r="G6773" s="13" t="s">
        <v>499</v>
      </c>
      <c r="H6773" s="13" t="s">
        <v>5820</v>
      </c>
      <c r="I6773" s="13" t="s">
        <v>5957</v>
      </c>
      <c r="J6773" s="14">
        <v>1500000</v>
      </c>
      <c r="K6773" s="16">
        <v>0</v>
      </c>
    </row>
    <row r="6774" spans="1:11" ht="15" customHeight="1" x14ac:dyDescent="0.55000000000000004">
      <c r="A6774" s="12">
        <v>2022</v>
      </c>
      <c r="B6774" s="13" t="s">
        <v>5159</v>
      </c>
      <c r="C6774" s="13" t="s">
        <v>5160</v>
      </c>
      <c r="D6774" s="13" t="s">
        <v>352</v>
      </c>
      <c r="E6774" s="13" t="s">
        <v>353</v>
      </c>
      <c r="F6774" s="13" t="s">
        <v>262</v>
      </c>
      <c r="G6774" s="13" t="s">
        <v>499</v>
      </c>
      <c r="H6774" s="13" t="s">
        <v>5818</v>
      </c>
      <c r="I6774" s="13" t="s">
        <v>5956</v>
      </c>
      <c r="J6774" s="14">
        <v>1500000</v>
      </c>
      <c r="K6774" s="16">
        <v>0</v>
      </c>
    </row>
    <row r="6775" spans="1:11" ht="15" customHeight="1" x14ac:dyDescent="0.55000000000000004">
      <c r="A6775" s="12">
        <v>2022</v>
      </c>
      <c r="B6775" s="13" t="s">
        <v>5159</v>
      </c>
      <c r="C6775" s="13" t="s">
        <v>5160</v>
      </c>
      <c r="D6775" s="13" t="s">
        <v>352</v>
      </c>
      <c r="E6775" s="13" t="s">
        <v>353</v>
      </c>
      <c r="F6775" s="13" t="s">
        <v>262</v>
      </c>
      <c r="G6775" s="13" t="s">
        <v>499</v>
      </c>
      <c r="H6775" s="13" t="s">
        <v>5846</v>
      </c>
      <c r="I6775" s="13" t="s">
        <v>5955</v>
      </c>
      <c r="J6775" s="14">
        <v>35000000</v>
      </c>
      <c r="K6775" s="16">
        <v>0</v>
      </c>
    </row>
    <row r="6776" spans="1:11" ht="15" customHeight="1" x14ac:dyDescent="0.55000000000000004">
      <c r="A6776" s="12">
        <v>2022</v>
      </c>
      <c r="B6776" s="13" t="s">
        <v>5159</v>
      </c>
      <c r="C6776" s="13" t="s">
        <v>5160</v>
      </c>
      <c r="D6776" s="13" t="s">
        <v>352</v>
      </c>
      <c r="E6776" s="13" t="s">
        <v>353</v>
      </c>
      <c r="F6776" s="13" t="s">
        <v>262</v>
      </c>
      <c r="G6776" s="13" t="s">
        <v>499</v>
      </c>
      <c r="H6776" s="13" t="s">
        <v>5844</v>
      </c>
      <c r="I6776" s="13" t="s">
        <v>3048</v>
      </c>
      <c r="J6776" s="14">
        <v>750000</v>
      </c>
      <c r="K6776" s="16">
        <v>0</v>
      </c>
    </row>
    <row r="6777" spans="1:11" ht="15" customHeight="1" x14ac:dyDescent="0.55000000000000004">
      <c r="A6777" s="12">
        <v>2022</v>
      </c>
      <c r="B6777" s="13" t="s">
        <v>5159</v>
      </c>
      <c r="C6777" s="13" t="s">
        <v>5160</v>
      </c>
      <c r="D6777" s="13" t="s">
        <v>352</v>
      </c>
      <c r="E6777" s="13" t="s">
        <v>353</v>
      </c>
      <c r="F6777" s="13" t="s">
        <v>262</v>
      </c>
      <c r="G6777" s="13" t="s">
        <v>499</v>
      </c>
      <c r="H6777" s="13" t="s">
        <v>2034</v>
      </c>
      <c r="I6777" s="13" t="s">
        <v>5954</v>
      </c>
      <c r="J6777" s="14">
        <v>1</v>
      </c>
      <c r="K6777" s="16">
        <v>0</v>
      </c>
    </row>
    <row r="6778" spans="1:11" ht="15" customHeight="1" x14ac:dyDescent="0.55000000000000004">
      <c r="A6778" s="12">
        <v>2022</v>
      </c>
      <c r="B6778" s="13" t="s">
        <v>5159</v>
      </c>
      <c r="C6778" s="13" t="s">
        <v>5160</v>
      </c>
      <c r="D6778" s="13" t="s">
        <v>352</v>
      </c>
      <c r="E6778" s="13" t="s">
        <v>353</v>
      </c>
      <c r="F6778" s="13" t="s">
        <v>262</v>
      </c>
      <c r="G6778" s="13" t="s">
        <v>499</v>
      </c>
      <c r="H6778" s="13" t="s">
        <v>1401</v>
      </c>
      <c r="I6778" s="13" t="s">
        <v>5953</v>
      </c>
      <c r="J6778" s="14">
        <v>225000</v>
      </c>
      <c r="K6778" s="16">
        <v>0</v>
      </c>
    </row>
    <row r="6779" spans="1:11" ht="15" customHeight="1" x14ac:dyDescent="0.55000000000000004">
      <c r="A6779" s="12">
        <v>2022</v>
      </c>
      <c r="B6779" s="13" t="s">
        <v>5159</v>
      </c>
      <c r="C6779" s="13" t="s">
        <v>5160</v>
      </c>
      <c r="D6779" s="13" t="s">
        <v>352</v>
      </c>
      <c r="E6779" s="13" t="s">
        <v>353</v>
      </c>
      <c r="F6779" s="13" t="s">
        <v>262</v>
      </c>
      <c r="G6779" s="13" t="s">
        <v>499</v>
      </c>
      <c r="H6779" s="13" t="s">
        <v>3830</v>
      </c>
      <c r="I6779" s="13" t="s">
        <v>5952</v>
      </c>
      <c r="J6779" s="14">
        <v>100000</v>
      </c>
      <c r="K6779" s="16">
        <v>0</v>
      </c>
    </row>
    <row r="6780" spans="1:11" ht="15" customHeight="1" x14ac:dyDescent="0.55000000000000004">
      <c r="A6780" s="12">
        <v>2022</v>
      </c>
      <c r="B6780" s="13" t="s">
        <v>5159</v>
      </c>
      <c r="C6780" s="13" t="s">
        <v>5160</v>
      </c>
      <c r="D6780" s="13" t="s">
        <v>352</v>
      </c>
      <c r="E6780" s="13" t="s">
        <v>353</v>
      </c>
      <c r="F6780" s="13" t="s">
        <v>262</v>
      </c>
      <c r="G6780" s="13" t="s">
        <v>499</v>
      </c>
      <c r="H6780" s="13" t="s">
        <v>3848</v>
      </c>
      <c r="I6780" s="13" t="s">
        <v>4150</v>
      </c>
      <c r="J6780" s="14">
        <v>200000</v>
      </c>
      <c r="K6780" s="16">
        <v>0</v>
      </c>
    </row>
    <row r="6781" spans="1:11" ht="15" customHeight="1" x14ac:dyDescent="0.55000000000000004">
      <c r="A6781" s="12">
        <v>2022</v>
      </c>
      <c r="B6781" s="13" t="s">
        <v>5159</v>
      </c>
      <c r="C6781" s="13" t="s">
        <v>5160</v>
      </c>
      <c r="D6781" s="13" t="s">
        <v>352</v>
      </c>
      <c r="E6781" s="13" t="s">
        <v>353</v>
      </c>
      <c r="F6781" s="13" t="s">
        <v>262</v>
      </c>
      <c r="G6781" s="13" t="s">
        <v>499</v>
      </c>
      <c r="H6781" s="13" t="s">
        <v>5476</v>
      </c>
      <c r="I6781" s="13" t="s">
        <v>5951</v>
      </c>
      <c r="J6781" s="14">
        <v>150000</v>
      </c>
      <c r="K6781" s="16">
        <v>0</v>
      </c>
    </row>
    <row r="6782" spans="1:11" ht="15" customHeight="1" x14ac:dyDescent="0.55000000000000004">
      <c r="A6782" s="12">
        <v>2022</v>
      </c>
      <c r="B6782" s="13" t="s">
        <v>5159</v>
      </c>
      <c r="C6782" s="13" t="s">
        <v>5160</v>
      </c>
      <c r="D6782" s="13" t="s">
        <v>352</v>
      </c>
      <c r="E6782" s="13" t="s">
        <v>353</v>
      </c>
      <c r="F6782" s="13" t="s">
        <v>262</v>
      </c>
      <c r="G6782" s="13" t="s">
        <v>499</v>
      </c>
      <c r="H6782" s="13" t="s">
        <v>5315</v>
      </c>
      <c r="I6782" s="13" t="s">
        <v>5950</v>
      </c>
      <c r="J6782" s="14">
        <v>100000</v>
      </c>
      <c r="K6782" s="16">
        <v>0</v>
      </c>
    </row>
    <row r="6783" spans="1:11" ht="15" customHeight="1" x14ac:dyDescent="0.55000000000000004">
      <c r="A6783" s="12">
        <v>2022</v>
      </c>
      <c r="B6783" s="13" t="s">
        <v>5159</v>
      </c>
      <c r="C6783" s="13" t="s">
        <v>5160</v>
      </c>
      <c r="D6783" s="13" t="s">
        <v>352</v>
      </c>
      <c r="E6783" s="13" t="s">
        <v>353</v>
      </c>
      <c r="F6783" s="13" t="s">
        <v>262</v>
      </c>
      <c r="G6783" s="13" t="s">
        <v>499</v>
      </c>
      <c r="H6783" s="13" t="s">
        <v>5578</v>
      </c>
      <c r="I6783" s="13" t="s">
        <v>5968</v>
      </c>
      <c r="J6783" s="14">
        <v>612</v>
      </c>
      <c r="K6783" s="16">
        <v>0</v>
      </c>
    </row>
    <row r="6784" spans="1:11" ht="15" customHeight="1" x14ac:dyDescent="0.55000000000000004">
      <c r="A6784" s="12">
        <v>2022</v>
      </c>
      <c r="B6784" s="13" t="s">
        <v>5159</v>
      </c>
      <c r="C6784" s="13" t="s">
        <v>5160</v>
      </c>
      <c r="D6784" s="13" t="s">
        <v>352</v>
      </c>
      <c r="E6784" s="13" t="s">
        <v>353</v>
      </c>
      <c r="F6784" s="13" t="s">
        <v>262</v>
      </c>
      <c r="G6784" s="13" t="s">
        <v>499</v>
      </c>
      <c r="H6784" s="13" t="s">
        <v>5847</v>
      </c>
      <c r="I6784" s="13" t="s">
        <v>5967</v>
      </c>
      <c r="J6784" s="14">
        <v>50000</v>
      </c>
      <c r="K6784" s="16">
        <v>0</v>
      </c>
    </row>
    <row r="6785" spans="1:11" ht="15" customHeight="1" x14ac:dyDescent="0.55000000000000004">
      <c r="A6785" s="12">
        <v>2022</v>
      </c>
      <c r="B6785" s="13" t="s">
        <v>5159</v>
      </c>
      <c r="C6785" s="13" t="s">
        <v>5160</v>
      </c>
      <c r="D6785" s="13" t="s">
        <v>352</v>
      </c>
      <c r="E6785" s="13" t="s">
        <v>353</v>
      </c>
      <c r="F6785" s="13" t="s">
        <v>262</v>
      </c>
      <c r="G6785" s="13" t="s">
        <v>499</v>
      </c>
      <c r="H6785" s="13" t="s">
        <v>5965</v>
      </c>
      <c r="I6785" s="13" t="s">
        <v>5966</v>
      </c>
      <c r="J6785" s="14">
        <v>50000</v>
      </c>
      <c r="K6785" s="16">
        <v>0</v>
      </c>
    </row>
    <row r="6786" spans="1:11" ht="15" customHeight="1" x14ac:dyDescent="0.55000000000000004">
      <c r="A6786" s="12">
        <v>2022</v>
      </c>
      <c r="B6786" s="13" t="s">
        <v>5159</v>
      </c>
      <c r="C6786" s="13" t="s">
        <v>5160</v>
      </c>
      <c r="D6786" s="13" t="s">
        <v>352</v>
      </c>
      <c r="E6786" s="13" t="s">
        <v>353</v>
      </c>
      <c r="F6786" s="13" t="s">
        <v>262</v>
      </c>
      <c r="G6786" s="13" t="s">
        <v>499</v>
      </c>
      <c r="H6786" s="13" t="s">
        <v>5314</v>
      </c>
      <c r="I6786" s="13" t="s">
        <v>5964</v>
      </c>
      <c r="J6786" s="14">
        <v>50000</v>
      </c>
      <c r="K6786" s="16">
        <v>0</v>
      </c>
    </row>
    <row r="6787" spans="1:11" ht="15" customHeight="1" x14ac:dyDescent="0.55000000000000004">
      <c r="A6787" s="12">
        <v>2022</v>
      </c>
      <c r="B6787" s="13" t="s">
        <v>5159</v>
      </c>
      <c r="C6787" s="13" t="s">
        <v>5160</v>
      </c>
      <c r="D6787" s="13" t="s">
        <v>352</v>
      </c>
      <c r="E6787" s="13" t="s">
        <v>353</v>
      </c>
      <c r="F6787" s="13" t="s">
        <v>262</v>
      </c>
      <c r="G6787" s="13" t="s">
        <v>499</v>
      </c>
      <c r="H6787" s="13" t="s">
        <v>5842</v>
      </c>
      <c r="I6787" s="13" t="s">
        <v>5963</v>
      </c>
      <c r="J6787" s="14">
        <v>50000</v>
      </c>
      <c r="K6787" s="16">
        <v>0</v>
      </c>
    </row>
    <row r="6788" spans="1:11" ht="15" customHeight="1" x14ac:dyDescent="0.55000000000000004">
      <c r="A6788" s="12">
        <v>2022</v>
      </c>
      <c r="B6788" s="13" t="s">
        <v>5159</v>
      </c>
      <c r="C6788" s="13" t="s">
        <v>5160</v>
      </c>
      <c r="D6788" s="13" t="s">
        <v>352</v>
      </c>
      <c r="E6788" s="13" t="s">
        <v>353</v>
      </c>
      <c r="F6788" s="13" t="s">
        <v>262</v>
      </c>
      <c r="G6788" s="13" t="s">
        <v>499</v>
      </c>
      <c r="H6788" s="13" t="s">
        <v>5344</v>
      </c>
      <c r="I6788" s="13" t="s">
        <v>5962</v>
      </c>
      <c r="J6788" s="14">
        <v>50000</v>
      </c>
      <c r="K6788" s="16">
        <v>0</v>
      </c>
    </row>
    <row r="6789" spans="1:11" ht="15" customHeight="1" x14ac:dyDescent="0.55000000000000004">
      <c r="A6789" s="12">
        <v>2022</v>
      </c>
      <c r="B6789" s="13" t="s">
        <v>5159</v>
      </c>
      <c r="C6789" s="13" t="s">
        <v>5160</v>
      </c>
      <c r="D6789" s="13" t="s">
        <v>352</v>
      </c>
      <c r="E6789" s="13" t="s">
        <v>353</v>
      </c>
      <c r="F6789" s="13" t="s">
        <v>262</v>
      </c>
      <c r="G6789" s="13" t="s">
        <v>499</v>
      </c>
      <c r="H6789" s="13" t="s">
        <v>5338</v>
      </c>
      <c r="I6789" s="13" t="s">
        <v>5961</v>
      </c>
      <c r="J6789" s="14">
        <v>15988</v>
      </c>
      <c r="K6789" s="16">
        <v>0</v>
      </c>
    </row>
    <row r="6790" spans="1:11" ht="15" customHeight="1" x14ac:dyDescent="0.55000000000000004">
      <c r="A6790" s="12">
        <v>2022</v>
      </c>
      <c r="B6790" s="13" t="s">
        <v>5159</v>
      </c>
      <c r="C6790" s="13" t="s">
        <v>5160</v>
      </c>
      <c r="D6790" s="13" t="s">
        <v>352</v>
      </c>
      <c r="E6790" s="13" t="s">
        <v>353</v>
      </c>
      <c r="F6790" s="13" t="s">
        <v>262</v>
      </c>
      <c r="G6790" s="13" t="s">
        <v>499</v>
      </c>
      <c r="H6790" s="13" t="s">
        <v>5336</v>
      </c>
      <c r="I6790" s="13" t="s">
        <v>5937</v>
      </c>
      <c r="J6790" s="14">
        <v>120</v>
      </c>
      <c r="K6790" s="16">
        <v>0</v>
      </c>
    </row>
    <row r="6791" spans="1:11" ht="15" customHeight="1" x14ac:dyDescent="0.55000000000000004">
      <c r="A6791" s="12">
        <v>2022</v>
      </c>
      <c r="B6791" s="13" t="s">
        <v>5159</v>
      </c>
      <c r="C6791" s="13" t="s">
        <v>5160</v>
      </c>
      <c r="D6791" s="13" t="s">
        <v>352</v>
      </c>
      <c r="E6791" s="13" t="s">
        <v>353</v>
      </c>
      <c r="F6791" s="13" t="s">
        <v>262</v>
      </c>
      <c r="G6791" s="13" t="s">
        <v>499</v>
      </c>
      <c r="H6791" s="13" t="s">
        <v>5328</v>
      </c>
      <c r="I6791" s="13" t="s">
        <v>5960</v>
      </c>
      <c r="J6791" s="14">
        <v>100000</v>
      </c>
      <c r="K6791" s="16">
        <v>0</v>
      </c>
    </row>
    <row r="6792" spans="1:11" ht="15" customHeight="1" x14ac:dyDescent="0.55000000000000004">
      <c r="A6792" s="12">
        <v>2022</v>
      </c>
      <c r="B6792" s="13" t="s">
        <v>5159</v>
      </c>
      <c r="C6792" s="13" t="s">
        <v>5160</v>
      </c>
      <c r="D6792" s="13" t="s">
        <v>352</v>
      </c>
      <c r="E6792" s="13" t="s">
        <v>353</v>
      </c>
      <c r="F6792" s="13" t="s">
        <v>262</v>
      </c>
      <c r="G6792" s="13" t="s">
        <v>499</v>
      </c>
      <c r="H6792" s="13" t="s">
        <v>5326</v>
      </c>
      <c r="I6792" s="13" t="s">
        <v>5960</v>
      </c>
      <c r="J6792" s="14">
        <v>75000</v>
      </c>
      <c r="K6792" s="16">
        <v>0</v>
      </c>
    </row>
    <row r="6793" spans="1:11" ht="15" customHeight="1" x14ac:dyDescent="0.55000000000000004">
      <c r="A6793" s="12">
        <v>2022</v>
      </c>
      <c r="B6793" s="13" t="s">
        <v>5159</v>
      </c>
      <c r="C6793" s="13" t="s">
        <v>5160</v>
      </c>
      <c r="D6793" s="13" t="s">
        <v>352</v>
      </c>
      <c r="E6793" s="13" t="s">
        <v>353</v>
      </c>
      <c r="F6793" s="13" t="s">
        <v>262</v>
      </c>
      <c r="G6793" s="13" t="s">
        <v>499</v>
      </c>
      <c r="H6793" s="13" t="s">
        <v>5490</v>
      </c>
      <c r="I6793" s="13" t="s">
        <v>5959</v>
      </c>
      <c r="J6793" s="14">
        <v>24192</v>
      </c>
      <c r="K6793" s="16">
        <v>0</v>
      </c>
    </row>
    <row r="6794" spans="1:11" ht="15" customHeight="1" x14ac:dyDescent="0.55000000000000004">
      <c r="A6794" s="12">
        <v>2022</v>
      </c>
      <c r="B6794" s="13" t="s">
        <v>5159</v>
      </c>
      <c r="C6794" s="13" t="s">
        <v>5160</v>
      </c>
      <c r="D6794" s="13" t="s">
        <v>352</v>
      </c>
      <c r="E6794" s="13" t="s">
        <v>353</v>
      </c>
      <c r="F6794" s="13" t="s">
        <v>262</v>
      </c>
      <c r="G6794" s="13" t="s">
        <v>499</v>
      </c>
      <c r="H6794" s="13" t="s">
        <v>5347</v>
      </c>
      <c r="I6794" s="13" t="s">
        <v>771</v>
      </c>
      <c r="J6794" s="14">
        <v>40000</v>
      </c>
      <c r="K6794" s="16">
        <v>0</v>
      </c>
    </row>
    <row r="6795" spans="1:11" ht="15" customHeight="1" x14ac:dyDescent="0.55000000000000004">
      <c r="A6795" s="12">
        <v>2022</v>
      </c>
      <c r="B6795" s="13" t="s">
        <v>5159</v>
      </c>
      <c r="C6795" s="13" t="s">
        <v>5160</v>
      </c>
      <c r="D6795" s="13" t="s">
        <v>352</v>
      </c>
      <c r="E6795" s="13" t="s">
        <v>353</v>
      </c>
      <c r="F6795" s="13" t="s">
        <v>262</v>
      </c>
      <c r="G6795" s="13" t="s">
        <v>499</v>
      </c>
      <c r="H6795" s="13" t="s">
        <v>5370</v>
      </c>
      <c r="I6795" s="13" t="s">
        <v>5977</v>
      </c>
      <c r="J6795" s="14">
        <v>100000</v>
      </c>
      <c r="K6795" s="16">
        <v>0</v>
      </c>
    </row>
    <row r="6796" spans="1:11" ht="15" customHeight="1" x14ac:dyDescent="0.55000000000000004">
      <c r="A6796" s="12">
        <v>2022</v>
      </c>
      <c r="B6796" s="13" t="s">
        <v>5159</v>
      </c>
      <c r="C6796" s="13" t="s">
        <v>5160</v>
      </c>
      <c r="D6796" s="13" t="s">
        <v>352</v>
      </c>
      <c r="E6796" s="13" t="s">
        <v>353</v>
      </c>
      <c r="F6796" s="13" t="s">
        <v>262</v>
      </c>
      <c r="G6796" s="13" t="s">
        <v>499</v>
      </c>
      <c r="H6796" s="13" t="s">
        <v>5366</v>
      </c>
      <c r="I6796" s="13" t="s">
        <v>5976</v>
      </c>
      <c r="J6796" s="14">
        <v>200000</v>
      </c>
      <c r="K6796" s="16">
        <v>0</v>
      </c>
    </row>
    <row r="6797" spans="1:11" ht="15" customHeight="1" x14ac:dyDescent="0.55000000000000004">
      <c r="A6797" s="12">
        <v>2022</v>
      </c>
      <c r="B6797" s="13" t="s">
        <v>5159</v>
      </c>
      <c r="C6797" s="13" t="s">
        <v>5160</v>
      </c>
      <c r="D6797" s="13" t="s">
        <v>352</v>
      </c>
      <c r="E6797" s="13" t="s">
        <v>353</v>
      </c>
      <c r="F6797" s="13" t="s">
        <v>262</v>
      </c>
      <c r="G6797" s="13" t="s">
        <v>499</v>
      </c>
      <c r="H6797" s="13" t="s">
        <v>5360</v>
      </c>
      <c r="I6797" s="13" t="s">
        <v>5975</v>
      </c>
      <c r="J6797" s="14">
        <v>100000</v>
      </c>
      <c r="K6797" s="16">
        <v>0</v>
      </c>
    </row>
    <row r="6798" spans="1:11" ht="15" customHeight="1" x14ac:dyDescent="0.55000000000000004">
      <c r="A6798" s="12">
        <v>2022</v>
      </c>
      <c r="B6798" s="13" t="s">
        <v>5159</v>
      </c>
      <c r="C6798" s="13" t="s">
        <v>5160</v>
      </c>
      <c r="D6798" s="13" t="s">
        <v>352</v>
      </c>
      <c r="E6798" s="13" t="s">
        <v>353</v>
      </c>
      <c r="F6798" s="13" t="s">
        <v>262</v>
      </c>
      <c r="G6798" s="13" t="s">
        <v>499</v>
      </c>
      <c r="H6798" s="13" t="s">
        <v>5358</v>
      </c>
      <c r="I6798" s="13" t="s">
        <v>5481</v>
      </c>
      <c r="J6798" s="14">
        <v>100000</v>
      </c>
      <c r="K6798" s="16">
        <v>0</v>
      </c>
    </row>
    <row r="6799" spans="1:11" ht="15" customHeight="1" x14ac:dyDescent="0.55000000000000004">
      <c r="A6799" s="12">
        <v>2022</v>
      </c>
      <c r="B6799" s="13" t="s">
        <v>5159</v>
      </c>
      <c r="C6799" s="13" t="s">
        <v>5160</v>
      </c>
      <c r="D6799" s="13" t="s">
        <v>352</v>
      </c>
      <c r="E6799" s="13" t="s">
        <v>353</v>
      </c>
      <c r="F6799" s="13" t="s">
        <v>262</v>
      </c>
      <c r="G6799" s="13" t="s">
        <v>499</v>
      </c>
      <c r="H6799" s="13" t="s">
        <v>5974</v>
      </c>
      <c r="I6799" s="13" t="s">
        <v>198</v>
      </c>
      <c r="J6799" s="14">
        <v>250000</v>
      </c>
      <c r="K6799" s="16">
        <v>0</v>
      </c>
    </row>
    <row r="6800" spans="1:11" ht="15" customHeight="1" x14ac:dyDescent="0.55000000000000004">
      <c r="A6800" s="12">
        <v>2022</v>
      </c>
      <c r="B6800" s="13" t="s">
        <v>5159</v>
      </c>
      <c r="C6800" s="13" t="s">
        <v>5160</v>
      </c>
      <c r="D6800" s="13" t="s">
        <v>352</v>
      </c>
      <c r="E6800" s="13" t="s">
        <v>353</v>
      </c>
      <c r="F6800" s="13" t="s">
        <v>262</v>
      </c>
      <c r="G6800" s="13" t="s">
        <v>499</v>
      </c>
      <c r="H6800" s="13" t="s">
        <v>5973</v>
      </c>
      <c r="I6800" s="13" t="s">
        <v>5313</v>
      </c>
      <c r="J6800" s="14">
        <v>300000</v>
      </c>
      <c r="K6800" s="16">
        <v>0</v>
      </c>
    </row>
    <row r="6801" spans="1:11" ht="15" customHeight="1" x14ac:dyDescent="0.55000000000000004">
      <c r="A6801" s="12">
        <v>2022</v>
      </c>
      <c r="B6801" s="13" t="s">
        <v>5159</v>
      </c>
      <c r="C6801" s="13" t="s">
        <v>5160</v>
      </c>
      <c r="D6801" s="13" t="s">
        <v>352</v>
      </c>
      <c r="E6801" s="13" t="s">
        <v>353</v>
      </c>
      <c r="F6801" s="13" t="s">
        <v>262</v>
      </c>
      <c r="G6801" s="13" t="s">
        <v>499</v>
      </c>
      <c r="H6801" s="13" t="s">
        <v>5850</v>
      </c>
      <c r="I6801" s="13" t="s">
        <v>5972</v>
      </c>
      <c r="J6801" s="14">
        <v>25000</v>
      </c>
      <c r="K6801" s="16">
        <v>0</v>
      </c>
    </row>
    <row r="6802" spans="1:11" ht="15" customHeight="1" x14ac:dyDescent="0.55000000000000004">
      <c r="A6802" s="12">
        <v>2022</v>
      </c>
      <c r="B6802" s="13" t="s">
        <v>5159</v>
      </c>
      <c r="C6802" s="13" t="s">
        <v>5160</v>
      </c>
      <c r="D6802" s="13" t="s">
        <v>352</v>
      </c>
      <c r="E6802" s="13" t="s">
        <v>353</v>
      </c>
      <c r="F6802" s="13" t="s">
        <v>262</v>
      </c>
      <c r="G6802" s="13" t="s">
        <v>499</v>
      </c>
      <c r="H6802" s="13" t="s">
        <v>5970</v>
      </c>
      <c r="I6802" s="13" t="s">
        <v>5971</v>
      </c>
      <c r="J6802" s="14">
        <v>200000</v>
      </c>
      <c r="K6802" s="16">
        <v>0</v>
      </c>
    </row>
    <row r="6803" spans="1:11" ht="15" customHeight="1" x14ac:dyDescent="0.55000000000000004">
      <c r="A6803" s="12">
        <v>2022</v>
      </c>
      <c r="B6803" s="13" t="s">
        <v>5159</v>
      </c>
      <c r="C6803" s="13" t="s">
        <v>5160</v>
      </c>
      <c r="D6803" s="13" t="s">
        <v>352</v>
      </c>
      <c r="E6803" s="13" t="s">
        <v>353</v>
      </c>
      <c r="F6803" s="13" t="s">
        <v>262</v>
      </c>
      <c r="G6803" s="13" t="s">
        <v>499</v>
      </c>
      <c r="H6803" s="13" t="s">
        <v>5352</v>
      </c>
      <c r="I6803" s="13" t="s">
        <v>3940</v>
      </c>
      <c r="J6803" s="14">
        <v>520000</v>
      </c>
      <c r="K6803" s="16">
        <v>0</v>
      </c>
    </row>
    <row r="6804" spans="1:11" ht="15" customHeight="1" x14ac:dyDescent="0.55000000000000004">
      <c r="A6804" s="12">
        <v>2022</v>
      </c>
      <c r="B6804" s="13" t="s">
        <v>5159</v>
      </c>
      <c r="C6804" s="13" t="s">
        <v>5160</v>
      </c>
      <c r="D6804" s="13" t="s">
        <v>352</v>
      </c>
      <c r="E6804" s="13" t="s">
        <v>353</v>
      </c>
      <c r="F6804" s="13" t="s">
        <v>262</v>
      </c>
      <c r="G6804" s="13" t="s">
        <v>499</v>
      </c>
      <c r="H6804" s="13" t="s">
        <v>5350</v>
      </c>
      <c r="I6804" s="13" t="s">
        <v>789</v>
      </c>
      <c r="J6804" s="14">
        <v>315</v>
      </c>
      <c r="K6804" s="16">
        <v>0</v>
      </c>
    </row>
    <row r="6805" spans="1:11" ht="15" customHeight="1" x14ac:dyDescent="0.55000000000000004">
      <c r="A6805" s="12">
        <v>2022</v>
      </c>
      <c r="B6805" s="13" t="s">
        <v>5159</v>
      </c>
      <c r="C6805" s="13" t="s">
        <v>5160</v>
      </c>
      <c r="D6805" s="13" t="s">
        <v>352</v>
      </c>
      <c r="E6805" s="13" t="s">
        <v>353</v>
      </c>
      <c r="F6805" s="13" t="s">
        <v>262</v>
      </c>
      <c r="G6805" s="13" t="s">
        <v>499</v>
      </c>
      <c r="H6805" s="13" t="s">
        <v>5482</v>
      </c>
      <c r="I6805" s="13" t="s">
        <v>4242</v>
      </c>
      <c r="J6805" s="14">
        <v>300000</v>
      </c>
      <c r="K6805" s="16">
        <v>0</v>
      </c>
    </row>
    <row r="6806" spans="1:11" ht="15" customHeight="1" x14ac:dyDescent="0.55000000000000004">
      <c r="A6806" s="12">
        <v>2022</v>
      </c>
      <c r="B6806" s="13" t="s">
        <v>5159</v>
      </c>
      <c r="C6806" s="13" t="s">
        <v>5160</v>
      </c>
      <c r="D6806" s="13" t="s">
        <v>352</v>
      </c>
      <c r="E6806" s="13" t="s">
        <v>353</v>
      </c>
      <c r="F6806" s="13" t="s">
        <v>262</v>
      </c>
      <c r="G6806" s="13" t="s">
        <v>499</v>
      </c>
      <c r="H6806" s="13" t="s">
        <v>5853</v>
      </c>
      <c r="I6806" s="13" t="s">
        <v>5969</v>
      </c>
      <c r="J6806" s="14">
        <v>75000</v>
      </c>
      <c r="K6806" s="16">
        <v>0</v>
      </c>
    </row>
    <row r="6807" spans="1:11" ht="15" customHeight="1" x14ac:dyDescent="0.55000000000000004">
      <c r="A6807" s="12">
        <v>2022</v>
      </c>
      <c r="B6807" s="13" t="s">
        <v>5159</v>
      </c>
      <c r="C6807" s="13" t="s">
        <v>5160</v>
      </c>
      <c r="D6807" s="13" t="s">
        <v>352</v>
      </c>
      <c r="E6807" s="13" t="s">
        <v>353</v>
      </c>
      <c r="F6807" s="13" t="s">
        <v>262</v>
      </c>
      <c r="G6807" s="13" t="s">
        <v>499</v>
      </c>
      <c r="H6807" s="13" t="s">
        <v>5848</v>
      </c>
      <c r="I6807" s="13" t="s">
        <v>5452</v>
      </c>
      <c r="J6807" s="14">
        <v>200000</v>
      </c>
      <c r="K6807" s="16">
        <v>0</v>
      </c>
    </row>
    <row r="6808" spans="1:11" ht="15" customHeight="1" x14ac:dyDescent="0.55000000000000004">
      <c r="A6808" s="12">
        <v>2022</v>
      </c>
      <c r="B6808" s="13" t="s">
        <v>5159</v>
      </c>
      <c r="C6808" s="13" t="s">
        <v>5160</v>
      </c>
      <c r="D6808" s="13" t="s">
        <v>352</v>
      </c>
      <c r="E6808" s="13" t="s">
        <v>353</v>
      </c>
      <c r="F6808" s="13" t="s">
        <v>262</v>
      </c>
      <c r="G6808" s="13" t="s">
        <v>499</v>
      </c>
      <c r="H6808" s="13" t="s">
        <v>5501</v>
      </c>
      <c r="I6808" s="13" t="s">
        <v>5565</v>
      </c>
      <c r="J6808" s="14">
        <v>50000</v>
      </c>
      <c r="K6808" s="16">
        <v>0</v>
      </c>
    </row>
    <row r="6809" spans="1:11" ht="15" customHeight="1" x14ac:dyDescent="0.55000000000000004">
      <c r="A6809" s="12">
        <v>2022</v>
      </c>
      <c r="B6809" s="13" t="s">
        <v>5159</v>
      </c>
      <c r="C6809" s="13" t="s">
        <v>5160</v>
      </c>
      <c r="D6809" s="13" t="s">
        <v>352</v>
      </c>
      <c r="E6809" s="13" t="s">
        <v>353</v>
      </c>
      <c r="F6809" s="13" t="s">
        <v>262</v>
      </c>
      <c r="G6809" s="13" t="s">
        <v>499</v>
      </c>
      <c r="H6809" s="13" t="s">
        <v>5861</v>
      </c>
      <c r="I6809" s="13" t="s">
        <v>5451</v>
      </c>
      <c r="J6809" s="14">
        <v>50000</v>
      </c>
      <c r="K6809" s="16">
        <v>0</v>
      </c>
    </row>
    <row r="6810" spans="1:11" ht="15" customHeight="1" x14ac:dyDescent="0.55000000000000004">
      <c r="A6810" s="12">
        <v>2022</v>
      </c>
      <c r="B6810" s="13" t="s">
        <v>5159</v>
      </c>
      <c r="C6810" s="13" t="s">
        <v>5160</v>
      </c>
      <c r="D6810" s="13" t="s">
        <v>352</v>
      </c>
      <c r="E6810" s="13" t="s">
        <v>353</v>
      </c>
      <c r="F6810" s="13" t="s">
        <v>262</v>
      </c>
      <c r="G6810" s="13" t="s">
        <v>499</v>
      </c>
      <c r="H6810" s="13" t="s">
        <v>5680</v>
      </c>
      <c r="I6810" s="13" t="s">
        <v>5982</v>
      </c>
      <c r="J6810" s="14">
        <v>25000</v>
      </c>
      <c r="K6810" s="16">
        <v>0</v>
      </c>
    </row>
    <row r="6811" spans="1:11" ht="15" customHeight="1" x14ac:dyDescent="0.55000000000000004">
      <c r="A6811" s="12">
        <v>2022</v>
      </c>
      <c r="B6811" s="13" t="s">
        <v>5159</v>
      </c>
      <c r="C6811" s="13" t="s">
        <v>5160</v>
      </c>
      <c r="D6811" s="13" t="s">
        <v>352</v>
      </c>
      <c r="E6811" s="13" t="s">
        <v>353</v>
      </c>
      <c r="F6811" s="13" t="s">
        <v>262</v>
      </c>
      <c r="G6811" s="13" t="s">
        <v>499</v>
      </c>
      <c r="H6811" s="13" t="s">
        <v>5862</v>
      </c>
      <c r="I6811" s="13" t="s">
        <v>3031</v>
      </c>
      <c r="J6811" s="14">
        <v>25000</v>
      </c>
      <c r="K6811" s="16">
        <v>0</v>
      </c>
    </row>
    <row r="6812" spans="1:11" ht="15" customHeight="1" x14ac:dyDescent="0.55000000000000004">
      <c r="A6812" s="12">
        <v>2022</v>
      </c>
      <c r="B6812" s="13" t="s">
        <v>5159</v>
      </c>
      <c r="C6812" s="13" t="s">
        <v>5160</v>
      </c>
      <c r="D6812" s="13" t="s">
        <v>352</v>
      </c>
      <c r="E6812" s="13" t="s">
        <v>353</v>
      </c>
      <c r="F6812" s="13" t="s">
        <v>262</v>
      </c>
      <c r="G6812" s="13" t="s">
        <v>499</v>
      </c>
      <c r="H6812" s="13" t="s">
        <v>5384</v>
      </c>
      <c r="I6812" s="13" t="s">
        <v>5981</v>
      </c>
      <c r="J6812" s="14">
        <v>25000</v>
      </c>
      <c r="K6812" s="16">
        <v>0</v>
      </c>
    </row>
    <row r="6813" spans="1:11" ht="15" customHeight="1" x14ac:dyDescent="0.55000000000000004">
      <c r="A6813" s="12">
        <v>2022</v>
      </c>
      <c r="B6813" s="13" t="s">
        <v>5159</v>
      </c>
      <c r="C6813" s="13" t="s">
        <v>5160</v>
      </c>
      <c r="D6813" s="13" t="s">
        <v>352</v>
      </c>
      <c r="E6813" s="13" t="s">
        <v>353</v>
      </c>
      <c r="F6813" s="13" t="s">
        <v>262</v>
      </c>
      <c r="G6813" s="13" t="s">
        <v>499</v>
      </c>
      <c r="H6813" s="13" t="s">
        <v>5500</v>
      </c>
      <c r="I6813" s="13" t="s">
        <v>5980</v>
      </c>
      <c r="J6813" s="14">
        <v>25000</v>
      </c>
      <c r="K6813" s="16">
        <v>0</v>
      </c>
    </row>
    <row r="6814" spans="1:11" ht="15" customHeight="1" x14ac:dyDescent="0.55000000000000004">
      <c r="A6814" s="12">
        <v>2022</v>
      </c>
      <c r="B6814" s="13" t="s">
        <v>5159</v>
      </c>
      <c r="C6814" s="13" t="s">
        <v>5160</v>
      </c>
      <c r="D6814" s="13" t="s">
        <v>352</v>
      </c>
      <c r="E6814" s="13" t="s">
        <v>353</v>
      </c>
      <c r="F6814" s="13" t="s">
        <v>262</v>
      </c>
      <c r="G6814" s="13" t="s">
        <v>499</v>
      </c>
      <c r="H6814" s="13" t="s">
        <v>5678</v>
      </c>
      <c r="I6814" s="13" t="s">
        <v>5457</v>
      </c>
      <c r="J6814" s="14">
        <v>1</v>
      </c>
      <c r="K6814" s="16">
        <v>0</v>
      </c>
    </row>
    <row r="6815" spans="1:11" ht="15" customHeight="1" x14ac:dyDescent="0.55000000000000004">
      <c r="A6815" s="12">
        <v>2022</v>
      </c>
      <c r="B6815" s="13" t="s">
        <v>5159</v>
      </c>
      <c r="C6815" s="13" t="s">
        <v>5160</v>
      </c>
      <c r="D6815" s="13" t="s">
        <v>352</v>
      </c>
      <c r="E6815" s="13" t="s">
        <v>353</v>
      </c>
      <c r="F6815" s="13" t="s">
        <v>262</v>
      </c>
      <c r="G6815" s="13" t="s">
        <v>499</v>
      </c>
      <c r="H6815" s="13" t="s">
        <v>5586</v>
      </c>
      <c r="I6815" s="13" t="s">
        <v>5979</v>
      </c>
      <c r="J6815" s="14">
        <v>25000</v>
      </c>
      <c r="K6815" s="16">
        <v>0</v>
      </c>
    </row>
    <row r="6816" spans="1:11" ht="15" customHeight="1" x14ac:dyDescent="0.55000000000000004">
      <c r="A6816" s="12">
        <v>2022</v>
      </c>
      <c r="B6816" s="13" t="s">
        <v>5159</v>
      </c>
      <c r="C6816" s="13" t="s">
        <v>5160</v>
      </c>
      <c r="D6816" s="13" t="s">
        <v>352</v>
      </c>
      <c r="E6816" s="13" t="s">
        <v>353</v>
      </c>
      <c r="F6816" s="13" t="s">
        <v>262</v>
      </c>
      <c r="G6816" s="13" t="s">
        <v>499</v>
      </c>
      <c r="H6816" s="13" t="s">
        <v>5855</v>
      </c>
      <c r="I6816" s="13" t="s">
        <v>5453</v>
      </c>
      <c r="J6816" s="14">
        <v>25000</v>
      </c>
      <c r="K6816" s="16">
        <v>0</v>
      </c>
    </row>
    <row r="6817" spans="1:11" ht="15" customHeight="1" x14ac:dyDescent="0.55000000000000004">
      <c r="A6817" s="12">
        <v>2022</v>
      </c>
      <c r="B6817" s="13" t="s">
        <v>5159</v>
      </c>
      <c r="C6817" s="13" t="s">
        <v>5160</v>
      </c>
      <c r="D6817" s="13" t="s">
        <v>352</v>
      </c>
      <c r="E6817" s="13" t="s">
        <v>353</v>
      </c>
      <c r="F6817" s="13" t="s">
        <v>262</v>
      </c>
      <c r="G6817" s="13" t="s">
        <v>499</v>
      </c>
      <c r="H6817" s="13" t="s">
        <v>3929</v>
      </c>
      <c r="I6817" s="13" t="s">
        <v>5983</v>
      </c>
      <c r="J6817" s="14">
        <v>49101</v>
      </c>
      <c r="K6817" s="16">
        <v>49100.55</v>
      </c>
    </row>
    <row r="6818" spans="1:11" ht="15" customHeight="1" x14ac:dyDescent="0.55000000000000004">
      <c r="A6818" s="12">
        <v>2022</v>
      </c>
      <c r="B6818" s="13" t="s">
        <v>5159</v>
      </c>
      <c r="C6818" s="13" t="s">
        <v>5160</v>
      </c>
      <c r="D6818" s="13" t="s">
        <v>352</v>
      </c>
      <c r="E6818" s="13" t="s">
        <v>353</v>
      </c>
      <c r="F6818" s="13" t="s">
        <v>262</v>
      </c>
      <c r="G6818" s="13" t="s">
        <v>499</v>
      </c>
      <c r="H6818" s="13" t="s">
        <v>5881</v>
      </c>
      <c r="I6818" s="13" t="s">
        <v>5978</v>
      </c>
      <c r="J6818" s="14">
        <v>200000</v>
      </c>
      <c r="K6818" s="16">
        <v>0</v>
      </c>
    </row>
    <row r="6819" spans="1:11" ht="15" customHeight="1" x14ac:dyDescent="0.55000000000000004">
      <c r="A6819" s="12">
        <v>2022</v>
      </c>
      <c r="B6819" s="13" t="s">
        <v>5159</v>
      </c>
      <c r="C6819" s="13" t="s">
        <v>5160</v>
      </c>
      <c r="D6819" s="13" t="s">
        <v>352</v>
      </c>
      <c r="E6819" s="13" t="s">
        <v>353</v>
      </c>
      <c r="F6819" s="13" t="s">
        <v>262</v>
      </c>
      <c r="G6819" s="13" t="s">
        <v>499</v>
      </c>
      <c r="H6819" s="13" t="s">
        <v>5991</v>
      </c>
      <c r="I6819" s="13" t="s">
        <v>5448</v>
      </c>
      <c r="J6819" s="14">
        <v>300000</v>
      </c>
      <c r="K6819" s="16">
        <v>0</v>
      </c>
    </row>
    <row r="6820" spans="1:11" ht="15" customHeight="1" x14ac:dyDescent="0.55000000000000004">
      <c r="A6820" s="12">
        <v>2022</v>
      </c>
      <c r="B6820" s="13" t="s">
        <v>5159</v>
      </c>
      <c r="C6820" s="13" t="s">
        <v>5160</v>
      </c>
      <c r="D6820" s="13" t="s">
        <v>352</v>
      </c>
      <c r="E6820" s="13" t="s">
        <v>353</v>
      </c>
      <c r="F6820" s="13" t="s">
        <v>262</v>
      </c>
      <c r="G6820" s="13" t="s">
        <v>499</v>
      </c>
      <c r="H6820" s="13" t="s">
        <v>5676</v>
      </c>
      <c r="I6820" s="13" t="s">
        <v>5990</v>
      </c>
      <c r="J6820" s="14">
        <v>75000</v>
      </c>
      <c r="K6820" s="16">
        <v>0</v>
      </c>
    </row>
    <row r="6821" spans="1:11" ht="15" customHeight="1" x14ac:dyDescent="0.55000000000000004">
      <c r="A6821" s="12">
        <v>2022</v>
      </c>
      <c r="B6821" s="13" t="s">
        <v>5159</v>
      </c>
      <c r="C6821" s="13" t="s">
        <v>5160</v>
      </c>
      <c r="D6821" s="13" t="s">
        <v>352</v>
      </c>
      <c r="E6821" s="13" t="s">
        <v>353</v>
      </c>
      <c r="F6821" s="13" t="s">
        <v>1309</v>
      </c>
      <c r="G6821" s="13" t="s">
        <v>499</v>
      </c>
      <c r="H6821" s="13" t="s">
        <v>5879</v>
      </c>
      <c r="I6821" s="13" t="s">
        <v>5989</v>
      </c>
      <c r="J6821" s="14">
        <v>4000000</v>
      </c>
      <c r="K6821" s="16">
        <v>0</v>
      </c>
    </row>
    <row r="6822" spans="1:11" ht="15" customHeight="1" x14ac:dyDescent="0.55000000000000004">
      <c r="A6822" s="12">
        <v>2022</v>
      </c>
      <c r="B6822" s="13" t="s">
        <v>5159</v>
      </c>
      <c r="C6822" s="13" t="s">
        <v>5160</v>
      </c>
      <c r="D6822" s="13" t="s">
        <v>352</v>
      </c>
      <c r="E6822" s="13" t="s">
        <v>353</v>
      </c>
      <c r="F6822" s="13" t="s">
        <v>1309</v>
      </c>
      <c r="G6822" s="13" t="s">
        <v>499</v>
      </c>
      <c r="H6822" s="13" t="s">
        <v>5877</v>
      </c>
      <c r="I6822" s="13" t="s">
        <v>5988</v>
      </c>
      <c r="J6822" s="14">
        <v>5000000</v>
      </c>
      <c r="K6822" s="16">
        <v>0</v>
      </c>
    </row>
    <row r="6823" spans="1:11" ht="15" customHeight="1" x14ac:dyDescent="0.55000000000000004">
      <c r="A6823" s="12">
        <v>2022</v>
      </c>
      <c r="B6823" s="13" t="s">
        <v>5159</v>
      </c>
      <c r="C6823" s="13" t="s">
        <v>5160</v>
      </c>
      <c r="D6823" s="13" t="s">
        <v>352</v>
      </c>
      <c r="E6823" s="13" t="s">
        <v>353</v>
      </c>
      <c r="F6823" s="13" t="s">
        <v>1309</v>
      </c>
      <c r="G6823" s="13" t="s">
        <v>499</v>
      </c>
      <c r="H6823" s="13" t="s">
        <v>5875</v>
      </c>
      <c r="I6823" s="13" t="s">
        <v>5886</v>
      </c>
      <c r="J6823" s="14">
        <v>2235000</v>
      </c>
      <c r="K6823" s="16">
        <v>0</v>
      </c>
    </row>
    <row r="6824" spans="1:11" ht="15" customHeight="1" x14ac:dyDescent="0.55000000000000004">
      <c r="A6824" s="12">
        <v>2022</v>
      </c>
      <c r="B6824" s="13" t="s">
        <v>5159</v>
      </c>
      <c r="C6824" s="13" t="s">
        <v>5160</v>
      </c>
      <c r="D6824" s="13" t="s">
        <v>352</v>
      </c>
      <c r="E6824" s="13" t="s">
        <v>353</v>
      </c>
      <c r="F6824" s="13" t="s">
        <v>1309</v>
      </c>
      <c r="G6824" s="13" t="s">
        <v>499</v>
      </c>
      <c r="H6824" s="13" t="s">
        <v>5873</v>
      </c>
      <c r="I6824" s="13" t="s">
        <v>5987</v>
      </c>
      <c r="J6824" s="14">
        <v>10000000</v>
      </c>
      <c r="K6824" s="16">
        <v>0</v>
      </c>
    </row>
    <row r="6825" spans="1:11" ht="15" customHeight="1" x14ac:dyDescent="0.55000000000000004">
      <c r="A6825" s="12">
        <v>2022</v>
      </c>
      <c r="B6825" s="13" t="s">
        <v>5159</v>
      </c>
      <c r="C6825" s="13" t="s">
        <v>5160</v>
      </c>
      <c r="D6825" s="13" t="s">
        <v>352</v>
      </c>
      <c r="E6825" s="13" t="s">
        <v>353</v>
      </c>
      <c r="F6825" s="13" t="s">
        <v>1309</v>
      </c>
      <c r="G6825" s="13" t="s">
        <v>499</v>
      </c>
      <c r="H6825" s="13" t="s">
        <v>5871</v>
      </c>
      <c r="I6825" s="13" t="s">
        <v>5986</v>
      </c>
      <c r="J6825" s="14">
        <v>5000000</v>
      </c>
      <c r="K6825" s="16">
        <v>0</v>
      </c>
    </row>
    <row r="6826" spans="1:11" ht="15" customHeight="1" x14ac:dyDescent="0.55000000000000004">
      <c r="A6826" s="12">
        <v>2022</v>
      </c>
      <c r="B6826" s="13" t="s">
        <v>5159</v>
      </c>
      <c r="C6826" s="13" t="s">
        <v>5160</v>
      </c>
      <c r="D6826" s="13" t="s">
        <v>352</v>
      </c>
      <c r="E6826" s="13" t="s">
        <v>353</v>
      </c>
      <c r="F6826" s="13" t="s">
        <v>1309</v>
      </c>
      <c r="G6826" s="13" t="s">
        <v>499</v>
      </c>
      <c r="H6826" s="13" t="s">
        <v>5869</v>
      </c>
      <c r="I6826" s="13" t="s">
        <v>5689</v>
      </c>
      <c r="J6826" s="14">
        <v>17500000</v>
      </c>
      <c r="K6826" s="16">
        <v>0</v>
      </c>
    </row>
    <row r="6827" spans="1:11" ht="15" customHeight="1" x14ac:dyDescent="0.55000000000000004">
      <c r="A6827" s="12">
        <v>2022</v>
      </c>
      <c r="B6827" s="13" t="s">
        <v>5159</v>
      </c>
      <c r="C6827" s="13" t="s">
        <v>5160</v>
      </c>
      <c r="D6827" s="13" t="s">
        <v>352</v>
      </c>
      <c r="E6827" s="13" t="s">
        <v>353</v>
      </c>
      <c r="F6827" s="13" t="s">
        <v>1309</v>
      </c>
      <c r="G6827" s="13" t="s">
        <v>499</v>
      </c>
      <c r="H6827" s="13" t="s">
        <v>5868</v>
      </c>
      <c r="I6827" s="13" t="s">
        <v>5117</v>
      </c>
      <c r="J6827" s="14">
        <v>26000000</v>
      </c>
      <c r="K6827" s="16">
        <v>0</v>
      </c>
    </row>
    <row r="6828" spans="1:11" ht="15" customHeight="1" x14ac:dyDescent="0.55000000000000004">
      <c r="A6828" s="12">
        <v>2022</v>
      </c>
      <c r="B6828" s="13" t="s">
        <v>5159</v>
      </c>
      <c r="C6828" s="13" t="s">
        <v>5160</v>
      </c>
      <c r="D6828" s="13" t="s">
        <v>352</v>
      </c>
      <c r="E6828" s="13" t="s">
        <v>353</v>
      </c>
      <c r="F6828" s="13" t="s">
        <v>1309</v>
      </c>
      <c r="G6828" s="13" t="s">
        <v>499</v>
      </c>
      <c r="H6828" s="13" t="s">
        <v>5866</v>
      </c>
      <c r="I6828" s="13" t="s">
        <v>447</v>
      </c>
      <c r="J6828" s="14">
        <v>2500000</v>
      </c>
      <c r="K6828" s="16">
        <v>0</v>
      </c>
    </row>
    <row r="6829" spans="1:11" ht="15" customHeight="1" x14ac:dyDescent="0.55000000000000004">
      <c r="A6829" s="12">
        <v>2022</v>
      </c>
      <c r="B6829" s="13" t="s">
        <v>5159</v>
      </c>
      <c r="C6829" s="13" t="s">
        <v>5160</v>
      </c>
      <c r="D6829" s="13" t="s">
        <v>352</v>
      </c>
      <c r="E6829" s="13" t="s">
        <v>353</v>
      </c>
      <c r="F6829" s="13" t="s">
        <v>1309</v>
      </c>
      <c r="G6829" s="13" t="s">
        <v>499</v>
      </c>
      <c r="H6829" s="13" t="s">
        <v>5865</v>
      </c>
      <c r="I6829" s="13" t="s">
        <v>5985</v>
      </c>
      <c r="J6829" s="14">
        <v>6500000</v>
      </c>
      <c r="K6829" s="16">
        <v>0</v>
      </c>
    </row>
    <row r="6830" spans="1:11" ht="15" customHeight="1" x14ac:dyDescent="0.55000000000000004">
      <c r="A6830" s="12">
        <v>2022</v>
      </c>
      <c r="B6830" s="13" t="s">
        <v>5159</v>
      </c>
      <c r="C6830" s="13" t="s">
        <v>5160</v>
      </c>
      <c r="D6830" s="13" t="s">
        <v>352</v>
      </c>
      <c r="E6830" s="13" t="s">
        <v>353</v>
      </c>
      <c r="F6830" s="13" t="s">
        <v>1309</v>
      </c>
      <c r="G6830" s="13" t="s">
        <v>499</v>
      </c>
      <c r="H6830" s="13" t="s">
        <v>5863</v>
      </c>
      <c r="I6830" s="13" t="s">
        <v>5984</v>
      </c>
      <c r="J6830" s="14">
        <v>6000000</v>
      </c>
      <c r="K6830" s="16">
        <v>0</v>
      </c>
    </row>
    <row r="6831" spans="1:11" ht="15" customHeight="1" x14ac:dyDescent="0.55000000000000004">
      <c r="A6831" s="12">
        <v>2022</v>
      </c>
      <c r="B6831" s="13" t="s">
        <v>5159</v>
      </c>
      <c r="C6831" s="13" t="s">
        <v>5160</v>
      </c>
      <c r="D6831" s="13" t="s">
        <v>352</v>
      </c>
      <c r="E6831" s="13" t="s">
        <v>353</v>
      </c>
      <c r="F6831" s="13" t="s">
        <v>1309</v>
      </c>
      <c r="G6831" s="13" t="s">
        <v>499</v>
      </c>
      <c r="H6831" s="13" t="s">
        <v>5898</v>
      </c>
      <c r="I6831" s="13" t="s">
        <v>6002</v>
      </c>
      <c r="J6831" s="14">
        <v>400000</v>
      </c>
      <c r="K6831" s="16">
        <v>0</v>
      </c>
    </row>
    <row r="6832" spans="1:11" ht="15" customHeight="1" x14ac:dyDescent="0.55000000000000004">
      <c r="A6832" s="12">
        <v>2022</v>
      </c>
      <c r="B6832" s="13" t="s">
        <v>5159</v>
      </c>
      <c r="C6832" s="13" t="s">
        <v>5160</v>
      </c>
      <c r="D6832" s="13" t="s">
        <v>352</v>
      </c>
      <c r="E6832" s="13" t="s">
        <v>353</v>
      </c>
      <c r="F6832" s="13" t="s">
        <v>1309</v>
      </c>
      <c r="G6832" s="13" t="s">
        <v>499</v>
      </c>
      <c r="H6832" s="13" t="s">
        <v>3026</v>
      </c>
      <c r="I6832" s="13" t="s">
        <v>6001</v>
      </c>
      <c r="J6832" s="14">
        <v>500000</v>
      </c>
      <c r="K6832" s="16">
        <v>0</v>
      </c>
    </row>
    <row r="6833" spans="1:11" ht="15" customHeight="1" x14ac:dyDescent="0.55000000000000004">
      <c r="A6833" s="12">
        <v>2022</v>
      </c>
      <c r="B6833" s="13" t="s">
        <v>5159</v>
      </c>
      <c r="C6833" s="13" t="s">
        <v>5160</v>
      </c>
      <c r="D6833" s="13" t="s">
        <v>352</v>
      </c>
      <c r="E6833" s="13" t="s">
        <v>353</v>
      </c>
      <c r="F6833" s="13" t="s">
        <v>1309</v>
      </c>
      <c r="G6833" s="13" t="s">
        <v>499</v>
      </c>
      <c r="H6833" s="13" t="s">
        <v>5895</v>
      </c>
      <c r="I6833" s="13" t="s">
        <v>6000</v>
      </c>
      <c r="J6833" s="14">
        <v>650000</v>
      </c>
      <c r="K6833" s="16">
        <v>0</v>
      </c>
    </row>
    <row r="6834" spans="1:11" ht="15" customHeight="1" x14ac:dyDescent="0.55000000000000004">
      <c r="A6834" s="12">
        <v>2022</v>
      </c>
      <c r="B6834" s="13" t="s">
        <v>5159</v>
      </c>
      <c r="C6834" s="13" t="s">
        <v>5160</v>
      </c>
      <c r="D6834" s="13" t="s">
        <v>352</v>
      </c>
      <c r="E6834" s="13" t="s">
        <v>353</v>
      </c>
      <c r="F6834" s="13" t="s">
        <v>1309</v>
      </c>
      <c r="G6834" s="13" t="s">
        <v>499</v>
      </c>
      <c r="H6834" s="13" t="s">
        <v>5893</v>
      </c>
      <c r="I6834" s="13" t="s">
        <v>5999</v>
      </c>
      <c r="J6834" s="14">
        <v>3500000</v>
      </c>
      <c r="K6834" s="16">
        <v>0</v>
      </c>
    </row>
    <row r="6835" spans="1:11" ht="15" customHeight="1" x14ac:dyDescent="0.55000000000000004">
      <c r="A6835" s="12">
        <v>2022</v>
      </c>
      <c r="B6835" s="13" t="s">
        <v>5159</v>
      </c>
      <c r="C6835" s="13" t="s">
        <v>5160</v>
      </c>
      <c r="D6835" s="13" t="s">
        <v>352</v>
      </c>
      <c r="E6835" s="13" t="s">
        <v>353</v>
      </c>
      <c r="F6835" s="13" t="s">
        <v>1309</v>
      </c>
      <c r="G6835" s="13" t="s">
        <v>499</v>
      </c>
      <c r="H6835" s="13" t="s">
        <v>5891</v>
      </c>
      <c r="I6835" s="13" t="s">
        <v>5998</v>
      </c>
      <c r="J6835" s="14">
        <v>3000000</v>
      </c>
      <c r="K6835" s="16">
        <v>0</v>
      </c>
    </row>
    <row r="6836" spans="1:11" ht="15" customHeight="1" x14ac:dyDescent="0.55000000000000004">
      <c r="A6836" s="12">
        <v>2022</v>
      </c>
      <c r="B6836" s="13" t="s">
        <v>5159</v>
      </c>
      <c r="C6836" s="13" t="s">
        <v>5160</v>
      </c>
      <c r="D6836" s="13" t="s">
        <v>352</v>
      </c>
      <c r="E6836" s="13" t="s">
        <v>353</v>
      </c>
      <c r="F6836" s="13" t="s">
        <v>1309</v>
      </c>
      <c r="G6836" s="13" t="s">
        <v>499</v>
      </c>
      <c r="H6836" s="13" t="s">
        <v>5889</v>
      </c>
      <c r="I6836" s="13" t="s">
        <v>5997</v>
      </c>
      <c r="J6836" s="14">
        <v>700000</v>
      </c>
      <c r="K6836" s="16">
        <v>0</v>
      </c>
    </row>
    <row r="6837" spans="1:11" ht="15" customHeight="1" x14ac:dyDescent="0.55000000000000004">
      <c r="A6837" s="12">
        <v>2022</v>
      </c>
      <c r="B6837" s="13" t="s">
        <v>5159</v>
      </c>
      <c r="C6837" s="13" t="s">
        <v>5160</v>
      </c>
      <c r="D6837" s="13" t="s">
        <v>352</v>
      </c>
      <c r="E6837" s="13" t="s">
        <v>353</v>
      </c>
      <c r="F6837" s="13" t="s">
        <v>1309</v>
      </c>
      <c r="G6837" s="13" t="s">
        <v>499</v>
      </c>
      <c r="H6837" s="13" t="s">
        <v>5887</v>
      </c>
      <c r="I6837" s="13" t="s">
        <v>5912</v>
      </c>
      <c r="J6837" s="14">
        <v>690000</v>
      </c>
      <c r="K6837" s="16">
        <v>0</v>
      </c>
    </row>
    <row r="6838" spans="1:11" ht="15" customHeight="1" x14ac:dyDescent="0.55000000000000004">
      <c r="A6838" s="12">
        <v>2022</v>
      </c>
      <c r="B6838" s="13" t="s">
        <v>5159</v>
      </c>
      <c r="C6838" s="13" t="s">
        <v>5160</v>
      </c>
      <c r="D6838" s="13" t="s">
        <v>352</v>
      </c>
      <c r="E6838" s="13" t="s">
        <v>353</v>
      </c>
      <c r="F6838" s="13" t="s">
        <v>1309</v>
      </c>
      <c r="G6838" s="13" t="s">
        <v>499</v>
      </c>
      <c r="H6838" s="13" t="s">
        <v>5712</v>
      </c>
      <c r="I6838" s="13" t="s">
        <v>5996</v>
      </c>
      <c r="J6838" s="14">
        <v>130000</v>
      </c>
      <c r="K6838" s="16">
        <v>0</v>
      </c>
    </row>
    <row r="6839" spans="1:11" ht="15" customHeight="1" x14ac:dyDescent="0.55000000000000004">
      <c r="A6839" s="12">
        <v>2022</v>
      </c>
      <c r="B6839" s="13" t="s">
        <v>5159</v>
      </c>
      <c r="C6839" s="13" t="s">
        <v>5160</v>
      </c>
      <c r="D6839" s="13" t="s">
        <v>352</v>
      </c>
      <c r="E6839" s="13" t="s">
        <v>353</v>
      </c>
      <c r="F6839" s="13" t="s">
        <v>1309</v>
      </c>
      <c r="G6839" s="13" t="s">
        <v>499</v>
      </c>
      <c r="H6839" s="13" t="s">
        <v>5710</v>
      </c>
      <c r="I6839" s="13" t="s">
        <v>5995</v>
      </c>
      <c r="J6839" s="14">
        <v>100000</v>
      </c>
      <c r="K6839" s="16">
        <v>0</v>
      </c>
    </row>
    <row r="6840" spans="1:11" ht="15" customHeight="1" x14ac:dyDescent="0.55000000000000004">
      <c r="A6840" s="12">
        <v>2022</v>
      </c>
      <c r="B6840" s="13" t="s">
        <v>5159</v>
      </c>
      <c r="C6840" s="13" t="s">
        <v>5160</v>
      </c>
      <c r="D6840" s="13" t="s">
        <v>352</v>
      </c>
      <c r="E6840" s="13" t="s">
        <v>353</v>
      </c>
      <c r="F6840" s="13" t="s">
        <v>1309</v>
      </c>
      <c r="G6840" s="13" t="s">
        <v>499</v>
      </c>
      <c r="H6840" s="13" t="s">
        <v>5708</v>
      </c>
      <c r="I6840" s="13" t="s">
        <v>5994</v>
      </c>
      <c r="J6840" s="14">
        <v>350000</v>
      </c>
      <c r="K6840" s="16">
        <v>0</v>
      </c>
    </row>
    <row r="6841" spans="1:11" ht="15" customHeight="1" x14ac:dyDescent="0.55000000000000004">
      <c r="A6841" s="12">
        <v>2022</v>
      </c>
      <c r="B6841" s="13" t="s">
        <v>5159</v>
      </c>
      <c r="C6841" s="13" t="s">
        <v>5160</v>
      </c>
      <c r="D6841" s="13" t="s">
        <v>352</v>
      </c>
      <c r="E6841" s="13" t="s">
        <v>353</v>
      </c>
      <c r="F6841" s="13" t="s">
        <v>1309</v>
      </c>
      <c r="G6841" s="13" t="s">
        <v>499</v>
      </c>
      <c r="H6841" s="13" t="s">
        <v>5706</v>
      </c>
      <c r="I6841" s="13" t="s">
        <v>5993</v>
      </c>
      <c r="J6841" s="14">
        <v>50000</v>
      </c>
      <c r="K6841" s="16">
        <v>0</v>
      </c>
    </row>
    <row r="6842" spans="1:11" ht="15" customHeight="1" x14ac:dyDescent="0.55000000000000004">
      <c r="A6842" s="12">
        <v>2022</v>
      </c>
      <c r="B6842" s="13" t="s">
        <v>5159</v>
      </c>
      <c r="C6842" s="13" t="s">
        <v>5160</v>
      </c>
      <c r="D6842" s="13" t="s">
        <v>352</v>
      </c>
      <c r="E6842" s="13" t="s">
        <v>353</v>
      </c>
      <c r="F6842" s="13" t="s">
        <v>1309</v>
      </c>
      <c r="G6842" s="13" t="s">
        <v>499</v>
      </c>
      <c r="H6842" s="13" t="s">
        <v>5704</v>
      </c>
      <c r="I6842" s="13" t="s">
        <v>5992</v>
      </c>
      <c r="J6842" s="14">
        <v>55000</v>
      </c>
      <c r="K6842" s="16">
        <v>0</v>
      </c>
    </row>
    <row r="6843" spans="1:11" ht="15" customHeight="1" x14ac:dyDescent="0.55000000000000004">
      <c r="A6843" s="12">
        <v>2022</v>
      </c>
      <c r="B6843" s="13" t="s">
        <v>5159</v>
      </c>
      <c r="C6843" s="13" t="s">
        <v>5160</v>
      </c>
      <c r="D6843" s="13" t="s">
        <v>352</v>
      </c>
      <c r="E6843" s="13" t="s">
        <v>353</v>
      </c>
      <c r="F6843" s="13" t="s">
        <v>1309</v>
      </c>
      <c r="G6843" s="13" t="s">
        <v>499</v>
      </c>
      <c r="H6843" s="13" t="s">
        <v>5702</v>
      </c>
      <c r="I6843" s="13" t="s">
        <v>6012</v>
      </c>
      <c r="J6843" s="14">
        <v>100000</v>
      </c>
      <c r="K6843" s="16">
        <v>0</v>
      </c>
    </row>
    <row r="6844" spans="1:11" ht="15" customHeight="1" x14ac:dyDescent="0.55000000000000004">
      <c r="A6844" s="12">
        <v>2022</v>
      </c>
      <c r="B6844" s="13" t="s">
        <v>5159</v>
      </c>
      <c r="C6844" s="13" t="s">
        <v>5160</v>
      </c>
      <c r="D6844" s="13" t="s">
        <v>352</v>
      </c>
      <c r="E6844" s="13" t="s">
        <v>353</v>
      </c>
      <c r="F6844" s="13" t="s">
        <v>1309</v>
      </c>
      <c r="G6844" s="13" t="s">
        <v>499</v>
      </c>
      <c r="H6844" s="13" t="s">
        <v>5700</v>
      </c>
      <c r="I6844" s="13" t="s">
        <v>6011</v>
      </c>
      <c r="J6844" s="14">
        <v>360000</v>
      </c>
      <c r="K6844" s="16">
        <v>0</v>
      </c>
    </row>
    <row r="6845" spans="1:11" ht="15" customHeight="1" x14ac:dyDescent="0.55000000000000004">
      <c r="A6845" s="12">
        <v>2022</v>
      </c>
      <c r="B6845" s="13" t="s">
        <v>5159</v>
      </c>
      <c r="C6845" s="13" t="s">
        <v>5160</v>
      </c>
      <c r="D6845" s="13" t="s">
        <v>352</v>
      </c>
      <c r="E6845" s="13" t="s">
        <v>353</v>
      </c>
      <c r="F6845" s="13" t="s">
        <v>1309</v>
      </c>
      <c r="G6845" s="13" t="s">
        <v>499</v>
      </c>
      <c r="H6845" s="13" t="s">
        <v>5698</v>
      </c>
      <c r="I6845" s="13" t="s">
        <v>6010</v>
      </c>
      <c r="J6845" s="14">
        <v>25000</v>
      </c>
      <c r="K6845" s="16">
        <v>0</v>
      </c>
    </row>
    <row r="6846" spans="1:11" ht="15" customHeight="1" x14ac:dyDescent="0.55000000000000004">
      <c r="A6846" s="12">
        <v>2022</v>
      </c>
      <c r="B6846" s="13" t="s">
        <v>5159</v>
      </c>
      <c r="C6846" s="13" t="s">
        <v>5160</v>
      </c>
      <c r="D6846" s="13" t="s">
        <v>352</v>
      </c>
      <c r="E6846" s="13" t="s">
        <v>353</v>
      </c>
      <c r="F6846" s="13" t="s">
        <v>1309</v>
      </c>
      <c r="G6846" s="13" t="s">
        <v>499</v>
      </c>
      <c r="H6846" s="13" t="s">
        <v>1366</v>
      </c>
      <c r="I6846" s="13" t="s">
        <v>6009</v>
      </c>
      <c r="J6846" s="14">
        <v>50000</v>
      </c>
      <c r="K6846" s="16">
        <v>0</v>
      </c>
    </row>
    <row r="6847" spans="1:11" ht="15" customHeight="1" x14ac:dyDescent="0.55000000000000004">
      <c r="A6847" s="12">
        <v>2022</v>
      </c>
      <c r="B6847" s="13" t="s">
        <v>5159</v>
      </c>
      <c r="C6847" s="13" t="s">
        <v>5160</v>
      </c>
      <c r="D6847" s="13" t="s">
        <v>352</v>
      </c>
      <c r="E6847" s="13" t="s">
        <v>353</v>
      </c>
      <c r="F6847" s="13" t="s">
        <v>1309</v>
      </c>
      <c r="G6847" s="13" t="s">
        <v>499</v>
      </c>
      <c r="H6847" s="13" t="s">
        <v>5734</v>
      </c>
      <c r="I6847" s="13" t="s">
        <v>6008</v>
      </c>
      <c r="J6847" s="14">
        <v>75000</v>
      </c>
      <c r="K6847" s="16">
        <v>0</v>
      </c>
    </row>
    <row r="6848" spans="1:11" ht="15" customHeight="1" x14ac:dyDescent="0.55000000000000004">
      <c r="A6848" s="12">
        <v>2022</v>
      </c>
      <c r="B6848" s="13" t="s">
        <v>5159</v>
      </c>
      <c r="C6848" s="13" t="s">
        <v>5160</v>
      </c>
      <c r="D6848" s="13" t="s">
        <v>352</v>
      </c>
      <c r="E6848" s="13" t="s">
        <v>353</v>
      </c>
      <c r="F6848" s="13" t="s">
        <v>1309</v>
      </c>
      <c r="G6848" s="13" t="s">
        <v>499</v>
      </c>
      <c r="H6848" s="13" t="s">
        <v>5732</v>
      </c>
      <c r="I6848" s="13" t="s">
        <v>6007</v>
      </c>
      <c r="J6848" s="14">
        <v>100000</v>
      </c>
      <c r="K6848" s="16">
        <v>0</v>
      </c>
    </row>
    <row r="6849" spans="1:11" ht="15" customHeight="1" x14ac:dyDescent="0.55000000000000004">
      <c r="A6849" s="12">
        <v>2022</v>
      </c>
      <c r="B6849" s="13" t="s">
        <v>5159</v>
      </c>
      <c r="C6849" s="13" t="s">
        <v>5160</v>
      </c>
      <c r="D6849" s="13" t="s">
        <v>352</v>
      </c>
      <c r="E6849" s="13" t="s">
        <v>353</v>
      </c>
      <c r="F6849" s="13" t="s">
        <v>1309</v>
      </c>
      <c r="G6849" s="13" t="s">
        <v>499</v>
      </c>
      <c r="H6849" s="13" t="s">
        <v>5730</v>
      </c>
      <c r="I6849" s="13" t="s">
        <v>5638</v>
      </c>
      <c r="J6849" s="14">
        <v>30000</v>
      </c>
      <c r="K6849" s="16">
        <v>0</v>
      </c>
    </row>
    <row r="6850" spans="1:11" ht="15" customHeight="1" x14ac:dyDescent="0.55000000000000004">
      <c r="A6850" s="12">
        <v>2022</v>
      </c>
      <c r="B6850" s="13" t="s">
        <v>5159</v>
      </c>
      <c r="C6850" s="13" t="s">
        <v>5160</v>
      </c>
      <c r="D6850" s="13" t="s">
        <v>352</v>
      </c>
      <c r="E6850" s="13" t="s">
        <v>353</v>
      </c>
      <c r="F6850" s="13" t="s">
        <v>1309</v>
      </c>
      <c r="G6850" s="13" t="s">
        <v>499</v>
      </c>
      <c r="H6850" s="13" t="s">
        <v>5728</v>
      </c>
      <c r="I6850" s="13" t="s">
        <v>5689</v>
      </c>
      <c r="J6850" s="14">
        <v>750000</v>
      </c>
      <c r="K6850" s="16">
        <v>0</v>
      </c>
    </row>
    <row r="6851" spans="1:11" ht="15" customHeight="1" x14ac:dyDescent="0.55000000000000004">
      <c r="A6851" s="12">
        <v>2022</v>
      </c>
      <c r="B6851" s="13" t="s">
        <v>5159</v>
      </c>
      <c r="C6851" s="13" t="s">
        <v>5160</v>
      </c>
      <c r="D6851" s="13" t="s">
        <v>352</v>
      </c>
      <c r="E6851" s="13" t="s">
        <v>353</v>
      </c>
      <c r="F6851" s="13" t="s">
        <v>1309</v>
      </c>
      <c r="G6851" s="13" t="s">
        <v>499</v>
      </c>
      <c r="H6851" s="13" t="s">
        <v>5726</v>
      </c>
      <c r="I6851" s="13" t="s">
        <v>6006</v>
      </c>
      <c r="J6851" s="14">
        <v>100000</v>
      </c>
      <c r="K6851" s="16">
        <v>0</v>
      </c>
    </row>
    <row r="6852" spans="1:11" ht="15" customHeight="1" x14ac:dyDescent="0.55000000000000004">
      <c r="A6852" s="12">
        <v>2022</v>
      </c>
      <c r="B6852" s="13" t="s">
        <v>5159</v>
      </c>
      <c r="C6852" s="13" t="s">
        <v>5160</v>
      </c>
      <c r="D6852" s="13" t="s">
        <v>352</v>
      </c>
      <c r="E6852" s="13" t="s">
        <v>353</v>
      </c>
      <c r="F6852" s="13" t="s">
        <v>1309</v>
      </c>
      <c r="G6852" s="13" t="s">
        <v>499</v>
      </c>
      <c r="H6852" s="13" t="s">
        <v>5724</v>
      </c>
      <c r="I6852" s="13" t="s">
        <v>6005</v>
      </c>
      <c r="J6852" s="14">
        <v>50000</v>
      </c>
      <c r="K6852" s="16">
        <v>0</v>
      </c>
    </row>
    <row r="6853" spans="1:11" ht="15" customHeight="1" x14ac:dyDescent="0.55000000000000004">
      <c r="A6853" s="12">
        <v>2022</v>
      </c>
      <c r="B6853" s="13" t="s">
        <v>5159</v>
      </c>
      <c r="C6853" s="13" t="s">
        <v>5160</v>
      </c>
      <c r="D6853" s="13" t="s">
        <v>352</v>
      </c>
      <c r="E6853" s="13" t="s">
        <v>353</v>
      </c>
      <c r="F6853" s="13" t="s">
        <v>1309</v>
      </c>
      <c r="G6853" s="13" t="s">
        <v>499</v>
      </c>
      <c r="H6853" s="13" t="s">
        <v>5722</v>
      </c>
      <c r="I6853" s="13" t="s">
        <v>6004</v>
      </c>
      <c r="J6853" s="14">
        <v>21500</v>
      </c>
      <c r="K6853" s="16">
        <v>0</v>
      </c>
    </row>
    <row r="6854" spans="1:11" ht="15" customHeight="1" x14ac:dyDescent="0.55000000000000004">
      <c r="A6854" s="12">
        <v>2022</v>
      </c>
      <c r="B6854" s="13" t="s">
        <v>5159</v>
      </c>
      <c r="C6854" s="13" t="s">
        <v>5160</v>
      </c>
      <c r="D6854" s="13" t="s">
        <v>352</v>
      </c>
      <c r="E6854" s="13" t="s">
        <v>353</v>
      </c>
      <c r="F6854" s="13" t="s">
        <v>1309</v>
      </c>
      <c r="G6854" s="13" t="s">
        <v>499</v>
      </c>
      <c r="H6854" s="13" t="s">
        <v>5720</v>
      </c>
      <c r="I6854" s="13" t="s">
        <v>6003</v>
      </c>
      <c r="J6854" s="14">
        <v>50000</v>
      </c>
      <c r="K6854" s="16">
        <v>0</v>
      </c>
    </row>
    <row r="6855" spans="1:11" ht="15" customHeight="1" x14ac:dyDescent="0.55000000000000004">
      <c r="A6855" s="12">
        <v>2022</v>
      </c>
      <c r="B6855" s="13" t="s">
        <v>5159</v>
      </c>
      <c r="C6855" s="13" t="s">
        <v>5160</v>
      </c>
      <c r="D6855" s="13" t="s">
        <v>352</v>
      </c>
      <c r="E6855" s="13" t="s">
        <v>353</v>
      </c>
      <c r="F6855" s="13" t="s">
        <v>1309</v>
      </c>
      <c r="G6855" s="13" t="s">
        <v>499</v>
      </c>
      <c r="H6855" s="13" t="s">
        <v>5718</v>
      </c>
      <c r="I6855" s="13" t="s">
        <v>6024</v>
      </c>
      <c r="J6855" s="14">
        <v>100000</v>
      </c>
      <c r="K6855" s="16">
        <v>0</v>
      </c>
    </row>
    <row r="6856" spans="1:11" ht="15" customHeight="1" x14ac:dyDescent="0.55000000000000004">
      <c r="A6856" s="12">
        <v>2022</v>
      </c>
      <c r="B6856" s="13" t="s">
        <v>5159</v>
      </c>
      <c r="C6856" s="13" t="s">
        <v>5160</v>
      </c>
      <c r="D6856" s="13" t="s">
        <v>352</v>
      </c>
      <c r="E6856" s="13" t="s">
        <v>353</v>
      </c>
      <c r="F6856" s="13" t="s">
        <v>1309</v>
      </c>
      <c r="G6856" s="13" t="s">
        <v>499</v>
      </c>
      <c r="H6856" s="13" t="s">
        <v>5716</v>
      </c>
      <c r="I6856" s="13" t="s">
        <v>6023</v>
      </c>
      <c r="J6856" s="14">
        <v>20000</v>
      </c>
      <c r="K6856" s="16">
        <v>0</v>
      </c>
    </row>
    <row r="6857" spans="1:11" ht="15" customHeight="1" x14ac:dyDescent="0.55000000000000004">
      <c r="A6857" s="12">
        <v>2022</v>
      </c>
      <c r="B6857" s="13" t="s">
        <v>5159</v>
      </c>
      <c r="C6857" s="13" t="s">
        <v>5160</v>
      </c>
      <c r="D6857" s="13" t="s">
        <v>352</v>
      </c>
      <c r="E6857" s="13" t="s">
        <v>353</v>
      </c>
      <c r="F6857" s="13" t="s">
        <v>1309</v>
      </c>
      <c r="G6857" s="13" t="s">
        <v>499</v>
      </c>
      <c r="H6857" s="13" t="s">
        <v>5715</v>
      </c>
      <c r="I6857" s="13" t="s">
        <v>6022</v>
      </c>
      <c r="J6857" s="14">
        <v>100000</v>
      </c>
      <c r="K6857" s="16">
        <v>0</v>
      </c>
    </row>
    <row r="6858" spans="1:11" ht="15" customHeight="1" x14ac:dyDescent="0.55000000000000004">
      <c r="A6858" s="12">
        <v>2022</v>
      </c>
      <c r="B6858" s="13" t="s">
        <v>5159</v>
      </c>
      <c r="C6858" s="13" t="s">
        <v>5160</v>
      </c>
      <c r="D6858" s="13" t="s">
        <v>352</v>
      </c>
      <c r="E6858" s="13" t="s">
        <v>353</v>
      </c>
      <c r="F6858" s="13" t="s">
        <v>1309</v>
      </c>
      <c r="G6858" s="13" t="s">
        <v>499</v>
      </c>
      <c r="H6858" s="13" t="s">
        <v>5714</v>
      </c>
      <c r="I6858" s="13" t="s">
        <v>6021</v>
      </c>
      <c r="J6858" s="14">
        <v>60000</v>
      </c>
      <c r="K6858" s="16">
        <v>0</v>
      </c>
    </row>
    <row r="6859" spans="1:11" ht="15" customHeight="1" x14ac:dyDescent="0.55000000000000004">
      <c r="A6859" s="12">
        <v>2022</v>
      </c>
      <c r="B6859" s="13" t="s">
        <v>5159</v>
      </c>
      <c r="C6859" s="13" t="s">
        <v>5160</v>
      </c>
      <c r="D6859" s="13" t="s">
        <v>352</v>
      </c>
      <c r="E6859" s="13" t="s">
        <v>353</v>
      </c>
      <c r="F6859" s="13" t="s">
        <v>1309</v>
      </c>
      <c r="G6859" s="13" t="s">
        <v>499</v>
      </c>
      <c r="H6859" s="13" t="s">
        <v>5755</v>
      </c>
      <c r="I6859" s="13" t="s">
        <v>6020</v>
      </c>
      <c r="J6859" s="14">
        <v>55000</v>
      </c>
      <c r="K6859" s="16">
        <v>0</v>
      </c>
    </row>
    <row r="6860" spans="1:11" ht="15" customHeight="1" x14ac:dyDescent="0.55000000000000004">
      <c r="A6860" s="12">
        <v>2022</v>
      </c>
      <c r="B6860" s="13" t="s">
        <v>5159</v>
      </c>
      <c r="C6860" s="13" t="s">
        <v>5160</v>
      </c>
      <c r="D6860" s="13" t="s">
        <v>352</v>
      </c>
      <c r="E6860" s="13" t="s">
        <v>353</v>
      </c>
      <c r="F6860" s="13" t="s">
        <v>1309</v>
      </c>
      <c r="G6860" s="13" t="s">
        <v>499</v>
      </c>
      <c r="H6860" s="13" t="s">
        <v>5753</v>
      </c>
      <c r="I6860" s="13" t="s">
        <v>6019</v>
      </c>
      <c r="J6860" s="14">
        <v>25000</v>
      </c>
      <c r="K6860" s="16">
        <v>0</v>
      </c>
    </row>
    <row r="6861" spans="1:11" ht="15" customHeight="1" x14ac:dyDescent="0.55000000000000004">
      <c r="A6861" s="12">
        <v>2022</v>
      </c>
      <c r="B6861" s="13" t="s">
        <v>5159</v>
      </c>
      <c r="C6861" s="13" t="s">
        <v>5160</v>
      </c>
      <c r="D6861" s="13" t="s">
        <v>352</v>
      </c>
      <c r="E6861" s="13" t="s">
        <v>353</v>
      </c>
      <c r="F6861" s="13" t="s">
        <v>1309</v>
      </c>
      <c r="G6861" s="13" t="s">
        <v>499</v>
      </c>
      <c r="H6861" s="13" t="s">
        <v>5752</v>
      </c>
      <c r="I6861" s="13" t="s">
        <v>6018</v>
      </c>
      <c r="J6861" s="14">
        <v>25000</v>
      </c>
      <c r="K6861" s="16">
        <v>0</v>
      </c>
    </row>
    <row r="6862" spans="1:11" ht="15" customHeight="1" x14ac:dyDescent="0.55000000000000004">
      <c r="A6862" s="12">
        <v>2022</v>
      </c>
      <c r="B6862" s="13" t="s">
        <v>5159</v>
      </c>
      <c r="C6862" s="13" t="s">
        <v>5160</v>
      </c>
      <c r="D6862" s="13" t="s">
        <v>352</v>
      </c>
      <c r="E6862" s="13" t="s">
        <v>353</v>
      </c>
      <c r="F6862" s="13" t="s">
        <v>1309</v>
      </c>
      <c r="G6862" s="13" t="s">
        <v>499</v>
      </c>
      <c r="H6862" s="13" t="s">
        <v>5750</v>
      </c>
      <c r="I6862" s="13" t="s">
        <v>6017</v>
      </c>
      <c r="J6862" s="14">
        <v>100000</v>
      </c>
      <c r="K6862" s="16">
        <v>0</v>
      </c>
    </row>
    <row r="6863" spans="1:11" ht="15" customHeight="1" x14ac:dyDescent="0.55000000000000004">
      <c r="A6863" s="12">
        <v>2022</v>
      </c>
      <c r="B6863" s="13" t="s">
        <v>5159</v>
      </c>
      <c r="C6863" s="13" t="s">
        <v>5160</v>
      </c>
      <c r="D6863" s="13" t="s">
        <v>352</v>
      </c>
      <c r="E6863" s="13" t="s">
        <v>353</v>
      </c>
      <c r="F6863" s="13" t="s">
        <v>1309</v>
      </c>
      <c r="G6863" s="13" t="s">
        <v>499</v>
      </c>
      <c r="H6863" s="13" t="s">
        <v>5749</v>
      </c>
      <c r="I6863" s="13" t="s">
        <v>6016</v>
      </c>
      <c r="J6863" s="14">
        <v>100000</v>
      </c>
      <c r="K6863" s="16">
        <v>0</v>
      </c>
    </row>
    <row r="6864" spans="1:11" ht="15" customHeight="1" x14ac:dyDescent="0.55000000000000004">
      <c r="A6864" s="12">
        <v>2022</v>
      </c>
      <c r="B6864" s="13" t="s">
        <v>5159</v>
      </c>
      <c r="C6864" s="13" t="s">
        <v>5160</v>
      </c>
      <c r="D6864" s="13" t="s">
        <v>352</v>
      </c>
      <c r="E6864" s="13" t="s">
        <v>353</v>
      </c>
      <c r="F6864" s="13" t="s">
        <v>1309</v>
      </c>
      <c r="G6864" s="13" t="s">
        <v>499</v>
      </c>
      <c r="H6864" s="13" t="s">
        <v>5747</v>
      </c>
      <c r="I6864" s="13" t="s">
        <v>6015</v>
      </c>
      <c r="J6864" s="14">
        <v>50000</v>
      </c>
      <c r="K6864" s="16">
        <v>0</v>
      </c>
    </row>
    <row r="6865" spans="1:11" ht="15" customHeight="1" x14ac:dyDescent="0.55000000000000004">
      <c r="A6865" s="12">
        <v>2022</v>
      </c>
      <c r="B6865" s="13" t="s">
        <v>5159</v>
      </c>
      <c r="C6865" s="13" t="s">
        <v>5160</v>
      </c>
      <c r="D6865" s="13" t="s">
        <v>352</v>
      </c>
      <c r="E6865" s="13" t="s">
        <v>353</v>
      </c>
      <c r="F6865" s="13" t="s">
        <v>1309</v>
      </c>
      <c r="G6865" s="13" t="s">
        <v>499</v>
      </c>
      <c r="H6865" s="13" t="s">
        <v>5745</v>
      </c>
      <c r="I6865" s="13" t="s">
        <v>6014</v>
      </c>
      <c r="J6865" s="14">
        <v>100000</v>
      </c>
      <c r="K6865" s="16">
        <v>0</v>
      </c>
    </row>
    <row r="6866" spans="1:11" ht="15" customHeight="1" x14ac:dyDescent="0.55000000000000004">
      <c r="A6866" s="12">
        <v>2022</v>
      </c>
      <c r="B6866" s="13" t="s">
        <v>5159</v>
      </c>
      <c r="C6866" s="13" t="s">
        <v>5160</v>
      </c>
      <c r="D6866" s="13" t="s">
        <v>352</v>
      </c>
      <c r="E6866" s="13" t="s">
        <v>353</v>
      </c>
      <c r="F6866" s="13" t="s">
        <v>1309</v>
      </c>
      <c r="G6866" s="13" t="s">
        <v>499</v>
      </c>
      <c r="H6866" s="13" t="s">
        <v>5744</v>
      </c>
      <c r="I6866" s="13" t="s">
        <v>6013</v>
      </c>
      <c r="J6866" s="14">
        <v>150000</v>
      </c>
      <c r="K6866" s="16">
        <v>0</v>
      </c>
    </row>
    <row r="6867" spans="1:11" ht="15" customHeight="1" x14ac:dyDescent="0.55000000000000004">
      <c r="A6867" s="12">
        <v>2022</v>
      </c>
      <c r="B6867" s="13" t="s">
        <v>5159</v>
      </c>
      <c r="C6867" s="13" t="s">
        <v>5160</v>
      </c>
      <c r="D6867" s="13" t="s">
        <v>352</v>
      </c>
      <c r="E6867" s="13" t="s">
        <v>353</v>
      </c>
      <c r="F6867" s="13" t="s">
        <v>1309</v>
      </c>
      <c r="G6867" s="13" t="s">
        <v>499</v>
      </c>
      <c r="H6867" s="13" t="s">
        <v>5742</v>
      </c>
      <c r="I6867" s="13" t="s">
        <v>6033</v>
      </c>
      <c r="J6867" s="14">
        <v>125000</v>
      </c>
      <c r="K6867" s="16">
        <v>0</v>
      </c>
    </row>
    <row r="6868" spans="1:11" ht="15" customHeight="1" x14ac:dyDescent="0.55000000000000004">
      <c r="A6868" s="12">
        <v>2022</v>
      </c>
      <c r="B6868" s="13" t="s">
        <v>5159</v>
      </c>
      <c r="C6868" s="13" t="s">
        <v>5160</v>
      </c>
      <c r="D6868" s="13" t="s">
        <v>352</v>
      </c>
      <c r="E6868" s="13" t="s">
        <v>353</v>
      </c>
      <c r="F6868" s="13" t="s">
        <v>1309</v>
      </c>
      <c r="G6868" s="13" t="s">
        <v>499</v>
      </c>
      <c r="H6868" s="13" t="s">
        <v>5740</v>
      </c>
      <c r="I6868" s="13" t="s">
        <v>6032</v>
      </c>
      <c r="J6868" s="14">
        <v>125000</v>
      </c>
      <c r="K6868" s="16">
        <v>0</v>
      </c>
    </row>
    <row r="6869" spans="1:11" ht="15" customHeight="1" x14ac:dyDescent="0.55000000000000004">
      <c r="A6869" s="12">
        <v>2022</v>
      </c>
      <c r="B6869" s="13" t="s">
        <v>5159</v>
      </c>
      <c r="C6869" s="13" t="s">
        <v>5160</v>
      </c>
      <c r="D6869" s="13" t="s">
        <v>352</v>
      </c>
      <c r="E6869" s="13" t="s">
        <v>353</v>
      </c>
      <c r="F6869" s="13" t="s">
        <v>1309</v>
      </c>
      <c r="G6869" s="13" t="s">
        <v>499</v>
      </c>
      <c r="H6869" s="13" t="s">
        <v>5738</v>
      </c>
      <c r="I6869" s="13" t="s">
        <v>3021</v>
      </c>
      <c r="J6869" s="14">
        <v>100000</v>
      </c>
      <c r="K6869" s="16">
        <v>0</v>
      </c>
    </row>
    <row r="6870" spans="1:11" ht="15" customHeight="1" x14ac:dyDescent="0.55000000000000004">
      <c r="A6870" s="12">
        <v>2022</v>
      </c>
      <c r="B6870" s="13" t="s">
        <v>5159</v>
      </c>
      <c r="C6870" s="13" t="s">
        <v>5160</v>
      </c>
      <c r="D6870" s="13" t="s">
        <v>352</v>
      </c>
      <c r="E6870" s="13" t="s">
        <v>353</v>
      </c>
      <c r="F6870" s="13" t="s">
        <v>1309</v>
      </c>
      <c r="G6870" s="13" t="s">
        <v>499</v>
      </c>
      <c r="H6870" s="13" t="s">
        <v>5736</v>
      </c>
      <c r="I6870" s="13" t="s">
        <v>6031</v>
      </c>
      <c r="J6870" s="14">
        <v>75000</v>
      </c>
      <c r="K6870" s="16">
        <v>0</v>
      </c>
    </row>
    <row r="6871" spans="1:11" ht="15" customHeight="1" x14ac:dyDescent="0.55000000000000004">
      <c r="A6871" s="12">
        <v>2022</v>
      </c>
      <c r="B6871" s="13" t="s">
        <v>5159</v>
      </c>
      <c r="C6871" s="13" t="s">
        <v>5160</v>
      </c>
      <c r="D6871" s="13" t="s">
        <v>352</v>
      </c>
      <c r="E6871" s="13" t="s">
        <v>353</v>
      </c>
      <c r="F6871" s="13" t="s">
        <v>1309</v>
      </c>
      <c r="G6871" s="13" t="s">
        <v>499</v>
      </c>
      <c r="H6871" s="13" t="s">
        <v>5774</v>
      </c>
      <c r="I6871" s="13" t="s">
        <v>6030</v>
      </c>
      <c r="J6871" s="14">
        <v>125000</v>
      </c>
      <c r="K6871" s="16">
        <v>0</v>
      </c>
    </row>
    <row r="6872" spans="1:11" ht="15" customHeight="1" x14ac:dyDescent="0.55000000000000004">
      <c r="A6872" s="12">
        <v>2022</v>
      </c>
      <c r="B6872" s="13" t="s">
        <v>5159</v>
      </c>
      <c r="C6872" s="13" t="s">
        <v>5160</v>
      </c>
      <c r="D6872" s="13" t="s">
        <v>352</v>
      </c>
      <c r="E6872" s="13" t="s">
        <v>353</v>
      </c>
      <c r="F6872" s="13" t="s">
        <v>1309</v>
      </c>
      <c r="G6872" s="13" t="s">
        <v>499</v>
      </c>
      <c r="H6872" s="13" t="s">
        <v>5772</v>
      </c>
      <c r="I6872" s="13" t="s">
        <v>6029</v>
      </c>
      <c r="J6872" s="14">
        <v>100000</v>
      </c>
      <c r="K6872" s="16">
        <v>0</v>
      </c>
    </row>
    <row r="6873" spans="1:11" ht="15" customHeight="1" x14ac:dyDescent="0.55000000000000004">
      <c r="A6873" s="12">
        <v>2022</v>
      </c>
      <c r="B6873" s="13" t="s">
        <v>5159</v>
      </c>
      <c r="C6873" s="13" t="s">
        <v>5160</v>
      </c>
      <c r="D6873" s="13" t="s">
        <v>352</v>
      </c>
      <c r="E6873" s="13" t="s">
        <v>353</v>
      </c>
      <c r="F6873" s="13" t="s">
        <v>1309</v>
      </c>
      <c r="G6873" s="13" t="s">
        <v>499</v>
      </c>
      <c r="H6873" s="13" t="s">
        <v>5770</v>
      </c>
      <c r="I6873" s="13" t="s">
        <v>6028</v>
      </c>
      <c r="J6873" s="14">
        <v>20000</v>
      </c>
      <c r="K6873" s="16">
        <v>0</v>
      </c>
    </row>
    <row r="6874" spans="1:11" ht="15" customHeight="1" x14ac:dyDescent="0.55000000000000004">
      <c r="A6874" s="12">
        <v>2022</v>
      </c>
      <c r="B6874" s="13" t="s">
        <v>5159</v>
      </c>
      <c r="C6874" s="13" t="s">
        <v>5160</v>
      </c>
      <c r="D6874" s="13" t="s">
        <v>352</v>
      </c>
      <c r="E6874" s="13" t="s">
        <v>353</v>
      </c>
      <c r="F6874" s="13" t="s">
        <v>1309</v>
      </c>
      <c r="G6874" s="13" t="s">
        <v>499</v>
      </c>
      <c r="H6874" s="13" t="s">
        <v>5768</v>
      </c>
      <c r="I6874" s="13" t="s">
        <v>6027</v>
      </c>
      <c r="J6874" s="14">
        <v>20000</v>
      </c>
      <c r="K6874" s="16">
        <v>0</v>
      </c>
    </row>
    <row r="6875" spans="1:11" ht="15" customHeight="1" x14ac:dyDescent="0.55000000000000004">
      <c r="A6875" s="12">
        <v>2022</v>
      </c>
      <c r="B6875" s="13" t="s">
        <v>5159</v>
      </c>
      <c r="C6875" s="13" t="s">
        <v>5160</v>
      </c>
      <c r="D6875" s="13" t="s">
        <v>352</v>
      </c>
      <c r="E6875" s="13" t="s">
        <v>353</v>
      </c>
      <c r="F6875" s="13" t="s">
        <v>1309</v>
      </c>
      <c r="G6875" s="13" t="s">
        <v>499</v>
      </c>
      <c r="H6875" s="13" t="s">
        <v>5766</v>
      </c>
      <c r="I6875" s="13" t="s">
        <v>6026</v>
      </c>
      <c r="J6875" s="14">
        <v>1500000</v>
      </c>
      <c r="K6875" s="16">
        <v>0</v>
      </c>
    </row>
    <row r="6876" spans="1:11" ht="15" customHeight="1" x14ac:dyDescent="0.55000000000000004">
      <c r="A6876" s="12">
        <v>2022</v>
      </c>
      <c r="B6876" s="13" t="s">
        <v>5159</v>
      </c>
      <c r="C6876" s="13" t="s">
        <v>5160</v>
      </c>
      <c r="D6876" s="13" t="s">
        <v>352</v>
      </c>
      <c r="E6876" s="13" t="s">
        <v>353</v>
      </c>
      <c r="F6876" s="13" t="s">
        <v>1309</v>
      </c>
      <c r="G6876" s="13" t="s">
        <v>499</v>
      </c>
      <c r="H6876" s="13" t="s">
        <v>5764</v>
      </c>
      <c r="I6876" s="13" t="s">
        <v>6025</v>
      </c>
      <c r="J6876" s="14">
        <v>500000</v>
      </c>
      <c r="K6876" s="16">
        <v>0</v>
      </c>
    </row>
    <row r="6877" spans="1:11" ht="15" customHeight="1" x14ac:dyDescent="0.55000000000000004">
      <c r="A6877" s="12">
        <v>2022</v>
      </c>
      <c r="B6877" s="13" t="s">
        <v>5159</v>
      </c>
      <c r="C6877" s="13" t="s">
        <v>5160</v>
      </c>
      <c r="D6877" s="13" t="s">
        <v>352</v>
      </c>
      <c r="E6877" s="13" t="s">
        <v>353</v>
      </c>
      <c r="F6877" s="13" t="s">
        <v>1309</v>
      </c>
      <c r="G6877" s="13" t="s">
        <v>499</v>
      </c>
      <c r="H6877" s="13" t="s">
        <v>5762</v>
      </c>
      <c r="I6877" s="13" t="s">
        <v>5605</v>
      </c>
      <c r="J6877" s="14">
        <v>104000</v>
      </c>
      <c r="K6877" s="16">
        <v>0</v>
      </c>
    </row>
    <row r="6878" spans="1:11" ht="15" customHeight="1" x14ac:dyDescent="0.55000000000000004">
      <c r="A6878" s="12">
        <v>2022</v>
      </c>
      <c r="B6878" s="13" t="s">
        <v>5159</v>
      </c>
      <c r="C6878" s="13" t="s">
        <v>5160</v>
      </c>
      <c r="D6878" s="13" t="s">
        <v>352</v>
      </c>
      <c r="E6878" s="13" t="s">
        <v>353</v>
      </c>
      <c r="F6878" s="13" t="s">
        <v>1309</v>
      </c>
      <c r="G6878" s="13" t="s">
        <v>499</v>
      </c>
      <c r="H6878" s="13" t="s">
        <v>5760</v>
      </c>
      <c r="I6878" s="13" t="s">
        <v>5552</v>
      </c>
      <c r="J6878" s="14">
        <v>95000</v>
      </c>
      <c r="K6878" s="16">
        <v>0</v>
      </c>
    </row>
    <row r="6879" spans="1:11" ht="15" customHeight="1" x14ac:dyDescent="0.55000000000000004">
      <c r="A6879" s="12">
        <v>2022</v>
      </c>
      <c r="B6879" s="13" t="s">
        <v>5159</v>
      </c>
      <c r="C6879" s="13" t="s">
        <v>5160</v>
      </c>
      <c r="D6879" s="13" t="s">
        <v>352</v>
      </c>
      <c r="E6879" s="13" t="s">
        <v>353</v>
      </c>
      <c r="F6879" s="13" t="s">
        <v>1309</v>
      </c>
      <c r="G6879" s="13" t="s">
        <v>499</v>
      </c>
      <c r="H6879" s="13" t="s">
        <v>5758</v>
      </c>
      <c r="I6879" s="13" t="s">
        <v>6043</v>
      </c>
      <c r="J6879" s="14">
        <v>100000</v>
      </c>
      <c r="K6879" s="16">
        <v>0</v>
      </c>
    </row>
    <row r="6880" spans="1:11" ht="15" customHeight="1" x14ac:dyDescent="0.55000000000000004">
      <c r="A6880" s="12">
        <v>2022</v>
      </c>
      <c r="B6880" s="13" t="s">
        <v>5159</v>
      </c>
      <c r="C6880" s="13" t="s">
        <v>5160</v>
      </c>
      <c r="D6880" s="13" t="s">
        <v>352</v>
      </c>
      <c r="E6880" s="13" t="s">
        <v>353</v>
      </c>
      <c r="F6880" s="13" t="s">
        <v>1309</v>
      </c>
      <c r="G6880" s="13" t="s">
        <v>499</v>
      </c>
      <c r="H6880" s="13" t="s">
        <v>5777</v>
      </c>
      <c r="I6880" s="13" t="s">
        <v>6042</v>
      </c>
      <c r="J6880" s="14">
        <v>100000</v>
      </c>
      <c r="K6880" s="16">
        <v>0</v>
      </c>
    </row>
    <row r="6881" spans="1:11" ht="15" customHeight="1" x14ac:dyDescent="0.55000000000000004">
      <c r="A6881" s="12">
        <v>2022</v>
      </c>
      <c r="B6881" s="13" t="s">
        <v>5159</v>
      </c>
      <c r="C6881" s="13" t="s">
        <v>5160</v>
      </c>
      <c r="D6881" s="13" t="s">
        <v>352</v>
      </c>
      <c r="E6881" s="13" t="s">
        <v>353</v>
      </c>
      <c r="F6881" s="13" t="s">
        <v>1309</v>
      </c>
      <c r="G6881" s="13" t="s">
        <v>499</v>
      </c>
      <c r="H6881" s="13" t="s">
        <v>5757</v>
      </c>
      <c r="I6881" s="13" t="s">
        <v>6041</v>
      </c>
      <c r="J6881" s="14">
        <v>100000</v>
      </c>
      <c r="K6881" s="16">
        <v>0</v>
      </c>
    </row>
    <row r="6882" spans="1:11" ht="15" customHeight="1" x14ac:dyDescent="0.55000000000000004">
      <c r="A6882" s="12">
        <v>2022</v>
      </c>
      <c r="B6882" s="13" t="s">
        <v>5159</v>
      </c>
      <c r="C6882" s="13" t="s">
        <v>5160</v>
      </c>
      <c r="D6882" s="13" t="s">
        <v>352</v>
      </c>
      <c r="E6882" s="13" t="s">
        <v>353</v>
      </c>
      <c r="F6882" s="13" t="s">
        <v>1309</v>
      </c>
      <c r="G6882" s="13" t="s">
        <v>499</v>
      </c>
      <c r="H6882" s="13" t="s">
        <v>5776</v>
      </c>
      <c r="I6882" s="13" t="s">
        <v>6040</v>
      </c>
      <c r="J6882" s="14">
        <v>150000</v>
      </c>
      <c r="K6882" s="16">
        <v>0</v>
      </c>
    </row>
    <row r="6883" spans="1:11" ht="15" customHeight="1" x14ac:dyDescent="0.55000000000000004">
      <c r="A6883" s="12">
        <v>2022</v>
      </c>
      <c r="B6883" s="13" t="s">
        <v>5159</v>
      </c>
      <c r="C6883" s="13" t="s">
        <v>5160</v>
      </c>
      <c r="D6883" s="13" t="s">
        <v>352</v>
      </c>
      <c r="E6883" s="13" t="s">
        <v>353</v>
      </c>
      <c r="F6883" s="13" t="s">
        <v>1309</v>
      </c>
      <c r="G6883" s="13" t="s">
        <v>499</v>
      </c>
      <c r="H6883" s="13" t="s">
        <v>5796</v>
      </c>
      <c r="I6883" s="13" t="s">
        <v>6039</v>
      </c>
      <c r="J6883" s="14">
        <v>650000</v>
      </c>
      <c r="K6883" s="16">
        <v>0</v>
      </c>
    </row>
    <row r="6884" spans="1:11" ht="15" customHeight="1" x14ac:dyDescent="0.55000000000000004">
      <c r="A6884" s="12">
        <v>2022</v>
      </c>
      <c r="B6884" s="13" t="s">
        <v>5159</v>
      </c>
      <c r="C6884" s="13" t="s">
        <v>5160</v>
      </c>
      <c r="D6884" s="13" t="s">
        <v>352</v>
      </c>
      <c r="E6884" s="13" t="s">
        <v>353</v>
      </c>
      <c r="F6884" s="13" t="s">
        <v>1309</v>
      </c>
      <c r="G6884" s="13" t="s">
        <v>499</v>
      </c>
      <c r="H6884" s="13" t="s">
        <v>5800</v>
      </c>
      <c r="I6884" s="13" t="s">
        <v>6044</v>
      </c>
      <c r="J6884" s="14">
        <v>75000</v>
      </c>
      <c r="K6884" s="16">
        <v>75000</v>
      </c>
    </row>
    <row r="6885" spans="1:11" ht="15" customHeight="1" x14ac:dyDescent="0.55000000000000004">
      <c r="A6885" s="12">
        <v>2022</v>
      </c>
      <c r="B6885" s="13" t="s">
        <v>5159</v>
      </c>
      <c r="C6885" s="13" t="s">
        <v>5160</v>
      </c>
      <c r="D6885" s="13" t="s">
        <v>352</v>
      </c>
      <c r="E6885" s="13" t="s">
        <v>353</v>
      </c>
      <c r="F6885" s="13" t="s">
        <v>1309</v>
      </c>
      <c r="G6885" s="13" t="s">
        <v>499</v>
      </c>
      <c r="H6885" s="13" t="s">
        <v>5798</v>
      </c>
      <c r="I6885" s="13" t="s">
        <v>6038</v>
      </c>
      <c r="J6885" s="14">
        <v>500000</v>
      </c>
      <c r="K6885" s="16">
        <v>0</v>
      </c>
    </row>
    <row r="6886" spans="1:11" ht="15" customHeight="1" x14ac:dyDescent="0.55000000000000004">
      <c r="A6886" s="12">
        <v>2022</v>
      </c>
      <c r="B6886" s="13" t="s">
        <v>5159</v>
      </c>
      <c r="C6886" s="13" t="s">
        <v>5160</v>
      </c>
      <c r="D6886" s="13" t="s">
        <v>352</v>
      </c>
      <c r="E6886" s="13" t="s">
        <v>353</v>
      </c>
      <c r="F6886" s="13" t="s">
        <v>1309</v>
      </c>
      <c r="G6886" s="13" t="s">
        <v>499</v>
      </c>
      <c r="H6886" s="13" t="s">
        <v>5794</v>
      </c>
      <c r="I6886" s="13" t="s">
        <v>5938</v>
      </c>
      <c r="J6886" s="14">
        <v>970000</v>
      </c>
      <c r="K6886" s="16">
        <v>0</v>
      </c>
    </row>
    <row r="6887" spans="1:11" ht="15" customHeight="1" x14ac:dyDescent="0.55000000000000004">
      <c r="A6887" s="12">
        <v>2022</v>
      </c>
      <c r="B6887" s="13" t="s">
        <v>5159</v>
      </c>
      <c r="C6887" s="13" t="s">
        <v>5160</v>
      </c>
      <c r="D6887" s="13" t="s">
        <v>352</v>
      </c>
      <c r="E6887" s="13" t="s">
        <v>353</v>
      </c>
      <c r="F6887" s="13" t="s">
        <v>1309</v>
      </c>
      <c r="G6887" s="13" t="s">
        <v>499</v>
      </c>
      <c r="H6887" s="13" t="s">
        <v>5792</v>
      </c>
      <c r="I6887" s="13" t="s">
        <v>6037</v>
      </c>
      <c r="J6887" s="14">
        <v>250000</v>
      </c>
      <c r="K6887" s="16">
        <v>0</v>
      </c>
    </row>
    <row r="6888" spans="1:11" ht="15" customHeight="1" x14ac:dyDescent="0.55000000000000004">
      <c r="A6888" s="12">
        <v>2022</v>
      </c>
      <c r="B6888" s="13" t="s">
        <v>5159</v>
      </c>
      <c r="C6888" s="13" t="s">
        <v>5160</v>
      </c>
      <c r="D6888" s="13" t="s">
        <v>352</v>
      </c>
      <c r="E6888" s="13" t="s">
        <v>353</v>
      </c>
      <c r="F6888" s="13" t="s">
        <v>1309</v>
      </c>
      <c r="G6888" s="13" t="s">
        <v>499</v>
      </c>
      <c r="H6888" s="13" t="s">
        <v>5790</v>
      </c>
      <c r="I6888" s="13" t="s">
        <v>6036</v>
      </c>
      <c r="J6888" s="14">
        <v>150000</v>
      </c>
      <c r="K6888" s="16">
        <v>0</v>
      </c>
    </row>
    <row r="6889" spans="1:11" ht="15" customHeight="1" x14ac:dyDescent="0.55000000000000004">
      <c r="A6889" s="12">
        <v>2022</v>
      </c>
      <c r="B6889" s="13" t="s">
        <v>5159</v>
      </c>
      <c r="C6889" s="13" t="s">
        <v>5160</v>
      </c>
      <c r="D6889" s="13" t="s">
        <v>352</v>
      </c>
      <c r="E6889" s="13" t="s">
        <v>353</v>
      </c>
      <c r="F6889" s="13" t="s">
        <v>1309</v>
      </c>
      <c r="G6889" s="13" t="s">
        <v>499</v>
      </c>
      <c r="H6889" s="13" t="s">
        <v>5788</v>
      </c>
      <c r="I6889" s="13" t="s">
        <v>6035</v>
      </c>
      <c r="J6889" s="14">
        <v>100000</v>
      </c>
      <c r="K6889" s="16">
        <v>0</v>
      </c>
    </row>
    <row r="6890" spans="1:11" ht="15" customHeight="1" x14ac:dyDescent="0.55000000000000004">
      <c r="A6890" s="12">
        <v>2022</v>
      </c>
      <c r="B6890" s="13" t="s">
        <v>5159</v>
      </c>
      <c r="C6890" s="13" t="s">
        <v>5160</v>
      </c>
      <c r="D6890" s="13" t="s">
        <v>352</v>
      </c>
      <c r="E6890" s="13" t="s">
        <v>353</v>
      </c>
      <c r="F6890" s="13" t="s">
        <v>1309</v>
      </c>
      <c r="G6890" s="13" t="s">
        <v>499</v>
      </c>
      <c r="H6890" s="13" t="s">
        <v>5786</v>
      </c>
      <c r="I6890" s="13" t="s">
        <v>6034</v>
      </c>
      <c r="J6890" s="14">
        <v>385000</v>
      </c>
      <c r="K6890" s="16">
        <v>0</v>
      </c>
    </row>
    <row r="6891" spans="1:11" ht="15" customHeight="1" x14ac:dyDescent="0.55000000000000004">
      <c r="A6891" s="12">
        <v>2022</v>
      </c>
      <c r="B6891" s="13" t="s">
        <v>5159</v>
      </c>
      <c r="C6891" s="13" t="s">
        <v>5160</v>
      </c>
      <c r="D6891" s="13" t="s">
        <v>352</v>
      </c>
      <c r="E6891" s="13" t="s">
        <v>353</v>
      </c>
      <c r="F6891" s="13" t="s">
        <v>1309</v>
      </c>
      <c r="G6891" s="13" t="s">
        <v>499</v>
      </c>
      <c r="H6891" s="13" t="s">
        <v>5784</v>
      </c>
      <c r="I6891" s="13" t="s">
        <v>6055</v>
      </c>
      <c r="J6891" s="14">
        <v>80000</v>
      </c>
      <c r="K6891" s="16">
        <v>0</v>
      </c>
    </row>
    <row r="6892" spans="1:11" ht="15" customHeight="1" x14ac:dyDescent="0.55000000000000004">
      <c r="A6892" s="12">
        <v>2022</v>
      </c>
      <c r="B6892" s="13" t="s">
        <v>5159</v>
      </c>
      <c r="C6892" s="13" t="s">
        <v>5160</v>
      </c>
      <c r="D6892" s="13" t="s">
        <v>352</v>
      </c>
      <c r="E6892" s="13" t="s">
        <v>353</v>
      </c>
      <c r="F6892" s="13" t="s">
        <v>1309</v>
      </c>
      <c r="G6892" s="13" t="s">
        <v>499</v>
      </c>
      <c r="H6892" s="13" t="s">
        <v>5783</v>
      </c>
      <c r="I6892" s="13" t="s">
        <v>6054</v>
      </c>
      <c r="J6892" s="14">
        <v>75000</v>
      </c>
      <c r="K6892" s="16">
        <v>0</v>
      </c>
    </row>
    <row r="6893" spans="1:11" ht="15" customHeight="1" x14ac:dyDescent="0.55000000000000004">
      <c r="A6893" s="12">
        <v>2022</v>
      </c>
      <c r="B6893" s="13" t="s">
        <v>5159</v>
      </c>
      <c r="C6893" s="13" t="s">
        <v>5160</v>
      </c>
      <c r="D6893" s="13" t="s">
        <v>352</v>
      </c>
      <c r="E6893" s="13" t="s">
        <v>353</v>
      </c>
      <c r="F6893" s="13" t="s">
        <v>1309</v>
      </c>
      <c r="G6893" s="13" t="s">
        <v>499</v>
      </c>
      <c r="H6893" s="13" t="s">
        <v>5781</v>
      </c>
      <c r="I6893" s="13" t="s">
        <v>6053</v>
      </c>
      <c r="J6893" s="14">
        <v>50000</v>
      </c>
      <c r="K6893" s="16">
        <v>0</v>
      </c>
    </row>
    <row r="6894" spans="1:11" ht="15" customHeight="1" x14ac:dyDescent="0.55000000000000004">
      <c r="A6894" s="12">
        <v>2022</v>
      </c>
      <c r="B6894" s="13" t="s">
        <v>5159</v>
      </c>
      <c r="C6894" s="13" t="s">
        <v>5160</v>
      </c>
      <c r="D6894" s="13" t="s">
        <v>352</v>
      </c>
      <c r="E6894" s="13" t="s">
        <v>353</v>
      </c>
      <c r="F6894" s="13" t="s">
        <v>1309</v>
      </c>
      <c r="G6894" s="13" t="s">
        <v>499</v>
      </c>
      <c r="H6894" s="13" t="s">
        <v>5779</v>
      </c>
      <c r="I6894" s="13" t="s">
        <v>5531</v>
      </c>
      <c r="J6894" s="14">
        <v>75000</v>
      </c>
      <c r="K6894" s="16">
        <v>0</v>
      </c>
    </row>
    <row r="6895" spans="1:11" ht="15" customHeight="1" x14ac:dyDescent="0.55000000000000004">
      <c r="A6895" s="12">
        <v>2022</v>
      </c>
      <c r="B6895" s="13" t="s">
        <v>5159</v>
      </c>
      <c r="C6895" s="13" t="s">
        <v>5160</v>
      </c>
      <c r="D6895" s="13" t="s">
        <v>352</v>
      </c>
      <c r="E6895" s="13" t="s">
        <v>353</v>
      </c>
      <c r="F6895" s="13" t="s">
        <v>1309</v>
      </c>
      <c r="G6895" s="13" t="s">
        <v>499</v>
      </c>
      <c r="H6895" s="13" t="s">
        <v>5816</v>
      </c>
      <c r="I6895" s="13" t="s">
        <v>6052</v>
      </c>
      <c r="J6895" s="14">
        <v>50000</v>
      </c>
      <c r="K6895" s="16">
        <v>0</v>
      </c>
    </row>
    <row r="6896" spans="1:11" ht="15" customHeight="1" x14ac:dyDescent="0.55000000000000004">
      <c r="A6896" s="12">
        <v>2022</v>
      </c>
      <c r="B6896" s="13" t="s">
        <v>5159</v>
      </c>
      <c r="C6896" s="13" t="s">
        <v>5160</v>
      </c>
      <c r="D6896" s="13" t="s">
        <v>352</v>
      </c>
      <c r="E6896" s="13" t="s">
        <v>353</v>
      </c>
      <c r="F6896" s="13" t="s">
        <v>1309</v>
      </c>
      <c r="G6896" s="13" t="s">
        <v>499</v>
      </c>
      <c r="H6896" s="13" t="s">
        <v>5814</v>
      </c>
      <c r="I6896" s="13" t="s">
        <v>6051</v>
      </c>
      <c r="J6896" s="14">
        <v>75000</v>
      </c>
      <c r="K6896" s="16">
        <v>0</v>
      </c>
    </row>
    <row r="6897" spans="1:11" ht="15" customHeight="1" x14ac:dyDescent="0.55000000000000004">
      <c r="A6897" s="12">
        <v>2022</v>
      </c>
      <c r="B6897" s="13" t="s">
        <v>5159</v>
      </c>
      <c r="C6897" s="13" t="s">
        <v>5160</v>
      </c>
      <c r="D6897" s="13" t="s">
        <v>352</v>
      </c>
      <c r="E6897" s="13" t="s">
        <v>353</v>
      </c>
      <c r="F6897" s="13" t="s">
        <v>1309</v>
      </c>
      <c r="G6897" s="13" t="s">
        <v>499</v>
      </c>
      <c r="H6897" s="13" t="s">
        <v>5813</v>
      </c>
      <c r="I6897" s="13" t="s">
        <v>6050</v>
      </c>
      <c r="J6897" s="14">
        <v>75000</v>
      </c>
      <c r="K6897" s="16">
        <v>0</v>
      </c>
    </row>
    <row r="6898" spans="1:11" ht="15" customHeight="1" x14ac:dyDescent="0.55000000000000004">
      <c r="A6898" s="12">
        <v>2022</v>
      </c>
      <c r="B6898" s="13" t="s">
        <v>5159</v>
      </c>
      <c r="C6898" s="13" t="s">
        <v>5160</v>
      </c>
      <c r="D6898" s="13" t="s">
        <v>352</v>
      </c>
      <c r="E6898" s="13" t="s">
        <v>353</v>
      </c>
      <c r="F6898" s="13" t="s">
        <v>1309</v>
      </c>
      <c r="G6898" s="13" t="s">
        <v>499</v>
      </c>
      <c r="H6898" s="13" t="s">
        <v>5812</v>
      </c>
      <c r="I6898" s="13" t="s">
        <v>6049</v>
      </c>
      <c r="J6898" s="14">
        <v>75000</v>
      </c>
      <c r="K6898" s="16">
        <v>0</v>
      </c>
    </row>
    <row r="6899" spans="1:11" ht="15" customHeight="1" x14ac:dyDescent="0.55000000000000004">
      <c r="A6899" s="12">
        <v>2022</v>
      </c>
      <c r="B6899" s="13" t="s">
        <v>5159</v>
      </c>
      <c r="C6899" s="13" t="s">
        <v>5160</v>
      </c>
      <c r="D6899" s="13" t="s">
        <v>352</v>
      </c>
      <c r="E6899" s="13" t="s">
        <v>353</v>
      </c>
      <c r="F6899" s="13" t="s">
        <v>1309</v>
      </c>
      <c r="G6899" s="13" t="s">
        <v>499</v>
      </c>
      <c r="H6899" s="13" t="s">
        <v>5811</v>
      </c>
      <c r="I6899" s="13" t="s">
        <v>6048</v>
      </c>
      <c r="J6899" s="14">
        <v>80000</v>
      </c>
      <c r="K6899" s="16">
        <v>0</v>
      </c>
    </row>
    <row r="6900" spans="1:11" ht="15" customHeight="1" x14ac:dyDescent="0.55000000000000004">
      <c r="A6900" s="12">
        <v>2022</v>
      </c>
      <c r="B6900" s="13" t="s">
        <v>5159</v>
      </c>
      <c r="C6900" s="13" t="s">
        <v>5160</v>
      </c>
      <c r="D6900" s="13" t="s">
        <v>352</v>
      </c>
      <c r="E6900" s="13" t="s">
        <v>353</v>
      </c>
      <c r="F6900" s="13" t="s">
        <v>1309</v>
      </c>
      <c r="G6900" s="13" t="s">
        <v>499</v>
      </c>
      <c r="H6900" s="13" t="s">
        <v>5810</v>
      </c>
      <c r="I6900" s="13" t="s">
        <v>6047</v>
      </c>
      <c r="J6900" s="14">
        <v>50000</v>
      </c>
      <c r="K6900" s="16">
        <v>0</v>
      </c>
    </row>
    <row r="6901" spans="1:11" ht="15" customHeight="1" x14ac:dyDescent="0.55000000000000004">
      <c r="A6901" s="12">
        <v>2022</v>
      </c>
      <c r="B6901" s="13" t="s">
        <v>5159</v>
      </c>
      <c r="C6901" s="13" t="s">
        <v>5160</v>
      </c>
      <c r="D6901" s="13" t="s">
        <v>352</v>
      </c>
      <c r="E6901" s="13" t="s">
        <v>353</v>
      </c>
      <c r="F6901" s="13" t="s">
        <v>1309</v>
      </c>
      <c r="G6901" s="13" t="s">
        <v>499</v>
      </c>
      <c r="H6901" s="13" t="s">
        <v>5808</v>
      </c>
      <c r="I6901" s="13" t="s">
        <v>6046</v>
      </c>
      <c r="J6901" s="14">
        <v>100000</v>
      </c>
      <c r="K6901" s="16">
        <v>0</v>
      </c>
    </row>
    <row r="6902" spans="1:11" ht="15" customHeight="1" x14ac:dyDescent="0.55000000000000004">
      <c r="A6902" s="12">
        <v>2022</v>
      </c>
      <c r="B6902" s="13" t="s">
        <v>5159</v>
      </c>
      <c r="C6902" s="13" t="s">
        <v>5160</v>
      </c>
      <c r="D6902" s="13" t="s">
        <v>352</v>
      </c>
      <c r="E6902" s="13" t="s">
        <v>353</v>
      </c>
      <c r="F6902" s="13" t="s">
        <v>1309</v>
      </c>
      <c r="G6902" s="13" t="s">
        <v>499</v>
      </c>
      <c r="H6902" s="13" t="s">
        <v>5807</v>
      </c>
      <c r="I6902" s="13" t="s">
        <v>6045</v>
      </c>
      <c r="J6902" s="14">
        <v>176000</v>
      </c>
      <c r="K6902" s="16">
        <v>0</v>
      </c>
    </row>
    <row r="6903" spans="1:11" ht="15" customHeight="1" x14ac:dyDescent="0.55000000000000004">
      <c r="A6903" s="12">
        <v>2022</v>
      </c>
      <c r="B6903" s="13" t="s">
        <v>5159</v>
      </c>
      <c r="C6903" s="13" t="s">
        <v>5160</v>
      </c>
      <c r="D6903" s="13" t="s">
        <v>352</v>
      </c>
      <c r="E6903" s="13" t="s">
        <v>353</v>
      </c>
      <c r="F6903" s="13" t="s">
        <v>1309</v>
      </c>
      <c r="G6903" s="13" t="s">
        <v>499</v>
      </c>
      <c r="H6903" s="13" t="s">
        <v>5806</v>
      </c>
      <c r="I6903" s="13" t="s">
        <v>6063</v>
      </c>
      <c r="J6903" s="14">
        <v>48000</v>
      </c>
      <c r="K6903" s="16">
        <v>0</v>
      </c>
    </row>
    <row r="6904" spans="1:11" ht="15" customHeight="1" x14ac:dyDescent="0.55000000000000004">
      <c r="A6904" s="12">
        <v>2022</v>
      </c>
      <c r="B6904" s="13" t="s">
        <v>5159</v>
      </c>
      <c r="C6904" s="13" t="s">
        <v>5160</v>
      </c>
      <c r="D6904" s="13" t="s">
        <v>352</v>
      </c>
      <c r="E6904" s="13" t="s">
        <v>353</v>
      </c>
      <c r="F6904" s="13" t="s">
        <v>1309</v>
      </c>
      <c r="G6904" s="13" t="s">
        <v>499</v>
      </c>
      <c r="H6904" s="13" t="s">
        <v>5804</v>
      </c>
      <c r="I6904" s="13" t="s">
        <v>5548</v>
      </c>
      <c r="J6904" s="14">
        <v>50000</v>
      </c>
      <c r="K6904" s="16">
        <v>0</v>
      </c>
    </row>
    <row r="6905" spans="1:11" ht="15" customHeight="1" x14ac:dyDescent="0.55000000000000004">
      <c r="A6905" s="12">
        <v>2022</v>
      </c>
      <c r="B6905" s="13" t="s">
        <v>5159</v>
      </c>
      <c r="C6905" s="13" t="s">
        <v>5160</v>
      </c>
      <c r="D6905" s="13" t="s">
        <v>352</v>
      </c>
      <c r="E6905" s="13" t="s">
        <v>353</v>
      </c>
      <c r="F6905" s="13" t="s">
        <v>1309</v>
      </c>
      <c r="G6905" s="13" t="s">
        <v>499</v>
      </c>
      <c r="H6905" s="13" t="s">
        <v>5803</v>
      </c>
      <c r="I6905" s="13" t="s">
        <v>5551</v>
      </c>
      <c r="J6905" s="14">
        <v>38000</v>
      </c>
      <c r="K6905" s="16">
        <v>0</v>
      </c>
    </row>
    <row r="6906" spans="1:11" ht="15" customHeight="1" x14ac:dyDescent="0.55000000000000004">
      <c r="A6906" s="12">
        <v>2022</v>
      </c>
      <c r="B6906" s="13" t="s">
        <v>5159</v>
      </c>
      <c r="C6906" s="13" t="s">
        <v>5160</v>
      </c>
      <c r="D6906" s="13" t="s">
        <v>352</v>
      </c>
      <c r="E6906" s="13" t="s">
        <v>353</v>
      </c>
      <c r="F6906" s="13" t="s">
        <v>1309</v>
      </c>
      <c r="G6906" s="13" t="s">
        <v>499</v>
      </c>
      <c r="H6906" s="13" t="s">
        <v>5802</v>
      </c>
      <c r="I6906" s="13" t="s">
        <v>6062</v>
      </c>
      <c r="J6906" s="14">
        <v>90000</v>
      </c>
      <c r="K6906" s="16">
        <v>0</v>
      </c>
    </row>
    <row r="6907" spans="1:11" ht="15" customHeight="1" x14ac:dyDescent="0.55000000000000004">
      <c r="A6907" s="12">
        <v>2022</v>
      </c>
      <c r="B6907" s="13" t="s">
        <v>5159</v>
      </c>
      <c r="C6907" s="13" t="s">
        <v>5160</v>
      </c>
      <c r="D6907" s="13" t="s">
        <v>352</v>
      </c>
      <c r="E6907" s="13" t="s">
        <v>353</v>
      </c>
      <c r="F6907" s="13" t="s">
        <v>1309</v>
      </c>
      <c r="G6907" s="13" t="s">
        <v>499</v>
      </c>
      <c r="H6907" s="13" t="s">
        <v>5836</v>
      </c>
      <c r="I6907" s="13" t="s">
        <v>6061</v>
      </c>
      <c r="J6907" s="14">
        <v>75000</v>
      </c>
      <c r="K6907" s="16">
        <v>0</v>
      </c>
    </row>
    <row r="6908" spans="1:11" ht="15" customHeight="1" x14ac:dyDescent="0.55000000000000004">
      <c r="A6908" s="12">
        <v>2022</v>
      </c>
      <c r="B6908" s="13" t="s">
        <v>5159</v>
      </c>
      <c r="C6908" s="13" t="s">
        <v>5160</v>
      </c>
      <c r="D6908" s="13" t="s">
        <v>352</v>
      </c>
      <c r="E6908" s="13" t="s">
        <v>353</v>
      </c>
      <c r="F6908" s="13" t="s">
        <v>1309</v>
      </c>
      <c r="G6908" s="13" t="s">
        <v>499</v>
      </c>
      <c r="H6908" s="13" t="s">
        <v>5834</v>
      </c>
      <c r="I6908" s="13" t="s">
        <v>4213</v>
      </c>
      <c r="J6908" s="14">
        <v>100000</v>
      </c>
      <c r="K6908" s="16">
        <v>0</v>
      </c>
    </row>
    <row r="6909" spans="1:11" ht="15" customHeight="1" x14ac:dyDescent="0.55000000000000004">
      <c r="A6909" s="12">
        <v>2022</v>
      </c>
      <c r="B6909" s="13" t="s">
        <v>5159</v>
      </c>
      <c r="C6909" s="13" t="s">
        <v>5160</v>
      </c>
      <c r="D6909" s="13" t="s">
        <v>352</v>
      </c>
      <c r="E6909" s="13" t="s">
        <v>353</v>
      </c>
      <c r="F6909" s="13" t="s">
        <v>1309</v>
      </c>
      <c r="G6909" s="13" t="s">
        <v>499</v>
      </c>
      <c r="H6909" s="13" t="s">
        <v>5832</v>
      </c>
      <c r="I6909" s="13" t="s">
        <v>3079</v>
      </c>
      <c r="J6909" s="14">
        <v>50000</v>
      </c>
      <c r="K6909" s="16">
        <v>0</v>
      </c>
    </row>
    <row r="6910" spans="1:11" ht="15" customHeight="1" x14ac:dyDescent="0.55000000000000004">
      <c r="A6910" s="12">
        <v>2022</v>
      </c>
      <c r="B6910" s="13" t="s">
        <v>5159</v>
      </c>
      <c r="C6910" s="13" t="s">
        <v>5160</v>
      </c>
      <c r="D6910" s="13" t="s">
        <v>352</v>
      </c>
      <c r="E6910" s="13" t="s">
        <v>353</v>
      </c>
      <c r="F6910" s="13" t="s">
        <v>1309</v>
      </c>
      <c r="G6910" s="13" t="s">
        <v>499</v>
      </c>
      <c r="H6910" s="13" t="s">
        <v>489</v>
      </c>
      <c r="I6910" s="13" t="s">
        <v>6060</v>
      </c>
      <c r="J6910" s="14">
        <v>20000</v>
      </c>
      <c r="K6910" s="16">
        <v>0</v>
      </c>
    </row>
    <row r="6911" spans="1:11" ht="15" customHeight="1" x14ac:dyDescent="0.55000000000000004">
      <c r="A6911" s="12">
        <v>2022</v>
      </c>
      <c r="B6911" s="13" t="s">
        <v>5159</v>
      </c>
      <c r="C6911" s="13" t="s">
        <v>5160</v>
      </c>
      <c r="D6911" s="13" t="s">
        <v>352</v>
      </c>
      <c r="E6911" s="13" t="s">
        <v>353</v>
      </c>
      <c r="F6911" s="13" t="s">
        <v>1309</v>
      </c>
      <c r="G6911" s="13" t="s">
        <v>499</v>
      </c>
      <c r="H6911" s="13" t="s">
        <v>5830</v>
      </c>
      <c r="I6911" s="13" t="s">
        <v>6059</v>
      </c>
      <c r="J6911" s="14">
        <v>100000</v>
      </c>
      <c r="K6911" s="16">
        <v>0</v>
      </c>
    </row>
    <row r="6912" spans="1:11" ht="15" customHeight="1" x14ac:dyDescent="0.55000000000000004">
      <c r="A6912" s="12">
        <v>2022</v>
      </c>
      <c r="B6912" s="13" t="s">
        <v>5159</v>
      </c>
      <c r="C6912" s="13" t="s">
        <v>5160</v>
      </c>
      <c r="D6912" s="13" t="s">
        <v>352</v>
      </c>
      <c r="E6912" s="13" t="s">
        <v>353</v>
      </c>
      <c r="F6912" s="13" t="s">
        <v>1309</v>
      </c>
      <c r="G6912" s="13" t="s">
        <v>499</v>
      </c>
      <c r="H6912" s="13" t="s">
        <v>5829</v>
      </c>
      <c r="I6912" s="13" t="s">
        <v>6058</v>
      </c>
      <c r="J6912" s="14">
        <v>100000</v>
      </c>
      <c r="K6912" s="16">
        <v>0</v>
      </c>
    </row>
    <row r="6913" spans="1:11" ht="15" customHeight="1" x14ac:dyDescent="0.55000000000000004">
      <c r="A6913" s="12">
        <v>2022</v>
      </c>
      <c r="B6913" s="13" t="s">
        <v>5159</v>
      </c>
      <c r="C6913" s="13" t="s">
        <v>5160</v>
      </c>
      <c r="D6913" s="13" t="s">
        <v>352</v>
      </c>
      <c r="E6913" s="13" t="s">
        <v>353</v>
      </c>
      <c r="F6913" s="13" t="s">
        <v>1309</v>
      </c>
      <c r="G6913" s="13" t="s">
        <v>499</v>
      </c>
      <c r="H6913" s="13" t="s">
        <v>5827</v>
      </c>
      <c r="I6913" s="13" t="s">
        <v>6057</v>
      </c>
      <c r="J6913" s="14">
        <v>125000</v>
      </c>
      <c r="K6913" s="16">
        <v>0</v>
      </c>
    </row>
    <row r="6914" spans="1:11" ht="15" customHeight="1" x14ac:dyDescent="0.55000000000000004">
      <c r="A6914" s="12">
        <v>2022</v>
      </c>
      <c r="B6914" s="13" t="s">
        <v>5159</v>
      </c>
      <c r="C6914" s="13" t="s">
        <v>5160</v>
      </c>
      <c r="D6914" s="13" t="s">
        <v>352</v>
      </c>
      <c r="E6914" s="13" t="s">
        <v>353</v>
      </c>
      <c r="F6914" s="13" t="s">
        <v>1309</v>
      </c>
      <c r="G6914" s="13" t="s">
        <v>499</v>
      </c>
      <c r="H6914" s="13" t="s">
        <v>5826</v>
      </c>
      <c r="I6914" s="13" t="s">
        <v>6056</v>
      </c>
      <c r="J6914" s="14">
        <v>200000</v>
      </c>
      <c r="K6914" s="16">
        <v>0</v>
      </c>
    </row>
    <row r="6915" spans="1:11" ht="15" customHeight="1" x14ac:dyDescent="0.55000000000000004">
      <c r="A6915" s="12">
        <v>2022</v>
      </c>
      <c r="B6915" s="13" t="s">
        <v>5159</v>
      </c>
      <c r="C6915" s="13" t="s">
        <v>5160</v>
      </c>
      <c r="D6915" s="13" t="s">
        <v>352</v>
      </c>
      <c r="E6915" s="13" t="s">
        <v>353</v>
      </c>
      <c r="F6915" s="13" t="s">
        <v>1309</v>
      </c>
      <c r="G6915" s="13" t="s">
        <v>499</v>
      </c>
      <c r="H6915" s="13" t="s">
        <v>5824</v>
      </c>
      <c r="I6915" s="13" t="s">
        <v>6074</v>
      </c>
      <c r="J6915" s="14">
        <v>130000</v>
      </c>
      <c r="K6915" s="16">
        <v>0</v>
      </c>
    </row>
    <row r="6916" spans="1:11" ht="15" customHeight="1" x14ac:dyDescent="0.55000000000000004">
      <c r="A6916" s="12">
        <v>2022</v>
      </c>
      <c r="B6916" s="13" t="s">
        <v>5159</v>
      </c>
      <c r="C6916" s="13" t="s">
        <v>5160</v>
      </c>
      <c r="D6916" s="13" t="s">
        <v>352</v>
      </c>
      <c r="E6916" s="13" t="s">
        <v>353</v>
      </c>
      <c r="F6916" s="13" t="s">
        <v>1309</v>
      </c>
      <c r="G6916" s="13" t="s">
        <v>499</v>
      </c>
      <c r="H6916" s="13" t="s">
        <v>5822</v>
      </c>
      <c r="I6916" s="13" t="s">
        <v>6073</v>
      </c>
      <c r="J6916" s="14">
        <v>20000</v>
      </c>
      <c r="K6916" s="16">
        <v>0</v>
      </c>
    </row>
    <row r="6917" spans="1:11" ht="15" customHeight="1" x14ac:dyDescent="0.55000000000000004">
      <c r="A6917" s="12">
        <v>2022</v>
      </c>
      <c r="B6917" s="13" t="s">
        <v>5159</v>
      </c>
      <c r="C6917" s="13" t="s">
        <v>5160</v>
      </c>
      <c r="D6917" s="13" t="s">
        <v>352</v>
      </c>
      <c r="E6917" s="13" t="s">
        <v>353</v>
      </c>
      <c r="F6917" s="13" t="s">
        <v>1309</v>
      </c>
      <c r="G6917" s="13" t="s">
        <v>499</v>
      </c>
      <c r="H6917" s="13" t="s">
        <v>5820</v>
      </c>
      <c r="I6917" s="13" t="s">
        <v>6072</v>
      </c>
      <c r="J6917" s="14">
        <v>100000</v>
      </c>
      <c r="K6917" s="16">
        <v>0</v>
      </c>
    </row>
    <row r="6918" spans="1:11" ht="15" customHeight="1" x14ac:dyDescent="0.55000000000000004">
      <c r="A6918" s="12">
        <v>2022</v>
      </c>
      <c r="B6918" s="13" t="s">
        <v>5159</v>
      </c>
      <c r="C6918" s="13" t="s">
        <v>5160</v>
      </c>
      <c r="D6918" s="13" t="s">
        <v>352</v>
      </c>
      <c r="E6918" s="13" t="s">
        <v>353</v>
      </c>
      <c r="F6918" s="13" t="s">
        <v>1309</v>
      </c>
      <c r="G6918" s="13" t="s">
        <v>499</v>
      </c>
      <c r="H6918" s="13" t="s">
        <v>5818</v>
      </c>
      <c r="I6918" s="13" t="s">
        <v>6071</v>
      </c>
      <c r="J6918" s="14">
        <v>50000</v>
      </c>
      <c r="K6918" s="16">
        <v>0</v>
      </c>
    </row>
    <row r="6919" spans="1:11" ht="15" customHeight="1" x14ac:dyDescent="0.55000000000000004">
      <c r="A6919" s="12">
        <v>2022</v>
      </c>
      <c r="B6919" s="13" t="s">
        <v>5159</v>
      </c>
      <c r="C6919" s="13" t="s">
        <v>5160</v>
      </c>
      <c r="D6919" s="13" t="s">
        <v>352</v>
      </c>
      <c r="E6919" s="13" t="s">
        <v>353</v>
      </c>
      <c r="F6919" s="13" t="s">
        <v>1309</v>
      </c>
      <c r="G6919" s="13" t="s">
        <v>499</v>
      </c>
      <c r="H6919" s="13" t="s">
        <v>5846</v>
      </c>
      <c r="I6919" s="13" t="s">
        <v>6070</v>
      </c>
      <c r="J6919" s="14">
        <v>205000</v>
      </c>
      <c r="K6919" s="16">
        <v>0</v>
      </c>
    </row>
    <row r="6920" spans="1:11" ht="15" customHeight="1" x14ac:dyDescent="0.55000000000000004">
      <c r="A6920" s="12">
        <v>2022</v>
      </c>
      <c r="B6920" s="13" t="s">
        <v>5159</v>
      </c>
      <c r="C6920" s="13" t="s">
        <v>5160</v>
      </c>
      <c r="D6920" s="13" t="s">
        <v>352</v>
      </c>
      <c r="E6920" s="13" t="s">
        <v>353</v>
      </c>
      <c r="F6920" s="13" t="s">
        <v>1309</v>
      </c>
      <c r="G6920" s="13" t="s">
        <v>499</v>
      </c>
      <c r="H6920" s="13" t="s">
        <v>5844</v>
      </c>
      <c r="I6920" s="13" t="s">
        <v>6069</v>
      </c>
      <c r="J6920" s="14">
        <v>35000</v>
      </c>
      <c r="K6920" s="16">
        <v>0</v>
      </c>
    </row>
    <row r="6921" spans="1:11" ht="15" customHeight="1" x14ac:dyDescent="0.55000000000000004">
      <c r="A6921" s="12">
        <v>2022</v>
      </c>
      <c r="B6921" s="13" t="s">
        <v>5159</v>
      </c>
      <c r="C6921" s="13" t="s">
        <v>5160</v>
      </c>
      <c r="D6921" s="13" t="s">
        <v>352</v>
      </c>
      <c r="E6921" s="13" t="s">
        <v>353</v>
      </c>
      <c r="F6921" s="13" t="s">
        <v>1309</v>
      </c>
      <c r="G6921" s="13" t="s">
        <v>499</v>
      </c>
      <c r="H6921" s="13" t="s">
        <v>1394</v>
      </c>
      <c r="I6921" s="13" t="s">
        <v>6068</v>
      </c>
      <c r="J6921" s="14">
        <v>100000</v>
      </c>
      <c r="K6921" s="16">
        <v>0</v>
      </c>
    </row>
    <row r="6922" spans="1:11" ht="15" customHeight="1" x14ac:dyDescent="0.55000000000000004">
      <c r="A6922" s="12">
        <v>2022</v>
      </c>
      <c r="B6922" s="13" t="s">
        <v>5159</v>
      </c>
      <c r="C6922" s="13" t="s">
        <v>5160</v>
      </c>
      <c r="D6922" s="13" t="s">
        <v>352</v>
      </c>
      <c r="E6922" s="13" t="s">
        <v>353</v>
      </c>
      <c r="F6922" s="13" t="s">
        <v>1309</v>
      </c>
      <c r="G6922" s="13" t="s">
        <v>499</v>
      </c>
      <c r="H6922" s="13" t="s">
        <v>5965</v>
      </c>
      <c r="I6922" s="13" t="s">
        <v>5791</v>
      </c>
      <c r="J6922" s="14">
        <v>180</v>
      </c>
      <c r="K6922" s="16">
        <v>0</v>
      </c>
    </row>
    <row r="6923" spans="1:11" ht="15" customHeight="1" x14ac:dyDescent="0.55000000000000004">
      <c r="A6923" s="12">
        <v>2022</v>
      </c>
      <c r="B6923" s="13" t="s">
        <v>5159</v>
      </c>
      <c r="C6923" s="13" t="s">
        <v>5160</v>
      </c>
      <c r="D6923" s="13" t="s">
        <v>352</v>
      </c>
      <c r="E6923" s="13" t="s">
        <v>353</v>
      </c>
      <c r="F6923" s="13" t="s">
        <v>1309</v>
      </c>
      <c r="G6923" s="13" t="s">
        <v>499</v>
      </c>
      <c r="H6923" s="13" t="s">
        <v>5344</v>
      </c>
      <c r="I6923" s="13" t="s">
        <v>6067</v>
      </c>
      <c r="J6923" s="14">
        <v>150000</v>
      </c>
      <c r="K6923" s="16">
        <v>0</v>
      </c>
    </row>
    <row r="6924" spans="1:11" ht="15" customHeight="1" x14ac:dyDescent="0.55000000000000004">
      <c r="A6924" s="12">
        <v>2022</v>
      </c>
      <c r="B6924" s="13" t="s">
        <v>5159</v>
      </c>
      <c r="C6924" s="13" t="s">
        <v>5160</v>
      </c>
      <c r="D6924" s="13" t="s">
        <v>352</v>
      </c>
      <c r="E6924" s="13" t="s">
        <v>353</v>
      </c>
      <c r="F6924" s="13" t="s">
        <v>1309</v>
      </c>
      <c r="G6924" s="13" t="s">
        <v>499</v>
      </c>
      <c r="H6924" s="13" t="s">
        <v>5342</v>
      </c>
      <c r="I6924" s="13" t="s">
        <v>6066</v>
      </c>
      <c r="J6924" s="14">
        <v>400000</v>
      </c>
      <c r="K6924" s="16">
        <v>0</v>
      </c>
    </row>
    <row r="6925" spans="1:11" ht="15" customHeight="1" x14ac:dyDescent="0.55000000000000004">
      <c r="A6925" s="12">
        <v>2022</v>
      </c>
      <c r="B6925" s="13" t="s">
        <v>5159</v>
      </c>
      <c r="C6925" s="13" t="s">
        <v>5160</v>
      </c>
      <c r="D6925" s="13" t="s">
        <v>352</v>
      </c>
      <c r="E6925" s="13" t="s">
        <v>353</v>
      </c>
      <c r="F6925" s="13" t="s">
        <v>1309</v>
      </c>
      <c r="G6925" s="13" t="s">
        <v>499</v>
      </c>
      <c r="H6925" s="13" t="s">
        <v>5340</v>
      </c>
      <c r="I6925" s="13" t="s">
        <v>6065</v>
      </c>
      <c r="J6925" s="14">
        <v>187500</v>
      </c>
      <c r="K6925" s="16">
        <v>0</v>
      </c>
    </row>
    <row r="6926" spans="1:11" ht="15" customHeight="1" x14ac:dyDescent="0.55000000000000004">
      <c r="A6926" s="12">
        <v>2022</v>
      </c>
      <c r="B6926" s="13" t="s">
        <v>5159</v>
      </c>
      <c r="C6926" s="13" t="s">
        <v>5160</v>
      </c>
      <c r="D6926" s="13" t="s">
        <v>352</v>
      </c>
      <c r="E6926" s="13" t="s">
        <v>353</v>
      </c>
      <c r="F6926" s="13" t="s">
        <v>1309</v>
      </c>
      <c r="G6926" s="13" t="s">
        <v>499</v>
      </c>
      <c r="H6926" s="13" t="s">
        <v>5336</v>
      </c>
      <c r="I6926" s="13" t="s">
        <v>6064</v>
      </c>
      <c r="J6926" s="14">
        <v>50000</v>
      </c>
      <c r="K6926" s="16">
        <v>0</v>
      </c>
    </row>
    <row r="6927" spans="1:11" ht="15" customHeight="1" x14ac:dyDescent="0.55000000000000004">
      <c r="A6927" s="12">
        <v>2022</v>
      </c>
      <c r="B6927" s="13" t="s">
        <v>5159</v>
      </c>
      <c r="C6927" s="13" t="s">
        <v>5160</v>
      </c>
      <c r="D6927" s="13" t="s">
        <v>352</v>
      </c>
      <c r="E6927" s="13" t="s">
        <v>353</v>
      </c>
      <c r="F6927" s="13" t="s">
        <v>1309</v>
      </c>
      <c r="G6927" s="13" t="s">
        <v>499</v>
      </c>
      <c r="H6927" s="13" t="s">
        <v>5472</v>
      </c>
      <c r="I6927" s="13" t="s">
        <v>6083</v>
      </c>
      <c r="J6927" s="14">
        <v>60000</v>
      </c>
      <c r="K6927" s="16">
        <v>0</v>
      </c>
    </row>
    <row r="6928" spans="1:11" ht="15" customHeight="1" x14ac:dyDescent="0.55000000000000004">
      <c r="A6928" s="12">
        <v>2022</v>
      </c>
      <c r="B6928" s="13" t="s">
        <v>5159</v>
      </c>
      <c r="C6928" s="13" t="s">
        <v>5160</v>
      </c>
      <c r="D6928" s="13" t="s">
        <v>352</v>
      </c>
      <c r="E6928" s="13" t="s">
        <v>353</v>
      </c>
      <c r="F6928" s="13" t="s">
        <v>1309</v>
      </c>
      <c r="G6928" s="13" t="s">
        <v>499</v>
      </c>
      <c r="H6928" s="13" t="s">
        <v>5334</v>
      </c>
      <c r="I6928" s="13" t="s">
        <v>6082</v>
      </c>
      <c r="J6928" s="14">
        <v>30000</v>
      </c>
      <c r="K6928" s="16">
        <v>0</v>
      </c>
    </row>
    <row r="6929" spans="1:11" ht="15" customHeight="1" x14ac:dyDescent="0.55000000000000004">
      <c r="A6929" s="12">
        <v>2022</v>
      </c>
      <c r="B6929" s="13" t="s">
        <v>5159</v>
      </c>
      <c r="C6929" s="13" t="s">
        <v>5160</v>
      </c>
      <c r="D6929" s="13" t="s">
        <v>352</v>
      </c>
      <c r="E6929" s="13" t="s">
        <v>353</v>
      </c>
      <c r="F6929" s="13" t="s">
        <v>1309</v>
      </c>
      <c r="G6929" s="13" t="s">
        <v>499</v>
      </c>
      <c r="H6929" s="13" t="s">
        <v>5471</v>
      </c>
      <c r="I6929" s="13" t="s">
        <v>6081</v>
      </c>
      <c r="J6929" s="14">
        <v>50000</v>
      </c>
      <c r="K6929" s="16">
        <v>0</v>
      </c>
    </row>
    <row r="6930" spans="1:11" ht="15" customHeight="1" x14ac:dyDescent="0.55000000000000004">
      <c r="A6930" s="12">
        <v>2022</v>
      </c>
      <c r="B6930" s="13" t="s">
        <v>5159</v>
      </c>
      <c r="C6930" s="13" t="s">
        <v>5160</v>
      </c>
      <c r="D6930" s="13" t="s">
        <v>352</v>
      </c>
      <c r="E6930" s="13" t="s">
        <v>353</v>
      </c>
      <c r="F6930" s="13" t="s">
        <v>1309</v>
      </c>
      <c r="G6930" s="13" t="s">
        <v>499</v>
      </c>
      <c r="H6930" s="13" t="s">
        <v>5470</v>
      </c>
      <c r="I6930" s="13" t="s">
        <v>6080</v>
      </c>
      <c r="J6930" s="14">
        <v>50000</v>
      </c>
      <c r="K6930" s="16">
        <v>0</v>
      </c>
    </row>
    <row r="6931" spans="1:11" ht="15" customHeight="1" x14ac:dyDescent="0.55000000000000004">
      <c r="A6931" s="12">
        <v>2022</v>
      </c>
      <c r="B6931" s="13" t="s">
        <v>5159</v>
      </c>
      <c r="C6931" s="13" t="s">
        <v>5160</v>
      </c>
      <c r="D6931" s="13" t="s">
        <v>352</v>
      </c>
      <c r="E6931" s="13" t="s">
        <v>353</v>
      </c>
      <c r="F6931" s="13" t="s">
        <v>1309</v>
      </c>
      <c r="G6931" s="13" t="s">
        <v>499</v>
      </c>
      <c r="H6931" s="13" t="s">
        <v>5328</v>
      </c>
      <c r="I6931" s="13" t="s">
        <v>6079</v>
      </c>
      <c r="J6931" s="14">
        <v>25000</v>
      </c>
      <c r="K6931" s="16">
        <v>0</v>
      </c>
    </row>
    <row r="6932" spans="1:11" ht="15" customHeight="1" x14ac:dyDescent="0.55000000000000004">
      <c r="A6932" s="12">
        <v>2022</v>
      </c>
      <c r="B6932" s="13" t="s">
        <v>5159</v>
      </c>
      <c r="C6932" s="13" t="s">
        <v>5160</v>
      </c>
      <c r="D6932" s="13" t="s">
        <v>352</v>
      </c>
      <c r="E6932" s="13" t="s">
        <v>353</v>
      </c>
      <c r="F6932" s="13" t="s">
        <v>1309</v>
      </c>
      <c r="G6932" s="13" t="s">
        <v>499</v>
      </c>
      <c r="H6932" s="13" t="s">
        <v>5326</v>
      </c>
      <c r="I6932" s="13" t="s">
        <v>6078</v>
      </c>
      <c r="J6932" s="14">
        <v>3600</v>
      </c>
      <c r="K6932" s="16">
        <v>0</v>
      </c>
    </row>
    <row r="6933" spans="1:11" ht="15" customHeight="1" x14ac:dyDescent="0.55000000000000004">
      <c r="A6933" s="12">
        <v>2022</v>
      </c>
      <c r="B6933" s="13" t="s">
        <v>5159</v>
      </c>
      <c r="C6933" s="13" t="s">
        <v>5160</v>
      </c>
      <c r="D6933" s="13" t="s">
        <v>352</v>
      </c>
      <c r="E6933" s="13" t="s">
        <v>353</v>
      </c>
      <c r="F6933" s="13" t="s">
        <v>1309</v>
      </c>
      <c r="G6933" s="13" t="s">
        <v>499</v>
      </c>
      <c r="H6933" s="13" t="s">
        <v>5974</v>
      </c>
      <c r="I6933" s="13" t="s">
        <v>6077</v>
      </c>
      <c r="J6933" s="14">
        <v>25000</v>
      </c>
      <c r="K6933" s="16">
        <v>0</v>
      </c>
    </row>
    <row r="6934" spans="1:11" ht="15" customHeight="1" x14ac:dyDescent="0.55000000000000004">
      <c r="A6934" s="12">
        <v>2022</v>
      </c>
      <c r="B6934" s="13" t="s">
        <v>5159</v>
      </c>
      <c r="C6934" s="13" t="s">
        <v>5160</v>
      </c>
      <c r="D6934" s="13" t="s">
        <v>352</v>
      </c>
      <c r="E6934" s="13" t="s">
        <v>353</v>
      </c>
      <c r="F6934" s="13" t="s">
        <v>1309</v>
      </c>
      <c r="G6934" s="13" t="s">
        <v>499</v>
      </c>
      <c r="H6934" s="13" t="s">
        <v>5356</v>
      </c>
      <c r="I6934" s="13" t="s">
        <v>5313</v>
      </c>
      <c r="J6934" s="14">
        <v>180000</v>
      </c>
      <c r="K6934" s="16">
        <v>0</v>
      </c>
    </row>
    <row r="6935" spans="1:11" ht="15" customHeight="1" x14ac:dyDescent="0.55000000000000004">
      <c r="A6935" s="12">
        <v>2022</v>
      </c>
      <c r="B6935" s="13" t="s">
        <v>5159</v>
      </c>
      <c r="C6935" s="13" t="s">
        <v>5160</v>
      </c>
      <c r="D6935" s="13" t="s">
        <v>352</v>
      </c>
      <c r="E6935" s="13" t="s">
        <v>353</v>
      </c>
      <c r="F6935" s="13" t="s">
        <v>1309</v>
      </c>
      <c r="G6935" s="13" t="s">
        <v>499</v>
      </c>
      <c r="H6935" s="13" t="s">
        <v>5352</v>
      </c>
      <c r="I6935" s="13" t="s">
        <v>3940</v>
      </c>
      <c r="J6935" s="14">
        <v>3517</v>
      </c>
      <c r="K6935" s="16">
        <v>0</v>
      </c>
    </row>
    <row r="6936" spans="1:11" ht="15" customHeight="1" x14ac:dyDescent="0.55000000000000004">
      <c r="A6936" s="12">
        <v>2022</v>
      </c>
      <c r="B6936" s="13" t="s">
        <v>5159</v>
      </c>
      <c r="C6936" s="13" t="s">
        <v>5160</v>
      </c>
      <c r="D6936" s="13" t="s">
        <v>352</v>
      </c>
      <c r="E6936" s="13" t="s">
        <v>353</v>
      </c>
      <c r="F6936" s="13" t="s">
        <v>1309</v>
      </c>
      <c r="G6936" s="13" t="s">
        <v>499</v>
      </c>
      <c r="H6936" s="13" t="s">
        <v>6076</v>
      </c>
      <c r="I6936" s="13" t="s">
        <v>3940</v>
      </c>
      <c r="J6936" s="14">
        <v>80000</v>
      </c>
      <c r="K6936" s="16">
        <v>0</v>
      </c>
    </row>
    <row r="6937" spans="1:11" ht="15" customHeight="1" x14ac:dyDescent="0.55000000000000004">
      <c r="A6937" s="12">
        <v>2022</v>
      </c>
      <c r="B6937" s="13" t="s">
        <v>5159</v>
      </c>
      <c r="C6937" s="13" t="s">
        <v>5160</v>
      </c>
      <c r="D6937" s="13" t="s">
        <v>352</v>
      </c>
      <c r="E6937" s="13" t="s">
        <v>353</v>
      </c>
      <c r="F6937" s="13" t="s">
        <v>1309</v>
      </c>
      <c r="G6937" s="13" t="s">
        <v>499</v>
      </c>
      <c r="H6937" s="13" t="s">
        <v>6084</v>
      </c>
      <c r="I6937" s="13" t="s">
        <v>6085</v>
      </c>
      <c r="J6937" s="14">
        <v>178333</v>
      </c>
      <c r="K6937" s="16">
        <v>53881.8</v>
      </c>
    </row>
    <row r="6938" spans="1:11" ht="15" customHeight="1" x14ac:dyDescent="0.55000000000000004">
      <c r="A6938" s="12">
        <v>2022</v>
      </c>
      <c r="B6938" s="13" t="s">
        <v>5159</v>
      </c>
      <c r="C6938" s="13" t="s">
        <v>5160</v>
      </c>
      <c r="D6938" s="13" t="s">
        <v>352</v>
      </c>
      <c r="E6938" s="13" t="s">
        <v>353</v>
      </c>
      <c r="F6938" s="13" t="s">
        <v>1309</v>
      </c>
      <c r="G6938" s="13" t="s">
        <v>499</v>
      </c>
      <c r="H6938" s="13" t="s">
        <v>5848</v>
      </c>
      <c r="I6938" s="13" t="s">
        <v>6075</v>
      </c>
      <c r="J6938" s="14">
        <v>50000</v>
      </c>
      <c r="K6938" s="16">
        <v>0</v>
      </c>
    </row>
    <row r="6939" spans="1:11" ht="15" customHeight="1" x14ac:dyDescent="0.55000000000000004">
      <c r="A6939" s="12">
        <v>2022</v>
      </c>
      <c r="B6939" s="13" t="s">
        <v>5159</v>
      </c>
      <c r="C6939" s="13" t="s">
        <v>5160</v>
      </c>
      <c r="D6939" s="13" t="s">
        <v>352</v>
      </c>
      <c r="E6939" s="13" t="s">
        <v>353</v>
      </c>
      <c r="F6939" s="13" t="s">
        <v>1309</v>
      </c>
      <c r="G6939" s="13" t="s">
        <v>499</v>
      </c>
      <c r="H6939" s="13" t="s">
        <v>5501</v>
      </c>
      <c r="I6939" s="13" t="s">
        <v>5391</v>
      </c>
      <c r="J6939" s="14">
        <v>137500</v>
      </c>
      <c r="K6939" s="16">
        <v>0</v>
      </c>
    </row>
    <row r="6940" spans="1:11" ht="15" customHeight="1" x14ac:dyDescent="0.55000000000000004">
      <c r="A6940" s="12">
        <v>2022</v>
      </c>
      <c r="B6940" s="13" t="s">
        <v>5159</v>
      </c>
      <c r="C6940" s="13" t="s">
        <v>5160</v>
      </c>
      <c r="D6940" s="13" t="s">
        <v>352</v>
      </c>
      <c r="E6940" s="13" t="s">
        <v>353</v>
      </c>
      <c r="F6940" s="13" t="s">
        <v>1309</v>
      </c>
      <c r="G6940" s="13" t="s">
        <v>499</v>
      </c>
      <c r="H6940" s="13" t="s">
        <v>5861</v>
      </c>
      <c r="I6940" s="13" t="s">
        <v>5391</v>
      </c>
      <c r="J6940" s="14">
        <v>20000</v>
      </c>
      <c r="K6940" s="16">
        <v>0</v>
      </c>
    </row>
    <row r="6941" spans="1:11" ht="15" customHeight="1" x14ac:dyDescent="0.55000000000000004">
      <c r="A6941" s="12">
        <v>2022</v>
      </c>
      <c r="B6941" s="13" t="s">
        <v>5159</v>
      </c>
      <c r="C6941" s="13" t="s">
        <v>5160</v>
      </c>
      <c r="D6941" s="13" t="s">
        <v>352</v>
      </c>
      <c r="E6941" s="13" t="s">
        <v>353</v>
      </c>
      <c r="F6941" s="13" t="s">
        <v>1309</v>
      </c>
      <c r="G6941" s="13" t="s">
        <v>499</v>
      </c>
      <c r="H6941" s="13" t="s">
        <v>5387</v>
      </c>
      <c r="I6941" s="13" t="s">
        <v>6092</v>
      </c>
      <c r="J6941" s="14">
        <v>30000</v>
      </c>
      <c r="K6941" s="16">
        <v>0</v>
      </c>
    </row>
    <row r="6942" spans="1:11" ht="15" customHeight="1" x14ac:dyDescent="0.55000000000000004">
      <c r="A6942" s="12">
        <v>2022</v>
      </c>
      <c r="B6942" s="13" t="s">
        <v>5159</v>
      </c>
      <c r="C6942" s="13" t="s">
        <v>5160</v>
      </c>
      <c r="D6942" s="13" t="s">
        <v>352</v>
      </c>
      <c r="E6942" s="13" t="s">
        <v>353</v>
      </c>
      <c r="F6942" s="13" t="s">
        <v>1309</v>
      </c>
      <c r="G6942" s="13" t="s">
        <v>499</v>
      </c>
      <c r="H6942" s="13" t="s">
        <v>5682</v>
      </c>
      <c r="I6942" s="13" t="s">
        <v>3068</v>
      </c>
      <c r="J6942" s="14">
        <v>50000</v>
      </c>
      <c r="K6942" s="16">
        <v>0</v>
      </c>
    </row>
    <row r="6943" spans="1:11" ht="15" customHeight="1" x14ac:dyDescent="0.55000000000000004">
      <c r="A6943" s="12">
        <v>2022</v>
      </c>
      <c r="B6943" s="13" t="s">
        <v>5159</v>
      </c>
      <c r="C6943" s="13" t="s">
        <v>5160</v>
      </c>
      <c r="D6943" s="13" t="s">
        <v>352</v>
      </c>
      <c r="E6943" s="13" t="s">
        <v>353</v>
      </c>
      <c r="F6943" s="13" t="s">
        <v>1309</v>
      </c>
      <c r="G6943" s="13" t="s">
        <v>499</v>
      </c>
      <c r="H6943" s="13" t="s">
        <v>5680</v>
      </c>
      <c r="I6943" s="13" t="s">
        <v>6092</v>
      </c>
      <c r="J6943" s="14">
        <v>175000</v>
      </c>
      <c r="K6943" s="16">
        <v>0</v>
      </c>
    </row>
    <row r="6944" spans="1:11" ht="15" customHeight="1" x14ac:dyDescent="0.55000000000000004">
      <c r="A6944" s="12">
        <v>2022</v>
      </c>
      <c r="B6944" s="13" t="s">
        <v>5159</v>
      </c>
      <c r="C6944" s="13" t="s">
        <v>5160</v>
      </c>
      <c r="D6944" s="13" t="s">
        <v>352</v>
      </c>
      <c r="E6944" s="13" t="s">
        <v>353</v>
      </c>
      <c r="F6944" s="13" t="s">
        <v>1309</v>
      </c>
      <c r="G6944" s="13" t="s">
        <v>499</v>
      </c>
      <c r="H6944" s="13" t="s">
        <v>5382</v>
      </c>
      <c r="I6944" s="13" t="s">
        <v>6091</v>
      </c>
      <c r="J6944" s="14">
        <v>110000</v>
      </c>
      <c r="K6944" s="16">
        <v>0</v>
      </c>
    </row>
    <row r="6945" spans="1:11" ht="15" customHeight="1" x14ac:dyDescent="0.55000000000000004">
      <c r="A6945" s="12">
        <v>2022</v>
      </c>
      <c r="B6945" s="13" t="s">
        <v>5159</v>
      </c>
      <c r="C6945" s="13" t="s">
        <v>5160</v>
      </c>
      <c r="D6945" s="13" t="s">
        <v>352</v>
      </c>
      <c r="E6945" s="13" t="s">
        <v>353</v>
      </c>
      <c r="F6945" s="13" t="s">
        <v>1309</v>
      </c>
      <c r="G6945" s="13" t="s">
        <v>499</v>
      </c>
      <c r="H6945" s="13" t="s">
        <v>6089</v>
      </c>
      <c r="I6945" s="13" t="s">
        <v>6090</v>
      </c>
      <c r="J6945" s="14">
        <v>15</v>
      </c>
      <c r="K6945" s="16">
        <v>0</v>
      </c>
    </row>
    <row r="6946" spans="1:11" ht="15" customHeight="1" x14ac:dyDescent="0.55000000000000004">
      <c r="A6946" s="12">
        <v>2022</v>
      </c>
      <c r="B6946" s="13" t="s">
        <v>5159</v>
      </c>
      <c r="C6946" s="13" t="s">
        <v>5160</v>
      </c>
      <c r="D6946" s="13" t="s">
        <v>352</v>
      </c>
      <c r="E6946" s="13" t="s">
        <v>353</v>
      </c>
      <c r="F6946" s="13" t="s">
        <v>1309</v>
      </c>
      <c r="G6946" s="13" t="s">
        <v>499</v>
      </c>
      <c r="H6946" s="13" t="s">
        <v>5586</v>
      </c>
      <c r="I6946" s="13" t="s">
        <v>6088</v>
      </c>
      <c r="J6946" s="14">
        <v>150000</v>
      </c>
      <c r="K6946" s="16">
        <v>0</v>
      </c>
    </row>
    <row r="6947" spans="1:11" ht="15" customHeight="1" x14ac:dyDescent="0.55000000000000004">
      <c r="A6947" s="12">
        <v>2022</v>
      </c>
      <c r="B6947" s="13" t="s">
        <v>5159</v>
      </c>
      <c r="C6947" s="13" t="s">
        <v>5160</v>
      </c>
      <c r="D6947" s="13" t="s">
        <v>352</v>
      </c>
      <c r="E6947" s="13" t="s">
        <v>353</v>
      </c>
      <c r="F6947" s="13" t="s">
        <v>1309</v>
      </c>
      <c r="G6947" s="13" t="s">
        <v>499</v>
      </c>
      <c r="H6947" s="13" t="s">
        <v>5857</v>
      </c>
      <c r="I6947" s="13" t="s">
        <v>3035</v>
      </c>
      <c r="J6947" s="14">
        <v>200000</v>
      </c>
      <c r="K6947" s="16">
        <v>0</v>
      </c>
    </row>
    <row r="6948" spans="1:11" ht="15" customHeight="1" x14ac:dyDescent="0.55000000000000004">
      <c r="A6948" s="12">
        <v>2022</v>
      </c>
      <c r="B6948" s="13" t="s">
        <v>5159</v>
      </c>
      <c r="C6948" s="13" t="s">
        <v>5160</v>
      </c>
      <c r="D6948" s="13" t="s">
        <v>352</v>
      </c>
      <c r="E6948" s="13" t="s">
        <v>353</v>
      </c>
      <c r="F6948" s="13" t="s">
        <v>1309</v>
      </c>
      <c r="G6948" s="13" t="s">
        <v>499</v>
      </c>
      <c r="H6948" s="13" t="s">
        <v>5498</v>
      </c>
      <c r="I6948" s="13" t="s">
        <v>5628</v>
      </c>
      <c r="J6948" s="14">
        <v>100000</v>
      </c>
      <c r="K6948" s="16">
        <v>0</v>
      </c>
    </row>
    <row r="6949" spans="1:11" ht="15" customHeight="1" x14ac:dyDescent="0.55000000000000004">
      <c r="A6949" s="12">
        <v>2022</v>
      </c>
      <c r="B6949" s="13" t="s">
        <v>5159</v>
      </c>
      <c r="C6949" s="13" t="s">
        <v>5160</v>
      </c>
      <c r="D6949" s="13" t="s">
        <v>352</v>
      </c>
      <c r="E6949" s="13" t="s">
        <v>353</v>
      </c>
      <c r="F6949" s="13" t="s">
        <v>562</v>
      </c>
      <c r="G6949" s="13" t="s">
        <v>499</v>
      </c>
      <c r="H6949" s="13" t="s">
        <v>5879</v>
      </c>
      <c r="I6949" s="13" t="s">
        <v>6087</v>
      </c>
      <c r="J6949" s="14">
        <v>50000</v>
      </c>
      <c r="K6949" s="16">
        <v>0</v>
      </c>
    </row>
    <row r="6950" spans="1:11" ht="15" customHeight="1" x14ac:dyDescent="0.55000000000000004">
      <c r="A6950" s="12">
        <v>2022</v>
      </c>
      <c r="B6950" s="13" t="s">
        <v>5159</v>
      </c>
      <c r="C6950" s="13" t="s">
        <v>5160</v>
      </c>
      <c r="D6950" s="13" t="s">
        <v>352</v>
      </c>
      <c r="E6950" s="13" t="s">
        <v>353</v>
      </c>
      <c r="F6950" s="13" t="s">
        <v>562</v>
      </c>
      <c r="G6950" s="13" t="s">
        <v>499</v>
      </c>
      <c r="H6950" s="13" t="s">
        <v>5877</v>
      </c>
      <c r="I6950" s="13" t="s">
        <v>6086</v>
      </c>
      <c r="J6950" s="14">
        <v>35000</v>
      </c>
      <c r="K6950" s="16">
        <v>0</v>
      </c>
    </row>
    <row r="6951" spans="1:11" ht="15" customHeight="1" x14ac:dyDescent="0.55000000000000004">
      <c r="A6951" s="12">
        <v>2022</v>
      </c>
      <c r="B6951" s="13" t="s">
        <v>5159</v>
      </c>
      <c r="C6951" s="13" t="s">
        <v>5160</v>
      </c>
      <c r="D6951" s="13" t="s">
        <v>352</v>
      </c>
      <c r="E6951" s="13" t="s">
        <v>353</v>
      </c>
      <c r="F6951" s="13" t="s">
        <v>562</v>
      </c>
      <c r="G6951" s="13" t="s">
        <v>499</v>
      </c>
      <c r="H6951" s="13" t="s">
        <v>5875</v>
      </c>
      <c r="I6951" s="13" t="s">
        <v>6104</v>
      </c>
      <c r="J6951" s="14">
        <v>35000</v>
      </c>
      <c r="K6951" s="16">
        <v>0</v>
      </c>
    </row>
    <row r="6952" spans="1:11" ht="15" customHeight="1" x14ac:dyDescent="0.55000000000000004">
      <c r="A6952" s="12">
        <v>2022</v>
      </c>
      <c r="B6952" s="13" t="s">
        <v>5159</v>
      </c>
      <c r="C6952" s="13" t="s">
        <v>5160</v>
      </c>
      <c r="D6952" s="13" t="s">
        <v>352</v>
      </c>
      <c r="E6952" s="13" t="s">
        <v>353</v>
      </c>
      <c r="F6952" s="13" t="s">
        <v>562</v>
      </c>
      <c r="G6952" s="13" t="s">
        <v>499</v>
      </c>
      <c r="H6952" s="13" t="s">
        <v>5873</v>
      </c>
      <c r="I6952" s="13" t="s">
        <v>6103</v>
      </c>
      <c r="J6952" s="14">
        <v>35000</v>
      </c>
      <c r="K6952" s="16">
        <v>0</v>
      </c>
    </row>
    <row r="6953" spans="1:11" ht="15" customHeight="1" x14ac:dyDescent="0.55000000000000004">
      <c r="A6953" s="12">
        <v>2022</v>
      </c>
      <c r="B6953" s="13" t="s">
        <v>5159</v>
      </c>
      <c r="C6953" s="13" t="s">
        <v>5160</v>
      </c>
      <c r="D6953" s="13" t="s">
        <v>352</v>
      </c>
      <c r="E6953" s="13" t="s">
        <v>353</v>
      </c>
      <c r="F6953" s="13" t="s">
        <v>562</v>
      </c>
      <c r="G6953" s="13" t="s">
        <v>499</v>
      </c>
      <c r="H6953" s="13" t="s">
        <v>5871</v>
      </c>
      <c r="I6953" s="13" t="s">
        <v>6102</v>
      </c>
      <c r="J6953" s="14">
        <v>19500000</v>
      </c>
      <c r="K6953" s="16">
        <v>0</v>
      </c>
    </row>
    <row r="6954" spans="1:11" ht="15" customHeight="1" x14ac:dyDescent="0.55000000000000004">
      <c r="A6954" s="12">
        <v>2022</v>
      </c>
      <c r="B6954" s="13" t="s">
        <v>5159</v>
      </c>
      <c r="C6954" s="13" t="s">
        <v>5160</v>
      </c>
      <c r="D6954" s="13" t="s">
        <v>352</v>
      </c>
      <c r="E6954" s="13" t="s">
        <v>353</v>
      </c>
      <c r="F6954" s="13" t="s">
        <v>562</v>
      </c>
      <c r="G6954" s="13" t="s">
        <v>499</v>
      </c>
      <c r="H6954" s="13" t="s">
        <v>5869</v>
      </c>
      <c r="I6954" s="13" t="s">
        <v>6101</v>
      </c>
      <c r="J6954" s="14">
        <v>300000</v>
      </c>
      <c r="K6954" s="16">
        <v>0</v>
      </c>
    </row>
    <row r="6955" spans="1:11" ht="15" customHeight="1" x14ac:dyDescent="0.55000000000000004">
      <c r="A6955" s="12">
        <v>2022</v>
      </c>
      <c r="B6955" s="13" t="s">
        <v>5159</v>
      </c>
      <c r="C6955" s="13" t="s">
        <v>5160</v>
      </c>
      <c r="D6955" s="13" t="s">
        <v>352</v>
      </c>
      <c r="E6955" s="13" t="s">
        <v>353</v>
      </c>
      <c r="F6955" s="13" t="s">
        <v>562</v>
      </c>
      <c r="G6955" s="13" t="s">
        <v>499</v>
      </c>
      <c r="H6955" s="13" t="s">
        <v>5868</v>
      </c>
      <c r="I6955" s="13" t="s">
        <v>6100</v>
      </c>
      <c r="J6955" s="14">
        <v>350000</v>
      </c>
      <c r="K6955" s="16">
        <v>0</v>
      </c>
    </row>
    <row r="6956" spans="1:11" ht="15" customHeight="1" x14ac:dyDescent="0.55000000000000004">
      <c r="A6956" s="12">
        <v>2022</v>
      </c>
      <c r="B6956" s="13" t="s">
        <v>5159</v>
      </c>
      <c r="C6956" s="13" t="s">
        <v>5160</v>
      </c>
      <c r="D6956" s="13" t="s">
        <v>352</v>
      </c>
      <c r="E6956" s="13" t="s">
        <v>353</v>
      </c>
      <c r="F6956" s="13" t="s">
        <v>562</v>
      </c>
      <c r="G6956" s="13" t="s">
        <v>499</v>
      </c>
      <c r="H6956" s="13" t="s">
        <v>5866</v>
      </c>
      <c r="I6956" s="13" t="s">
        <v>6099</v>
      </c>
      <c r="J6956" s="14">
        <v>250000</v>
      </c>
      <c r="K6956" s="16">
        <v>0</v>
      </c>
    </row>
    <row r="6957" spans="1:11" ht="15" customHeight="1" x14ac:dyDescent="0.55000000000000004">
      <c r="A6957" s="12">
        <v>2022</v>
      </c>
      <c r="B6957" s="13" t="s">
        <v>5159</v>
      </c>
      <c r="C6957" s="13" t="s">
        <v>5160</v>
      </c>
      <c r="D6957" s="13" t="s">
        <v>352</v>
      </c>
      <c r="E6957" s="13" t="s">
        <v>353</v>
      </c>
      <c r="F6957" s="13" t="s">
        <v>562</v>
      </c>
      <c r="G6957" s="13" t="s">
        <v>499</v>
      </c>
      <c r="H6957" s="13" t="s">
        <v>5865</v>
      </c>
      <c r="I6957" s="13" t="s">
        <v>6098</v>
      </c>
      <c r="J6957" s="14">
        <v>300000</v>
      </c>
      <c r="K6957" s="16">
        <v>0</v>
      </c>
    </row>
    <row r="6958" spans="1:11" ht="15" customHeight="1" x14ac:dyDescent="0.55000000000000004">
      <c r="A6958" s="12">
        <v>2022</v>
      </c>
      <c r="B6958" s="13" t="s">
        <v>5159</v>
      </c>
      <c r="C6958" s="13" t="s">
        <v>5160</v>
      </c>
      <c r="D6958" s="13" t="s">
        <v>352</v>
      </c>
      <c r="E6958" s="13" t="s">
        <v>353</v>
      </c>
      <c r="F6958" s="13" t="s">
        <v>562</v>
      </c>
      <c r="G6958" s="13" t="s">
        <v>499</v>
      </c>
      <c r="H6958" s="13" t="s">
        <v>5863</v>
      </c>
      <c r="I6958" s="13" t="s">
        <v>6097</v>
      </c>
      <c r="J6958" s="14">
        <v>300000</v>
      </c>
      <c r="K6958" s="16">
        <v>0</v>
      </c>
    </row>
    <row r="6959" spans="1:11" ht="15" customHeight="1" x14ac:dyDescent="0.55000000000000004">
      <c r="A6959" s="12">
        <v>2022</v>
      </c>
      <c r="B6959" s="13" t="s">
        <v>5159</v>
      </c>
      <c r="C6959" s="13" t="s">
        <v>5160</v>
      </c>
      <c r="D6959" s="13" t="s">
        <v>352</v>
      </c>
      <c r="E6959" s="13" t="s">
        <v>353</v>
      </c>
      <c r="F6959" s="13" t="s">
        <v>562</v>
      </c>
      <c r="G6959" s="13" t="s">
        <v>499</v>
      </c>
      <c r="H6959" s="13" t="s">
        <v>5898</v>
      </c>
      <c r="I6959" s="13" t="s">
        <v>6096</v>
      </c>
      <c r="J6959" s="14">
        <v>200000</v>
      </c>
      <c r="K6959" s="16">
        <v>0</v>
      </c>
    </row>
    <row r="6960" spans="1:11" ht="15" customHeight="1" x14ac:dyDescent="0.55000000000000004">
      <c r="A6960" s="12">
        <v>2022</v>
      </c>
      <c r="B6960" s="13" t="s">
        <v>5159</v>
      </c>
      <c r="C6960" s="13" t="s">
        <v>5160</v>
      </c>
      <c r="D6960" s="13" t="s">
        <v>352</v>
      </c>
      <c r="E6960" s="13" t="s">
        <v>353</v>
      </c>
      <c r="F6960" s="13" t="s">
        <v>562</v>
      </c>
      <c r="G6960" s="13" t="s">
        <v>499</v>
      </c>
      <c r="H6960" s="13" t="s">
        <v>3026</v>
      </c>
      <c r="I6960" s="13" t="s">
        <v>6095</v>
      </c>
      <c r="J6960" s="14">
        <v>250000</v>
      </c>
      <c r="K6960" s="16">
        <v>0</v>
      </c>
    </row>
    <row r="6961" spans="1:11" ht="15" customHeight="1" x14ac:dyDescent="0.55000000000000004">
      <c r="A6961" s="12">
        <v>2022</v>
      </c>
      <c r="B6961" s="13" t="s">
        <v>5159</v>
      </c>
      <c r="C6961" s="13" t="s">
        <v>5160</v>
      </c>
      <c r="D6961" s="13" t="s">
        <v>352</v>
      </c>
      <c r="E6961" s="13" t="s">
        <v>353</v>
      </c>
      <c r="F6961" s="13" t="s">
        <v>562</v>
      </c>
      <c r="G6961" s="13" t="s">
        <v>499</v>
      </c>
      <c r="H6961" s="13" t="s">
        <v>5895</v>
      </c>
      <c r="I6961" s="13" t="s">
        <v>6094</v>
      </c>
      <c r="J6961" s="14">
        <v>100000</v>
      </c>
      <c r="K6961" s="16">
        <v>0</v>
      </c>
    </row>
    <row r="6962" spans="1:11" ht="15" customHeight="1" x14ac:dyDescent="0.55000000000000004">
      <c r="A6962" s="12">
        <v>2022</v>
      </c>
      <c r="B6962" s="13" t="s">
        <v>5159</v>
      </c>
      <c r="C6962" s="13" t="s">
        <v>5160</v>
      </c>
      <c r="D6962" s="13" t="s">
        <v>352</v>
      </c>
      <c r="E6962" s="13" t="s">
        <v>353</v>
      </c>
      <c r="F6962" s="13" t="s">
        <v>562</v>
      </c>
      <c r="G6962" s="13" t="s">
        <v>499</v>
      </c>
      <c r="H6962" s="13" t="s">
        <v>5893</v>
      </c>
      <c r="I6962" s="13" t="s">
        <v>6093</v>
      </c>
      <c r="J6962" s="14">
        <v>38500</v>
      </c>
      <c r="K6962" s="16">
        <v>0</v>
      </c>
    </row>
    <row r="6963" spans="1:11" ht="15" customHeight="1" x14ac:dyDescent="0.55000000000000004">
      <c r="A6963" s="12">
        <v>2022</v>
      </c>
      <c r="B6963" s="13" t="s">
        <v>5159</v>
      </c>
      <c r="C6963" s="13" t="s">
        <v>5160</v>
      </c>
      <c r="D6963" s="13" t="s">
        <v>352</v>
      </c>
      <c r="E6963" s="13" t="s">
        <v>353</v>
      </c>
      <c r="F6963" s="13" t="s">
        <v>562</v>
      </c>
      <c r="G6963" s="13" t="s">
        <v>499</v>
      </c>
      <c r="H6963" s="13" t="s">
        <v>5891</v>
      </c>
      <c r="I6963" s="13" t="s">
        <v>6112</v>
      </c>
      <c r="J6963" s="14">
        <v>250000</v>
      </c>
      <c r="K6963" s="16">
        <v>0</v>
      </c>
    </row>
    <row r="6964" spans="1:11" ht="15" customHeight="1" x14ac:dyDescent="0.55000000000000004">
      <c r="A6964" s="12">
        <v>2022</v>
      </c>
      <c r="B6964" s="13" t="s">
        <v>5159</v>
      </c>
      <c r="C6964" s="13" t="s">
        <v>5160</v>
      </c>
      <c r="D6964" s="13" t="s">
        <v>352</v>
      </c>
      <c r="E6964" s="13" t="s">
        <v>353</v>
      </c>
      <c r="F6964" s="13" t="s">
        <v>562</v>
      </c>
      <c r="G6964" s="13" t="s">
        <v>499</v>
      </c>
      <c r="H6964" s="13" t="s">
        <v>5889</v>
      </c>
      <c r="I6964" s="13" t="s">
        <v>5535</v>
      </c>
      <c r="J6964" s="14">
        <v>125000</v>
      </c>
      <c r="K6964" s="16">
        <v>0</v>
      </c>
    </row>
    <row r="6965" spans="1:11" ht="15" customHeight="1" x14ac:dyDescent="0.55000000000000004">
      <c r="A6965" s="12">
        <v>2022</v>
      </c>
      <c r="B6965" s="13" t="s">
        <v>5159</v>
      </c>
      <c r="C6965" s="13" t="s">
        <v>5160</v>
      </c>
      <c r="D6965" s="13" t="s">
        <v>352</v>
      </c>
      <c r="E6965" s="13" t="s">
        <v>353</v>
      </c>
      <c r="F6965" s="13" t="s">
        <v>562</v>
      </c>
      <c r="G6965" s="13" t="s">
        <v>499</v>
      </c>
      <c r="H6965" s="13" t="s">
        <v>5887</v>
      </c>
      <c r="I6965" s="13" t="s">
        <v>5313</v>
      </c>
      <c r="J6965" s="14">
        <v>326000</v>
      </c>
      <c r="K6965" s="16">
        <v>0</v>
      </c>
    </row>
    <row r="6966" spans="1:11" ht="15" customHeight="1" x14ac:dyDescent="0.55000000000000004">
      <c r="A6966" s="12">
        <v>2022</v>
      </c>
      <c r="B6966" s="13" t="s">
        <v>5159</v>
      </c>
      <c r="C6966" s="13" t="s">
        <v>5160</v>
      </c>
      <c r="D6966" s="13" t="s">
        <v>352</v>
      </c>
      <c r="E6966" s="13" t="s">
        <v>353</v>
      </c>
      <c r="F6966" s="13" t="s">
        <v>562</v>
      </c>
      <c r="G6966" s="13" t="s">
        <v>499</v>
      </c>
      <c r="H6966" s="13" t="s">
        <v>5712</v>
      </c>
      <c r="I6966" s="13" t="s">
        <v>6111</v>
      </c>
      <c r="J6966" s="14">
        <v>200000</v>
      </c>
      <c r="K6966" s="16">
        <v>0</v>
      </c>
    </row>
    <row r="6967" spans="1:11" ht="15" customHeight="1" x14ac:dyDescent="0.55000000000000004">
      <c r="A6967" s="12">
        <v>2022</v>
      </c>
      <c r="B6967" s="13" t="s">
        <v>5159</v>
      </c>
      <c r="C6967" s="13" t="s">
        <v>5160</v>
      </c>
      <c r="D6967" s="13" t="s">
        <v>352</v>
      </c>
      <c r="E6967" s="13" t="s">
        <v>353</v>
      </c>
      <c r="F6967" s="13" t="s">
        <v>562</v>
      </c>
      <c r="G6967" s="13" t="s">
        <v>499</v>
      </c>
      <c r="H6967" s="13" t="s">
        <v>5710</v>
      </c>
      <c r="I6967" s="13" t="s">
        <v>6111</v>
      </c>
      <c r="J6967" s="14">
        <v>200000</v>
      </c>
      <c r="K6967" s="16">
        <v>0</v>
      </c>
    </row>
    <row r="6968" spans="1:11" ht="15" customHeight="1" x14ac:dyDescent="0.55000000000000004">
      <c r="A6968" s="12">
        <v>2022</v>
      </c>
      <c r="B6968" s="13" t="s">
        <v>5159</v>
      </c>
      <c r="C6968" s="13" t="s">
        <v>5160</v>
      </c>
      <c r="D6968" s="13" t="s">
        <v>352</v>
      </c>
      <c r="E6968" s="13" t="s">
        <v>353</v>
      </c>
      <c r="F6968" s="13" t="s">
        <v>562</v>
      </c>
      <c r="G6968" s="13" t="s">
        <v>499</v>
      </c>
      <c r="H6968" s="13" t="s">
        <v>5708</v>
      </c>
      <c r="I6968" s="13" t="s">
        <v>6110</v>
      </c>
      <c r="J6968" s="14">
        <v>300000</v>
      </c>
      <c r="K6968" s="16">
        <v>0</v>
      </c>
    </row>
    <row r="6969" spans="1:11" ht="15" customHeight="1" x14ac:dyDescent="0.55000000000000004">
      <c r="A6969" s="12">
        <v>2022</v>
      </c>
      <c r="B6969" s="13" t="s">
        <v>5159</v>
      </c>
      <c r="C6969" s="13" t="s">
        <v>5160</v>
      </c>
      <c r="D6969" s="13" t="s">
        <v>352</v>
      </c>
      <c r="E6969" s="13" t="s">
        <v>353</v>
      </c>
      <c r="F6969" s="13" t="s">
        <v>562</v>
      </c>
      <c r="G6969" s="13" t="s">
        <v>499</v>
      </c>
      <c r="H6969" s="13" t="s">
        <v>5706</v>
      </c>
      <c r="I6969" s="13" t="s">
        <v>6109</v>
      </c>
      <c r="J6969" s="14">
        <v>250000</v>
      </c>
      <c r="K6969" s="16">
        <v>0</v>
      </c>
    </row>
    <row r="6970" spans="1:11" ht="15" customHeight="1" x14ac:dyDescent="0.55000000000000004">
      <c r="A6970" s="12">
        <v>2022</v>
      </c>
      <c r="B6970" s="13" t="s">
        <v>5159</v>
      </c>
      <c r="C6970" s="13" t="s">
        <v>5160</v>
      </c>
      <c r="D6970" s="13" t="s">
        <v>352</v>
      </c>
      <c r="E6970" s="13" t="s">
        <v>353</v>
      </c>
      <c r="F6970" s="13" t="s">
        <v>562</v>
      </c>
      <c r="G6970" s="13" t="s">
        <v>499</v>
      </c>
      <c r="H6970" s="13" t="s">
        <v>5704</v>
      </c>
      <c r="I6970" s="13" t="s">
        <v>6108</v>
      </c>
      <c r="J6970" s="14">
        <v>200000</v>
      </c>
      <c r="K6970" s="16">
        <v>0</v>
      </c>
    </row>
    <row r="6971" spans="1:11" ht="15" customHeight="1" x14ac:dyDescent="0.55000000000000004">
      <c r="A6971" s="12">
        <v>2022</v>
      </c>
      <c r="B6971" s="13" t="s">
        <v>5159</v>
      </c>
      <c r="C6971" s="13" t="s">
        <v>5160</v>
      </c>
      <c r="D6971" s="13" t="s">
        <v>352</v>
      </c>
      <c r="E6971" s="13" t="s">
        <v>353</v>
      </c>
      <c r="F6971" s="13" t="s">
        <v>562</v>
      </c>
      <c r="G6971" s="13" t="s">
        <v>499</v>
      </c>
      <c r="H6971" s="13" t="s">
        <v>5702</v>
      </c>
      <c r="I6971" s="13" t="s">
        <v>6107</v>
      </c>
      <c r="J6971" s="14">
        <v>300000</v>
      </c>
      <c r="K6971" s="16">
        <v>0</v>
      </c>
    </row>
    <row r="6972" spans="1:11" ht="15" customHeight="1" x14ac:dyDescent="0.55000000000000004">
      <c r="A6972" s="12">
        <v>2022</v>
      </c>
      <c r="B6972" s="13" t="s">
        <v>5159</v>
      </c>
      <c r="C6972" s="13" t="s">
        <v>5160</v>
      </c>
      <c r="D6972" s="13" t="s">
        <v>352</v>
      </c>
      <c r="E6972" s="13" t="s">
        <v>353</v>
      </c>
      <c r="F6972" s="13" t="s">
        <v>562</v>
      </c>
      <c r="G6972" s="13" t="s">
        <v>499</v>
      </c>
      <c r="H6972" s="13" t="s">
        <v>5700</v>
      </c>
      <c r="I6972" s="13" t="s">
        <v>5531</v>
      </c>
      <c r="J6972" s="14">
        <v>250000</v>
      </c>
      <c r="K6972" s="16">
        <v>0</v>
      </c>
    </row>
    <row r="6973" spans="1:11" ht="15" customHeight="1" x14ac:dyDescent="0.55000000000000004">
      <c r="A6973" s="12">
        <v>2022</v>
      </c>
      <c r="B6973" s="13" t="s">
        <v>5159</v>
      </c>
      <c r="C6973" s="13" t="s">
        <v>5160</v>
      </c>
      <c r="D6973" s="13" t="s">
        <v>352</v>
      </c>
      <c r="E6973" s="13" t="s">
        <v>353</v>
      </c>
      <c r="F6973" s="13" t="s">
        <v>562</v>
      </c>
      <c r="G6973" s="13" t="s">
        <v>499</v>
      </c>
      <c r="H6973" s="13" t="s">
        <v>5698</v>
      </c>
      <c r="I6973" s="13" t="s">
        <v>6106</v>
      </c>
      <c r="J6973" s="14">
        <v>190000</v>
      </c>
      <c r="K6973" s="16">
        <v>0</v>
      </c>
    </row>
    <row r="6974" spans="1:11" ht="15" customHeight="1" x14ac:dyDescent="0.55000000000000004">
      <c r="A6974" s="12">
        <v>2022</v>
      </c>
      <c r="B6974" s="13" t="s">
        <v>5159</v>
      </c>
      <c r="C6974" s="13" t="s">
        <v>5160</v>
      </c>
      <c r="D6974" s="13" t="s">
        <v>352</v>
      </c>
      <c r="E6974" s="13" t="s">
        <v>353</v>
      </c>
      <c r="F6974" s="13" t="s">
        <v>562</v>
      </c>
      <c r="G6974" s="13" t="s">
        <v>499</v>
      </c>
      <c r="H6974" s="13" t="s">
        <v>1366</v>
      </c>
      <c r="I6974" s="13" t="s">
        <v>6105</v>
      </c>
      <c r="J6974" s="14">
        <v>18000</v>
      </c>
      <c r="K6974" s="16">
        <v>0</v>
      </c>
    </row>
    <row r="6975" spans="1:11" ht="15" customHeight="1" x14ac:dyDescent="0.55000000000000004">
      <c r="A6975" s="12">
        <v>2022</v>
      </c>
      <c r="B6975" s="13" t="s">
        <v>5159</v>
      </c>
      <c r="C6975" s="13" t="s">
        <v>5160</v>
      </c>
      <c r="D6975" s="13" t="s">
        <v>352</v>
      </c>
      <c r="E6975" s="13" t="s">
        <v>353</v>
      </c>
      <c r="F6975" s="13" t="s">
        <v>562</v>
      </c>
      <c r="G6975" s="13" t="s">
        <v>499</v>
      </c>
      <c r="H6975" s="13" t="s">
        <v>5734</v>
      </c>
      <c r="I6975" s="13" t="s">
        <v>6105</v>
      </c>
      <c r="J6975" s="14">
        <v>250000</v>
      </c>
      <c r="K6975" s="16">
        <v>0</v>
      </c>
    </row>
    <row r="6976" spans="1:11" ht="15" customHeight="1" x14ac:dyDescent="0.55000000000000004">
      <c r="A6976" s="12">
        <v>2022</v>
      </c>
      <c r="B6976" s="13" t="s">
        <v>5159</v>
      </c>
      <c r="C6976" s="13" t="s">
        <v>5160</v>
      </c>
      <c r="D6976" s="13" t="s">
        <v>352</v>
      </c>
      <c r="E6976" s="13" t="s">
        <v>353</v>
      </c>
      <c r="F6976" s="13" t="s">
        <v>562</v>
      </c>
      <c r="G6976" s="13" t="s">
        <v>499</v>
      </c>
      <c r="H6976" s="13" t="s">
        <v>5732</v>
      </c>
      <c r="I6976" s="13" t="s">
        <v>6118</v>
      </c>
      <c r="J6976" s="14">
        <v>300000</v>
      </c>
      <c r="K6976" s="16">
        <v>0</v>
      </c>
    </row>
    <row r="6977" spans="1:11" ht="15" customHeight="1" x14ac:dyDescent="0.55000000000000004">
      <c r="A6977" s="12">
        <v>2022</v>
      </c>
      <c r="B6977" s="13" t="s">
        <v>5159</v>
      </c>
      <c r="C6977" s="13" t="s">
        <v>5160</v>
      </c>
      <c r="D6977" s="13" t="s">
        <v>352</v>
      </c>
      <c r="E6977" s="13" t="s">
        <v>353</v>
      </c>
      <c r="F6977" s="13" t="s">
        <v>562</v>
      </c>
      <c r="G6977" s="13" t="s">
        <v>499</v>
      </c>
      <c r="H6977" s="13" t="s">
        <v>5730</v>
      </c>
      <c r="I6977" s="13" t="s">
        <v>6117</v>
      </c>
      <c r="J6977" s="14">
        <v>317650</v>
      </c>
      <c r="K6977" s="16">
        <v>0</v>
      </c>
    </row>
    <row r="6978" spans="1:11" ht="15" customHeight="1" x14ac:dyDescent="0.55000000000000004">
      <c r="A6978" s="12">
        <v>2022</v>
      </c>
      <c r="B6978" s="13" t="s">
        <v>5159</v>
      </c>
      <c r="C6978" s="13" t="s">
        <v>5160</v>
      </c>
      <c r="D6978" s="13" t="s">
        <v>352</v>
      </c>
      <c r="E6978" s="13" t="s">
        <v>353</v>
      </c>
      <c r="F6978" s="13" t="s">
        <v>562</v>
      </c>
      <c r="G6978" s="13" t="s">
        <v>499</v>
      </c>
      <c r="H6978" s="13" t="s">
        <v>5728</v>
      </c>
      <c r="I6978" s="13" t="s">
        <v>843</v>
      </c>
      <c r="J6978" s="14">
        <v>50000</v>
      </c>
      <c r="K6978" s="16">
        <v>0</v>
      </c>
    </row>
    <row r="6979" spans="1:11" ht="15" customHeight="1" x14ac:dyDescent="0.55000000000000004">
      <c r="A6979" s="12">
        <v>2022</v>
      </c>
      <c r="B6979" s="13" t="s">
        <v>5159</v>
      </c>
      <c r="C6979" s="13" t="s">
        <v>5160</v>
      </c>
      <c r="D6979" s="13" t="s">
        <v>352</v>
      </c>
      <c r="E6979" s="13" t="s">
        <v>353</v>
      </c>
      <c r="F6979" s="13" t="s">
        <v>562</v>
      </c>
      <c r="G6979" s="13" t="s">
        <v>499</v>
      </c>
      <c r="H6979" s="13" t="s">
        <v>5726</v>
      </c>
      <c r="I6979" s="13" t="s">
        <v>5529</v>
      </c>
      <c r="J6979" s="14">
        <v>80000</v>
      </c>
      <c r="K6979" s="16">
        <v>0</v>
      </c>
    </row>
    <row r="6980" spans="1:11" ht="15" customHeight="1" x14ac:dyDescent="0.55000000000000004">
      <c r="A6980" s="12">
        <v>2022</v>
      </c>
      <c r="B6980" s="13" t="s">
        <v>5159</v>
      </c>
      <c r="C6980" s="13" t="s">
        <v>5160</v>
      </c>
      <c r="D6980" s="13" t="s">
        <v>352</v>
      </c>
      <c r="E6980" s="13" t="s">
        <v>353</v>
      </c>
      <c r="F6980" s="13" t="s">
        <v>562</v>
      </c>
      <c r="G6980" s="13" t="s">
        <v>499</v>
      </c>
      <c r="H6980" s="13" t="s">
        <v>5724</v>
      </c>
      <c r="I6980" s="13" t="s">
        <v>5528</v>
      </c>
      <c r="J6980" s="14">
        <v>175000</v>
      </c>
      <c r="K6980" s="16">
        <v>0</v>
      </c>
    </row>
    <row r="6981" spans="1:11" ht="15" customHeight="1" x14ac:dyDescent="0.55000000000000004">
      <c r="A6981" s="12">
        <v>2022</v>
      </c>
      <c r="B6981" s="13" t="s">
        <v>5159</v>
      </c>
      <c r="C6981" s="13" t="s">
        <v>5160</v>
      </c>
      <c r="D6981" s="13" t="s">
        <v>352</v>
      </c>
      <c r="E6981" s="13" t="s">
        <v>353</v>
      </c>
      <c r="F6981" s="13" t="s">
        <v>562</v>
      </c>
      <c r="G6981" s="13" t="s">
        <v>499</v>
      </c>
      <c r="H6981" s="13" t="s">
        <v>5722</v>
      </c>
      <c r="I6981" s="13" t="s">
        <v>6116</v>
      </c>
      <c r="J6981" s="14">
        <v>100000</v>
      </c>
      <c r="K6981" s="16">
        <v>0</v>
      </c>
    </row>
    <row r="6982" spans="1:11" ht="15" customHeight="1" x14ac:dyDescent="0.55000000000000004">
      <c r="A6982" s="12">
        <v>2022</v>
      </c>
      <c r="B6982" s="13" t="s">
        <v>5159</v>
      </c>
      <c r="C6982" s="13" t="s">
        <v>5160</v>
      </c>
      <c r="D6982" s="13" t="s">
        <v>352</v>
      </c>
      <c r="E6982" s="13" t="s">
        <v>353</v>
      </c>
      <c r="F6982" s="13" t="s">
        <v>562</v>
      </c>
      <c r="G6982" s="13" t="s">
        <v>499</v>
      </c>
      <c r="H6982" s="13" t="s">
        <v>5720</v>
      </c>
      <c r="I6982" s="13" t="s">
        <v>6115</v>
      </c>
      <c r="J6982" s="14">
        <v>55000</v>
      </c>
      <c r="K6982" s="16">
        <v>0</v>
      </c>
    </row>
    <row r="6983" spans="1:11" ht="15" customHeight="1" x14ac:dyDescent="0.55000000000000004">
      <c r="A6983" s="12">
        <v>2022</v>
      </c>
      <c r="B6983" s="13" t="s">
        <v>5159</v>
      </c>
      <c r="C6983" s="13" t="s">
        <v>5160</v>
      </c>
      <c r="D6983" s="13" t="s">
        <v>352</v>
      </c>
      <c r="E6983" s="13" t="s">
        <v>353</v>
      </c>
      <c r="F6983" s="13" t="s">
        <v>562</v>
      </c>
      <c r="G6983" s="13" t="s">
        <v>499</v>
      </c>
      <c r="H6983" s="13" t="s">
        <v>5718</v>
      </c>
      <c r="I6983" s="13" t="s">
        <v>6114</v>
      </c>
      <c r="J6983" s="14">
        <v>75000</v>
      </c>
      <c r="K6983" s="16">
        <v>0</v>
      </c>
    </row>
    <row r="6984" spans="1:11" ht="15" customHeight="1" x14ac:dyDescent="0.55000000000000004">
      <c r="A6984" s="12">
        <v>2022</v>
      </c>
      <c r="B6984" s="13" t="s">
        <v>5159</v>
      </c>
      <c r="C6984" s="13" t="s">
        <v>5160</v>
      </c>
      <c r="D6984" s="13" t="s">
        <v>352</v>
      </c>
      <c r="E6984" s="13" t="s">
        <v>353</v>
      </c>
      <c r="F6984" s="13" t="s">
        <v>562</v>
      </c>
      <c r="G6984" s="13" t="s">
        <v>499</v>
      </c>
      <c r="H6984" s="13" t="s">
        <v>5716</v>
      </c>
      <c r="I6984" s="13" t="s">
        <v>6113</v>
      </c>
      <c r="J6984" s="14">
        <v>95000</v>
      </c>
      <c r="K6984" s="16">
        <v>0</v>
      </c>
    </row>
    <row r="6985" spans="1:11" ht="15" customHeight="1" x14ac:dyDescent="0.55000000000000004">
      <c r="A6985" s="12">
        <v>2022</v>
      </c>
      <c r="B6985" s="13" t="s">
        <v>5159</v>
      </c>
      <c r="C6985" s="13" t="s">
        <v>5160</v>
      </c>
      <c r="D6985" s="13" t="s">
        <v>352</v>
      </c>
      <c r="E6985" s="13" t="s">
        <v>353</v>
      </c>
      <c r="F6985" s="13" t="s">
        <v>562</v>
      </c>
      <c r="G6985" s="13" t="s">
        <v>499</v>
      </c>
      <c r="H6985" s="13" t="s">
        <v>5715</v>
      </c>
      <c r="I6985" s="13" t="s">
        <v>6113</v>
      </c>
      <c r="J6985" s="14">
        <v>20350</v>
      </c>
      <c r="K6985" s="16">
        <v>0</v>
      </c>
    </row>
    <row r="6986" spans="1:11" ht="15" customHeight="1" x14ac:dyDescent="0.55000000000000004">
      <c r="A6986" s="12">
        <v>2022</v>
      </c>
      <c r="B6986" s="13" t="s">
        <v>5159</v>
      </c>
      <c r="C6986" s="13" t="s">
        <v>5160</v>
      </c>
      <c r="D6986" s="13" t="s">
        <v>352</v>
      </c>
      <c r="E6986" s="13" t="s">
        <v>353</v>
      </c>
      <c r="F6986" s="13" t="s">
        <v>562</v>
      </c>
      <c r="G6986" s="13" t="s">
        <v>499</v>
      </c>
      <c r="H6986" s="13" t="s">
        <v>5714</v>
      </c>
      <c r="I6986" s="13" t="s">
        <v>5313</v>
      </c>
      <c r="J6986" s="14">
        <v>150000</v>
      </c>
      <c r="K6986" s="16">
        <v>0</v>
      </c>
    </row>
    <row r="6987" spans="1:11" ht="15" customHeight="1" x14ac:dyDescent="0.55000000000000004">
      <c r="A6987" s="12">
        <v>2022</v>
      </c>
      <c r="B6987" s="13" t="s">
        <v>5159</v>
      </c>
      <c r="C6987" s="13" t="s">
        <v>5160</v>
      </c>
      <c r="D6987" s="13" t="s">
        <v>352</v>
      </c>
      <c r="E6987" s="13" t="s">
        <v>353</v>
      </c>
      <c r="F6987" s="13" t="s">
        <v>562</v>
      </c>
      <c r="G6987" s="13" t="s">
        <v>499</v>
      </c>
      <c r="H6987" s="13" t="s">
        <v>5755</v>
      </c>
      <c r="I6987" s="13" t="s">
        <v>5933</v>
      </c>
      <c r="J6987" s="14">
        <v>200000</v>
      </c>
      <c r="K6987" s="16">
        <v>0</v>
      </c>
    </row>
    <row r="6988" spans="1:11" ht="15" customHeight="1" x14ac:dyDescent="0.55000000000000004">
      <c r="A6988" s="12">
        <v>2022</v>
      </c>
      <c r="B6988" s="13" t="s">
        <v>5159</v>
      </c>
      <c r="C6988" s="13" t="s">
        <v>5160</v>
      </c>
      <c r="D6988" s="13" t="s">
        <v>352</v>
      </c>
      <c r="E6988" s="13" t="s">
        <v>353</v>
      </c>
      <c r="F6988" s="13" t="s">
        <v>562</v>
      </c>
      <c r="G6988" s="13" t="s">
        <v>499</v>
      </c>
      <c r="H6988" s="13" t="s">
        <v>5753</v>
      </c>
      <c r="I6988" s="13" t="s">
        <v>6127</v>
      </c>
      <c r="J6988" s="14">
        <v>400000</v>
      </c>
      <c r="K6988" s="16">
        <v>0</v>
      </c>
    </row>
    <row r="6989" spans="1:11" ht="15" customHeight="1" x14ac:dyDescent="0.55000000000000004">
      <c r="A6989" s="12">
        <v>2022</v>
      </c>
      <c r="B6989" s="13" t="s">
        <v>5159</v>
      </c>
      <c r="C6989" s="13" t="s">
        <v>5160</v>
      </c>
      <c r="D6989" s="13" t="s">
        <v>352</v>
      </c>
      <c r="E6989" s="13" t="s">
        <v>353</v>
      </c>
      <c r="F6989" s="13" t="s">
        <v>562</v>
      </c>
      <c r="G6989" s="13" t="s">
        <v>499</v>
      </c>
      <c r="H6989" s="13" t="s">
        <v>5752</v>
      </c>
      <c r="I6989" s="13" t="s">
        <v>6126</v>
      </c>
      <c r="J6989" s="14">
        <v>700000</v>
      </c>
      <c r="K6989" s="16">
        <v>0</v>
      </c>
    </row>
    <row r="6990" spans="1:11" ht="15" customHeight="1" x14ac:dyDescent="0.55000000000000004">
      <c r="A6990" s="12">
        <v>2022</v>
      </c>
      <c r="B6990" s="13" t="s">
        <v>5159</v>
      </c>
      <c r="C6990" s="13" t="s">
        <v>5160</v>
      </c>
      <c r="D6990" s="13" t="s">
        <v>352</v>
      </c>
      <c r="E6990" s="13" t="s">
        <v>353</v>
      </c>
      <c r="F6990" s="13" t="s">
        <v>562</v>
      </c>
      <c r="G6990" s="13" t="s">
        <v>499</v>
      </c>
      <c r="H6990" s="13" t="s">
        <v>5750</v>
      </c>
      <c r="I6990" s="13" t="s">
        <v>6125</v>
      </c>
      <c r="J6990" s="14">
        <v>200000</v>
      </c>
      <c r="K6990" s="16">
        <v>0</v>
      </c>
    </row>
    <row r="6991" spans="1:11" ht="15" customHeight="1" x14ac:dyDescent="0.55000000000000004">
      <c r="A6991" s="12">
        <v>2022</v>
      </c>
      <c r="B6991" s="13" t="s">
        <v>5159</v>
      </c>
      <c r="C6991" s="13" t="s">
        <v>5160</v>
      </c>
      <c r="D6991" s="13" t="s">
        <v>352</v>
      </c>
      <c r="E6991" s="13" t="s">
        <v>353</v>
      </c>
      <c r="F6991" s="13" t="s">
        <v>562</v>
      </c>
      <c r="G6991" s="13" t="s">
        <v>499</v>
      </c>
      <c r="H6991" s="13" t="s">
        <v>5749</v>
      </c>
      <c r="I6991" s="13" t="s">
        <v>6124</v>
      </c>
      <c r="J6991" s="14">
        <v>100000</v>
      </c>
      <c r="K6991" s="16">
        <v>0</v>
      </c>
    </row>
    <row r="6992" spans="1:11" ht="15" customHeight="1" x14ac:dyDescent="0.55000000000000004">
      <c r="A6992" s="12">
        <v>2022</v>
      </c>
      <c r="B6992" s="13" t="s">
        <v>5159</v>
      </c>
      <c r="C6992" s="13" t="s">
        <v>5160</v>
      </c>
      <c r="D6992" s="13" t="s">
        <v>352</v>
      </c>
      <c r="E6992" s="13" t="s">
        <v>353</v>
      </c>
      <c r="F6992" s="13" t="s">
        <v>562</v>
      </c>
      <c r="G6992" s="13" t="s">
        <v>499</v>
      </c>
      <c r="H6992" s="13" t="s">
        <v>5747</v>
      </c>
      <c r="I6992" s="13" t="s">
        <v>6123</v>
      </c>
      <c r="J6992" s="14">
        <v>118500</v>
      </c>
      <c r="K6992" s="16">
        <v>0</v>
      </c>
    </row>
    <row r="6993" spans="1:11" ht="15" customHeight="1" x14ac:dyDescent="0.55000000000000004">
      <c r="A6993" s="12">
        <v>2022</v>
      </c>
      <c r="B6993" s="13" t="s">
        <v>5159</v>
      </c>
      <c r="C6993" s="13" t="s">
        <v>5160</v>
      </c>
      <c r="D6993" s="13" t="s">
        <v>352</v>
      </c>
      <c r="E6993" s="13" t="s">
        <v>353</v>
      </c>
      <c r="F6993" s="13" t="s">
        <v>562</v>
      </c>
      <c r="G6993" s="13" t="s">
        <v>499</v>
      </c>
      <c r="H6993" s="13" t="s">
        <v>5745</v>
      </c>
      <c r="I6993" s="13" t="s">
        <v>6000</v>
      </c>
      <c r="J6993" s="14">
        <v>300000</v>
      </c>
      <c r="K6993" s="16">
        <v>0</v>
      </c>
    </row>
    <row r="6994" spans="1:11" ht="15" customHeight="1" x14ac:dyDescent="0.55000000000000004">
      <c r="A6994" s="12">
        <v>2022</v>
      </c>
      <c r="B6994" s="13" t="s">
        <v>5159</v>
      </c>
      <c r="C6994" s="13" t="s">
        <v>5160</v>
      </c>
      <c r="D6994" s="13" t="s">
        <v>352</v>
      </c>
      <c r="E6994" s="13" t="s">
        <v>353</v>
      </c>
      <c r="F6994" s="13" t="s">
        <v>562</v>
      </c>
      <c r="G6994" s="13" t="s">
        <v>499</v>
      </c>
      <c r="H6994" s="13" t="s">
        <v>5744</v>
      </c>
      <c r="I6994" s="13" t="s">
        <v>6122</v>
      </c>
      <c r="J6994" s="14">
        <v>300000</v>
      </c>
      <c r="K6994" s="16">
        <v>0</v>
      </c>
    </row>
    <row r="6995" spans="1:11" ht="15" customHeight="1" x14ac:dyDescent="0.55000000000000004">
      <c r="A6995" s="12">
        <v>2022</v>
      </c>
      <c r="B6995" s="13" t="s">
        <v>5159</v>
      </c>
      <c r="C6995" s="13" t="s">
        <v>5160</v>
      </c>
      <c r="D6995" s="13" t="s">
        <v>352</v>
      </c>
      <c r="E6995" s="13" t="s">
        <v>353</v>
      </c>
      <c r="F6995" s="13" t="s">
        <v>562</v>
      </c>
      <c r="G6995" s="13" t="s">
        <v>499</v>
      </c>
      <c r="H6995" s="13" t="s">
        <v>5742</v>
      </c>
      <c r="I6995" s="13" t="s">
        <v>6121</v>
      </c>
      <c r="J6995" s="14">
        <v>141300</v>
      </c>
      <c r="K6995" s="16">
        <v>0</v>
      </c>
    </row>
    <row r="6996" spans="1:11" ht="15" customHeight="1" x14ac:dyDescent="0.55000000000000004">
      <c r="A6996" s="12">
        <v>2022</v>
      </c>
      <c r="B6996" s="13" t="s">
        <v>5159</v>
      </c>
      <c r="C6996" s="13" t="s">
        <v>5160</v>
      </c>
      <c r="D6996" s="13" t="s">
        <v>352</v>
      </c>
      <c r="E6996" s="13" t="s">
        <v>353</v>
      </c>
      <c r="F6996" s="13" t="s">
        <v>562</v>
      </c>
      <c r="G6996" s="13" t="s">
        <v>499</v>
      </c>
      <c r="H6996" s="13" t="s">
        <v>5740</v>
      </c>
      <c r="I6996" s="13" t="s">
        <v>3045</v>
      </c>
      <c r="J6996" s="14">
        <v>116253</v>
      </c>
      <c r="K6996" s="16">
        <v>0</v>
      </c>
    </row>
    <row r="6997" spans="1:11" ht="15" customHeight="1" x14ac:dyDescent="0.55000000000000004">
      <c r="A6997" s="12">
        <v>2022</v>
      </c>
      <c r="B6997" s="13" t="s">
        <v>5159</v>
      </c>
      <c r="C6997" s="13" t="s">
        <v>5160</v>
      </c>
      <c r="D6997" s="13" t="s">
        <v>352</v>
      </c>
      <c r="E6997" s="13" t="s">
        <v>353</v>
      </c>
      <c r="F6997" s="13" t="s">
        <v>562</v>
      </c>
      <c r="G6997" s="13" t="s">
        <v>499</v>
      </c>
      <c r="H6997" s="13" t="s">
        <v>5738</v>
      </c>
      <c r="I6997" s="13" t="s">
        <v>6120</v>
      </c>
      <c r="J6997" s="14">
        <v>100000</v>
      </c>
      <c r="K6997" s="16">
        <v>0</v>
      </c>
    </row>
    <row r="6998" spans="1:11" ht="15" customHeight="1" x14ac:dyDescent="0.55000000000000004">
      <c r="A6998" s="12">
        <v>2022</v>
      </c>
      <c r="B6998" s="13" t="s">
        <v>5159</v>
      </c>
      <c r="C6998" s="13" t="s">
        <v>5160</v>
      </c>
      <c r="D6998" s="13" t="s">
        <v>352</v>
      </c>
      <c r="E6998" s="13" t="s">
        <v>353</v>
      </c>
      <c r="F6998" s="13" t="s">
        <v>562</v>
      </c>
      <c r="G6998" s="13" t="s">
        <v>499</v>
      </c>
      <c r="H6998" s="13" t="s">
        <v>5736</v>
      </c>
      <c r="I6998" s="13" t="s">
        <v>6119</v>
      </c>
      <c r="J6998" s="14">
        <v>180000</v>
      </c>
      <c r="K6998" s="16">
        <v>0</v>
      </c>
    </row>
    <row r="6999" spans="1:11" ht="15" customHeight="1" x14ac:dyDescent="0.55000000000000004">
      <c r="A6999" s="12">
        <v>2022</v>
      </c>
      <c r="B6999" s="13" t="s">
        <v>5159</v>
      </c>
      <c r="C6999" s="13" t="s">
        <v>5160</v>
      </c>
      <c r="D6999" s="13" t="s">
        <v>352</v>
      </c>
      <c r="E6999" s="13" t="s">
        <v>353</v>
      </c>
      <c r="F6999" s="13" t="s">
        <v>562</v>
      </c>
      <c r="G6999" s="13" t="s">
        <v>499</v>
      </c>
      <c r="H6999" s="13" t="s">
        <v>5774</v>
      </c>
      <c r="I6999" s="13" t="s">
        <v>6132</v>
      </c>
      <c r="J6999" s="14">
        <v>200000</v>
      </c>
      <c r="K6999" s="16">
        <v>0</v>
      </c>
    </row>
    <row r="7000" spans="1:11" ht="15" customHeight="1" x14ac:dyDescent="0.55000000000000004">
      <c r="A7000" s="12">
        <v>2022</v>
      </c>
      <c r="B7000" s="13" t="s">
        <v>5159</v>
      </c>
      <c r="C7000" s="13" t="s">
        <v>5160</v>
      </c>
      <c r="D7000" s="13" t="s">
        <v>352</v>
      </c>
      <c r="E7000" s="13" t="s">
        <v>353</v>
      </c>
      <c r="F7000" s="13" t="s">
        <v>562</v>
      </c>
      <c r="G7000" s="13" t="s">
        <v>499</v>
      </c>
      <c r="H7000" s="13" t="s">
        <v>5772</v>
      </c>
      <c r="I7000" s="13" t="s">
        <v>5896</v>
      </c>
      <c r="J7000" s="14">
        <v>200000</v>
      </c>
      <c r="K7000" s="16">
        <v>0</v>
      </c>
    </row>
    <row r="7001" spans="1:11" ht="15" customHeight="1" x14ac:dyDescent="0.55000000000000004">
      <c r="A7001" s="12">
        <v>2022</v>
      </c>
      <c r="B7001" s="13" t="s">
        <v>5159</v>
      </c>
      <c r="C7001" s="13" t="s">
        <v>5160</v>
      </c>
      <c r="D7001" s="13" t="s">
        <v>352</v>
      </c>
      <c r="E7001" s="13" t="s">
        <v>353</v>
      </c>
      <c r="F7001" s="13" t="s">
        <v>562</v>
      </c>
      <c r="G7001" s="13" t="s">
        <v>499</v>
      </c>
      <c r="H7001" s="13" t="s">
        <v>5770</v>
      </c>
      <c r="I7001" s="13" t="s">
        <v>6131</v>
      </c>
      <c r="J7001" s="14">
        <v>180000</v>
      </c>
      <c r="K7001" s="16">
        <v>0</v>
      </c>
    </row>
    <row r="7002" spans="1:11" ht="15" customHeight="1" x14ac:dyDescent="0.55000000000000004">
      <c r="A7002" s="12">
        <v>2022</v>
      </c>
      <c r="B7002" s="13" t="s">
        <v>5159</v>
      </c>
      <c r="C7002" s="13" t="s">
        <v>5160</v>
      </c>
      <c r="D7002" s="13" t="s">
        <v>352</v>
      </c>
      <c r="E7002" s="13" t="s">
        <v>353</v>
      </c>
      <c r="F7002" s="13" t="s">
        <v>562</v>
      </c>
      <c r="G7002" s="13" t="s">
        <v>499</v>
      </c>
      <c r="H7002" s="13" t="s">
        <v>5768</v>
      </c>
      <c r="I7002" s="13" t="s">
        <v>6092</v>
      </c>
      <c r="J7002" s="14">
        <v>325000</v>
      </c>
      <c r="K7002" s="16">
        <v>0</v>
      </c>
    </row>
    <row r="7003" spans="1:11" ht="15" customHeight="1" x14ac:dyDescent="0.55000000000000004">
      <c r="A7003" s="12">
        <v>2022</v>
      </c>
      <c r="B7003" s="13" t="s">
        <v>5159</v>
      </c>
      <c r="C7003" s="13" t="s">
        <v>5160</v>
      </c>
      <c r="D7003" s="13" t="s">
        <v>352</v>
      </c>
      <c r="E7003" s="13" t="s">
        <v>353</v>
      </c>
      <c r="F7003" s="13" t="s">
        <v>562</v>
      </c>
      <c r="G7003" s="13" t="s">
        <v>499</v>
      </c>
      <c r="H7003" s="13" t="s">
        <v>5766</v>
      </c>
      <c r="I7003" s="13" t="s">
        <v>3066</v>
      </c>
      <c r="J7003" s="14">
        <v>80000</v>
      </c>
      <c r="K7003" s="16">
        <v>0</v>
      </c>
    </row>
    <row r="7004" spans="1:11" ht="15" customHeight="1" x14ac:dyDescent="0.55000000000000004">
      <c r="A7004" s="12">
        <v>2022</v>
      </c>
      <c r="B7004" s="13" t="s">
        <v>5159</v>
      </c>
      <c r="C7004" s="13" t="s">
        <v>5160</v>
      </c>
      <c r="D7004" s="13" t="s">
        <v>352</v>
      </c>
      <c r="E7004" s="13" t="s">
        <v>353</v>
      </c>
      <c r="F7004" s="13" t="s">
        <v>562</v>
      </c>
      <c r="G7004" s="13" t="s">
        <v>499</v>
      </c>
      <c r="H7004" s="13" t="s">
        <v>5764</v>
      </c>
      <c r="I7004" s="13" t="s">
        <v>6130</v>
      </c>
      <c r="J7004" s="14">
        <v>150000</v>
      </c>
      <c r="K7004" s="16">
        <v>0</v>
      </c>
    </row>
    <row r="7005" spans="1:11" ht="15" customHeight="1" x14ac:dyDescent="0.55000000000000004">
      <c r="A7005" s="12">
        <v>2022</v>
      </c>
      <c r="B7005" s="13" t="s">
        <v>5159</v>
      </c>
      <c r="C7005" s="13" t="s">
        <v>5160</v>
      </c>
      <c r="D7005" s="13" t="s">
        <v>352</v>
      </c>
      <c r="E7005" s="13" t="s">
        <v>353</v>
      </c>
      <c r="F7005" s="13" t="s">
        <v>562</v>
      </c>
      <c r="G7005" s="13" t="s">
        <v>499</v>
      </c>
      <c r="H7005" s="13" t="s">
        <v>5762</v>
      </c>
      <c r="I7005" s="13" t="s">
        <v>6129</v>
      </c>
      <c r="J7005" s="14">
        <v>400000</v>
      </c>
      <c r="K7005" s="16">
        <v>0</v>
      </c>
    </row>
    <row r="7006" spans="1:11" ht="15" customHeight="1" x14ac:dyDescent="0.55000000000000004">
      <c r="A7006" s="12">
        <v>2022</v>
      </c>
      <c r="B7006" s="13" t="s">
        <v>5159</v>
      </c>
      <c r="C7006" s="13" t="s">
        <v>5160</v>
      </c>
      <c r="D7006" s="13" t="s">
        <v>352</v>
      </c>
      <c r="E7006" s="13" t="s">
        <v>353</v>
      </c>
      <c r="F7006" s="13" t="s">
        <v>562</v>
      </c>
      <c r="G7006" s="13" t="s">
        <v>499</v>
      </c>
      <c r="H7006" s="13" t="s">
        <v>5760</v>
      </c>
      <c r="I7006" s="13" t="s">
        <v>6128</v>
      </c>
      <c r="J7006" s="14">
        <v>100000</v>
      </c>
      <c r="K7006" s="16">
        <v>0</v>
      </c>
    </row>
    <row r="7007" spans="1:11" ht="15" customHeight="1" x14ac:dyDescent="0.55000000000000004">
      <c r="A7007" s="12">
        <v>2022</v>
      </c>
      <c r="B7007" s="13" t="s">
        <v>5159</v>
      </c>
      <c r="C7007" s="13" t="s">
        <v>5160</v>
      </c>
      <c r="D7007" s="13" t="s">
        <v>352</v>
      </c>
      <c r="E7007" s="13" t="s">
        <v>353</v>
      </c>
      <c r="F7007" s="13" t="s">
        <v>562</v>
      </c>
      <c r="G7007" s="13" t="s">
        <v>499</v>
      </c>
      <c r="H7007" s="13" t="s">
        <v>5758</v>
      </c>
      <c r="I7007" s="13" t="s">
        <v>5579</v>
      </c>
      <c r="J7007" s="14">
        <v>300000</v>
      </c>
      <c r="K7007" s="16">
        <v>0</v>
      </c>
    </row>
    <row r="7008" spans="1:11" ht="15" customHeight="1" x14ac:dyDescent="0.55000000000000004">
      <c r="A7008" s="12">
        <v>2022</v>
      </c>
      <c r="B7008" s="13" t="s">
        <v>5159</v>
      </c>
      <c r="C7008" s="13" t="s">
        <v>5160</v>
      </c>
      <c r="D7008" s="13" t="s">
        <v>352</v>
      </c>
      <c r="E7008" s="13" t="s">
        <v>353</v>
      </c>
      <c r="F7008" s="13" t="s">
        <v>562</v>
      </c>
      <c r="G7008" s="13" t="s">
        <v>499</v>
      </c>
      <c r="H7008" s="13" t="s">
        <v>5777</v>
      </c>
      <c r="I7008" s="13" t="s">
        <v>767</v>
      </c>
      <c r="J7008" s="14">
        <v>85000</v>
      </c>
      <c r="K7008" s="16">
        <v>0</v>
      </c>
    </row>
    <row r="7009" spans="1:11" ht="15" customHeight="1" x14ac:dyDescent="0.55000000000000004">
      <c r="A7009" s="12">
        <v>2022</v>
      </c>
      <c r="B7009" s="13" t="s">
        <v>5159</v>
      </c>
      <c r="C7009" s="13" t="s">
        <v>5160</v>
      </c>
      <c r="D7009" s="13" t="s">
        <v>352</v>
      </c>
      <c r="E7009" s="13" t="s">
        <v>353</v>
      </c>
      <c r="F7009" s="13" t="s">
        <v>562</v>
      </c>
      <c r="G7009" s="13" t="s">
        <v>499</v>
      </c>
      <c r="H7009" s="13" t="s">
        <v>5757</v>
      </c>
      <c r="I7009" s="13" t="s">
        <v>5817</v>
      </c>
      <c r="J7009" s="14">
        <v>200000</v>
      </c>
      <c r="K7009" s="16">
        <v>0</v>
      </c>
    </row>
    <row r="7010" spans="1:11" ht="15" customHeight="1" x14ac:dyDescent="0.55000000000000004">
      <c r="A7010" s="12">
        <v>2022</v>
      </c>
      <c r="B7010" s="13" t="s">
        <v>5159</v>
      </c>
      <c r="C7010" s="13" t="s">
        <v>5160</v>
      </c>
      <c r="D7010" s="13" t="s">
        <v>352</v>
      </c>
      <c r="E7010" s="13" t="s">
        <v>353</v>
      </c>
      <c r="F7010" s="13" t="s">
        <v>562</v>
      </c>
      <c r="G7010" s="13" t="s">
        <v>499</v>
      </c>
      <c r="H7010" s="13" t="s">
        <v>5776</v>
      </c>
      <c r="I7010" s="13" t="s">
        <v>3068</v>
      </c>
      <c r="J7010" s="14">
        <v>400000</v>
      </c>
      <c r="K7010" s="16">
        <v>0</v>
      </c>
    </row>
    <row r="7011" spans="1:11" ht="15" customHeight="1" x14ac:dyDescent="0.55000000000000004">
      <c r="A7011" s="12">
        <v>2022</v>
      </c>
      <c r="B7011" s="13" t="s">
        <v>5159</v>
      </c>
      <c r="C7011" s="13" t="s">
        <v>5160</v>
      </c>
      <c r="D7011" s="13" t="s">
        <v>352</v>
      </c>
      <c r="E7011" s="13" t="s">
        <v>353</v>
      </c>
      <c r="F7011" s="13" t="s">
        <v>562</v>
      </c>
      <c r="G7011" s="13" t="s">
        <v>499</v>
      </c>
      <c r="H7011" s="13" t="s">
        <v>5796</v>
      </c>
      <c r="I7011" s="13" t="s">
        <v>6143</v>
      </c>
      <c r="J7011" s="14">
        <v>130000</v>
      </c>
      <c r="K7011" s="16">
        <v>0</v>
      </c>
    </row>
    <row r="7012" spans="1:11" ht="15" customHeight="1" x14ac:dyDescent="0.55000000000000004">
      <c r="A7012" s="12">
        <v>2022</v>
      </c>
      <c r="B7012" s="13" t="s">
        <v>5159</v>
      </c>
      <c r="C7012" s="13" t="s">
        <v>5160</v>
      </c>
      <c r="D7012" s="13" t="s">
        <v>352</v>
      </c>
      <c r="E7012" s="13" t="s">
        <v>353</v>
      </c>
      <c r="F7012" s="13" t="s">
        <v>562</v>
      </c>
      <c r="G7012" s="13" t="s">
        <v>499</v>
      </c>
      <c r="H7012" s="13" t="s">
        <v>5800</v>
      </c>
      <c r="I7012" s="13" t="s">
        <v>6142</v>
      </c>
      <c r="J7012" s="14">
        <v>100000</v>
      </c>
      <c r="K7012" s="16">
        <v>0</v>
      </c>
    </row>
    <row r="7013" spans="1:11" ht="15" customHeight="1" x14ac:dyDescent="0.55000000000000004">
      <c r="A7013" s="12">
        <v>2022</v>
      </c>
      <c r="B7013" s="13" t="s">
        <v>5159</v>
      </c>
      <c r="C7013" s="13" t="s">
        <v>5160</v>
      </c>
      <c r="D7013" s="13" t="s">
        <v>352</v>
      </c>
      <c r="E7013" s="13" t="s">
        <v>353</v>
      </c>
      <c r="F7013" s="13" t="s">
        <v>562</v>
      </c>
      <c r="G7013" s="13" t="s">
        <v>499</v>
      </c>
      <c r="H7013" s="13" t="s">
        <v>5798</v>
      </c>
      <c r="I7013" s="13" t="s">
        <v>6141</v>
      </c>
      <c r="J7013" s="14">
        <v>38000</v>
      </c>
      <c r="K7013" s="16">
        <v>0</v>
      </c>
    </row>
    <row r="7014" spans="1:11" ht="15" customHeight="1" x14ac:dyDescent="0.55000000000000004">
      <c r="A7014" s="12">
        <v>2022</v>
      </c>
      <c r="B7014" s="13" t="s">
        <v>5159</v>
      </c>
      <c r="C7014" s="13" t="s">
        <v>5160</v>
      </c>
      <c r="D7014" s="13" t="s">
        <v>352</v>
      </c>
      <c r="E7014" s="13" t="s">
        <v>353</v>
      </c>
      <c r="F7014" s="13" t="s">
        <v>562</v>
      </c>
      <c r="G7014" s="13" t="s">
        <v>499</v>
      </c>
      <c r="H7014" s="13" t="s">
        <v>5794</v>
      </c>
      <c r="I7014" s="13" t="s">
        <v>6140</v>
      </c>
      <c r="J7014" s="14">
        <v>100000</v>
      </c>
      <c r="K7014" s="16">
        <v>0</v>
      </c>
    </row>
    <row r="7015" spans="1:11" ht="15" customHeight="1" x14ac:dyDescent="0.55000000000000004">
      <c r="A7015" s="12">
        <v>2022</v>
      </c>
      <c r="B7015" s="13" t="s">
        <v>5159</v>
      </c>
      <c r="C7015" s="13" t="s">
        <v>5160</v>
      </c>
      <c r="D7015" s="13" t="s">
        <v>352</v>
      </c>
      <c r="E7015" s="13" t="s">
        <v>353</v>
      </c>
      <c r="F7015" s="13" t="s">
        <v>562</v>
      </c>
      <c r="G7015" s="13" t="s">
        <v>499</v>
      </c>
      <c r="H7015" s="13" t="s">
        <v>5792</v>
      </c>
      <c r="I7015" s="13" t="s">
        <v>6139</v>
      </c>
      <c r="J7015" s="14">
        <v>1000000</v>
      </c>
      <c r="K7015" s="16">
        <v>0</v>
      </c>
    </row>
    <row r="7016" spans="1:11" ht="15" customHeight="1" x14ac:dyDescent="0.55000000000000004">
      <c r="A7016" s="12">
        <v>2022</v>
      </c>
      <c r="B7016" s="13" t="s">
        <v>5159</v>
      </c>
      <c r="C7016" s="13" t="s">
        <v>5160</v>
      </c>
      <c r="D7016" s="13" t="s">
        <v>352</v>
      </c>
      <c r="E7016" s="13" t="s">
        <v>353</v>
      </c>
      <c r="F7016" s="13" t="s">
        <v>562</v>
      </c>
      <c r="G7016" s="13" t="s">
        <v>499</v>
      </c>
      <c r="H7016" s="13" t="s">
        <v>5790</v>
      </c>
      <c r="I7016" s="13" t="s">
        <v>6138</v>
      </c>
      <c r="J7016" s="14">
        <v>100000</v>
      </c>
      <c r="K7016" s="16">
        <v>0</v>
      </c>
    </row>
    <row r="7017" spans="1:11" ht="15" customHeight="1" x14ac:dyDescent="0.55000000000000004">
      <c r="A7017" s="12">
        <v>2022</v>
      </c>
      <c r="B7017" s="13" t="s">
        <v>5159</v>
      </c>
      <c r="C7017" s="13" t="s">
        <v>5160</v>
      </c>
      <c r="D7017" s="13" t="s">
        <v>352</v>
      </c>
      <c r="E7017" s="13" t="s">
        <v>353</v>
      </c>
      <c r="F7017" s="13" t="s">
        <v>562</v>
      </c>
      <c r="G7017" s="13" t="s">
        <v>499</v>
      </c>
      <c r="H7017" s="13" t="s">
        <v>5788</v>
      </c>
      <c r="I7017" s="13" t="s">
        <v>463</v>
      </c>
      <c r="J7017" s="14">
        <v>250000</v>
      </c>
      <c r="K7017" s="16">
        <v>0</v>
      </c>
    </row>
    <row r="7018" spans="1:11" ht="15" customHeight="1" x14ac:dyDescent="0.55000000000000004">
      <c r="A7018" s="12">
        <v>2022</v>
      </c>
      <c r="B7018" s="13" t="s">
        <v>5159</v>
      </c>
      <c r="C7018" s="13" t="s">
        <v>5160</v>
      </c>
      <c r="D7018" s="13" t="s">
        <v>352</v>
      </c>
      <c r="E7018" s="13" t="s">
        <v>353</v>
      </c>
      <c r="F7018" s="13" t="s">
        <v>562</v>
      </c>
      <c r="G7018" s="13" t="s">
        <v>499</v>
      </c>
      <c r="H7018" s="13" t="s">
        <v>5786</v>
      </c>
      <c r="I7018" s="13" t="s">
        <v>6137</v>
      </c>
      <c r="J7018" s="14">
        <v>250000</v>
      </c>
      <c r="K7018" s="16">
        <v>0</v>
      </c>
    </row>
    <row r="7019" spans="1:11" ht="15" customHeight="1" x14ac:dyDescent="0.55000000000000004">
      <c r="A7019" s="12">
        <v>2022</v>
      </c>
      <c r="B7019" s="13" t="s">
        <v>5159</v>
      </c>
      <c r="C7019" s="13" t="s">
        <v>5160</v>
      </c>
      <c r="D7019" s="13" t="s">
        <v>352</v>
      </c>
      <c r="E7019" s="13" t="s">
        <v>353</v>
      </c>
      <c r="F7019" s="13" t="s">
        <v>562</v>
      </c>
      <c r="G7019" s="13" t="s">
        <v>499</v>
      </c>
      <c r="H7019" s="13" t="s">
        <v>5784</v>
      </c>
      <c r="I7019" s="13" t="s">
        <v>6136</v>
      </c>
      <c r="J7019" s="14">
        <v>100000</v>
      </c>
      <c r="K7019" s="16">
        <v>0</v>
      </c>
    </row>
    <row r="7020" spans="1:11" ht="15" customHeight="1" x14ac:dyDescent="0.55000000000000004">
      <c r="A7020" s="12">
        <v>2022</v>
      </c>
      <c r="B7020" s="13" t="s">
        <v>5159</v>
      </c>
      <c r="C7020" s="13" t="s">
        <v>5160</v>
      </c>
      <c r="D7020" s="13" t="s">
        <v>352</v>
      </c>
      <c r="E7020" s="13" t="s">
        <v>353</v>
      </c>
      <c r="F7020" s="13" t="s">
        <v>562</v>
      </c>
      <c r="G7020" s="13" t="s">
        <v>499</v>
      </c>
      <c r="H7020" s="13" t="s">
        <v>5783</v>
      </c>
      <c r="I7020" s="13" t="s">
        <v>6135</v>
      </c>
      <c r="J7020" s="14">
        <v>75000</v>
      </c>
      <c r="K7020" s="16">
        <v>0</v>
      </c>
    </row>
    <row r="7021" spans="1:11" ht="15" customHeight="1" x14ac:dyDescent="0.55000000000000004">
      <c r="A7021" s="12">
        <v>2022</v>
      </c>
      <c r="B7021" s="13" t="s">
        <v>5159</v>
      </c>
      <c r="C7021" s="13" t="s">
        <v>5160</v>
      </c>
      <c r="D7021" s="13" t="s">
        <v>352</v>
      </c>
      <c r="E7021" s="13" t="s">
        <v>353</v>
      </c>
      <c r="F7021" s="13" t="s">
        <v>562</v>
      </c>
      <c r="G7021" s="13" t="s">
        <v>499</v>
      </c>
      <c r="H7021" s="13" t="s">
        <v>5781</v>
      </c>
      <c r="I7021" s="13" t="s">
        <v>6134</v>
      </c>
      <c r="J7021" s="14">
        <v>500000</v>
      </c>
      <c r="K7021" s="16">
        <v>0</v>
      </c>
    </row>
    <row r="7022" spans="1:11" ht="15" customHeight="1" x14ac:dyDescent="0.55000000000000004">
      <c r="A7022" s="12">
        <v>2022</v>
      </c>
      <c r="B7022" s="13" t="s">
        <v>5159</v>
      </c>
      <c r="C7022" s="13" t="s">
        <v>5160</v>
      </c>
      <c r="D7022" s="13" t="s">
        <v>352</v>
      </c>
      <c r="E7022" s="13" t="s">
        <v>353</v>
      </c>
      <c r="F7022" s="13" t="s">
        <v>562</v>
      </c>
      <c r="G7022" s="13" t="s">
        <v>499</v>
      </c>
      <c r="H7022" s="13" t="s">
        <v>5779</v>
      </c>
      <c r="I7022" s="13" t="s">
        <v>6133</v>
      </c>
      <c r="J7022" s="14">
        <v>170000</v>
      </c>
      <c r="K7022" s="16">
        <v>0</v>
      </c>
    </row>
    <row r="7023" spans="1:11" ht="15" customHeight="1" x14ac:dyDescent="0.55000000000000004">
      <c r="A7023" s="12">
        <v>2022</v>
      </c>
      <c r="B7023" s="13" t="s">
        <v>5159</v>
      </c>
      <c r="C7023" s="13" t="s">
        <v>5160</v>
      </c>
      <c r="D7023" s="13" t="s">
        <v>352</v>
      </c>
      <c r="E7023" s="13" t="s">
        <v>353</v>
      </c>
      <c r="F7023" s="13" t="s">
        <v>562</v>
      </c>
      <c r="G7023" s="13" t="s">
        <v>499</v>
      </c>
      <c r="H7023" s="13" t="s">
        <v>5816</v>
      </c>
      <c r="I7023" s="13" t="s">
        <v>6151</v>
      </c>
      <c r="J7023" s="14">
        <v>345000</v>
      </c>
      <c r="K7023" s="16">
        <v>0</v>
      </c>
    </row>
    <row r="7024" spans="1:11" ht="15" customHeight="1" x14ac:dyDescent="0.55000000000000004">
      <c r="A7024" s="12">
        <v>2022</v>
      </c>
      <c r="B7024" s="13" t="s">
        <v>5159</v>
      </c>
      <c r="C7024" s="13" t="s">
        <v>5160</v>
      </c>
      <c r="D7024" s="13" t="s">
        <v>352</v>
      </c>
      <c r="E7024" s="13" t="s">
        <v>353</v>
      </c>
      <c r="F7024" s="13" t="s">
        <v>562</v>
      </c>
      <c r="G7024" s="13" t="s">
        <v>499</v>
      </c>
      <c r="H7024" s="13" t="s">
        <v>5814</v>
      </c>
      <c r="I7024" s="13" t="s">
        <v>6150</v>
      </c>
      <c r="J7024" s="14">
        <v>10000</v>
      </c>
      <c r="K7024" s="16">
        <v>0</v>
      </c>
    </row>
    <row r="7025" spans="1:11" ht="15" customHeight="1" x14ac:dyDescent="0.55000000000000004">
      <c r="A7025" s="12">
        <v>2022</v>
      </c>
      <c r="B7025" s="13" t="s">
        <v>5159</v>
      </c>
      <c r="C7025" s="13" t="s">
        <v>5160</v>
      </c>
      <c r="D7025" s="13" t="s">
        <v>352</v>
      </c>
      <c r="E7025" s="13" t="s">
        <v>353</v>
      </c>
      <c r="F7025" s="13" t="s">
        <v>562</v>
      </c>
      <c r="G7025" s="13" t="s">
        <v>499</v>
      </c>
      <c r="H7025" s="13" t="s">
        <v>5813</v>
      </c>
      <c r="I7025" s="13" t="s">
        <v>6149</v>
      </c>
      <c r="J7025" s="14">
        <v>175000</v>
      </c>
      <c r="K7025" s="16">
        <v>0</v>
      </c>
    </row>
    <row r="7026" spans="1:11" ht="15" customHeight="1" x14ac:dyDescent="0.55000000000000004">
      <c r="A7026" s="12">
        <v>2022</v>
      </c>
      <c r="B7026" s="13" t="s">
        <v>5159</v>
      </c>
      <c r="C7026" s="13" t="s">
        <v>5160</v>
      </c>
      <c r="D7026" s="13" t="s">
        <v>352</v>
      </c>
      <c r="E7026" s="13" t="s">
        <v>353</v>
      </c>
      <c r="F7026" s="13" t="s">
        <v>562</v>
      </c>
      <c r="G7026" s="13" t="s">
        <v>499</v>
      </c>
      <c r="H7026" s="13" t="s">
        <v>5812</v>
      </c>
      <c r="I7026" s="13" t="s">
        <v>6148</v>
      </c>
      <c r="J7026" s="14">
        <v>225000</v>
      </c>
      <c r="K7026" s="16">
        <v>0</v>
      </c>
    </row>
    <row r="7027" spans="1:11" ht="15" customHeight="1" x14ac:dyDescent="0.55000000000000004">
      <c r="A7027" s="12">
        <v>2022</v>
      </c>
      <c r="B7027" s="13" t="s">
        <v>5159</v>
      </c>
      <c r="C7027" s="13" t="s">
        <v>5160</v>
      </c>
      <c r="D7027" s="13" t="s">
        <v>352</v>
      </c>
      <c r="E7027" s="13" t="s">
        <v>353</v>
      </c>
      <c r="F7027" s="13" t="s">
        <v>562</v>
      </c>
      <c r="G7027" s="13" t="s">
        <v>499</v>
      </c>
      <c r="H7027" s="13" t="s">
        <v>5811</v>
      </c>
      <c r="I7027" s="13" t="s">
        <v>6147</v>
      </c>
      <c r="J7027" s="14">
        <v>175000</v>
      </c>
      <c r="K7027" s="16">
        <v>0</v>
      </c>
    </row>
    <row r="7028" spans="1:11" ht="15" customHeight="1" x14ac:dyDescent="0.55000000000000004">
      <c r="A7028" s="12">
        <v>2022</v>
      </c>
      <c r="B7028" s="13" t="s">
        <v>5159</v>
      </c>
      <c r="C7028" s="13" t="s">
        <v>5160</v>
      </c>
      <c r="D7028" s="13" t="s">
        <v>352</v>
      </c>
      <c r="E7028" s="13" t="s">
        <v>353</v>
      </c>
      <c r="F7028" s="13" t="s">
        <v>562</v>
      </c>
      <c r="G7028" s="13" t="s">
        <v>499</v>
      </c>
      <c r="H7028" s="13" t="s">
        <v>5810</v>
      </c>
      <c r="I7028" s="13" t="s">
        <v>6146</v>
      </c>
      <c r="J7028" s="14">
        <v>100000</v>
      </c>
      <c r="K7028" s="16">
        <v>0</v>
      </c>
    </row>
    <row r="7029" spans="1:11" ht="15" customHeight="1" x14ac:dyDescent="0.55000000000000004">
      <c r="A7029" s="12">
        <v>2022</v>
      </c>
      <c r="B7029" s="13" t="s">
        <v>5159</v>
      </c>
      <c r="C7029" s="13" t="s">
        <v>5160</v>
      </c>
      <c r="D7029" s="13" t="s">
        <v>352</v>
      </c>
      <c r="E7029" s="13" t="s">
        <v>353</v>
      </c>
      <c r="F7029" s="13" t="s">
        <v>562</v>
      </c>
      <c r="G7029" s="13" t="s">
        <v>499</v>
      </c>
      <c r="H7029" s="13" t="s">
        <v>5808</v>
      </c>
      <c r="I7029" s="13" t="s">
        <v>6145</v>
      </c>
      <c r="J7029" s="14">
        <v>200000</v>
      </c>
      <c r="K7029" s="16">
        <v>0</v>
      </c>
    </row>
    <row r="7030" spans="1:11" ht="15" customHeight="1" x14ac:dyDescent="0.55000000000000004">
      <c r="A7030" s="12">
        <v>2022</v>
      </c>
      <c r="B7030" s="13" t="s">
        <v>5159</v>
      </c>
      <c r="C7030" s="13" t="s">
        <v>5160</v>
      </c>
      <c r="D7030" s="13" t="s">
        <v>352</v>
      </c>
      <c r="E7030" s="13" t="s">
        <v>353</v>
      </c>
      <c r="F7030" s="13" t="s">
        <v>562</v>
      </c>
      <c r="G7030" s="13" t="s">
        <v>499</v>
      </c>
      <c r="H7030" s="13" t="s">
        <v>5807</v>
      </c>
      <c r="I7030" s="13" t="s">
        <v>2108</v>
      </c>
      <c r="J7030" s="14">
        <v>300000</v>
      </c>
      <c r="K7030" s="16">
        <v>0</v>
      </c>
    </row>
    <row r="7031" spans="1:11" ht="15" customHeight="1" x14ac:dyDescent="0.55000000000000004">
      <c r="A7031" s="12">
        <v>2022</v>
      </c>
      <c r="B7031" s="13" t="s">
        <v>5159</v>
      </c>
      <c r="C7031" s="13" t="s">
        <v>5160</v>
      </c>
      <c r="D7031" s="13" t="s">
        <v>352</v>
      </c>
      <c r="E7031" s="13" t="s">
        <v>353</v>
      </c>
      <c r="F7031" s="13" t="s">
        <v>562</v>
      </c>
      <c r="G7031" s="13" t="s">
        <v>499</v>
      </c>
      <c r="H7031" s="13" t="s">
        <v>5806</v>
      </c>
      <c r="I7031" s="13" t="s">
        <v>5483</v>
      </c>
      <c r="J7031" s="14">
        <v>65000</v>
      </c>
      <c r="K7031" s="16">
        <v>0</v>
      </c>
    </row>
    <row r="7032" spans="1:11" ht="15" customHeight="1" x14ac:dyDescent="0.55000000000000004">
      <c r="A7032" s="12">
        <v>2022</v>
      </c>
      <c r="B7032" s="13" t="s">
        <v>5159</v>
      </c>
      <c r="C7032" s="13" t="s">
        <v>5160</v>
      </c>
      <c r="D7032" s="13" t="s">
        <v>352</v>
      </c>
      <c r="E7032" s="13" t="s">
        <v>353</v>
      </c>
      <c r="F7032" s="13" t="s">
        <v>562</v>
      </c>
      <c r="G7032" s="13" t="s">
        <v>499</v>
      </c>
      <c r="H7032" s="13" t="s">
        <v>5804</v>
      </c>
      <c r="I7032" s="13" t="s">
        <v>5628</v>
      </c>
      <c r="J7032" s="14">
        <v>100000</v>
      </c>
      <c r="K7032" s="16">
        <v>0</v>
      </c>
    </row>
    <row r="7033" spans="1:11" ht="15" customHeight="1" x14ac:dyDescent="0.55000000000000004">
      <c r="A7033" s="12">
        <v>2022</v>
      </c>
      <c r="B7033" s="13" t="s">
        <v>5159</v>
      </c>
      <c r="C7033" s="13" t="s">
        <v>5160</v>
      </c>
      <c r="D7033" s="13" t="s">
        <v>352</v>
      </c>
      <c r="E7033" s="13" t="s">
        <v>353</v>
      </c>
      <c r="F7033" s="13" t="s">
        <v>562</v>
      </c>
      <c r="G7033" s="13" t="s">
        <v>499</v>
      </c>
      <c r="H7033" s="13" t="s">
        <v>5803</v>
      </c>
      <c r="I7033" s="13" t="s">
        <v>6122</v>
      </c>
      <c r="J7033" s="14">
        <v>200000</v>
      </c>
      <c r="K7033" s="16">
        <v>0</v>
      </c>
    </row>
    <row r="7034" spans="1:11" ht="15" customHeight="1" x14ac:dyDescent="0.55000000000000004">
      <c r="A7034" s="12">
        <v>2022</v>
      </c>
      <c r="B7034" s="13" t="s">
        <v>5159</v>
      </c>
      <c r="C7034" s="13" t="s">
        <v>5160</v>
      </c>
      <c r="D7034" s="13" t="s">
        <v>352</v>
      </c>
      <c r="E7034" s="13" t="s">
        <v>353</v>
      </c>
      <c r="F7034" s="13" t="s">
        <v>562</v>
      </c>
      <c r="G7034" s="13" t="s">
        <v>499</v>
      </c>
      <c r="H7034" s="13" t="s">
        <v>5802</v>
      </c>
      <c r="I7034" s="13" t="s">
        <v>6144</v>
      </c>
      <c r="J7034" s="14">
        <v>200000</v>
      </c>
      <c r="K7034" s="16">
        <v>0</v>
      </c>
    </row>
    <row r="7035" spans="1:11" ht="15" customHeight="1" x14ac:dyDescent="0.55000000000000004">
      <c r="A7035" s="12">
        <v>2022</v>
      </c>
      <c r="B7035" s="13" t="s">
        <v>5159</v>
      </c>
      <c r="C7035" s="13" t="s">
        <v>5160</v>
      </c>
      <c r="D7035" s="13" t="s">
        <v>352</v>
      </c>
      <c r="E7035" s="13" t="s">
        <v>353</v>
      </c>
      <c r="F7035" s="13" t="s">
        <v>562</v>
      </c>
      <c r="G7035" s="13" t="s">
        <v>499</v>
      </c>
      <c r="H7035" s="13" t="s">
        <v>5836</v>
      </c>
      <c r="I7035" s="13" t="s">
        <v>6161</v>
      </c>
      <c r="J7035" s="14">
        <v>50000</v>
      </c>
      <c r="K7035" s="16">
        <v>0</v>
      </c>
    </row>
    <row r="7036" spans="1:11" ht="15" customHeight="1" x14ac:dyDescent="0.55000000000000004">
      <c r="A7036" s="12">
        <v>2022</v>
      </c>
      <c r="B7036" s="13" t="s">
        <v>5159</v>
      </c>
      <c r="C7036" s="13" t="s">
        <v>5160</v>
      </c>
      <c r="D7036" s="13" t="s">
        <v>352</v>
      </c>
      <c r="E7036" s="13" t="s">
        <v>353</v>
      </c>
      <c r="F7036" s="13" t="s">
        <v>562</v>
      </c>
      <c r="G7036" s="13" t="s">
        <v>499</v>
      </c>
      <c r="H7036" s="13" t="s">
        <v>5834</v>
      </c>
      <c r="I7036" s="13" t="s">
        <v>6160</v>
      </c>
      <c r="J7036" s="14">
        <v>100000</v>
      </c>
      <c r="K7036" s="16">
        <v>0</v>
      </c>
    </row>
    <row r="7037" spans="1:11" ht="15" customHeight="1" x14ac:dyDescent="0.55000000000000004">
      <c r="A7037" s="12">
        <v>2022</v>
      </c>
      <c r="B7037" s="13" t="s">
        <v>5159</v>
      </c>
      <c r="C7037" s="13" t="s">
        <v>5160</v>
      </c>
      <c r="D7037" s="13" t="s">
        <v>352</v>
      </c>
      <c r="E7037" s="13" t="s">
        <v>353</v>
      </c>
      <c r="F7037" s="13" t="s">
        <v>562</v>
      </c>
      <c r="G7037" s="13" t="s">
        <v>499</v>
      </c>
      <c r="H7037" s="13" t="s">
        <v>5832</v>
      </c>
      <c r="I7037" s="13" t="s">
        <v>6159</v>
      </c>
      <c r="J7037" s="14">
        <v>300000</v>
      </c>
      <c r="K7037" s="16">
        <v>0</v>
      </c>
    </row>
    <row r="7038" spans="1:11" ht="15" customHeight="1" x14ac:dyDescent="0.55000000000000004">
      <c r="A7038" s="12">
        <v>2022</v>
      </c>
      <c r="B7038" s="13" t="s">
        <v>5159</v>
      </c>
      <c r="C7038" s="13" t="s">
        <v>5160</v>
      </c>
      <c r="D7038" s="13" t="s">
        <v>352</v>
      </c>
      <c r="E7038" s="13" t="s">
        <v>353</v>
      </c>
      <c r="F7038" s="13" t="s">
        <v>562</v>
      </c>
      <c r="G7038" s="13" t="s">
        <v>499</v>
      </c>
      <c r="H7038" s="13" t="s">
        <v>489</v>
      </c>
      <c r="I7038" s="13" t="s">
        <v>6158</v>
      </c>
      <c r="J7038" s="14">
        <v>100000</v>
      </c>
      <c r="K7038" s="16">
        <v>0</v>
      </c>
    </row>
    <row r="7039" spans="1:11" ht="15" customHeight="1" x14ac:dyDescent="0.55000000000000004">
      <c r="A7039" s="12">
        <v>2022</v>
      </c>
      <c r="B7039" s="13" t="s">
        <v>5159</v>
      </c>
      <c r="C7039" s="13" t="s">
        <v>5160</v>
      </c>
      <c r="D7039" s="13" t="s">
        <v>352</v>
      </c>
      <c r="E7039" s="13" t="s">
        <v>353</v>
      </c>
      <c r="F7039" s="13" t="s">
        <v>562</v>
      </c>
      <c r="G7039" s="13" t="s">
        <v>499</v>
      </c>
      <c r="H7039" s="13" t="s">
        <v>5830</v>
      </c>
      <c r="I7039" s="13" t="s">
        <v>6157</v>
      </c>
      <c r="J7039" s="14">
        <v>675000</v>
      </c>
      <c r="K7039" s="16">
        <v>0</v>
      </c>
    </row>
    <row r="7040" spans="1:11" ht="15" customHeight="1" x14ac:dyDescent="0.55000000000000004">
      <c r="A7040" s="12">
        <v>2022</v>
      </c>
      <c r="B7040" s="13" t="s">
        <v>5159</v>
      </c>
      <c r="C7040" s="13" t="s">
        <v>5160</v>
      </c>
      <c r="D7040" s="13" t="s">
        <v>352</v>
      </c>
      <c r="E7040" s="13" t="s">
        <v>353</v>
      </c>
      <c r="F7040" s="13" t="s">
        <v>562</v>
      </c>
      <c r="G7040" s="13" t="s">
        <v>499</v>
      </c>
      <c r="H7040" s="13" t="s">
        <v>5829</v>
      </c>
      <c r="I7040" s="13" t="s">
        <v>6156</v>
      </c>
      <c r="J7040" s="14">
        <v>200000</v>
      </c>
      <c r="K7040" s="16">
        <v>0</v>
      </c>
    </row>
    <row r="7041" spans="1:11" ht="15" customHeight="1" x14ac:dyDescent="0.55000000000000004">
      <c r="A7041" s="12">
        <v>2022</v>
      </c>
      <c r="B7041" s="13" t="s">
        <v>5159</v>
      </c>
      <c r="C7041" s="13" t="s">
        <v>5160</v>
      </c>
      <c r="D7041" s="13" t="s">
        <v>352</v>
      </c>
      <c r="E7041" s="13" t="s">
        <v>353</v>
      </c>
      <c r="F7041" s="13" t="s">
        <v>562</v>
      </c>
      <c r="G7041" s="13" t="s">
        <v>499</v>
      </c>
      <c r="H7041" s="13" t="s">
        <v>5827</v>
      </c>
      <c r="I7041" s="13" t="s">
        <v>6155</v>
      </c>
      <c r="J7041" s="14">
        <v>800000</v>
      </c>
      <c r="K7041" s="16">
        <v>0</v>
      </c>
    </row>
    <row r="7042" spans="1:11" ht="15" customHeight="1" x14ac:dyDescent="0.55000000000000004">
      <c r="A7042" s="12">
        <v>2022</v>
      </c>
      <c r="B7042" s="13" t="s">
        <v>5159</v>
      </c>
      <c r="C7042" s="13" t="s">
        <v>5160</v>
      </c>
      <c r="D7042" s="13" t="s">
        <v>352</v>
      </c>
      <c r="E7042" s="13" t="s">
        <v>353</v>
      </c>
      <c r="F7042" s="13" t="s">
        <v>562</v>
      </c>
      <c r="G7042" s="13" t="s">
        <v>499</v>
      </c>
      <c r="H7042" s="13" t="s">
        <v>5826</v>
      </c>
      <c r="I7042" s="13" t="s">
        <v>6154</v>
      </c>
      <c r="J7042" s="14">
        <v>150000</v>
      </c>
      <c r="K7042" s="16">
        <v>0</v>
      </c>
    </row>
    <row r="7043" spans="1:11" ht="15" customHeight="1" x14ac:dyDescent="0.55000000000000004">
      <c r="A7043" s="12">
        <v>2022</v>
      </c>
      <c r="B7043" s="13" t="s">
        <v>5159</v>
      </c>
      <c r="C7043" s="13" t="s">
        <v>5160</v>
      </c>
      <c r="D7043" s="13" t="s">
        <v>352</v>
      </c>
      <c r="E7043" s="13" t="s">
        <v>353</v>
      </c>
      <c r="F7043" s="13" t="s">
        <v>562</v>
      </c>
      <c r="G7043" s="13" t="s">
        <v>499</v>
      </c>
      <c r="H7043" s="13" t="s">
        <v>5824</v>
      </c>
      <c r="I7043" s="13" t="s">
        <v>5886</v>
      </c>
      <c r="J7043" s="14">
        <v>650000</v>
      </c>
      <c r="K7043" s="16">
        <v>0</v>
      </c>
    </row>
    <row r="7044" spans="1:11" ht="15" customHeight="1" x14ac:dyDescent="0.55000000000000004">
      <c r="A7044" s="12">
        <v>2022</v>
      </c>
      <c r="B7044" s="13" t="s">
        <v>5159</v>
      </c>
      <c r="C7044" s="13" t="s">
        <v>5160</v>
      </c>
      <c r="D7044" s="13" t="s">
        <v>352</v>
      </c>
      <c r="E7044" s="13" t="s">
        <v>353</v>
      </c>
      <c r="F7044" s="13" t="s">
        <v>562</v>
      </c>
      <c r="G7044" s="13" t="s">
        <v>499</v>
      </c>
      <c r="H7044" s="13" t="s">
        <v>5822</v>
      </c>
      <c r="I7044" s="13" t="s">
        <v>820</v>
      </c>
      <c r="J7044" s="14">
        <v>25000</v>
      </c>
      <c r="K7044" s="16">
        <v>0</v>
      </c>
    </row>
    <row r="7045" spans="1:11" ht="15" customHeight="1" x14ac:dyDescent="0.55000000000000004">
      <c r="A7045" s="12">
        <v>2022</v>
      </c>
      <c r="B7045" s="13" t="s">
        <v>5159</v>
      </c>
      <c r="C7045" s="13" t="s">
        <v>5160</v>
      </c>
      <c r="D7045" s="13" t="s">
        <v>352</v>
      </c>
      <c r="E7045" s="13" t="s">
        <v>353</v>
      </c>
      <c r="F7045" s="13" t="s">
        <v>562</v>
      </c>
      <c r="G7045" s="13" t="s">
        <v>499</v>
      </c>
      <c r="H7045" s="13" t="s">
        <v>5820</v>
      </c>
      <c r="I7045" s="13" t="s">
        <v>6153</v>
      </c>
      <c r="J7045" s="14">
        <v>450000</v>
      </c>
      <c r="K7045" s="16">
        <v>0</v>
      </c>
    </row>
    <row r="7046" spans="1:11" ht="15" customHeight="1" x14ac:dyDescent="0.55000000000000004">
      <c r="A7046" s="12">
        <v>2022</v>
      </c>
      <c r="B7046" s="13" t="s">
        <v>5159</v>
      </c>
      <c r="C7046" s="13" t="s">
        <v>5160</v>
      </c>
      <c r="D7046" s="13" t="s">
        <v>352</v>
      </c>
      <c r="E7046" s="13" t="s">
        <v>353</v>
      </c>
      <c r="F7046" s="13" t="s">
        <v>562</v>
      </c>
      <c r="G7046" s="13" t="s">
        <v>499</v>
      </c>
      <c r="H7046" s="13" t="s">
        <v>5818</v>
      </c>
      <c r="I7046" s="13" t="s">
        <v>6152</v>
      </c>
      <c r="J7046" s="14">
        <v>25000000</v>
      </c>
      <c r="K7046" s="16">
        <v>0</v>
      </c>
    </row>
    <row r="7047" spans="1:11" ht="15" customHeight="1" x14ac:dyDescent="0.55000000000000004">
      <c r="A7047" s="12">
        <v>2022</v>
      </c>
      <c r="B7047" s="13" t="s">
        <v>5159</v>
      </c>
      <c r="C7047" s="13" t="s">
        <v>5160</v>
      </c>
      <c r="D7047" s="13" t="s">
        <v>352</v>
      </c>
      <c r="E7047" s="13" t="s">
        <v>353</v>
      </c>
      <c r="F7047" s="13" t="s">
        <v>562</v>
      </c>
      <c r="G7047" s="13" t="s">
        <v>499</v>
      </c>
      <c r="H7047" s="13" t="s">
        <v>5846</v>
      </c>
      <c r="I7047" s="13" t="s">
        <v>6171</v>
      </c>
      <c r="J7047" s="14">
        <v>8600000</v>
      </c>
      <c r="K7047" s="16">
        <v>0</v>
      </c>
    </row>
    <row r="7048" spans="1:11" ht="15" customHeight="1" x14ac:dyDescent="0.55000000000000004">
      <c r="A7048" s="12">
        <v>2022</v>
      </c>
      <c r="B7048" s="13" t="s">
        <v>5159</v>
      </c>
      <c r="C7048" s="13" t="s">
        <v>5160</v>
      </c>
      <c r="D7048" s="13" t="s">
        <v>352</v>
      </c>
      <c r="E7048" s="13" t="s">
        <v>353</v>
      </c>
      <c r="F7048" s="13" t="s">
        <v>562</v>
      </c>
      <c r="G7048" s="13" t="s">
        <v>499</v>
      </c>
      <c r="H7048" s="13" t="s">
        <v>5844</v>
      </c>
      <c r="I7048" s="13" t="s">
        <v>6170</v>
      </c>
      <c r="J7048" s="14">
        <v>4000000</v>
      </c>
      <c r="K7048" s="16">
        <v>0</v>
      </c>
    </row>
    <row r="7049" spans="1:11" ht="15" customHeight="1" x14ac:dyDescent="0.55000000000000004">
      <c r="A7049" s="12">
        <v>2022</v>
      </c>
      <c r="B7049" s="13" t="s">
        <v>5159</v>
      </c>
      <c r="C7049" s="13" t="s">
        <v>5160</v>
      </c>
      <c r="D7049" s="13" t="s">
        <v>352</v>
      </c>
      <c r="E7049" s="13" t="s">
        <v>353</v>
      </c>
      <c r="F7049" s="13" t="s">
        <v>562</v>
      </c>
      <c r="G7049" s="13" t="s">
        <v>499</v>
      </c>
      <c r="H7049" s="13" t="s">
        <v>1401</v>
      </c>
      <c r="I7049" s="13" t="s">
        <v>3940</v>
      </c>
      <c r="J7049" s="14">
        <v>4281</v>
      </c>
      <c r="K7049" s="16">
        <v>0</v>
      </c>
    </row>
    <row r="7050" spans="1:11" ht="15" customHeight="1" x14ac:dyDescent="0.55000000000000004">
      <c r="A7050" s="12">
        <v>2022</v>
      </c>
      <c r="B7050" s="13" t="s">
        <v>5159</v>
      </c>
      <c r="C7050" s="13" t="s">
        <v>5160</v>
      </c>
      <c r="D7050" s="13" t="s">
        <v>352</v>
      </c>
      <c r="E7050" s="13" t="s">
        <v>353</v>
      </c>
      <c r="F7050" s="13" t="s">
        <v>562</v>
      </c>
      <c r="G7050" s="13" t="s">
        <v>499</v>
      </c>
      <c r="H7050" s="13" t="s">
        <v>5317</v>
      </c>
      <c r="I7050" s="13" t="s">
        <v>6035</v>
      </c>
      <c r="J7050" s="14">
        <v>2623</v>
      </c>
      <c r="K7050" s="16">
        <v>0</v>
      </c>
    </row>
    <row r="7051" spans="1:11" ht="15" customHeight="1" x14ac:dyDescent="0.55000000000000004">
      <c r="A7051" s="12">
        <v>2022</v>
      </c>
      <c r="B7051" s="13" t="s">
        <v>5159</v>
      </c>
      <c r="C7051" s="13" t="s">
        <v>5160</v>
      </c>
      <c r="D7051" s="13" t="s">
        <v>352</v>
      </c>
      <c r="E7051" s="13" t="s">
        <v>353</v>
      </c>
      <c r="F7051" s="13" t="s">
        <v>562</v>
      </c>
      <c r="G7051" s="13" t="s">
        <v>499</v>
      </c>
      <c r="H7051" s="13" t="s">
        <v>5489</v>
      </c>
      <c r="I7051" s="13" t="s">
        <v>6169</v>
      </c>
      <c r="J7051" s="14">
        <v>25000</v>
      </c>
      <c r="K7051" s="16">
        <v>0</v>
      </c>
    </row>
    <row r="7052" spans="1:11" ht="15" customHeight="1" x14ac:dyDescent="0.55000000000000004">
      <c r="A7052" s="12">
        <v>2022</v>
      </c>
      <c r="B7052" s="13" t="s">
        <v>5159</v>
      </c>
      <c r="C7052" s="13" t="s">
        <v>5160</v>
      </c>
      <c r="D7052" s="13" t="s">
        <v>352</v>
      </c>
      <c r="E7052" s="13" t="s">
        <v>353</v>
      </c>
      <c r="F7052" s="13" t="s">
        <v>562</v>
      </c>
      <c r="G7052" s="13" t="s">
        <v>499</v>
      </c>
      <c r="H7052" s="13" t="s">
        <v>5974</v>
      </c>
      <c r="I7052" s="13" t="s">
        <v>6168</v>
      </c>
      <c r="J7052" s="14">
        <v>20000</v>
      </c>
      <c r="K7052" s="16">
        <v>0</v>
      </c>
    </row>
    <row r="7053" spans="1:11" ht="15" customHeight="1" x14ac:dyDescent="0.55000000000000004">
      <c r="A7053" s="12">
        <v>2022</v>
      </c>
      <c r="B7053" s="13" t="s">
        <v>5159</v>
      </c>
      <c r="C7053" s="13" t="s">
        <v>5160</v>
      </c>
      <c r="D7053" s="13" t="s">
        <v>352</v>
      </c>
      <c r="E7053" s="13" t="s">
        <v>353</v>
      </c>
      <c r="F7053" s="13" t="s">
        <v>562</v>
      </c>
      <c r="G7053" s="13" t="s">
        <v>499</v>
      </c>
      <c r="H7053" s="13" t="s">
        <v>5574</v>
      </c>
      <c r="I7053" s="13" t="s">
        <v>6167</v>
      </c>
      <c r="J7053" s="14">
        <v>22500</v>
      </c>
      <c r="K7053" s="16">
        <v>0</v>
      </c>
    </row>
    <row r="7054" spans="1:11" ht="15" customHeight="1" x14ac:dyDescent="0.55000000000000004">
      <c r="A7054" s="12">
        <v>2022</v>
      </c>
      <c r="B7054" s="13" t="s">
        <v>5159</v>
      </c>
      <c r="C7054" s="13" t="s">
        <v>5160</v>
      </c>
      <c r="D7054" s="13" t="s">
        <v>352</v>
      </c>
      <c r="E7054" s="13" t="s">
        <v>353</v>
      </c>
      <c r="F7054" s="13" t="s">
        <v>562</v>
      </c>
      <c r="G7054" s="13" t="s">
        <v>499</v>
      </c>
      <c r="H7054" s="13" t="s">
        <v>5485</v>
      </c>
      <c r="I7054" s="13" t="s">
        <v>6166</v>
      </c>
      <c r="J7054" s="14">
        <v>1</v>
      </c>
      <c r="K7054" s="16">
        <v>0</v>
      </c>
    </row>
    <row r="7055" spans="1:11" ht="15" customHeight="1" x14ac:dyDescent="0.55000000000000004">
      <c r="A7055" s="12">
        <v>2022</v>
      </c>
      <c r="B7055" s="13" t="s">
        <v>5159</v>
      </c>
      <c r="C7055" s="13" t="s">
        <v>5160</v>
      </c>
      <c r="D7055" s="13" t="s">
        <v>352</v>
      </c>
      <c r="E7055" s="13" t="s">
        <v>353</v>
      </c>
      <c r="F7055" s="13" t="s">
        <v>562</v>
      </c>
      <c r="G7055" s="13" t="s">
        <v>499</v>
      </c>
      <c r="H7055" s="13" t="s">
        <v>5591</v>
      </c>
      <c r="I7055" s="13" t="s">
        <v>6165</v>
      </c>
      <c r="J7055" s="14">
        <v>17935</v>
      </c>
      <c r="K7055" s="16">
        <v>0</v>
      </c>
    </row>
    <row r="7056" spans="1:11" ht="15" customHeight="1" x14ac:dyDescent="0.55000000000000004">
      <c r="A7056" s="12">
        <v>2022</v>
      </c>
      <c r="B7056" s="13" t="s">
        <v>5159</v>
      </c>
      <c r="C7056" s="13" t="s">
        <v>5160</v>
      </c>
      <c r="D7056" s="13" t="s">
        <v>352</v>
      </c>
      <c r="E7056" s="13" t="s">
        <v>353</v>
      </c>
      <c r="F7056" s="13" t="s">
        <v>562</v>
      </c>
      <c r="G7056" s="13" t="s">
        <v>499</v>
      </c>
      <c r="H7056" s="13" t="s">
        <v>5853</v>
      </c>
      <c r="I7056" s="13" t="s">
        <v>6164</v>
      </c>
      <c r="J7056" s="14">
        <v>50000</v>
      </c>
      <c r="K7056" s="16">
        <v>0</v>
      </c>
    </row>
    <row r="7057" spans="1:11" ht="15" customHeight="1" x14ac:dyDescent="0.55000000000000004">
      <c r="A7057" s="12">
        <v>2022</v>
      </c>
      <c r="B7057" s="13" t="s">
        <v>5159</v>
      </c>
      <c r="C7057" s="13" t="s">
        <v>5160</v>
      </c>
      <c r="D7057" s="13" t="s">
        <v>352</v>
      </c>
      <c r="E7057" s="13" t="s">
        <v>353</v>
      </c>
      <c r="F7057" s="13" t="s">
        <v>562</v>
      </c>
      <c r="G7057" s="13" t="s">
        <v>499</v>
      </c>
      <c r="H7057" s="13" t="s">
        <v>5680</v>
      </c>
      <c r="I7057" s="13" t="s">
        <v>6163</v>
      </c>
      <c r="J7057" s="14">
        <v>25000</v>
      </c>
      <c r="K7057" s="16">
        <v>0</v>
      </c>
    </row>
    <row r="7058" spans="1:11" ht="15" customHeight="1" x14ac:dyDescent="0.55000000000000004">
      <c r="A7058" s="12">
        <v>2022</v>
      </c>
      <c r="B7058" s="13" t="s">
        <v>5159</v>
      </c>
      <c r="C7058" s="13" t="s">
        <v>5160</v>
      </c>
      <c r="D7058" s="13" t="s">
        <v>352</v>
      </c>
      <c r="E7058" s="13" t="s">
        <v>353</v>
      </c>
      <c r="F7058" s="13" t="s">
        <v>562</v>
      </c>
      <c r="G7058" s="13" t="s">
        <v>499</v>
      </c>
      <c r="H7058" s="13" t="s">
        <v>5384</v>
      </c>
      <c r="I7058" s="13" t="s">
        <v>6162</v>
      </c>
      <c r="J7058" s="14">
        <v>75000</v>
      </c>
      <c r="K7058" s="16">
        <v>0</v>
      </c>
    </row>
    <row r="7059" spans="1:11" ht="15" customHeight="1" x14ac:dyDescent="0.55000000000000004">
      <c r="A7059" s="12">
        <v>2022</v>
      </c>
      <c r="B7059" s="13" t="s">
        <v>5159</v>
      </c>
      <c r="C7059" s="13" t="s">
        <v>5160</v>
      </c>
      <c r="D7059" s="13" t="s">
        <v>352</v>
      </c>
      <c r="E7059" s="13" t="s">
        <v>353</v>
      </c>
      <c r="F7059" s="13" t="s">
        <v>562</v>
      </c>
      <c r="G7059" s="13" t="s">
        <v>499</v>
      </c>
      <c r="H7059" s="13" t="s">
        <v>5378</v>
      </c>
      <c r="I7059" s="13" t="s">
        <v>5117</v>
      </c>
      <c r="J7059" s="14">
        <v>125000</v>
      </c>
      <c r="K7059" s="16">
        <v>0</v>
      </c>
    </row>
    <row r="7060" spans="1:11" ht="15" customHeight="1" x14ac:dyDescent="0.55000000000000004">
      <c r="A7060" s="12">
        <v>2022</v>
      </c>
      <c r="B7060" s="13" t="s">
        <v>5159</v>
      </c>
      <c r="C7060" s="13" t="s">
        <v>5160</v>
      </c>
      <c r="D7060" s="13" t="s">
        <v>352</v>
      </c>
      <c r="E7060" s="13" t="s">
        <v>353</v>
      </c>
      <c r="F7060" s="13" t="s">
        <v>4</v>
      </c>
      <c r="G7060" s="13" t="s">
        <v>499</v>
      </c>
      <c r="H7060" s="13" t="s">
        <v>2034</v>
      </c>
      <c r="I7060" s="13" t="s">
        <v>6177</v>
      </c>
      <c r="J7060" s="14">
        <v>150000</v>
      </c>
      <c r="K7060" s="16">
        <v>0</v>
      </c>
    </row>
    <row r="7061" spans="1:11" ht="15" customHeight="1" x14ac:dyDescent="0.55000000000000004">
      <c r="A7061" s="12">
        <v>2022</v>
      </c>
      <c r="B7061" s="13" t="s">
        <v>5159</v>
      </c>
      <c r="C7061" s="13" t="s">
        <v>5160</v>
      </c>
      <c r="D7061" s="13" t="s">
        <v>352</v>
      </c>
      <c r="E7061" s="13" t="s">
        <v>353</v>
      </c>
      <c r="F7061" s="13" t="s">
        <v>4</v>
      </c>
      <c r="G7061" s="13" t="s">
        <v>499</v>
      </c>
      <c r="H7061" s="13" t="s">
        <v>1394</v>
      </c>
      <c r="I7061" s="13" t="s">
        <v>6176</v>
      </c>
      <c r="J7061" s="14">
        <v>25000</v>
      </c>
      <c r="K7061" s="16">
        <v>0</v>
      </c>
    </row>
    <row r="7062" spans="1:11" ht="15" customHeight="1" x14ac:dyDescent="0.55000000000000004">
      <c r="A7062" s="12">
        <v>2022</v>
      </c>
      <c r="B7062" s="13" t="s">
        <v>5159</v>
      </c>
      <c r="C7062" s="13" t="s">
        <v>5160</v>
      </c>
      <c r="D7062" s="13" t="s">
        <v>352</v>
      </c>
      <c r="E7062" s="13" t="s">
        <v>353</v>
      </c>
      <c r="F7062" s="13" t="s">
        <v>4</v>
      </c>
      <c r="G7062" s="13" t="s">
        <v>499</v>
      </c>
      <c r="H7062" s="13" t="s">
        <v>5476</v>
      </c>
      <c r="I7062" s="13" t="s">
        <v>6176</v>
      </c>
      <c r="J7062" s="14">
        <v>49</v>
      </c>
      <c r="K7062" s="16">
        <v>0</v>
      </c>
    </row>
    <row r="7063" spans="1:11" ht="15" customHeight="1" x14ac:dyDescent="0.55000000000000004">
      <c r="A7063" s="12">
        <v>2022</v>
      </c>
      <c r="B7063" s="13" t="s">
        <v>5159</v>
      </c>
      <c r="C7063" s="13" t="s">
        <v>5160</v>
      </c>
      <c r="D7063" s="13" t="s">
        <v>352</v>
      </c>
      <c r="E7063" s="13" t="s">
        <v>353</v>
      </c>
      <c r="F7063" s="13" t="s">
        <v>4</v>
      </c>
      <c r="G7063" s="13" t="s">
        <v>499</v>
      </c>
      <c r="H7063" s="13" t="s">
        <v>5474</v>
      </c>
      <c r="I7063" s="13" t="s">
        <v>5117</v>
      </c>
      <c r="J7063" s="14">
        <v>125000</v>
      </c>
      <c r="K7063" s="16">
        <v>0</v>
      </c>
    </row>
    <row r="7064" spans="1:11" ht="15" customHeight="1" x14ac:dyDescent="0.55000000000000004">
      <c r="A7064" s="12">
        <v>2022</v>
      </c>
      <c r="B7064" s="13" t="s">
        <v>5159</v>
      </c>
      <c r="C7064" s="13" t="s">
        <v>5160</v>
      </c>
      <c r="D7064" s="13" t="s">
        <v>352</v>
      </c>
      <c r="E7064" s="13" t="s">
        <v>353</v>
      </c>
      <c r="F7064" s="13" t="s">
        <v>4</v>
      </c>
      <c r="G7064" s="13" t="s">
        <v>499</v>
      </c>
      <c r="H7064" s="13" t="s">
        <v>5317</v>
      </c>
      <c r="I7064" s="13" t="s">
        <v>3077</v>
      </c>
      <c r="J7064" s="14">
        <v>25000</v>
      </c>
      <c r="K7064" s="16">
        <v>0</v>
      </c>
    </row>
    <row r="7065" spans="1:11" ht="15" customHeight="1" x14ac:dyDescent="0.55000000000000004">
      <c r="A7065" s="12">
        <v>2022</v>
      </c>
      <c r="B7065" s="13" t="s">
        <v>5159</v>
      </c>
      <c r="C7065" s="13" t="s">
        <v>5160</v>
      </c>
      <c r="D7065" s="13" t="s">
        <v>352</v>
      </c>
      <c r="E7065" s="13" t="s">
        <v>353</v>
      </c>
      <c r="F7065" s="13" t="s">
        <v>4</v>
      </c>
      <c r="G7065" s="13" t="s">
        <v>499</v>
      </c>
      <c r="H7065" s="13" t="s">
        <v>5842</v>
      </c>
      <c r="I7065" s="13" t="s">
        <v>771</v>
      </c>
      <c r="J7065" s="14">
        <v>25000</v>
      </c>
      <c r="K7065" s="16">
        <v>0</v>
      </c>
    </row>
    <row r="7066" spans="1:11" ht="15" customHeight="1" x14ac:dyDescent="0.55000000000000004">
      <c r="A7066" s="12">
        <v>2022</v>
      </c>
      <c r="B7066" s="13" t="s">
        <v>5159</v>
      </c>
      <c r="C7066" s="13" t="s">
        <v>5160</v>
      </c>
      <c r="D7066" s="13" t="s">
        <v>352</v>
      </c>
      <c r="E7066" s="13" t="s">
        <v>353</v>
      </c>
      <c r="F7066" s="13" t="s">
        <v>4</v>
      </c>
      <c r="G7066" s="13" t="s">
        <v>499</v>
      </c>
      <c r="H7066" s="13" t="s">
        <v>5841</v>
      </c>
      <c r="I7066" s="13" t="s">
        <v>6175</v>
      </c>
      <c r="J7066" s="14">
        <v>12105</v>
      </c>
      <c r="K7066" s="16">
        <v>0</v>
      </c>
    </row>
    <row r="7067" spans="1:11" ht="15" customHeight="1" x14ac:dyDescent="0.55000000000000004">
      <c r="A7067" s="12">
        <v>2022</v>
      </c>
      <c r="B7067" s="13" t="s">
        <v>5159</v>
      </c>
      <c r="C7067" s="13" t="s">
        <v>5160</v>
      </c>
      <c r="D7067" s="13" t="s">
        <v>352</v>
      </c>
      <c r="E7067" s="13" t="s">
        <v>353</v>
      </c>
      <c r="F7067" s="13" t="s">
        <v>4</v>
      </c>
      <c r="G7067" s="13" t="s">
        <v>499</v>
      </c>
      <c r="H7067" s="13" t="s">
        <v>3463</v>
      </c>
      <c r="I7067" s="13" t="s">
        <v>6068</v>
      </c>
      <c r="J7067" s="14">
        <v>100000</v>
      </c>
      <c r="K7067" s="16">
        <v>0</v>
      </c>
    </row>
    <row r="7068" spans="1:11" ht="15" customHeight="1" x14ac:dyDescent="0.55000000000000004">
      <c r="A7068" s="12">
        <v>2022</v>
      </c>
      <c r="B7068" s="13" t="s">
        <v>5159</v>
      </c>
      <c r="C7068" s="13" t="s">
        <v>5160</v>
      </c>
      <c r="D7068" s="13" t="s">
        <v>352</v>
      </c>
      <c r="E7068" s="13" t="s">
        <v>353</v>
      </c>
      <c r="F7068" s="13" t="s">
        <v>4</v>
      </c>
      <c r="G7068" s="13" t="s">
        <v>499</v>
      </c>
      <c r="H7068" s="13" t="s">
        <v>5340</v>
      </c>
      <c r="I7068" s="13" t="s">
        <v>6174</v>
      </c>
      <c r="J7068" s="14">
        <v>100000</v>
      </c>
      <c r="K7068" s="16">
        <v>0</v>
      </c>
    </row>
    <row r="7069" spans="1:11" ht="15" customHeight="1" x14ac:dyDescent="0.55000000000000004">
      <c r="A7069" s="12">
        <v>2022</v>
      </c>
      <c r="B7069" s="13" t="s">
        <v>5159</v>
      </c>
      <c r="C7069" s="13" t="s">
        <v>5160</v>
      </c>
      <c r="D7069" s="13" t="s">
        <v>352</v>
      </c>
      <c r="E7069" s="13" t="s">
        <v>353</v>
      </c>
      <c r="F7069" s="13" t="s">
        <v>4</v>
      </c>
      <c r="G7069" s="13" t="s">
        <v>499</v>
      </c>
      <c r="H7069" s="13" t="s">
        <v>5338</v>
      </c>
      <c r="I7069" s="13" t="s">
        <v>6173</v>
      </c>
      <c r="J7069" s="14">
        <v>25000</v>
      </c>
      <c r="K7069" s="16">
        <v>0</v>
      </c>
    </row>
    <row r="7070" spans="1:11" ht="15" customHeight="1" x14ac:dyDescent="0.55000000000000004">
      <c r="A7070" s="12">
        <v>2022</v>
      </c>
      <c r="B7070" s="13" t="s">
        <v>5159</v>
      </c>
      <c r="C7070" s="13" t="s">
        <v>5160</v>
      </c>
      <c r="D7070" s="13" t="s">
        <v>352</v>
      </c>
      <c r="E7070" s="13" t="s">
        <v>353</v>
      </c>
      <c r="F7070" s="13" t="s">
        <v>4</v>
      </c>
      <c r="G7070" s="13" t="s">
        <v>499</v>
      </c>
      <c r="H7070" s="13" t="s">
        <v>5334</v>
      </c>
      <c r="I7070" s="13" t="s">
        <v>6172</v>
      </c>
      <c r="J7070" s="14">
        <v>100000</v>
      </c>
      <c r="K7070" s="16">
        <v>0</v>
      </c>
    </row>
    <row r="7071" spans="1:11" ht="15" customHeight="1" x14ac:dyDescent="0.55000000000000004">
      <c r="A7071" s="12">
        <v>2022</v>
      </c>
      <c r="B7071" s="13" t="s">
        <v>5159</v>
      </c>
      <c r="C7071" s="13" t="s">
        <v>5160</v>
      </c>
      <c r="D7071" s="13" t="s">
        <v>352</v>
      </c>
      <c r="E7071" s="13" t="s">
        <v>353</v>
      </c>
      <c r="F7071" s="13" t="s">
        <v>4</v>
      </c>
      <c r="G7071" s="13" t="s">
        <v>499</v>
      </c>
      <c r="H7071" s="13" t="s">
        <v>5470</v>
      </c>
      <c r="I7071" s="13" t="s">
        <v>6187</v>
      </c>
      <c r="J7071" s="14">
        <v>25000</v>
      </c>
      <c r="K7071" s="16">
        <v>0</v>
      </c>
    </row>
    <row r="7072" spans="1:11" ht="15" customHeight="1" x14ac:dyDescent="0.55000000000000004">
      <c r="A7072" s="12">
        <v>2022</v>
      </c>
      <c r="B7072" s="13" t="s">
        <v>5159</v>
      </c>
      <c r="C7072" s="13" t="s">
        <v>5160</v>
      </c>
      <c r="D7072" s="13" t="s">
        <v>352</v>
      </c>
      <c r="E7072" s="13" t="s">
        <v>353</v>
      </c>
      <c r="F7072" s="13" t="s">
        <v>4</v>
      </c>
      <c r="G7072" s="13" t="s">
        <v>499</v>
      </c>
      <c r="H7072" s="13" t="s">
        <v>5326</v>
      </c>
      <c r="I7072" s="13" t="s">
        <v>6186</v>
      </c>
      <c r="J7072" s="14">
        <v>1135</v>
      </c>
      <c r="K7072" s="16">
        <v>0</v>
      </c>
    </row>
    <row r="7073" spans="1:11" ht="15" customHeight="1" x14ac:dyDescent="0.55000000000000004">
      <c r="A7073" s="12">
        <v>2022</v>
      </c>
      <c r="B7073" s="13" t="s">
        <v>5159</v>
      </c>
      <c r="C7073" s="13" t="s">
        <v>5160</v>
      </c>
      <c r="D7073" s="13" t="s">
        <v>352</v>
      </c>
      <c r="E7073" s="13" t="s">
        <v>353</v>
      </c>
      <c r="F7073" s="13" t="s">
        <v>4</v>
      </c>
      <c r="G7073" s="13" t="s">
        <v>499</v>
      </c>
      <c r="H7073" s="13" t="s">
        <v>5482</v>
      </c>
      <c r="I7073" s="13" t="s">
        <v>6185</v>
      </c>
      <c r="J7073" s="14">
        <v>80000</v>
      </c>
      <c r="K7073" s="16">
        <v>0</v>
      </c>
    </row>
    <row r="7074" spans="1:11" ht="15" customHeight="1" x14ac:dyDescent="0.55000000000000004">
      <c r="A7074" s="12">
        <v>2022</v>
      </c>
      <c r="B7074" s="13" t="s">
        <v>5159</v>
      </c>
      <c r="C7074" s="13" t="s">
        <v>5160</v>
      </c>
      <c r="D7074" s="13" t="s">
        <v>352</v>
      </c>
      <c r="E7074" s="13" t="s">
        <v>353</v>
      </c>
      <c r="F7074" s="13" t="s">
        <v>4</v>
      </c>
      <c r="G7074" s="13" t="s">
        <v>499</v>
      </c>
      <c r="H7074" s="13" t="s">
        <v>5848</v>
      </c>
      <c r="I7074" s="13" t="s">
        <v>6184</v>
      </c>
      <c r="J7074" s="14">
        <v>50000</v>
      </c>
      <c r="K7074" s="16">
        <v>0</v>
      </c>
    </row>
    <row r="7075" spans="1:11" ht="15" customHeight="1" x14ac:dyDescent="0.55000000000000004">
      <c r="A7075" s="12">
        <v>2022</v>
      </c>
      <c r="B7075" s="13" t="s">
        <v>5159</v>
      </c>
      <c r="C7075" s="13" t="s">
        <v>5160</v>
      </c>
      <c r="D7075" s="13" t="s">
        <v>352</v>
      </c>
      <c r="E7075" s="13" t="s">
        <v>353</v>
      </c>
      <c r="F7075" s="13" t="s">
        <v>4</v>
      </c>
      <c r="G7075" s="13" t="s">
        <v>499</v>
      </c>
      <c r="H7075" s="13" t="s">
        <v>5480</v>
      </c>
      <c r="I7075" s="13" t="s">
        <v>6183</v>
      </c>
      <c r="J7075" s="14">
        <v>70000</v>
      </c>
      <c r="K7075" s="16">
        <v>0</v>
      </c>
    </row>
    <row r="7076" spans="1:11" ht="15" customHeight="1" x14ac:dyDescent="0.55000000000000004">
      <c r="A7076" s="12">
        <v>2022</v>
      </c>
      <c r="B7076" s="13" t="s">
        <v>5159</v>
      </c>
      <c r="C7076" s="13" t="s">
        <v>5160</v>
      </c>
      <c r="D7076" s="13" t="s">
        <v>352</v>
      </c>
      <c r="E7076" s="13" t="s">
        <v>353</v>
      </c>
      <c r="F7076" s="13" t="s">
        <v>4</v>
      </c>
      <c r="G7076" s="13" t="s">
        <v>499</v>
      </c>
      <c r="H7076" s="13" t="s">
        <v>5501</v>
      </c>
      <c r="I7076" s="13" t="s">
        <v>825</v>
      </c>
      <c r="J7076" s="14">
        <v>20000</v>
      </c>
      <c r="K7076" s="16">
        <v>0</v>
      </c>
    </row>
    <row r="7077" spans="1:11" ht="15" customHeight="1" x14ac:dyDescent="0.55000000000000004">
      <c r="A7077" s="12">
        <v>2022</v>
      </c>
      <c r="B7077" s="13" t="s">
        <v>5159</v>
      </c>
      <c r="C7077" s="13" t="s">
        <v>5160</v>
      </c>
      <c r="D7077" s="13" t="s">
        <v>352</v>
      </c>
      <c r="E7077" s="13" t="s">
        <v>353</v>
      </c>
      <c r="F7077" s="13" t="s">
        <v>4</v>
      </c>
      <c r="G7077" s="13" t="s">
        <v>499</v>
      </c>
      <c r="H7077" s="13" t="s">
        <v>5861</v>
      </c>
      <c r="I7077" s="13" t="s">
        <v>6182</v>
      </c>
      <c r="J7077" s="14">
        <v>50000</v>
      </c>
      <c r="K7077" s="16">
        <v>0</v>
      </c>
    </row>
    <row r="7078" spans="1:11" ht="15" customHeight="1" x14ac:dyDescent="0.55000000000000004">
      <c r="A7078" s="12">
        <v>2022</v>
      </c>
      <c r="B7078" s="13" t="s">
        <v>5159</v>
      </c>
      <c r="C7078" s="13" t="s">
        <v>5160</v>
      </c>
      <c r="D7078" s="13" t="s">
        <v>352</v>
      </c>
      <c r="E7078" s="13" t="s">
        <v>353</v>
      </c>
      <c r="F7078" s="13" t="s">
        <v>4</v>
      </c>
      <c r="G7078" s="13" t="s">
        <v>499</v>
      </c>
      <c r="H7078" s="13" t="s">
        <v>5387</v>
      </c>
      <c r="I7078" s="13" t="s">
        <v>3940</v>
      </c>
      <c r="J7078" s="14">
        <v>100000</v>
      </c>
      <c r="K7078" s="16">
        <v>0</v>
      </c>
    </row>
    <row r="7079" spans="1:11" ht="15" customHeight="1" x14ac:dyDescent="0.55000000000000004">
      <c r="A7079" s="12">
        <v>2022</v>
      </c>
      <c r="B7079" s="13" t="s">
        <v>5159</v>
      </c>
      <c r="C7079" s="13" t="s">
        <v>5160</v>
      </c>
      <c r="D7079" s="13" t="s">
        <v>352</v>
      </c>
      <c r="E7079" s="13" t="s">
        <v>353</v>
      </c>
      <c r="F7079" s="13" t="s">
        <v>4</v>
      </c>
      <c r="G7079" s="13" t="s">
        <v>499</v>
      </c>
      <c r="H7079" s="13" t="s">
        <v>5386</v>
      </c>
      <c r="I7079" s="13" t="s">
        <v>6181</v>
      </c>
      <c r="J7079" s="14">
        <v>100000</v>
      </c>
      <c r="K7079" s="16">
        <v>0</v>
      </c>
    </row>
    <row r="7080" spans="1:11" ht="15" customHeight="1" x14ac:dyDescent="0.55000000000000004">
      <c r="A7080" s="12">
        <v>2022</v>
      </c>
      <c r="B7080" s="13" t="s">
        <v>5159</v>
      </c>
      <c r="C7080" s="13" t="s">
        <v>5160</v>
      </c>
      <c r="D7080" s="13" t="s">
        <v>352</v>
      </c>
      <c r="E7080" s="13" t="s">
        <v>353</v>
      </c>
      <c r="F7080" s="13" t="s">
        <v>4</v>
      </c>
      <c r="G7080" s="13" t="s">
        <v>499</v>
      </c>
      <c r="H7080" s="13" t="s">
        <v>5680</v>
      </c>
      <c r="I7080" s="13" t="s">
        <v>6180</v>
      </c>
      <c r="J7080" s="14">
        <v>100000</v>
      </c>
      <c r="K7080" s="16">
        <v>0</v>
      </c>
    </row>
    <row r="7081" spans="1:11" ht="15" customHeight="1" x14ac:dyDescent="0.55000000000000004">
      <c r="A7081" s="12">
        <v>2022</v>
      </c>
      <c r="B7081" s="13" t="s">
        <v>5159</v>
      </c>
      <c r="C7081" s="13" t="s">
        <v>5160</v>
      </c>
      <c r="D7081" s="13" t="s">
        <v>352</v>
      </c>
      <c r="E7081" s="13" t="s">
        <v>353</v>
      </c>
      <c r="F7081" s="13" t="s">
        <v>4</v>
      </c>
      <c r="G7081" s="13" t="s">
        <v>499</v>
      </c>
      <c r="H7081" s="13" t="s">
        <v>5862</v>
      </c>
      <c r="I7081" s="13" t="s">
        <v>6179</v>
      </c>
      <c r="J7081" s="14">
        <v>100000</v>
      </c>
      <c r="K7081" s="16">
        <v>0</v>
      </c>
    </row>
    <row r="7082" spans="1:11" ht="15" customHeight="1" x14ac:dyDescent="0.55000000000000004">
      <c r="A7082" s="12">
        <v>2022</v>
      </c>
      <c r="B7082" s="13" t="s">
        <v>5159</v>
      </c>
      <c r="C7082" s="13" t="s">
        <v>5160</v>
      </c>
      <c r="D7082" s="13" t="s">
        <v>352</v>
      </c>
      <c r="E7082" s="13" t="s">
        <v>353</v>
      </c>
      <c r="F7082" s="13" t="s">
        <v>4</v>
      </c>
      <c r="G7082" s="13" t="s">
        <v>499</v>
      </c>
      <c r="H7082" s="13" t="s">
        <v>5382</v>
      </c>
      <c r="I7082" s="13" t="s">
        <v>6178</v>
      </c>
      <c r="J7082" s="14">
        <v>150000</v>
      </c>
      <c r="K7082" s="16">
        <v>0</v>
      </c>
    </row>
    <row r="7083" spans="1:11" ht="15" customHeight="1" x14ac:dyDescent="0.55000000000000004">
      <c r="A7083" s="12">
        <v>2022</v>
      </c>
      <c r="B7083" s="13" t="s">
        <v>5159</v>
      </c>
      <c r="C7083" s="13" t="s">
        <v>5160</v>
      </c>
      <c r="D7083" s="13" t="s">
        <v>352</v>
      </c>
      <c r="E7083" s="13" t="s">
        <v>353</v>
      </c>
      <c r="F7083" s="13" t="s">
        <v>4</v>
      </c>
      <c r="G7083" s="13" t="s">
        <v>499</v>
      </c>
      <c r="H7083" s="13" t="s">
        <v>5500</v>
      </c>
      <c r="I7083" s="13" t="s">
        <v>5486</v>
      </c>
      <c r="J7083" s="14">
        <v>100000</v>
      </c>
      <c r="K7083" s="16">
        <v>0</v>
      </c>
    </row>
    <row r="7084" spans="1:11" ht="15" customHeight="1" x14ac:dyDescent="0.55000000000000004">
      <c r="A7084" s="12">
        <v>2022</v>
      </c>
      <c r="B7084" s="13" t="s">
        <v>5159</v>
      </c>
      <c r="C7084" s="13" t="s">
        <v>5160</v>
      </c>
      <c r="D7084" s="13" t="s">
        <v>352</v>
      </c>
      <c r="E7084" s="13" t="s">
        <v>353</v>
      </c>
      <c r="F7084" s="13" t="s">
        <v>4</v>
      </c>
      <c r="G7084" s="13" t="s">
        <v>499</v>
      </c>
      <c r="H7084" s="13" t="s">
        <v>6089</v>
      </c>
      <c r="I7084" s="13" t="s">
        <v>5488</v>
      </c>
      <c r="J7084" s="14">
        <v>40000</v>
      </c>
      <c r="K7084" s="16">
        <v>0</v>
      </c>
    </row>
    <row r="7085" spans="1:11" ht="15" customHeight="1" x14ac:dyDescent="0.55000000000000004">
      <c r="A7085" s="12">
        <v>2022</v>
      </c>
      <c r="B7085" s="13" t="s">
        <v>5159</v>
      </c>
      <c r="C7085" s="13" t="s">
        <v>5160</v>
      </c>
      <c r="D7085" s="13" t="s">
        <v>352</v>
      </c>
      <c r="E7085" s="13" t="s">
        <v>353</v>
      </c>
      <c r="F7085" s="13" t="s">
        <v>4</v>
      </c>
      <c r="G7085" s="13" t="s">
        <v>499</v>
      </c>
      <c r="H7085" s="13" t="s">
        <v>5499</v>
      </c>
      <c r="I7085" s="13" t="s">
        <v>5488</v>
      </c>
      <c r="J7085" s="14">
        <v>40000</v>
      </c>
      <c r="K7085" s="16">
        <v>0</v>
      </c>
    </row>
    <row r="7086" spans="1:11" ht="15" customHeight="1" x14ac:dyDescent="0.55000000000000004">
      <c r="A7086" s="12">
        <v>2022</v>
      </c>
      <c r="B7086" s="13" t="s">
        <v>5159</v>
      </c>
      <c r="C7086" s="13" t="s">
        <v>5160</v>
      </c>
      <c r="D7086" s="13" t="s">
        <v>352</v>
      </c>
      <c r="E7086" s="13" t="s">
        <v>353</v>
      </c>
      <c r="F7086" s="13" t="s">
        <v>4</v>
      </c>
      <c r="G7086" s="13" t="s">
        <v>499</v>
      </c>
      <c r="H7086" s="13" t="s">
        <v>5855</v>
      </c>
      <c r="I7086" s="13" t="s">
        <v>5488</v>
      </c>
      <c r="J7086" s="14">
        <v>20000</v>
      </c>
      <c r="K7086" s="16">
        <v>0</v>
      </c>
    </row>
    <row r="7087" spans="1:11" ht="15" customHeight="1" x14ac:dyDescent="0.55000000000000004">
      <c r="A7087" s="12">
        <v>2022</v>
      </c>
      <c r="B7087" s="13" t="s">
        <v>5159</v>
      </c>
      <c r="C7087" s="13" t="s">
        <v>5160</v>
      </c>
      <c r="D7087" s="13" t="s">
        <v>352</v>
      </c>
      <c r="E7087" s="13" t="s">
        <v>353</v>
      </c>
      <c r="F7087" s="13" t="s">
        <v>4</v>
      </c>
      <c r="G7087" s="13" t="s">
        <v>499</v>
      </c>
      <c r="H7087" s="13" t="s">
        <v>5991</v>
      </c>
      <c r="I7087" s="13" t="s">
        <v>5117</v>
      </c>
      <c r="J7087" s="14">
        <v>502</v>
      </c>
      <c r="K7087" s="16">
        <v>0</v>
      </c>
    </row>
    <row r="7088" spans="1:11" ht="15" customHeight="1" x14ac:dyDescent="0.55000000000000004">
      <c r="A7088" s="12">
        <v>2022</v>
      </c>
      <c r="B7088" s="13" t="s">
        <v>5159</v>
      </c>
      <c r="C7088" s="13" t="s">
        <v>5160</v>
      </c>
      <c r="D7088" s="13" t="s">
        <v>352</v>
      </c>
      <c r="E7088" s="13" t="s">
        <v>353</v>
      </c>
      <c r="F7088" s="13" t="s">
        <v>4</v>
      </c>
      <c r="G7088" s="13" t="s">
        <v>499</v>
      </c>
      <c r="H7088" s="13" t="s">
        <v>5676</v>
      </c>
      <c r="I7088" s="13" t="s">
        <v>3940</v>
      </c>
      <c r="J7088" s="14">
        <v>1500</v>
      </c>
      <c r="K7088" s="16">
        <v>0</v>
      </c>
    </row>
    <row r="7089" spans="1:11" ht="15" customHeight="1" x14ac:dyDescent="0.55000000000000004">
      <c r="A7089" s="12">
        <v>2022</v>
      </c>
      <c r="B7089" s="13" t="s">
        <v>5159</v>
      </c>
      <c r="C7089" s="13" t="s">
        <v>5160</v>
      </c>
      <c r="D7089" s="13" t="s">
        <v>352</v>
      </c>
      <c r="E7089" s="13" t="s">
        <v>353</v>
      </c>
      <c r="F7089" s="13" t="s">
        <v>4</v>
      </c>
      <c r="G7089" s="13" t="s">
        <v>499</v>
      </c>
      <c r="H7089" s="13" t="s">
        <v>5496</v>
      </c>
      <c r="I7089" s="13" t="s">
        <v>3940</v>
      </c>
      <c r="J7089" s="14">
        <v>33</v>
      </c>
      <c r="K7089" s="16">
        <v>0</v>
      </c>
    </row>
    <row r="7090" spans="1:11" ht="15" customHeight="1" x14ac:dyDescent="0.55000000000000004">
      <c r="A7090" s="12">
        <v>2022</v>
      </c>
      <c r="B7090" s="13" t="s">
        <v>5159</v>
      </c>
      <c r="C7090" s="13" t="s">
        <v>5160</v>
      </c>
      <c r="D7090" s="13" t="s">
        <v>352</v>
      </c>
      <c r="E7090" s="13" t="s">
        <v>353</v>
      </c>
      <c r="F7090" s="13" t="s">
        <v>4</v>
      </c>
      <c r="G7090" s="13" t="s">
        <v>499</v>
      </c>
      <c r="H7090" s="13" t="s">
        <v>5376</v>
      </c>
      <c r="I7090" s="13" t="s">
        <v>5117</v>
      </c>
      <c r="J7090" s="14">
        <v>0</v>
      </c>
      <c r="K7090" s="16">
        <v>0</v>
      </c>
    </row>
    <row r="7091" spans="1:11" ht="15" customHeight="1" x14ac:dyDescent="0.55000000000000004">
      <c r="A7091" s="12">
        <v>2022</v>
      </c>
      <c r="B7091" s="13" t="s">
        <v>5159</v>
      </c>
      <c r="C7091" s="13" t="s">
        <v>5160</v>
      </c>
      <c r="D7091" s="13" t="s">
        <v>352</v>
      </c>
      <c r="E7091" s="13" t="s">
        <v>353</v>
      </c>
      <c r="F7091" s="13" t="s">
        <v>1596</v>
      </c>
      <c r="G7091" s="13" t="s">
        <v>499</v>
      </c>
      <c r="H7091" s="13" t="s">
        <v>5879</v>
      </c>
      <c r="I7091" s="13" t="s">
        <v>6189</v>
      </c>
      <c r="J7091" s="14">
        <v>1000000</v>
      </c>
      <c r="K7091" s="16">
        <v>0</v>
      </c>
    </row>
    <row r="7092" spans="1:11" ht="15" customHeight="1" x14ac:dyDescent="0.55000000000000004">
      <c r="A7092" s="12">
        <v>2022</v>
      </c>
      <c r="B7092" s="13" t="s">
        <v>5159</v>
      </c>
      <c r="C7092" s="13" t="s">
        <v>5160</v>
      </c>
      <c r="D7092" s="13" t="s">
        <v>352</v>
      </c>
      <c r="E7092" s="13" t="s">
        <v>353</v>
      </c>
      <c r="F7092" s="13" t="s">
        <v>1596</v>
      </c>
      <c r="G7092" s="13" t="s">
        <v>499</v>
      </c>
      <c r="H7092" s="13" t="s">
        <v>5877</v>
      </c>
      <c r="I7092" s="13" t="s">
        <v>6190</v>
      </c>
      <c r="J7092" s="14">
        <v>1000000</v>
      </c>
      <c r="K7092" s="16">
        <v>0</v>
      </c>
    </row>
    <row r="7093" spans="1:11" ht="15" customHeight="1" x14ac:dyDescent="0.55000000000000004">
      <c r="A7093" s="12">
        <v>2022</v>
      </c>
      <c r="B7093" s="13" t="s">
        <v>5159</v>
      </c>
      <c r="C7093" s="13" t="s">
        <v>5160</v>
      </c>
      <c r="D7093" s="13" t="s">
        <v>352</v>
      </c>
      <c r="E7093" s="13" t="s">
        <v>353</v>
      </c>
      <c r="F7093" s="13" t="s">
        <v>1596</v>
      </c>
      <c r="G7093" s="13" t="s">
        <v>499</v>
      </c>
      <c r="H7093" s="13" t="s">
        <v>5875</v>
      </c>
      <c r="I7093" s="13" t="s">
        <v>6188</v>
      </c>
      <c r="J7093" s="14">
        <v>750000</v>
      </c>
      <c r="K7093" s="16">
        <v>0</v>
      </c>
    </row>
    <row r="7094" spans="1:11" ht="15" customHeight="1" x14ac:dyDescent="0.55000000000000004">
      <c r="A7094" s="12">
        <v>2022</v>
      </c>
      <c r="B7094" s="13" t="s">
        <v>5159</v>
      </c>
      <c r="C7094" s="13" t="s">
        <v>5160</v>
      </c>
      <c r="D7094" s="13" t="s">
        <v>352</v>
      </c>
      <c r="E7094" s="13" t="s">
        <v>353</v>
      </c>
      <c r="F7094" s="13" t="s">
        <v>1596</v>
      </c>
      <c r="G7094" s="13" t="s">
        <v>499</v>
      </c>
      <c r="H7094" s="13" t="s">
        <v>5873</v>
      </c>
      <c r="I7094" s="13" t="s">
        <v>5441</v>
      </c>
      <c r="J7094" s="14">
        <v>3600000</v>
      </c>
      <c r="K7094" s="16">
        <v>0</v>
      </c>
    </row>
    <row r="7095" spans="1:11" ht="15" customHeight="1" x14ac:dyDescent="0.55000000000000004">
      <c r="A7095" s="12">
        <v>2022</v>
      </c>
      <c r="B7095" s="13" t="s">
        <v>5159</v>
      </c>
      <c r="C7095" s="13" t="s">
        <v>5160</v>
      </c>
      <c r="D7095" s="13" t="s">
        <v>352</v>
      </c>
      <c r="E7095" s="13" t="s">
        <v>353</v>
      </c>
      <c r="F7095" s="13" t="s">
        <v>1596</v>
      </c>
      <c r="G7095" s="13" t="s">
        <v>499</v>
      </c>
      <c r="H7095" s="13" t="s">
        <v>2034</v>
      </c>
      <c r="I7095" s="13" t="s">
        <v>5117</v>
      </c>
      <c r="J7095" s="14">
        <v>6491</v>
      </c>
      <c r="K7095" s="16">
        <v>0</v>
      </c>
    </row>
    <row r="7096" spans="1:11" ht="15" customHeight="1" x14ac:dyDescent="0.55000000000000004">
      <c r="A7096" s="12">
        <v>2022</v>
      </c>
      <c r="B7096" s="13" t="s">
        <v>5159</v>
      </c>
      <c r="C7096" s="13" t="s">
        <v>5160</v>
      </c>
      <c r="D7096" s="13" t="s">
        <v>352</v>
      </c>
      <c r="E7096" s="13" t="s">
        <v>353</v>
      </c>
      <c r="F7096" s="13" t="s">
        <v>1596</v>
      </c>
      <c r="G7096" s="13" t="s">
        <v>499</v>
      </c>
      <c r="H7096" s="13" t="s">
        <v>1392</v>
      </c>
      <c r="I7096" s="13" t="s">
        <v>5488</v>
      </c>
      <c r="J7096" s="14">
        <v>50000</v>
      </c>
      <c r="K7096" s="16">
        <v>0</v>
      </c>
    </row>
    <row r="7097" spans="1:11" ht="15" customHeight="1" x14ac:dyDescent="0.55000000000000004">
      <c r="A7097" s="12">
        <v>2022</v>
      </c>
      <c r="B7097" s="13" t="s">
        <v>5159</v>
      </c>
      <c r="C7097" s="13" t="s">
        <v>5160</v>
      </c>
      <c r="D7097" s="13" t="s">
        <v>352</v>
      </c>
      <c r="E7097" s="13" t="s">
        <v>353</v>
      </c>
      <c r="F7097" s="13" t="s">
        <v>1596</v>
      </c>
      <c r="G7097" s="13" t="s">
        <v>499</v>
      </c>
      <c r="H7097" s="13" t="s">
        <v>3830</v>
      </c>
      <c r="I7097" s="13" t="s">
        <v>6199</v>
      </c>
      <c r="J7097" s="14">
        <v>150000</v>
      </c>
      <c r="K7097" s="16">
        <v>0</v>
      </c>
    </row>
    <row r="7098" spans="1:11" ht="15" customHeight="1" x14ac:dyDescent="0.55000000000000004">
      <c r="A7098" s="12">
        <v>2022</v>
      </c>
      <c r="B7098" s="13" t="s">
        <v>5159</v>
      </c>
      <c r="C7098" s="13" t="s">
        <v>5160</v>
      </c>
      <c r="D7098" s="13" t="s">
        <v>352</v>
      </c>
      <c r="E7098" s="13" t="s">
        <v>353</v>
      </c>
      <c r="F7098" s="13" t="s">
        <v>1596</v>
      </c>
      <c r="G7098" s="13" t="s">
        <v>499</v>
      </c>
      <c r="H7098" s="13" t="s">
        <v>5476</v>
      </c>
      <c r="I7098" s="13" t="s">
        <v>6198</v>
      </c>
      <c r="J7098" s="14">
        <v>50000</v>
      </c>
      <c r="K7098" s="16">
        <v>0</v>
      </c>
    </row>
    <row r="7099" spans="1:11" ht="15" customHeight="1" x14ac:dyDescent="0.55000000000000004">
      <c r="A7099" s="12">
        <v>2022</v>
      </c>
      <c r="B7099" s="13" t="s">
        <v>5159</v>
      </c>
      <c r="C7099" s="13" t="s">
        <v>5160</v>
      </c>
      <c r="D7099" s="13" t="s">
        <v>352</v>
      </c>
      <c r="E7099" s="13" t="s">
        <v>353</v>
      </c>
      <c r="F7099" s="13" t="s">
        <v>1596</v>
      </c>
      <c r="G7099" s="13" t="s">
        <v>499</v>
      </c>
      <c r="H7099" s="13" t="s">
        <v>5315</v>
      </c>
      <c r="I7099" s="13" t="s">
        <v>5405</v>
      </c>
      <c r="J7099" s="14">
        <v>200000</v>
      </c>
      <c r="K7099" s="16">
        <v>0</v>
      </c>
    </row>
    <row r="7100" spans="1:11" ht="15" customHeight="1" x14ac:dyDescent="0.55000000000000004">
      <c r="A7100" s="12">
        <v>2022</v>
      </c>
      <c r="B7100" s="13" t="s">
        <v>5159</v>
      </c>
      <c r="C7100" s="13" t="s">
        <v>5160</v>
      </c>
      <c r="D7100" s="13" t="s">
        <v>352</v>
      </c>
      <c r="E7100" s="13" t="s">
        <v>353</v>
      </c>
      <c r="F7100" s="13" t="s">
        <v>1596</v>
      </c>
      <c r="G7100" s="13" t="s">
        <v>499</v>
      </c>
      <c r="H7100" s="13" t="s">
        <v>5578</v>
      </c>
      <c r="I7100" s="13" t="s">
        <v>5675</v>
      </c>
      <c r="J7100" s="14">
        <v>13268</v>
      </c>
      <c r="K7100" s="16">
        <v>0</v>
      </c>
    </row>
    <row r="7101" spans="1:11" ht="15" customHeight="1" x14ac:dyDescent="0.55000000000000004">
      <c r="A7101" s="12">
        <v>2022</v>
      </c>
      <c r="B7101" s="13" t="s">
        <v>5159</v>
      </c>
      <c r="C7101" s="13" t="s">
        <v>5160</v>
      </c>
      <c r="D7101" s="13" t="s">
        <v>352</v>
      </c>
      <c r="E7101" s="13" t="s">
        <v>353</v>
      </c>
      <c r="F7101" s="13" t="s">
        <v>1596</v>
      </c>
      <c r="G7101" s="13" t="s">
        <v>499</v>
      </c>
      <c r="H7101" s="13" t="s">
        <v>5965</v>
      </c>
      <c r="I7101" s="13" t="s">
        <v>6197</v>
      </c>
      <c r="J7101" s="14">
        <v>100000</v>
      </c>
      <c r="K7101" s="16">
        <v>0</v>
      </c>
    </row>
    <row r="7102" spans="1:11" ht="15" customHeight="1" x14ac:dyDescent="0.55000000000000004">
      <c r="A7102" s="12">
        <v>2022</v>
      </c>
      <c r="B7102" s="13" t="s">
        <v>5159</v>
      </c>
      <c r="C7102" s="13" t="s">
        <v>5160</v>
      </c>
      <c r="D7102" s="13" t="s">
        <v>352</v>
      </c>
      <c r="E7102" s="13" t="s">
        <v>353</v>
      </c>
      <c r="F7102" s="13" t="s">
        <v>1596</v>
      </c>
      <c r="G7102" s="13" t="s">
        <v>499</v>
      </c>
      <c r="H7102" s="13" t="s">
        <v>5842</v>
      </c>
      <c r="I7102" s="13" t="s">
        <v>6196</v>
      </c>
      <c r="J7102" s="14">
        <v>100000</v>
      </c>
      <c r="K7102" s="16">
        <v>0</v>
      </c>
    </row>
    <row r="7103" spans="1:11" ht="15" customHeight="1" x14ac:dyDescent="0.55000000000000004">
      <c r="A7103" s="12">
        <v>2022</v>
      </c>
      <c r="B7103" s="13" t="s">
        <v>5159</v>
      </c>
      <c r="C7103" s="13" t="s">
        <v>5160</v>
      </c>
      <c r="D7103" s="13" t="s">
        <v>352</v>
      </c>
      <c r="E7103" s="13" t="s">
        <v>353</v>
      </c>
      <c r="F7103" s="13" t="s">
        <v>1596</v>
      </c>
      <c r="G7103" s="13" t="s">
        <v>499</v>
      </c>
      <c r="H7103" s="13" t="s">
        <v>6194</v>
      </c>
      <c r="I7103" s="13" t="s">
        <v>6195</v>
      </c>
      <c r="J7103" s="14">
        <v>100000</v>
      </c>
      <c r="K7103" s="16">
        <v>0</v>
      </c>
    </row>
    <row r="7104" spans="1:11" ht="15" customHeight="1" x14ac:dyDescent="0.55000000000000004">
      <c r="A7104" s="12">
        <v>2022</v>
      </c>
      <c r="B7104" s="13" t="s">
        <v>5159</v>
      </c>
      <c r="C7104" s="13" t="s">
        <v>5160</v>
      </c>
      <c r="D7104" s="13" t="s">
        <v>352</v>
      </c>
      <c r="E7104" s="13" t="s">
        <v>353</v>
      </c>
      <c r="F7104" s="13" t="s">
        <v>1596</v>
      </c>
      <c r="G7104" s="13" t="s">
        <v>499</v>
      </c>
      <c r="H7104" s="13" t="s">
        <v>3463</v>
      </c>
      <c r="I7104" s="13" t="s">
        <v>6193</v>
      </c>
      <c r="J7104" s="14">
        <v>125000</v>
      </c>
      <c r="K7104" s="16">
        <v>0</v>
      </c>
    </row>
    <row r="7105" spans="1:11" ht="15" customHeight="1" x14ac:dyDescent="0.55000000000000004">
      <c r="A7105" s="12">
        <v>2022</v>
      </c>
      <c r="B7105" s="13" t="s">
        <v>5159</v>
      </c>
      <c r="C7105" s="13" t="s">
        <v>5160</v>
      </c>
      <c r="D7105" s="13" t="s">
        <v>352</v>
      </c>
      <c r="E7105" s="13" t="s">
        <v>353</v>
      </c>
      <c r="F7105" s="13" t="s">
        <v>1596</v>
      </c>
      <c r="G7105" s="13" t="s">
        <v>499</v>
      </c>
      <c r="H7105" s="13" t="s">
        <v>5346</v>
      </c>
      <c r="I7105" s="13" t="s">
        <v>6192</v>
      </c>
      <c r="J7105" s="14">
        <v>50000</v>
      </c>
      <c r="K7105" s="16">
        <v>0</v>
      </c>
    </row>
    <row r="7106" spans="1:11" ht="15" customHeight="1" x14ac:dyDescent="0.55000000000000004">
      <c r="A7106" s="12">
        <v>2022</v>
      </c>
      <c r="B7106" s="13" t="s">
        <v>5159</v>
      </c>
      <c r="C7106" s="13" t="s">
        <v>5160</v>
      </c>
      <c r="D7106" s="13" t="s">
        <v>352</v>
      </c>
      <c r="E7106" s="13" t="s">
        <v>353</v>
      </c>
      <c r="F7106" s="13" t="s">
        <v>1596</v>
      </c>
      <c r="G7106" s="13" t="s">
        <v>499</v>
      </c>
      <c r="H7106" s="13" t="s">
        <v>5344</v>
      </c>
      <c r="I7106" s="13" t="s">
        <v>6191</v>
      </c>
      <c r="J7106" s="14">
        <v>100000</v>
      </c>
      <c r="K7106" s="16">
        <v>0</v>
      </c>
    </row>
    <row r="7107" spans="1:11" ht="15" customHeight="1" x14ac:dyDescent="0.55000000000000004">
      <c r="A7107" s="12">
        <v>2022</v>
      </c>
      <c r="B7107" s="13" t="s">
        <v>5159</v>
      </c>
      <c r="C7107" s="13" t="s">
        <v>5160</v>
      </c>
      <c r="D7107" s="13" t="s">
        <v>352</v>
      </c>
      <c r="E7107" s="13" t="s">
        <v>353</v>
      </c>
      <c r="F7107" s="13" t="s">
        <v>1596</v>
      </c>
      <c r="G7107" s="13" t="s">
        <v>499</v>
      </c>
      <c r="H7107" s="13" t="s">
        <v>5342</v>
      </c>
      <c r="I7107" s="13" t="s">
        <v>6207</v>
      </c>
      <c r="J7107" s="14">
        <v>50000</v>
      </c>
      <c r="K7107" s="16">
        <v>0</v>
      </c>
    </row>
    <row r="7108" spans="1:11" ht="15" customHeight="1" x14ac:dyDescent="0.55000000000000004">
      <c r="A7108" s="12">
        <v>2022</v>
      </c>
      <c r="B7108" s="13" t="s">
        <v>5159</v>
      </c>
      <c r="C7108" s="13" t="s">
        <v>5160</v>
      </c>
      <c r="D7108" s="13" t="s">
        <v>352</v>
      </c>
      <c r="E7108" s="13" t="s">
        <v>353</v>
      </c>
      <c r="F7108" s="13" t="s">
        <v>1596</v>
      </c>
      <c r="G7108" s="13" t="s">
        <v>499</v>
      </c>
      <c r="H7108" s="13" t="s">
        <v>5336</v>
      </c>
      <c r="I7108" s="13" t="s">
        <v>6206</v>
      </c>
      <c r="J7108" s="14">
        <v>50000</v>
      </c>
      <c r="K7108" s="16">
        <v>0</v>
      </c>
    </row>
    <row r="7109" spans="1:11" ht="15" customHeight="1" x14ac:dyDescent="0.55000000000000004">
      <c r="A7109" s="12">
        <v>2022</v>
      </c>
      <c r="B7109" s="13" t="s">
        <v>5159</v>
      </c>
      <c r="C7109" s="13" t="s">
        <v>5160</v>
      </c>
      <c r="D7109" s="13" t="s">
        <v>352</v>
      </c>
      <c r="E7109" s="13" t="s">
        <v>353</v>
      </c>
      <c r="F7109" s="13" t="s">
        <v>1596</v>
      </c>
      <c r="G7109" s="13" t="s">
        <v>499</v>
      </c>
      <c r="H7109" s="13" t="s">
        <v>6205</v>
      </c>
      <c r="I7109" s="13" t="s">
        <v>488</v>
      </c>
      <c r="J7109" s="14">
        <v>25000</v>
      </c>
      <c r="K7109" s="16">
        <v>0</v>
      </c>
    </row>
    <row r="7110" spans="1:11" ht="15" customHeight="1" x14ac:dyDescent="0.55000000000000004">
      <c r="A7110" s="12">
        <v>2022</v>
      </c>
      <c r="B7110" s="13" t="s">
        <v>5159</v>
      </c>
      <c r="C7110" s="13" t="s">
        <v>5160</v>
      </c>
      <c r="D7110" s="13" t="s">
        <v>352</v>
      </c>
      <c r="E7110" s="13" t="s">
        <v>353</v>
      </c>
      <c r="F7110" s="13" t="s">
        <v>1596</v>
      </c>
      <c r="G7110" s="13" t="s">
        <v>499</v>
      </c>
      <c r="H7110" s="13" t="s">
        <v>5574</v>
      </c>
      <c r="I7110" s="13" t="s">
        <v>5628</v>
      </c>
      <c r="J7110" s="14">
        <v>65548</v>
      </c>
      <c r="K7110" s="16">
        <v>0</v>
      </c>
    </row>
    <row r="7111" spans="1:11" ht="15" customHeight="1" x14ac:dyDescent="0.55000000000000004">
      <c r="A7111" s="12">
        <v>2022</v>
      </c>
      <c r="B7111" s="13" t="s">
        <v>5159</v>
      </c>
      <c r="C7111" s="13" t="s">
        <v>5160</v>
      </c>
      <c r="D7111" s="13" t="s">
        <v>352</v>
      </c>
      <c r="E7111" s="13" t="s">
        <v>353</v>
      </c>
      <c r="F7111" s="13" t="s">
        <v>1596</v>
      </c>
      <c r="G7111" s="13" t="s">
        <v>499</v>
      </c>
      <c r="H7111" s="13" t="s">
        <v>5349</v>
      </c>
      <c r="I7111" s="13" t="s">
        <v>6204</v>
      </c>
      <c r="J7111" s="14">
        <v>75000</v>
      </c>
      <c r="K7111" s="16">
        <v>0</v>
      </c>
    </row>
    <row r="7112" spans="1:11" ht="15" customHeight="1" x14ac:dyDescent="0.55000000000000004">
      <c r="A7112" s="12">
        <v>2022</v>
      </c>
      <c r="B7112" s="13" t="s">
        <v>5159</v>
      </c>
      <c r="C7112" s="13" t="s">
        <v>5160</v>
      </c>
      <c r="D7112" s="13" t="s">
        <v>352</v>
      </c>
      <c r="E7112" s="13" t="s">
        <v>353</v>
      </c>
      <c r="F7112" s="13" t="s">
        <v>1596</v>
      </c>
      <c r="G7112" s="13" t="s">
        <v>499</v>
      </c>
      <c r="H7112" s="13" t="s">
        <v>5480</v>
      </c>
      <c r="I7112" s="13" t="s">
        <v>5275</v>
      </c>
      <c r="J7112" s="14">
        <v>500000</v>
      </c>
      <c r="K7112" s="16">
        <v>0</v>
      </c>
    </row>
    <row r="7113" spans="1:11" ht="15" customHeight="1" x14ac:dyDescent="0.55000000000000004">
      <c r="A7113" s="12">
        <v>2022</v>
      </c>
      <c r="B7113" s="13" t="s">
        <v>5159</v>
      </c>
      <c r="C7113" s="13" t="s">
        <v>5160</v>
      </c>
      <c r="D7113" s="13" t="s">
        <v>352</v>
      </c>
      <c r="E7113" s="13" t="s">
        <v>353</v>
      </c>
      <c r="F7113" s="13" t="s">
        <v>1596</v>
      </c>
      <c r="G7113" s="13" t="s">
        <v>499</v>
      </c>
      <c r="H7113" s="13" t="s">
        <v>5498</v>
      </c>
      <c r="I7113" s="13" t="s">
        <v>5117</v>
      </c>
      <c r="J7113" s="14">
        <v>229172</v>
      </c>
      <c r="K7113" s="16">
        <v>0</v>
      </c>
    </row>
    <row r="7114" spans="1:11" ht="15" customHeight="1" x14ac:dyDescent="0.55000000000000004">
      <c r="A7114" s="12">
        <v>2022</v>
      </c>
      <c r="B7114" s="13" t="s">
        <v>5159</v>
      </c>
      <c r="C7114" s="13" t="s">
        <v>5160</v>
      </c>
      <c r="D7114" s="13" t="s">
        <v>352</v>
      </c>
      <c r="E7114" s="13" t="s">
        <v>353</v>
      </c>
      <c r="F7114" s="13" t="s">
        <v>1596</v>
      </c>
      <c r="G7114" s="13" t="s">
        <v>499</v>
      </c>
      <c r="H7114" s="13" t="s">
        <v>5676</v>
      </c>
      <c r="I7114" s="13" t="s">
        <v>3940</v>
      </c>
      <c r="J7114" s="14">
        <v>250000</v>
      </c>
      <c r="K7114" s="16">
        <v>0</v>
      </c>
    </row>
    <row r="7115" spans="1:11" ht="15" customHeight="1" x14ac:dyDescent="0.55000000000000004">
      <c r="A7115" s="12">
        <v>2022</v>
      </c>
      <c r="B7115" s="13" t="s">
        <v>5159</v>
      </c>
      <c r="C7115" s="13" t="s">
        <v>5160</v>
      </c>
      <c r="D7115" s="13" t="s">
        <v>352</v>
      </c>
      <c r="E7115" s="13" t="s">
        <v>353</v>
      </c>
      <c r="F7115" s="13" t="s">
        <v>1596</v>
      </c>
      <c r="G7115" s="13" t="s">
        <v>499</v>
      </c>
      <c r="H7115" s="13" t="s">
        <v>5496</v>
      </c>
      <c r="I7115" s="13" t="s">
        <v>6203</v>
      </c>
      <c r="J7115" s="14">
        <v>100000</v>
      </c>
      <c r="K7115" s="16">
        <v>0</v>
      </c>
    </row>
    <row r="7116" spans="1:11" ht="15" customHeight="1" x14ac:dyDescent="0.55000000000000004">
      <c r="A7116" s="12">
        <v>2022</v>
      </c>
      <c r="B7116" s="13" t="s">
        <v>5159</v>
      </c>
      <c r="C7116" s="13" t="s">
        <v>5160</v>
      </c>
      <c r="D7116" s="13" t="s">
        <v>352</v>
      </c>
      <c r="E7116" s="13" t="s">
        <v>353</v>
      </c>
      <c r="F7116" s="13" t="s">
        <v>1596</v>
      </c>
      <c r="G7116" s="13" t="s">
        <v>499</v>
      </c>
      <c r="H7116" s="13" t="s">
        <v>5376</v>
      </c>
      <c r="I7116" s="13" t="s">
        <v>6202</v>
      </c>
      <c r="J7116" s="14">
        <v>100000</v>
      </c>
      <c r="K7116" s="16">
        <v>0</v>
      </c>
    </row>
    <row r="7117" spans="1:11" ht="15" customHeight="1" x14ac:dyDescent="0.55000000000000004">
      <c r="A7117" s="12">
        <v>2022</v>
      </c>
      <c r="B7117" s="13" t="s">
        <v>5159</v>
      </c>
      <c r="C7117" s="13" t="s">
        <v>5160</v>
      </c>
      <c r="D7117" s="13" t="s">
        <v>352</v>
      </c>
      <c r="E7117" s="13" t="s">
        <v>353</v>
      </c>
      <c r="F7117" s="13" t="s">
        <v>1611</v>
      </c>
      <c r="G7117" s="13" t="s">
        <v>499</v>
      </c>
      <c r="H7117" s="13" t="s">
        <v>2034</v>
      </c>
      <c r="I7117" s="13" t="s">
        <v>6201</v>
      </c>
      <c r="J7117" s="14">
        <v>100000</v>
      </c>
      <c r="K7117" s="16">
        <v>0</v>
      </c>
    </row>
    <row r="7118" spans="1:11" ht="15" customHeight="1" x14ac:dyDescent="0.55000000000000004">
      <c r="A7118" s="12">
        <v>2022</v>
      </c>
      <c r="B7118" s="13" t="s">
        <v>5159</v>
      </c>
      <c r="C7118" s="13" t="s">
        <v>5160</v>
      </c>
      <c r="D7118" s="13" t="s">
        <v>352</v>
      </c>
      <c r="E7118" s="13" t="s">
        <v>353</v>
      </c>
      <c r="F7118" s="13" t="s">
        <v>1611</v>
      </c>
      <c r="G7118" s="13" t="s">
        <v>499</v>
      </c>
      <c r="H7118" s="13" t="s">
        <v>3830</v>
      </c>
      <c r="I7118" s="13" t="s">
        <v>6200</v>
      </c>
      <c r="J7118" s="14">
        <v>50000</v>
      </c>
      <c r="K7118" s="16">
        <v>0</v>
      </c>
    </row>
    <row r="7119" spans="1:11" ht="15" customHeight="1" x14ac:dyDescent="0.55000000000000004">
      <c r="A7119" s="12">
        <v>2022</v>
      </c>
      <c r="B7119" s="13" t="s">
        <v>5159</v>
      </c>
      <c r="C7119" s="13" t="s">
        <v>5160</v>
      </c>
      <c r="D7119" s="13" t="s">
        <v>352</v>
      </c>
      <c r="E7119" s="13" t="s">
        <v>353</v>
      </c>
      <c r="F7119" s="13" t="s">
        <v>1611</v>
      </c>
      <c r="G7119" s="13" t="s">
        <v>499</v>
      </c>
      <c r="H7119" s="13" t="s">
        <v>2036</v>
      </c>
      <c r="I7119" s="13" t="s">
        <v>6092</v>
      </c>
      <c r="J7119" s="14">
        <v>150000</v>
      </c>
      <c r="K7119" s="16">
        <v>0</v>
      </c>
    </row>
    <row r="7120" spans="1:11" ht="15" customHeight="1" x14ac:dyDescent="0.55000000000000004">
      <c r="A7120" s="12">
        <v>2022</v>
      </c>
      <c r="B7120" s="13" t="s">
        <v>5159</v>
      </c>
      <c r="C7120" s="13" t="s">
        <v>5160</v>
      </c>
      <c r="D7120" s="13" t="s">
        <v>352</v>
      </c>
      <c r="E7120" s="13" t="s">
        <v>353</v>
      </c>
      <c r="F7120" s="13" t="s">
        <v>1611</v>
      </c>
      <c r="G7120" s="13" t="s">
        <v>499</v>
      </c>
      <c r="H7120" s="13" t="s">
        <v>5317</v>
      </c>
      <c r="I7120" s="13" t="s">
        <v>6212</v>
      </c>
      <c r="J7120" s="14">
        <v>3562</v>
      </c>
      <c r="K7120" s="16">
        <v>0</v>
      </c>
    </row>
    <row r="7121" spans="1:11" ht="15" customHeight="1" x14ac:dyDescent="0.55000000000000004">
      <c r="A7121" s="12">
        <v>2022</v>
      </c>
      <c r="B7121" s="13" t="s">
        <v>5159</v>
      </c>
      <c r="C7121" s="13" t="s">
        <v>5160</v>
      </c>
      <c r="D7121" s="13" t="s">
        <v>352</v>
      </c>
      <c r="E7121" s="13" t="s">
        <v>353</v>
      </c>
      <c r="F7121" s="13" t="s">
        <v>1611</v>
      </c>
      <c r="G7121" s="13" t="s">
        <v>499</v>
      </c>
      <c r="H7121" s="13" t="s">
        <v>5671</v>
      </c>
      <c r="I7121" s="13" t="s">
        <v>6130</v>
      </c>
      <c r="J7121" s="14">
        <v>75000</v>
      </c>
      <c r="K7121" s="16">
        <v>0</v>
      </c>
    </row>
    <row r="7122" spans="1:11" ht="15" customHeight="1" x14ac:dyDescent="0.55000000000000004">
      <c r="A7122" s="12">
        <v>2022</v>
      </c>
      <c r="B7122" s="13" t="s">
        <v>5159</v>
      </c>
      <c r="C7122" s="13" t="s">
        <v>5160</v>
      </c>
      <c r="D7122" s="13" t="s">
        <v>352</v>
      </c>
      <c r="E7122" s="13" t="s">
        <v>353</v>
      </c>
      <c r="F7122" s="13" t="s">
        <v>1611</v>
      </c>
      <c r="G7122" s="13" t="s">
        <v>499</v>
      </c>
      <c r="H7122" s="13" t="s">
        <v>5965</v>
      </c>
      <c r="I7122" s="13" t="s">
        <v>5117</v>
      </c>
      <c r="J7122" s="14">
        <v>100000</v>
      </c>
      <c r="K7122" s="16">
        <v>0</v>
      </c>
    </row>
    <row r="7123" spans="1:11" ht="15" customHeight="1" x14ac:dyDescent="0.55000000000000004">
      <c r="A7123" s="12">
        <v>2022</v>
      </c>
      <c r="B7123" s="13" t="s">
        <v>5159</v>
      </c>
      <c r="C7123" s="13" t="s">
        <v>5160</v>
      </c>
      <c r="D7123" s="13" t="s">
        <v>352</v>
      </c>
      <c r="E7123" s="13" t="s">
        <v>353</v>
      </c>
      <c r="F7123" s="13" t="s">
        <v>1611</v>
      </c>
      <c r="G7123" s="13" t="s">
        <v>499</v>
      </c>
      <c r="H7123" s="13" t="s">
        <v>5841</v>
      </c>
      <c r="I7123" s="13" t="s">
        <v>6067</v>
      </c>
      <c r="J7123" s="14">
        <v>200000</v>
      </c>
      <c r="K7123" s="16">
        <v>0</v>
      </c>
    </row>
    <row r="7124" spans="1:11" ht="15" customHeight="1" x14ac:dyDescent="0.55000000000000004">
      <c r="A7124" s="12">
        <v>2022</v>
      </c>
      <c r="B7124" s="13" t="s">
        <v>5159</v>
      </c>
      <c r="C7124" s="13" t="s">
        <v>5160</v>
      </c>
      <c r="D7124" s="13" t="s">
        <v>352</v>
      </c>
      <c r="E7124" s="13" t="s">
        <v>353</v>
      </c>
      <c r="F7124" s="13" t="s">
        <v>1611</v>
      </c>
      <c r="G7124" s="13" t="s">
        <v>499</v>
      </c>
      <c r="H7124" s="13" t="s">
        <v>5346</v>
      </c>
      <c r="I7124" s="13" t="s">
        <v>3940</v>
      </c>
      <c r="J7124" s="14">
        <v>6084</v>
      </c>
      <c r="K7124" s="16">
        <v>0</v>
      </c>
    </row>
    <row r="7125" spans="1:11" ht="15" customHeight="1" x14ac:dyDescent="0.55000000000000004">
      <c r="A7125" s="12">
        <v>2022</v>
      </c>
      <c r="B7125" s="13" t="s">
        <v>5159</v>
      </c>
      <c r="C7125" s="13" t="s">
        <v>5160</v>
      </c>
      <c r="D7125" s="13" t="s">
        <v>352</v>
      </c>
      <c r="E7125" s="13" t="s">
        <v>353</v>
      </c>
      <c r="F7125" s="13" t="s">
        <v>1611</v>
      </c>
      <c r="G7125" s="13" t="s">
        <v>499</v>
      </c>
      <c r="H7125" s="13" t="s">
        <v>5839</v>
      </c>
      <c r="I7125" s="13" t="s">
        <v>3940</v>
      </c>
      <c r="J7125" s="14">
        <v>13200</v>
      </c>
      <c r="K7125" s="16">
        <v>0</v>
      </c>
    </row>
    <row r="7126" spans="1:11" ht="15" customHeight="1" x14ac:dyDescent="0.55000000000000004">
      <c r="A7126" s="12">
        <v>2022</v>
      </c>
      <c r="B7126" s="13" t="s">
        <v>5159</v>
      </c>
      <c r="C7126" s="13" t="s">
        <v>5160</v>
      </c>
      <c r="D7126" s="13" t="s">
        <v>352</v>
      </c>
      <c r="E7126" s="13" t="s">
        <v>353</v>
      </c>
      <c r="F7126" s="13" t="s">
        <v>1611</v>
      </c>
      <c r="G7126" s="13" t="s">
        <v>499</v>
      </c>
      <c r="H7126" s="13" t="s">
        <v>5338</v>
      </c>
      <c r="I7126" s="13" t="s">
        <v>3940</v>
      </c>
      <c r="J7126" s="14">
        <v>300</v>
      </c>
      <c r="K7126" s="16">
        <v>0</v>
      </c>
    </row>
    <row r="7127" spans="1:11" ht="15" customHeight="1" x14ac:dyDescent="0.55000000000000004">
      <c r="A7127" s="12">
        <v>2022</v>
      </c>
      <c r="B7127" s="13" t="s">
        <v>5159</v>
      </c>
      <c r="C7127" s="13" t="s">
        <v>5160</v>
      </c>
      <c r="D7127" s="13" t="s">
        <v>352</v>
      </c>
      <c r="E7127" s="13" t="s">
        <v>353</v>
      </c>
      <c r="F7127" s="13" t="s">
        <v>1611</v>
      </c>
      <c r="G7127" s="13" t="s">
        <v>499</v>
      </c>
      <c r="H7127" s="13" t="s">
        <v>5332</v>
      </c>
      <c r="I7127" s="13" t="s">
        <v>6211</v>
      </c>
      <c r="J7127" s="14">
        <v>75000</v>
      </c>
      <c r="K7127" s="16">
        <v>0</v>
      </c>
    </row>
    <row r="7128" spans="1:11" ht="15" customHeight="1" x14ac:dyDescent="0.55000000000000004">
      <c r="A7128" s="12">
        <v>2022</v>
      </c>
      <c r="B7128" s="13" t="s">
        <v>5159</v>
      </c>
      <c r="C7128" s="13" t="s">
        <v>5160</v>
      </c>
      <c r="D7128" s="13" t="s">
        <v>352</v>
      </c>
      <c r="E7128" s="13" t="s">
        <v>353</v>
      </c>
      <c r="F7128" s="13" t="s">
        <v>1611</v>
      </c>
      <c r="G7128" s="13" t="s">
        <v>499</v>
      </c>
      <c r="H7128" s="13" t="s">
        <v>5326</v>
      </c>
      <c r="I7128" s="13" t="s">
        <v>6210</v>
      </c>
      <c r="J7128" s="14">
        <v>3804</v>
      </c>
      <c r="K7128" s="16">
        <v>0</v>
      </c>
    </row>
    <row r="7129" spans="1:11" ht="15" customHeight="1" x14ac:dyDescent="0.55000000000000004">
      <c r="A7129" s="12">
        <v>2022</v>
      </c>
      <c r="B7129" s="13" t="s">
        <v>5159</v>
      </c>
      <c r="C7129" s="13" t="s">
        <v>5160</v>
      </c>
      <c r="D7129" s="13" t="s">
        <v>352</v>
      </c>
      <c r="E7129" s="13" t="s">
        <v>353</v>
      </c>
      <c r="F7129" s="13" t="s">
        <v>1611</v>
      </c>
      <c r="G7129" s="13" t="s">
        <v>499</v>
      </c>
      <c r="H7129" s="13" t="s">
        <v>5368</v>
      </c>
      <c r="I7129" s="13" t="s">
        <v>6209</v>
      </c>
      <c r="J7129" s="14">
        <v>100000</v>
      </c>
      <c r="K7129" s="16">
        <v>0</v>
      </c>
    </row>
    <row r="7130" spans="1:11" ht="15" customHeight="1" x14ac:dyDescent="0.55000000000000004">
      <c r="A7130" s="12">
        <v>2022</v>
      </c>
      <c r="B7130" s="13" t="s">
        <v>5159</v>
      </c>
      <c r="C7130" s="13" t="s">
        <v>5160</v>
      </c>
      <c r="D7130" s="13" t="s">
        <v>352</v>
      </c>
      <c r="E7130" s="13" t="s">
        <v>353</v>
      </c>
      <c r="F7130" s="13" t="s">
        <v>1611</v>
      </c>
      <c r="G7130" s="13" t="s">
        <v>499</v>
      </c>
      <c r="H7130" s="13" t="s">
        <v>5364</v>
      </c>
      <c r="I7130" s="13" t="s">
        <v>6208</v>
      </c>
      <c r="J7130" s="14">
        <v>1</v>
      </c>
      <c r="K7130" s="16">
        <v>0</v>
      </c>
    </row>
    <row r="7131" spans="1:11" ht="15" customHeight="1" x14ac:dyDescent="0.55000000000000004">
      <c r="A7131" s="12">
        <v>2022</v>
      </c>
      <c r="B7131" s="13" t="s">
        <v>5159</v>
      </c>
      <c r="C7131" s="13" t="s">
        <v>5160</v>
      </c>
      <c r="D7131" s="13" t="s">
        <v>352</v>
      </c>
      <c r="E7131" s="13" t="s">
        <v>353</v>
      </c>
      <c r="F7131" s="13" t="s">
        <v>1611</v>
      </c>
      <c r="G7131" s="13" t="s">
        <v>499</v>
      </c>
      <c r="H7131" s="13" t="s">
        <v>5360</v>
      </c>
      <c r="I7131" s="13" t="s">
        <v>6224</v>
      </c>
      <c r="J7131" s="14">
        <v>25000</v>
      </c>
      <c r="K7131" s="16">
        <v>0</v>
      </c>
    </row>
    <row r="7132" spans="1:11" ht="15" customHeight="1" x14ac:dyDescent="0.55000000000000004">
      <c r="A7132" s="12">
        <v>2022</v>
      </c>
      <c r="B7132" s="13" t="s">
        <v>5159</v>
      </c>
      <c r="C7132" s="13" t="s">
        <v>5160</v>
      </c>
      <c r="D7132" s="13" t="s">
        <v>352</v>
      </c>
      <c r="E7132" s="13" t="s">
        <v>353</v>
      </c>
      <c r="F7132" s="13" t="s">
        <v>1611</v>
      </c>
      <c r="G7132" s="13" t="s">
        <v>499</v>
      </c>
      <c r="H7132" s="13" t="s">
        <v>5974</v>
      </c>
      <c r="I7132" s="13" t="s">
        <v>6223</v>
      </c>
      <c r="J7132" s="14">
        <v>20000</v>
      </c>
      <c r="K7132" s="16">
        <v>0</v>
      </c>
    </row>
    <row r="7133" spans="1:11" ht="15" customHeight="1" x14ac:dyDescent="0.55000000000000004">
      <c r="A7133" s="12">
        <v>2022</v>
      </c>
      <c r="B7133" s="13" t="s">
        <v>5159</v>
      </c>
      <c r="C7133" s="13" t="s">
        <v>5160</v>
      </c>
      <c r="D7133" s="13" t="s">
        <v>352</v>
      </c>
      <c r="E7133" s="13" t="s">
        <v>353</v>
      </c>
      <c r="F7133" s="13" t="s">
        <v>1611</v>
      </c>
      <c r="G7133" s="13" t="s">
        <v>499</v>
      </c>
      <c r="H7133" s="13" t="s">
        <v>5574</v>
      </c>
      <c r="I7133" s="13" t="s">
        <v>6222</v>
      </c>
      <c r="J7133" s="14">
        <v>20000</v>
      </c>
      <c r="K7133" s="16">
        <v>0</v>
      </c>
    </row>
    <row r="7134" spans="1:11" ht="15" customHeight="1" x14ac:dyDescent="0.55000000000000004">
      <c r="A7134" s="12">
        <v>2022</v>
      </c>
      <c r="B7134" s="13" t="s">
        <v>5159</v>
      </c>
      <c r="C7134" s="13" t="s">
        <v>5160</v>
      </c>
      <c r="D7134" s="13" t="s">
        <v>352</v>
      </c>
      <c r="E7134" s="13" t="s">
        <v>353</v>
      </c>
      <c r="F7134" s="13" t="s">
        <v>1611</v>
      </c>
      <c r="G7134" s="13" t="s">
        <v>499</v>
      </c>
      <c r="H7134" s="13" t="s">
        <v>5485</v>
      </c>
      <c r="I7134" s="13" t="s">
        <v>6221</v>
      </c>
      <c r="J7134" s="14">
        <v>25000</v>
      </c>
      <c r="K7134" s="16">
        <v>0</v>
      </c>
    </row>
    <row r="7135" spans="1:11" ht="15" customHeight="1" x14ac:dyDescent="0.55000000000000004">
      <c r="A7135" s="12">
        <v>2022</v>
      </c>
      <c r="B7135" s="13" t="s">
        <v>5159</v>
      </c>
      <c r="C7135" s="13" t="s">
        <v>5160</v>
      </c>
      <c r="D7135" s="13" t="s">
        <v>352</v>
      </c>
      <c r="E7135" s="13" t="s">
        <v>353</v>
      </c>
      <c r="F7135" s="13" t="s">
        <v>1611</v>
      </c>
      <c r="G7135" s="13" t="s">
        <v>499</v>
      </c>
      <c r="H7135" s="13" t="s">
        <v>5973</v>
      </c>
      <c r="I7135" s="13" t="s">
        <v>6220</v>
      </c>
      <c r="J7135" s="14">
        <v>100000</v>
      </c>
      <c r="K7135" s="16">
        <v>0</v>
      </c>
    </row>
    <row r="7136" spans="1:11" ht="15" customHeight="1" x14ac:dyDescent="0.55000000000000004">
      <c r="A7136" s="12">
        <v>2022</v>
      </c>
      <c r="B7136" s="13" t="s">
        <v>5159</v>
      </c>
      <c r="C7136" s="13" t="s">
        <v>5160</v>
      </c>
      <c r="D7136" s="13" t="s">
        <v>352</v>
      </c>
      <c r="E7136" s="13" t="s">
        <v>353</v>
      </c>
      <c r="F7136" s="13" t="s">
        <v>1611</v>
      </c>
      <c r="G7136" s="13" t="s">
        <v>499</v>
      </c>
      <c r="H7136" s="13" t="s">
        <v>5352</v>
      </c>
      <c r="I7136" s="13" t="s">
        <v>5643</v>
      </c>
      <c r="J7136" s="14">
        <v>50000</v>
      </c>
      <c r="K7136" s="16">
        <v>0</v>
      </c>
    </row>
    <row r="7137" spans="1:11" ht="15" customHeight="1" x14ac:dyDescent="0.55000000000000004">
      <c r="A7137" s="12">
        <v>2022</v>
      </c>
      <c r="B7137" s="13" t="s">
        <v>5159</v>
      </c>
      <c r="C7137" s="13" t="s">
        <v>5160</v>
      </c>
      <c r="D7137" s="13" t="s">
        <v>352</v>
      </c>
      <c r="E7137" s="13" t="s">
        <v>353</v>
      </c>
      <c r="F7137" s="13" t="s">
        <v>1611</v>
      </c>
      <c r="G7137" s="13" t="s">
        <v>499</v>
      </c>
      <c r="H7137" s="13" t="s">
        <v>6076</v>
      </c>
      <c r="I7137" s="13" t="s">
        <v>6219</v>
      </c>
      <c r="J7137" s="14">
        <v>50000</v>
      </c>
      <c r="K7137" s="16">
        <v>0</v>
      </c>
    </row>
    <row r="7138" spans="1:11" ht="15" customHeight="1" x14ac:dyDescent="0.55000000000000004">
      <c r="A7138" s="12">
        <v>2022</v>
      </c>
      <c r="B7138" s="13" t="s">
        <v>5159</v>
      </c>
      <c r="C7138" s="13" t="s">
        <v>5160</v>
      </c>
      <c r="D7138" s="13" t="s">
        <v>352</v>
      </c>
      <c r="E7138" s="13" t="s">
        <v>353</v>
      </c>
      <c r="F7138" s="13" t="s">
        <v>1611</v>
      </c>
      <c r="G7138" s="13" t="s">
        <v>499</v>
      </c>
      <c r="H7138" s="13" t="s">
        <v>5349</v>
      </c>
      <c r="I7138" s="13" t="s">
        <v>5929</v>
      </c>
      <c r="J7138" s="14">
        <v>1700</v>
      </c>
      <c r="K7138" s="16">
        <v>0</v>
      </c>
    </row>
    <row r="7139" spans="1:11" ht="15" customHeight="1" x14ac:dyDescent="0.55000000000000004">
      <c r="A7139" s="12">
        <v>2022</v>
      </c>
      <c r="B7139" s="13" t="s">
        <v>5159</v>
      </c>
      <c r="C7139" s="13" t="s">
        <v>5160</v>
      </c>
      <c r="D7139" s="13" t="s">
        <v>352</v>
      </c>
      <c r="E7139" s="13" t="s">
        <v>353</v>
      </c>
      <c r="F7139" s="13" t="s">
        <v>1611</v>
      </c>
      <c r="G7139" s="13" t="s">
        <v>499</v>
      </c>
      <c r="H7139" s="13" t="s">
        <v>6217</v>
      </c>
      <c r="I7139" s="13" t="s">
        <v>6218</v>
      </c>
      <c r="J7139" s="14">
        <v>50000</v>
      </c>
      <c r="K7139" s="16">
        <v>0</v>
      </c>
    </row>
    <row r="7140" spans="1:11" ht="15" customHeight="1" x14ac:dyDescent="0.55000000000000004">
      <c r="A7140" s="12">
        <v>2022</v>
      </c>
      <c r="B7140" s="13" t="s">
        <v>5159</v>
      </c>
      <c r="C7140" s="13" t="s">
        <v>5160</v>
      </c>
      <c r="D7140" s="13" t="s">
        <v>352</v>
      </c>
      <c r="E7140" s="13" t="s">
        <v>353</v>
      </c>
      <c r="F7140" s="13" t="s">
        <v>1611</v>
      </c>
      <c r="G7140" s="13" t="s">
        <v>499</v>
      </c>
      <c r="H7140" s="13" t="s">
        <v>6215</v>
      </c>
      <c r="I7140" s="13" t="s">
        <v>6216</v>
      </c>
      <c r="J7140" s="14">
        <v>289000</v>
      </c>
      <c r="K7140" s="16">
        <v>0</v>
      </c>
    </row>
    <row r="7141" spans="1:11" ht="15" customHeight="1" x14ac:dyDescent="0.55000000000000004">
      <c r="A7141" s="12">
        <v>2022</v>
      </c>
      <c r="B7141" s="13" t="s">
        <v>5159</v>
      </c>
      <c r="C7141" s="13" t="s">
        <v>5160</v>
      </c>
      <c r="D7141" s="13" t="s">
        <v>352</v>
      </c>
      <c r="E7141" s="13" t="s">
        <v>353</v>
      </c>
      <c r="F7141" s="13" t="s">
        <v>1611</v>
      </c>
      <c r="G7141" s="13" t="s">
        <v>499</v>
      </c>
      <c r="H7141" s="13" t="s">
        <v>5848</v>
      </c>
      <c r="I7141" s="13" t="s">
        <v>6214</v>
      </c>
      <c r="J7141" s="14">
        <v>1</v>
      </c>
      <c r="K7141" s="16">
        <v>0</v>
      </c>
    </row>
    <row r="7142" spans="1:11" ht="15" customHeight="1" x14ac:dyDescent="0.55000000000000004">
      <c r="A7142" s="12">
        <v>2022</v>
      </c>
      <c r="B7142" s="13" t="s">
        <v>5159</v>
      </c>
      <c r="C7142" s="13" t="s">
        <v>5160</v>
      </c>
      <c r="D7142" s="13" t="s">
        <v>352</v>
      </c>
      <c r="E7142" s="13" t="s">
        <v>353</v>
      </c>
      <c r="F7142" s="13" t="s">
        <v>1611</v>
      </c>
      <c r="G7142" s="13" t="s">
        <v>499</v>
      </c>
      <c r="H7142" s="13" t="s">
        <v>5479</v>
      </c>
      <c r="I7142" s="13" t="s">
        <v>6213</v>
      </c>
      <c r="J7142" s="14">
        <v>100000</v>
      </c>
      <c r="K7142" s="16">
        <v>0</v>
      </c>
    </row>
    <row r="7143" spans="1:11" ht="15" customHeight="1" x14ac:dyDescent="0.55000000000000004">
      <c r="A7143" s="12">
        <v>2022</v>
      </c>
      <c r="B7143" s="13" t="s">
        <v>5159</v>
      </c>
      <c r="C7143" s="13" t="s">
        <v>5160</v>
      </c>
      <c r="D7143" s="13" t="s">
        <v>352</v>
      </c>
      <c r="E7143" s="13" t="s">
        <v>353</v>
      </c>
      <c r="F7143" s="13" t="s">
        <v>1611</v>
      </c>
      <c r="G7143" s="13" t="s">
        <v>499</v>
      </c>
      <c r="H7143" s="13" t="s">
        <v>5386</v>
      </c>
      <c r="I7143" s="13" t="s">
        <v>6229</v>
      </c>
      <c r="J7143" s="14">
        <v>1600000</v>
      </c>
      <c r="K7143" s="16">
        <v>0</v>
      </c>
    </row>
    <row r="7144" spans="1:11" ht="15" customHeight="1" x14ac:dyDescent="0.55000000000000004">
      <c r="A7144" s="12">
        <v>2022</v>
      </c>
      <c r="B7144" s="13" t="s">
        <v>5159</v>
      </c>
      <c r="C7144" s="13" t="s">
        <v>5160</v>
      </c>
      <c r="D7144" s="13" t="s">
        <v>352</v>
      </c>
      <c r="E7144" s="13" t="s">
        <v>353</v>
      </c>
      <c r="F7144" s="13" t="s">
        <v>1611</v>
      </c>
      <c r="G7144" s="13" t="s">
        <v>499</v>
      </c>
      <c r="H7144" s="13" t="s">
        <v>5499</v>
      </c>
      <c r="I7144" s="13" t="s">
        <v>5313</v>
      </c>
      <c r="J7144" s="14">
        <v>1</v>
      </c>
      <c r="K7144" s="16">
        <v>0</v>
      </c>
    </row>
    <row r="7145" spans="1:11" ht="15" customHeight="1" x14ac:dyDescent="0.55000000000000004">
      <c r="A7145" s="12">
        <v>2022</v>
      </c>
      <c r="B7145" s="13" t="s">
        <v>5159</v>
      </c>
      <c r="C7145" s="13" t="s">
        <v>5160</v>
      </c>
      <c r="D7145" s="13" t="s">
        <v>352</v>
      </c>
      <c r="E7145" s="13" t="s">
        <v>353</v>
      </c>
      <c r="F7145" s="13" t="s">
        <v>1611</v>
      </c>
      <c r="G7145" s="13" t="s">
        <v>499</v>
      </c>
      <c r="H7145" s="13" t="s">
        <v>5498</v>
      </c>
      <c r="I7145" s="13" t="s">
        <v>6228</v>
      </c>
      <c r="J7145" s="14">
        <v>45000</v>
      </c>
      <c r="K7145" s="16">
        <v>0</v>
      </c>
    </row>
    <row r="7146" spans="1:11" ht="15" customHeight="1" x14ac:dyDescent="0.55000000000000004">
      <c r="A7146" s="12">
        <v>2022</v>
      </c>
      <c r="B7146" s="13" t="s">
        <v>5159</v>
      </c>
      <c r="C7146" s="13" t="s">
        <v>5160</v>
      </c>
      <c r="D7146" s="13" t="s">
        <v>352</v>
      </c>
      <c r="E7146" s="13" t="s">
        <v>353</v>
      </c>
      <c r="F7146" s="13" t="s">
        <v>1611</v>
      </c>
      <c r="G7146" s="13" t="s">
        <v>499</v>
      </c>
      <c r="H7146" s="13" t="s">
        <v>5496</v>
      </c>
      <c r="I7146" s="13" t="s">
        <v>6227</v>
      </c>
      <c r="J7146" s="14">
        <v>30000</v>
      </c>
      <c r="K7146" s="16">
        <v>0</v>
      </c>
    </row>
    <row r="7147" spans="1:11" ht="15" customHeight="1" x14ac:dyDescent="0.55000000000000004">
      <c r="A7147" s="12">
        <v>2022</v>
      </c>
      <c r="B7147" s="13" t="s">
        <v>5159</v>
      </c>
      <c r="C7147" s="13" t="s">
        <v>5160</v>
      </c>
      <c r="D7147" s="13" t="s">
        <v>352</v>
      </c>
      <c r="E7147" s="13" t="s">
        <v>353</v>
      </c>
      <c r="F7147" s="13" t="s">
        <v>637</v>
      </c>
      <c r="G7147" s="13" t="s">
        <v>499</v>
      </c>
      <c r="H7147" s="13" t="s">
        <v>2034</v>
      </c>
      <c r="I7147" s="13" t="s">
        <v>6226</v>
      </c>
      <c r="J7147" s="14">
        <v>40000</v>
      </c>
      <c r="K7147" s="16">
        <v>0</v>
      </c>
    </row>
    <row r="7148" spans="1:11" ht="15" customHeight="1" x14ac:dyDescent="0.55000000000000004">
      <c r="A7148" s="12">
        <v>2022</v>
      </c>
      <c r="B7148" s="13" t="s">
        <v>5159</v>
      </c>
      <c r="C7148" s="13" t="s">
        <v>5160</v>
      </c>
      <c r="D7148" s="13" t="s">
        <v>352</v>
      </c>
      <c r="E7148" s="13" t="s">
        <v>353</v>
      </c>
      <c r="F7148" s="13" t="s">
        <v>637</v>
      </c>
      <c r="G7148" s="13" t="s">
        <v>499</v>
      </c>
      <c r="H7148" s="13" t="s">
        <v>1401</v>
      </c>
      <c r="I7148" s="13" t="s">
        <v>6225</v>
      </c>
      <c r="J7148" s="14">
        <v>35000</v>
      </c>
      <c r="K7148" s="16">
        <v>0</v>
      </c>
    </row>
    <row r="7149" spans="1:11" ht="15" customHeight="1" x14ac:dyDescent="0.55000000000000004">
      <c r="A7149" s="12">
        <v>2022</v>
      </c>
      <c r="B7149" s="13" t="s">
        <v>5159</v>
      </c>
      <c r="C7149" s="13" t="s">
        <v>5160</v>
      </c>
      <c r="D7149" s="13" t="s">
        <v>352</v>
      </c>
      <c r="E7149" s="13" t="s">
        <v>353</v>
      </c>
      <c r="F7149" s="13" t="s">
        <v>637</v>
      </c>
      <c r="G7149" s="13" t="s">
        <v>499</v>
      </c>
      <c r="H7149" s="13" t="s">
        <v>3848</v>
      </c>
      <c r="I7149" s="13" t="s">
        <v>3940</v>
      </c>
      <c r="J7149" s="14">
        <v>11000</v>
      </c>
      <c r="K7149" s="16">
        <v>0</v>
      </c>
    </row>
    <row r="7150" spans="1:11" ht="15" customHeight="1" x14ac:dyDescent="0.55000000000000004">
      <c r="A7150" s="12">
        <v>2022</v>
      </c>
      <c r="B7150" s="13" t="s">
        <v>5159</v>
      </c>
      <c r="C7150" s="13" t="s">
        <v>5160</v>
      </c>
      <c r="D7150" s="13" t="s">
        <v>352</v>
      </c>
      <c r="E7150" s="13" t="s">
        <v>353</v>
      </c>
      <c r="F7150" s="13" t="s">
        <v>637</v>
      </c>
      <c r="G7150" s="13" t="s">
        <v>499</v>
      </c>
      <c r="H7150" s="13" t="s">
        <v>5476</v>
      </c>
      <c r="I7150" s="13" t="s">
        <v>3940</v>
      </c>
      <c r="J7150" s="14">
        <v>1950</v>
      </c>
      <c r="K7150" s="16">
        <v>0</v>
      </c>
    </row>
    <row r="7151" spans="1:11" ht="15" customHeight="1" x14ac:dyDescent="0.55000000000000004">
      <c r="A7151" s="12">
        <v>2022</v>
      </c>
      <c r="B7151" s="13" t="s">
        <v>5159</v>
      </c>
      <c r="C7151" s="13" t="s">
        <v>5160</v>
      </c>
      <c r="D7151" s="13" t="s">
        <v>352</v>
      </c>
      <c r="E7151" s="13" t="s">
        <v>353</v>
      </c>
      <c r="F7151" s="13" t="s">
        <v>637</v>
      </c>
      <c r="G7151" s="13" t="s">
        <v>499</v>
      </c>
      <c r="H7151" s="13" t="s">
        <v>5474</v>
      </c>
      <c r="I7151" s="13" t="s">
        <v>3940</v>
      </c>
      <c r="J7151" s="14">
        <v>2000</v>
      </c>
      <c r="K7151" s="16">
        <v>0</v>
      </c>
    </row>
    <row r="7152" spans="1:11" ht="15" customHeight="1" x14ac:dyDescent="0.55000000000000004">
      <c r="A7152" s="12">
        <v>2022</v>
      </c>
      <c r="B7152" s="13" t="s">
        <v>5159</v>
      </c>
      <c r="C7152" s="13" t="s">
        <v>5160</v>
      </c>
      <c r="D7152" s="13" t="s">
        <v>352</v>
      </c>
      <c r="E7152" s="13" t="s">
        <v>353</v>
      </c>
      <c r="F7152" s="13" t="s">
        <v>637</v>
      </c>
      <c r="G7152" s="13" t="s">
        <v>499</v>
      </c>
      <c r="H7152" s="13" t="s">
        <v>2036</v>
      </c>
      <c r="I7152" s="13" t="s">
        <v>3940</v>
      </c>
      <c r="J7152" s="14">
        <v>20000</v>
      </c>
      <c r="K7152" s="16">
        <v>0</v>
      </c>
    </row>
    <row r="7153" spans="1:11" ht="15" customHeight="1" x14ac:dyDescent="0.55000000000000004">
      <c r="A7153" s="12">
        <v>2022</v>
      </c>
      <c r="B7153" s="13" t="s">
        <v>5159</v>
      </c>
      <c r="C7153" s="13" t="s">
        <v>5160</v>
      </c>
      <c r="D7153" s="13" t="s">
        <v>352</v>
      </c>
      <c r="E7153" s="13" t="s">
        <v>353</v>
      </c>
      <c r="F7153" s="13" t="s">
        <v>637</v>
      </c>
      <c r="G7153" s="13" t="s">
        <v>499</v>
      </c>
      <c r="H7153" s="13" t="s">
        <v>5317</v>
      </c>
      <c r="I7153" s="13" t="s">
        <v>3940</v>
      </c>
      <c r="J7153" s="14">
        <v>20000</v>
      </c>
      <c r="K7153" s="16">
        <v>0</v>
      </c>
    </row>
    <row r="7154" spans="1:11" ht="15" customHeight="1" x14ac:dyDescent="0.55000000000000004">
      <c r="A7154" s="12">
        <v>2022</v>
      </c>
      <c r="B7154" s="13" t="s">
        <v>5159</v>
      </c>
      <c r="C7154" s="13" t="s">
        <v>5160</v>
      </c>
      <c r="D7154" s="13" t="s">
        <v>352</v>
      </c>
      <c r="E7154" s="13" t="s">
        <v>353</v>
      </c>
      <c r="F7154" s="13" t="s">
        <v>637</v>
      </c>
      <c r="G7154" s="13" t="s">
        <v>499</v>
      </c>
      <c r="H7154" s="13" t="s">
        <v>5315</v>
      </c>
      <c r="I7154" s="13" t="s">
        <v>3940</v>
      </c>
      <c r="J7154" s="14">
        <v>20000</v>
      </c>
      <c r="K7154" s="16">
        <v>0</v>
      </c>
    </row>
    <row r="7155" spans="1:11" ht="15" customHeight="1" x14ac:dyDescent="0.55000000000000004">
      <c r="A7155" s="12">
        <v>2022</v>
      </c>
      <c r="B7155" s="13" t="s">
        <v>5159</v>
      </c>
      <c r="C7155" s="13" t="s">
        <v>5160</v>
      </c>
      <c r="D7155" s="13" t="s">
        <v>352</v>
      </c>
      <c r="E7155" s="13" t="s">
        <v>353</v>
      </c>
      <c r="F7155" s="13" t="s">
        <v>637</v>
      </c>
      <c r="G7155" s="13" t="s">
        <v>499</v>
      </c>
      <c r="H7155" s="13" t="s">
        <v>5965</v>
      </c>
      <c r="I7155" s="13" t="s">
        <v>3940</v>
      </c>
      <c r="J7155" s="14">
        <v>20000</v>
      </c>
      <c r="K7155" s="16">
        <v>0</v>
      </c>
    </row>
    <row r="7156" spans="1:11" ht="15" customHeight="1" x14ac:dyDescent="0.55000000000000004">
      <c r="A7156" s="12">
        <v>2022</v>
      </c>
      <c r="B7156" s="13" t="s">
        <v>5159</v>
      </c>
      <c r="C7156" s="13" t="s">
        <v>5160</v>
      </c>
      <c r="D7156" s="13" t="s">
        <v>352</v>
      </c>
      <c r="E7156" s="13" t="s">
        <v>353</v>
      </c>
      <c r="F7156" s="13" t="s">
        <v>637</v>
      </c>
      <c r="G7156" s="13" t="s">
        <v>499</v>
      </c>
      <c r="H7156" s="13" t="s">
        <v>5314</v>
      </c>
      <c r="I7156" s="13" t="s">
        <v>3940</v>
      </c>
      <c r="J7156" s="14">
        <v>205</v>
      </c>
      <c r="K7156" s="16">
        <v>0</v>
      </c>
    </row>
    <row r="7157" spans="1:11" ht="15" customHeight="1" x14ac:dyDescent="0.55000000000000004">
      <c r="A7157" s="12">
        <v>2022</v>
      </c>
      <c r="B7157" s="13" t="s">
        <v>5159</v>
      </c>
      <c r="C7157" s="13" t="s">
        <v>5160</v>
      </c>
      <c r="D7157" s="13" t="s">
        <v>352</v>
      </c>
      <c r="E7157" s="13" t="s">
        <v>353</v>
      </c>
      <c r="F7157" s="13" t="s">
        <v>637</v>
      </c>
      <c r="G7157" s="13" t="s">
        <v>499</v>
      </c>
      <c r="H7157" s="13" t="s">
        <v>5312</v>
      </c>
      <c r="I7157" s="13" t="s">
        <v>6236</v>
      </c>
      <c r="J7157" s="14">
        <v>20000</v>
      </c>
      <c r="K7157" s="16">
        <v>0</v>
      </c>
    </row>
    <row r="7158" spans="1:11" ht="15" customHeight="1" x14ac:dyDescent="0.55000000000000004">
      <c r="A7158" s="12">
        <v>2022</v>
      </c>
      <c r="B7158" s="13" t="s">
        <v>5159</v>
      </c>
      <c r="C7158" s="13" t="s">
        <v>5160</v>
      </c>
      <c r="D7158" s="13" t="s">
        <v>352</v>
      </c>
      <c r="E7158" s="13" t="s">
        <v>353</v>
      </c>
      <c r="F7158" s="13" t="s">
        <v>637</v>
      </c>
      <c r="G7158" s="13" t="s">
        <v>499</v>
      </c>
      <c r="H7158" s="13" t="s">
        <v>5841</v>
      </c>
      <c r="I7158" s="13" t="s">
        <v>6235</v>
      </c>
      <c r="J7158" s="14">
        <v>14710</v>
      </c>
      <c r="K7158" s="16">
        <v>0</v>
      </c>
    </row>
    <row r="7159" spans="1:11" ht="15" customHeight="1" x14ac:dyDescent="0.55000000000000004">
      <c r="A7159" s="12">
        <v>2022</v>
      </c>
      <c r="B7159" s="13" t="s">
        <v>5159</v>
      </c>
      <c r="C7159" s="13" t="s">
        <v>5160</v>
      </c>
      <c r="D7159" s="13" t="s">
        <v>352</v>
      </c>
      <c r="E7159" s="13" t="s">
        <v>353</v>
      </c>
      <c r="F7159" s="13" t="s">
        <v>637</v>
      </c>
      <c r="G7159" s="13" t="s">
        <v>499</v>
      </c>
      <c r="H7159" s="13" t="s">
        <v>3463</v>
      </c>
      <c r="I7159" s="13" t="s">
        <v>6234</v>
      </c>
      <c r="J7159" s="14">
        <v>20000</v>
      </c>
      <c r="K7159" s="16">
        <v>0</v>
      </c>
    </row>
    <row r="7160" spans="1:11" ht="15" customHeight="1" x14ac:dyDescent="0.55000000000000004">
      <c r="A7160" s="12">
        <v>2022</v>
      </c>
      <c r="B7160" s="13" t="s">
        <v>5159</v>
      </c>
      <c r="C7160" s="13" t="s">
        <v>5160</v>
      </c>
      <c r="D7160" s="13" t="s">
        <v>352</v>
      </c>
      <c r="E7160" s="13" t="s">
        <v>353</v>
      </c>
      <c r="F7160" s="13" t="s">
        <v>637</v>
      </c>
      <c r="G7160" s="13" t="s">
        <v>499</v>
      </c>
      <c r="H7160" s="13" t="s">
        <v>6237</v>
      </c>
      <c r="I7160" s="13" t="s">
        <v>6238</v>
      </c>
      <c r="J7160" s="14">
        <v>14847032</v>
      </c>
      <c r="K7160" s="16">
        <v>430181.45</v>
      </c>
    </row>
    <row r="7161" spans="1:11" ht="15" customHeight="1" x14ac:dyDescent="0.55000000000000004">
      <c r="A7161" s="12">
        <v>2022</v>
      </c>
      <c r="B7161" s="13" t="s">
        <v>5159</v>
      </c>
      <c r="C7161" s="13" t="s">
        <v>5160</v>
      </c>
      <c r="D7161" s="13" t="s">
        <v>352</v>
      </c>
      <c r="E7161" s="13" t="s">
        <v>353</v>
      </c>
      <c r="F7161" s="13" t="s">
        <v>637</v>
      </c>
      <c r="G7161" s="13" t="s">
        <v>499</v>
      </c>
      <c r="H7161" s="13" t="s">
        <v>5338</v>
      </c>
      <c r="I7161" s="13" t="s">
        <v>6233</v>
      </c>
      <c r="J7161" s="14">
        <v>75000</v>
      </c>
      <c r="K7161" s="16">
        <v>0</v>
      </c>
    </row>
    <row r="7162" spans="1:11" ht="15" customHeight="1" x14ac:dyDescent="0.55000000000000004">
      <c r="A7162" s="12">
        <v>2022</v>
      </c>
      <c r="B7162" s="13" t="s">
        <v>5159</v>
      </c>
      <c r="C7162" s="13" t="s">
        <v>5160</v>
      </c>
      <c r="D7162" s="13" t="s">
        <v>352</v>
      </c>
      <c r="E7162" s="13" t="s">
        <v>353</v>
      </c>
      <c r="F7162" s="13" t="s">
        <v>637</v>
      </c>
      <c r="G7162" s="13" t="s">
        <v>499</v>
      </c>
      <c r="H7162" s="13" t="s">
        <v>5328</v>
      </c>
      <c r="I7162" s="13" t="s">
        <v>6232</v>
      </c>
      <c r="J7162" s="14">
        <v>75000</v>
      </c>
      <c r="K7162" s="16">
        <v>0</v>
      </c>
    </row>
    <row r="7163" spans="1:11" ht="15" customHeight="1" x14ac:dyDescent="0.55000000000000004">
      <c r="A7163" s="12">
        <v>2022</v>
      </c>
      <c r="B7163" s="13" t="s">
        <v>5159</v>
      </c>
      <c r="C7163" s="13" t="s">
        <v>5160</v>
      </c>
      <c r="D7163" s="13" t="s">
        <v>352</v>
      </c>
      <c r="E7163" s="13" t="s">
        <v>353</v>
      </c>
      <c r="F7163" s="13" t="s">
        <v>637</v>
      </c>
      <c r="G7163" s="13" t="s">
        <v>499</v>
      </c>
      <c r="H7163" s="13" t="s">
        <v>5370</v>
      </c>
      <c r="I7163" s="13" t="s">
        <v>6231</v>
      </c>
      <c r="J7163" s="14">
        <v>150000</v>
      </c>
      <c r="K7163" s="16">
        <v>0</v>
      </c>
    </row>
    <row r="7164" spans="1:11" ht="15" customHeight="1" x14ac:dyDescent="0.55000000000000004">
      <c r="A7164" s="12">
        <v>2022</v>
      </c>
      <c r="B7164" s="13" t="s">
        <v>5159</v>
      </c>
      <c r="C7164" s="13" t="s">
        <v>5160</v>
      </c>
      <c r="D7164" s="13" t="s">
        <v>352</v>
      </c>
      <c r="E7164" s="13" t="s">
        <v>353</v>
      </c>
      <c r="F7164" s="13" t="s">
        <v>637</v>
      </c>
      <c r="G7164" s="13" t="s">
        <v>499</v>
      </c>
      <c r="H7164" s="13" t="s">
        <v>5358</v>
      </c>
      <c r="I7164" s="13" t="s">
        <v>3021</v>
      </c>
      <c r="J7164" s="14">
        <v>150000</v>
      </c>
      <c r="K7164" s="16">
        <v>0</v>
      </c>
    </row>
    <row r="7165" spans="1:11" ht="15" customHeight="1" x14ac:dyDescent="0.55000000000000004">
      <c r="A7165" s="12">
        <v>2022</v>
      </c>
      <c r="B7165" s="13" t="s">
        <v>5159</v>
      </c>
      <c r="C7165" s="13" t="s">
        <v>5160</v>
      </c>
      <c r="D7165" s="13" t="s">
        <v>352</v>
      </c>
      <c r="E7165" s="13" t="s">
        <v>353</v>
      </c>
      <c r="F7165" s="13" t="s">
        <v>637</v>
      </c>
      <c r="G7165" s="13" t="s">
        <v>499</v>
      </c>
      <c r="H7165" s="13" t="s">
        <v>5568</v>
      </c>
      <c r="I7165" s="13" t="s">
        <v>6230</v>
      </c>
      <c r="J7165" s="14">
        <v>25000</v>
      </c>
      <c r="K7165" s="16">
        <v>0</v>
      </c>
    </row>
    <row r="7166" spans="1:11" ht="15" customHeight="1" x14ac:dyDescent="0.55000000000000004">
      <c r="A7166" s="12">
        <v>2022</v>
      </c>
      <c r="B7166" s="13" t="s">
        <v>5159</v>
      </c>
      <c r="C7166" s="13" t="s">
        <v>5160</v>
      </c>
      <c r="D7166" s="13" t="s">
        <v>352</v>
      </c>
      <c r="E7166" s="13" t="s">
        <v>353</v>
      </c>
      <c r="F7166" s="13" t="s">
        <v>637</v>
      </c>
      <c r="G7166" s="13" t="s">
        <v>499</v>
      </c>
      <c r="H7166" s="13" t="s">
        <v>5354</v>
      </c>
      <c r="I7166" s="13" t="s">
        <v>6230</v>
      </c>
      <c r="J7166" s="14">
        <v>27000</v>
      </c>
      <c r="K7166" s="16">
        <v>0</v>
      </c>
    </row>
    <row r="7167" spans="1:11" ht="15" customHeight="1" x14ac:dyDescent="0.55000000000000004">
      <c r="A7167" s="12">
        <v>2022</v>
      </c>
      <c r="B7167" s="13" t="s">
        <v>5159</v>
      </c>
      <c r="C7167" s="13" t="s">
        <v>5160</v>
      </c>
      <c r="D7167" s="13" t="s">
        <v>352</v>
      </c>
      <c r="E7167" s="13" t="s">
        <v>353</v>
      </c>
      <c r="F7167" s="13" t="s">
        <v>637</v>
      </c>
      <c r="G7167" s="13" t="s">
        <v>499</v>
      </c>
      <c r="H7167" s="13" t="s">
        <v>5591</v>
      </c>
      <c r="I7167" s="13" t="s">
        <v>6246</v>
      </c>
      <c r="J7167" s="14">
        <v>52000</v>
      </c>
      <c r="K7167" s="16">
        <v>0</v>
      </c>
    </row>
    <row r="7168" spans="1:11" ht="15" customHeight="1" x14ac:dyDescent="0.55000000000000004">
      <c r="A7168" s="12">
        <v>2022</v>
      </c>
      <c r="B7168" s="13" t="s">
        <v>5159</v>
      </c>
      <c r="C7168" s="13" t="s">
        <v>5160</v>
      </c>
      <c r="D7168" s="13" t="s">
        <v>352</v>
      </c>
      <c r="E7168" s="13" t="s">
        <v>353</v>
      </c>
      <c r="F7168" s="13" t="s">
        <v>637</v>
      </c>
      <c r="G7168" s="13" t="s">
        <v>499</v>
      </c>
      <c r="H7168" s="13" t="s">
        <v>5850</v>
      </c>
      <c r="I7168" s="13" t="s">
        <v>6247</v>
      </c>
      <c r="J7168" s="14">
        <v>25903</v>
      </c>
      <c r="K7168" s="16">
        <v>25902.560000000001</v>
      </c>
    </row>
    <row r="7169" spans="1:11" ht="15" customHeight="1" x14ac:dyDescent="0.55000000000000004">
      <c r="A7169" s="12">
        <v>2022</v>
      </c>
      <c r="B7169" s="13" t="s">
        <v>5159</v>
      </c>
      <c r="C7169" s="13" t="s">
        <v>5160</v>
      </c>
      <c r="D7169" s="13" t="s">
        <v>352</v>
      </c>
      <c r="E7169" s="13" t="s">
        <v>353</v>
      </c>
      <c r="F7169" s="13" t="s">
        <v>637</v>
      </c>
      <c r="G7169" s="13" t="s">
        <v>499</v>
      </c>
      <c r="H7169" s="13" t="s">
        <v>5352</v>
      </c>
      <c r="I7169" s="13" t="s">
        <v>6245</v>
      </c>
      <c r="J7169" s="14">
        <v>214000</v>
      </c>
      <c r="K7169" s="16">
        <v>0</v>
      </c>
    </row>
    <row r="7170" spans="1:11" ht="15" customHeight="1" x14ac:dyDescent="0.55000000000000004">
      <c r="A7170" s="12">
        <v>2022</v>
      </c>
      <c r="B7170" s="13" t="s">
        <v>5159</v>
      </c>
      <c r="C7170" s="13" t="s">
        <v>5160</v>
      </c>
      <c r="D7170" s="13" t="s">
        <v>352</v>
      </c>
      <c r="E7170" s="13" t="s">
        <v>353</v>
      </c>
      <c r="F7170" s="13" t="s">
        <v>637</v>
      </c>
      <c r="G7170" s="13" t="s">
        <v>499</v>
      </c>
      <c r="H7170" s="13" t="s">
        <v>5349</v>
      </c>
      <c r="I7170" s="13" t="s">
        <v>6244</v>
      </c>
      <c r="J7170" s="14">
        <v>22500</v>
      </c>
      <c r="K7170" s="16">
        <v>0</v>
      </c>
    </row>
    <row r="7171" spans="1:11" ht="15" customHeight="1" x14ac:dyDescent="0.55000000000000004">
      <c r="A7171" s="12">
        <v>2022</v>
      </c>
      <c r="B7171" s="13" t="s">
        <v>5159</v>
      </c>
      <c r="C7171" s="13" t="s">
        <v>5160</v>
      </c>
      <c r="D7171" s="13" t="s">
        <v>352</v>
      </c>
      <c r="E7171" s="13" t="s">
        <v>353</v>
      </c>
      <c r="F7171" s="13" t="s">
        <v>637</v>
      </c>
      <c r="G7171" s="13" t="s">
        <v>499</v>
      </c>
      <c r="H7171" s="13" t="s">
        <v>6217</v>
      </c>
      <c r="I7171" s="13" t="s">
        <v>6244</v>
      </c>
      <c r="J7171" s="14">
        <v>75000</v>
      </c>
      <c r="K7171" s="16">
        <v>0</v>
      </c>
    </row>
    <row r="7172" spans="1:11" ht="15" customHeight="1" x14ac:dyDescent="0.55000000000000004">
      <c r="A7172" s="12">
        <v>2022</v>
      </c>
      <c r="B7172" s="13" t="s">
        <v>5159</v>
      </c>
      <c r="C7172" s="13" t="s">
        <v>5160</v>
      </c>
      <c r="D7172" s="13" t="s">
        <v>352</v>
      </c>
      <c r="E7172" s="13" t="s">
        <v>353</v>
      </c>
      <c r="F7172" s="13" t="s">
        <v>637</v>
      </c>
      <c r="G7172" s="13" t="s">
        <v>499</v>
      </c>
      <c r="H7172" s="13" t="s">
        <v>5482</v>
      </c>
      <c r="I7172" s="13" t="s">
        <v>6243</v>
      </c>
      <c r="J7172" s="14">
        <v>31500</v>
      </c>
      <c r="K7172" s="16">
        <v>0</v>
      </c>
    </row>
    <row r="7173" spans="1:11" ht="15" customHeight="1" x14ac:dyDescent="0.55000000000000004">
      <c r="A7173" s="12">
        <v>2022</v>
      </c>
      <c r="B7173" s="13" t="s">
        <v>5159</v>
      </c>
      <c r="C7173" s="13" t="s">
        <v>5160</v>
      </c>
      <c r="D7173" s="13" t="s">
        <v>352</v>
      </c>
      <c r="E7173" s="13" t="s">
        <v>353</v>
      </c>
      <c r="F7173" s="13" t="s">
        <v>637</v>
      </c>
      <c r="G7173" s="13" t="s">
        <v>499</v>
      </c>
      <c r="H7173" s="13" t="s">
        <v>5861</v>
      </c>
      <c r="I7173" s="13" t="s">
        <v>6242</v>
      </c>
      <c r="J7173" s="14">
        <v>2</v>
      </c>
      <c r="K7173" s="16">
        <v>0</v>
      </c>
    </row>
    <row r="7174" spans="1:11" ht="15" customHeight="1" x14ac:dyDescent="0.55000000000000004">
      <c r="A7174" s="12">
        <v>2022</v>
      </c>
      <c r="B7174" s="13" t="s">
        <v>5159</v>
      </c>
      <c r="C7174" s="13" t="s">
        <v>5160</v>
      </c>
      <c r="D7174" s="13" t="s">
        <v>352</v>
      </c>
      <c r="E7174" s="13" t="s">
        <v>353</v>
      </c>
      <c r="F7174" s="13" t="s">
        <v>637</v>
      </c>
      <c r="G7174" s="13" t="s">
        <v>499</v>
      </c>
      <c r="H7174" s="13" t="s">
        <v>5588</v>
      </c>
      <c r="I7174" s="13" t="s">
        <v>6241</v>
      </c>
      <c r="J7174" s="14">
        <v>69000</v>
      </c>
      <c r="K7174" s="16">
        <v>0</v>
      </c>
    </row>
    <row r="7175" spans="1:11" ht="15" customHeight="1" x14ac:dyDescent="0.55000000000000004">
      <c r="A7175" s="12">
        <v>2022</v>
      </c>
      <c r="B7175" s="13" t="s">
        <v>5159</v>
      </c>
      <c r="C7175" s="13" t="s">
        <v>5160</v>
      </c>
      <c r="D7175" s="13" t="s">
        <v>352</v>
      </c>
      <c r="E7175" s="13" t="s">
        <v>353</v>
      </c>
      <c r="F7175" s="13" t="s">
        <v>637</v>
      </c>
      <c r="G7175" s="13" t="s">
        <v>499</v>
      </c>
      <c r="H7175" s="13" t="s">
        <v>5384</v>
      </c>
      <c r="I7175" s="13" t="s">
        <v>6240</v>
      </c>
      <c r="J7175" s="14">
        <v>100000</v>
      </c>
      <c r="K7175" s="16">
        <v>0</v>
      </c>
    </row>
    <row r="7176" spans="1:11" ht="15" customHeight="1" x14ac:dyDescent="0.55000000000000004">
      <c r="A7176" s="12">
        <v>2022</v>
      </c>
      <c r="B7176" s="13" t="s">
        <v>5159</v>
      </c>
      <c r="C7176" s="13" t="s">
        <v>5160</v>
      </c>
      <c r="D7176" s="13" t="s">
        <v>352</v>
      </c>
      <c r="E7176" s="13" t="s">
        <v>353</v>
      </c>
      <c r="F7176" s="13" t="s">
        <v>637</v>
      </c>
      <c r="G7176" s="13" t="s">
        <v>499</v>
      </c>
      <c r="H7176" s="13" t="s">
        <v>5500</v>
      </c>
      <c r="I7176" s="13" t="s">
        <v>6239</v>
      </c>
      <c r="J7176" s="14">
        <v>150000</v>
      </c>
      <c r="K7176" s="16">
        <v>0</v>
      </c>
    </row>
    <row r="7177" spans="1:11" ht="15" customHeight="1" x14ac:dyDescent="0.55000000000000004">
      <c r="A7177" s="12">
        <v>2022</v>
      </c>
      <c r="B7177" s="13" t="s">
        <v>5159</v>
      </c>
      <c r="C7177" s="13" t="s">
        <v>5160</v>
      </c>
      <c r="D7177" s="13" t="s">
        <v>352</v>
      </c>
      <c r="E7177" s="13" t="s">
        <v>353</v>
      </c>
      <c r="F7177" s="13" t="s">
        <v>637</v>
      </c>
      <c r="G7177" s="13" t="s">
        <v>499</v>
      </c>
      <c r="H7177" s="13" t="s">
        <v>5678</v>
      </c>
      <c r="I7177" s="13" t="s">
        <v>6017</v>
      </c>
      <c r="J7177" s="14">
        <v>1</v>
      </c>
      <c r="K7177" s="16">
        <v>0</v>
      </c>
    </row>
    <row r="7178" spans="1:11" ht="15" customHeight="1" x14ac:dyDescent="0.55000000000000004">
      <c r="A7178" s="12">
        <v>2022</v>
      </c>
      <c r="B7178" s="13" t="s">
        <v>5159</v>
      </c>
      <c r="C7178" s="13" t="s">
        <v>5160</v>
      </c>
      <c r="D7178" s="13" t="s">
        <v>352</v>
      </c>
      <c r="E7178" s="13" t="s">
        <v>353</v>
      </c>
      <c r="F7178" s="13" t="s">
        <v>637</v>
      </c>
      <c r="G7178" s="13" t="s">
        <v>499</v>
      </c>
      <c r="H7178" s="13" t="s">
        <v>5586</v>
      </c>
      <c r="I7178" s="13" t="s">
        <v>6248</v>
      </c>
      <c r="J7178" s="14">
        <v>13906</v>
      </c>
      <c r="K7178" s="16">
        <v>0</v>
      </c>
    </row>
    <row r="7179" spans="1:11" ht="15" customHeight="1" x14ac:dyDescent="0.55000000000000004">
      <c r="A7179" s="12">
        <v>2022</v>
      </c>
      <c r="B7179" s="13" t="s">
        <v>5159</v>
      </c>
      <c r="C7179" s="13" t="s">
        <v>5160</v>
      </c>
      <c r="D7179" s="13" t="s">
        <v>352</v>
      </c>
      <c r="E7179" s="13" t="s">
        <v>353</v>
      </c>
      <c r="F7179" s="13" t="s">
        <v>637</v>
      </c>
      <c r="G7179" s="13" t="s">
        <v>499</v>
      </c>
      <c r="H7179" s="13" t="s">
        <v>5857</v>
      </c>
      <c r="I7179" s="13" t="s">
        <v>6256</v>
      </c>
      <c r="J7179" s="14">
        <v>130255</v>
      </c>
      <c r="K7179" s="16">
        <v>0</v>
      </c>
    </row>
    <row r="7180" spans="1:11" ht="15" customHeight="1" x14ac:dyDescent="0.55000000000000004">
      <c r="A7180" s="12">
        <v>2022</v>
      </c>
      <c r="B7180" s="13" t="s">
        <v>5159</v>
      </c>
      <c r="C7180" s="13" t="s">
        <v>5160</v>
      </c>
      <c r="D7180" s="13" t="s">
        <v>352</v>
      </c>
      <c r="E7180" s="13" t="s">
        <v>353</v>
      </c>
      <c r="F7180" s="13" t="s">
        <v>637</v>
      </c>
      <c r="G7180" s="13" t="s">
        <v>499</v>
      </c>
      <c r="H7180" s="13" t="s">
        <v>5499</v>
      </c>
      <c r="I7180" s="13" t="s">
        <v>6255</v>
      </c>
      <c r="J7180" s="14">
        <v>300000</v>
      </c>
      <c r="K7180" s="16">
        <v>0</v>
      </c>
    </row>
    <row r="7181" spans="1:11" ht="15" customHeight="1" x14ac:dyDescent="0.55000000000000004">
      <c r="A7181" s="12">
        <v>2022</v>
      </c>
      <c r="B7181" s="13" t="s">
        <v>5159</v>
      </c>
      <c r="C7181" s="13" t="s">
        <v>5160</v>
      </c>
      <c r="D7181" s="13" t="s">
        <v>352</v>
      </c>
      <c r="E7181" s="13" t="s">
        <v>353</v>
      </c>
      <c r="F7181" s="13" t="s">
        <v>637</v>
      </c>
      <c r="G7181" s="13" t="s">
        <v>499</v>
      </c>
      <c r="H7181" s="13" t="s">
        <v>5498</v>
      </c>
      <c r="I7181" s="13" t="s">
        <v>6254</v>
      </c>
      <c r="J7181" s="14">
        <v>64513</v>
      </c>
      <c r="K7181" s="16">
        <v>0</v>
      </c>
    </row>
    <row r="7182" spans="1:11" ht="15" customHeight="1" x14ac:dyDescent="0.55000000000000004">
      <c r="A7182" s="12">
        <v>2022</v>
      </c>
      <c r="B7182" s="13" t="s">
        <v>5159</v>
      </c>
      <c r="C7182" s="13" t="s">
        <v>5160</v>
      </c>
      <c r="D7182" s="13" t="s">
        <v>352</v>
      </c>
      <c r="E7182" s="13" t="s">
        <v>353</v>
      </c>
      <c r="F7182" s="13" t="s">
        <v>637</v>
      </c>
      <c r="G7182" s="13" t="s">
        <v>499</v>
      </c>
      <c r="H7182" s="13" t="s">
        <v>5881</v>
      </c>
      <c r="I7182" s="13" t="s">
        <v>6259</v>
      </c>
      <c r="J7182" s="14">
        <v>1495</v>
      </c>
      <c r="K7182" s="16">
        <v>0</v>
      </c>
    </row>
    <row r="7183" spans="1:11" ht="15" customHeight="1" x14ac:dyDescent="0.55000000000000004">
      <c r="A7183" s="12">
        <v>2022</v>
      </c>
      <c r="B7183" s="13" t="s">
        <v>5159</v>
      </c>
      <c r="C7183" s="13" t="s">
        <v>5160</v>
      </c>
      <c r="D7183" s="13" t="s">
        <v>352</v>
      </c>
      <c r="E7183" s="13" t="s">
        <v>353</v>
      </c>
      <c r="F7183" s="13" t="s">
        <v>637</v>
      </c>
      <c r="G7183" s="13" t="s">
        <v>499</v>
      </c>
      <c r="H7183" s="13" t="s">
        <v>5378</v>
      </c>
      <c r="I7183" s="13" t="s">
        <v>6253</v>
      </c>
      <c r="J7183" s="14">
        <v>120000</v>
      </c>
      <c r="K7183" s="16">
        <v>0</v>
      </c>
    </row>
    <row r="7184" spans="1:11" ht="15" customHeight="1" x14ac:dyDescent="0.55000000000000004">
      <c r="A7184" s="12">
        <v>2022</v>
      </c>
      <c r="B7184" s="13" t="s">
        <v>5159</v>
      </c>
      <c r="C7184" s="13" t="s">
        <v>5160</v>
      </c>
      <c r="D7184" s="13" t="s">
        <v>352</v>
      </c>
      <c r="E7184" s="13" t="s">
        <v>353</v>
      </c>
      <c r="F7184" s="13" t="s">
        <v>1055</v>
      </c>
      <c r="G7184" s="13" t="s">
        <v>499</v>
      </c>
      <c r="H7184" s="13" t="s">
        <v>3830</v>
      </c>
      <c r="I7184" s="13" t="s">
        <v>6252</v>
      </c>
      <c r="J7184" s="14">
        <v>16367</v>
      </c>
      <c r="K7184" s="16">
        <v>0</v>
      </c>
    </row>
    <row r="7185" spans="1:11" ht="15" customHeight="1" x14ac:dyDescent="0.55000000000000004">
      <c r="A7185" s="12">
        <v>2022</v>
      </c>
      <c r="B7185" s="13" t="s">
        <v>5159</v>
      </c>
      <c r="C7185" s="13" t="s">
        <v>5160</v>
      </c>
      <c r="D7185" s="13" t="s">
        <v>352</v>
      </c>
      <c r="E7185" s="13" t="s">
        <v>353</v>
      </c>
      <c r="F7185" s="13" t="s">
        <v>1055</v>
      </c>
      <c r="G7185" s="13" t="s">
        <v>499</v>
      </c>
      <c r="H7185" s="13" t="s">
        <v>3848</v>
      </c>
      <c r="I7185" s="13" t="s">
        <v>6258</v>
      </c>
      <c r="J7185" s="14">
        <v>32150</v>
      </c>
      <c r="K7185" s="16">
        <v>25599.46</v>
      </c>
    </row>
    <row r="7186" spans="1:11" ht="15" customHeight="1" x14ac:dyDescent="0.55000000000000004">
      <c r="A7186" s="12">
        <v>2022</v>
      </c>
      <c r="B7186" s="13" t="s">
        <v>5159</v>
      </c>
      <c r="C7186" s="13" t="s">
        <v>5160</v>
      </c>
      <c r="D7186" s="13" t="s">
        <v>352</v>
      </c>
      <c r="E7186" s="13" t="s">
        <v>353</v>
      </c>
      <c r="F7186" s="13" t="s">
        <v>1055</v>
      </c>
      <c r="G7186" s="13" t="s">
        <v>499</v>
      </c>
      <c r="H7186" s="13" t="s">
        <v>5476</v>
      </c>
      <c r="I7186" s="13" t="s">
        <v>4193</v>
      </c>
      <c r="J7186" s="14">
        <v>1</v>
      </c>
      <c r="K7186" s="16">
        <v>0</v>
      </c>
    </row>
    <row r="7187" spans="1:11" ht="15" customHeight="1" x14ac:dyDescent="0.55000000000000004">
      <c r="A7187" s="12">
        <v>2022</v>
      </c>
      <c r="B7187" s="13" t="s">
        <v>5159</v>
      </c>
      <c r="C7187" s="13" t="s">
        <v>5160</v>
      </c>
      <c r="D7187" s="13" t="s">
        <v>352</v>
      </c>
      <c r="E7187" s="13" t="s">
        <v>353</v>
      </c>
      <c r="F7187" s="13" t="s">
        <v>1055</v>
      </c>
      <c r="G7187" s="13" t="s">
        <v>499</v>
      </c>
      <c r="H7187" s="13" t="s">
        <v>2036</v>
      </c>
      <c r="I7187" s="13" t="s">
        <v>6251</v>
      </c>
      <c r="J7187" s="14">
        <v>19550</v>
      </c>
      <c r="K7187" s="16">
        <v>0</v>
      </c>
    </row>
    <row r="7188" spans="1:11" ht="15" customHeight="1" x14ac:dyDescent="0.55000000000000004">
      <c r="A7188" s="12">
        <v>2022</v>
      </c>
      <c r="B7188" s="13" t="s">
        <v>5159</v>
      </c>
      <c r="C7188" s="13" t="s">
        <v>5160</v>
      </c>
      <c r="D7188" s="13" t="s">
        <v>352</v>
      </c>
      <c r="E7188" s="13" t="s">
        <v>353</v>
      </c>
      <c r="F7188" s="13" t="s">
        <v>1055</v>
      </c>
      <c r="G7188" s="13" t="s">
        <v>499</v>
      </c>
      <c r="H7188" s="13" t="s">
        <v>5317</v>
      </c>
      <c r="I7188" s="13" t="s">
        <v>6257</v>
      </c>
      <c r="J7188" s="14">
        <v>187500</v>
      </c>
      <c r="K7188" s="16">
        <v>181101.18</v>
      </c>
    </row>
    <row r="7189" spans="1:11" ht="15" customHeight="1" x14ac:dyDescent="0.55000000000000004">
      <c r="A7189" s="12">
        <v>2022</v>
      </c>
      <c r="B7189" s="13" t="s">
        <v>5159</v>
      </c>
      <c r="C7189" s="13" t="s">
        <v>5160</v>
      </c>
      <c r="D7189" s="13" t="s">
        <v>352</v>
      </c>
      <c r="E7189" s="13" t="s">
        <v>353</v>
      </c>
      <c r="F7189" s="13" t="s">
        <v>1055</v>
      </c>
      <c r="G7189" s="13" t="s">
        <v>499</v>
      </c>
      <c r="H7189" s="13" t="s">
        <v>5847</v>
      </c>
      <c r="I7189" s="13" t="s">
        <v>6250</v>
      </c>
      <c r="J7189" s="14">
        <v>56931</v>
      </c>
      <c r="K7189" s="16">
        <v>0</v>
      </c>
    </row>
    <row r="7190" spans="1:11" ht="15" customHeight="1" x14ac:dyDescent="0.55000000000000004">
      <c r="A7190" s="12">
        <v>2022</v>
      </c>
      <c r="B7190" s="13" t="s">
        <v>5159</v>
      </c>
      <c r="C7190" s="13" t="s">
        <v>5160</v>
      </c>
      <c r="D7190" s="13" t="s">
        <v>352</v>
      </c>
      <c r="E7190" s="13" t="s">
        <v>353</v>
      </c>
      <c r="F7190" s="13" t="s">
        <v>1055</v>
      </c>
      <c r="G7190" s="13" t="s">
        <v>499</v>
      </c>
      <c r="H7190" s="13" t="s">
        <v>5965</v>
      </c>
      <c r="I7190" s="13" t="s">
        <v>6249</v>
      </c>
      <c r="J7190" s="14">
        <v>150000</v>
      </c>
      <c r="K7190" s="16">
        <v>0</v>
      </c>
    </row>
    <row r="7191" spans="1:11" ht="15" customHeight="1" x14ac:dyDescent="0.55000000000000004">
      <c r="A7191" s="12">
        <v>2022</v>
      </c>
      <c r="B7191" s="13" t="s">
        <v>5159</v>
      </c>
      <c r="C7191" s="13" t="s">
        <v>5160</v>
      </c>
      <c r="D7191" s="13" t="s">
        <v>352</v>
      </c>
      <c r="E7191" s="13" t="s">
        <v>353</v>
      </c>
      <c r="F7191" s="13" t="s">
        <v>1055</v>
      </c>
      <c r="G7191" s="13" t="s">
        <v>499</v>
      </c>
      <c r="H7191" s="13" t="s">
        <v>5312</v>
      </c>
      <c r="I7191" s="13" t="s">
        <v>3033</v>
      </c>
      <c r="J7191" s="14">
        <v>50000</v>
      </c>
      <c r="K7191" s="16">
        <v>0</v>
      </c>
    </row>
    <row r="7192" spans="1:11" ht="15" customHeight="1" x14ac:dyDescent="0.55000000000000004">
      <c r="A7192" s="12">
        <v>2022</v>
      </c>
      <c r="B7192" s="13" t="s">
        <v>5159</v>
      </c>
      <c r="C7192" s="13" t="s">
        <v>5160</v>
      </c>
      <c r="D7192" s="13" t="s">
        <v>352</v>
      </c>
      <c r="E7192" s="13" t="s">
        <v>353</v>
      </c>
      <c r="F7192" s="13" t="s">
        <v>1055</v>
      </c>
      <c r="G7192" s="13" t="s">
        <v>499</v>
      </c>
      <c r="H7192" s="13" t="s">
        <v>6194</v>
      </c>
      <c r="I7192" s="13" t="s">
        <v>6267</v>
      </c>
      <c r="J7192" s="14">
        <v>50000</v>
      </c>
      <c r="K7192" s="16">
        <v>0</v>
      </c>
    </row>
    <row r="7193" spans="1:11" ht="15" customHeight="1" x14ac:dyDescent="0.55000000000000004">
      <c r="A7193" s="12">
        <v>2022</v>
      </c>
      <c r="B7193" s="13" t="s">
        <v>5159</v>
      </c>
      <c r="C7193" s="13" t="s">
        <v>5160</v>
      </c>
      <c r="D7193" s="13" t="s">
        <v>352</v>
      </c>
      <c r="E7193" s="13" t="s">
        <v>353</v>
      </c>
      <c r="F7193" s="13" t="s">
        <v>1055</v>
      </c>
      <c r="G7193" s="13" t="s">
        <v>499</v>
      </c>
      <c r="H7193" s="13" t="s">
        <v>5841</v>
      </c>
      <c r="I7193" s="13" t="s">
        <v>3019</v>
      </c>
      <c r="J7193" s="14">
        <v>37500</v>
      </c>
      <c r="K7193" s="16">
        <v>0</v>
      </c>
    </row>
    <row r="7194" spans="1:11" ht="15" customHeight="1" x14ac:dyDescent="0.55000000000000004">
      <c r="A7194" s="12">
        <v>2022</v>
      </c>
      <c r="B7194" s="13" t="s">
        <v>5159</v>
      </c>
      <c r="C7194" s="13" t="s">
        <v>5160</v>
      </c>
      <c r="D7194" s="13" t="s">
        <v>352</v>
      </c>
      <c r="E7194" s="13" t="s">
        <v>353</v>
      </c>
      <c r="F7194" s="13" t="s">
        <v>1055</v>
      </c>
      <c r="G7194" s="13" t="s">
        <v>499</v>
      </c>
      <c r="H7194" s="13" t="s">
        <v>3463</v>
      </c>
      <c r="I7194" s="13" t="s">
        <v>6268</v>
      </c>
      <c r="J7194" s="14">
        <v>14625</v>
      </c>
      <c r="K7194" s="16">
        <v>14624.5</v>
      </c>
    </row>
    <row r="7195" spans="1:11" ht="15" customHeight="1" x14ac:dyDescent="0.55000000000000004">
      <c r="A7195" s="12">
        <v>2022</v>
      </c>
      <c r="B7195" s="13" t="s">
        <v>5159</v>
      </c>
      <c r="C7195" s="13" t="s">
        <v>5160</v>
      </c>
      <c r="D7195" s="13" t="s">
        <v>352</v>
      </c>
      <c r="E7195" s="13" t="s">
        <v>353</v>
      </c>
      <c r="F7195" s="13" t="s">
        <v>1055</v>
      </c>
      <c r="G7195" s="13" t="s">
        <v>499</v>
      </c>
      <c r="H7195" s="13" t="s">
        <v>5839</v>
      </c>
      <c r="I7195" s="13" t="s">
        <v>6266</v>
      </c>
      <c r="J7195" s="14">
        <v>2</v>
      </c>
      <c r="K7195" s="16">
        <v>0</v>
      </c>
    </row>
    <row r="7196" spans="1:11" ht="15" customHeight="1" x14ac:dyDescent="0.55000000000000004">
      <c r="A7196" s="12">
        <v>2022</v>
      </c>
      <c r="B7196" s="13" t="s">
        <v>5159</v>
      </c>
      <c r="C7196" s="13" t="s">
        <v>5160</v>
      </c>
      <c r="D7196" s="13" t="s">
        <v>352</v>
      </c>
      <c r="E7196" s="13" t="s">
        <v>353</v>
      </c>
      <c r="F7196" s="13" t="s">
        <v>1055</v>
      </c>
      <c r="G7196" s="13" t="s">
        <v>499</v>
      </c>
      <c r="H7196" s="13" t="s">
        <v>5342</v>
      </c>
      <c r="I7196" s="13" t="s">
        <v>6266</v>
      </c>
      <c r="J7196" s="14">
        <v>86292</v>
      </c>
      <c r="K7196" s="16">
        <v>0</v>
      </c>
    </row>
    <row r="7197" spans="1:11" ht="15" customHeight="1" x14ac:dyDescent="0.55000000000000004">
      <c r="A7197" s="12">
        <v>2022</v>
      </c>
      <c r="B7197" s="13" t="s">
        <v>5159</v>
      </c>
      <c r="C7197" s="13" t="s">
        <v>5160</v>
      </c>
      <c r="D7197" s="13" t="s">
        <v>352</v>
      </c>
      <c r="E7197" s="13" t="s">
        <v>353</v>
      </c>
      <c r="F7197" s="13" t="s">
        <v>1055</v>
      </c>
      <c r="G7197" s="13" t="s">
        <v>499</v>
      </c>
      <c r="H7197" s="13" t="s">
        <v>5473</v>
      </c>
      <c r="I7197" s="13" t="s">
        <v>6265</v>
      </c>
      <c r="J7197" s="14">
        <v>50000</v>
      </c>
      <c r="K7197" s="16">
        <v>0</v>
      </c>
    </row>
    <row r="7198" spans="1:11" ht="15" customHeight="1" x14ac:dyDescent="0.55000000000000004">
      <c r="A7198" s="12">
        <v>2022</v>
      </c>
      <c r="B7198" s="13" t="s">
        <v>5159</v>
      </c>
      <c r="C7198" s="13" t="s">
        <v>5160</v>
      </c>
      <c r="D7198" s="13" t="s">
        <v>352</v>
      </c>
      <c r="E7198" s="13" t="s">
        <v>353</v>
      </c>
      <c r="F7198" s="13" t="s">
        <v>1055</v>
      </c>
      <c r="G7198" s="13" t="s">
        <v>499</v>
      </c>
      <c r="H7198" s="13" t="s">
        <v>5332</v>
      </c>
      <c r="I7198" s="13" t="s">
        <v>6264</v>
      </c>
      <c r="J7198" s="14">
        <v>8316</v>
      </c>
      <c r="K7198" s="16">
        <v>0</v>
      </c>
    </row>
    <row r="7199" spans="1:11" ht="15" customHeight="1" x14ac:dyDescent="0.55000000000000004">
      <c r="A7199" s="12">
        <v>2022</v>
      </c>
      <c r="B7199" s="13" t="s">
        <v>5159</v>
      </c>
      <c r="C7199" s="13" t="s">
        <v>5160</v>
      </c>
      <c r="D7199" s="13" t="s">
        <v>352</v>
      </c>
      <c r="E7199" s="13" t="s">
        <v>353</v>
      </c>
      <c r="F7199" s="13" t="s">
        <v>1055</v>
      </c>
      <c r="G7199" s="13" t="s">
        <v>499</v>
      </c>
      <c r="H7199" s="13" t="s">
        <v>5669</v>
      </c>
      <c r="I7199" s="13" t="s">
        <v>6263</v>
      </c>
      <c r="J7199" s="14">
        <v>1</v>
      </c>
      <c r="K7199" s="16">
        <v>0</v>
      </c>
    </row>
    <row r="7200" spans="1:11" ht="15" customHeight="1" x14ac:dyDescent="0.55000000000000004">
      <c r="A7200" s="12">
        <v>2022</v>
      </c>
      <c r="B7200" s="13" t="s">
        <v>5159</v>
      </c>
      <c r="C7200" s="13" t="s">
        <v>5160</v>
      </c>
      <c r="D7200" s="13" t="s">
        <v>352</v>
      </c>
      <c r="E7200" s="13" t="s">
        <v>353</v>
      </c>
      <c r="F7200" s="13" t="s">
        <v>1055</v>
      </c>
      <c r="G7200" s="13" t="s">
        <v>499</v>
      </c>
      <c r="H7200" s="13" t="s">
        <v>5368</v>
      </c>
      <c r="I7200" s="13" t="s">
        <v>6262</v>
      </c>
      <c r="J7200" s="14">
        <v>2856</v>
      </c>
      <c r="K7200" s="16">
        <v>0</v>
      </c>
    </row>
    <row r="7201" spans="1:11" ht="15" customHeight="1" x14ac:dyDescent="0.55000000000000004">
      <c r="A7201" s="12">
        <v>2022</v>
      </c>
      <c r="B7201" s="13" t="s">
        <v>5159</v>
      </c>
      <c r="C7201" s="13" t="s">
        <v>5160</v>
      </c>
      <c r="D7201" s="13" t="s">
        <v>352</v>
      </c>
      <c r="E7201" s="13" t="s">
        <v>353</v>
      </c>
      <c r="F7201" s="13" t="s">
        <v>1055</v>
      </c>
      <c r="G7201" s="13" t="s">
        <v>499</v>
      </c>
      <c r="H7201" s="13" t="s">
        <v>5366</v>
      </c>
      <c r="I7201" s="13" t="s">
        <v>6261</v>
      </c>
      <c r="J7201" s="14">
        <v>12500</v>
      </c>
      <c r="K7201" s="16">
        <v>0</v>
      </c>
    </row>
    <row r="7202" spans="1:11" ht="15" customHeight="1" x14ac:dyDescent="0.55000000000000004">
      <c r="A7202" s="12">
        <v>2022</v>
      </c>
      <c r="B7202" s="13" t="s">
        <v>5159</v>
      </c>
      <c r="C7202" s="13" t="s">
        <v>5160</v>
      </c>
      <c r="D7202" s="13" t="s">
        <v>352</v>
      </c>
      <c r="E7202" s="13" t="s">
        <v>353</v>
      </c>
      <c r="F7202" s="13" t="s">
        <v>1055</v>
      </c>
      <c r="G7202" s="13" t="s">
        <v>499</v>
      </c>
      <c r="H7202" s="13" t="s">
        <v>5360</v>
      </c>
      <c r="I7202" s="13" t="s">
        <v>6260</v>
      </c>
      <c r="J7202" s="14">
        <v>25000</v>
      </c>
      <c r="K7202" s="16">
        <v>0</v>
      </c>
    </row>
    <row r="7203" spans="1:11" ht="15" customHeight="1" x14ac:dyDescent="0.55000000000000004">
      <c r="A7203" s="12">
        <v>2022</v>
      </c>
      <c r="B7203" s="13" t="s">
        <v>5159</v>
      </c>
      <c r="C7203" s="13" t="s">
        <v>5160</v>
      </c>
      <c r="D7203" s="13" t="s">
        <v>352</v>
      </c>
      <c r="E7203" s="13" t="s">
        <v>353</v>
      </c>
      <c r="F7203" s="13" t="s">
        <v>1055</v>
      </c>
      <c r="G7203" s="13" t="s">
        <v>499</v>
      </c>
      <c r="H7203" s="13" t="s">
        <v>5358</v>
      </c>
      <c r="I7203" s="13" t="s">
        <v>6276</v>
      </c>
      <c r="J7203" s="14">
        <v>55000</v>
      </c>
      <c r="K7203" s="16">
        <v>0</v>
      </c>
    </row>
    <row r="7204" spans="1:11" ht="15" customHeight="1" x14ac:dyDescent="0.55000000000000004">
      <c r="A7204" s="12">
        <v>2022</v>
      </c>
      <c r="B7204" s="13" t="s">
        <v>5159</v>
      </c>
      <c r="C7204" s="13" t="s">
        <v>5160</v>
      </c>
      <c r="D7204" s="13" t="s">
        <v>352</v>
      </c>
      <c r="E7204" s="13" t="s">
        <v>353</v>
      </c>
      <c r="F7204" s="13" t="s">
        <v>1055</v>
      </c>
      <c r="G7204" s="13" t="s">
        <v>499</v>
      </c>
      <c r="H7204" s="13" t="s">
        <v>5974</v>
      </c>
      <c r="I7204" s="13" t="s">
        <v>6275</v>
      </c>
      <c r="J7204" s="14">
        <v>114</v>
      </c>
      <c r="K7204" s="16">
        <v>0</v>
      </c>
    </row>
    <row r="7205" spans="1:11" ht="15" customHeight="1" x14ac:dyDescent="0.55000000000000004">
      <c r="A7205" s="12">
        <v>2022</v>
      </c>
      <c r="B7205" s="13" t="s">
        <v>5159</v>
      </c>
      <c r="C7205" s="13" t="s">
        <v>5160</v>
      </c>
      <c r="D7205" s="13" t="s">
        <v>352</v>
      </c>
      <c r="E7205" s="13" t="s">
        <v>353</v>
      </c>
      <c r="F7205" s="13" t="s">
        <v>1055</v>
      </c>
      <c r="G7205" s="13" t="s">
        <v>499</v>
      </c>
      <c r="H7205" s="13" t="s">
        <v>5591</v>
      </c>
      <c r="I7205" s="13" t="s">
        <v>6274</v>
      </c>
      <c r="J7205" s="14">
        <v>100000</v>
      </c>
      <c r="K7205" s="16">
        <v>0</v>
      </c>
    </row>
    <row r="7206" spans="1:11" ht="15" customHeight="1" x14ac:dyDescent="0.55000000000000004">
      <c r="A7206" s="12">
        <v>2022</v>
      </c>
      <c r="B7206" s="13" t="s">
        <v>5159</v>
      </c>
      <c r="C7206" s="13" t="s">
        <v>5160</v>
      </c>
      <c r="D7206" s="13" t="s">
        <v>352</v>
      </c>
      <c r="E7206" s="13" t="s">
        <v>353</v>
      </c>
      <c r="F7206" s="13" t="s">
        <v>1055</v>
      </c>
      <c r="G7206" s="13" t="s">
        <v>499</v>
      </c>
      <c r="H7206" s="13" t="s">
        <v>5973</v>
      </c>
      <c r="I7206" s="13" t="s">
        <v>6273</v>
      </c>
      <c r="J7206" s="14">
        <v>1</v>
      </c>
      <c r="K7206" s="16">
        <v>0</v>
      </c>
    </row>
    <row r="7207" spans="1:11" ht="15" customHeight="1" x14ac:dyDescent="0.55000000000000004">
      <c r="A7207" s="12">
        <v>2022</v>
      </c>
      <c r="B7207" s="13" t="s">
        <v>5159</v>
      </c>
      <c r="C7207" s="13" t="s">
        <v>5160</v>
      </c>
      <c r="D7207" s="13" t="s">
        <v>352</v>
      </c>
      <c r="E7207" s="13" t="s">
        <v>353</v>
      </c>
      <c r="F7207" s="13" t="s">
        <v>1055</v>
      </c>
      <c r="G7207" s="13" t="s">
        <v>499</v>
      </c>
      <c r="H7207" s="13" t="s">
        <v>5850</v>
      </c>
      <c r="I7207" s="13" t="s">
        <v>6272</v>
      </c>
      <c r="J7207" s="14">
        <v>300000</v>
      </c>
      <c r="K7207" s="16">
        <v>0</v>
      </c>
    </row>
    <row r="7208" spans="1:11" ht="15" customHeight="1" x14ac:dyDescent="0.55000000000000004">
      <c r="A7208" s="12">
        <v>2022</v>
      </c>
      <c r="B7208" s="13" t="s">
        <v>5159</v>
      </c>
      <c r="C7208" s="13" t="s">
        <v>5160</v>
      </c>
      <c r="D7208" s="13" t="s">
        <v>352</v>
      </c>
      <c r="E7208" s="13" t="s">
        <v>353</v>
      </c>
      <c r="F7208" s="13" t="s">
        <v>1055</v>
      </c>
      <c r="G7208" s="13" t="s">
        <v>499</v>
      </c>
      <c r="H7208" s="13" t="s">
        <v>5970</v>
      </c>
      <c r="I7208" s="13" t="s">
        <v>6277</v>
      </c>
      <c r="J7208" s="14">
        <v>45350</v>
      </c>
      <c r="K7208" s="16">
        <v>45350</v>
      </c>
    </row>
    <row r="7209" spans="1:11" ht="15" customHeight="1" x14ac:dyDescent="0.55000000000000004">
      <c r="A7209" s="12">
        <v>2022</v>
      </c>
      <c r="B7209" s="13" t="s">
        <v>5159</v>
      </c>
      <c r="C7209" s="13" t="s">
        <v>5160</v>
      </c>
      <c r="D7209" s="13" t="s">
        <v>352</v>
      </c>
      <c r="E7209" s="13" t="s">
        <v>353</v>
      </c>
      <c r="F7209" s="13" t="s">
        <v>1055</v>
      </c>
      <c r="G7209" s="13" t="s">
        <v>499</v>
      </c>
      <c r="H7209" s="13" t="s">
        <v>5352</v>
      </c>
      <c r="I7209" s="13" t="s">
        <v>6271</v>
      </c>
      <c r="J7209" s="14">
        <v>25000</v>
      </c>
      <c r="K7209" s="16">
        <v>0</v>
      </c>
    </row>
    <row r="7210" spans="1:11" ht="15" customHeight="1" x14ac:dyDescent="0.55000000000000004">
      <c r="A7210" s="12">
        <v>2022</v>
      </c>
      <c r="B7210" s="13" t="s">
        <v>5159</v>
      </c>
      <c r="C7210" s="13" t="s">
        <v>5160</v>
      </c>
      <c r="D7210" s="13" t="s">
        <v>352</v>
      </c>
      <c r="E7210" s="13" t="s">
        <v>353</v>
      </c>
      <c r="F7210" s="13" t="s">
        <v>1055</v>
      </c>
      <c r="G7210" s="13" t="s">
        <v>499</v>
      </c>
      <c r="H7210" s="13" t="s">
        <v>6217</v>
      </c>
      <c r="I7210" s="13" t="s">
        <v>6270</v>
      </c>
      <c r="J7210" s="14">
        <v>200000</v>
      </c>
      <c r="K7210" s="16">
        <v>0</v>
      </c>
    </row>
    <row r="7211" spans="1:11" ht="15" customHeight="1" x14ac:dyDescent="0.55000000000000004">
      <c r="A7211" s="12">
        <v>2022</v>
      </c>
      <c r="B7211" s="13" t="s">
        <v>5159</v>
      </c>
      <c r="C7211" s="13" t="s">
        <v>5160</v>
      </c>
      <c r="D7211" s="13" t="s">
        <v>352</v>
      </c>
      <c r="E7211" s="13" t="s">
        <v>353</v>
      </c>
      <c r="F7211" s="13" t="s">
        <v>1055</v>
      </c>
      <c r="G7211" s="13" t="s">
        <v>499</v>
      </c>
      <c r="H7211" s="13" t="s">
        <v>6084</v>
      </c>
      <c r="I7211" s="13" t="s">
        <v>6269</v>
      </c>
      <c r="J7211" s="14">
        <v>100000</v>
      </c>
      <c r="K7211" s="16">
        <v>0</v>
      </c>
    </row>
    <row r="7212" spans="1:11" ht="15" customHeight="1" x14ac:dyDescent="0.55000000000000004">
      <c r="A7212" s="12">
        <v>2022</v>
      </c>
      <c r="B7212" s="13" t="s">
        <v>5159</v>
      </c>
      <c r="C7212" s="13" t="s">
        <v>5160</v>
      </c>
      <c r="D7212" s="13" t="s">
        <v>352</v>
      </c>
      <c r="E7212" s="13" t="s">
        <v>353</v>
      </c>
      <c r="F7212" s="13" t="s">
        <v>1055</v>
      </c>
      <c r="G7212" s="13" t="s">
        <v>499</v>
      </c>
      <c r="H7212" s="13" t="s">
        <v>5482</v>
      </c>
      <c r="I7212" s="13" t="s">
        <v>6278</v>
      </c>
      <c r="J7212" s="14">
        <v>87670</v>
      </c>
      <c r="K7212" s="16">
        <v>87669.75</v>
      </c>
    </row>
    <row r="7213" spans="1:11" ht="15" customHeight="1" x14ac:dyDescent="0.55000000000000004">
      <c r="A7213" s="12">
        <v>2022</v>
      </c>
      <c r="B7213" s="13" t="s">
        <v>5159</v>
      </c>
      <c r="C7213" s="13" t="s">
        <v>5160</v>
      </c>
      <c r="D7213" s="13" t="s">
        <v>352</v>
      </c>
      <c r="E7213" s="13" t="s">
        <v>353</v>
      </c>
      <c r="F7213" s="13" t="s">
        <v>1055</v>
      </c>
      <c r="G7213" s="13" t="s">
        <v>499</v>
      </c>
      <c r="H7213" s="13" t="s">
        <v>5853</v>
      </c>
      <c r="I7213" s="13" t="s">
        <v>6249</v>
      </c>
      <c r="J7213" s="14">
        <v>250000</v>
      </c>
      <c r="K7213" s="16">
        <v>0</v>
      </c>
    </row>
    <row r="7214" spans="1:11" ht="15" customHeight="1" x14ac:dyDescent="0.55000000000000004">
      <c r="A7214" s="12">
        <v>2022</v>
      </c>
      <c r="B7214" s="13" t="s">
        <v>5159</v>
      </c>
      <c r="C7214" s="13" t="s">
        <v>5160</v>
      </c>
      <c r="D7214" s="13" t="s">
        <v>352</v>
      </c>
      <c r="E7214" s="13" t="s">
        <v>353</v>
      </c>
      <c r="F7214" s="13" t="s">
        <v>1055</v>
      </c>
      <c r="G7214" s="13" t="s">
        <v>499</v>
      </c>
      <c r="H7214" s="13" t="s">
        <v>5480</v>
      </c>
      <c r="I7214" s="13" t="s">
        <v>3019</v>
      </c>
      <c r="J7214" s="14">
        <v>37500</v>
      </c>
      <c r="K7214" s="16">
        <v>0</v>
      </c>
    </row>
    <row r="7215" spans="1:11" ht="15" customHeight="1" x14ac:dyDescent="0.55000000000000004">
      <c r="A7215" s="12">
        <v>2022</v>
      </c>
      <c r="B7215" s="13" t="s">
        <v>5159</v>
      </c>
      <c r="C7215" s="13" t="s">
        <v>5160</v>
      </c>
      <c r="D7215" s="13" t="s">
        <v>352</v>
      </c>
      <c r="E7215" s="13" t="s">
        <v>353</v>
      </c>
      <c r="F7215" s="13" t="s">
        <v>1055</v>
      </c>
      <c r="G7215" s="13" t="s">
        <v>499</v>
      </c>
      <c r="H7215" s="13" t="s">
        <v>5501</v>
      </c>
      <c r="I7215" s="13" t="s">
        <v>6288</v>
      </c>
      <c r="J7215" s="14">
        <v>187800</v>
      </c>
      <c r="K7215" s="16">
        <v>0</v>
      </c>
    </row>
    <row r="7216" spans="1:11" ht="15" customHeight="1" x14ac:dyDescent="0.55000000000000004">
      <c r="A7216" s="12">
        <v>2022</v>
      </c>
      <c r="B7216" s="13" t="s">
        <v>5159</v>
      </c>
      <c r="C7216" s="13" t="s">
        <v>5160</v>
      </c>
      <c r="D7216" s="13" t="s">
        <v>352</v>
      </c>
      <c r="E7216" s="13" t="s">
        <v>353</v>
      </c>
      <c r="F7216" s="13" t="s">
        <v>1055</v>
      </c>
      <c r="G7216" s="13" t="s">
        <v>499</v>
      </c>
      <c r="H7216" s="13" t="s">
        <v>5387</v>
      </c>
      <c r="I7216" s="13" t="s">
        <v>6287</v>
      </c>
      <c r="J7216" s="14">
        <v>250000</v>
      </c>
      <c r="K7216" s="16">
        <v>0</v>
      </c>
    </row>
    <row r="7217" spans="1:11" ht="15" customHeight="1" x14ac:dyDescent="0.55000000000000004">
      <c r="A7217" s="12">
        <v>2022</v>
      </c>
      <c r="B7217" s="13" t="s">
        <v>5159</v>
      </c>
      <c r="C7217" s="13" t="s">
        <v>5160</v>
      </c>
      <c r="D7217" s="13" t="s">
        <v>352</v>
      </c>
      <c r="E7217" s="13" t="s">
        <v>353</v>
      </c>
      <c r="F7217" s="13" t="s">
        <v>1055</v>
      </c>
      <c r="G7217" s="13" t="s">
        <v>499</v>
      </c>
      <c r="H7217" s="13" t="s">
        <v>5862</v>
      </c>
      <c r="I7217" s="13" t="s">
        <v>6286</v>
      </c>
      <c r="J7217" s="14">
        <v>25000</v>
      </c>
      <c r="K7217" s="16">
        <v>0</v>
      </c>
    </row>
    <row r="7218" spans="1:11" ht="15" customHeight="1" x14ac:dyDescent="0.55000000000000004">
      <c r="A7218" s="12">
        <v>2022</v>
      </c>
      <c r="B7218" s="13" t="s">
        <v>5159</v>
      </c>
      <c r="C7218" s="13" t="s">
        <v>5160</v>
      </c>
      <c r="D7218" s="13" t="s">
        <v>352</v>
      </c>
      <c r="E7218" s="13" t="s">
        <v>353</v>
      </c>
      <c r="F7218" s="13" t="s">
        <v>1055</v>
      </c>
      <c r="G7218" s="13" t="s">
        <v>499</v>
      </c>
      <c r="H7218" s="13" t="s">
        <v>5384</v>
      </c>
      <c r="I7218" s="13" t="s">
        <v>6285</v>
      </c>
      <c r="J7218" s="14">
        <v>100000</v>
      </c>
      <c r="K7218" s="16">
        <v>0</v>
      </c>
    </row>
    <row r="7219" spans="1:11" ht="15" customHeight="1" x14ac:dyDescent="0.55000000000000004">
      <c r="A7219" s="12">
        <v>2022</v>
      </c>
      <c r="B7219" s="13" t="s">
        <v>5159</v>
      </c>
      <c r="C7219" s="13" t="s">
        <v>5160</v>
      </c>
      <c r="D7219" s="13" t="s">
        <v>352</v>
      </c>
      <c r="E7219" s="13" t="s">
        <v>353</v>
      </c>
      <c r="F7219" s="13" t="s">
        <v>1055</v>
      </c>
      <c r="G7219" s="13" t="s">
        <v>499</v>
      </c>
      <c r="H7219" s="13" t="s">
        <v>5496</v>
      </c>
      <c r="I7219" s="13" t="s">
        <v>6284</v>
      </c>
      <c r="J7219" s="14">
        <v>48000</v>
      </c>
      <c r="K7219" s="16">
        <v>0</v>
      </c>
    </row>
    <row r="7220" spans="1:11" ht="15" customHeight="1" x14ac:dyDescent="0.55000000000000004">
      <c r="A7220" s="12">
        <v>2022</v>
      </c>
      <c r="B7220" s="13" t="s">
        <v>5159</v>
      </c>
      <c r="C7220" s="13" t="s">
        <v>5160</v>
      </c>
      <c r="D7220" s="13" t="s">
        <v>352</v>
      </c>
      <c r="E7220" s="13" t="s">
        <v>353</v>
      </c>
      <c r="F7220" s="13" t="s">
        <v>1055</v>
      </c>
      <c r="G7220" s="13" t="s">
        <v>499</v>
      </c>
      <c r="H7220" s="13" t="s">
        <v>5376</v>
      </c>
      <c r="I7220" s="13" t="s">
        <v>6283</v>
      </c>
      <c r="J7220" s="14">
        <v>1</v>
      </c>
      <c r="K7220" s="16">
        <v>0</v>
      </c>
    </row>
    <row r="7221" spans="1:11" ht="15" customHeight="1" x14ac:dyDescent="0.55000000000000004">
      <c r="A7221" s="12">
        <v>2022</v>
      </c>
      <c r="B7221" s="13" t="s">
        <v>5159</v>
      </c>
      <c r="C7221" s="13" t="s">
        <v>5160</v>
      </c>
      <c r="D7221" s="13" t="s">
        <v>352</v>
      </c>
      <c r="E7221" s="13" t="s">
        <v>353</v>
      </c>
      <c r="F7221" s="13" t="s">
        <v>658</v>
      </c>
      <c r="G7221" s="13" t="s">
        <v>3005</v>
      </c>
      <c r="H7221" s="13" t="s">
        <v>62</v>
      </c>
      <c r="I7221" s="13" t="s">
        <v>2092</v>
      </c>
      <c r="J7221" s="14">
        <v>5000000</v>
      </c>
      <c r="K7221" s="16">
        <v>2668075.85</v>
      </c>
    </row>
    <row r="7222" spans="1:11" ht="15" customHeight="1" x14ac:dyDescent="0.55000000000000004">
      <c r="A7222" s="12">
        <v>2022</v>
      </c>
      <c r="B7222" s="13" t="s">
        <v>5159</v>
      </c>
      <c r="C7222" s="13" t="s">
        <v>5160</v>
      </c>
      <c r="D7222" s="13" t="s">
        <v>352</v>
      </c>
      <c r="E7222" s="13" t="s">
        <v>353</v>
      </c>
      <c r="F7222" s="13" t="s">
        <v>1346</v>
      </c>
      <c r="G7222" s="13" t="s">
        <v>499</v>
      </c>
      <c r="H7222" s="13" t="s">
        <v>1394</v>
      </c>
      <c r="I7222" s="13" t="s">
        <v>6282</v>
      </c>
      <c r="J7222" s="14">
        <v>150000</v>
      </c>
      <c r="K7222" s="16">
        <v>0</v>
      </c>
    </row>
    <row r="7223" spans="1:11" ht="15" customHeight="1" x14ac:dyDescent="0.55000000000000004">
      <c r="A7223" s="12">
        <v>2022</v>
      </c>
      <c r="B7223" s="13" t="s">
        <v>5159</v>
      </c>
      <c r="C7223" s="13" t="s">
        <v>5160</v>
      </c>
      <c r="D7223" s="13" t="s">
        <v>352</v>
      </c>
      <c r="E7223" s="13" t="s">
        <v>353</v>
      </c>
      <c r="F7223" s="13" t="s">
        <v>1346</v>
      </c>
      <c r="G7223" s="13" t="s">
        <v>499</v>
      </c>
      <c r="H7223" s="13" t="s">
        <v>5476</v>
      </c>
      <c r="I7223" s="13" t="s">
        <v>5467</v>
      </c>
      <c r="J7223" s="14">
        <v>1</v>
      </c>
      <c r="K7223" s="16">
        <v>0</v>
      </c>
    </row>
    <row r="7224" spans="1:11" ht="15" customHeight="1" x14ac:dyDescent="0.55000000000000004">
      <c r="A7224" s="12">
        <v>2022</v>
      </c>
      <c r="B7224" s="13" t="s">
        <v>5159</v>
      </c>
      <c r="C7224" s="13" t="s">
        <v>5160</v>
      </c>
      <c r="D7224" s="13" t="s">
        <v>352</v>
      </c>
      <c r="E7224" s="13" t="s">
        <v>353</v>
      </c>
      <c r="F7224" s="13" t="s">
        <v>1346</v>
      </c>
      <c r="G7224" s="13" t="s">
        <v>499</v>
      </c>
      <c r="H7224" s="13" t="s">
        <v>5474</v>
      </c>
      <c r="I7224" s="13" t="s">
        <v>6281</v>
      </c>
      <c r="J7224" s="14">
        <v>1</v>
      </c>
      <c r="K7224" s="16">
        <v>0</v>
      </c>
    </row>
    <row r="7225" spans="1:11" ht="15" customHeight="1" x14ac:dyDescent="0.55000000000000004">
      <c r="A7225" s="12">
        <v>2022</v>
      </c>
      <c r="B7225" s="13" t="s">
        <v>5159</v>
      </c>
      <c r="C7225" s="13" t="s">
        <v>5160</v>
      </c>
      <c r="D7225" s="13" t="s">
        <v>352</v>
      </c>
      <c r="E7225" s="13" t="s">
        <v>353</v>
      </c>
      <c r="F7225" s="13" t="s">
        <v>1346</v>
      </c>
      <c r="G7225" s="13" t="s">
        <v>499</v>
      </c>
      <c r="H7225" s="13" t="s">
        <v>5965</v>
      </c>
      <c r="I7225" s="13" t="s">
        <v>6280</v>
      </c>
      <c r="J7225" s="14">
        <v>150000</v>
      </c>
      <c r="K7225" s="16">
        <v>0</v>
      </c>
    </row>
    <row r="7226" spans="1:11" ht="15" customHeight="1" x14ac:dyDescent="0.55000000000000004">
      <c r="A7226" s="12">
        <v>2022</v>
      </c>
      <c r="B7226" s="13" t="s">
        <v>5159</v>
      </c>
      <c r="C7226" s="13" t="s">
        <v>5160</v>
      </c>
      <c r="D7226" s="13" t="s">
        <v>352</v>
      </c>
      <c r="E7226" s="13" t="s">
        <v>353</v>
      </c>
      <c r="F7226" s="13" t="s">
        <v>1346</v>
      </c>
      <c r="G7226" s="13" t="s">
        <v>499</v>
      </c>
      <c r="H7226" s="13" t="s">
        <v>5314</v>
      </c>
      <c r="I7226" s="13" t="s">
        <v>6279</v>
      </c>
      <c r="J7226" s="14">
        <v>50000</v>
      </c>
      <c r="K7226" s="16">
        <v>0</v>
      </c>
    </row>
    <row r="7227" spans="1:11" ht="15" customHeight="1" x14ac:dyDescent="0.55000000000000004">
      <c r="A7227" s="12">
        <v>2022</v>
      </c>
      <c r="B7227" s="13" t="s">
        <v>5159</v>
      </c>
      <c r="C7227" s="13" t="s">
        <v>5160</v>
      </c>
      <c r="D7227" s="13" t="s">
        <v>352</v>
      </c>
      <c r="E7227" s="13" t="s">
        <v>353</v>
      </c>
      <c r="F7227" s="13" t="s">
        <v>1346</v>
      </c>
      <c r="G7227" s="13" t="s">
        <v>499</v>
      </c>
      <c r="H7227" s="13" t="s">
        <v>5346</v>
      </c>
      <c r="I7227" s="13" t="s">
        <v>6299</v>
      </c>
      <c r="J7227" s="14">
        <v>300000</v>
      </c>
      <c r="K7227" s="16">
        <v>0</v>
      </c>
    </row>
    <row r="7228" spans="1:11" ht="15" customHeight="1" x14ac:dyDescent="0.55000000000000004">
      <c r="A7228" s="12">
        <v>2022</v>
      </c>
      <c r="B7228" s="13" t="s">
        <v>5159</v>
      </c>
      <c r="C7228" s="13" t="s">
        <v>5160</v>
      </c>
      <c r="D7228" s="13" t="s">
        <v>352</v>
      </c>
      <c r="E7228" s="13" t="s">
        <v>353</v>
      </c>
      <c r="F7228" s="13" t="s">
        <v>1346</v>
      </c>
      <c r="G7228" s="13" t="s">
        <v>499</v>
      </c>
      <c r="H7228" s="13" t="s">
        <v>5344</v>
      </c>
      <c r="I7228" s="13" t="s">
        <v>6298</v>
      </c>
      <c r="J7228" s="14">
        <v>1</v>
      </c>
      <c r="K7228" s="16">
        <v>0</v>
      </c>
    </row>
    <row r="7229" spans="1:11" ht="15" customHeight="1" x14ac:dyDescent="0.55000000000000004">
      <c r="A7229" s="12">
        <v>2022</v>
      </c>
      <c r="B7229" s="13" t="s">
        <v>5159</v>
      </c>
      <c r="C7229" s="13" t="s">
        <v>5160</v>
      </c>
      <c r="D7229" s="13" t="s">
        <v>352</v>
      </c>
      <c r="E7229" s="13" t="s">
        <v>353</v>
      </c>
      <c r="F7229" s="13" t="s">
        <v>1346</v>
      </c>
      <c r="G7229" s="13" t="s">
        <v>499</v>
      </c>
      <c r="H7229" s="13" t="s">
        <v>5338</v>
      </c>
      <c r="I7229" s="13" t="s">
        <v>6297</v>
      </c>
      <c r="J7229" s="14">
        <v>25000</v>
      </c>
      <c r="K7229" s="16">
        <v>0</v>
      </c>
    </row>
    <row r="7230" spans="1:11" ht="15" customHeight="1" x14ac:dyDescent="0.55000000000000004">
      <c r="A7230" s="12">
        <v>2022</v>
      </c>
      <c r="B7230" s="13" t="s">
        <v>5159</v>
      </c>
      <c r="C7230" s="13" t="s">
        <v>5160</v>
      </c>
      <c r="D7230" s="13" t="s">
        <v>352</v>
      </c>
      <c r="E7230" s="13" t="s">
        <v>353</v>
      </c>
      <c r="F7230" s="13" t="s">
        <v>1346</v>
      </c>
      <c r="G7230" s="13" t="s">
        <v>499</v>
      </c>
      <c r="H7230" s="13" t="s">
        <v>5470</v>
      </c>
      <c r="I7230" s="13" t="s">
        <v>6296</v>
      </c>
      <c r="J7230" s="14">
        <v>530000</v>
      </c>
      <c r="K7230" s="16">
        <v>0</v>
      </c>
    </row>
    <row r="7231" spans="1:11" ht="15" customHeight="1" x14ac:dyDescent="0.55000000000000004">
      <c r="A7231" s="12">
        <v>2022</v>
      </c>
      <c r="B7231" s="13" t="s">
        <v>5159</v>
      </c>
      <c r="C7231" s="13" t="s">
        <v>5160</v>
      </c>
      <c r="D7231" s="13" t="s">
        <v>352</v>
      </c>
      <c r="E7231" s="13" t="s">
        <v>353</v>
      </c>
      <c r="F7231" s="13" t="s">
        <v>1346</v>
      </c>
      <c r="G7231" s="13" t="s">
        <v>499</v>
      </c>
      <c r="H7231" s="13" t="s">
        <v>5489</v>
      </c>
      <c r="I7231" s="13" t="s">
        <v>6295</v>
      </c>
      <c r="J7231" s="14">
        <v>500000</v>
      </c>
      <c r="K7231" s="16">
        <v>0</v>
      </c>
    </row>
    <row r="7232" spans="1:11" ht="15" customHeight="1" x14ac:dyDescent="0.55000000000000004">
      <c r="A7232" s="12">
        <v>2022</v>
      </c>
      <c r="B7232" s="13" t="s">
        <v>5159</v>
      </c>
      <c r="C7232" s="13" t="s">
        <v>5160</v>
      </c>
      <c r="D7232" s="13" t="s">
        <v>352</v>
      </c>
      <c r="E7232" s="13" t="s">
        <v>353</v>
      </c>
      <c r="F7232" s="13" t="s">
        <v>1346</v>
      </c>
      <c r="G7232" s="13" t="s">
        <v>499</v>
      </c>
      <c r="H7232" s="13" t="s">
        <v>5368</v>
      </c>
      <c r="I7232" s="13" t="s">
        <v>6294</v>
      </c>
      <c r="J7232" s="14">
        <v>50000</v>
      </c>
      <c r="K7232" s="16">
        <v>0</v>
      </c>
    </row>
    <row r="7233" spans="1:11" ht="15" customHeight="1" x14ac:dyDescent="0.55000000000000004">
      <c r="A7233" s="12">
        <v>2022</v>
      </c>
      <c r="B7233" s="13" t="s">
        <v>5159</v>
      </c>
      <c r="C7233" s="13" t="s">
        <v>5160</v>
      </c>
      <c r="D7233" s="13" t="s">
        <v>352</v>
      </c>
      <c r="E7233" s="13" t="s">
        <v>353</v>
      </c>
      <c r="F7233" s="13" t="s">
        <v>1346</v>
      </c>
      <c r="G7233" s="13" t="s">
        <v>499</v>
      </c>
      <c r="H7233" s="13" t="s">
        <v>5568</v>
      </c>
      <c r="I7233" s="13" t="s">
        <v>6293</v>
      </c>
      <c r="J7233" s="14">
        <v>25000</v>
      </c>
      <c r="K7233" s="16">
        <v>0</v>
      </c>
    </row>
    <row r="7234" spans="1:11" ht="15" customHeight="1" x14ac:dyDescent="0.55000000000000004">
      <c r="A7234" s="12">
        <v>2022</v>
      </c>
      <c r="B7234" s="13" t="s">
        <v>5159</v>
      </c>
      <c r="C7234" s="13" t="s">
        <v>5160</v>
      </c>
      <c r="D7234" s="13" t="s">
        <v>352</v>
      </c>
      <c r="E7234" s="13" t="s">
        <v>353</v>
      </c>
      <c r="F7234" s="13" t="s">
        <v>1346</v>
      </c>
      <c r="G7234" s="13" t="s">
        <v>499</v>
      </c>
      <c r="H7234" s="13" t="s">
        <v>5591</v>
      </c>
      <c r="I7234" s="13" t="s">
        <v>6292</v>
      </c>
      <c r="J7234" s="14">
        <v>1</v>
      </c>
      <c r="K7234" s="16">
        <v>0</v>
      </c>
    </row>
    <row r="7235" spans="1:11" ht="15" customHeight="1" x14ac:dyDescent="0.55000000000000004">
      <c r="A7235" s="12">
        <v>2022</v>
      </c>
      <c r="B7235" s="13" t="s">
        <v>5159</v>
      </c>
      <c r="C7235" s="13" t="s">
        <v>5160</v>
      </c>
      <c r="D7235" s="13" t="s">
        <v>352</v>
      </c>
      <c r="E7235" s="13" t="s">
        <v>353</v>
      </c>
      <c r="F7235" s="13" t="s">
        <v>1346</v>
      </c>
      <c r="G7235" s="13" t="s">
        <v>499</v>
      </c>
      <c r="H7235" s="13" t="s">
        <v>5973</v>
      </c>
      <c r="I7235" s="13" t="s">
        <v>6291</v>
      </c>
      <c r="J7235" s="14">
        <v>25000</v>
      </c>
      <c r="K7235" s="16">
        <v>0</v>
      </c>
    </row>
    <row r="7236" spans="1:11" ht="15" customHeight="1" x14ac:dyDescent="0.55000000000000004">
      <c r="A7236" s="12">
        <v>2022</v>
      </c>
      <c r="B7236" s="13" t="s">
        <v>5159</v>
      </c>
      <c r="C7236" s="13" t="s">
        <v>5160</v>
      </c>
      <c r="D7236" s="13" t="s">
        <v>352</v>
      </c>
      <c r="E7236" s="13" t="s">
        <v>353</v>
      </c>
      <c r="F7236" s="13" t="s">
        <v>1346</v>
      </c>
      <c r="G7236" s="13" t="s">
        <v>499</v>
      </c>
      <c r="H7236" s="13" t="s">
        <v>6217</v>
      </c>
      <c r="I7236" s="13" t="s">
        <v>6300</v>
      </c>
      <c r="J7236" s="14">
        <v>25000</v>
      </c>
      <c r="K7236" s="16">
        <v>25000</v>
      </c>
    </row>
    <row r="7237" spans="1:11" ht="15" customHeight="1" x14ac:dyDescent="0.55000000000000004">
      <c r="A7237" s="12">
        <v>2022</v>
      </c>
      <c r="B7237" s="13" t="s">
        <v>5159</v>
      </c>
      <c r="C7237" s="13" t="s">
        <v>5160</v>
      </c>
      <c r="D7237" s="13" t="s">
        <v>352</v>
      </c>
      <c r="E7237" s="13" t="s">
        <v>353</v>
      </c>
      <c r="F7237" s="13" t="s">
        <v>1346</v>
      </c>
      <c r="G7237" s="13" t="s">
        <v>499</v>
      </c>
      <c r="H7237" s="13" t="s">
        <v>5501</v>
      </c>
      <c r="I7237" s="13" t="s">
        <v>6290</v>
      </c>
      <c r="J7237" s="14">
        <v>18750</v>
      </c>
      <c r="K7237" s="16">
        <v>0</v>
      </c>
    </row>
    <row r="7238" spans="1:11" ht="15" customHeight="1" x14ac:dyDescent="0.55000000000000004">
      <c r="A7238" s="12">
        <v>2022</v>
      </c>
      <c r="B7238" s="13" t="s">
        <v>5159</v>
      </c>
      <c r="C7238" s="13" t="s">
        <v>5160</v>
      </c>
      <c r="D7238" s="13" t="s">
        <v>352</v>
      </c>
      <c r="E7238" s="13" t="s">
        <v>353</v>
      </c>
      <c r="F7238" s="13" t="s">
        <v>1346</v>
      </c>
      <c r="G7238" s="13" t="s">
        <v>499</v>
      </c>
      <c r="H7238" s="13" t="s">
        <v>5386</v>
      </c>
      <c r="I7238" s="13" t="s">
        <v>6289</v>
      </c>
      <c r="J7238" s="14">
        <v>25000</v>
      </c>
      <c r="K7238" s="16">
        <v>0</v>
      </c>
    </row>
    <row r="7239" spans="1:11" ht="15" customHeight="1" x14ac:dyDescent="0.55000000000000004">
      <c r="A7239" s="12">
        <v>2022</v>
      </c>
      <c r="B7239" s="13" t="s">
        <v>5159</v>
      </c>
      <c r="C7239" s="13" t="s">
        <v>5160</v>
      </c>
      <c r="D7239" s="13" t="s">
        <v>352</v>
      </c>
      <c r="E7239" s="13" t="s">
        <v>353</v>
      </c>
      <c r="F7239" s="13" t="s">
        <v>1346</v>
      </c>
      <c r="G7239" s="13" t="s">
        <v>499</v>
      </c>
      <c r="H7239" s="13" t="s">
        <v>5680</v>
      </c>
      <c r="I7239" s="13" t="s">
        <v>6310</v>
      </c>
      <c r="J7239" s="14">
        <v>25000</v>
      </c>
      <c r="K7239" s="16">
        <v>0</v>
      </c>
    </row>
    <row r="7240" spans="1:11" ht="15" customHeight="1" x14ac:dyDescent="0.55000000000000004">
      <c r="A7240" s="12">
        <v>2022</v>
      </c>
      <c r="B7240" s="13" t="s">
        <v>5159</v>
      </c>
      <c r="C7240" s="13" t="s">
        <v>5160</v>
      </c>
      <c r="D7240" s="13" t="s">
        <v>352</v>
      </c>
      <c r="E7240" s="13" t="s">
        <v>353</v>
      </c>
      <c r="F7240" s="13" t="s">
        <v>1346</v>
      </c>
      <c r="G7240" s="13" t="s">
        <v>499</v>
      </c>
      <c r="H7240" s="13" t="s">
        <v>5380</v>
      </c>
      <c r="I7240" s="13" t="s">
        <v>6309</v>
      </c>
      <c r="J7240" s="14">
        <v>25000</v>
      </c>
      <c r="K7240" s="16">
        <v>0</v>
      </c>
    </row>
    <row r="7241" spans="1:11" ht="15" customHeight="1" x14ac:dyDescent="0.55000000000000004">
      <c r="A7241" s="12">
        <v>2022</v>
      </c>
      <c r="B7241" s="13" t="s">
        <v>5159</v>
      </c>
      <c r="C7241" s="13" t="s">
        <v>5160</v>
      </c>
      <c r="D7241" s="13" t="s">
        <v>352</v>
      </c>
      <c r="E7241" s="13" t="s">
        <v>353</v>
      </c>
      <c r="F7241" s="13" t="s">
        <v>1346</v>
      </c>
      <c r="G7241" s="13" t="s">
        <v>499</v>
      </c>
      <c r="H7241" s="13" t="s">
        <v>5499</v>
      </c>
      <c r="I7241" s="13" t="s">
        <v>6308</v>
      </c>
      <c r="J7241" s="14">
        <v>25000</v>
      </c>
      <c r="K7241" s="16">
        <v>0</v>
      </c>
    </row>
    <row r="7242" spans="1:11" ht="15" customHeight="1" x14ac:dyDescent="0.55000000000000004">
      <c r="A7242" s="12">
        <v>2022</v>
      </c>
      <c r="B7242" s="13" t="s">
        <v>5159</v>
      </c>
      <c r="C7242" s="13" t="s">
        <v>5160</v>
      </c>
      <c r="D7242" s="13" t="s">
        <v>352</v>
      </c>
      <c r="E7242" s="13" t="s">
        <v>353</v>
      </c>
      <c r="F7242" s="13" t="s">
        <v>1346</v>
      </c>
      <c r="G7242" s="13" t="s">
        <v>499</v>
      </c>
      <c r="H7242" s="13" t="s">
        <v>5855</v>
      </c>
      <c r="I7242" s="13" t="s">
        <v>6307</v>
      </c>
      <c r="J7242" s="14">
        <v>18750</v>
      </c>
      <c r="K7242" s="16">
        <v>0</v>
      </c>
    </row>
    <row r="7243" spans="1:11" ht="15" customHeight="1" x14ac:dyDescent="0.55000000000000004">
      <c r="A7243" s="12">
        <v>2022</v>
      </c>
      <c r="B7243" s="13" t="s">
        <v>5159</v>
      </c>
      <c r="C7243" s="13" t="s">
        <v>5160</v>
      </c>
      <c r="D7243" s="13" t="s">
        <v>352</v>
      </c>
      <c r="E7243" s="13" t="s">
        <v>353</v>
      </c>
      <c r="F7243" s="13" t="s">
        <v>1346</v>
      </c>
      <c r="G7243" s="13" t="s">
        <v>499</v>
      </c>
      <c r="H7243" s="13" t="s">
        <v>5498</v>
      </c>
      <c r="I7243" s="13" t="s">
        <v>6306</v>
      </c>
      <c r="J7243" s="14">
        <v>2000</v>
      </c>
      <c r="K7243" s="16">
        <v>0</v>
      </c>
    </row>
    <row r="7244" spans="1:11" ht="15" customHeight="1" x14ac:dyDescent="0.55000000000000004">
      <c r="A7244" s="12">
        <v>2022</v>
      </c>
      <c r="B7244" s="13" t="s">
        <v>5159</v>
      </c>
      <c r="C7244" s="13" t="s">
        <v>5160</v>
      </c>
      <c r="D7244" s="13" t="s">
        <v>352</v>
      </c>
      <c r="E7244" s="13" t="s">
        <v>353</v>
      </c>
      <c r="F7244" s="13" t="s">
        <v>1346</v>
      </c>
      <c r="G7244" s="13" t="s">
        <v>499</v>
      </c>
      <c r="H7244" s="13" t="s">
        <v>5881</v>
      </c>
      <c r="I7244" s="13" t="s">
        <v>6305</v>
      </c>
      <c r="J7244" s="14">
        <v>25000</v>
      </c>
      <c r="K7244" s="16">
        <v>0</v>
      </c>
    </row>
    <row r="7245" spans="1:11" ht="15" customHeight="1" x14ac:dyDescent="0.55000000000000004">
      <c r="A7245" s="12">
        <v>2022</v>
      </c>
      <c r="B7245" s="13" t="s">
        <v>5159</v>
      </c>
      <c r="C7245" s="13" t="s">
        <v>5160</v>
      </c>
      <c r="D7245" s="13" t="s">
        <v>352</v>
      </c>
      <c r="E7245" s="13" t="s">
        <v>353</v>
      </c>
      <c r="F7245" s="13" t="s">
        <v>317</v>
      </c>
      <c r="G7245" s="13" t="s">
        <v>499</v>
      </c>
      <c r="H7245" s="13" t="s">
        <v>1394</v>
      </c>
      <c r="I7245" s="13" t="s">
        <v>6304</v>
      </c>
      <c r="J7245" s="14">
        <v>1987</v>
      </c>
      <c r="K7245" s="16">
        <v>0</v>
      </c>
    </row>
    <row r="7246" spans="1:11" ht="15" customHeight="1" x14ac:dyDescent="0.55000000000000004">
      <c r="A7246" s="12">
        <v>2022</v>
      </c>
      <c r="B7246" s="13" t="s">
        <v>5159</v>
      </c>
      <c r="C7246" s="13" t="s">
        <v>5160</v>
      </c>
      <c r="D7246" s="13" t="s">
        <v>352</v>
      </c>
      <c r="E7246" s="13" t="s">
        <v>353</v>
      </c>
      <c r="F7246" s="13" t="s">
        <v>317</v>
      </c>
      <c r="G7246" s="13" t="s">
        <v>499</v>
      </c>
      <c r="H7246" s="13" t="s">
        <v>5315</v>
      </c>
      <c r="I7246" s="13" t="s">
        <v>6303</v>
      </c>
      <c r="J7246" s="14">
        <v>1533</v>
      </c>
      <c r="K7246" s="16">
        <v>0</v>
      </c>
    </row>
    <row r="7247" spans="1:11" ht="15" customHeight="1" x14ac:dyDescent="0.55000000000000004">
      <c r="A7247" s="12">
        <v>2022</v>
      </c>
      <c r="B7247" s="13" t="s">
        <v>5159</v>
      </c>
      <c r="C7247" s="13" t="s">
        <v>5160</v>
      </c>
      <c r="D7247" s="13" t="s">
        <v>352</v>
      </c>
      <c r="E7247" s="13" t="s">
        <v>353</v>
      </c>
      <c r="F7247" s="13" t="s">
        <v>317</v>
      </c>
      <c r="G7247" s="13" t="s">
        <v>499</v>
      </c>
      <c r="H7247" s="13" t="s">
        <v>5671</v>
      </c>
      <c r="I7247" s="13" t="s">
        <v>6302</v>
      </c>
      <c r="J7247" s="14">
        <v>75000</v>
      </c>
      <c r="K7247" s="16">
        <v>0</v>
      </c>
    </row>
    <row r="7248" spans="1:11" ht="15" customHeight="1" x14ac:dyDescent="0.55000000000000004">
      <c r="A7248" s="12">
        <v>2022</v>
      </c>
      <c r="B7248" s="13" t="s">
        <v>5159</v>
      </c>
      <c r="C7248" s="13" t="s">
        <v>5160</v>
      </c>
      <c r="D7248" s="13" t="s">
        <v>352</v>
      </c>
      <c r="E7248" s="13" t="s">
        <v>353</v>
      </c>
      <c r="F7248" s="13" t="s">
        <v>317</v>
      </c>
      <c r="G7248" s="13" t="s">
        <v>499</v>
      </c>
      <c r="H7248" s="13" t="s">
        <v>5578</v>
      </c>
      <c r="I7248" s="13" t="s">
        <v>6311</v>
      </c>
      <c r="J7248" s="14">
        <v>0</v>
      </c>
      <c r="K7248" s="16">
        <v>0</v>
      </c>
    </row>
    <row r="7249" spans="1:11" ht="15" customHeight="1" x14ac:dyDescent="0.55000000000000004">
      <c r="A7249" s="12">
        <v>2022</v>
      </c>
      <c r="B7249" s="13" t="s">
        <v>5159</v>
      </c>
      <c r="C7249" s="13" t="s">
        <v>5160</v>
      </c>
      <c r="D7249" s="13" t="s">
        <v>352</v>
      </c>
      <c r="E7249" s="13" t="s">
        <v>353</v>
      </c>
      <c r="F7249" s="13" t="s">
        <v>317</v>
      </c>
      <c r="G7249" s="13" t="s">
        <v>499</v>
      </c>
      <c r="H7249" s="13" t="s">
        <v>5847</v>
      </c>
      <c r="I7249" s="13" t="s">
        <v>3079</v>
      </c>
      <c r="J7249" s="14">
        <v>0</v>
      </c>
      <c r="K7249" s="16">
        <v>0</v>
      </c>
    </row>
    <row r="7250" spans="1:11" ht="15" customHeight="1" x14ac:dyDescent="0.55000000000000004">
      <c r="A7250" s="12">
        <v>2022</v>
      </c>
      <c r="B7250" s="13" t="s">
        <v>5159</v>
      </c>
      <c r="C7250" s="13" t="s">
        <v>5160</v>
      </c>
      <c r="D7250" s="13" t="s">
        <v>352</v>
      </c>
      <c r="E7250" s="13" t="s">
        <v>353</v>
      </c>
      <c r="F7250" s="13" t="s">
        <v>317</v>
      </c>
      <c r="G7250" s="13" t="s">
        <v>499</v>
      </c>
      <c r="H7250" s="13" t="s">
        <v>5965</v>
      </c>
      <c r="I7250" s="13" t="s">
        <v>6301</v>
      </c>
      <c r="J7250" s="14">
        <v>30000</v>
      </c>
      <c r="K7250" s="16">
        <v>0</v>
      </c>
    </row>
    <row r="7251" spans="1:11" ht="15" customHeight="1" x14ac:dyDescent="0.55000000000000004">
      <c r="A7251" s="12">
        <v>2022</v>
      </c>
      <c r="B7251" s="13" t="s">
        <v>5159</v>
      </c>
      <c r="C7251" s="13" t="s">
        <v>5160</v>
      </c>
      <c r="D7251" s="13" t="s">
        <v>352</v>
      </c>
      <c r="E7251" s="13" t="s">
        <v>353</v>
      </c>
      <c r="F7251" s="13" t="s">
        <v>317</v>
      </c>
      <c r="G7251" s="13" t="s">
        <v>499</v>
      </c>
      <c r="H7251" s="13" t="s">
        <v>5839</v>
      </c>
      <c r="I7251" s="13" t="s">
        <v>4221</v>
      </c>
      <c r="J7251" s="14">
        <v>43883</v>
      </c>
      <c r="K7251" s="16">
        <v>0</v>
      </c>
    </row>
    <row r="7252" spans="1:11" ht="15" customHeight="1" x14ac:dyDescent="0.55000000000000004">
      <c r="A7252" s="12">
        <v>2022</v>
      </c>
      <c r="B7252" s="13" t="s">
        <v>5159</v>
      </c>
      <c r="C7252" s="13" t="s">
        <v>5160</v>
      </c>
      <c r="D7252" s="13" t="s">
        <v>352</v>
      </c>
      <c r="E7252" s="13" t="s">
        <v>353</v>
      </c>
      <c r="F7252" s="13" t="s">
        <v>317</v>
      </c>
      <c r="G7252" s="13" t="s">
        <v>499</v>
      </c>
      <c r="H7252" s="13" t="s">
        <v>5338</v>
      </c>
      <c r="I7252" s="13" t="s">
        <v>4181</v>
      </c>
      <c r="J7252" s="14">
        <v>100000</v>
      </c>
      <c r="K7252" s="16">
        <v>0</v>
      </c>
    </row>
    <row r="7253" spans="1:11" ht="15" customHeight="1" x14ac:dyDescent="0.55000000000000004">
      <c r="A7253" s="12">
        <v>2022</v>
      </c>
      <c r="B7253" s="13" t="s">
        <v>5159</v>
      </c>
      <c r="C7253" s="13" t="s">
        <v>5160</v>
      </c>
      <c r="D7253" s="13" t="s">
        <v>352</v>
      </c>
      <c r="E7253" s="13" t="s">
        <v>353</v>
      </c>
      <c r="F7253" s="13" t="s">
        <v>317</v>
      </c>
      <c r="G7253" s="13" t="s">
        <v>499</v>
      </c>
      <c r="H7253" s="13" t="s">
        <v>5490</v>
      </c>
      <c r="I7253" s="13" t="s">
        <v>6318</v>
      </c>
      <c r="J7253" s="14">
        <v>71882</v>
      </c>
      <c r="K7253" s="16">
        <v>71881.45</v>
      </c>
    </row>
    <row r="7254" spans="1:11" ht="15" customHeight="1" x14ac:dyDescent="0.55000000000000004">
      <c r="A7254" s="12">
        <v>2022</v>
      </c>
      <c r="B7254" s="13" t="s">
        <v>5159</v>
      </c>
      <c r="C7254" s="13" t="s">
        <v>5160</v>
      </c>
      <c r="D7254" s="13" t="s">
        <v>352</v>
      </c>
      <c r="E7254" s="13" t="s">
        <v>353</v>
      </c>
      <c r="F7254" s="13" t="s">
        <v>317</v>
      </c>
      <c r="G7254" s="13" t="s">
        <v>499</v>
      </c>
      <c r="H7254" s="13" t="s">
        <v>5489</v>
      </c>
      <c r="I7254" s="13" t="s">
        <v>6317</v>
      </c>
      <c r="J7254" s="14">
        <v>65109</v>
      </c>
      <c r="K7254" s="16">
        <v>0</v>
      </c>
    </row>
    <row r="7255" spans="1:11" ht="15" customHeight="1" x14ac:dyDescent="0.55000000000000004">
      <c r="A7255" s="12">
        <v>2022</v>
      </c>
      <c r="B7255" s="13" t="s">
        <v>5159</v>
      </c>
      <c r="C7255" s="13" t="s">
        <v>5160</v>
      </c>
      <c r="D7255" s="13" t="s">
        <v>352</v>
      </c>
      <c r="E7255" s="13" t="s">
        <v>353</v>
      </c>
      <c r="F7255" s="13" t="s">
        <v>317</v>
      </c>
      <c r="G7255" s="13" t="s">
        <v>499</v>
      </c>
      <c r="H7255" s="13" t="s">
        <v>5362</v>
      </c>
      <c r="I7255" s="13" t="s">
        <v>6022</v>
      </c>
      <c r="J7255" s="14">
        <v>197444</v>
      </c>
      <c r="K7255" s="16">
        <v>0</v>
      </c>
    </row>
    <row r="7256" spans="1:11" ht="15" customHeight="1" x14ac:dyDescent="0.55000000000000004">
      <c r="A7256" s="12">
        <v>2022</v>
      </c>
      <c r="B7256" s="13" t="s">
        <v>5159</v>
      </c>
      <c r="C7256" s="13" t="s">
        <v>5160</v>
      </c>
      <c r="D7256" s="13" t="s">
        <v>352</v>
      </c>
      <c r="E7256" s="13" t="s">
        <v>353</v>
      </c>
      <c r="F7256" s="13" t="s">
        <v>317</v>
      </c>
      <c r="G7256" s="13" t="s">
        <v>499</v>
      </c>
      <c r="H7256" s="13" t="s">
        <v>5360</v>
      </c>
      <c r="I7256" s="13" t="s">
        <v>6316</v>
      </c>
      <c r="J7256" s="14">
        <v>3684</v>
      </c>
      <c r="K7256" s="16">
        <v>0</v>
      </c>
    </row>
    <row r="7257" spans="1:11" ht="15" customHeight="1" x14ac:dyDescent="0.55000000000000004">
      <c r="A7257" s="12">
        <v>2022</v>
      </c>
      <c r="B7257" s="13" t="s">
        <v>5159</v>
      </c>
      <c r="C7257" s="13" t="s">
        <v>5160</v>
      </c>
      <c r="D7257" s="13" t="s">
        <v>352</v>
      </c>
      <c r="E7257" s="13" t="s">
        <v>353</v>
      </c>
      <c r="F7257" s="13" t="s">
        <v>317</v>
      </c>
      <c r="G7257" s="13" t="s">
        <v>499</v>
      </c>
      <c r="H7257" s="13" t="s">
        <v>5485</v>
      </c>
      <c r="I7257" s="13" t="s">
        <v>6315</v>
      </c>
      <c r="J7257" s="14">
        <v>100000</v>
      </c>
      <c r="K7257" s="16">
        <v>0</v>
      </c>
    </row>
    <row r="7258" spans="1:11" ht="15" customHeight="1" x14ac:dyDescent="0.55000000000000004">
      <c r="A7258" s="12">
        <v>2022</v>
      </c>
      <c r="B7258" s="13" t="s">
        <v>5159</v>
      </c>
      <c r="C7258" s="13" t="s">
        <v>5160</v>
      </c>
      <c r="D7258" s="13" t="s">
        <v>352</v>
      </c>
      <c r="E7258" s="13" t="s">
        <v>353</v>
      </c>
      <c r="F7258" s="13" t="s">
        <v>317</v>
      </c>
      <c r="G7258" s="13" t="s">
        <v>499</v>
      </c>
      <c r="H7258" s="13" t="s">
        <v>5850</v>
      </c>
      <c r="I7258" s="13" t="s">
        <v>6314</v>
      </c>
      <c r="J7258" s="14">
        <v>1</v>
      </c>
      <c r="K7258" s="16">
        <v>0</v>
      </c>
    </row>
    <row r="7259" spans="1:11" ht="15" customHeight="1" x14ac:dyDescent="0.55000000000000004">
      <c r="A7259" s="12">
        <v>2022</v>
      </c>
      <c r="B7259" s="13" t="s">
        <v>5159</v>
      </c>
      <c r="C7259" s="13" t="s">
        <v>5160</v>
      </c>
      <c r="D7259" s="13" t="s">
        <v>352</v>
      </c>
      <c r="E7259" s="13" t="s">
        <v>353</v>
      </c>
      <c r="F7259" s="13" t="s">
        <v>317</v>
      </c>
      <c r="G7259" s="13" t="s">
        <v>499</v>
      </c>
      <c r="H7259" s="13" t="s">
        <v>5480</v>
      </c>
      <c r="I7259" s="13" t="s">
        <v>6319</v>
      </c>
      <c r="J7259" s="14">
        <v>86388</v>
      </c>
      <c r="K7259" s="16">
        <v>60562.64</v>
      </c>
    </row>
    <row r="7260" spans="1:11" ht="15" customHeight="1" x14ac:dyDescent="0.55000000000000004">
      <c r="A7260" s="12">
        <v>2022</v>
      </c>
      <c r="B7260" s="13" t="s">
        <v>5159</v>
      </c>
      <c r="C7260" s="13" t="s">
        <v>5160</v>
      </c>
      <c r="D7260" s="13" t="s">
        <v>352</v>
      </c>
      <c r="E7260" s="13" t="s">
        <v>353</v>
      </c>
      <c r="F7260" s="13" t="s">
        <v>317</v>
      </c>
      <c r="G7260" s="13" t="s">
        <v>499</v>
      </c>
      <c r="H7260" s="13" t="s">
        <v>5501</v>
      </c>
      <c r="I7260" s="13" t="s">
        <v>6320</v>
      </c>
      <c r="J7260" s="14">
        <v>0</v>
      </c>
      <c r="K7260" s="16">
        <v>0</v>
      </c>
    </row>
    <row r="7261" spans="1:11" ht="15" customHeight="1" x14ac:dyDescent="0.55000000000000004">
      <c r="A7261" s="12">
        <v>2022</v>
      </c>
      <c r="B7261" s="13" t="s">
        <v>5159</v>
      </c>
      <c r="C7261" s="13" t="s">
        <v>5160</v>
      </c>
      <c r="D7261" s="13" t="s">
        <v>352</v>
      </c>
      <c r="E7261" s="13" t="s">
        <v>353</v>
      </c>
      <c r="F7261" s="13" t="s">
        <v>317</v>
      </c>
      <c r="G7261" s="13" t="s">
        <v>499</v>
      </c>
      <c r="H7261" s="13" t="s">
        <v>5861</v>
      </c>
      <c r="I7261" s="13" t="s">
        <v>6313</v>
      </c>
      <c r="J7261" s="14">
        <v>82</v>
      </c>
      <c r="K7261" s="16">
        <v>0</v>
      </c>
    </row>
    <row r="7262" spans="1:11" ht="15" customHeight="1" x14ac:dyDescent="0.55000000000000004">
      <c r="A7262" s="12">
        <v>2022</v>
      </c>
      <c r="B7262" s="13" t="s">
        <v>5159</v>
      </c>
      <c r="C7262" s="13" t="s">
        <v>5160</v>
      </c>
      <c r="D7262" s="13" t="s">
        <v>352</v>
      </c>
      <c r="E7262" s="13" t="s">
        <v>353</v>
      </c>
      <c r="F7262" s="13" t="s">
        <v>317</v>
      </c>
      <c r="G7262" s="13" t="s">
        <v>499</v>
      </c>
      <c r="H7262" s="13" t="s">
        <v>5682</v>
      </c>
      <c r="I7262" s="13" t="s">
        <v>6312</v>
      </c>
      <c r="J7262" s="14">
        <v>25000</v>
      </c>
      <c r="K7262" s="16">
        <v>0</v>
      </c>
    </row>
    <row r="7263" spans="1:11" ht="15" customHeight="1" x14ac:dyDescent="0.55000000000000004">
      <c r="A7263" s="12">
        <v>2022</v>
      </c>
      <c r="B7263" s="13" t="s">
        <v>5159</v>
      </c>
      <c r="C7263" s="13" t="s">
        <v>5160</v>
      </c>
      <c r="D7263" s="13" t="s">
        <v>352</v>
      </c>
      <c r="E7263" s="13" t="s">
        <v>353</v>
      </c>
      <c r="F7263" s="13" t="s">
        <v>317</v>
      </c>
      <c r="G7263" s="13" t="s">
        <v>499</v>
      </c>
      <c r="H7263" s="13" t="s">
        <v>5588</v>
      </c>
      <c r="I7263" s="13" t="s">
        <v>6328</v>
      </c>
      <c r="J7263" s="14">
        <v>50000</v>
      </c>
      <c r="K7263" s="16">
        <v>0</v>
      </c>
    </row>
    <row r="7264" spans="1:11" ht="15" customHeight="1" x14ac:dyDescent="0.55000000000000004">
      <c r="A7264" s="12">
        <v>2022</v>
      </c>
      <c r="B7264" s="13" t="s">
        <v>5159</v>
      </c>
      <c r="C7264" s="13" t="s">
        <v>5160</v>
      </c>
      <c r="D7264" s="13" t="s">
        <v>352</v>
      </c>
      <c r="E7264" s="13" t="s">
        <v>353</v>
      </c>
      <c r="F7264" s="13" t="s">
        <v>317</v>
      </c>
      <c r="G7264" s="13" t="s">
        <v>499</v>
      </c>
      <c r="H7264" s="13" t="s">
        <v>5500</v>
      </c>
      <c r="I7264" s="13" t="s">
        <v>6327</v>
      </c>
      <c r="J7264" s="14">
        <v>9758</v>
      </c>
      <c r="K7264" s="16">
        <v>0</v>
      </c>
    </row>
    <row r="7265" spans="1:11" ht="15" customHeight="1" x14ac:dyDescent="0.55000000000000004">
      <c r="A7265" s="12">
        <v>2022</v>
      </c>
      <c r="B7265" s="13" t="s">
        <v>5159</v>
      </c>
      <c r="C7265" s="13" t="s">
        <v>5160</v>
      </c>
      <c r="D7265" s="13" t="s">
        <v>352</v>
      </c>
      <c r="E7265" s="13" t="s">
        <v>353</v>
      </c>
      <c r="F7265" s="13" t="s">
        <v>317</v>
      </c>
      <c r="G7265" s="13" t="s">
        <v>499</v>
      </c>
      <c r="H7265" s="13" t="s">
        <v>5586</v>
      </c>
      <c r="I7265" s="13" t="s">
        <v>6326</v>
      </c>
      <c r="J7265" s="14">
        <v>1</v>
      </c>
      <c r="K7265" s="16">
        <v>0</v>
      </c>
    </row>
    <row r="7266" spans="1:11" ht="15" customHeight="1" x14ac:dyDescent="0.55000000000000004">
      <c r="A7266" s="12">
        <v>2022</v>
      </c>
      <c r="B7266" s="13" t="s">
        <v>5159</v>
      </c>
      <c r="C7266" s="13" t="s">
        <v>5160</v>
      </c>
      <c r="D7266" s="13" t="s">
        <v>352</v>
      </c>
      <c r="E7266" s="13" t="s">
        <v>353</v>
      </c>
      <c r="F7266" s="13" t="s">
        <v>317</v>
      </c>
      <c r="G7266" s="13" t="s">
        <v>499</v>
      </c>
      <c r="H7266" s="13" t="s">
        <v>5676</v>
      </c>
      <c r="I7266" s="13" t="s">
        <v>5819</v>
      </c>
      <c r="J7266" s="14">
        <v>148701</v>
      </c>
      <c r="K7266" s="16">
        <v>18682.25</v>
      </c>
    </row>
    <row r="7267" spans="1:11" ht="15" customHeight="1" x14ac:dyDescent="0.55000000000000004">
      <c r="A7267" s="12">
        <v>2022</v>
      </c>
      <c r="B7267" s="13" t="s">
        <v>5159</v>
      </c>
      <c r="C7267" s="13" t="s">
        <v>5160</v>
      </c>
      <c r="D7267" s="13" t="s">
        <v>352</v>
      </c>
      <c r="E7267" s="13" t="s">
        <v>353</v>
      </c>
      <c r="F7267" s="13" t="s">
        <v>521</v>
      </c>
      <c r="G7267" s="13" t="s">
        <v>499</v>
      </c>
      <c r="H7267" s="13" t="s">
        <v>3848</v>
      </c>
      <c r="I7267" s="13" t="s">
        <v>4179</v>
      </c>
      <c r="J7267" s="14">
        <v>62</v>
      </c>
      <c r="K7267" s="16">
        <v>0</v>
      </c>
    </row>
    <row r="7268" spans="1:11" ht="15" customHeight="1" x14ac:dyDescent="0.55000000000000004">
      <c r="A7268" s="12">
        <v>2022</v>
      </c>
      <c r="B7268" s="13" t="s">
        <v>5159</v>
      </c>
      <c r="C7268" s="13" t="s">
        <v>5160</v>
      </c>
      <c r="D7268" s="13" t="s">
        <v>352</v>
      </c>
      <c r="E7268" s="13" t="s">
        <v>353</v>
      </c>
      <c r="F7268" s="13" t="s">
        <v>521</v>
      </c>
      <c r="G7268" s="13" t="s">
        <v>499</v>
      </c>
      <c r="H7268" s="13" t="s">
        <v>5965</v>
      </c>
      <c r="I7268" s="13" t="s">
        <v>6325</v>
      </c>
      <c r="J7268" s="14">
        <v>200000</v>
      </c>
      <c r="K7268" s="16">
        <v>0</v>
      </c>
    </row>
    <row r="7269" spans="1:11" ht="15" customHeight="1" x14ac:dyDescent="0.55000000000000004">
      <c r="A7269" s="12">
        <v>2022</v>
      </c>
      <c r="B7269" s="13" t="s">
        <v>5159</v>
      </c>
      <c r="C7269" s="13" t="s">
        <v>5160</v>
      </c>
      <c r="D7269" s="13" t="s">
        <v>352</v>
      </c>
      <c r="E7269" s="13" t="s">
        <v>353</v>
      </c>
      <c r="F7269" s="13" t="s">
        <v>521</v>
      </c>
      <c r="G7269" s="13" t="s">
        <v>499</v>
      </c>
      <c r="H7269" s="13" t="s">
        <v>5342</v>
      </c>
      <c r="I7269" s="13" t="s">
        <v>6324</v>
      </c>
      <c r="J7269" s="14">
        <v>30000</v>
      </c>
      <c r="K7269" s="16">
        <v>0</v>
      </c>
    </row>
    <row r="7270" spans="1:11" ht="15" customHeight="1" x14ac:dyDescent="0.55000000000000004">
      <c r="A7270" s="12">
        <v>2022</v>
      </c>
      <c r="B7270" s="13" t="s">
        <v>5159</v>
      </c>
      <c r="C7270" s="13" t="s">
        <v>5160</v>
      </c>
      <c r="D7270" s="13" t="s">
        <v>352</v>
      </c>
      <c r="E7270" s="13" t="s">
        <v>353</v>
      </c>
      <c r="F7270" s="13" t="s">
        <v>521</v>
      </c>
      <c r="G7270" s="13" t="s">
        <v>499</v>
      </c>
      <c r="H7270" s="13" t="s">
        <v>5473</v>
      </c>
      <c r="I7270" s="13" t="s">
        <v>6323</v>
      </c>
      <c r="J7270" s="14">
        <v>1</v>
      </c>
      <c r="K7270" s="16">
        <v>0</v>
      </c>
    </row>
    <row r="7271" spans="1:11" ht="15" customHeight="1" x14ac:dyDescent="0.55000000000000004">
      <c r="A7271" s="12">
        <v>2022</v>
      </c>
      <c r="B7271" s="13" t="s">
        <v>5159</v>
      </c>
      <c r="C7271" s="13" t="s">
        <v>5160</v>
      </c>
      <c r="D7271" s="13" t="s">
        <v>352</v>
      </c>
      <c r="E7271" s="13" t="s">
        <v>353</v>
      </c>
      <c r="F7271" s="13" t="s">
        <v>521</v>
      </c>
      <c r="G7271" s="13" t="s">
        <v>499</v>
      </c>
      <c r="H7271" s="13" t="s">
        <v>5340</v>
      </c>
      <c r="I7271" s="13" t="s">
        <v>6329</v>
      </c>
      <c r="J7271" s="14">
        <v>0</v>
      </c>
      <c r="K7271" s="16">
        <v>0</v>
      </c>
    </row>
    <row r="7272" spans="1:11" ht="15" customHeight="1" x14ac:dyDescent="0.55000000000000004">
      <c r="A7272" s="12">
        <v>2022</v>
      </c>
      <c r="B7272" s="13" t="s">
        <v>5159</v>
      </c>
      <c r="C7272" s="13" t="s">
        <v>5160</v>
      </c>
      <c r="D7272" s="13" t="s">
        <v>352</v>
      </c>
      <c r="E7272" s="13" t="s">
        <v>353</v>
      </c>
      <c r="F7272" s="13" t="s">
        <v>521</v>
      </c>
      <c r="G7272" s="13" t="s">
        <v>499</v>
      </c>
      <c r="H7272" s="13" t="s">
        <v>5472</v>
      </c>
      <c r="I7272" s="13" t="s">
        <v>6027</v>
      </c>
      <c r="J7272" s="14">
        <v>1</v>
      </c>
      <c r="K7272" s="16">
        <v>0</v>
      </c>
    </row>
    <row r="7273" spans="1:11" ht="15" customHeight="1" x14ac:dyDescent="0.55000000000000004">
      <c r="A7273" s="12">
        <v>2022</v>
      </c>
      <c r="B7273" s="13" t="s">
        <v>5159</v>
      </c>
      <c r="C7273" s="13" t="s">
        <v>5160</v>
      </c>
      <c r="D7273" s="13" t="s">
        <v>352</v>
      </c>
      <c r="E7273" s="13" t="s">
        <v>353</v>
      </c>
      <c r="F7273" s="13" t="s">
        <v>521</v>
      </c>
      <c r="G7273" s="13" t="s">
        <v>499</v>
      </c>
      <c r="H7273" s="13" t="s">
        <v>5334</v>
      </c>
      <c r="I7273" s="13" t="s">
        <v>6322</v>
      </c>
      <c r="J7273" s="14">
        <v>15283</v>
      </c>
      <c r="K7273" s="16">
        <v>0</v>
      </c>
    </row>
    <row r="7274" spans="1:11" ht="15" customHeight="1" x14ac:dyDescent="0.55000000000000004">
      <c r="A7274" s="12">
        <v>2022</v>
      </c>
      <c r="B7274" s="13" t="s">
        <v>5159</v>
      </c>
      <c r="C7274" s="13" t="s">
        <v>5160</v>
      </c>
      <c r="D7274" s="13" t="s">
        <v>352</v>
      </c>
      <c r="E7274" s="13" t="s">
        <v>353</v>
      </c>
      <c r="F7274" s="13" t="s">
        <v>521</v>
      </c>
      <c r="G7274" s="13" t="s">
        <v>499</v>
      </c>
      <c r="H7274" s="13" t="s">
        <v>5332</v>
      </c>
      <c r="I7274" s="13" t="s">
        <v>6321</v>
      </c>
      <c r="J7274" s="14">
        <v>50000</v>
      </c>
      <c r="K7274" s="16">
        <v>0</v>
      </c>
    </row>
    <row r="7275" spans="1:11" ht="15" customHeight="1" x14ac:dyDescent="0.55000000000000004">
      <c r="A7275" s="12">
        <v>2022</v>
      </c>
      <c r="B7275" s="13" t="s">
        <v>5159</v>
      </c>
      <c r="C7275" s="13" t="s">
        <v>5160</v>
      </c>
      <c r="D7275" s="13" t="s">
        <v>352</v>
      </c>
      <c r="E7275" s="13" t="s">
        <v>353</v>
      </c>
      <c r="F7275" s="13" t="s">
        <v>521</v>
      </c>
      <c r="G7275" s="13" t="s">
        <v>499</v>
      </c>
      <c r="H7275" s="13" t="s">
        <v>5368</v>
      </c>
      <c r="I7275" s="13" t="s">
        <v>6335</v>
      </c>
      <c r="J7275" s="14">
        <v>750000</v>
      </c>
      <c r="K7275" s="16">
        <v>0</v>
      </c>
    </row>
    <row r="7276" spans="1:11" ht="15" customHeight="1" x14ac:dyDescent="0.55000000000000004">
      <c r="A7276" s="12">
        <v>2022</v>
      </c>
      <c r="B7276" s="13" t="s">
        <v>5159</v>
      </c>
      <c r="C7276" s="13" t="s">
        <v>5160</v>
      </c>
      <c r="D7276" s="13" t="s">
        <v>352</v>
      </c>
      <c r="E7276" s="13" t="s">
        <v>353</v>
      </c>
      <c r="F7276" s="13" t="s">
        <v>521</v>
      </c>
      <c r="G7276" s="13" t="s">
        <v>499</v>
      </c>
      <c r="H7276" s="13" t="s">
        <v>5366</v>
      </c>
      <c r="I7276" s="13" t="s">
        <v>6337</v>
      </c>
      <c r="J7276" s="14">
        <v>303533</v>
      </c>
      <c r="K7276" s="16">
        <v>229118.07</v>
      </c>
    </row>
    <row r="7277" spans="1:11" ht="15" customHeight="1" x14ac:dyDescent="0.55000000000000004">
      <c r="A7277" s="12">
        <v>2022</v>
      </c>
      <c r="B7277" s="13" t="s">
        <v>5159</v>
      </c>
      <c r="C7277" s="13" t="s">
        <v>5160</v>
      </c>
      <c r="D7277" s="13" t="s">
        <v>352</v>
      </c>
      <c r="E7277" s="13" t="s">
        <v>353</v>
      </c>
      <c r="F7277" s="13" t="s">
        <v>521</v>
      </c>
      <c r="G7277" s="13" t="s">
        <v>499</v>
      </c>
      <c r="H7277" s="13" t="s">
        <v>5364</v>
      </c>
      <c r="I7277" s="13" t="s">
        <v>6334</v>
      </c>
      <c r="J7277" s="14">
        <v>60000</v>
      </c>
      <c r="K7277" s="16">
        <v>0</v>
      </c>
    </row>
    <row r="7278" spans="1:11" ht="15" customHeight="1" x14ac:dyDescent="0.55000000000000004">
      <c r="A7278" s="12">
        <v>2022</v>
      </c>
      <c r="B7278" s="13" t="s">
        <v>5159</v>
      </c>
      <c r="C7278" s="13" t="s">
        <v>5160</v>
      </c>
      <c r="D7278" s="13" t="s">
        <v>352</v>
      </c>
      <c r="E7278" s="13" t="s">
        <v>353</v>
      </c>
      <c r="F7278" s="13" t="s">
        <v>521</v>
      </c>
      <c r="G7278" s="13" t="s">
        <v>499</v>
      </c>
      <c r="H7278" s="13" t="s">
        <v>5571</v>
      </c>
      <c r="I7278" s="13" t="s">
        <v>6333</v>
      </c>
      <c r="J7278" s="14">
        <v>658</v>
      </c>
      <c r="K7278" s="16">
        <v>0</v>
      </c>
    </row>
    <row r="7279" spans="1:11" ht="15" customHeight="1" x14ac:dyDescent="0.55000000000000004">
      <c r="A7279" s="12">
        <v>2022</v>
      </c>
      <c r="B7279" s="13" t="s">
        <v>5159</v>
      </c>
      <c r="C7279" s="13" t="s">
        <v>5160</v>
      </c>
      <c r="D7279" s="13" t="s">
        <v>352</v>
      </c>
      <c r="E7279" s="13" t="s">
        <v>353</v>
      </c>
      <c r="F7279" s="13" t="s">
        <v>521</v>
      </c>
      <c r="G7279" s="13" t="s">
        <v>499</v>
      </c>
      <c r="H7279" s="13" t="s">
        <v>5485</v>
      </c>
      <c r="I7279" s="13" t="s">
        <v>6332</v>
      </c>
      <c r="J7279" s="14">
        <v>50000</v>
      </c>
      <c r="K7279" s="16">
        <v>0</v>
      </c>
    </row>
    <row r="7280" spans="1:11" ht="15" customHeight="1" x14ac:dyDescent="0.55000000000000004">
      <c r="A7280" s="12">
        <v>2022</v>
      </c>
      <c r="B7280" s="13" t="s">
        <v>5159</v>
      </c>
      <c r="C7280" s="13" t="s">
        <v>5160</v>
      </c>
      <c r="D7280" s="13" t="s">
        <v>352</v>
      </c>
      <c r="E7280" s="13" t="s">
        <v>353</v>
      </c>
      <c r="F7280" s="13" t="s">
        <v>521</v>
      </c>
      <c r="G7280" s="13" t="s">
        <v>499</v>
      </c>
      <c r="H7280" s="13" t="s">
        <v>5568</v>
      </c>
      <c r="I7280" s="13" t="s">
        <v>1252</v>
      </c>
      <c r="J7280" s="14">
        <v>37145</v>
      </c>
      <c r="K7280" s="16">
        <v>0</v>
      </c>
    </row>
    <row r="7281" spans="1:11" ht="15" customHeight="1" x14ac:dyDescent="0.55000000000000004">
      <c r="A7281" s="12">
        <v>2022</v>
      </c>
      <c r="B7281" s="13" t="s">
        <v>5159</v>
      </c>
      <c r="C7281" s="13" t="s">
        <v>5160</v>
      </c>
      <c r="D7281" s="13" t="s">
        <v>352</v>
      </c>
      <c r="E7281" s="13" t="s">
        <v>353</v>
      </c>
      <c r="F7281" s="13" t="s">
        <v>521</v>
      </c>
      <c r="G7281" s="13" t="s">
        <v>499</v>
      </c>
      <c r="H7281" s="13" t="s">
        <v>5850</v>
      </c>
      <c r="I7281" s="13" t="s">
        <v>6331</v>
      </c>
      <c r="J7281" s="14">
        <v>200000</v>
      </c>
      <c r="K7281" s="16">
        <v>0</v>
      </c>
    </row>
    <row r="7282" spans="1:11" ht="15" customHeight="1" x14ac:dyDescent="0.55000000000000004">
      <c r="A7282" s="12">
        <v>2022</v>
      </c>
      <c r="B7282" s="13" t="s">
        <v>5159</v>
      </c>
      <c r="C7282" s="13" t="s">
        <v>5160</v>
      </c>
      <c r="D7282" s="13" t="s">
        <v>352</v>
      </c>
      <c r="E7282" s="13" t="s">
        <v>353</v>
      </c>
      <c r="F7282" s="13" t="s">
        <v>521</v>
      </c>
      <c r="G7282" s="13" t="s">
        <v>499</v>
      </c>
      <c r="H7282" s="13" t="s">
        <v>5352</v>
      </c>
      <c r="I7282" s="13" t="s">
        <v>6336</v>
      </c>
      <c r="J7282" s="14">
        <v>55342</v>
      </c>
      <c r="K7282" s="16">
        <v>55341.63</v>
      </c>
    </row>
    <row r="7283" spans="1:11" ht="15" customHeight="1" x14ac:dyDescent="0.55000000000000004">
      <c r="A7283" s="12">
        <v>2022</v>
      </c>
      <c r="B7283" s="13" t="s">
        <v>5159</v>
      </c>
      <c r="C7283" s="13" t="s">
        <v>5160</v>
      </c>
      <c r="D7283" s="13" t="s">
        <v>352</v>
      </c>
      <c r="E7283" s="13" t="s">
        <v>353</v>
      </c>
      <c r="F7283" s="13" t="s">
        <v>521</v>
      </c>
      <c r="G7283" s="13" t="s">
        <v>499</v>
      </c>
      <c r="H7283" s="13" t="s">
        <v>5482</v>
      </c>
      <c r="I7283" s="13" t="s">
        <v>5686</v>
      </c>
      <c r="J7283" s="14">
        <v>245000</v>
      </c>
      <c r="K7283" s="16">
        <v>0</v>
      </c>
    </row>
    <row r="7284" spans="1:11" ht="15" customHeight="1" x14ac:dyDescent="0.55000000000000004">
      <c r="A7284" s="12">
        <v>2022</v>
      </c>
      <c r="B7284" s="13" t="s">
        <v>5159</v>
      </c>
      <c r="C7284" s="13" t="s">
        <v>5160</v>
      </c>
      <c r="D7284" s="13" t="s">
        <v>352</v>
      </c>
      <c r="E7284" s="13" t="s">
        <v>353</v>
      </c>
      <c r="F7284" s="13" t="s">
        <v>521</v>
      </c>
      <c r="G7284" s="13" t="s">
        <v>499</v>
      </c>
      <c r="H7284" s="13" t="s">
        <v>5501</v>
      </c>
      <c r="I7284" s="13" t="s">
        <v>5658</v>
      </c>
      <c r="J7284" s="14">
        <v>1</v>
      </c>
      <c r="K7284" s="16">
        <v>0</v>
      </c>
    </row>
    <row r="7285" spans="1:11" ht="15" customHeight="1" x14ac:dyDescent="0.55000000000000004">
      <c r="A7285" s="12">
        <v>2022</v>
      </c>
      <c r="B7285" s="13" t="s">
        <v>5159</v>
      </c>
      <c r="C7285" s="13" t="s">
        <v>5160</v>
      </c>
      <c r="D7285" s="13" t="s">
        <v>352</v>
      </c>
      <c r="E7285" s="13" t="s">
        <v>353</v>
      </c>
      <c r="F7285" s="13" t="s">
        <v>521</v>
      </c>
      <c r="G7285" s="13" t="s">
        <v>499</v>
      </c>
      <c r="H7285" s="13" t="s">
        <v>5861</v>
      </c>
      <c r="I7285" s="13" t="s">
        <v>5670</v>
      </c>
      <c r="J7285" s="14">
        <v>100000</v>
      </c>
      <c r="K7285" s="16">
        <v>0</v>
      </c>
    </row>
    <row r="7286" spans="1:11" ht="15" customHeight="1" x14ac:dyDescent="0.55000000000000004">
      <c r="A7286" s="12">
        <v>2022</v>
      </c>
      <c r="B7286" s="13" t="s">
        <v>5159</v>
      </c>
      <c r="C7286" s="13" t="s">
        <v>5160</v>
      </c>
      <c r="D7286" s="13" t="s">
        <v>352</v>
      </c>
      <c r="E7286" s="13" t="s">
        <v>353</v>
      </c>
      <c r="F7286" s="13" t="s">
        <v>521</v>
      </c>
      <c r="G7286" s="13" t="s">
        <v>499</v>
      </c>
      <c r="H7286" s="13" t="s">
        <v>5387</v>
      </c>
      <c r="I7286" s="13" t="s">
        <v>6330</v>
      </c>
      <c r="J7286" s="14">
        <v>270</v>
      </c>
      <c r="K7286" s="16">
        <v>0</v>
      </c>
    </row>
    <row r="7287" spans="1:11" ht="15" customHeight="1" x14ac:dyDescent="0.55000000000000004">
      <c r="A7287" s="12">
        <v>2022</v>
      </c>
      <c r="B7287" s="13" t="s">
        <v>5159</v>
      </c>
      <c r="C7287" s="13" t="s">
        <v>5160</v>
      </c>
      <c r="D7287" s="13" t="s">
        <v>352</v>
      </c>
      <c r="E7287" s="13" t="s">
        <v>353</v>
      </c>
      <c r="F7287" s="13" t="s">
        <v>521</v>
      </c>
      <c r="G7287" s="13" t="s">
        <v>499</v>
      </c>
      <c r="H7287" s="13" t="s">
        <v>5588</v>
      </c>
      <c r="I7287" s="13" t="s">
        <v>6347</v>
      </c>
      <c r="J7287" s="14">
        <v>25000</v>
      </c>
      <c r="K7287" s="16">
        <v>0</v>
      </c>
    </row>
    <row r="7288" spans="1:11" ht="15" customHeight="1" x14ac:dyDescent="0.55000000000000004">
      <c r="A7288" s="12">
        <v>2022</v>
      </c>
      <c r="B7288" s="13" t="s">
        <v>5159</v>
      </c>
      <c r="C7288" s="13" t="s">
        <v>5160</v>
      </c>
      <c r="D7288" s="13" t="s">
        <v>352</v>
      </c>
      <c r="E7288" s="13" t="s">
        <v>353</v>
      </c>
      <c r="F7288" s="13" t="s">
        <v>521</v>
      </c>
      <c r="G7288" s="13" t="s">
        <v>499</v>
      </c>
      <c r="H7288" s="13" t="s">
        <v>5862</v>
      </c>
      <c r="I7288" s="13" t="s">
        <v>6346</v>
      </c>
      <c r="J7288" s="14">
        <v>100000</v>
      </c>
      <c r="K7288" s="16">
        <v>0</v>
      </c>
    </row>
    <row r="7289" spans="1:11" ht="15" customHeight="1" x14ac:dyDescent="0.55000000000000004">
      <c r="A7289" s="12">
        <v>2022</v>
      </c>
      <c r="B7289" s="13" t="s">
        <v>5159</v>
      </c>
      <c r="C7289" s="13" t="s">
        <v>5160</v>
      </c>
      <c r="D7289" s="13" t="s">
        <v>352</v>
      </c>
      <c r="E7289" s="13" t="s">
        <v>353</v>
      </c>
      <c r="F7289" s="13" t="s">
        <v>521</v>
      </c>
      <c r="G7289" s="13" t="s">
        <v>499</v>
      </c>
      <c r="H7289" s="13" t="s">
        <v>5384</v>
      </c>
      <c r="I7289" s="13" t="s">
        <v>5668</v>
      </c>
      <c r="J7289" s="14">
        <v>75000</v>
      </c>
      <c r="K7289" s="16">
        <v>0</v>
      </c>
    </row>
    <row r="7290" spans="1:11" ht="15" customHeight="1" x14ac:dyDescent="0.55000000000000004">
      <c r="A7290" s="12">
        <v>2022</v>
      </c>
      <c r="B7290" s="13" t="s">
        <v>5159</v>
      </c>
      <c r="C7290" s="13" t="s">
        <v>5160</v>
      </c>
      <c r="D7290" s="13" t="s">
        <v>352</v>
      </c>
      <c r="E7290" s="13" t="s">
        <v>353</v>
      </c>
      <c r="F7290" s="13" t="s">
        <v>521</v>
      </c>
      <c r="G7290" s="13" t="s">
        <v>499</v>
      </c>
      <c r="H7290" s="13" t="s">
        <v>5678</v>
      </c>
      <c r="I7290" s="13" t="s">
        <v>6345</v>
      </c>
      <c r="J7290" s="14">
        <v>150000</v>
      </c>
      <c r="K7290" s="16">
        <v>0</v>
      </c>
    </row>
    <row r="7291" spans="1:11" ht="15" customHeight="1" x14ac:dyDescent="0.55000000000000004">
      <c r="A7291" s="12">
        <v>2022</v>
      </c>
      <c r="B7291" s="13" t="s">
        <v>5159</v>
      </c>
      <c r="C7291" s="13" t="s">
        <v>5160</v>
      </c>
      <c r="D7291" s="13" t="s">
        <v>352</v>
      </c>
      <c r="E7291" s="13" t="s">
        <v>353</v>
      </c>
      <c r="F7291" s="13" t="s">
        <v>521</v>
      </c>
      <c r="G7291" s="13" t="s">
        <v>499</v>
      </c>
      <c r="H7291" s="13" t="s">
        <v>5380</v>
      </c>
      <c r="I7291" s="13" t="s">
        <v>6344</v>
      </c>
      <c r="J7291" s="14">
        <v>100000</v>
      </c>
      <c r="K7291" s="16">
        <v>0</v>
      </c>
    </row>
    <row r="7292" spans="1:11" ht="15" customHeight="1" x14ac:dyDescent="0.55000000000000004">
      <c r="A7292" s="12">
        <v>2022</v>
      </c>
      <c r="B7292" s="13" t="s">
        <v>5159</v>
      </c>
      <c r="C7292" s="13" t="s">
        <v>5160</v>
      </c>
      <c r="D7292" s="13" t="s">
        <v>352</v>
      </c>
      <c r="E7292" s="13" t="s">
        <v>353</v>
      </c>
      <c r="F7292" s="13" t="s">
        <v>521</v>
      </c>
      <c r="G7292" s="13" t="s">
        <v>499</v>
      </c>
      <c r="H7292" s="13" t="s">
        <v>5991</v>
      </c>
      <c r="I7292" s="13" t="s">
        <v>6343</v>
      </c>
      <c r="J7292" s="14">
        <v>50000</v>
      </c>
      <c r="K7292" s="16">
        <v>0</v>
      </c>
    </row>
    <row r="7293" spans="1:11" ht="15" customHeight="1" x14ac:dyDescent="0.55000000000000004">
      <c r="A7293" s="12">
        <v>2022</v>
      </c>
      <c r="B7293" s="13" t="s">
        <v>5159</v>
      </c>
      <c r="C7293" s="13" t="s">
        <v>5160</v>
      </c>
      <c r="D7293" s="13" t="s">
        <v>352</v>
      </c>
      <c r="E7293" s="13" t="s">
        <v>353</v>
      </c>
      <c r="F7293" s="13" t="s">
        <v>6338</v>
      </c>
      <c r="G7293" s="13" t="s">
        <v>499</v>
      </c>
      <c r="H7293" s="13" t="s">
        <v>1394</v>
      </c>
      <c r="I7293" s="13" t="s">
        <v>6342</v>
      </c>
      <c r="J7293" s="14">
        <v>27700</v>
      </c>
      <c r="K7293" s="16">
        <v>0</v>
      </c>
    </row>
    <row r="7294" spans="1:11" ht="15" customHeight="1" x14ac:dyDescent="0.55000000000000004">
      <c r="A7294" s="12">
        <v>2022</v>
      </c>
      <c r="B7294" s="13" t="s">
        <v>5159</v>
      </c>
      <c r="C7294" s="13" t="s">
        <v>5160</v>
      </c>
      <c r="D7294" s="13" t="s">
        <v>352</v>
      </c>
      <c r="E7294" s="13" t="s">
        <v>353</v>
      </c>
      <c r="F7294" s="13" t="s">
        <v>6338</v>
      </c>
      <c r="G7294" s="13" t="s">
        <v>499</v>
      </c>
      <c r="H7294" s="13" t="s">
        <v>3848</v>
      </c>
      <c r="I7294" s="13" t="s">
        <v>1161</v>
      </c>
      <c r="J7294" s="14">
        <v>75000</v>
      </c>
      <c r="K7294" s="16">
        <v>0</v>
      </c>
    </row>
    <row r="7295" spans="1:11" ht="15" customHeight="1" x14ac:dyDescent="0.55000000000000004">
      <c r="A7295" s="12">
        <v>2022</v>
      </c>
      <c r="B7295" s="13" t="s">
        <v>5159</v>
      </c>
      <c r="C7295" s="13" t="s">
        <v>5160</v>
      </c>
      <c r="D7295" s="13" t="s">
        <v>352</v>
      </c>
      <c r="E7295" s="13" t="s">
        <v>353</v>
      </c>
      <c r="F7295" s="13" t="s">
        <v>6338</v>
      </c>
      <c r="G7295" s="13" t="s">
        <v>499</v>
      </c>
      <c r="H7295" s="13" t="s">
        <v>5317</v>
      </c>
      <c r="I7295" s="13" t="s">
        <v>6348</v>
      </c>
      <c r="J7295" s="14">
        <v>29285</v>
      </c>
      <c r="K7295" s="16">
        <v>29284.46</v>
      </c>
    </row>
    <row r="7296" spans="1:11" ht="15" customHeight="1" x14ac:dyDescent="0.55000000000000004">
      <c r="A7296" s="12">
        <v>2022</v>
      </c>
      <c r="B7296" s="13" t="s">
        <v>5159</v>
      </c>
      <c r="C7296" s="13" t="s">
        <v>5160</v>
      </c>
      <c r="D7296" s="13" t="s">
        <v>352</v>
      </c>
      <c r="E7296" s="13" t="s">
        <v>353</v>
      </c>
      <c r="F7296" s="13" t="s">
        <v>6338</v>
      </c>
      <c r="G7296" s="13" t="s">
        <v>499</v>
      </c>
      <c r="H7296" s="13" t="s">
        <v>5671</v>
      </c>
      <c r="I7296" s="13" t="s">
        <v>6341</v>
      </c>
      <c r="J7296" s="14">
        <v>4084</v>
      </c>
      <c r="K7296" s="16">
        <v>0</v>
      </c>
    </row>
    <row r="7297" spans="1:11" ht="15" customHeight="1" x14ac:dyDescent="0.55000000000000004">
      <c r="A7297" s="12">
        <v>2022</v>
      </c>
      <c r="B7297" s="13" t="s">
        <v>5159</v>
      </c>
      <c r="C7297" s="13" t="s">
        <v>5160</v>
      </c>
      <c r="D7297" s="13" t="s">
        <v>352</v>
      </c>
      <c r="E7297" s="13" t="s">
        <v>353</v>
      </c>
      <c r="F7297" s="13" t="s">
        <v>6338</v>
      </c>
      <c r="G7297" s="13" t="s">
        <v>499</v>
      </c>
      <c r="H7297" s="13" t="s">
        <v>5965</v>
      </c>
      <c r="I7297" s="13" t="s">
        <v>6340</v>
      </c>
      <c r="J7297" s="14">
        <v>100000</v>
      </c>
      <c r="K7297" s="16">
        <v>0</v>
      </c>
    </row>
    <row r="7298" spans="1:11" ht="15" customHeight="1" x14ac:dyDescent="0.55000000000000004">
      <c r="A7298" s="12">
        <v>2022</v>
      </c>
      <c r="B7298" s="13" t="s">
        <v>5159</v>
      </c>
      <c r="C7298" s="13" t="s">
        <v>5160</v>
      </c>
      <c r="D7298" s="13" t="s">
        <v>352</v>
      </c>
      <c r="E7298" s="13" t="s">
        <v>353</v>
      </c>
      <c r="F7298" s="13" t="s">
        <v>6338</v>
      </c>
      <c r="G7298" s="13" t="s">
        <v>499</v>
      </c>
      <c r="H7298" s="13" t="s">
        <v>5314</v>
      </c>
      <c r="I7298" s="13" t="s">
        <v>6339</v>
      </c>
      <c r="J7298" s="14">
        <v>100000</v>
      </c>
      <c r="K7298" s="16">
        <v>0</v>
      </c>
    </row>
    <row r="7299" spans="1:11" ht="15" customHeight="1" x14ac:dyDescent="0.55000000000000004">
      <c r="A7299" s="12">
        <v>2022</v>
      </c>
      <c r="B7299" s="13" t="s">
        <v>5159</v>
      </c>
      <c r="C7299" s="13" t="s">
        <v>5160</v>
      </c>
      <c r="D7299" s="13" t="s">
        <v>352</v>
      </c>
      <c r="E7299" s="13" t="s">
        <v>353</v>
      </c>
      <c r="F7299" s="13" t="s">
        <v>6338</v>
      </c>
      <c r="G7299" s="13" t="s">
        <v>499</v>
      </c>
      <c r="H7299" s="13" t="s">
        <v>3463</v>
      </c>
      <c r="I7299" s="13" t="s">
        <v>6356</v>
      </c>
      <c r="J7299" s="14">
        <v>67530</v>
      </c>
      <c r="K7299" s="16">
        <v>0</v>
      </c>
    </row>
    <row r="7300" spans="1:11" ht="15" customHeight="1" x14ac:dyDescent="0.55000000000000004">
      <c r="A7300" s="12">
        <v>2022</v>
      </c>
      <c r="B7300" s="13" t="s">
        <v>5159</v>
      </c>
      <c r="C7300" s="13" t="s">
        <v>5160</v>
      </c>
      <c r="D7300" s="13" t="s">
        <v>352</v>
      </c>
      <c r="E7300" s="13" t="s">
        <v>353</v>
      </c>
      <c r="F7300" s="13" t="s">
        <v>6338</v>
      </c>
      <c r="G7300" s="13" t="s">
        <v>499</v>
      </c>
      <c r="H7300" s="13" t="s">
        <v>5346</v>
      </c>
      <c r="I7300" s="13" t="s">
        <v>6356</v>
      </c>
      <c r="J7300" s="14">
        <v>73125</v>
      </c>
      <c r="K7300" s="16">
        <v>0</v>
      </c>
    </row>
    <row r="7301" spans="1:11" ht="15" customHeight="1" x14ac:dyDescent="0.55000000000000004">
      <c r="A7301" s="12">
        <v>2022</v>
      </c>
      <c r="B7301" s="13" t="s">
        <v>5159</v>
      </c>
      <c r="C7301" s="13" t="s">
        <v>5160</v>
      </c>
      <c r="D7301" s="13" t="s">
        <v>352</v>
      </c>
      <c r="E7301" s="13" t="s">
        <v>353</v>
      </c>
      <c r="F7301" s="13" t="s">
        <v>6338</v>
      </c>
      <c r="G7301" s="13" t="s">
        <v>499</v>
      </c>
      <c r="H7301" s="13" t="s">
        <v>5344</v>
      </c>
      <c r="I7301" s="13" t="s">
        <v>6355</v>
      </c>
      <c r="J7301" s="14">
        <v>452261</v>
      </c>
      <c r="K7301" s="16">
        <v>0</v>
      </c>
    </row>
    <row r="7302" spans="1:11" ht="15" customHeight="1" x14ac:dyDescent="0.55000000000000004">
      <c r="A7302" s="12">
        <v>2022</v>
      </c>
      <c r="B7302" s="13" t="s">
        <v>5159</v>
      </c>
      <c r="C7302" s="13" t="s">
        <v>5160</v>
      </c>
      <c r="D7302" s="13" t="s">
        <v>352</v>
      </c>
      <c r="E7302" s="13" t="s">
        <v>353</v>
      </c>
      <c r="F7302" s="13" t="s">
        <v>6338</v>
      </c>
      <c r="G7302" s="13" t="s">
        <v>499</v>
      </c>
      <c r="H7302" s="13" t="s">
        <v>5473</v>
      </c>
      <c r="I7302" s="13" t="s">
        <v>6354</v>
      </c>
      <c r="J7302" s="14">
        <v>13200</v>
      </c>
      <c r="K7302" s="16">
        <v>0</v>
      </c>
    </row>
    <row r="7303" spans="1:11" ht="15" customHeight="1" x14ac:dyDescent="0.55000000000000004">
      <c r="A7303" s="12">
        <v>2022</v>
      </c>
      <c r="B7303" s="13" t="s">
        <v>5159</v>
      </c>
      <c r="C7303" s="13" t="s">
        <v>5160</v>
      </c>
      <c r="D7303" s="13" t="s">
        <v>352</v>
      </c>
      <c r="E7303" s="13" t="s">
        <v>353</v>
      </c>
      <c r="F7303" s="13" t="s">
        <v>6338</v>
      </c>
      <c r="G7303" s="13" t="s">
        <v>499</v>
      </c>
      <c r="H7303" s="13" t="s">
        <v>5336</v>
      </c>
      <c r="I7303" s="13" t="s">
        <v>3048</v>
      </c>
      <c r="J7303" s="14">
        <v>1</v>
      </c>
      <c r="K7303" s="16">
        <v>0</v>
      </c>
    </row>
    <row r="7304" spans="1:11" ht="15" customHeight="1" x14ac:dyDescent="0.55000000000000004">
      <c r="A7304" s="12">
        <v>2022</v>
      </c>
      <c r="B7304" s="13" t="s">
        <v>5159</v>
      </c>
      <c r="C7304" s="13" t="s">
        <v>5160</v>
      </c>
      <c r="D7304" s="13" t="s">
        <v>352</v>
      </c>
      <c r="E7304" s="13" t="s">
        <v>353</v>
      </c>
      <c r="F7304" s="13" t="s">
        <v>6338</v>
      </c>
      <c r="G7304" s="13" t="s">
        <v>499</v>
      </c>
      <c r="H7304" s="13" t="s">
        <v>5334</v>
      </c>
      <c r="I7304" s="13" t="s">
        <v>2267</v>
      </c>
      <c r="J7304" s="14">
        <v>2</v>
      </c>
      <c r="K7304" s="16">
        <v>0</v>
      </c>
    </row>
    <row r="7305" spans="1:11" ht="15" customHeight="1" x14ac:dyDescent="0.55000000000000004">
      <c r="A7305" s="12">
        <v>2022</v>
      </c>
      <c r="B7305" s="13" t="s">
        <v>5159</v>
      </c>
      <c r="C7305" s="13" t="s">
        <v>5160</v>
      </c>
      <c r="D7305" s="13" t="s">
        <v>352</v>
      </c>
      <c r="E7305" s="13" t="s">
        <v>353</v>
      </c>
      <c r="F7305" s="13" t="s">
        <v>6338</v>
      </c>
      <c r="G7305" s="13" t="s">
        <v>499</v>
      </c>
      <c r="H7305" s="13" t="s">
        <v>5490</v>
      </c>
      <c r="I7305" s="13" t="s">
        <v>6353</v>
      </c>
      <c r="J7305" s="14">
        <v>200000</v>
      </c>
      <c r="K7305" s="16">
        <v>0</v>
      </c>
    </row>
    <row r="7306" spans="1:11" ht="15" customHeight="1" x14ac:dyDescent="0.55000000000000004">
      <c r="A7306" s="12">
        <v>2022</v>
      </c>
      <c r="B7306" s="13" t="s">
        <v>5159</v>
      </c>
      <c r="C7306" s="13" t="s">
        <v>5160</v>
      </c>
      <c r="D7306" s="13" t="s">
        <v>352</v>
      </c>
      <c r="E7306" s="13" t="s">
        <v>353</v>
      </c>
      <c r="F7306" s="13" t="s">
        <v>6338</v>
      </c>
      <c r="G7306" s="13" t="s">
        <v>499</v>
      </c>
      <c r="H7306" s="13" t="s">
        <v>5368</v>
      </c>
      <c r="I7306" s="13" t="s">
        <v>6352</v>
      </c>
      <c r="J7306" s="14">
        <v>300000</v>
      </c>
      <c r="K7306" s="16">
        <v>0</v>
      </c>
    </row>
    <row r="7307" spans="1:11" ht="15" customHeight="1" x14ac:dyDescent="0.55000000000000004">
      <c r="A7307" s="12">
        <v>2022</v>
      </c>
      <c r="B7307" s="13" t="s">
        <v>5159</v>
      </c>
      <c r="C7307" s="13" t="s">
        <v>5160</v>
      </c>
      <c r="D7307" s="13" t="s">
        <v>352</v>
      </c>
      <c r="E7307" s="13" t="s">
        <v>353</v>
      </c>
      <c r="F7307" s="13" t="s">
        <v>6338</v>
      </c>
      <c r="G7307" s="13" t="s">
        <v>499</v>
      </c>
      <c r="H7307" s="13" t="s">
        <v>5364</v>
      </c>
      <c r="I7307" s="13" t="s">
        <v>5395</v>
      </c>
      <c r="J7307" s="14">
        <v>17</v>
      </c>
      <c r="K7307" s="16">
        <v>0</v>
      </c>
    </row>
    <row r="7308" spans="1:11" ht="15" customHeight="1" x14ac:dyDescent="0.55000000000000004">
      <c r="A7308" s="12">
        <v>2022</v>
      </c>
      <c r="B7308" s="13" t="s">
        <v>5159</v>
      </c>
      <c r="C7308" s="13" t="s">
        <v>5160</v>
      </c>
      <c r="D7308" s="13" t="s">
        <v>352</v>
      </c>
      <c r="E7308" s="13" t="s">
        <v>353</v>
      </c>
      <c r="F7308" s="13" t="s">
        <v>6338</v>
      </c>
      <c r="G7308" s="13" t="s">
        <v>499</v>
      </c>
      <c r="H7308" s="13" t="s">
        <v>5360</v>
      </c>
      <c r="I7308" s="13" t="s">
        <v>6351</v>
      </c>
      <c r="J7308" s="14">
        <v>52500</v>
      </c>
      <c r="K7308" s="16">
        <v>0</v>
      </c>
    </row>
    <row r="7309" spans="1:11" ht="15" customHeight="1" x14ac:dyDescent="0.55000000000000004">
      <c r="A7309" s="12">
        <v>2022</v>
      </c>
      <c r="B7309" s="13" t="s">
        <v>5159</v>
      </c>
      <c r="C7309" s="13" t="s">
        <v>5160</v>
      </c>
      <c r="D7309" s="13" t="s">
        <v>352</v>
      </c>
      <c r="E7309" s="13" t="s">
        <v>353</v>
      </c>
      <c r="F7309" s="13" t="s">
        <v>6338</v>
      </c>
      <c r="G7309" s="13" t="s">
        <v>499</v>
      </c>
      <c r="H7309" s="13" t="s">
        <v>5571</v>
      </c>
      <c r="I7309" s="13" t="s">
        <v>6350</v>
      </c>
      <c r="J7309" s="14">
        <v>100000</v>
      </c>
      <c r="K7309" s="16">
        <v>0</v>
      </c>
    </row>
    <row r="7310" spans="1:11" ht="15" customHeight="1" x14ac:dyDescent="0.55000000000000004">
      <c r="A7310" s="12">
        <v>2022</v>
      </c>
      <c r="B7310" s="13" t="s">
        <v>5159</v>
      </c>
      <c r="C7310" s="13" t="s">
        <v>5160</v>
      </c>
      <c r="D7310" s="13" t="s">
        <v>352</v>
      </c>
      <c r="E7310" s="13" t="s">
        <v>353</v>
      </c>
      <c r="F7310" s="13" t="s">
        <v>6338</v>
      </c>
      <c r="G7310" s="13" t="s">
        <v>499</v>
      </c>
      <c r="H7310" s="13" t="s">
        <v>5850</v>
      </c>
      <c r="I7310" s="13" t="s">
        <v>6349</v>
      </c>
      <c r="J7310" s="14">
        <v>100000</v>
      </c>
      <c r="K7310" s="16">
        <v>0</v>
      </c>
    </row>
    <row r="7311" spans="1:11" ht="15" customHeight="1" x14ac:dyDescent="0.55000000000000004">
      <c r="A7311" s="12">
        <v>2022</v>
      </c>
      <c r="B7311" s="13" t="s">
        <v>5159</v>
      </c>
      <c r="C7311" s="13" t="s">
        <v>5160</v>
      </c>
      <c r="D7311" s="13" t="s">
        <v>352</v>
      </c>
      <c r="E7311" s="13" t="s">
        <v>353</v>
      </c>
      <c r="F7311" s="13" t="s">
        <v>6338</v>
      </c>
      <c r="G7311" s="13" t="s">
        <v>499</v>
      </c>
      <c r="H7311" s="13" t="s">
        <v>5350</v>
      </c>
      <c r="I7311" s="13" t="s">
        <v>6275</v>
      </c>
      <c r="J7311" s="14">
        <v>3614</v>
      </c>
      <c r="K7311" s="16">
        <v>0</v>
      </c>
    </row>
    <row r="7312" spans="1:11" ht="15" customHeight="1" x14ac:dyDescent="0.55000000000000004">
      <c r="A7312" s="12">
        <v>2022</v>
      </c>
      <c r="B7312" s="13" t="s">
        <v>5159</v>
      </c>
      <c r="C7312" s="13" t="s">
        <v>5160</v>
      </c>
      <c r="D7312" s="13" t="s">
        <v>352</v>
      </c>
      <c r="E7312" s="13" t="s">
        <v>353</v>
      </c>
      <c r="F7312" s="13" t="s">
        <v>6338</v>
      </c>
      <c r="G7312" s="13" t="s">
        <v>499</v>
      </c>
      <c r="H7312" s="13" t="s">
        <v>5482</v>
      </c>
      <c r="I7312" s="13" t="s">
        <v>6366</v>
      </c>
      <c r="J7312" s="14">
        <v>1</v>
      </c>
      <c r="K7312" s="16">
        <v>0</v>
      </c>
    </row>
    <row r="7313" spans="1:11" ht="15" customHeight="1" x14ac:dyDescent="0.55000000000000004">
      <c r="A7313" s="12">
        <v>2022</v>
      </c>
      <c r="B7313" s="13" t="s">
        <v>5159</v>
      </c>
      <c r="C7313" s="13" t="s">
        <v>5160</v>
      </c>
      <c r="D7313" s="13" t="s">
        <v>352</v>
      </c>
      <c r="E7313" s="13" t="s">
        <v>353</v>
      </c>
      <c r="F7313" s="13" t="s">
        <v>6338</v>
      </c>
      <c r="G7313" s="13" t="s">
        <v>499</v>
      </c>
      <c r="H7313" s="13" t="s">
        <v>5853</v>
      </c>
      <c r="I7313" s="13" t="s">
        <v>6365</v>
      </c>
      <c r="J7313" s="14">
        <v>60000</v>
      </c>
      <c r="K7313" s="16">
        <v>0</v>
      </c>
    </row>
    <row r="7314" spans="1:11" ht="15" customHeight="1" x14ac:dyDescent="0.55000000000000004">
      <c r="A7314" s="12">
        <v>2022</v>
      </c>
      <c r="B7314" s="13" t="s">
        <v>5159</v>
      </c>
      <c r="C7314" s="13" t="s">
        <v>5160</v>
      </c>
      <c r="D7314" s="13" t="s">
        <v>352</v>
      </c>
      <c r="E7314" s="13" t="s">
        <v>353</v>
      </c>
      <c r="F7314" s="13" t="s">
        <v>6338</v>
      </c>
      <c r="G7314" s="13" t="s">
        <v>499</v>
      </c>
      <c r="H7314" s="13" t="s">
        <v>5848</v>
      </c>
      <c r="I7314" s="13" t="s">
        <v>6364</v>
      </c>
      <c r="J7314" s="14">
        <v>75000</v>
      </c>
      <c r="K7314" s="16">
        <v>0</v>
      </c>
    </row>
    <row r="7315" spans="1:11" ht="15" customHeight="1" x14ac:dyDescent="0.55000000000000004">
      <c r="A7315" s="12">
        <v>2022</v>
      </c>
      <c r="B7315" s="13" t="s">
        <v>5159</v>
      </c>
      <c r="C7315" s="13" t="s">
        <v>5160</v>
      </c>
      <c r="D7315" s="13" t="s">
        <v>352</v>
      </c>
      <c r="E7315" s="13" t="s">
        <v>353</v>
      </c>
      <c r="F7315" s="13" t="s">
        <v>6338</v>
      </c>
      <c r="G7315" s="13" t="s">
        <v>499</v>
      </c>
      <c r="H7315" s="13" t="s">
        <v>5386</v>
      </c>
      <c r="I7315" s="13" t="s">
        <v>6363</v>
      </c>
      <c r="J7315" s="14">
        <v>50000</v>
      </c>
      <c r="K7315" s="16">
        <v>0</v>
      </c>
    </row>
    <row r="7316" spans="1:11" ht="15" customHeight="1" x14ac:dyDescent="0.55000000000000004">
      <c r="A7316" s="12">
        <v>2022</v>
      </c>
      <c r="B7316" s="13" t="s">
        <v>5159</v>
      </c>
      <c r="C7316" s="13" t="s">
        <v>5160</v>
      </c>
      <c r="D7316" s="13" t="s">
        <v>352</v>
      </c>
      <c r="E7316" s="13" t="s">
        <v>353</v>
      </c>
      <c r="F7316" s="13" t="s">
        <v>6338</v>
      </c>
      <c r="G7316" s="13" t="s">
        <v>499</v>
      </c>
      <c r="H7316" s="13" t="s">
        <v>5382</v>
      </c>
      <c r="I7316" s="13" t="s">
        <v>6362</v>
      </c>
      <c r="J7316" s="14">
        <v>30000</v>
      </c>
      <c r="K7316" s="16">
        <v>0</v>
      </c>
    </row>
    <row r="7317" spans="1:11" ht="15" customHeight="1" x14ac:dyDescent="0.55000000000000004">
      <c r="A7317" s="12">
        <v>2022</v>
      </c>
      <c r="B7317" s="13" t="s">
        <v>5159</v>
      </c>
      <c r="C7317" s="13" t="s">
        <v>5160</v>
      </c>
      <c r="D7317" s="13" t="s">
        <v>352</v>
      </c>
      <c r="E7317" s="13" t="s">
        <v>353</v>
      </c>
      <c r="F7317" s="13" t="s">
        <v>6338</v>
      </c>
      <c r="G7317" s="13" t="s">
        <v>499</v>
      </c>
      <c r="H7317" s="13" t="s">
        <v>5586</v>
      </c>
      <c r="I7317" s="13" t="s">
        <v>6361</v>
      </c>
      <c r="J7317" s="14">
        <v>96</v>
      </c>
      <c r="K7317" s="16">
        <v>0</v>
      </c>
    </row>
    <row r="7318" spans="1:11" ht="15" customHeight="1" x14ac:dyDescent="0.55000000000000004">
      <c r="A7318" s="12">
        <v>2022</v>
      </c>
      <c r="B7318" s="13" t="s">
        <v>5159</v>
      </c>
      <c r="C7318" s="13" t="s">
        <v>5160</v>
      </c>
      <c r="D7318" s="13" t="s">
        <v>352</v>
      </c>
      <c r="E7318" s="13" t="s">
        <v>353</v>
      </c>
      <c r="F7318" s="13" t="s">
        <v>6338</v>
      </c>
      <c r="G7318" s="13" t="s">
        <v>499</v>
      </c>
      <c r="H7318" s="13" t="s">
        <v>5857</v>
      </c>
      <c r="I7318" s="13" t="s">
        <v>6360</v>
      </c>
      <c r="J7318" s="14">
        <v>50000</v>
      </c>
      <c r="K7318" s="16">
        <v>0</v>
      </c>
    </row>
    <row r="7319" spans="1:11" ht="15" customHeight="1" x14ac:dyDescent="0.55000000000000004">
      <c r="A7319" s="12">
        <v>2022</v>
      </c>
      <c r="B7319" s="13" t="s">
        <v>5159</v>
      </c>
      <c r="C7319" s="13" t="s">
        <v>5160</v>
      </c>
      <c r="D7319" s="13" t="s">
        <v>352</v>
      </c>
      <c r="E7319" s="13" t="s">
        <v>353</v>
      </c>
      <c r="F7319" s="13" t="s">
        <v>6338</v>
      </c>
      <c r="G7319" s="13" t="s">
        <v>499</v>
      </c>
      <c r="H7319" s="13" t="s">
        <v>5498</v>
      </c>
      <c r="I7319" s="13" t="s">
        <v>6359</v>
      </c>
      <c r="J7319" s="14">
        <v>2</v>
      </c>
      <c r="K7319" s="16">
        <v>0</v>
      </c>
    </row>
    <row r="7320" spans="1:11" ht="15" customHeight="1" x14ac:dyDescent="0.55000000000000004">
      <c r="A7320" s="12">
        <v>2022</v>
      </c>
      <c r="B7320" s="13" t="s">
        <v>5159</v>
      </c>
      <c r="C7320" s="13" t="s">
        <v>5160</v>
      </c>
      <c r="D7320" s="13" t="s">
        <v>352</v>
      </c>
      <c r="E7320" s="13" t="s">
        <v>353</v>
      </c>
      <c r="F7320" s="13" t="s">
        <v>6338</v>
      </c>
      <c r="G7320" s="13" t="s">
        <v>499</v>
      </c>
      <c r="H7320" s="13" t="s">
        <v>5376</v>
      </c>
      <c r="I7320" s="13" t="s">
        <v>451</v>
      </c>
      <c r="J7320" s="14">
        <v>1</v>
      </c>
      <c r="K7320" s="16">
        <v>0</v>
      </c>
    </row>
    <row r="7321" spans="1:11" ht="15" customHeight="1" x14ac:dyDescent="0.55000000000000004">
      <c r="A7321" s="12">
        <v>2022</v>
      </c>
      <c r="B7321" s="13" t="s">
        <v>5159</v>
      </c>
      <c r="C7321" s="13" t="s">
        <v>5160</v>
      </c>
      <c r="D7321" s="13" t="s">
        <v>352</v>
      </c>
      <c r="E7321" s="13" t="s">
        <v>353</v>
      </c>
      <c r="F7321" s="13" t="s">
        <v>28</v>
      </c>
      <c r="G7321" s="13" t="s">
        <v>499</v>
      </c>
      <c r="H7321" s="13" t="s">
        <v>1394</v>
      </c>
      <c r="I7321" s="13" t="s">
        <v>6358</v>
      </c>
      <c r="J7321" s="14">
        <v>2</v>
      </c>
      <c r="K7321" s="16">
        <v>0</v>
      </c>
    </row>
    <row r="7322" spans="1:11" ht="15" customHeight="1" x14ac:dyDescent="0.55000000000000004">
      <c r="A7322" s="12">
        <v>2022</v>
      </c>
      <c r="B7322" s="13" t="s">
        <v>5159</v>
      </c>
      <c r="C7322" s="13" t="s">
        <v>5160</v>
      </c>
      <c r="D7322" s="13" t="s">
        <v>352</v>
      </c>
      <c r="E7322" s="13" t="s">
        <v>353</v>
      </c>
      <c r="F7322" s="13" t="s">
        <v>28</v>
      </c>
      <c r="G7322" s="13" t="s">
        <v>499</v>
      </c>
      <c r="H7322" s="13" t="s">
        <v>1392</v>
      </c>
      <c r="I7322" s="13" t="s">
        <v>6357</v>
      </c>
      <c r="J7322" s="14">
        <v>1</v>
      </c>
      <c r="K7322" s="16">
        <v>0</v>
      </c>
    </row>
    <row r="7323" spans="1:11" ht="15" customHeight="1" x14ac:dyDescent="0.55000000000000004">
      <c r="A7323" s="12">
        <v>2022</v>
      </c>
      <c r="B7323" s="13" t="s">
        <v>5159</v>
      </c>
      <c r="C7323" s="13" t="s">
        <v>5160</v>
      </c>
      <c r="D7323" s="13" t="s">
        <v>352</v>
      </c>
      <c r="E7323" s="13" t="s">
        <v>353</v>
      </c>
      <c r="F7323" s="13" t="s">
        <v>28</v>
      </c>
      <c r="G7323" s="13" t="s">
        <v>499</v>
      </c>
      <c r="H7323" s="13" t="s">
        <v>2039</v>
      </c>
      <c r="I7323" s="13" t="s">
        <v>6373</v>
      </c>
      <c r="J7323" s="14">
        <v>40000</v>
      </c>
      <c r="K7323" s="16">
        <v>0</v>
      </c>
    </row>
    <row r="7324" spans="1:11" ht="15" customHeight="1" x14ac:dyDescent="0.55000000000000004">
      <c r="A7324" s="12">
        <v>2022</v>
      </c>
      <c r="B7324" s="13" t="s">
        <v>5159</v>
      </c>
      <c r="C7324" s="13" t="s">
        <v>5160</v>
      </c>
      <c r="D7324" s="13" t="s">
        <v>352</v>
      </c>
      <c r="E7324" s="13" t="s">
        <v>353</v>
      </c>
      <c r="F7324" s="13" t="s">
        <v>28</v>
      </c>
      <c r="G7324" s="13" t="s">
        <v>499</v>
      </c>
      <c r="H7324" s="13" t="s">
        <v>3848</v>
      </c>
      <c r="I7324" s="13" t="s">
        <v>6372</v>
      </c>
      <c r="J7324" s="14">
        <v>30000</v>
      </c>
      <c r="K7324" s="16">
        <v>0</v>
      </c>
    </row>
    <row r="7325" spans="1:11" ht="15" customHeight="1" x14ac:dyDescent="0.55000000000000004">
      <c r="A7325" s="12">
        <v>2022</v>
      </c>
      <c r="B7325" s="13" t="s">
        <v>5159</v>
      </c>
      <c r="C7325" s="13" t="s">
        <v>5160</v>
      </c>
      <c r="D7325" s="13" t="s">
        <v>352</v>
      </c>
      <c r="E7325" s="13" t="s">
        <v>353</v>
      </c>
      <c r="F7325" s="13" t="s">
        <v>28</v>
      </c>
      <c r="G7325" s="13" t="s">
        <v>499</v>
      </c>
      <c r="H7325" s="13" t="s">
        <v>2036</v>
      </c>
      <c r="I7325" s="13" t="s">
        <v>6376</v>
      </c>
      <c r="J7325" s="14">
        <v>0</v>
      </c>
      <c r="K7325" s="16">
        <v>0</v>
      </c>
    </row>
    <row r="7326" spans="1:11" ht="15" customHeight="1" x14ac:dyDescent="0.55000000000000004">
      <c r="A7326" s="12">
        <v>2022</v>
      </c>
      <c r="B7326" s="13" t="s">
        <v>5159</v>
      </c>
      <c r="C7326" s="13" t="s">
        <v>5160</v>
      </c>
      <c r="D7326" s="13" t="s">
        <v>352</v>
      </c>
      <c r="E7326" s="13" t="s">
        <v>353</v>
      </c>
      <c r="F7326" s="13" t="s">
        <v>28</v>
      </c>
      <c r="G7326" s="13" t="s">
        <v>499</v>
      </c>
      <c r="H7326" s="13" t="s">
        <v>5317</v>
      </c>
      <c r="I7326" s="13" t="s">
        <v>6168</v>
      </c>
      <c r="J7326" s="14">
        <v>100000</v>
      </c>
      <c r="K7326" s="16">
        <v>0</v>
      </c>
    </row>
    <row r="7327" spans="1:11" ht="15" customHeight="1" x14ac:dyDescent="0.55000000000000004">
      <c r="A7327" s="12">
        <v>2022</v>
      </c>
      <c r="B7327" s="13" t="s">
        <v>5159</v>
      </c>
      <c r="C7327" s="13" t="s">
        <v>5160</v>
      </c>
      <c r="D7327" s="13" t="s">
        <v>352</v>
      </c>
      <c r="E7327" s="13" t="s">
        <v>353</v>
      </c>
      <c r="F7327" s="13" t="s">
        <v>28</v>
      </c>
      <c r="G7327" s="13" t="s">
        <v>499</v>
      </c>
      <c r="H7327" s="13" t="s">
        <v>5315</v>
      </c>
      <c r="I7327" s="13" t="s">
        <v>6371</v>
      </c>
      <c r="J7327" s="14">
        <v>37500</v>
      </c>
      <c r="K7327" s="16">
        <v>0</v>
      </c>
    </row>
    <row r="7328" spans="1:11" ht="15" customHeight="1" x14ac:dyDescent="0.55000000000000004">
      <c r="A7328" s="12">
        <v>2022</v>
      </c>
      <c r="B7328" s="13" t="s">
        <v>5159</v>
      </c>
      <c r="C7328" s="13" t="s">
        <v>5160</v>
      </c>
      <c r="D7328" s="13" t="s">
        <v>352</v>
      </c>
      <c r="E7328" s="13" t="s">
        <v>353</v>
      </c>
      <c r="F7328" s="13" t="s">
        <v>28</v>
      </c>
      <c r="G7328" s="13" t="s">
        <v>499</v>
      </c>
      <c r="H7328" s="13" t="s">
        <v>6194</v>
      </c>
      <c r="I7328" s="13" t="s">
        <v>6370</v>
      </c>
      <c r="J7328" s="14">
        <v>39300</v>
      </c>
      <c r="K7328" s="16">
        <v>0</v>
      </c>
    </row>
    <row r="7329" spans="1:11" ht="15" customHeight="1" x14ac:dyDescent="0.55000000000000004">
      <c r="A7329" s="12">
        <v>2022</v>
      </c>
      <c r="B7329" s="13" t="s">
        <v>5159</v>
      </c>
      <c r="C7329" s="13" t="s">
        <v>5160</v>
      </c>
      <c r="D7329" s="13" t="s">
        <v>352</v>
      </c>
      <c r="E7329" s="13" t="s">
        <v>353</v>
      </c>
      <c r="F7329" s="13" t="s">
        <v>28</v>
      </c>
      <c r="G7329" s="13" t="s">
        <v>499</v>
      </c>
      <c r="H7329" s="13" t="s">
        <v>5346</v>
      </c>
      <c r="I7329" s="13" t="s">
        <v>6374</v>
      </c>
      <c r="J7329" s="14">
        <v>4507</v>
      </c>
      <c r="K7329" s="16">
        <v>4507</v>
      </c>
    </row>
    <row r="7330" spans="1:11" ht="15" customHeight="1" x14ac:dyDescent="0.55000000000000004">
      <c r="A7330" s="12">
        <v>2022</v>
      </c>
      <c r="B7330" s="13" t="s">
        <v>5159</v>
      </c>
      <c r="C7330" s="13" t="s">
        <v>5160</v>
      </c>
      <c r="D7330" s="13" t="s">
        <v>352</v>
      </c>
      <c r="E7330" s="13" t="s">
        <v>353</v>
      </c>
      <c r="F7330" s="13" t="s">
        <v>28</v>
      </c>
      <c r="G7330" s="13" t="s">
        <v>499</v>
      </c>
      <c r="H7330" s="13" t="s">
        <v>5336</v>
      </c>
      <c r="I7330" s="13" t="s">
        <v>6369</v>
      </c>
      <c r="J7330" s="14">
        <v>1</v>
      </c>
      <c r="K7330" s="16">
        <v>0</v>
      </c>
    </row>
    <row r="7331" spans="1:11" ht="15" customHeight="1" x14ac:dyDescent="0.55000000000000004">
      <c r="A7331" s="12">
        <v>2022</v>
      </c>
      <c r="B7331" s="13" t="s">
        <v>5159</v>
      </c>
      <c r="C7331" s="13" t="s">
        <v>5160</v>
      </c>
      <c r="D7331" s="13" t="s">
        <v>352</v>
      </c>
      <c r="E7331" s="13" t="s">
        <v>353</v>
      </c>
      <c r="F7331" s="13" t="s">
        <v>28</v>
      </c>
      <c r="G7331" s="13" t="s">
        <v>499</v>
      </c>
      <c r="H7331" s="13" t="s">
        <v>5334</v>
      </c>
      <c r="I7331" s="13" t="s">
        <v>6375</v>
      </c>
      <c r="J7331" s="14">
        <v>5197</v>
      </c>
      <c r="K7331" s="16">
        <v>5196.78</v>
      </c>
    </row>
    <row r="7332" spans="1:11" ht="15" customHeight="1" x14ac:dyDescent="0.55000000000000004">
      <c r="A7332" s="12">
        <v>2022</v>
      </c>
      <c r="B7332" s="13" t="s">
        <v>5159</v>
      </c>
      <c r="C7332" s="13" t="s">
        <v>5160</v>
      </c>
      <c r="D7332" s="13" t="s">
        <v>352</v>
      </c>
      <c r="E7332" s="13" t="s">
        <v>353</v>
      </c>
      <c r="F7332" s="13" t="s">
        <v>28</v>
      </c>
      <c r="G7332" s="13" t="s">
        <v>499</v>
      </c>
      <c r="H7332" s="13" t="s">
        <v>5347</v>
      </c>
      <c r="I7332" s="13" t="s">
        <v>6368</v>
      </c>
      <c r="J7332" s="14">
        <v>9529</v>
      </c>
      <c r="K7332" s="16">
        <v>0</v>
      </c>
    </row>
    <row r="7333" spans="1:11" ht="15" customHeight="1" x14ac:dyDescent="0.55000000000000004">
      <c r="A7333" s="12">
        <v>2022</v>
      </c>
      <c r="B7333" s="13" t="s">
        <v>5159</v>
      </c>
      <c r="C7333" s="13" t="s">
        <v>5160</v>
      </c>
      <c r="D7333" s="13" t="s">
        <v>352</v>
      </c>
      <c r="E7333" s="13" t="s">
        <v>353</v>
      </c>
      <c r="F7333" s="13" t="s">
        <v>28</v>
      </c>
      <c r="G7333" s="13" t="s">
        <v>499</v>
      </c>
      <c r="H7333" s="13" t="s">
        <v>5360</v>
      </c>
      <c r="I7333" s="13" t="s">
        <v>6367</v>
      </c>
      <c r="J7333" s="14">
        <v>20797</v>
      </c>
      <c r="K7333" s="16">
        <v>0</v>
      </c>
    </row>
    <row r="7334" spans="1:11" ht="15" customHeight="1" x14ac:dyDescent="0.55000000000000004">
      <c r="A7334" s="12">
        <v>2022</v>
      </c>
      <c r="B7334" s="13" t="s">
        <v>5159</v>
      </c>
      <c r="C7334" s="13" t="s">
        <v>5160</v>
      </c>
      <c r="D7334" s="13" t="s">
        <v>352</v>
      </c>
      <c r="E7334" s="13" t="s">
        <v>353</v>
      </c>
      <c r="F7334" s="13" t="s">
        <v>28</v>
      </c>
      <c r="G7334" s="13" t="s">
        <v>499</v>
      </c>
      <c r="H7334" s="13" t="s">
        <v>5574</v>
      </c>
      <c r="I7334" s="13" t="s">
        <v>6165</v>
      </c>
      <c r="J7334" s="14">
        <v>28900</v>
      </c>
      <c r="K7334" s="16">
        <v>0</v>
      </c>
    </row>
    <row r="7335" spans="1:11" ht="15" customHeight="1" x14ac:dyDescent="0.55000000000000004">
      <c r="A7335" s="12">
        <v>2022</v>
      </c>
      <c r="B7335" s="13" t="s">
        <v>5159</v>
      </c>
      <c r="C7335" s="13" t="s">
        <v>5160</v>
      </c>
      <c r="D7335" s="13" t="s">
        <v>352</v>
      </c>
      <c r="E7335" s="13" t="s">
        <v>353</v>
      </c>
      <c r="F7335" s="13" t="s">
        <v>28</v>
      </c>
      <c r="G7335" s="13" t="s">
        <v>499</v>
      </c>
      <c r="H7335" s="13" t="s">
        <v>5356</v>
      </c>
      <c r="I7335" s="13" t="s">
        <v>6386</v>
      </c>
      <c r="J7335" s="14">
        <v>25000</v>
      </c>
      <c r="K7335" s="16">
        <v>0</v>
      </c>
    </row>
    <row r="7336" spans="1:11" ht="15" customHeight="1" x14ac:dyDescent="0.55000000000000004">
      <c r="A7336" s="12">
        <v>2022</v>
      </c>
      <c r="B7336" s="13" t="s">
        <v>5159</v>
      </c>
      <c r="C7336" s="13" t="s">
        <v>5160</v>
      </c>
      <c r="D7336" s="13" t="s">
        <v>352</v>
      </c>
      <c r="E7336" s="13" t="s">
        <v>353</v>
      </c>
      <c r="F7336" s="13" t="s">
        <v>28</v>
      </c>
      <c r="G7336" s="13" t="s">
        <v>499</v>
      </c>
      <c r="H7336" s="13" t="s">
        <v>5485</v>
      </c>
      <c r="I7336" s="13" t="s">
        <v>6385</v>
      </c>
      <c r="J7336" s="14">
        <v>1</v>
      </c>
      <c r="K7336" s="16">
        <v>0</v>
      </c>
    </row>
    <row r="7337" spans="1:11" ht="15" customHeight="1" x14ac:dyDescent="0.55000000000000004">
      <c r="A7337" s="12">
        <v>2022</v>
      </c>
      <c r="B7337" s="13" t="s">
        <v>5159</v>
      </c>
      <c r="C7337" s="13" t="s">
        <v>5160</v>
      </c>
      <c r="D7337" s="13" t="s">
        <v>352</v>
      </c>
      <c r="E7337" s="13" t="s">
        <v>353</v>
      </c>
      <c r="F7337" s="13" t="s">
        <v>28</v>
      </c>
      <c r="G7337" s="13" t="s">
        <v>499</v>
      </c>
      <c r="H7337" s="13" t="s">
        <v>5349</v>
      </c>
      <c r="I7337" s="13" t="s">
        <v>6384</v>
      </c>
      <c r="J7337" s="14">
        <v>9580</v>
      </c>
      <c r="K7337" s="16">
        <v>0</v>
      </c>
    </row>
    <row r="7338" spans="1:11" ht="15" customHeight="1" x14ac:dyDescent="0.55000000000000004">
      <c r="A7338" s="12">
        <v>2022</v>
      </c>
      <c r="B7338" s="13" t="s">
        <v>5159</v>
      </c>
      <c r="C7338" s="13" t="s">
        <v>5160</v>
      </c>
      <c r="D7338" s="13" t="s">
        <v>352</v>
      </c>
      <c r="E7338" s="13" t="s">
        <v>353</v>
      </c>
      <c r="F7338" s="13" t="s">
        <v>28</v>
      </c>
      <c r="G7338" s="13" t="s">
        <v>499</v>
      </c>
      <c r="H7338" s="13" t="s">
        <v>5479</v>
      </c>
      <c r="I7338" s="13" t="s">
        <v>6383</v>
      </c>
      <c r="J7338" s="14">
        <v>100000</v>
      </c>
      <c r="K7338" s="16">
        <v>0</v>
      </c>
    </row>
    <row r="7339" spans="1:11" ht="15" customHeight="1" x14ac:dyDescent="0.55000000000000004">
      <c r="A7339" s="12">
        <v>2022</v>
      </c>
      <c r="B7339" s="13" t="s">
        <v>5159</v>
      </c>
      <c r="C7339" s="13" t="s">
        <v>5160</v>
      </c>
      <c r="D7339" s="13" t="s">
        <v>352</v>
      </c>
      <c r="E7339" s="13" t="s">
        <v>353</v>
      </c>
      <c r="F7339" s="13" t="s">
        <v>28</v>
      </c>
      <c r="G7339" s="13" t="s">
        <v>499</v>
      </c>
      <c r="H7339" s="13" t="s">
        <v>5857</v>
      </c>
      <c r="I7339" s="13" t="s">
        <v>6382</v>
      </c>
      <c r="J7339" s="14">
        <v>45000</v>
      </c>
      <c r="K7339" s="16">
        <v>0</v>
      </c>
    </row>
    <row r="7340" spans="1:11" ht="15" customHeight="1" x14ac:dyDescent="0.55000000000000004">
      <c r="A7340" s="12">
        <v>2022</v>
      </c>
      <c r="B7340" s="13" t="s">
        <v>5159</v>
      </c>
      <c r="C7340" s="13" t="s">
        <v>5160</v>
      </c>
      <c r="D7340" s="13" t="s">
        <v>352</v>
      </c>
      <c r="E7340" s="13" t="s">
        <v>353</v>
      </c>
      <c r="F7340" s="13" t="s">
        <v>28</v>
      </c>
      <c r="G7340" s="13" t="s">
        <v>499</v>
      </c>
      <c r="H7340" s="13" t="s">
        <v>5855</v>
      </c>
      <c r="I7340" s="13" t="s">
        <v>503</v>
      </c>
      <c r="J7340" s="14">
        <v>1</v>
      </c>
      <c r="K7340" s="16">
        <v>0</v>
      </c>
    </row>
    <row r="7341" spans="1:11" ht="15" customHeight="1" x14ac:dyDescent="0.55000000000000004">
      <c r="A7341" s="12">
        <v>2022</v>
      </c>
      <c r="B7341" s="13" t="s">
        <v>5159</v>
      </c>
      <c r="C7341" s="13" t="s">
        <v>5160</v>
      </c>
      <c r="D7341" s="13" t="s">
        <v>352</v>
      </c>
      <c r="E7341" s="13" t="s">
        <v>353</v>
      </c>
      <c r="F7341" s="13" t="s">
        <v>28</v>
      </c>
      <c r="G7341" s="13" t="s">
        <v>499</v>
      </c>
      <c r="H7341" s="13" t="s">
        <v>5881</v>
      </c>
      <c r="I7341" s="13" t="s">
        <v>6381</v>
      </c>
      <c r="J7341" s="14">
        <v>1</v>
      </c>
      <c r="K7341" s="16">
        <v>0</v>
      </c>
    </row>
    <row r="7342" spans="1:11" ht="15" customHeight="1" x14ac:dyDescent="0.55000000000000004">
      <c r="A7342" s="12">
        <v>2022</v>
      </c>
      <c r="B7342" s="13" t="s">
        <v>5159</v>
      </c>
      <c r="C7342" s="13" t="s">
        <v>5160</v>
      </c>
      <c r="D7342" s="13" t="s">
        <v>352</v>
      </c>
      <c r="E7342" s="13" t="s">
        <v>353</v>
      </c>
      <c r="F7342" s="13" t="s">
        <v>28</v>
      </c>
      <c r="G7342" s="13" t="s">
        <v>499</v>
      </c>
      <c r="H7342" s="13" t="s">
        <v>5378</v>
      </c>
      <c r="I7342" s="13" t="s">
        <v>6380</v>
      </c>
      <c r="J7342" s="14">
        <v>100000</v>
      </c>
      <c r="K7342" s="16">
        <v>0</v>
      </c>
    </row>
    <row r="7343" spans="1:11" ht="15" customHeight="1" x14ac:dyDescent="0.55000000000000004">
      <c r="A7343" s="12">
        <v>2022</v>
      </c>
      <c r="B7343" s="13" t="s">
        <v>5159</v>
      </c>
      <c r="C7343" s="13" t="s">
        <v>5160</v>
      </c>
      <c r="D7343" s="13" t="s">
        <v>352</v>
      </c>
      <c r="E7343" s="13" t="s">
        <v>353</v>
      </c>
      <c r="F7343" s="13" t="s">
        <v>28</v>
      </c>
      <c r="G7343" s="13" t="s">
        <v>499</v>
      </c>
      <c r="H7343" s="13" t="s">
        <v>5496</v>
      </c>
      <c r="I7343" s="13" t="s">
        <v>5313</v>
      </c>
      <c r="J7343" s="14">
        <v>1</v>
      </c>
      <c r="K7343" s="16">
        <v>0</v>
      </c>
    </row>
    <row r="7344" spans="1:11" ht="15" customHeight="1" x14ac:dyDescent="0.55000000000000004">
      <c r="A7344" s="12">
        <v>2022</v>
      </c>
      <c r="B7344" s="13" t="s">
        <v>5159</v>
      </c>
      <c r="C7344" s="13" t="s">
        <v>5160</v>
      </c>
      <c r="D7344" s="13" t="s">
        <v>352</v>
      </c>
      <c r="E7344" s="13" t="s">
        <v>353</v>
      </c>
      <c r="F7344" s="13" t="s">
        <v>537</v>
      </c>
      <c r="G7344" s="13" t="s">
        <v>499</v>
      </c>
      <c r="H7344" s="13" t="s">
        <v>1401</v>
      </c>
      <c r="I7344" s="13" t="s">
        <v>6379</v>
      </c>
      <c r="J7344" s="14">
        <v>501</v>
      </c>
      <c r="K7344" s="16">
        <v>0</v>
      </c>
    </row>
    <row r="7345" spans="1:11" ht="15" customHeight="1" x14ac:dyDescent="0.55000000000000004">
      <c r="A7345" s="12">
        <v>2022</v>
      </c>
      <c r="B7345" s="13" t="s">
        <v>5159</v>
      </c>
      <c r="C7345" s="13" t="s">
        <v>5160</v>
      </c>
      <c r="D7345" s="13" t="s">
        <v>352</v>
      </c>
      <c r="E7345" s="13" t="s">
        <v>353</v>
      </c>
      <c r="F7345" s="13" t="s">
        <v>537</v>
      </c>
      <c r="G7345" s="13" t="s">
        <v>499</v>
      </c>
      <c r="H7345" s="13" t="s">
        <v>1392</v>
      </c>
      <c r="I7345" s="13" t="s">
        <v>6378</v>
      </c>
      <c r="J7345" s="14">
        <v>50000</v>
      </c>
      <c r="K7345" s="16">
        <v>0</v>
      </c>
    </row>
    <row r="7346" spans="1:11" ht="15" customHeight="1" x14ac:dyDescent="0.55000000000000004">
      <c r="A7346" s="12">
        <v>2022</v>
      </c>
      <c r="B7346" s="13" t="s">
        <v>5159</v>
      </c>
      <c r="C7346" s="13" t="s">
        <v>5160</v>
      </c>
      <c r="D7346" s="13" t="s">
        <v>352</v>
      </c>
      <c r="E7346" s="13" t="s">
        <v>353</v>
      </c>
      <c r="F7346" s="13" t="s">
        <v>537</v>
      </c>
      <c r="G7346" s="13" t="s">
        <v>499</v>
      </c>
      <c r="H7346" s="13" t="s">
        <v>5476</v>
      </c>
      <c r="I7346" s="13" t="s">
        <v>6377</v>
      </c>
      <c r="J7346" s="14">
        <v>40000</v>
      </c>
      <c r="K7346" s="16">
        <v>0</v>
      </c>
    </row>
    <row r="7347" spans="1:11" ht="15" customHeight="1" x14ac:dyDescent="0.55000000000000004">
      <c r="A7347" s="12">
        <v>2022</v>
      </c>
      <c r="B7347" s="13" t="s">
        <v>5159</v>
      </c>
      <c r="C7347" s="13" t="s">
        <v>5160</v>
      </c>
      <c r="D7347" s="13" t="s">
        <v>352</v>
      </c>
      <c r="E7347" s="13" t="s">
        <v>353</v>
      </c>
      <c r="F7347" s="13" t="s">
        <v>537</v>
      </c>
      <c r="G7347" s="13" t="s">
        <v>499</v>
      </c>
      <c r="H7347" s="13" t="s">
        <v>5474</v>
      </c>
      <c r="I7347" s="13" t="s">
        <v>6398</v>
      </c>
      <c r="J7347" s="14">
        <v>50000</v>
      </c>
      <c r="K7347" s="16">
        <v>0</v>
      </c>
    </row>
    <row r="7348" spans="1:11" ht="15" customHeight="1" x14ac:dyDescent="0.55000000000000004">
      <c r="A7348" s="12">
        <v>2022</v>
      </c>
      <c r="B7348" s="13" t="s">
        <v>5159</v>
      </c>
      <c r="C7348" s="13" t="s">
        <v>5160</v>
      </c>
      <c r="D7348" s="13" t="s">
        <v>352</v>
      </c>
      <c r="E7348" s="13" t="s">
        <v>353</v>
      </c>
      <c r="F7348" s="13" t="s">
        <v>537</v>
      </c>
      <c r="G7348" s="13" t="s">
        <v>499</v>
      </c>
      <c r="H7348" s="13" t="s">
        <v>5315</v>
      </c>
      <c r="I7348" s="13" t="s">
        <v>6397</v>
      </c>
      <c r="J7348" s="14">
        <v>40000</v>
      </c>
      <c r="K7348" s="16">
        <v>0</v>
      </c>
    </row>
    <row r="7349" spans="1:11" ht="15" customHeight="1" x14ac:dyDescent="0.55000000000000004">
      <c r="A7349" s="12">
        <v>2022</v>
      </c>
      <c r="B7349" s="13" t="s">
        <v>5159</v>
      </c>
      <c r="C7349" s="13" t="s">
        <v>5160</v>
      </c>
      <c r="D7349" s="13" t="s">
        <v>352</v>
      </c>
      <c r="E7349" s="13" t="s">
        <v>353</v>
      </c>
      <c r="F7349" s="13" t="s">
        <v>537</v>
      </c>
      <c r="G7349" s="13" t="s">
        <v>499</v>
      </c>
      <c r="H7349" s="13" t="s">
        <v>5671</v>
      </c>
      <c r="I7349" s="13" t="s">
        <v>6396</v>
      </c>
      <c r="J7349" s="14">
        <v>40000</v>
      </c>
      <c r="K7349" s="16">
        <v>0</v>
      </c>
    </row>
    <row r="7350" spans="1:11" ht="15" customHeight="1" x14ac:dyDescent="0.55000000000000004">
      <c r="A7350" s="12">
        <v>2022</v>
      </c>
      <c r="B7350" s="13" t="s">
        <v>5159</v>
      </c>
      <c r="C7350" s="13" t="s">
        <v>5160</v>
      </c>
      <c r="D7350" s="13" t="s">
        <v>352</v>
      </c>
      <c r="E7350" s="13" t="s">
        <v>353</v>
      </c>
      <c r="F7350" s="13" t="s">
        <v>537</v>
      </c>
      <c r="G7350" s="13" t="s">
        <v>499</v>
      </c>
      <c r="H7350" s="13" t="s">
        <v>5847</v>
      </c>
      <c r="I7350" s="13" t="s">
        <v>6395</v>
      </c>
      <c r="J7350" s="14">
        <v>40000</v>
      </c>
      <c r="K7350" s="16">
        <v>0</v>
      </c>
    </row>
    <row r="7351" spans="1:11" ht="15" customHeight="1" x14ac:dyDescent="0.55000000000000004">
      <c r="A7351" s="12">
        <v>2022</v>
      </c>
      <c r="B7351" s="13" t="s">
        <v>5159</v>
      </c>
      <c r="C7351" s="13" t="s">
        <v>5160</v>
      </c>
      <c r="D7351" s="13" t="s">
        <v>352</v>
      </c>
      <c r="E7351" s="13" t="s">
        <v>353</v>
      </c>
      <c r="F7351" s="13" t="s">
        <v>537</v>
      </c>
      <c r="G7351" s="13" t="s">
        <v>499</v>
      </c>
      <c r="H7351" s="13" t="s">
        <v>5312</v>
      </c>
      <c r="I7351" s="13" t="s">
        <v>6394</v>
      </c>
      <c r="J7351" s="14">
        <v>25000</v>
      </c>
      <c r="K7351" s="16">
        <v>0</v>
      </c>
    </row>
    <row r="7352" spans="1:11" ht="15" customHeight="1" x14ac:dyDescent="0.55000000000000004">
      <c r="A7352" s="12">
        <v>2022</v>
      </c>
      <c r="B7352" s="13" t="s">
        <v>5159</v>
      </c>
      <c r="C7352" s="13" t="s">
        <v>5160</v>
      </c>
      <c r="D7352" s="13" t="s">
        <v>352</v>
      </c>
      <c r="E7352" s="13" t="s">
        <v>353</v>
      </c>
      <c r="F7352" s="13" t="s">
        <v>537</v>
      </c>
      <c r="G7352" s="13" t="s">
        <v>499</v>
      </c>
      <c r="H7352" s="13" t="s">
        <v>3463</v>
      </c>
      <c r="I7352" s="13" t="s">
        <v>6393</v>
      </c>
      <c r="J7352" s="14">
        <v>10000</v>
      </c>
      <c r="K7352" s="16">
        <v>0</v>
      </c>
    </row>
    <row r="7353" spans="1:11" ht="15" customHeight="1" x14ac:dyDescent="0.55000000000000004">
      <c r="A7353" s="12">
        <v>2022</v>
      </c>
      <c r="B7353" s="13" t="s">
        <v>5159</v>
      </c>
      <c r="C7353" s="13" t="s">
        <v>5160</v>
      </c>
      <c r="D7353" s="13" t="s">
        <v>352</v>
      </c>
      <c r="E7353" s="13" t="s">
        <v>353</v>
      </c>
      <c r="F7353" s="13" t="s">
        <v>537</v>
      </c>
      <c r="G7353" s="13" t="s">
        <v>499</v>
      </c>
      <c r="H7353" s="13" t="s">
        <v>5346</v>
      </c>
      <c r="I7353" s="13" t="s">
        <v>6392</v>
      </c>
      <c r="J7353" s="14">
        <v>35000</v>
      </c>
      <c r="K7353" s="16">
        <v>0</v>
      </c>
    </row>
    <row r="7354" spans="1:11" ht="15" customHeight="1" x14ac:dyDescent="0.55000000000000004">
      <c r="A7354" s="12">
        <v>2022</v>
      </c>
      <c r="B7354" s="13" t="s">
        <v>5159</v>
      </c>
      <c r="C7354" s="13" t="s">
        <v>5160</v>
      </c>
      <c r="D7354" s="13" t="s">
        <v>352</v>
      </c>
      <c r="E7354" s="13" t="s">
        <v>353</v>
      </c>
      <c r="F7354" s="13" t="s">
        <v>537</v>
      </c>
      <c r="G7354" s="13" t="s">
        <v>499</v>
      </c>
      <c r="H7354" s="13" t="s">
        <v>5344</v>
      </c>
      <c r="I7354" s="13" t="s">
        <v>6391</v>
      </c>
      <c r="J7354" s="14">
        <v>40000</v>
      </c>
      <c r="K7354" s="16">
        <v>0</v>
      </c>
    </row>
    <row r="7355" spans="1:11" ht="15" customHeight="1" x14ac:dyDescent="0.55000000000000004">
      <c r="A7355" s="12">
        <v>2022</v>
      </c>
      <c r="B7355" s="13" t="s">
        <v>5159</v>
      </c>
      <c r="C7355" s="13" t="s">
        <v>5160</v>
      </c>
      <c r="D7355" s="13" t="s">
        <v>352</v>
      </c>
      <c r="E7355" s="13" t="s">
        <v>353</v>
      </c>
      <c r="F7355" s="13" t="s">
        <v>537</v>
      </c>
      <c r="G7355" s="13" t="s">
        <v>499</v>
      </c>
      <c r="H7355" s="13" t="s">
        <v>5839</v>
      </c>
      <c r="I7355" s="13" t="s">
        <v>6390</v>
      </c>
      <c r="J7355" s="14">
        <v>45000</v>
      </c>
      <c r="K7355" s="16">
        <v>0</v>
      </c>
    </row>
    <row r="7356" spans="1:11" ht="15" customHeight="1" x14ac:dyDescent="0.55000000000000004">
      <c r="A7356" s="12">
        <v>2022</v>
      </c>
      <c r="B7356" s="13" t="s">
        <v>5159</v>
      </c>
      <c r="C7356" s="13" t="s">
        <v>5160</v>
      </c>
      <c r="D7356" s="13" t="s">
        <v>352</v>
      </c>
      <c r="E7356" s="13" t="s">
        <v>353</v>
      </c>
      <c r="F7356" s="13" t="s">
        <v>537</v>
      </c>
      <c r="G7356" s="13" t="s">
        <v>499</v>
      </c>
      <c r="H7356" s="13" t="s">
        <v>5342</v>
      </c>
      <c r="I7356" s="13" t="s">
        <v>6389</v>
      </c>
      <c r="J7356" s="14">
        <v>35000</v>
      </c>
      <c r="K7356" s="16">
        <v>0</v>
      </c>
    </row>
    <row r="7357" spans="1:11" ht="15" customHeight="1" x14ac:dyDescent="0.55000000000000004">
      <c r="A7357" s="12">
        <v>2022</v>
      </c>
      <c r="B7357" s="13" t="s">
        <v>5159</v>
      </c>
      <c r="C7357" s="13" t="s">
        <v>5160</v>
      </c>
      <c r="D7357" s="13" t="s">
        <v>352</v>
      </c>
      <c r="E7357" s="13" t="s">
        <v>353</v>
      </c>
      <c r="F7357" s="13" t="s">
        <v>537</v>
      </c>
      <c r="G7357" s="13" t="s">
        <v>499</v>
      </c>
      <c r="H7357" s="13" t="s">
        <v>5336</v>
      </c>
      <c r="I7357" s="13" t="s">
        <v>6388</v>
      </c>
      <c r="J7357" s="14">
        <v>35000</v>
      </c>
      <c r="K7357" s="16">
        <v>0</v>
      </c>
    </row>
    <row r="7358" spans="1:11" ht="15" customHeight="1" x14ac:dyDescent="0.55000000000000004">
      <c r="A7358" s="12">
        <v>2022</v>
      </c>
      <c r="B7358" s="13" t="s">
        <v>5159</v>
      </c>
      <c r="C7358" s="13" t="s">
        <v>5160</v>
      </c>
      <c r="D7358" s="13" t="s">
        <v>352</v>
      </c>
      <c r="E7358" s="13" t="s">
        <v>353</v>
      </c>
      <c r="F7358" s="13" t="s">
        <v>537</v>
      </c>
      <c r="G7358" s="13" t="s">
        <v>499</v>
      </c>
      <c r="H7358" s="13" t="s">
        <v>5334</v>
      </c>
      <c r="I7358" s="13" t="s">
        <v>6387</v>
      </c>
      <c r="J7358" s="14">
        <v>40000</v>
      </c>
      <c r="K7358" s="16">
        <v>0</v>
      </c>
    </row>
    <row r="7359" spans="1:11" ht="15" customHeight="1" x14ac:dyDescent="0.55000000000000004">
      <c r="A7359" s="12">
        <v>2022</v>
      </c>
      <c r="B7359" s="13" t="s">
        <v>5159</v>
      </c>
      <c r="C7359" s="13" t="s">
        <v>5160</v>
      </c>
      <c r="D7359" s="13" t="s">
        <v>352</v>
      </c>
      <c r="E7359" s="13" t="s">
        <v>353</v>
      </c>
      <c r="F7359" s="13" t="s">
        <v>537</v>
      </c>
      <c r="G7359" s="13" t="s">
        <v>499</v>
      </c>
      <c r="H7359" s="13" t="s">
        <v>5470</v>
      </c>
      <c r="I7359" s="13" t="s">
        <v>6409</v>
      </c>
      <c r="J7359" s="14">
        <v>40000</v>
      </c>
      <c r="K7359" s="16">
        <v>0</v>
      </c>
    </row>
    <row r="7360" spans="1:11" ht="15" customHeight="1" x14ac:dyDescent="0.55000000000000004">
      <c r="A7360" s="12">
        <v>2022</v>
      </c>
      <c r="B7360" s="13" t="s">
        <v>5159</v>
      </c>
      <c r="C7360" s="13" t="s">
        <v>5160</v>
      </c>
      <c r="D7360" s="13" t="s">
        <v>352</v>
      </c>
      <c r="E7360" s="13" t="s">
        <v>353</v>
      </c>
      <c r="F7360" s="13" t="s">
        <v>537</v>
      </c>
      <c r="G7360" s="13" t="s">
        <v>499</v>
      </c>
      <c r="H7360" s="13" t="s">
        <v>5328</v>
      </c>
      <c r="I7360" s="13" t="s">
        <v>6408</v>
      </c>
      <c r="J7360" s="14">
        <v>40000</v>
      </c>
      <c r="K7360" s="16">
        <v>0</v>
      </c>
    </row>
    <row r="7361" spans="1:11" ht="15" customHeight="1" x14ac:dyDescent="0.55000000000000004">
      <c r="A7361" s="12">
        <v>2022</v>
      </c>
      <c r="B7361" s="13" t="s">
        <v>5159</v>
      </c>
      <c r="C7361" s="13" t="s">
        <v>5160</v>
      </c>
      <c r="D7361" s="13" t="s">
        <v>352</v>
      </c>
      <c r="E7361" s="13" t="s">
        <v>353</v>
      </c>
      <c r="F7361" s="13" t="s">
        <v>537</v>
      </c>
      <c r="G7361" s="13" t="s">
        <v>499</v>
      </c>
      <c r="H7361" s="13" t="s">
        <v>5669</v>
      </c>
      <c r="I7361" s="13" t="s">
        <v>6407</v>
      </c>
      <c r="J7361" s="14">
        <v>5083</v>
      </c>
      <c r="K7361" s="16">
        <v>0</v>
      </c>
    </row>
    <row r="7362" spans="1:11" ht="15" customHeight="1" x14ac:dyDescent="0.55000000000000004">
      <c r="A7362" s="12">
        <v>2022</v>
      </c>
      <c r="B7362" s="13" t="s">
        <v>5159</v>
      </c>
      <c r="C7362" s="13" t="s">
        <v>5160</v>
      </c>
      <c r="D7362" s="13" t="s">
        <v>352</v>
      </c>
      <c r="E7362" s="13" t="s">
        <v>353</v>
      </c>
      <c r="F7362" s="13" t="s">
        <v>537</v>
      </c>
      <c r="G7362" s="13" t="s">
        <v>499</v>
      </c>
      <c r="H7362" s="13" t="s">
        <v>5490</v>
      </c>
      <c r="I7362" s="13" t="s">
        <v>6406</v>
      </c>
      <c r="J7362" s="14">
        <v>50000</v>
      </c>
      <c r="K7362" s="16">
        <v>0</v>
      </c>
    </row>
    <row r="7363" spans="1:11" ht="15" customHeight="1" x14ac:dyDescent="0.55000000000000004">
      <c r="A7363" s="12">
        <v>2022</v>
      </c>
      <c r="B7363" s="13" t="s">
        <v>5159</v>
      </c>
      <c r="C7363" s="13" t="s">
        <v>5160</v>
      </c>
      <c r="D7363" s="13" t="s">
        <v>352</v>
      </c>
      <c r="E7363" s="13" t="s">
        <v>353</v>
      </c>
      <c r="F7363" s="13" t="s">
        <v>537</v>
      </c>
      <c r="G7363" s="13" t="s">
        <v>499</v>
      </c>
      <c r="H7363" s="13" t="s">
        <v>5370</v>
      </c>
      <c r="I7363" s="13" t="s">
        <v>6405</v>
      </c>
      <c r="J7363" s="14">
        <v>40000</v>
      </c>
      <c r="K7363" s="16">
        <v>0</v>
      </c>
    </row>
    <row r="7364" spans="1:11" ht="15" customHeight="1" x14ac:dyDescent="0.55000000000000004">
      <c r="A7364" s="12">
        <v>2022</v>
      </c>
      <c r="B7364" s="13" t="s">
        <v>5159</v>
      </c>
      <c r="C7364" s="13" t="s">
        <v>5160</v>
      </c>
      <c r="D7364" s="13" t="s">
        <v>352</v>
      </c>
      <c r="E7364" s="13" t="s">
        <v>353</v>
      </c>
      <c r="F7364" s="13" t="s">
        <v>537</v>
      </c>
      <c r="G7364" s="13" t="s">
        <v>499</v>
      </c>
      <c r="H7364" s="13" t="s">
        <v>5368</v>
      </c>
      <c r="I7364" s="13" t="s">
        <v>6404</v>
      </c>
      <c r="J7364" s="14">
        <v>30000</v>
      </c>
      <c r="K7364" s="16">
        <v>0</v>
      </c>
    </row>
    <row r="7365" spans="1:11" ht="15" customHeight="1" x14ac:dyDescent="0.55000000000000004">
      <c r="A7365" s="12">
        <v>2022</v>
      </c>
      <c r="B7365" s="13" t="s">
        <v>5159</v>
      </c>
      <c r="C7365" s="13" t="s">
        <v>5160</v>
      </c>
      <c r="D7365" s="13" t="s">
        <v>352</v>
      </c>
      <c r="E7365" s="13" t="s">
        <v>353</v>
      </c>
      <c r="F7365" s="13" t="s">
        <v>537</v>
      </c>
      <c r="G7365" s="13" t="s">
        <v>499</v>
      </c>
      <c r="H7365" s="13" t="s">
        <v>5366</v>
      </c>
      <c r="I7365" s="13" t="s">
        <v>6403</v>
      </c>
      <c r="J7365" s="14">
        <v>7500</v>
      </c>
      <c r="K7365" s="16">
        <v>0</v>
      </c>
    </row>
    <row r="7366" spans="1:11" ht="15" customHeight="1" x14ac:dyDescent="0.55000000000000004">
      <c r="A7366" s="12">
        <v>2022</v>
      </c>
      <c r="B7366" s="13" t="s">
        <v>5159</v>
      </c>
      <c r="C7366" s="13" t="s">
        <v>5160</v>
      </c>
      <c r="D7366" s="13" t="s">
        <v>352</v>
      </c>
      <c r="E7366" s="13" t="s">
        <v>353</v>
      </c>
      <c r="F7366" s="13" t="s">
        <v>537</v>
      </c>
      <c r="G7366" s="13" t="s">
        <v>499</v>
      </c>
      <c r="H7366" s="13" t="s">
        <v>5364</v>
      </c>
      <c r="I7366" s="13" t="s">
        <v>6059</v>
      </c>
      <c r="J7366" s="14">
        <v>3495</v>
      </c>
      <c r="K7366" s="16">
        <v>3495</v>
      </c>
    </row>
    <row r="7367" spans="1:11" ht="15" customHeight="1" x14ac:dyDescent="0.55000000000000004">
      <c r="A7367" s="12">
        <v>2022</v>
      </c>
      <c r="B7367" s="13" t="s">
        <v>5159</v>
      </c>
      <c r="C7367" s="13" t="s">
        <v>5160</v>
      </c>
      <c r="D7367" s="13" t="s">
        <v>352</v>
      </c>
      <c r="E7367" s="13" t="s">
        <v>353</v>
      </c>
      <c r="F7367" s="13" t="s">
        <v>537</v>
      </c>
      <c r="G7367" s="13" t="s">
        <v>499</v>
      </c>
      <c r="H7367" s="13" t="s">
        <v>5574</v>
      </c>
      <c r="I7367" s="13" t="s">
        <v>6402</v>
      </c>
      <c r="J7367" s="14">
        <v>50000</v>
      </c>
      <c r="K7367" s="16">
        <v>0</v>
      </c>
    </row>
    <row r="7368" spans="1:11" ht="15" customHeight="1" x14ac:dyDescent="0.55000000000000004">
      <c r="A7368" s="12">
        <v>2022</v>
      </c>
      <c r="B7368" s="13" t="s">
        <v>5159</v>
      </c>
      <c r="C7368" s="13" t="s">
        <v>5160</v>
      </c>
      <c r="D7368" s="13" t="s">
        <v>352</v>
      </c>
      <c r="E7368" s="13" t="s">
        <v>353</v>
      </c>
      <c r="F7368" s="13" t="s">
        <v>537</v>
      </c>
      <c r="G7368" s="13" t="s">
        <v>499</v>
      </c>
      <c r="H7368" s="13" t="s">
        <v>5485</v>
      </c>
      <c r="I7368" s="13" t="s">
        <v>6401</v>
      </c>
      <c r="J7368" s="14">
        <v>50000</v>
      </c>
      <c r="K7368" s="16">
        <v>0</v>
      </c>
    </row>
    <row r="7369" spans="1:11" ht="15" customHeight="1" x14ac:dyDescent="0.55000000000000004">
      <c r="A7369" s="12">
        <v>2022</v>
      </c>
      <c r="B7369" s="13" t="s">
        <v>5159</v>
      </c>
      <c r="C7369" s="13" t="s">
        <v>5160</v>
      </c>
      <c r="D7369" s="13" t="s">
        <v>352</v>
      </c>
      <c r="E7369" s="13" t="s">
        <v>353</v>
      </c>
      <c r="F7369" s="13" t="s">
        <v>537</v>
      </c>
      <c r="G7369" s="13" t="s">
        <v>499</v>
      </c>
      <c r="H7369" s="13" t="s">
        <v>5352</v>
      </c>
      <c r="I7369" s="13" t="s">
        <v>6400</v>
      </c>
      <c r="J7369" s="14">
        <v>30000</v>
      </c>
      <c r="K7369" s="16">
        <v>0</v>
      </c>
    </row>
    <row r="7370" spans="1:11" ht="15" customHeight="1" x14ac:dyDescent="0.55000000000000004">
      <c r="A7370" s="12">
        <v>2022</v>
      </c>
      <c r="B7370" s="13" t="s">
        <v>5159</v>
      </c>
      <c r="C7370" s="13" t="s">
        <v>5160</v>
      </c>
      <c r="D7370" s="13" t="s">
        <v>352</v>
      </c>
      <c r="E7370" s="13" t="s">
        <v>353</v>
      </c>
      <c r="F7370" s="13" t="s">
        <v>537</v>
      </c>
      <c r="G7370" s="13" t="s">
        <v>499</v>
      </c>
      <c r="H7370" s="13" t="s">
        <v>5853</v>
      </c>
      <c r="I7370" s="13" t="s">
        <v>6399</v>
      </c>
      <c r="J7370" s="14">
        <v>46137</v>
      </c>
      <c r="K7370" s="16">
        <v>0</v>
      </c>
    </row>
    <row r="7371" spans="1:11" ht="15" customHeight="1" x14ac:dyDescent="0.55000000000000004">
      <c r="A7371" s="12">
        <v>2022</v>
      </c>
      <c r="B7371" s="13" t="s">
        <v>5159</v>
      </c>
      <c r="C7371" s="13" t="s">
        <v>5160</v>
      </c>
      <c r="D7371" s="13" t="s">
        <v>352</v>
      </c>
      <c r="E7371" s="13" t="s">
        <v>353</v>
      </c>
      <c r="F7371" s="13" t="s">
        <v>537</v>
      </c>
      <c r="G7371" s="13" t="s">
        <v>499</v>
      </c>
      <c r="H7371" s="13" t="s">
        <v>5848</v>
      </c>
      <c r="I7371" s="13" t="s">
        <v>6419</v>
      </c>
      <c r="J7371" s="14">
        <v>50000</v>
      </c>
      <c r="K7371" s="16">
        <v>0</v>
      </c>
    </row>
    <row r="7372" spans="1:11" ht="15" customHeight="1" x14ac:dyDescent="0.55000000000000004">
      <c r="A7372" s="12">
        <v>2022</v>
      </c>
      <c r="B7372" s="13" t="s">
        <v>5159</v>
      </c>
      <c r="C7372" s="13" t="s">
        <v>5160</v>
      </c>
      <c r="D7372" s="13" t="s">
        <v>352</v>
      </c>
      <c r="E7372" s="13" t="s">
        <v>353</v>
      </c>
      <c r="F7372" s="13" t="s">
        <v>537</v>
      </c>
      <c r="G7372" s="13" t="s">
        <v>499</v>
      </c>
      <c r="H7372" s="13" t="s">
        <v>5501</v>
      </c>
      <c r="I7372" s="13" t="s">
        <v>6418</v>
      </c>
      <c r="J7372" s="14">
        <v>50000</v>
      </c>
      <c r="K7372" s="16">
        <v>0</v>
      </c>
    </row>
    <row r="7373" spans="1:11" ht="15" customHeight="1" x14ac:dyDescent="0.55000000000000004">
      <c r="A7373" s="12">
        <v>2022</v>
      </c>
      <c r="B7373" s="13" t="s">
        <v>5159</v>
      </c>
      <c r="C7373" s="13" t="s">
        <v>5160</v>
      </c>
      <c r="D7373" s="13" t="s">
        <v>352</v>
      </c>
      <c r="E7373" s="13" t="s">
        <v>353</v>
      </c>
      <c r="F7373" s="13" t="s">
        <v>537</v>
      </c>
      <c r="G7373" s="13" t="s">
        <v>499</v>
      </c>
      <c r="H7373" s="13" t="s">
        <v>5861</v>
      </c>
      <c r="I7373" s="13" t="s">
        <v>6417</v>
      </c>
      <c r="J7373" s="14">
        <v>1</v>
      </c>
      <c r="K7373" s="16">
        <v>0</v>
      </c>
    </row>
    <row r="7374" spans="1:11" ht="15" customHeight="1" x14ac:dyDescent="0.55000000000000004">
      <c r="A7374" s="12">
        <v>2022</v>
      </c>
      <c r="B7374" s="13" t="s">
        <v>5159</v>
      </c>
      <c r="C7374" s="13" t="s">
        <v>5160</v>
      </c>
      <c r="D7374" s="13" t="s">
        <v>352</v>
      </c>
      <c r="E7374" s="13" t="s">
        <v>353</v>
      </c>
      <c r="F7374" s="13" t="s">
        <v>537</v>
      </c>
      <c r="G7374" s="13" t="s">
        <v>499</v>
      </c>
      <c r="H7374" s="13" t="s">
        <v>5682</v>
      </c>
      <c r="I7374" s="13" t="s">
        <v>6416</v>
      </c>
      <c r="J7374" s="14">
        <v>1</v>
      </c>
      <c r="K7374" s="16">
        <v>0</v>
      </c>
    </row>
    <row r="7375" spans="1:11" ht="15" customHeight="1" x14ac:dyDescent="0.55000000000000004">
      <c r="A7375" s="12">
        <v>2022</v>
      </c>
      <c r="B7375" s="13" t="s">
        <v>5159</v>
      </c>
      <c r="C7375" s="13" t="s">
        <v>5160</v>
      </c>
      <c r="D7375" s="13" t="s">
        <v>352</v>
      </c>
      <c r="E7375" s="13" t="s">
        <v>353</v>
      </c>
      <c r="F7375" s="13" t="s">
        <v>537</v>
      </c>
      <c r="G7375" s="13" t="s">
        <v>499</v>
      </c>
      <c r="H7375" s="13" t="s">
        <v>6089</v>
      </c>
      <c r="I7375" s="13" t="s">
        <v>6415</v>
      </c>
      <c r="J7375" s="14">
        <v>187500</v>
      </c>
      <c r="K7375" s="16">
        <v>0</v>
      </c>
    </row>
    <row r="7376" spans="1:11" ht="15" customHeight="1" x14ac:dyDescent="0.55000000000000004">
      <c r="A7376" s="12">
        <v>2022</v>
      </c>
      <c r="B7376" s="13" t="s">
        <v>5159</v>
      </c>
      <c r="C7376" s="13" t="s">
        <v>5160</v>
      </c>
      <c r="D7376" s="13" t="s">
        <v>352</v>
      </c>
      <c r="E7376" s="13" t="s">
        <v>353</v>
      </c>
      <c r="F7376" s="13" t="s">
        <v>537</v>
      </c>
      <c r="G7376" s="13" t="s">
        <v>499</v>
      </c>
      <c r="H7376" s="13" t="s">
        <v>5586</v>
      </c>
      <c r="I7376" s="13" t="s">
        <v>6420</v>
      </c>
      <c r="J7376" s="14">
        <v>300000</v>
      </c>
      <c r="K7376" s="16">
        <v>5212.43</v>
      </c>
    </row>
    <row r="7377" spans="1:11" ht="15" customHeight="1" x14ac:dyDescent="0.55000000000000004">
      <c r="A7377" s="12">
        <v>2022</v>
      </c>
      <c r="B7377" s="13" t="s">
        <v>5159</v>
      </c>
      <c r="C7377" s="13" t="s">
        <v>5160</v>
      </c>
      <c r="D7377" s="13" t="s">
        <v>352</v>
      </c>
      <c r="E7377" s="13" t="s">
        <v>353</v>
      </c>
      <c r="F7377" s="13" t="s">
        <v>537</v>
      </c>
      <c r="G7377" s="13" t="s">
        <v>499</v>
      </c>
      <c r="H7377" s="13" t="s">
        <v>5855</v>
      </c>
      <c r="I7377" s="13" t="s">
        <v>6414</v>
      </c>
      <c r="J7377" s="14">
        <v>50000</v>
      </c>
      <c r="K7377" s="16">
        <v>0</v>
      </c>
    </row>
    <row r="7378" spans="1:11" ht="15" customHeight="1" x14ac:dyDescent="0.55000000000000004">
      <c r="A7378" s="12">
        <v>2022</v>
      </c>
      <c r="B7378" s="13" t="s">
        <v>5159</v>
      </c>
      <c r="C7378" s="13" t="s">
        <v>5160</v>
      </c>
      <c r="D7378" s="13" t="s">
        <v>352</v>
      </c>
      <c r="E7378" s="13" t="s">
        <v>353</v>
      </c>
      <c r="F7378" s="13" t="s">
        <v>537</v>
      </c>
      <c r="G7378" s="13" t="s">
        <v>499</v>
      </c>
      <c r="H7378" s="13" t="s">
        <v>5881</v>
      </c>
      <c r="I7378" s="13" t="s">
        <v>6413</v>
      </c>
      <c r="J7378" s="14">
        <v>10000</v>
      </c>
      <c r="K7378" s="16">
        <v>0</v>
      </c>
    </row>
    <row r="7379" spans="1:11" ht="15" customHeight="1" x14ac:dyDescent="0.55000000000000004">
      <c r="A7379" s="12">
        <v>2022</v>
      </c>
      <c r="B7379" s="13" t="s">
        <v>5159</v>
      </c>
      <c r="C7379" s="13" t="s">
        <v>5160</v>
      </c>
      <c r="D7379" s="13" t="s">
        <v>352</v>
      </c>
      <c r="E7379" s="13" t="s">
        <v>353</v>
      </c>
      <c r="F7379" s="13" t="s">
        <v>537</v>
      </c>
      <c r="G7379" s="13" t="s">
        <v>499</v>
      </c>
      <c r="H7379" s="13" t="s">
        <v>5991</v>
      </c>
      <c r="I7379" s="13" t="s">
        <v>6412</v>
      </c>
      <c r="J7379" s="14">
        <v>15000</v>
      </c>
      <c r="K7379" s="16">
        <v>0</v>
      </c>
    </row>
    <row r="7380" spans="1:11" ht="15" customHeight="1" x14ac:dyDescent="0.55000000000000004">
      <c r="A7380" s="12">
        <v>2022</v>
      </c>
      <c r="B7380" s="13" t="s">
        <v>5159</v>
      </c>
      <c r="C7380" s="13" t="s">
        <v>5160</v>
      </c>
      <c r="D7380" s="13" t="s">
        <v>352</v>
      </c>
      <c r="E7380" s="13" t="s">
        <v>353</v>
      </c>
      <c r="F7380" s="13" t="s">
        <v>537</v>
      </c>
      <c r="G7380" s="13" t="s">
        <v>499</v>
      </c>
      <c r="H7380" s="13" t="s">
        <v>5676</v>
      </c>
      <c r="I7380" s="13" t="s">
        <v>6296</v>
      </c>
      <c r="J7380" s="14">
        <v>30000</v>
      </c>
      <c r="K7380" s="16">
        <v>0</v>
      </c>
    </row>
    <row r="7381" spans="1:11" ht="15" customHeight="1" x14ac:dyDescent="0.55000000000000004">
      <c r="A7381" s="12">
        <v>2022</v>
      </c>
      <c r="B7381" s="13" t="s">
        <v>5159</v>
      </c>
      <c r="C7381" s="13" t="s">
        <v>5160</v>
      </c>
      <c r="D7381" s="13" t="s">
        <v>352</v>
      </c>
      <c r="E7381" s="13" t="s">
        <v>353</v>
      </c>
      <c r="F7381" s="13" t="s">
        <v>537</v>
      </c>
      <c r="G7381" s="13" t="s">
        <v>499</v>
      </c>
      <c r="H7381" s="13" t="s">
        <v>5376</v>
      </c>
      <c r="I7381" s="13" t="s">
        <v>6411</v>
      </c>
      <c r="J7381" s="14">
        <v>30000</v>
      </c>
      <c r="K7381" s="16">
        <v>0</v>
      </c>
    </row>
    <row r="7382" spans="1:11" ht="15" customHeight="1" x14ac:dyDescent="0.55000000000000004">
      <c r="A7382" s="12">
        <v>2022</v>
      </c>
      <c r="B7382" s="13" t="s">
        <v>5159</v>
      </c>
      <c r="C7382" s="13" t="s">
        <v>5160</v>
      </c>
      <c r="D7382" s="13" t="s">
        <v>352</v>
      </c>
      <c r="E7382" s="13" t="s">
        <v>353</v>
      </c>
      <c r="F7382" s="13" t="s">
        <v>669</v>
      </c>
      <c r="G7382" s="13" t="s">
        <v>499</v>
      </c>
      <c r="H7382" s="13" t="s">
        <v>1401</v>
      </c>
      <c r="I7382" s="13" t="s">
        <v>6410</v>
      </c>
      <c r="J7382" s="14">
        <v>30000</v>
      </c>
      <c r="K7382" s="16">
        <v>0</v>
      </c>
    </row>
    <row r="7383" spans="1:11" ht="15" customHeight="1" x14ac:dyDescent="0.55000000000000004">
      <c r="A7383" s="12">
        <v>2022</v>
      </c>
      <c r="B7383" s="13" t="s">
        <v>5159</v>
      </c>
      <c r="C7383" s="13" t="s">
        <v>5160</v>
      </c>
      <c r="D7383" s="13" t="s">
        <v>352</v>
      </c>
      <c r="E7383" s="13" t="s">
        <v>353</v>
      </c>
      <c r="F7383" s="13" t="s">
        <v>669</v>
      </c>
      <c r="G7383" s="13" t="s">
        <v>499</v>
      </c>
      <c r="H7383" s="13" t="s">
        <v>1394</v>
      </c>
      <c r="I7383" s="13" t="s">
        <v>6300</v>
      </c>
      <c r="J7383" s="14">
        <v>30000</v>
      </c>
      <c r="K7383" s="16">
        <v>0</v>
      </c>
    </row>
    <row r="7384" spans="1:11" ht="15" customHeight="1" x14ac:dyDescent="0.55000000000000004">
      <c r="A7384" s="12">
        <v>2022</v>
      </c>
      <c r="B7384" s="13" t="s">
        <v>5159</v>
      </c>
      <c r="C7384" s="13" t="s">
        <v>5160</v>
      </c>
      <c r="D7384" s="13" t="s">
        <v>352</v>
      </c>
      <c r="E7384" s="13" t="s">
        <v>353</v>
      </c>
      <c r="F7384" s="13" t="s">
        <v>669</v>
      </c>
      <c r="G7384" s="13" t="s">
        <v>499</v>
      </c>
      <c r="H7384" s="13" t="s">
        <v>1392</v>
      </c>
      <c r="I7384" s="13" t="s">
        <v>6428</v>
      </c>
      <c r="J7384" s="14">
        <v>30000</v>
      </c>
      <c r="K7384" s="16">
        <v>0</v>
      </c>
    </row>
    <row r="7385" spans="1:11" ht="15" customHeight="1" x14ac:dyDescent="0.55000000000000004">
      <c r="A7385" s="12">
        <v>2022</v>
      </c>
      <c r="B7385" s="13" t="s">
        <v>5159</v>
      </c>
      <c r="C7385" s="13" t="s">
        <v>5160</v>
      </c>
      <c r="D7385" s="13" t="s">
        <v>352</v>
      </c>
      <c r="E7385" s="13" t="s">
        <v>353</v>
      </c>
      <c r="F7385" s="13" t="s">
        <v>669</v>
      </c>
      <c r="G7385" s="13" t="s">
        <v>499</v>
      </c>
      <c r="H7385" s="13" t="s">
        <v>3830</v>
      </c>
      <c r="I7385" s="13" t="s">
        <v>6427</v>
      </c>
      <c r="J7385" s="14">
        <v>30000</v>
      </c>
      <c r="K7385" s="16">
        <v>0</v>
      </c>
    </row>
    <row r="7386" spans="1:11" ht="15" customHeight="1" x14ac:dyDescent="0.55000000000000004">
      <c r="A7386" s="12">
        <v>2022</v>
      </c>
      <c r="B7386" s="13" t="s">
        <v>5159</v>
      </c>
      <c r="C7386" s="13" t="s">
        <v>5160</v>
      </c>
      <c r="D7386" s="13" t="s">
        <v>352</v>
      </c>
      <c r="E7386" s="13" t="s">
        <v>353</v>
      </c>
      <c r="F7386" s="13" t="s">
        <v>669</v>
      </c>
      <c r="G7386" s="13" t="s">
        <v>499</v>
      </c>
      <c r="H7386" s="13" t="s">
        <v>3848</v>
      </c>
      <c r="I7386" s="13" t="s">
        <v>6306</v>
      </c>
      <c r="J7386" s="14">
        <v>22500</v>
      </c>
      <c r="K7386" s="16">
        <v>0</v>
      </c>
    </row>
    <row r="7387" spans="1:11" ht="15" customHeight="1" x14ac:dyDescent="0.55000000000000004">
      <c r="A7387" s="12">
        <v>2022</v>
      </c>
      <c r="B7387" s="13" t="s">
        <v>5159</v>
      </c>
      <c r="C7387" s="13" t="s">
        <v>5160</v>
      </c>
      <c r="D7387" s="13" t="s">
        <v>352</v>
      </c>
      <c r="E7387" s="13" t="s">
        <v>353</v>
      </c>
      <c r="F7387" s="13" t="s">
        <v>669</v>
      </c>
      <c r="G7387" s="13" t="s">
        <v>499</v>
      </c>
      <c r="H7387" s="13" t="s">
        <v>5476</v>
      </c>
      <c r="I7387" s="13" t="s">
        <v>6426</v>
      </c>
      <c r="J7387" s="14">
        <v>30000</v>
      </c>
      <c r="K7387" s="16">
        <v>0</v>
      </c>
    </row>
    <row r="7388" spans="1:11" ht="15" customHeight="1" x14ac:dyDescent="0.55000000000000004">
      <c r="A7388" s="12">
        <v>2022</v>
      </c>
      <c r="B7388" s="13" t="s">
        <v>5159</v>
      </c>
      <c r="C7388" s="13" t="s">
        <v>5160</v>
      </c>
      <c r="D7388" s="13" t="s">
        <v>352</v>
      </c>
      <c r="E7388" s="13" t="s">
        <v>353</v>
      </c>
      <c r="F7388" s="13" t="s">
        <v>669</v>
      </c>
      <c r="G7388" s="13" t="s">
        <v>499</v>
      </c>
      <c r="H7388" s="13" t="s">
        <v>5474</v>
      </c>
      <c r="I7388" s="13" t="s">
        <v>6425</v>
      </c>
      <c r="J7388" s="14">
        <v>30000</v>
      </c>
      <c r="K7388" s="16">
        <v>0</v>
      </c>
    </row>
    <row r="7389" spans="1:11" ht="15" customHeight="1" x14ac:dyDescent="0.55000000000000004">
      <c r="A7389" s="12">
        <v>2022</v>
      </c>
      <c r="B7389" s="13" t="s">
        <v>5159</v>
      </c>
      <c r="C7389" s="13" t="s">
        <v>5160</v>
      </c>
      <c r="D7389" s="13" t="s">
        <v>352</v>
      </c>
      <c r="E7389" s="13" t="s">
        <v>353</v>
      </c>
      <c r="F7389" s="13" t="s">
        <v>669</v>
      </c>
      <c r="G7389" s="13" t="s">
        <v>499</v>
      </c>
      <c r="H7389" s="13" t="s">
        <v>2036</v>
      </c>
      <c r="I7389" s="13" t="s">
        <v>6290</v>
      </c>
      <c r="J7389" s="14">
        <v>30000</v>
      </c>
      <c r="K7389" s="16">
        <v>0</v>
      </c>
    </row>
    <row r="7390" spans="1:11" ht="15" customHeight="1" x14ac:dyDescent="0.55000000000000004">
      <c r="A7390" s="12">
        <v>2022</v>
      </c>
      <c r="B7390" s="13" t="s">
        <v>5159</v>
      </c>
      <c r="C7390" s="13" t="s">
        <v>5160</v>
      </c>
      <c r="D7390" s="13" t="s">
        <v>352</v>
      </c>
      <c r="E7390" s="13" t="s">
        <v>353</v>
      </c>
      <c r="F7390" s="13" t="s">
        <v>669</v>
      </c>
      <c r="G7390" s="13" t="s">
        <v>499</v>
      </c>
      <c r="H7390" s="13" t="s">
        <v>5315</v>
      </c>
      <c r="I7390" s="13" t="s">
        <v>6424</v>
      </c>
      <c r="J7390" s="14">
        <v>30000</v>
      </c>
      <c r="K7390" s="16">
        <v>0</v>
      </c>
    </row>
    <row r="7391" spans="1:11" ht="15" customHeight="1" x14ac:dyDescent="0.55000000000000004">
      <c r="A7391" s="12">
        <v>2022</v>
      </c>
      <c r="B7391" s="13" t="s">
        <v>5159</v>
      </c>
      <c r="C7391" s="13" t="s">
        <v>5160</v>
      </c>
      <c r="D7391" s="13" t="s">
        <v>352</v>
      </c>
      <c r="E7391" s="13" t="s">
        <v>353</v>
      </c>
      <c r="F7391" s="13" t="s">
        <v>669</v>
      </c>
      <c r="G7391" s="13" t="s">
        <v>499</v>
      </c>
      <c r="H7391" s="13" t="s">
        <v>5671</v>
      </c>
      <c r="I7391" s="13" t="s">
        <v>6423</v>
      </c>
      <c r="J7391" s="14">
        <v>30000</v>
      </c>
      <c r="K7391" s="16">
        <v>0</v>
      </c>
    </row>
    <row r="7392" spans="1:11" ht="15" customHeight="1" x14ac:dyDescent="0.55000000000000004">
      <c r="A7392" s="12">
        <v>2022</v>
      </c>
      <c r="B7392" s="13" t="s">
        <v>5159</v>
      </c>
      <c r="C7392" s="13" t="s">
        <v>5160</v>
      </c>
      <c r="D7392" s="13" t="s">
        <v>352</v>
      </c>
      <c r="E7392" s="13" t="s">
        <v>353</v>
      </c>
      <c r="F7392" s="13" t="s">
        <v>669</v>
      </c>
      <c r="G7392" s="13" t="s">
        <v>499</v>
      </c>
      <c r="H7392" s="13" t="s">
        <v>5847</v>
      </c>
      <c r="I7392" s="13" t="s">
        <v>6422</v>
      </c>
      <c r="J7392" s="14">
        <v>30000</v>
      </c>
      <c r="K7392" s="16">
        <v>0</v>
      </c>
    </row>
    <row r="7393" spans="1:11" ht="15" customHeight="1" x14ac:dyDescent="0.55000000000000004">
      <c r="A7393" s="12">
        <v>2022</v>
      </c>
      <c r="B7393" s="13" t="s">
        <v>5159</v>
      </c>
      <c r="C7393" s="13" t="s">
        <v>5160</v>
      </c>
      <c r="D7393" s="13" t="s">
        <v>352</v>
      </c>
      <c r="E7393" s="13" t="s">
        <v>353</v>
      </c>
      <c r="F7393" s="13" t="s">
        <v>669</v>
      </c>
      <c r="G7393" s="13" t="s">
        <v>499</v>
      </c>
      <c r="H7393" s="13" t="s">
        <v>5965</v>
      </c>
      <c r="I7393" s="13" t="s">
        <v>6421</v>
      </c>
      <c r="J7393" s="14">
        <v>30000</v>
      </c>
      <c r="K7393" s="16">
        <v>0</v>
      </c>
    </row>
    <row r="7394" spans="1:11" ht="15" customHeight="1" x14ac:dyDescent="0.55000000000000004">
      <c r="A7394" s="12">
        <v>2022</v>
      </c>
      <c r="B7394" s="13" t="s">
        <v>5159</v>
      </c>
      <c r="C7394" s="13" t="s">
        <v>5160</v>
      </c>
      <c r="D7394" s="13" t="s">
        <v>352</v>
      </c>
      <c r="E7394" s="13" t="s">
        <v>353</v>
      </c>
      <c r="F7394" s="13" t="s">
        <v>669</v>
      </c>
      <c r="G7394" s="13" t="s">
        <v>499</v>
      </c>
      <c r="H7394" s="13" t="s">
        <v>5314</v>
      </c>
      <c r="I7394" s="13" t="s">
        <v>6291</v>
      </c>
      <c r="J7394" s="14">
        <v>30000</v>
      </c>
      <c r="K7394" s="16">
        <v>0</v>
      </c>
    </row>
    <row r="7395" spans="1:11" ht="15" customHeight="1" x14ac:dyDescent="0.55000000000000004">
      <c r="A7395" s="12">
        <v>2022</v>
      </c>
      <c r="B7395" s="13" t="s">
        <v>5159</v>
      </c>
      <c r="C7395" s="13" t="s">
        <v>5160</v>
      </c>
      <c r="D7395" s="13" t="s">
        <v>352</v>
      </c>
      <c r="E7395" s="13" t="s">
        <v>353</v>
      </c>
      <c r="F7395" s="13" t="s">
        <v>669</v>
      </c>
      <c r="G7395" s="13" t="s">
        <v>499</v>
      </c>
      <c r="H7395" s="13" t="s">
        <v>5842</v>
      </c>
      <c r="I7395" s="13" t="s">
        <v>6438</v>
      </c>
      <c r="J7395" s="14">
        <v>68</v>
      </c>
      <c r="K7395" s="16">
        <v>0</v>
      </c>
    </row>
    <row r="7396" spans="1:11" ht="15" customHeight="1" x14ac:dyDescent="0.55000000000000004">
      <c r="A7396" s="12">
        <v>2022</v>
      </c>
      <c r="B7396" s="13" t="s">
        <v>5159</v>
      </c>
      <c r="C7396" s="13" t="s">
        <v>5160</v>
      </c>
      <c r="D7396" s="13" t="s">
        <v>352</v>
      </c>
      <c r="E7396" s="13" t="s">
        <v>353</v>
      </c>
      <c r="F7396" s="13" t="s">
        <v>669</v>
      </c>
      <c r="G7396" s="13" t="s">
        <v>499</v>
      </c>
      <c r="H7396" s="13" t="s">
        <v>5312</v>
      </c>
      <c r="I7396" s="13" t="s">
        <v>6437</v>
      </c>
      <c r="J7396" s="14">
        <v>30000</v>
      </c>
      <c r="K7396" s="16">
        <v>0</v>
      </c>
    </row>
    <row r="7397" spans="1:11" ht="15" customHeight="1" x14ac:dyDescent="0.55000000000000004">
      <c r="A7397" s="12">
        <v>2022</v>
      </c>
      <c r="B7397" s="13" t="s">
        <v>5159</v>
      </c>
      <c r="C7397" s="13" t="s">
        <v>5160</v>
      </c>
      <c r="D7397" s="13" t="s">
        <v>352</v>
      </c>
      <c r="E7397" s="13" t="s">
        <v>353</v>
      </c>
      <c r="F7397" s="13" t="s">
        <v>669</v>
      </c>
      <c r="G7397" s="13" t="s">
        <v>499</v>
      </c>
      <c r="H7397" s="13" t="s">
        <v>5344</v>
      </c>
      <c r="I7397" s="13" t="s">
        <v>6292</v>
      </c>
      <c r="J7397" s="14">
        <v>30000</v>
      </c>
      <c r="K7397" s="16">
        <v>0</v>
      </c>
    </row>
    <row r="7398" spans="1:11" ht="15" customHeight="1" x14ac:dyDescent="0.55000000000000004">
      <c r="A7398" s="12">
        <v>2022</v>
      </c>
      <c r="B7398" s="13" t="s">
        <v>5159</v>
      </c>
      <c r="C7398" s="13" t="s">
        <v>5160</v>
      </c>
      <c r="D7398" s="13" t="s">
        <v>352</v>
      </c>
      <c r="E7398" s="13" t="s">
        <v>353</v>
      </c>
      <c r="F7398" s="13" t="s">
        <v>669</v>
      </c>
      <c r="G7398" s="13" t="s">
        <v>499</v>
      </c>
      <c r="H7398" s="13" t="s">
        <v>5839</v>
      </c>
      <c r="I7398" s="13" t="s">
        <v>6436</v>
      </c>
      <c r="J7398" s="14">
        <v>30000</v>
      </c>
      <c r="K7398" s="16">
        <v>0</v>
      </c>
    </row>
    <row r="7399" spans="1:11" ht="15" customHeight="1" x14ac:dyDescent="0.55000000000000004">
      <c r="A7399" s="12">
        <v>2022</v>
      </c>
      <c r="B7399" s="13" t="s">
        <v>5159</v>
      </c>
      <c r="C7399" s="13" t="s">
        <v>5160</v>
      </c>
      <c r="D7399" s="13" t="s">
        <v>352</v>
      </c>
      <c r="E7399" s="13" t="s">
        <v>353</v>
      </c>
      <c r="F7399" s="13" t="s">
        <v>669</v>
      </c>
      <c r="G7399" s="13" t="s">
        <v>499</v>
      </c>
      <c r="H7399" s="13" t="s">
        <v>5342</v>
      </c>
      <c r="I7399" s="13" t="s">
        <v>6435</v>
      </c>
      <c r="J7399" s="14">
        <v>30000</v>
      </c>
      <c r="K7399" s="16">
        <v>0</v>
      </c>
    </row>
    <row r="7400" spans="1:11" ht="15" customHeight="1" x14ac:dyDescent="0.55000000000000004">
      <c r="A7400" s="12">
        <v>2022</v>
      </c>
      <c r="B7400" s="13" t="s">
        <v>5159</v>
      </c>
      <c r="C7400" s="13" t="s">
        <v>5160</v>
      </c>
      <c r="D7400" s="13" t="s">
        <v>352</v>
      </c>
      <c r="E7400" s="13" t="s">
        <v>353</v>
      </c>
      <c r="F7400" s="13" t="s">
        <v>669</v>
      </c>
      <c r="G7400" s="13" t="s">
        <v>499</v>
      </c>
      <c r="H7400" s="13" t="s">
        <v>5473</v>
      </c>
      <c r="I7400" s="13" t="s">
        <v>6310</v>
      </c>
      <c r="J7400" s="14">
        <v>30000</v>
      </c>
      <c r="K7400" s="16">
        <v>0</v>
      </c>
    </row>
    <row r="7401" spans="1:11" ht="15" customHeight="1" x14ac:dyDescent="0.55000000000000004">
      <c r="A7401" s="12">
        <v>2022</v>
      </c>
      <c r="B7401" s="13" t="s">
        <v>5159</v>
      </c>
      <c r="C7401" s="13" t="s">
        <v>5160</v>
      </c>
      <c r="D7401" s="13" t="s">
        <v>352</v>
      </c>
      <c r="E7401" s="13" t="s">
        <v>353</v>
      </c>
      <c r="F7401" s="13" t="s">
        <v>669</v>
      </c>
      <c r="G7401" s="13" t="s">
        <v>499</v>
      </c>
      <c r="H7401" s="13" t="s">
        <v>5340</v>
      </c>
      <c r="I7401" s="13" t="s">
        <v>6434</v>
      </c>
      <c r="J7401" s="14">
        <v>30000</v>
      </c>
      <c r="K7401" s="16">
        <v>0</v>
      </c>
    </row>
    <row r="7402" spans="1:11" ht="15" customHeight="1" x14ac:dyDescent="0.55000000000000004">
      <c r="A7402" s="12">
        <v>2022</v>
      </c>
      <c r="B7402" s="13" t="s">
        <v>5159</v>
      </c>
      <c r="C7402" s="13" t="s">
        <v>5160</v>
      </c>
      <c r="D7402" s="13" t="s">
        <v>352</v>
      </c>
      <c r="E7402" s="13" t="s">
        <v>353</v>
      </c>
      <c r="F7402" s="13" t="s">
        <v>669</v>
      </c>
      <c r="G7402" s="13" t="s">
        <v>499</v>
      </c>
      <c r="H7402" s="13" t="s">
        <v>5338</v>
      </c>
      <c r="I7402" s="13" t="s">
        <v>6433</v>
      </c>
      <c r="J7402" s="14">
        <v>20000</v>
      </c>
      <c r="K7402" s="16">
        <v>0</v>
      </c>
    </row>
    <row r="7403" spans="1:11" ht="15" customHeight="1" x14ac:dyDescent="0.55000000000000004">
      <c r="A7403" s="12">
        <v>2022</v>
      </c>
      <c r="B7403" s="13" t="s">
        <v>5159</v>
      </c>
      <c r="C7403" s="13" t="s">
        <v>5160</v>
      </c>
      <c r="D7403" s="13" t="s">
        <v>352</v>
      </c>
      <c r="E7403" s="13" t="s">
        <v>353</v>
      </c>
      <c r="F7403" s="13" t="s">
        <v>669</v>
      </c>
      <c r="G7403" s="13" t="s">
        <v>499</v>
      </c>
      <c r="H7403" s="13" t="s">
        <v>5336</v>
      </c>
      <c r="I7403" s="13" t="s">
        <v>6432</v>
      </c>
      <c r="J7403" s="14">
        <v>20000</v>
      </c>
      <c r="K7403" s="16">
        <v>0</v>
      </c>
    </row>
    <row r="7404" spans="1:11" ht="15" customHeight="1" x14ac:dyDescent="0.55000000000000004">
      <c r="A7404" s="12">
        <v>2022</v>
      </c>
      <c r="B7404" s="13" t="s">
        <v>5159</v>
      </c>
      <c r="C7404" s="13" t="s">
        <v>5160</v>
      </c>
      <c r="D7404" s="13" t="s">
        <v>352</v>
      </c>
      <c r="E7404" s="13" t="s">
        <v>353</v>
      </c>
      <c r="F7404" s="13" t="s">
        <v>669</v>
      </c>
      <c r="G7404" s="13" t="s">
        <v>499</v>
      </c>
      <c r="H7404" s="13" t="s">
        <v>5472</v>
      </c>
      <c r="I7404" s="13" t="s">
        <v>6431</v>
      </c>
      <c r="J7404" s="14">
        <v>20000</v>
      </c>
      <c r="K7404" s="16">
        <v>0</v>
      </c>
    </row>
    <row r="7405" spans="1:11" ht="15" customHeight="1" x14ac:dyDescent="0.55000000000000004">
      <c r="A7405" s="12">
        <v>2022</v>
      </c>
      <c r="B7405" s="13" t="s">
        <v>5159</v>
      </c>
      <c r="C7405" s="13" t="s">
        <v>5160</v>
      </c>
      <c r="D7405" s="13" t="s">
        <v>352</v>
      </c>
      <c r="E7405" s="13" t="s">
        <v>353</v>
      </c>
      <c r="F7405" s="13" t="s">
        <v>669</v>
      </c>
      <c r="G7405" s="13" t="s">
        <v>499</v>
      </c>
      <c r="H7405" s="13" t="s">
        <v>5334</v>
      </c>
      <c r="I7405" s="13" t="s">
        <v>6430</v>
      </c>
      <c r="J7405" s="14">
        <v>20000</v>
      </c>
      <c r="K7405" s="16">
        <v>0</v>
      </c>
    </row>
    <row r="7406" spans="1:11" ht="15" customHeight="1" x14ac:dyDescent="0.55000000000000004">
      <c r="A7406" s="12">
        <v>2022</v>
      </c>
      <c r="B7406" s="13" t="s">
        <v>5159</v>
      </c>
      <c r="C7406" s="13" t="s">
        <v>5160</v>
      </c>
      <c r="D7406" s="13" t="s">
        <v>352</v>
      </c>
      <c r="E7406" s="13" t="s">
        <v>353</v>
      </c>
      <c r="F7406" s="13" t="s">
        <v>669</v>
      </c>
      <c r="G7406" s="13" t="s">
        <v>499</v>
      </c>
      <c r="H7406" s="13" t="s">
        <v>5470</v>
      </c>
      <c r="I7406" s="13" t="s">
        <v>6429</v>
      </c>
      <c r="J7406" s="14">
        <v>15000</v>
      </c>
      <c r="K7406" s="16">
        <v>0</v>
      </c>
    </row>
    <row r="7407" spans="1:11" ht="15" customHeight="1" x14ac:dyDescent="0.55000000000000004">
      <c r="A7407" s="12">
        <v>2022</v>
      </c>
      <c r="B7407" s="13" t="s">
        <v>5159</v>
      </c>
      <c r="C7407" s="13" t="s">
        <v>5160</v>
      </c>
      <c r="D7407" s="13" t="s">
        <v>352</v>
      </c>
      <c r="E7407" s="13" t="s">
        <v>353</v>
      </c>
      <c r="F7407" s="13" t="s">
        <v>669</v>
      </c>
      <c r="G7407" s="13" t="s">
        <v>499</v>
      </c>
      <c r="H7407" s="13" t="s">
        <v>5490</v>
      </c>
      <c r="I7407" s="13" t="s">
        <v>6450</v>
      </c>
      <c r="J7407" s="14">
        <v>200000</v>
      </c>
      <c r="K7407" s="16">
        <v>0</v>
      </c>
    </row>
    <row r="7408" spans="1:11" ht="15" customHeight="1" x14ac:dyDescent="0.55000000000000004">
      <c r="A7408" s="12">
        <v>2022</v>
      </c>
      <c r="B7408" s="13" t="s">
        <v>5159</v>
      </c>
      <c r="C7408" s="13" t="s">
        <v>5160</v>
      </c>
      <c r="D7408" s="13" t="s">
        <v>352</v>
      </c>
      <c r="E7408" s="13" t="s">
        <v>353</v>
      </c>
      <c r="F7408" s="13" t="s">
        <v>669</v>
      </c>
      <c r="G7408" s="13" t="s">
        <v>499</v>
      </c>
      <c r="H7408" s="13" t="s">
        <v>5974</v>
      </c>
      <c r="I7408" s="13" t="s">
        <v>6449</v>
      </c>
      <c r="J7408" s="14">
        <v>98000</v>
      </c>
      <c r="K7408" s="16">
        <v>0</v>
      </c>
    </row>
    <row r="7409" spans="1:11" ht="15" customHeight="1" x14ac:dyDescent="0.55000000000000004">
      <c r="A7409" s="12">
        <v>2022</v>
      </c>
      <c r="B7409" s="13" t="s">
        <v>5159</v>
      </c>
      <c r="C7409" s="13" t="s">
        <v>5160</v>
      </c>
      <c r="D7409" s="13" t="s">
        <v>352</v>
      </c>
      <c r="E7409" s="13" t="s">
        <v>353</v>
      </c>
      <c r="F7409" s="13" t="s">
        <v>669</v>
      </c>
      <c r="G7409" s="13" t="s">
        <v>499</v>
      </c>
      <c r="H7409" s="13" t="s">
        <v>5574</v>
      </c>
      <c r="I7409" s="13" t="s">
        <v>6448</v>
      </c>
      <c r="J7409" s="14">
        <v>75000</v>
      </c>
      <c r="K7409" s="16">
        <v>0</v>
      </c>
    </row>
    <row r="7410" spans="1:11" ht="15" customHeight="1" x14ac:dyDescent="0.55000000000000004">
      <c r="A7410" s="12">
        <v>2022</v>
      </c>
      <c r="B7410" s="13" t="s">
        <v>5159</v>
      </c>
      <c r="C7410" s="13" t="s">
        <v>5160</v>
      </c>
      <c r="D7410" s="13" t="s">
        <v>352</v>
      </c>
      <c r="E7410" s="13" t="s">
        <v>353</v>
      </c>
      <c r="F7410" s="13" t="s">
        <v>669</v>
      </c>
      <c r="G7410" s="13" t="s">
        <v>499</v>
      </c>
      <c r="H7410" s="13" t="s">
        <v>5571</v>
      </c>
      <c r="I7410" s="13" t="s">
        <v>6447</v>
      </c>
      <c r="J7410" s="14">
        <v>75000</v>
      </c>
      <c r="K7410" s="16">
        <v>0</v>
      </c>
    </row>
    <row r="7411" spans="1:11" ht="15" customHeight="1" x14ac:dyDescent="0.55000000000000004">
      <c r="A7411" s="12">
        <v>2022</v>
      </c>
      <c r="B7411" s="13" t="s">
        <v>5159</v>
      </c>
      <c r="C7411" s="13" t="s">
        <v>5160</v>
      </c>
      <c r="D7411" s="13" t="s">
        <v>352</v>
      </c>
      <c r="E7411" s="13" t="s">
        <v>353</v>
      </c>
      <c r="F7411" s="13" t="s">
        <v>669</v>
      </c>
      <c r="G7411" s="13" t="s">
        <v>499</v>
      </c>
      <c r="H7411" s="13" t="s">
        <v>5485</v>
      </c>
      <c r="I7411" s="13" t="s">
        <v>6446</v>
      </c>
      <c r="J7411" s="14">
        <v>50000</v>
      </c>
      <c r="K7411" s="16">
        <v>0</v>
      </c>
    </row>
    <row r="7412" spans="1:11" ht="15" customHeight="1" x14ac:dyDescent="0.55000000000000004">
      <c r="A7412" s="12">
        <v>2022</v>
      </c>
      <c r="B7412" s="13" t="s">
        <v>5159</v>
      </c>
      <c r="C7412" s="13" t="s">
        <v>5160</v>
      </c>
      <c r="D7412" s="13" t="s">
        <v>352</v>
      </c>
      <c r="E7412" s="13" t="s">
        <v>353</v>
      </c>
      <c r="F7412" s="13" t="s">
        <v>669</v>
      </c>
      <c r="G7412" s="13" t="s">
        <v>499</v>
      </c>
      <c r="H7412" s="13" t="s">
        <v>5591</v>
      </c>
      <c r="I7412" s="13" t="s">
        <v>6445</v>
      </c>
      <c r="J7412" s="14">
        <v>50000</v>
      </c>
      <c r="K7412" s="16">
        <v>0</v>
      </c>
    </row>
    <row r="7413" spans="1:11" ht="15" customHeight="1" x14ac:dyDescent="0.55000000000000004">
      <c r="A7413" s="12">
        <v>2022</v>
      </c>
      <c r="B7413" s="13" t="s">
        <v>5159</v>
      </c>
      <c r="C7413" s="13" t="s">
        <v>5160</v>
      </c>
      <c r="D7413" s="13" t="s">
        <v>352</v>
      </c>
      <c r="E7413" s="13" t="s">
        <v>353</v>
      </c>
      <c r="F7413" s="13" t="s">
        <v>669</v>
      </c>
      <c r="G7413" s="13" t="s">
        <v>499</v>
      </c>
      <c r="H7413" s="13" t="s">
        <v>5973</v>
      </c>
      <c r="I7413" s="13" t="s">
        <v>6444</v>
      </c>
      <c r="J7413" s="14">
        <v>25000</v>
      </c>
      <c r="K7413" s="16">
        <v>0</v>
      </c>
    </row>
    <row r="7414" spans="1:11" ht="15" customHeight="1" x14ac:dyDescent="0.55000000000000004">
      <c r="A7414" s="12">
        <v>2022</v>
      </c>
      <c r="B7414" s="13" t="s">
        <v>5159</v>
      </c>
      <c r="C7414" s="13" t="s">
        <v>5160</v>
      </c>
      <c r="D7414" s="13" t="s">
        <v>352</v>
      </c>
      <c r="E7414" s="13" t="s">
        <v>353</v>
      </c>
      <c r="F7414" s="13" t="s">
        <v>669</v>
      </c>
      <c r="G7414" s="13" t="s">
        <v>499</v>
      </c>
      <c r="H7414" s="13" t="s">
        <v>5850</v>
      </c>
      <c r="I7414" s="13" t="s">
        <v>6443</v>
      </c>
      <c r="J7414" s="14">
        <v>50000</v>
      </c>
      <c r="K7414" s="16">
        <v>0</v>
      </c>
    </row>
    <row r="7415" spans="1:11" ht="15" customHeight="1" x14ac:dyDescent="0.55000000000000004">
      <c r="A7415" s="12">
        <v>2022</v>
      </c>
      <c r="B7415" s="13" t="s">
        <v>5159</v>
      </c>
      <c r="C7415" s="13" t="s">
        <v>5160</v>
      </c>
      <c r="D7415" s="13" t="s">
        <v>352</v>
      </c>
      <c r="E7415" s="13" t="s">
        <v>353</v>
      </c>
      <c r="F7415" s="13" t="s">
        <v>669</v>
      </c>
      <c r="G7415" s="13" t="s">
        <v>499</v>
      </c>
      <c r="H7415" s="13" t="s">
        <v>5970</v>
      </c>
      <c r="I7415" s="13" t="s">
        <v>6442</v>
      </c>
      <c r="J7415" s="14">
        <v>25000</v>
      </c>
      <c r="K7415" s="16">
        <v>0</v>
      </c>
    </row>
    <row r="7416" spans="1:11" ht="15" customHeight="1" x14ac:dyDescent="0.55000000000000004">
      <c r="A7416" s="12">
        <v>2022</v>
      </c>
      <c r="B7416" s="13" t="s">
        <v>5159</v>
      </c>
      <c r="C7416" s="13" t="s">
        <v>5160</v>
      </c>
      <c r="D7416" s="13" t="s">
        <v>352</v>
      </c>
      <c r="E7416" s="13" t="s">
        <v>353</v>
      </c>
      <c r="F7416" s="13" t="s">
        <v>669</v>
      </c>
      <c r="G7416" s="13" t="s">
        <v>499</v>
      </c>
      <c r="H7416" s="13" t="s">
        <v>6076</v>
      </c>
      <c r="I7416" s="13" t="s">
        <v>6441</v>
      </c>
      <c r="J7416" s="14">
        <v>1</v>
      </c>
      <c r="K7416" s="16">
        <v>0</v>
      </c>
    </row>
    <row r="7417" spans="1:11" ht="15" customHeight="1" x14ac:dyDescent="0.55000000000000004">
      <c r="A7417" s="12">
        <v>2022</v>
      </c>
      <c r="B7417" s="13" t="s">
        <v>5159</v>
      </c>
      <c r="C7417" s="13" t="s">
        <v>5160</v>
      </c>
      <c r="D7417" s="13" t="s">
        <v>352</v>
      </c>
      <c r="E7417" s="13" t="s">
        <v>353</v>
      </c>
      <c r="F7417" s="13" t="s">
        <v>669</v>
      </c>
      <c r="G7417" s="13" t="s">
        <v>499</v>
      </c>
      <c r="H7417" s="13" t="s">
        <v>5350</v>
      </c>
      <c r="I7417" s="13" t="s">
        <v>6440</v>
      </c>
      <c r="J7417" s="14">
        <v>25000</v>
      </c>
      <c r="K7417" s="16">
        <v>0</v>
      </c>
    </row>
    <row r="7418" spans="1:11" ht="15" customHeight="1" x14ac:dyDescent="0.55000000000000004">
      <c r="A7418" s="12">
        <v>2022</v>
      </c>
      <c r="B7418" s="13" t="s">
        <v>5159</v>
      </c>
      <c r="C7418" s="13" t="s">
        <v>5160</v>
      </c>
      <c r="D7418" s="13" t="s">
        <v>352</v>
      </c>
      <c r="E7418" s="13" t="s">
        <v>353</v>
      </c>
      <c r="F7418" s="13" t="s">
        <v>669</v>
      </c>
      <c r="G7418" s="13" t="s">
        <v>499</v>
      </c>
      <c r="H7418" s="13" t="s">
        <v>5349</v>
      </c>
      <c r="I7418" s="13" t="s">
        <v>6439</v>
      </c>
      <c r="J7418" s="14">
        <v>50</v>
      </c>
      <c r="K7418" s="16">
        <v>0</v>
      </c>
    </row>
    <row r="7419" spans="1:11" ht="15" customHeight="1" x14ac:dyDescent="0.55000000000000004">
      <c r="A7419" s="12">
        <v>2022</v>
      </c>
      <c r="B7419" s="13" t="s">
        <v>5159</v>
      </c>
      <c r="C7419" s="13" t="s">
        <v>5160</v>
      </c>
      <c r="D7419" s="13" t="s">
        <v>352</v>
      </c>
      <c r="E7419" s="13" t="s">
        <v>353</v>
      </c>
      <c r="F7419" s="13" t="s">
        <v>669</v>
      </c>
      <c r="G7419" s="13" t="s">
        <v>499</v>
      </c>
      <c r="H7419" s="13" t="s">
        <v>6217</v>
      </c>
      <c r="I7419" s="13" t="s">
        <v>6459</v>
      </c>
      <c r="J7419" s="14">
        <v>50000</v>
      </c>
      <c r="K7419" s="16">
        <v>0</v>
      </c>
    </row>
    <row r="7420" spans="1:11" ht="15" customHeight="1" x14ac:dyDescent="0.55000000000000004">
      <c r="A7420" s="12">
        <v>2022</v>
      </c>
      <c r="B7420" s="13" t="s">
        <v>5159</v>
      </c>
      <c r="C7420" s="13" t="s">
        <v>5160</v>
      </c>
      <c r="D7420" s="13" t="s">
        <v>352</v>
      </c>
      <c r="E7420" s="13" t="s">
        <v>353</v>
      </c>
      <c r="F7420" s="13" t="s">
        <v>669</v>
      </c>
      <c r="G7420" s="13" t="s">
        <v>499</v>
      </c>
      <c r="H7420" s="13" t="s">
        <v>6215</v>
      </c>
      <c r="I7420" s="13" t="s">
        <v>6458</v>
      </c>
      <c r="J7420" s="14">
        <v>25000</v>
      </c>
      <c r="K7420" s="16">
        <v>0</v>
      </c>
    </row>
    <row r="7421" spans="1:11" ht="15" customHeight="1" x14ac:dyDescent="0.55000000000000004">
      <c r="A7421" s="12">
        <v>2022</v>
      </c>
      <c r="B7421" s="13" t="s">
        <v>5159</v>
      </c>
      <c r="C7421" s="13" t="s">
        <v>5160</v>
      </c>
      <c r="D7421" s="13" t="s">
        <v>352</v>
      </c>
      <c r="E7421" s="13" t="s">
        <v>353</v>
      </c>
      <c r="F7421" s="13" t="s">
        <v>669</v>
      </c>
      <c r="G7421" s="13" t="s">
        <v>499</v>
      </c>
      <c r="H7421" s="13" t="s">
        <v>6084</v>
      </c>
      <c r="I7421" s="13" t="s">
        <v>6457</v>
      </c>
      <c r="J7421" s="14">
        <v>25000</v>
      </c>
      <c r="K7421" s="16">
        <v>0</v>
      </c>
    </row>
    <row r="7422" spans="1:11" ht="15" customHeight="1" x14ac:dyDescent="0.55000000000000004">
      <c r="A7422" s="12">
        <v>2022</v>
      </c>
      <c r="B7422" s="13" t="s">
        <v>5159</v>
      </c>
      <c r="C7422" s="13" t="s">
        <v>5160</v>
      </c>
      <c r="D7422" s="13" t="s">
        <v>352</v>
      </c>
      <c r="E7422" s="13" t="s">
        <v>353</v>
      </c>
      <c r="F7422" s="13" t="s">
        <v>669</v>
      </c>
      <c r="G7422" s="13" t="s">
        <v>499</v>
      </c>
      <c r="H7422" s="13" t="s">
        <v>5482</v>
      </c>
      <c r="I7422" s="13" t="s">
        <v>6456</v>
      </c>
      <c r="J7422" s="14">
        <v>25000</v>
      </c>
      <c r="K7422" s="16">
        <v>0</v>
      </c>
    </row>
    <row r="7423" spans="1:11" ht="15" customHeight="1" x14ac:dyDescent="0.55000000000000004">
      <c r="A7423" s="12">
        <v>2022</v>
      </c>
      <c r="B7423" s="13" t="s">
        <v>5159</v>
      </c>
      <c r="C7423" s="13" t="s">
        <v>5160</v>
      </c>
      <c r="D7423" s="13" t="s">
        <v>352</v>
      </c>
      <c r="E7423" s="13" t="s">
        <v>353</v>
      </c>
      <c r="F7423" s="13" t="s">
        <v>669</v>
      </c>
      <c r="G7423" s="13" t="s">
        <v>499</v>
      </c>
      <c r="H7423" s="13" t="s">
        <v>5853</v>
      </c>
      <c r="I7423" s="13" t="s">
        <v>6455</v>
      </c>
      <c r="J7423" s="14">
        <v>9375</v>
      </c>
      <c r="K7423" s="16">
        <v>0</v>
      </c>
    </row>
    <row r="7424" spans="1:11" ht="15" customHeight="1" x14ac:dyDescent="0.55000000000000004">
      <c r="A7424" s="12">
        <v>2022</v>
      </c>
      <c r="B7424" s="13" t="s">
        <v>5159</v>
      </c>
      <c r="C7424" s="13" t="s">
        <v>5160</v>
      </c>
      <c r="D7424" s="13" t="s">
        <v>352</v>
      </c>
      <c r="E7424" s="13" t="s">
        <v>353</v>
      </c>
      <c r="F7424" s="13" t="s">
        <v>669</v>
      </c>
      <c r="G7424" s="13" t="s">
        <v>499</v>
      </c>
      <c r="H7424" s="13" t="s">
        <v>5848</v>
      </c>
      <c r="I7424" s="13" t="s">
        <v>6454</v>
      </c>
      <c r="J7424" s="14">
        <v>75000</v>
      </c>
      <c r="K7424" s="16">
        <v>0</v>
      </c>
    </row>
    <row r="7425" spans="1:11" ht="15" customHeight="1" x14ac:dyDescent="0.55000000000000004">
      <c r="A7425" s="12">
        <v>2022</v>
      </c>
      <c r="B7425" s="13" t="s">
        <v>5159</v>
      </c>
      <c r="C7425" s="13" t="s">
        <v>5160</v>
      </c>
      <c r="D7425" s="13" t="s">
        <v>352</v>
      </c>
      <c r="E7425" s="13" t="s">
        <v>353</v>
      </c>
      <c r="F7425" s="13" t="s">
        <v>669</v>
      </c>
      <c r="G7425" s="13" t="s">
        <v>499</v>
      </c>
      <c r="H7425" s="13" t="s">
        <v>5480</v>
      </c>
      <c r="I7425" s="13" t="s">
        <v>6453</v>
      </c>
      <c r="J7425" s="14">
        <v>50000</v>
      </c>
      <c r="K7425" s="16">
        <v>0</v>
      </c>
    </row>
    <row r="7426" spans="1:11" ht="15" customHeight="1" x14ac:dyDescent="0.55000000000000004">
      <c r="A7426" s="12">
        <v>2022</v>
      </c>
      <c r="B7426" s="13" t="s">
        <v>5159</v>
      </c>
      <c r="C7426" s="13" t="s">
        <v>5160</v>
      </c>
      <c r="D7426" s="13" t="s">
        <v>352</v>
      </c>
      <c r="E7426" s="13" t="s">
        <v>353</v>
      </c>
      <c r="F7426" s="13" t="s">
        <v>669</v>
      </c>
      <c r="G7426" s="13" t="s">
        <v>499</v>
      </c>
      <c r="H7426" s="13" t="s">
        <v>5861</v>
      </c>
      <c r="I7426" s="13" t="s">
        <v>6452</v>
      </c>
      <c r="J7426" s="14">
        <v>41672</v>
      </c>
      <c r="K7426" s="16">
        <v>0</v>
      </c>
    </row>
    <row r="7427" spans="1:11" ht="15" customHeight="1" x14ac:dyDescent="0.55000000000000004">
      <c r="A7427" s="12">
        <v>2022</v>
      </c>
      <c r="B7427" s="13" t="s">
        <v>5159</v>
      </c>
      <c r="C7427" s="13" t="s">
        <v>5160</v>
      </c>
      <c r="D7427" s="13" t="s">
        <v>352</v>
      </c>
      <c r="E7427" s="13" t="s">
        <v>353</v>
      </c>
      <c r="F7427" s="13" t="s">
        <v>669</v>
      </c>
      <c r="G7427" s="13" t="s">
        <v>499</v>
      </c>
      <c r="H7427" s="13" t="s">
        <v>5382</v>
      </c>
      <c r="I7427" s="13" t="s">
        <v>6451</v>
      </c>
      <c r="J7427" s="14">
        <v>125</v>
      </c>
      <c r="K7427" s="16">
        <v>0</v>
      </c>
    </row>
    <row r="7428" spans="1:11" ht="15" customHeight="1" x14ac:dyDescent="0.55000000000000004">
      <c r="A7428" s="12">
        <v>2022</v>
      </c>
      <c r="B7428" s="13" t="s">
        <v>5159</v>
      </c>
      <c r="C7428" s="13" t="s">
        <v>5160</v>
      </c>
      <c r="D7428" s="13" t="s">
        <v>352</v>
      </c>
      <c r="E7428" s="13" t="s">
        <v>353</v>
      </c>
      <c r="F7428" s="13" t="s">
        <v>669</v>
      </c>
      <c r="G7428" s="13" t="s">
        <v>499</v>
      </c>
      <c r="H7428" s="13" t="s">
        <v>5380</v>
      </c>
      <c r="I7428" s="13" t="s">
        <v>5413</v>
      </c>
      <c r="J7428" s="14">
        <v>75000</v>
      </c>
      <c r="K7428" s="16">
        <v>0</v>
      </c>
    </row>
    <row r="7429" spans="1:11" ht="15" customHeight="1" x14ac:dyDescent="0.55000000000000004">
      <c r="A7429" s="12">
        <v>2022</v>
      </c>
      <c r="B7429" s="13" t="s">
        <v>5159</v>
      </c>
      <c r="C7429" s="13" t="s">
        <v>5160</v>
      </c>
      <c r="D7429" s="13" t="s">
        <v>352</v>
      </c>
      <c r="E7429" s="13" t="s">
        <v>353</v>
      </c>
      <c r="F7429" s="13" t="s">
        <v>669</v>
      </c>
      <c r="G7429" s="13" t="s">
        <v>499</v>
      </c>
      <c r="H7429" s="13" t="s">
        <v>5857</v>
      </c>
      <c r="I7429" s="13" t="s">
        <v>6074</v>
      </c>
      <c r="J7429" s="14">
        <v>50000</v>
      </c>
      <c r="K7429" s="16">
        <v>0</v>
      </c>
    </row>
    <row r="7430" spans="1:11" ht="15" customHeight="1" x14ac:dyDescent="0.55000000000000004">
      <c r="A7430" s="12">
        <v>2022</v>
      </c>
      <c r="B7430" s="13" t="s">
        <v>5159</v>
      </c>
      <c r="C7430" s="13" t="s">
        <v>5160</v>
      </c>
      <c r="D7430" s="13" t="s">
        <v>352</v>
      </c>
      <c r="E7430" s="13" t="s">
        <v>353</v>
      </c>
      <c r="F7430" s="13" t="s">
        <v>669</v>
      </c>
      <c r="G7430" s="13" t="s">
        <v>499</v>
      </c>
      <c r="H7430" s="13" t="s">
        <v>5855</v>
      </c>
      <c r="I7430" s="13" t="s">
        <v>3048</v>
      </c>
      <c r="J7430" s="14">
        <v>10000</v>
      </c>
      <c r="K7430" s="16">
        <v>0</v>
      </c>
    </row>
    <row r="7431" spans="1:11" ht="15" customHeight="1" x14ac:dyDescent="0.55000000000000004">
      <c r="A7431" s="12">
        <v>2022</v>
      </c>
      <c r="B7431" s="13" t="s">
        <v>5159</v>
      </c>
      <c r="C7431" s="13" t="s">
        <v>5160</v>
      </c>
      <c r="D7431" s="13" t="s">
        <v>352</v>
      </c>
      <c r="E7431" s="13" t="s">
        <v>353</v>
      </c>
      <c r="F7431" s="13" t="s">
        <v>669</v>
      </c>
      <c r="G7431" s="13" t="s">
        <v>499</v>
      </c>
      <c r="H7431" s="13" t="s">
        <v>3929</v>
      </c>
      <c r="I7431" s="13" t="s">
        <v>6470</v>
      </c>
      <c r="J7431" s="14">
        <v>15000</v>
      </c>
      <c r="K7431" s="16">
        <v>0</v>
      </c>
    </row>
    <row r="7432" spans="1:11" ht="15" customHeight="1" x14ac:dyDescent="0.55000000000000004">
      <c r="A7432" s="12">
        <v>2022</v>
      </c>
      <c r="B7432" s="13" t="s">
        <v>5159</v>
      </c>
      <c r="C7432" s="13" t="s">
        <v>5160</v>
      </c>
      <c r="D7432" s="13" t="s">
        <v>352</v>
      </c>
      <c r="E7432" s="13" t="s">
        <v>353</v>
      </c>
      <c r="F7432" s="13" t="s">
        <v>669</v>
      </c>
      <c r="G7432" s="13" t="s">
        <v>499</v>
      </c>
      <c r="H7432" s="13" t="s">
        <v>5496</v>
      </c>
      <c r="I7432" s="13" t="s">
        <v>6469</v>
      </c>
      <c r="J7432" s="14">
        <v>150000</v>
      </c>
      <c r="K7432" s="16">
        <v>0</v>
      </c>
    </row>
    <row r="7433" spans="1:11" ht="15" customHeight="1" x14ac:dyDescent="0.55000000000000004">
      <c r="A7433" s="12">
        <v>2022</v>
      </c>
      <c r="B7433" s="13" t="s">
        <v>5159</v>
      </c>
      <c r="C7433" s="13" t="s">
        <v>5160</v>
      </c>
      <c r="D7433" s="13" t="s">
        <v>352</v>
      </c>
      <c r="E7433" s="13" t="s">
        <v>353</v>
      </c>
      <c r="F7433" s="13" t="s">
        <v>669</v>
      </c>
      <c r="G7433" s="13" t="s">
        <v>499</v>
      </c>
      <c r="H7433" s="13" t="s">
        <v>5376</v>
      </c>
      <c r="I7433" s="13" t="s">
        <v>6468</v>
      </c>
      <c r="J7433" s="14">
        <v>100000</v>
      </c>
      <c r="K7433" s="16">
        <v>0</v>
      </c>
    </row>
    <row r="7434" spans="1:11" ht="15" customHeight="1" x14ac:dyDescent="0.55000000000000004">
      <c r="A7434" s="12">
        <v>2022</v>
      </c>
      <c r="B7434" s="13" t="s">
        <v>5159</v>
      </c>
      <c r="C7434" s="13" t="s">
        <v>5160</v>
      </c>
      <c r="D7434" s="13" t="s">
        <v>352</v>
      </c>
      <c r="E7434" s="13" t="s">
        <v>353</v>
      </c>
      <c r="F7434" s="13" t="s">
        <v>667</v>
      </c>
      <c r="G7434" s="13" t="s">
        <v>499</v>
      </c>
      <c r="H7434" s="13" t="s">
        <v>1401</v>
      </c>
      <c r="I7434" s="13" t="s">
        <v>6467</v>
      </c>
      <c r="J7434" s="14">
        <v>25000</v>
      </c>
      <c r="K7434" s="16">
        <v>0</v>
      </c>
    </row>
    <row r="7435" spans="1:11" ht="15" customHeight="1" x14ac:dyDescent="0.55000000000000004">
      <c r="A7435" s="12">
        <v>2022</v>
      </c>
      <c r="B7435" s="13" t="s">
        <v>5159</v>
      </c>
      <c r="C7435" s="13" t="s">
        <v>5160</v>
      </c>
      <c r="D7435" s="13" t="s">
        <v>352</v>
      </c>
      <c r="E7435" s="13" t="s">
        <v>353</v>
      </c>
      <c r="F7435" s="13" t="s">
        <v>667</v>
      </c>
      <c r="G7435" s="13" t="s">
        <v>499</v>
      </c>
      <c r="H7435" s="13" t="s">
        <v>1392</v>
      </c>
      <c r="I7435" s="13" t="s">
        <v>6377</v>
      </c>
      <c r="J7435" s="14">
        <v>40000</v>
      </c>
      <c r="K7435" s="16">
        <v>0</v>
      </c>
    </row>
    <row r="7436" spans="1:11" ht="15" customHeight="1" x14ac:dyDescent="0.55000000000000004">
      <c r="A7436" s="12">
        <v>2022</v>
      </c>
      <c r="B7436" s="13" t="s">
        <v>5159</v>
      </c>
      <c r="C7436" s="13" t="s">
        <v>5160</v>
      </c>
      <c r="D7436" s="13" t="s">
        <v>352</v>
      </c>
      <c r="E7436" s="13" t="s">
        <v>353</v>
      </c>
      <c r="F7436" s="13" t="s">
        <v>667</v>
      </c>
      <c r="G7436" s="13" t="s">
        <v>499</v>
      </c>
      <c r="H7436" s="13" t="s">
        <v>3830</v>
      </c>
      <c r="I7436" s="13" t="s">
        <v>6466</v>
      </c>
      <c r="J7436" s="14">
        <v>50000</v>
      </c>
      <c r="K7436" s="16">
        <v>0</v>
      </c>
    </row>
    <row r="7437" spans="1:11" ht="15" customHeight="1" x14ac:dyDescent="0.55000000000000004">
      <c r="A7437" s="12">
        <v>2022</v>
      </c>
      <c r="B7437" s="13" t="s">
        <v>5159</v>
      </c>
      <c r="C7437" s="13" t="s">
        <v>5160</v>
      </c>
      <c r="D7437" s="13" t="s">
        <v>352</v>
      </c>
      <c r="E7437" s="13" t="s">
        <v>353</v>
      </c>
      <c r="F7437" s="13" t="s">
        <v>667</v>
      </c>
      <c r="G7437" s="13" t="s">
        <v>499</v>
      </c>
      <c r="H7437" s="13" t="s">
        <v>5476</v>
      </c>
      <c r="I7437" s="13" t="s">
        <v>6465</v>
      </c>
      <c r="J7437" s="14">
        <v>50000</v>
      </c>
      <c r="K7437" s="16">
        <v>0</v>
      </c>
    </row>
    <row r="7438" spans="1:11" ht="15" customHeight="1" x14ac:dyDescent="0.55000000000000004">
      <c r="A7438" s="12">
        <v>2022</v>
      </c>
      <c r="B7438" s="13" t="s">
        <v>5159</v>
      </c>
      <c r="C7438" s="13" t="s">
        <v>5160</v>
      </c>
      <c r="D7438" s="13" t="s">
        <v>352</v>
      </c>
      <c r="E7438" s="13" t="s">
        <v>353</v>
      </c>
      <c r="F7438" s="13" t="s">
        <v>667</v>
      </c>
      <c r="G7438" s="13" t="s">
        <v>499</v>
      </c>
      <c r="H7438" s="13" t="s">
        <v>5474</v>
      </c>
      <c r="I7438" s="13" t="s">
        <v>6464</v>
      </c>
      <c r="J7438" s="14">
        <v>252</v>
      </c>
      <c r="K7438" s="16">
        <v>0</v>
      </c>
    </row>
    <row r="7439" spans="1:11" ht="15" customHeight="1" x14ac:dyDescent="0.55000000000000004">
      <c r="A7439" s="12">
        <v>2022</v>
      </c>
      <c r="B7439" s="13" t="s">
        <v>5159</v>
      </c>
      <c r="C7439" s="13" t="s">
        <v>5160</v>
      </c>
      <c r="D7439" s="13" t="s">
        <v>352</v>
      </c>
      <c r="E7439" s="13" t="s">
        <v>353</v>
      </c>
      <c r="F7439" s="13" t="s">
        <v>667</v>
      </c>
      <c r="G7439" s="13" t="s">
        <v>499</v>
      </c>
      <c r="H7439" s="13" t="s">
        <v>2036</v>
      </c>
      <c r="I7439" s="13" t="s">
        <v>6463</v>
      </c>
      <c r="J7439" s="14">
        <v>50000</v>
      </c>
      <c r="K7439" s="16">
        <v>0</v>
      </c>
    </row>
    <row r="7440" spans="1:11" ht="15" customHeight="1" x14ac:dyDescent="0.55000000000000004">
      <c r="A7440" s="12">
        <v>2022</v>
      </c>
      <c r="B7440" s="13" t="s">
        <v>5159</v>
      </c>
      <c r="C7440" s="13" t="s">
        <v>5160</v>
      </c>
      <c r="D7440" s="13" t="s">
        <v>352</v>
      </c>
      <c r="E7440" s="13" t="s">
        <v>353</v>
      </c>
      <c r="F7440" s="13" t="s">
        <v>667</v>
      </c>
      <c r="G7440" s="13" t="s">
        <v>499</v>
      </c>
      <c r="H7440" s="13" t="s">
        <v>5671</v>
      </c>
      <c r="I7440" s="13" t="s">
        <v>6462</v>
      </c>
      <c r="J7440" s="14">
        <v>15000</v>
      </c>
      <c r="K7440" s="16">
        <v>0</v>
      </c>
    </row>
    <row r="7441" spans="1:11" ht="15" customHeight="1" x14ac:dyDescent="0.55000000000000004">
      <c r="A7441" s="12">
        <v>2022</v>
      </c>
      <c r="B7441" s="13" t="s">
        <v>5159</v>
      </c>
      <c r="C7441" s="13" t="s">
        <v>5160</v>
      </c>
      <c r="D7441" s="13" t="s">
        <v>352</v>
      </c>
      <c r="E7441" s="13" t="s">
        <v>353</v>
      </c>
      <c r="F7441" s="13" t="s">
        <v>667</v>
      </c>
      <c r="G7441" s="13" t="s">
        <v>499</v>
      </c>
      <c r="H7441" s="13" t="s">
        <v>5578</v>
      </c>
      <c r="I7441" s="13" t="s">
        <v>6461</v>
      </c>
      <c r="J7441" s="14">
        <v>10000</v>
      </c>
      <c r="K7441" s="16">
        <v>0</v>
      </c>
    </row>
    <row r="7442" spans="1:11" ht="15" customHeight="1" x14ac:dyDescent="0.55000000000000004">
      <c r="A7442" s="12">
        <v>2022</v>
      </c>
      <c r="B7442" s="13" t="s">
        <v>5159</v>
      </c>
      <c r="C7442" s="13" t="s">
        <v>5160</v>
      </c>
      <c r="D7442" s="13" t="s">
        <v>352</v>
      </c>
      <c r="E7442" s="13" t="s">
        <v>353</v>
      </c>
      <c r="F7442" s="13" t="s">
        <v>667</v>
      </c>
      <c r="G7442" s="13" t="s">
        <v>499</v>
      </c>
      <c r="H7442" s="13" t="s">
        <v>5847</v>
      </c>
      <c r="I7442" s="13" t="s">
        <v>6460</v>
      </c>
      <c r="J7442" s="14">
        <v>20000</v>
      </c>
      <c r="K7442" s="16">
        <v>0</v>
      </c>
    </row>
    <row r="7443" spans="1:11" ht="15" customHeight="1" x14ac:dyDescent="0.55000000000000004">
      <c r="A7443" s="12">
        <v>2022</v>
      </c>
      <c r="B7443" s="13" t="s">
        <v>5159</v>
      </c>
      <c r="C7443" s="13" t="s">
        <v>5160</v>
      </c>
      <c r="D7443" s="13" t="s">
        <v>352</v>
      </c>
      <c r="E7443" s="13" t="s">
        <v>353</v>
      </c>
      <c r="F7443" s="13" t="s">
        <v>667</v>
      </c>
      <c r="G7443" s="13" t="s">
        <v>499</v>
      </c>
      <c r="H7443" s="13" t="s">
        <v>5965</v>
      </c>
      <c r="I7443" s="13" t="s">
        <v>6480</v>
      </c>
      <c r="J7443" s="14">
        <v>50000</v>
      </c>
      <c r="K7443" s="16">
        <v>0</v>
      </c>
    </row>
    <row r="7444" spans="1:11" ht="15" customHeight="1" x14ac:dyDescent="0.55000000000000004">
      <c r="A7444" s="12">
        <v>2022</v>
      </c>
      <c r="B7444" s="13" t="s">
        <v>5159</v>
      </c>
      <c r="C7444" s="13" t="s">
        <v>5160</v>
      </c>
      <c r="D7444" s="13" t="s">
        <v>352</v>
      </c>
      <c r="E7444" s="13" t="s">
        <v>353</v>
      </c>
      <c r="F7444" s="13" t="s">
        <v>667</v>
      </c>
      <c r="G7444" s="13" t="s">
        <v>499</v>
      </c>
      <c r="H7444" s="13" t="s">
        <v>5314</v>
      </c>
      <c r="I7444" s="13" t="s">
        <v>6115</v>
      </c>
      <c r="J7444" s="14">
        <v>25000</v>
      </c>
      <c r="K7444" s="16">
        <v>0</v>
      </c>
    </row>
    <row r="7445" spans="1:11" ht="15" customHeight="1" x14ac:dyDescent="0.55000000000000004">
      <c r="A7445" s="12">
        <v>2022</v>
      </c>
      <c r="B7445" s="13" t="s">
        <v>5159</v>
      </c>
      <c r="C7445" s="13" t="s">
        <v>5160</v>
      </c>
      <c r="D7445" s="13" t="s">
        <v>352</v>
      </c>
      <c r="E7445" s="13" t="s">
        <v>353</v>
      </c>
      <c r="F7445" s="13" t="s">
        <v>667</v>
      </c>
      <c r="G7445" s="13" t="s">
        <v>499</v>
      </c>
      <c r="H7445" s="13" t="s">
        <v>5842</v>
      </c>
      <c r="I7445" s="13" t="s">
        <v>6479</v>
      </c>
      <c r="J7445" s="14">
        <v>25000</v>
      </c>
      <c r="K7445" s="16">
        <v>0</v>
      </c>
    </row>
    <row r="7446" spans="1:11" ht="15" customHeight="1" x14ac:dyDescent="0.55000000000000004">
      <c r="A7446" s="12">
        <v>2022</v>
      </c>
      <c r="B7446" s="13" t="s">
        <v>5159</v>
      </c>
      <c r="C7446" s="13" t="s">
        <v>5160</v>
      </c>
      <c r="D7446" s="13" t="s">
        <v>352</v>
      </c>
      <c r="E7446" s="13" t="s">
        <v>353</v>
      </c>
      <c r="F7446" s="13" t="s">
        <v>667</v>
      </c>
      <c r="G7446" s="13" t="s">
        <v>499</v>
      </c>
      <c r="H7446" s="13" t="s">
        <v>6194</v>
      </c>
      <c r="I7446" s="13" t="s">
        <v>6478</v>
      </c>
      <c r="J7446" s="14">
        <v>50000</v>
      </c>
      <c r="K7446" s="16">
        <v>0</v>
      </c>
    </row>
    <row r="7447" spans="1:11" ht="15" customHeight="1" x14ac:dyDescent="0.55000000000000004">
      <c r="A7447" s="12">
        <v>2022</v>
      </c>
      <c r="B7447" s="13" t="s">
        <v>5159</v>
      </c>
      <c r="C7447" s="13" t="s">
        <v>5160</v>
      </c>
      <c r="D7447" s="13" t="s">
        <v>352</v>
      </c>
      <c r="E7447" s="13" t="s">
        <v>353</v>
      </c>
      <c r="F7447" s="13" t="s">
        <v>667</v>
      </c>
      <c r="G7447" s="13" t="s">
        <v>499</v>
      </c>
      <c r="H7447" s="13" t="s">
        <v>5841</v>
      </c>
      <c r="I7447" s="13" t="s">
        <v>6477</v>
      </c>
      <c r="J7447" s="14">
        <v>15000</v>
      </c>
      <c r="K7447" s="16">
        <v>0</v>
      </c>
    </row>
    <row r="7448" spans="1:11" ht="15" customHeight="1" x14ac:dyDescent="0.55000000000000004">
      <c r="A7448" s="12">
        <v>2022</v>
      </c>
      <c r="B7448" s="13" t="s">
        <v>5159</v>
      </c>
      <c r="C7448" s="13" t="s">
        <v>5160</v>
      </c>
      <c r="D7448" s="13" t="s">
        <v>352</v>
      </c>
      <c r="E7448" s="13" t="s">
        <v>353</v>
      </c>
      <c r="F7448" s="13" t="s">
        <v>667</v>
      </c>
      <c r="G7448" s="13" t="s">
        <v>499</v>
      </c>
      <c r="H7448" s="13" t="s">
        <v>3463</v>
      </c>
      <c r="I7448" s="13" t="s">
        <v>6476</v>
      </c>
      <c r="J7448" s="14">
        <v>50000</v>
      </c>
      <c r="K7448" s="16">
        <v>0</v>
      </c>
    </row>
    <row r="7449" spans="1:11" ht="15" customHeight="1" x14ac:dyDescent="0.55000000000000004">
      <c r="A7449" s="12">
        <v>2022</v>
      </c>
      <c r="B7449" s="13" t="s">
        <v>5159</v>
      </c>
      <c r="C7449" s="13" t="s">
        <v>5160</v>
      </c>
      <c r="D7449" s="13" t="s">
        <v>352</v>
      </c>
      <c r="E7449" s="13" t="s">
        <v>353</v>
      </c>
      <c r="F7449" s="13" t="s">
        <v>667</v>
      </c>
      <c r="G7449" s="13" t="s">
        <v>499</v>
      </c>
      <c r="H7449" s="13" t="s">
        <v>5346</v>
      </c>
      <c r="I7449" s="13" t="s">
        <v>6475</v>
      </c>
      <c r="J7449" s="14">
        <v>20000</v>
      </c>
      <c r="K7449" s="16">
        <v>0</v>
      </c>
    </row>
    <row r="7450" spans="1:11" ht="15" customHeight="1" x14ac:dyDescent="0.55000000000000004">
      <c r="A7450" s="12">
        <v>2022</v>
      </c>
      <c r="B7450" s="13" t="s">
        <v>5159</v>
      </c>
      <c r="C7450" s="13" t="s">
        <v>5160</v>
      </c>
      <c r="D7450" s="13" t="s">
        <v>352</v>
      </c>
      <c r="E7450" s="13" t="s">
        <v>353</v>
      </c>
      <c r="F7450" s="13" t="s">
        <v>667</v>
      </c>
      <c r="G7450" s="13" t="s">
        <v>499</v>
      </c>
      <c r="H7450" s="13" t="s">
        <v>5344</v>
      </c>
      <c r="I7450" s="13" t="s">
        <v>6474</v>
      </c>
      <c r="J7450" s="14">
        <v>50000</v>
      </c>
      <c r="K7450" s="16">
        <v>0</v>
      </c>
    </row>
    <row r="7451" spans="1:11" ht="15" customHeight="1" x14ac:dyDescent="0.55000000000000004">
      <c r="A7451" s="12">
        <v>2022</v>
      </c>
      <c r="B7451" s="13" t="s">
        <v>5159</v>
      </c>
      <c r="C7451" s="13" t="s">
        <v>5160</v>
      </c>
      <c r="D7451" s="13" t="s">
        <v>352</v>
      </c>
      <c r="E7451" s="13" t="s">
        <v>353</v>
      </c>
      <c r="F7451" s="13" t="s">
        <v>667</v>
      </c>
      <c r="G7451" s="13" t="s">
        <v>499</v>
      </c>
      <c r="H7451" s="13" t="s">
        <v>5839</v>
      </c>
      <c r="I7451" s="13" t="s">
        <v>6473</v>
      </c>
      <c r="J7451" s="14">
        <v>32501</v>
      </c>
      <c r="K7451" s="16">
        <v>0</v>
      </c>
    </row>
    <row r="7452" spans="1:11" ht="15" customHeight="1" x14ac:dyDescent="0.55000000000000004">
      <c r="A7452" s="12">
        <v>2022</v>
      </c>
      <c r="B7452" s="13" t="s">
        <v>5159</v>
      </c>
      <c r="C7452" s="13" t="s">
        <v>5160</v>
      </c>
      <c r="D7452" s="13" t="s">
        <v>352</v>
      </c>
      <c r="E7452" s="13" t="s">
        <v>353</v>
      </c>
      <c r="F7452" s="13" t="s">
        <v>667</v>
      </c>
      <c r="G7452" s="13" t="s">
        <v>499</v>
      </c>
      <c r="H7452" s="13" t="s">
        <v>5342</v>
      </c>
      <c r="I7452" s="13" t="s">
        <v>6472</v>
      </c>
      <c r="J7452" s="14">
        <v>50000</v>
      </c>
      <c r="K7452" s="16">
        <v>0</v>
      </c>
    </row>
    <row r="7453" spans="1:11" ht="15" customHeight="1" x14ac:dyDescent="0.55000000000000004">
      <c r="A7453" s="12">
        <v>2022</v>
      </c>
      <c r="B7453" s="13" t="s">
        <v>5159</v>
      </c>
      <c r="C7453" s="13" t="s">
        <v>5160</v>
      </c>
      <c r="D7453" s="13" t="s">
        <v>352</v>
      </c>
      <c r="E7453" s="13" t="s">
        <v>353</v>
      </c>
      <c r="F7453" s="13" t="s">
        <v>667</v>
      </c>
      <c r="G7453" s="13" t="s">
        <v>499</v>
      </c>
      <c r="H7453" s="13" t="s">
        <v>5473</v>
      </c>
      <c r="I7453" s="13" t="s">
        <v>6471</v>
      </c>
      <c r="J7453" s="14">
        <v>25000</v>
      </c>
      <c r="K7453" s="16">
        <v>0</v>
      </c>
    </row>
    <row r="7454" spans="1:11" ht="15" customHeight="1" x14ac:dyDescent="0.55000000000000004">
      <c r="A7454" s="12">
        <v>2022</v>
      </c>
      <c r="B7454" s="13" t="s">
        <v>5159</v>
      </c>
      <c r="C7454" s="13" t="s">
        <v>5160</v>
      </c>
      <c r="D7454" s="13" t="s">
        <v>352</v>
      </c>
      <c r="E7454" s="13" t="s">
        <v>353</v>
      </c>
      <c r="F7454" s="13" t="s">
        <v>667</v>
      </c>
      <c r="G7454" s="13" t="s">
        <v>499</v>
      </c>
      <c r="H7454" s="13" t="s">
        <v>5340</v>
      </c>
      <c r="I7454" s="13" t="s">
        <v>6471</v>
      </c>
      <c r="J7454" s="14">
        <v>2547</v>
      </c>
      <c r="K7454" s="16">
        <v>0</v>
      </c>
    </row>
    <row r="7455" spans="1:11" ht="15" customHeight="1" x14ac:dyDescent="0.55000000000000004">
      <c r="A7455" s="12">
        <v>2022</v>
      </c>
      <c r="B7455" s="13" t="s">
        <v>5159</v>
      </c>
      <c r="C7455" s="13" t="s">
        <v>5160</v>
      </c>
      <c r="D7455" s="13" t="s">
        <v>352</v>
      </c>
      <c r="E7455" s="13" t="s">
        <v>353</v>
      </c>
      <c r="F7455" s="13" t="s">
        <v>667</v>
      </c>
      <c r="G7455" s="13" t="s">
        <v>499</v>
      </c>
      <c r="H7455" s="13" t="s">
        <v>5336</v>
      </c>
      <c r="I7455" s="13" t="s">
        <v>6490</v>
      </c>
      <c r="J7455" s="14">
        <v>20000</v>
      </c>
      <c r="K7455" s="16">
        <v>0</v>
      </c>
    </row>
    <row r="7456" spans="1:11" ht="15" customHeight="1" x14ac:dyDescent="0.55000000000000004">
      <c r="A7456" s="12">
        <v>2022</v>
      </c>
      <c r="B7456" s="13" t="s">
        <v>5159</v>
      </c>
      <c r="C7456" s="13" t="s">
        <v>5160</v>
      </c>
      <c r="D7456" s="13" t="s">
        <v>352</v>
      </c>
      <c r="E7456" s="13" t="s">
        <v>353</v>
      </c>
      <c r="F7456" s="13" t="s">
        <v>667</v>
      </c>
      <c r="G7456" s="13" t="s">
        <v>499</v>
      </c>
      <c r="H7456" s="13" t="s">
        <v>5334</v>
      </c>
      <c r="I7456" s="13" t="s">
        <v>6261</v>
      </c>
      <c r="J7456" s="14">
        <v>25000</v>
      </c>
      <c r="K7456" s="16">
        <v>0</v>
      </c>
    </row>
    <row r="7457" spans="1:11" ht="15" customHeight="1" x14ac:dyDescent="0.55000000000000004">
      <c r="A7457" s="12">
        <v>2022</v>
      </c>
      <c r="B7457" s="13" t="s">
        <v>5159</v>
      </c>
      <c r="C7457" s="13" t="s">
        <v>5160</v>
      </c>
      <c r="D7457" s="13" t="s">
        <v>352</v>
      </c>
      <c r="E7457" s="13" t="s">
        <v>353</v>
      </c>
      <c r="F7457" s="13" t="s">
        <v>667</v>
      </c>
      <c r="G7457" s="13" t="s">
        <v>499</v>
      </c>
      <c r="H7457" s="13" t="s">
        <v>5471</v>
      </c>
      <c r="I7457" s="13" t="s">
        <v>6489</v>
      </c>
      <c r="J7457" s="14">
        <v>50000</v>
      </c>
      <c r="K7457" s="16">
        <v>0</v>
      </c>
    </row>
    <row r="7458" spans="1:11" ht="15" customHeight="1" x14ac:dyDescent="0.55000000000000004">
      <c r="A7458" s="12">
        <v>2022</v>
      </c>
      <c r="B7458" s="13" t="s">
        <v>5159</v>
      </c>
      <c r="C7458" s="13" t="s">
        <v>5160</v>
      </c>
      <c r="D7458" s="13" t="s">
        <v>352</v>
      </c>
      <c r="E7458" s="13" t="s">
        <v>353</v>
      </c>
      <c r="F7458" s="13" t="s">
        <v>667</v>
      </c>
      <c r="G7458" s="13" t="s">
        <v>499</v>
      </c>
      <c r="H7458" s="13" t="s">
        <v>5470</v>
      </c>
      <c r="I7458" s="13" t="s">
        <v>6488</v>
      </c>
      <c r="J7458" s="14">
        <v>50000</v>
      </c>
      <c r="K7458" s="16">
        <v>0</v>
      </c>
    </row>
    <row r="7459" spans="1:11" ht="15" customHeight="1" x14ac:dyDescent="0.55000000000000004">
      <c r="A7459" s="12">
        <v>2022</v>
      </c>
      <c r="B7459" s="13" t="s">
        <v>5159</v>
      </c>
      <c r="C7459" s="13" t="s">
        <v>5160</v>
      </c>
      <c r="D7459" s="13" t="s">
        <v>352</v>
      </c>
      <c r="E7459" s="13" t="s">
        <v>353</v>
      </c>
      <c r="F7459" s="13" t="s">
        <v>667</v>
      </c>
      <c r="G7459" s="13" t="s">
        <v>499</v>
      </c>
      <c r="H7459" s="13" t="s">
        <v>5332</v>
      </c>
      <c r="I7459" s="13" t="s">
        <v>6487</v>
      </c>
      <c r="J7459" s="14">
        <v>50000</v>
      </c>
      <c r="K7459" s="16">
        <v>0</v>
      </c>
    </row>
    <row r="7460" spans="1:11" ht="15" customHeight="1" x14ac:dyDescent="0.55000000000000004">
      <c r="A7460" s="12">
        <v>2022</v>
      </c>
      <c r="B7460" s="13" t="s">
        <v>5159</v>
      </c>
      <c r="C7460" s="13" t="s">
        <v>5160</v>
      </c>
      <c r="D7460" s="13" t="s">
        <v>352</v>
      </c>
      <c r="E7460" s="13" t="s">
        <v>353</v>
      </c>
      <c r="F7460" s="13" t="s">
        <v>667</v>
      </c>
      <c r="G7460" s="13" t="s">
        <v>499</v>
      </c>
      <c r="H7460" s="13" t="s">
        <v>5330</v>
      </c>
      <c r="I7460" s="13" t="s">
        <v>6486</v>
      </c>
      <c r="J7460" s="14">
        <v>50000</v>
      </c>
      <c r="K7460" s="16">
        <v>0</v>
      </c>
    </row>
    <row r="7461" spans="1:11" ht="15" customHeight="1" x14ac:dyDescent="0.55000000000000004">
      <c r="A7461" s="12">
        <v>2022</v>
      </c>
      <c r="B7461" s="13" t="s">
        <v>5159</v>
      </c>
      <c r="C7461" s="13" t="s">
        <v>5160</v>
      </c>
      <c r="D7461" s="13" t="s">
        <v>352</v>
      </c>
      <c r="E7461" s="13" t="s">
        <v>353</v>
      </c>
      <c r="F7461" s="13" t="s">
        <v>667</v>
      </c>
      <c r="G7461" s="13" t="s">
        <v>499</v>
      </c>
      <c r="H7461" s="13" t="s">
        <v>5326</v>
      </c>
      <c r="I7461" s="13" t="s">
        <v>6485</v>
      </c>
      <c r="J7461" s="14">
        <v>50000</v>
      </c>
      <c r="K7461" s="16">
        <v>0</v>
      </c>
    </row>
    <row r="7462" spans="1:11" ht="15" customHeight="1" x14ac:dyDescent="0.55000000000000004">
      <c r="A7462" s="12">
        <v>2022</v>
      </c>
      <c r="B7462" s="13" t="s">
        <v>5159</v>
      </c>
      <c r="C7462" s="13" t="s">
        <v>5160</v>
      </c>
      <c r="D7462" s="13" t="s">
        <v>352</v>
      </c>
      <c r="E7462" s="13" t="s">
        <v>353</v>
      </c>
      <c r="F7462" s="13" t="s">
        <v>667</v>
      </c>
      <c r="G7462" s="13" t="s">
        <v>499</v>
      </c>
      <c r="H7462" s="13" t="s">
        <v>5490</v>
      </c>
      <c r="I7462" s="13" t="s">
        <v>6484</v>
      </c>
      <c r="J7462" s="14">
        <v>15000</v>
      </c>
      <c r="K7462" s="16">
        <v>0</v>
      </c>
    </row>
    <row r="7463" spans="1:11" ht="15" customHeight="1" x14ac:dyDescent="0.55000000000000004">
      <c r="A7463" s="12">
        <v>2022</v>
      </c>
      <c r="B7463" s="13" t="s">
        <v>5159</v>
      </c>
      <c r="C7463" s="13" t="s">
        <v>5160</v>
      </c>
      <c r="D7463" s="13" t="s">
        <v>352</v>
      </c>
      <c r="E7463" s="13" t="s">
        <v>353</v>
      </c>
      <c r="F7463" s="13" t="s">
        <v>667</v>
      </c>
      <c r="G7463" s="13" t="s">
        <v>499</v>
      </c>
      <c r="H7463" s="13" t="s">
        <v>5489</v>
      </c>
      <c r="I7463" s="13" t="s">
        <v>6483</v>
      </c>
      <c r="J7463" s="14">
        <v>20000</v>
      </c>
      <c r="K7463" s="16">
        <v>0</v>
      </c>
    </row>
    <row r="7464" spans="1:11" ht="15" customHeight="1" x14ac:dyDescent="0.55000000000000004">
      <c r="A7464" s="12">
        <v>2022</v>
      </c>
      <c r="B7464" s="13" t="s">
        <v>5159</v>
      </c>
      <c r="C7464" s="13" t="s">
        <v>5160</v>
      </c>
      <c r="D7464" s="13" t="s">
        <v>352</v>
      </c>
      <c r="E7464" s="13" t="s">
        <v>353</v>
      </c>
      <c r="F7464" s="13" t="s">
        <v>667</v>
      </c>
      <c r="G7464" s="13" t="s">
        <v>499</v>
      </c>
      <c r="H7464" s="13" t="s">
        <v>5347</v>
      </c>
      <c r="I7464" s="13" t="s">
        <v>6482</v>
      </c>
      <c r="J7464" s="14">
        <v>25000</v>
      </c>
      <c r="K7464" s="16">
        <v>0</v>
      </c>
    </row>
    <row r="7465" spans="1:11" ht="15" customHeight="1" x14ac:dyDescent="0.55000000000000004">
      <c r="A7465" s="12">
        <v>2022</v>
      </c>
      <c r="B7465" s="13" t="s">
        <v>5159</v>
      </c>
      <c r="C7465" s="13" t="s">
        <v>5160</v>
      </c>
      <c r="D7465" s="13" t="s">
        <v>352</v>
      </c>
      <c r="E7465" s="13" t="s">
        <v>353</v>
      </c>
      <c r="F7465" s="13" t="s">
        <v>667</v>
      </c>
      <c r="G7465" s="13" t="s">
        <v>499</v>
      </c>
      <c r="H7465" s="13" t="s">
        <v>5370</v>
      </c>
      <c r="I7465" s="13" t="s">
        <v>6481</v>
      </c>
      <c r="J7465" s="14">
        <v>25000</v>
      </c>
      <c r="K7465" s="16">
        <v>0</v>
      </c>
    </row>
    <row r="7466" spans="1:11" ht="15" customHeight="1" x14ac:dyDescent="0.55000000000000004">
      <c r="A7466" s="12">
        <v>2022</v>
      </c>
      <c r="B7466" s="13" t="s">
        <v>5159</v>
      </c>
      <c r="C7466" s="13" t="s">
        <v>5160</v>
      </c>
      <c r="D7466" s="13" t="s">
        <v>352</v>
      </c>
      <c r="E7466" s="13" t="s">
        <v>353</v>
      </c>
      <c r="F7466" s="13" t="s">
        <v>667</v>
      </c>
      <c r="G7466" s="13" t="s">
        <v>499</v>
      </c>
      <c r="H7466" s="13" t="s">
        <v>5368</v>
      </c>
      <c r="I7466" s="13" t="s">
        <v>6271</v>
      </c>
      <c r="J7466" s="14">
        <v>25000</v>
      </c>
      <c r="K7466" s="16">
        <v>0</v>
      </c>
    </row>
    <row r="7467" spans="1:11" ht="15" customHeight="1" x14ac:dyDescent="0.55000000000000004">
      <c r="A7467" s="12">
        <v>2022</v>
      </c>
      <c r="B7467" s="13" t="s">
        <v>5159</v>
      </c>
      <c r="C7467" s="13" t="s">
        <v>5160</v>
      </c>
      <c r="D7467" s="13" t="s">
        <v>352</v>
      </c>
      <c r="E7467" s="13" t="s">
        <v>353</v>
      </c>
      <c r="F7467" s="13" t="s">
        <v>667</v>
      </c>
      <c r="G7467" s="13" t="s">
        <v>499</v>
      </c>
      <c r="H7467" s="13" t="s">
        <v>5366</v>
      </c>
      <c r="I7467" s="13" t="s">
        <v>6502</v>
      </c>
      <c r="J7467" s="14">
        <v>50000</v>
      </c>
      <c r="K7467" s="16">
        <v>0</v>
      </c>
    </row>
    <row r="7468" spans="1:11" ht="15" customHeight="1" x14ac:dyDescent="0.55000000000000004">
      <c r="A7468" s="12">
        <v>2022</v>
      </c>
      <c r="B7468" s="13" t="s">
        <v>5159</v>
      </c>
      <c r="C7468" s="13" t="s">
        <v>5160</v>
      </c>
      <c r="D7468" s="13" t="s">
        <v>352</v>
      </c>
      <c r="E7468" s="13" t="s">
        <v>353</v>
      </c>
      <c r="F7468" s="13" t="s">
        <v>667</v>
      </c>
      <c r="G7468" s="13" t="s">
        <v>499</v>
      </c>
      <c r="H7468" s="13" t="s">
        <v>5362</v>
      </c>
      <c r="I7468" s="13" t="s">
        <v>6501</v>
      </c>
      <c r="J7468" s="14">
        <v>50000</v>
      </c>
      <c r="K7468" s="16">
        <v>0</v>
      </c>
    </row>
    <row r="7469" spans="1:11" ht="15" customHeight="1" x14ac:dyDescent="0.55000000000000004">
      <c r="A7469" s="12">
        <v>2022</v>
      </c>
      <c r="B7469" s="13" t="s">
        <v>5159</v>
      </c>
      <c r="C7469" s="13" t="s">
        <v>5160</v>
      </c>
      <c r="D7469" s="13" t="s">
        <v>352</v>
      </c>
      <c r="E7469" s="13" t="s">
        <v>353</v>
      </c>
      <c r="F7469" s="13" t="s">
        <v>667</v>
      </c>
      <c r="G7469" s="13" t="s">
        <v>499</v>
      </c>
      <c r="H7469" s="13" t="s">
        <v>5358</v>
      </c>
      <c r="I7469" s="13" t="s">
        <v>6500</v>
      </c>
      <c r="J7469" s="14">
        <v>25000</v>
      </c>
      <c r="K7469" s="16">
        <v>0</v>
      </c>
    </row>
    <row r="7470" spans="1:11" ht="15" customHeight="1" x14ac:dyDescent="0.55000000000000004">
      <c r="A7470" s="12">
        <v>2022</v>
      </c>
      <c r="B7470" s="13" t="s">
        <v>5159</v>
      </c>
      <c r="C7470" s="13" t="s">
        <v>5160</v>
      </c>
      <c r="D7470" s="13" t="s">
        <v>352</v>
      </c>
      <c r="E7470" s="13" t="s">
        <v>353</v>
      </c>
      <c r="F7470" s="13" t="s">
        <v>667</v>
      </c>
      <c r="G7470" s="13" t="s">
        <v>499</v>
      </c>
      <c r="H7470" s="13" t="s">
        <v>5974</v>
      </c>
      <c r="I7470" s="13" t="s">
        <v>6499</v>
      </c>
      <c r="J7470" s="14">
        <v>50000</v>
      </c>
      <c r="K7470" s="16">
        <v>0</v>
      </c>
    </row>
    <row r="7471" spans="1:11" ht="15" customHeight="1" x14ac:dyDescent="0.55000000000000004">
      <c r="A7471" s="12">
        <v>2022</v>
      </c>
      <c r="B7471" s="13" t="s">
        <v>5159</v>
      </c>
      <c r="C7471" s="13" t="s">
        <v>5160</v>
      </c>
      <c r="D7471" s="13" t="s">
        <v>352</v>
      </c>
      <c r="E7471" s="13" t="s">
        <v>353</v>
      </c>
      <c r="F7471" s="13" t="s">
        <v>667</v>
      </c>
      <c r="G7471" s="13" t="s">
        <v>499</v>
      </c>
      <c r="H7471" s="13" t="s">
        <v>5574</v>
      </c>
      <c r="I7471" s="13" t="s">
        <v>6498</v>
      </c>
      <c r="J7471" s="14">
        <v>50000</v>
      </c>
      <c r="K7471" s="16">
        <v>0</v>
      </c>
    </row>
    <row r="7472" spans="1:11" ht="15" customHeight="1" x14ac:dyDescent="0.55000000000000004">
      <c r="A7472" s="12">
        <v>2022</v>
      </c>
      <c r="B7472" s="13" t="s">
        <v>5159</v>
      </c>
      <c r="C7472" s="13" t="s">
        <v>5160</v>
      </c>
      <c r="D7472" s="13" t="s">
        <v>352</v>
      </c>
      <c r="E7472" s="13" t="s">
        <v>353</v>
      </c>
      <c r="F7472" s="13" t="s">
        <v>667</v>
      </c>
      <c r="G7472" s="13" t="s">
        <v>499</v>
      </c>
      <c r="H7472" s="13" t="s">
        <v>5485</v>
      </c>
      <c r="I7472" s="13" t="s">
        <v>6497</v>
      </c>
      <c r="J7472" s="14">
        <v>25000</v>
      </c>
      <c r="K7472" s="16">
        <v>0</v>
      </c>
    </row>
    <row r="7473" spans="1:11" ht="15" customHeight="1" x14ac:dyDescent="0.55000000000000004">
      <c r="A7473" s="12">
        <v>2022</v>
      </c>
      <c r="B7473" s="13" t="s">
        <v>5159</v>
      </c>
      <c r="C7473" s="13" t="s">
        <v>5160</v>
      </c>
      <c r="D7473" s="13" t="s">
        <v>352</v>
      </c>
      <c r="E7473" s="13" t="s">
        <v>353</v>
      </c>
      <c r="F7473" s="13" t="s">
        <v>667</v>
      </c>
      <c r="G7473" s="13" t="s">
        <v>499</v>
      </c>
      <c r="H7473" s="13" t="s">
        <v>5568</v>
      </c>
      <c r="I7473" s="13" t="s">
        <v>6496</v>
      </c>
      <c r="J7473" s="14">
        <v>25000</v>
      </c>
      <c r="K7473" s="16">
        <v>0</v>
      </c>
    </row>
    <row r="7474" spans="1:11" ht="15" customHeight="1" x14ac:dyDescent="0.55000000000000004">
      <c r="A7474" s="12">
        <v>2022</v>
      </c>
      <c r="B7474" s="13" t="s">
        <v>5159</v>
      </c>
      <c r="C7474" s="13" t="s">
        <v>5160</v>
      </c>
      <c r="D7474" s="13" t="s">
        <v>352</v>
      </c>
      <c r="E7474" s="13" t="s">
        <v>353</v>
      </c>
      <c r="F7474" s="13" t="s">
        <v>667</v>
      </c>
      <c r="G7474" s="13" t="s">
        <v>499</v>
      </c>
      <c r="H7474" s="13" t="s">
        <v>5354</v>
      </c>
      <c r="I7474" s="13" t="s">
        <v>6495</v>
      </c>
      <c r="J7474" s="14">
        <v>50000</v>
      </c>
      <c r="K7474" s="16">
        <v>0</v>
      </c>
    </row>
    <row r="7475" spans="1:11" ht="15" customHeight="1" x14ac:dyDescent="0.55000000000000004">
      <c r="A7475" s="12">
        <v>2022</v>
      </c>
      <c r="B7475" s="13" t="s">
        <v>5159</v>
      </c>
      <c r="C7475" s="13" t="s">
        <v>5160</v>
      </c>
      <c r="D7475" s="13" t="s">
        <v>352</v>
      </c>
      <c r="E7475" s="13" t="s">
        <v>353</v>
      </c>
      <c r="F7475" s="13" t="s">
        <v>667</v>
      </c>
      <c r="G7475" s="13" t="s">
        <v>499</v>
      </c>
      <c r="H7475" s="13" t="s">
        <v>5973</v>
      </c>
      <c r="I7475" s="13" t="s">
        <v>6494</v>
      </c>
      <c r="J7475" s="14">
        <v>25000</v>
      </c>
      <c r="K7475" s="16">
        <v>0</v>
      </c>
    </row>
    <row r="7476" spans="1:11" ht="15" customHeight="1" x14ac:dyDescent="0.55000000000000004">
      <c r="A7476" s="12">
        <v>2022</v>
      </c>
      <c r="B7476" s="13" t="s">
        <v>5159</v>
      </c>
      <c r="C7476" s="13" t="s">
        <v>5160</v>
      </c>
      <c r="D7476" s="13" t="s">
        <v>352</v>
      </c>
      <c r="E7476" s="13" t="s">
        <v>353</v>
      </c>
      <c r="F7476" s="13" t="s">
        <v>667</v>
      </c>
      <c r="G7476" s="13" t="s">
        <v>499</v>
      </c>
      <c r="H7476" s="13" t="s">
        <v>5850</v>
      </c>
      <c r="I7476" s="13" t="s">
        <v>6493</v>
      </c>
      <c r="J7476" s="14">
        <v>25000</v>
      </c>
      <c r="K7476" s="16">
        <v>0</v>
      </c>
    </row>
    <row r="7477" spans="1:11" ht="15" customHeight="1" x14ac:dyDescent="0.55000000000000004">
      <c r="A7477" s="12">
        <v>2022</v>
      </c>
      <c r="B7477" s="13" t="s">
        <v>5159</v>
      </c>
      <c r="C7477" s="13" t="s">
        <v>5160</v>
      </c>
      <c r="D7477" s="13" t="s">
        <v>352</v>
      </c>
      <c r="E7477" s="13" t="s">
        <v>353</v>
      </c>
      <c r="F7477" s="13" t="s">
        <v>667</v>
      </c>
      <c r="G7477" s="13" t="s">
        <v>499</v>
      </c>
      <c r="H7477" s="13" t="s">
        <v>5352</v>
      </c>
      <c r="I7477" s="13" t="s">
        <v>6492</v>
      </c>
      <c r="J7477" s="14">
        <v>20000</v>
      </c>
      <c r="K7477" s="16">
        <v>0</v>
      </c>
    </row>
    <row r="7478" spans="1:11" ht="15" customHeight="1" x14ac:dyDescent="0.55000000000000004">
      <c r="A7478" s="12">
        <v>2022</v>
      </c>
      <c r="B7478" s="13" t="s">
        <v>5159</v>
      </c>
      <c r="C7478" s="13" t="s">
        <v>5160</v>
      </c>
      <c r="D7478" s="13" t="s">
        <v>352</v>
      </c>
      <c r="E7478" s="13" t="s">
        <v>353</v>
      </c>
      <c r="F7478" s="13" t="s">
        <v>667</v>
      </c>
      <c r="G7478" s="13" t="s">
        <v>499</v>
      </c>
      <c r="H7478" s="13" t="s">
        <v>6076</v>
      </c>
      <c r="I7478" s="13" t="s">
        <v>6491</v>
      </c>
      <c r="J7478" s="14">
        <v>20000</v>
      </c>
      <c r="K7478" s="16">
        <v>0</v>
      </c>
    </row>
    <row r="7479" spans="1:11" ht="15" customHeight="1" x14ac:dyDescent="0.55000000000000004">
      <c r="A7479" s="12">
        <v>2022</v>
      </c>
      <c r="B7479" s="13" t="s">
        <v>5159</v>
      </c>
      <c r="C7479" s="13" t="s">
        <v>5160</v>
      </c>
      <c r="D7479" s="13" t="s">
        <v>352</v>
      </c>
      <c r="E7479" s="13" t="s">
        <v>353</v>
      </c>
      <c r="F7479" s="13" t="s">
        <v>667</v>
      </c>
      <c r="G7479" s="13" t="s">
        <v>499</v>
      </c>
      <c r="H7479" s="13" t="s">
        <v>5350</v>
      </c>
      <c r="I7479" s="13" t="s">
        <v>6514</v>
      </c>
      <c r="J7479" s="14">
        <v>20000</v>
      </c>
      <c r="K7479" s="16">
        <v>0</v>
      </c>
    </row>
    <row r="7480" spans="1:11" ht="15" customHeight="1" x14ac:dyDescent="0.55000000000000004">
      <c r="A7480" s="12">
        <v>2022</v>
      </c>
      <c r="B7480" s="13" t="s">
        <v>5159</v>
      </c>
      <c r="C7480" s="13" t="s">
        <v>5160</v>
      </c>
      <c r="D7480" s="13" t="s">
        <v>352</v>
      </c>
      <c r="E7480" s="13" t="s">
        <v>353</v>
      </c>
      <c r="F7480" s="13" t="s">
        <v>667</v>
      </c>
      <c r="G7480" s="13" t="s">
        <v>499</v>
      </c>
      <c r="H7480" s="13" t="s">
        <v>5349</v>
      </c>
      <c r="I7480" s="13" t="s">
        <v>6513</v>
      </c>
      <c r="J7480" s="14">
        <v>40000</v>
      </c>
      <c r="K7480" s="16">
        <v>0</v>
      </c>
    </row>
    <row r="7481" spans="1:11" ht="15" customHeight="1" x14ac:dyDescent="0.55000000000000004">
      <c r="A7481" s="12">
        <v>2022</v>
      </c>
      <c r="B7481" s="13" t="s">
        <v>5159</v>
      </c>
      <c r="C7481" s="13" t="s">
        <v>5160</v>
      </c>
      <c r="D7481" s="13" t="s">
        <v>352</v>
      </c>
      <c r="E7481" s="13" t="s">
        <v>353</v>
      </c>
      <c r="F7481" s="13" t="s">
        <v>667</v>
      </c>
      <c r="G7481" s="13" t="s">
        <v>499</v>
      </c>
      <c r="H7481" s="13" t="s">
        <v>5853</v>
      </c>
      <c r="I7481" s="13" t="s">
        <v>6512</v>
      </c>
      <c r="J7481" s="14">
        <v>20000</v>
      </c>
      <c r="K7481" s="16">
        <v>0</v>
      </c>
    </row>
    <row r="7482" spans="1:11" ht="15" customHeight="1" x14ac:dyDescent="0.55000000000000004">
      <c r="A7482" s="12">
        <v>2022</v>
      </c>
      <c r="B7482" s="13" t="s">
        <v>5159</v>
      </c>
      <c r="C7482" s="13" t="s">
        <v>5160</v>
      </c>
      <c r="D7482" s="13" t="s">
        <v>352</v>
      </c>
      <c r="E7482" s="13" t="s">
        <v>353</v>
      </c>
      <c r="F7482" s="13" t="s">
        <v>667</v>
      </c>
      <c r="G7482" s="13" t="s">
        <v>499</v>
      </c>
      <c r="H7482" s="13" t="s">
        <v>5848</v>
      </c>
      <c r="I7482" s="13" t="s">
        <v>6511</v>
      </c>
      <c r="J7482" s="14">
        <v>20000</v>
      </c>
      <c r="K7482" s="16">
        <v>0</v>
      </c>
    </row>
    <row r="7483" spans="1:11" ht="15" customHeight="1" x14ac:dyDescent="0.55000000000000004">
      <c r="A7483" s="12">
        <v>2022</v>
      </c>
      <c r="B7483" s="13" t="s">
        <v>5159</v>
      </c>
      <c r="C7483" s="13" t="s">
        <v>5160</v>
      </c>
      <c r="D7483" s="13" t="s">
        <v>352</v>
      </c>
      <c r="E7483" s="13" t="s">
        <v>353</v>
      </c>
      <c r="F7483" s="13" t="s">
        <v>667</v>
      </c>
      <c r="G7483" s="13" t="s">
        <v>499</v>
      </c>
      <c r="H7483" s="13" t="s">
        <v>5479</v>
      </c>
      <c r="I7483" s="13" t="s">
        <v>6510</v>
      </c>
      <c r="J7483" s="14">
        <v>25000</v>
      </c>
      <c r="K7483" s="16">
        <v>0</v>
      </c>
    </row>
    <row r="7484" spans="1:11" ht="15" customHeight="1" x14ac:dyDescent="0.55000000000000004">
      <c r="A7484" s="12">
        <v>2022</v>
      </c>
      <c r="B7484" s="13" t="s">
        <v>5159</v>
      </c>
      <c r="C7484" s="13" t="s">
        <v>5160</v>
      </c>
      <c r="D7484" s="13" t="s">
        <v>352</v>
      </c>
      <c r="E7484" s="13" t="s">
        <v>353</v>
      </c>
      <c r="F7484" s="13" t="s">
        <v>667</v>
      </c>
      <c r="G7484" s="13" t="s">
        <v>499</v>
      </c>
      <c r="H7484" s="13" t="s">
        <v>5861</v>
      </c>
      <c r="I7484" s="13" t="s">
        <v>6509</v>
      </c>
      <c r="J7484" s="14">
        <v>20000</v>
      </c>
      <c r="K7484" s="16">
        <v>0</v>
      </c>
    </row>
    <row r="7485" spans="1:11" ht="15" customHeight="1" x14ac:dyDescent="0.55000000000000004">
      <c r="A7485" s="12">
        <v>2022</v>
      </c>
      <c r="B7485" s="13" t="s">
        <v>5159</v>
      </c>
      <c r="C7485" s="13" t="s">
        <v>5160</v>
      </c>
      <c r="D7485" s="13" t="s">
        <v>352</v>
      </c>
      <c r="E7485" s="13" t="s">
        <v>353</v>
      </c>
      <c r="F7485" s="13" t="s">
        <v>667</v>
      </c>
      <c r="G7485" s="13" t="s">
        <v>499</v>
      </c>
      <c r="H7485" s="13" t="s">
        <v>5386</v>
      </c>
      <c r="I7485" s="13" t="s">
        <v>6508</v>
      </c>
      <c r="J7485" s="14">
        <v>20000</v>
      </c>
      <c r="K7485" s="16">
        <v>0</v>
      </c>
    </row>
    <row r="7486" spans="1:11" ht="15" customHeight="1" x14ac:dyDescent="0.55000000000000004">
      <c r="A7486" s="12">
        <v>2022</v>
      </c>
      <c r="B7486" s="13" t="s">
        <v>5159</v>
      </c>
      <c r="C7486" s="13" t="s">
        <v>5160</v>
      </c>
      <c r="D7486" s="13" t="s">
        <v>352</v>
      </c>
      <c r="E7486" s="13" t="s">
        <v>353</v>
      </c>
      <c r="F7486" s="13" t="s">
        <v>667</v>
      </c>
      <c r="G7486" s="13" t="s">
        <v>499</v>
      </c>
      <c r="H7486" s="13" t="s">
        <v>5682</v>
      </c>
      <c r="I7486" s="13" t="s">
        <v>6507</v>
      </c>
      <c r="J7486" s="14">
        <v>25000</v>
      </c>
      <c r="K7486" s="16">
        <v>0</v>
      </c>
    </row>
    <row r="7487" spans="1:11" ht="15" customHeight="1" x14ac:dyDescent="0.55000000000000004">
      <c r="A7487" s="12">
        <v>2022</v>
      </c>
      <c r="B7487" s="13" t="s">
        <v>5159</v>
      </c>
      <c r="C7487" s="13" t="s">
        <v>5160</v>
      </c>
      <c r="D7487" s="13" t="s">
        <v>352</v>
      </c>
      <c r="E7487" s="13" t="s">
        <v>353</v>
      </c>
      <c r="F7487" s="13" t="s">
        <v>667</v>
      </c>
      <c r="G7487" s="13" t="s">
        <v>499</v>
      </c>
      <c r="H7487" s="13" t="s">
        <v>5680</v>
      </c>
      <c r="I7487" s="13" t="s">
        <v>6506</v>
      </c>
      <c r="J7487" s="14">
        <v>20000</v>
      </c>
      <c r="K7487" s="16">
        <v>0</v>
      </c>
    </row>
    <row r="7488" spans="1:11" ht="15" customHeight="1" x14ac:dyDescent="0.55000000000000004">
      <c r="A7488" s="12">
        <v>2022</v>
      </c>
      <c r="B7488" s="13" t="s">
        <v>5159</v>
      </c>
      <c r="C7488" s="13" t="s">
        <v>5160</v>
      </c>
      <c r="D7488" s="13" t="s">
        <v>352</v>
      </c>
      <c r="E7488" s="13" t="s">
        <v>353</v>
      </c>
      <c r="F7488" s="13" t="s">
        <v>667</v>
      </c>
      <c r="G7488" s="13" t="s">
        <v>499</v>
      </c>
      <c r="H7488" s="13" t="s">
        <v>5588</v>
      </c>
      <c r="I7488" s="13" t="s">
        <v>6505</v>
      </c>
      <c r="J7488" s="14">
        <v>20000</v>
      </c>
      <c r="K7488" s="16">
        <v>0</v>
      </c>
    </row>
    <row r="7489" spans="1:11" ht="15" customHeight="1" x14ac:dyDescent="0.55000000000000004">
      <c r="A7489" s="12">
        <v>2022</v>
      </c>
      <c r="B7489" s="13" t="s">
        <v>5159</v>
      </c>
      <c r="C7489" s="13" t="s">
        <v>5160</v>
      </c>
      <c r="D7489" s="13" t="s">
        <v>352</v>
      </c>
      <c r="E7489" s="13" t="s">
        <v>353</v>
      </c>
      <c r="F7489" s="13" t="s">
        <v>667</v>
      </c>
      <c r="G7489" s="13" t="s">
        <v>499</v>
      </c>
      <c r="H7489" s="13" t="s">
        <v>5384</v>
      </c>
      <c r="I7489" s="13" t="s">
        <v>6504</v>
      </c>
      <c r="J7489" s="14">
        <v>20000</v>
      </c>
      <c r="K7489" s="16">
        <v>0</v>
      </c>
    </row>
    <row r="7490" spans="1:11" ht="15" customHeight="1" x14ac:dyDescent="0.55000000000000004">
      <c r="A7490" s="12">
        <v>2022</v>
      </c>
      <c r="B7490" s="13" t="s">
        <v>5159</v>
      </c>
      <c r="C7490" s="13" t="s">
        <v>5160</v>
      </c>
      <c r="D7490" s="13" t="s">
        <v>352</v>
      </c>
      <c r="E7490" s="13" t="s">
        <v>353</v>
      </c>
      <c r="F7490" s="13" t="s">
        <v>667</v>
      </c>
      <c r="G7490" s="13" t="s">
        <v>499</v>
      </c>
      <c r="H7490" s="13" t="s">
        <v>5382</v>
      </c>
      <c r="I7490" s="13" t="s">
        <v>6503</v>
      </c>
      <c r="J7490" s="14">
        <v>20000</v>
      </c>
      <c r="K7490" s="16">
        <v>0</v>
      </c>
    </row>
    <row r="7491" spans="1:11" ht="15" customHeight="1" x14ac:dyDescent="0.55000000000000004">
      <c r="A7491" s="12">
        <v>2022</v>
      </c>
      <c r="B7491" s="13" t="s">
        <v>5159</v>
      </c>
      <c r="C7491" s="13" t="s">
        <v>5160</v>
      </c>
      <c r="D7491" s="13" t="s">
        <v>352</v>
      </c>
      <c r="E7491" s="13" t="s">
        <v>353</v>
      </c>
      <c r="F7491" s="13" t="s">
        <v>667</v>
      </c>
      <c r="G7491" s="13" t="s">
        <v>499</v>
      </c>
      <c r="H7491" s="13" t="s">
        <v>5500</v>
      </c>
      <c r="I7491" s="13" t="s">
        <v>6525</v>
      </c>
      <c r="J7491" s="14">
        <v>20000</v>
      </c>
      <c r="K7491" s="16">
        <v>0</v>
      </c>
    </row>
    <row r="7492" spans="1:11" ht="15" customHeight="1" x14ac:dyDescent="0.55000000000000004">
      <c r="A7492" s="12">
        <v>2022</v>
      </c>
      <c r="B7492" s="13" t="s">
        <v>5159</v>
      </c>
      <c r="C7492" s="13" t="s">
        <v>5160</v>
      </c>
      <c r="D7492" s="13" t="s">
        <v>352</v>
      </c>
      <c r="E7492" s="13" t="s">
        <v>353</v>
      </c>
      <c r="F7492" s="13" t="s">
        <v>667</v>
      </c>
      <c r="G7492" s="13" t="s">
        <v>499</v>
      </c>
      <c r="H7492" s="13" t="s">
        <v>6523</v>
      </c>
      <c r="I7492" s="13" t="s">
        <v>6524</v>
      </c>
      <c r="J7492" s="14">
        <v>25000</v>
      </c>
      <c r="K7492" s="16">
        <v>0</v>
      </c>
    </row>
    <row r="7493" spans="1:11" ht="15" customHeight="1" x14ac:dyDescent="0.55000000000000004">
      <c r="A7493" s="12">
        <v>2022</v>
      </c>
      <c r="B7493" s="13" t="s">
        <v>5159</v>
      </c>
      <c r="C7493" s="13" t="s">
        <v>5160</v>
      </c>
      <c r="D7493" s="13" t="s">
        <v>352</v>
      </c>
      <c r="E7493" s="13" t="s">
        <v>353</v>
      </c>
      <c r="F7493" s="13" t="s">
        <v>667</v>
      </c>
      <c r="G7493" s="13" t="s">
        <v>499</v>
      </c>
      <c r="H7493" s="13" t="s">
        <v>5678</v>
      </c>
      <c r="I7493" s="13" t="s">
        <v>6522</v>
      </c>
      <c r="J7493" s="14">
        <v>20000</v>
      </c>
      <c r="K7493" s="16">
        <v>0</v>
      </c>
    </row>
    <row r="7494" spans="1:11" ht="15" customHeight="1" x14ac:dyDescent="0.55000000000000004">
      <c r="A7494" s="12">
        <v>2022</v>
      </c>
      <c r="B7494" s="13" t="s">
        <v>5159</v>
      </c>
      <c r="C7494" s="13" t="s">
        <v>5160</v>
      </c>
      <c r="D7494" s="13" t="s">
        <v>352</v>
      </c>
      <c r="E7494" s="13" t="s">
        <v>353</v>
      </c>
      <c r="F7494" s="13" t="s">
        <v>667</v>
      </c>
      <c r="G7494" s="13" t="s">
        <v>499</v>
      </c>
      <c r="H7494" s="13" t="s">
        <v>6089</v>
      </c>
      <c r="I7494" s="13" t="s">
        <v>6521</v>
      </c>
      <c r="J7494" s="14">
        <v>20000</v>
      </c>
      <c r="K7494" s="16">
        <v>0</v>
      </c>
    </row>
    <row r="7495" spans="1:11" ht="15" customHeight="1" x14ac:dyDescent="0.55000000000000004">
      <c r="A7495" s="12">
        <v>2022</v>
      </c>
      <c r="B7495" s="13" t="s">
        <v>5159</v>
      </c>
      <c r="C7495" s="13" t="s">
        <v>5160</v>
      </c>
      <c r="D7495" s="13" t="s">
        <v>352</v>
      </c>
      <c r="E7495" s="13" t="s">
        <v>353</v>
      </c>
      <c r="F7495" s="13" t="s">
        <v>667</v>
      </c>
      <c r="G7495" s="13" t="s">
        <v>499</v>
      </c>
      <c r="H7495" s="13" t="s">
        <v>5380</v>
      </c>
      <c r="I7495" s="13" t="s">
        <v>6520</v>
      </c>
      <c r="J7495" s="14">
        <v>20000</v>
      </c>
      <c r="K7495" s="16">
        <v>0</v>
      </c>
    </row>
    <row r="7496" spans="1:11" ht="15" customHeight="1" x14ac:dyDescent="0.55000000000000004">
      <c r="A7496" s="12">
        <v>2022</v>
      </c>
      <c r="B7496" s="13" t="s">
        <v>5159</v>
      </c>
      <c r="C7496" s="13" t="s">
        <v>5160</v>
      </c>
      <c r="D7496" s="13" t="s">
        <v>352</v>
      </c>
      <c r="E7496" s="13" t="s">
        <v>353</v>
      </c>
      <c r="F7496" s="13" t="s">
        <v>667</v>
      </c>
      <c r="G7496" s="13" t="s">
        <v>499</v>
      </c>
      <c r="H7496" s="13" t="s">
        <v>5498</v>
      </c>
      <c r="I7496" s="13" t="s">
        <v>6519</v>
      </c>
      <c r="J7496" s="14">
        <v>20812</v>
      </c>
      <c r="K7496" s="16">
        <v>0</v>
      </c>
    </row>
    <row r="7497" spans="1:11" ht="15" customHeight="1" x14ac:dyDescent="0.55000000000000004">
      <c r="A7497" s="12">
        <v>2022</v>
      </c>
      <c r="B7497" s="13" t="s">
        <v>5159</v>
      </c>
      <c r="C7497" s="13" t="s">
        <v>5160</v>
      </c>
      <c r="D7497" s="13" t="s">
        <v>352</v>
      </c>
      <c r="E7497" s="13" t="s">
        <v>353</v>
      </c>
      <c r="F7497" s="13" t="s">
        <v>667</v>
      </c>
      <c r="G7497" s="13" t="s">
        <v>499</v>
      </c>
      <c r="H7497" s="13" t="s">
        <v>3929</v>
      </c>
      <c r="I7497" s="13" t="s">
        <v>6518</v>
      </c>
      <c r="J7497" s="14">
        <v>20000</v>
      </c>
      <c r="K7497" s="16">
        <v>0</v>
      </c>
    </row>
    <row r="7498" spans="1:11" ht="15" customHeight="1" x14ac:dyDescent="0.55000000000000004">
      <c r="A7498" s="12">
        <v>2022</v>
      </c>
      <c r="B7498" s="13" t="s">
        <v>5159</v>
      </c>
      <c r="C7498" s="13" t="s">
        <v>5160</v>
      </c>
      <c r="D7498" s="13" t="s">
        <v>352</v>
      </c>
      <c r="E7498" s="13" t="s">
        <v>353</v>
      </c>
      <c r="F7498" s="13" t="s">
        <v>667</v>
      </c>
      <c r="G7498" s="13" t="s">
        <v>499</v>
      </c>
      <c r="H7498" s="13" t="s">
        <v>5991</v>
      </c>
      <c r="I7498" s="13" t="s">
        <v>6517</v>
      </c>
      <c r="J7498" s="14">
        <v>20000</v>
      </c>
      <c r="K7498" s="16">
        <v>0</v>
      </c>
    </row>
    <row r="7499" spans="1:11" ht="15" customHeight="1" x14ac:dyDescent="0.55000000000000004">
      <c r="A7499" s="12">
        <v>2022</v>
      </c>
      <c r="B7499" s="13" t="s">
        <v>5159</v>
      </c>
      <c r="C7499" s="13" t="s">
        <v>5160</v>
      </c>
      <c r="D7499" s="13" t="s">
        <v>352</v>
      </c>
      <c r="E7499" s="13" t="s">
        <v>353</v>
      </c>
      <c r="F7499" s="13" t="s">
        <v>543</v>
      </c>
      <c r="G7499" s="13" t="s">
        <v>499</v>
      </c>
      <c r="H7499" s="13" t="s">
        <v>2034</v>
      </c>
      <c r="I7499" s="13" t="s">
        <v>6000</v>
      </c>
      <c r="J7499" s="14">
        <v>7975</v>
      </c>
      <c r="K7499" s="16">
        <v>0</v>
      </c>
    </row>
    <row r="7500" spans="1:11" ht="15" customHeight="1" x14ac:dyDescent="0.55000000000000004">
      <c r="A7500" s="12">
        <v>2022</v>
      </c>
      <c r="B7500" s="13" t="s">
        <v>5159</v>
      </c>
      <c r="C7500" s="13" t="s">
        <v>5160</v>
      </c>
      <c r="D7500" s="13" t="s">
        <v>352</v>
      </c>
      <c r="E7500" s="13" t="s">
        <v>353</v>
      </c>
      <c r="F7500" s="13" t="s">
        <v>543</v>
      </c>
      <c r="G7500" s="13" t="s">
        <v>499</v>
      </c>
      <c r="H7500" s="13" t="s">
        <v>1401</v>
      </c>
      <c r="I7500" s="13" t="s">
        <v>6320</v>
      </c>
      <c r="J7500" s="14">
        <v>75000</v>
      </c>
      <c r="K7500" s="16">
        <v>0</v>
      </c>
    </row>
    <row r="7501" spans="1:11" ht="15" customHeight="1" x14ac:dyDescent="0.55000000000000004">
      <c r="A7501" s="12">
        <v>2022</v>
      </c>
      <c r="B7501" s="13" t="s">
        <v>5159</v>
      </c>
      <c r="C7501" s="13" t="s">
        <v>5160</v>
      </c>
      <c r="D7501" s="13" t="s">
        <v>352</v>
      </c>
      <c r="E7501" s="13" t="s">
        <v>353</v>
      </c>
      <c r="F7501" s="13" t="s">
        <v>543</v>
      </c>
      <c r="G7501" s="13" t="s">
        <v>499</v>
      </c>
      <c r="H7501" s="13" t="s">
        <v>1394</v>
      </c>
      <c r="I7501" s="13" t="s">
        <v>6516</v>
      </c>
      <c r="J7501" s="14">
        <v>75000</v>
      </c>
      <c r="K7501" s="16">
        <v>0</v>
      </c>
    </row>
    <row r="7502" spans="1:11" ht="15" customHeight="1" x14ac:dyDescent="0.55000000000000004">
      <c r="A7502" s="12">
        <v>2022</v>
      </c>
      <c r="B7502" s="13" t="s">
        <v>5159</v>
      </c>
      <c r="C7502" s="13" t="s">
        <v>5160</v>
      </c>
      <c r="D7502" s="13" t="s">
        <v>352</v>
      </c>
      <c r="E7502" s="13" t="s">
        <v>353</v>
      </c>
      <c r="F7502" s="13" t="s">
        <v>543</v>
      </c>
      <c r="G7502" s="13" t="s">
        <v>499</v>
      </c>
      <c r="H7502" s="13" t="s">
        <v>1392</v>
      </c>
      <c r="I7502" s="13" t="s">
        <v>6515</v>
      </c>
      <c r="J7502" s="14">
        <v>75000</v>
      </c>
      <c r="K7502" s="16">
        <v>0</v>
      </c>
    </row>
    <row r="7503" spans="1:11" ht="15" customHeight="1" x14ac:dyDescent="0.55000000000000004">
      <c r="A7503" s="12">
        <v>2022</v>
      </c>
      <c r="B7503" s="13" t="s">
        <v>5159</v>
      </c>
      <c r="C7503" s="13" t="s">
        <v>5160</v>
      </c>
      <c r="D7503" s="13" t="s">
        <v>352</v>
      </c>
      <c r="E7503" s="13" t="s">
        <v>353</v>
      </c>
      <c r="F7503" s="13" t="s">
        <v>543</v>
      </c>
      <c r="G7503" s="13" t="s">
        <v>499</v>
      </c>
      <c r="H7503" s="13" t="s">
        <v>2039</v>
      </c>
      <c r="I7503" s="13" t="s">
        <v>6531</v>
      </c>
      <c r="J7503" s="14">
        <v>75000</v>
      </c>
      <c r="K7503" s="16">
        <v>0</v>
      </c>
    </row>
    <row r="7504" spans="1:11" ht="15" customHeight="1" x14ac:dyDescent="0.55000000000000004">
      <c r="A7504" s="12">
        <v>2022</v>
      </c>
      <c r="B7504" s="13" t="s">
        <v>5159</v>
      </c>
      <c r="C7504" s="13" t="s">
        <v>5160</v>
      </c>
      <c r="D7504" s="13" t="s">
        <v>352</v>
      </c>
      <c r="E7504" s="13" t="s">
        <v>353</v>
      </c>
      <c r="F7504" s="13" t="s">
        <v>543</v>
      </c>
      <c r="G7504" s="13" t="s">
        <v>499</v>
      </c>
      <c r="H7504" s="13" t="s">
        <v>3830</v>
      </c>
      <c r="I7504" s="13" t="s">
        <v>6530</v>
      </c>
      <c r="J7504" s="14">
        <v>75000</v>
      </c>
      <c r="K7504" s="16">
        <v>0</v>
      </c>
    </row>
    <row r="7505" spans="1:11" ht="15" customHeight="1" x14ac:dyDescent="0.55000000000000004">
      <c r="A7505" s="12">
        <v>2022</v>
      </c>
      <c r="B7505" s="13" t="s">
        <v>5159</v>
      </c>
      <c r="C7505" s="13" t="s">
        <v>5160</v>
      </c>
      <c r="D7505" s="13" t="s">
        <v>352</v>
      </c>
      <c r="E7505" s="13" t="s">
        <v>353</v>
      </c>
      <c r="F7505" s="13" t="s">
        <v>543</v>
      </c>
      <c r="G7505" s="13" t="s">
        <v>499</v>
      </c>
      <c r="H7505" s="13" t="s">
        <v>5671</v>
      </c>
      <c r="I7505" s="13" t="s">
        <v>6175</v>
      </c>
      <c r="J7505" s="14">
        <v>48000</v>
      </c>
      <c r="K7505" s="16">
        <v>0</v>
      </c>
    </row>
    <row r="7506" spans="1:11" ht="15" customHeight="1" x14ac:dyDescent="0.55000000000000004">
      <c r="A7506" s="12">
        <v>2022</v>
      </c>
      <c r="B7506" s="13" t="s">
        <v>5159</v>
      </c>
      <c r="C7506" s="13" t="s">
        <v>5160</v>
      </c>
      <c r="D7506" s="13" t="s">
        <v>352</v>
      </c>
      <c r="E7506" s="13" t="s">
        <v>353</v>
      </c>
      <c r="F7506" s="13" t="s">
        <v>543</v>
      </c>
      <c r="G7506" s="13" t="s">
        <v>499</v>
      </c>
      <c r="H7506" s="13" t="s">
        <v>6194</v>
      </c>
      <c r="I7506" s="13" t="s">
        <v>6529</v>
      </c>
      <c r="J7506" s="14">
        <v>225000</v>
      </c>
      <c r="K7506" s="16">
        <v>0</v>
      </c>
    </row>
    <row r="7507" spans="1:11" ht="15" customHeight="1" x14ac:dyDescent="0.55000000000000004">
      <c r="A7507" s="12">
        <v>2022</v>
      </c>
      <c r="B7507" s="13" t="s">
        <v>5159</v>
      </c>
      <c r="C7507" s="13" t="s">
        <v>5160</v>
      </c>
      <c r="D7507" s="13" t="s">
        <v>352</v>
      </c>
      <c r="E7507" s="13" t="s">
        <v>353</v>
      </c>
      <c r="F7507" s="13" t="s">
        <v>543</v>
      </c>
      <c r="G7507" s="13" t="s">
        <v>499</v>
      </c>
      <c r="H7507" s="13" t="s">
        <v>5841</v>
      </c>
      <c r="I7507" s="13" t="s">
        <v>6013</v>
      </c>
      <c r="J7507" s="14">
        <v>225000</v>
      </c>
      <c r="K7507" s="16">
        <v>22500</v>
      </c>
    </row>
    <row r="7508" spans="1:11" ht="15" customHeight="1" x14ac:dyDescent="0.55000000000000004">
      <c r="A7508" s="12">
        <v>2022</v>
      </c>
      <c r="B7508" s="13" t="s">
        <v>5159</v>
      </c>
      <c r="C7508" s="13" t="s">
        <v>5160</v>
      </c>
      <c r="D7508" s="13" t="s">
        <v>352</v>
      </c>
      <c r="E7508" s="13" t="s">
        <v>353</v>
      </c>
      <c r="F7508" s="13" t="s">
        <v>543</v>
      </c>
      <c r="G7508" s="13" t="s">
        <v>499</v>
      </c>
      <c r="H7508" s="13" t="s">
        <v>3463</v>
      </c>
      <c r="I7508" s="13" t="s">
        <v>6528</v>
      </c>
      <c r="J7508" s="14">
        <v>120000</v>
      </c>
      <c r="K7508" s="16">
        <v>0</v>
      </c>
    </row>
    <row r="7509" spans="1:11" ht="15" customHeight="1" x14ac:dyDescent="0.55000000000000004">
      <c r="A7509" s="12">
        <v>2022</v>
      </c>
      <c r="B7509" s="13" t="s">
        <v>5159</v>
      </c>
      <c r="C7509" s="13" t="s">
        <v>5160</v>
      </c>
      <c r="D7509" s="13" t="s">
        <v>352</v>
      </c>
      <c r="E7509" s="13" t="s">
        <v>353</v>
      </c>
      <c r="F7509" s="13" t="s">
        <v>543</v>
      </c>
      <c r="G7509" s="13" t="s">
        <v>499</v>
      </c>
      <c r="H7509" s="13" t="s">
        <v>5346</v>
      </c>
      <c r="I7509" s="13" t="s">
        <v>3020</v>
      </c>
      <c r="J7509" s="14">
        <v>100000</v>
      </c>
      <c r="K7509" s="16">
        <v>0</v>
      </c>
    </row>
    <row r="7510" spans="1:11" ht="15" customHeight="1" x14ac:dyDescent="0.55000000000000004">
      <c r="A7510" s="12">
        <v>2022</v>
      </c>
      <c r="B7510" s="13" t="s">
        <v>5159</v>
      </c>
      <c r="C7510" s="13" t="s">
        <v>5160</v>
      </c>
      <c r="D7510" s="13" t="s">
        <v>352</v>
      </c>
      <c r="E7510" s="13" t="s">
        <v>353</v>
      </c>
      <c r="F7510" s="13" t="s">
        <v>543</v>
      </c>
      <c r="G7510" s="13" t="s">
        <v>499</v>
      </c>
      <c r="H7510" s="13" t="s">
        <v>5839</v>
      </c>
      <c r="I7510" s="13" t="s">
        <v>5534</v>
      </c>
      <c r="J7510" s="14">
        <v>190000</v>
      </c>
      <c r="K7510" s="16">
        <v>0</v>
      </c>
    </row>
    <row r="7511" spans="1:11" ht="15" customHeight="1" x14ac:dyDescent="0.55000000000000004">
      <c r="A7511" s="12">
        <v>2022</v>
      </c>
      <c r="B7511" s="13" t="s">
        <v>5159</v>
      </c>
      <c r="C7511" s="13" t="s">
        <v>5160</v>
      </c>
      <c r="D7511" s="13" t="s">
        <v>352</v>
      </c>
      <c r="E7511" s="13" t="s">
        <v>353</v>
      </c>
      <c r="F7511" s="13" t="s">
        <v>543</v>
      </c>
      <c r="G7511" s="13" t="s">
        <v>499</v>
      </c>
      <c r="H7511" s="13" t="s">
        <v>5473</v>
      </c>
      <c r="I7511" s="13" t="s">
        <v>5686</v>
      </c>
      <c r="J7511" s="14">
        <v>225000</v>
      </c>
      <c r="K7511" s="16">
        <v>0</v>
      </c>
    </row>
    <row r="7512" spans="1:11" ht="15" customHeight="1" x14ac:dyDescent="0.55000000000000004">
      <c r="A7512" s="12">
        <v>2022</v>
      </c>
      <c r="B7512" s="13" t="s">
        <v>5159</v>
      </c>
      <c r="C7512" s="13" t="s">
        <v>5160</v>
      </c>
      <c r="D7512" s="13" t="s">
        <v>352</v>
      </c>
      <c r="E7512" s="13" t="s">
        <v>353</v>
      </c>
      <c r="F7512" s="13" t="s">
        <v>543</v>
      </c>
      <c r="G7512" s="13" t="s">
        <v>499</v>
      </c>
      <c r="H7512" s="13" t="s">
        <v>5340</v>
      </c>
      <c r="I7512" s="13" t="s">
        <v>5902</v>
      </c>
      <c r="J7512" s="14">
        <v>225000</v>
      </c>
      <c r="K7512" s="16">
        <v>0</v>
      </c>
    </row>
    <row r="7513" spans="1:11" ht="15" customHeight="1" x14ac:dyDescent="0.55000000000000004">
      <c r="A7513" s="12">
        <v>2022</v>
      </c>
      <c r="B7513" s="13" t="s">
        <v>5159</v>
      </c>
      <c r="C7513" s="13" t="s">
        <v>5160</v>
      </c>
      <c r="D7513" s="13" t="s">
        <v>352</v>
      </c>
      <c r="E7513" s="13" t="s">
        <v>353</v>
      </c>
      <c r="F7513" s="13" t="s">
        <v>543</v>
      </c>
      <c r="G7513" s="13" t="s">
        <v>499</v>
      </c>
      <c r="H7513" s="13" t="s">
        <v>5338</v>
      </c>
      <c r="I7513" s="13" t="s">
        <v>6527</v>
      </c>
      <c r="J7513" s="14">
        <v>2</v>
      </c>
      <c r="K7513" s="16">
        <v>0</v>
      </c>
    </row>
    <row r="7514" spans="1:11" ht="15" customHeight="1" x14ac:dyDescent="0.55000000000000004">
      <c r="A7514" s="12">
        <v>2022</v>
      </c>
      <c r="B7514" s="13" t="s">
        <v>5159</v>
      </c>
      <c r="C7514" s="13" t="s">
        <v>5160</v>
      </c>
      <c r="D7514" s="13" t="s">
        <v>352</v>
      </c>
      <c r="E7514" s="13" t="s">
        <v>353</v>
      </c>
      <c r="F7514" s="13" t="s">
        <v>543</v>
      </c>
      <c r="G7514" s="13" t="s">
        <v>499</v>
      </c>
      <c r="H7514" s="13" t="s">
        <v>5334</v>
      </c>
      <c r="I7514" s="13" t="s">
        <v>6526</v>
      </c>
      <c r="J7514" s="14">
        <v>50000</v>
      </c>
      <c r="K7514" s="16">
        <v>0</v>
      </c>
    </row>
    <row r="7515" spans="1:11" ht="15" customHeight="1" x14ac:dyDescent="0.55000000000000004">
      <c r="A7515" s="12">
        <v>2022</v>
      </c>
      <c r="B7515" s="13" t="s">
        <v>5159</v>
      </c>
      <c r="C7515" s="13" t="s">
        <v>5160</v>
      </c>
      <c r="D7515" s="13" t="s">
        <v>352</v>
      </c>
      <c r="E7515" s="13" t="s">
        <v>353</v>
      </c>
      <c r="F7515" s="13" t="s">
        <v>543</v>
      </c>
      <c r="G7515" s="13" t="s">
        <v>499</v>
      </c>
      <c r="H7515" s="13" t="s">
        <v>5471</v>
      </c>
      <c r="I7515" s="13" t="s">
        <v>6340</v>
      </c>
      <c r="J7515" s="14">
        <v>100000</v>
      </c>
      <c r="K7515" s="16">
        <v>0</v>
      </c>
    </row>
    <row r="7516" spans="1:11" ht="15" customHeight="1" x14ac:dyDescent="0.55000000000000004">
      <c r="A7516" s="12">
        <v>2022</v>
      </c>
      <c r="B7516" s="13" t="s">
        <v>5159</v>
      </c>
      <c r="C7516" s="13" t="s">
        <v>5160</v>
      </c>
      <c r="D7516" s="13" t="s">
        <v>352</v>
      </c>
      <c r="E7516" s="13" t="s">
        <v>353</v>
      </c>
      <c r="F7516" s="13" t="s">
        <v>543</v>
      </c>
      <c r="G7516" s="13" t="s">
        <v>499</v>
      </c>
      <c r="H7516" s="13" t="s">
        <v>5470</v>
      </c>
      <c r="I7516" s="13" t="s">
        <v>6542</v>
      </c>
      <c r="J7516" s="14">
        <v>275000</v>
      </c>
      <c r="K7516" s="16">
        <v>0</v>
      </c>
    </row>
    <row r="7517" spans="1:11" ht="15" customHeight="1" x14ac:dyDescent="0.55000000000000004">
      <c r="A7517" s="12">
        <v>2022</v>
      </c>
      <c r="B7517" s="13" t="s">
        <v>5159</v>
      </c>
      <c r="C7517" s="13" t="s">
        <v>5160</v>
      </c>
      <c r="D7517" s="13" t="s">
        <v>352</v>
      </c>
      <c r="E7517" s="13" t="s">
        <v>353</v>
      </c>
      <c r="F7517" s="13" t="s">
        <v>543</v>
      </c>
      <c r="G7517" s="13" t="s">
        <v>499</v>
      </c>
      <c r="H7517" s="13" t="s">
        <v>5332</v>
      </c>
      <c r="I7517" s="13" t="s">
        <v>6541</v>
      </c>
      <c r="J7517" s="14">
        <v>100000</v>
      </c>
      <c r="K7517" s="16">
        <v>0</v>
      </c>
    </row>
    <row r="7518" spans="1:11" ht="15" customHeight="1" x14ac:dyDescent="0.55000000000000004">
      <c r="A7518" s="12">
        <v>2022</v>
      </c>
      <c r="B7518" s="13" t="s">
        <v>5159</v>
      </c>
      <c r="C7518" s="13" t="s">
        <v>5160</v>
      </c>
      <c r="D7518" s="13" t="s">
        <v>352</v>
      </c>
      <c r="E7518" s="13" t="s">
        <v>353</v>
      </c>
      <c r="F7518" s="13" t="s">
        <v>543</v>
      </c>
      <c r="G7518" s="13" t="s">
        <v>499</v>
      </c>
      <c r="H7518" s="13" t="s">
        <v>5330</v>
      </c>
      <c r="I7518" s="13" t="s">
        <v>6540</v>
      </c>
      <c r="J7518" s="14">
        <v>100000</v>
      </c>
      <c r="K7518" s="16">
        <v>0</v>
      </c>
    </row>
    <row r="7519" spans="1:11" ht="15" customHeight="1" x14ac:dyDescent="0.55000000000000004">
      <c r="A7519" s="12">
        <v>2022</v>
      </c>
      <c r="B7519" s="13" t="s">
        <v>5159</v>
      </c>
      <c r="C7519" s="13" t="s">
        <v>5160</v>
      </c>
      <c r="D7519" s="13" t="s">
        <v>352</v>
      </c>
      <c r="E7519" s="13" t="s">
        <v>353</v>
      </c>
      <c r="F7519" s="13" t="s">
        <v>543</v>
      </c>
      <c r="G7519" s="13" t="s">
        <v>499</v>
      </c>
      <c r="H7519" s="13" t="s">
        <v>6205</v>
      </c>
      <c r="I7519" s="13" t="s">
        <v>6539</v>
      </c>
      <c r="J7519" s="14">
        <v>6200</v>
      </c>
      <c r="K7519" s="16">
        <v>0</v>
      </c>
    </row>
    <row r="7520" spans="1:11" ht="15" customHeight="1" x14ac:dyDescent="0.55000000000000004">
      <c r="A7520" s="12">
        <v>2022</v>
      </c>
      <c r="B7520" s="13" t="s">
        <v>5159</v>
      </c>
      <c r="C7520" s="13" t="s">
        <v>5160</v>
      </c>
      <c r="D7520" s="13" t="s">
        <v>352</v>
      </c>
      <c r="E7520" s="13" t="s">
        <v>353</v>
      </c>
      <c r="F7520" s="13" t="s">
        <v>543</v>
      </c>
      <c r="G7520" s="13" t="s">
        <v>499</v>
      </c>
      <c r="H7520" s="13" t="s">
        <v>5368</v>
      </c>
      <c r="I7520" s="13" t="s">
        <v>6538</v>
      </c>
      <c r="J7520" s="14">
        <v>40800</v>
      </c>
      <c r="K7520" s="16">
        <v>0</v>
      </c>
    </row>
    <row r="7521" spans="1:11" ht="15" customHeight="1" x14ac:dyDescent="0.55000000000000004">
      <c r="A7521" s="12">
        <v>2022</v>
      </c>
      <c r="B7521" s="13" t="s">
        <v>5159</v>
      </c>
      <c r="C7521" s="13" t="s">
        <v>5160</v>
      </c>
      <c r="D7521" s="13" t="s">
        <v>352</v>
      </c>
      <c r="E7521" s="13" t="s">
        <v>353</v>
      </c>
      <c r="F7521" s="13" t="s">
        <v>543</v>
      </c>
      <c r="G7521" s="13" t="s">
        <v>499</v>
      </c>
      <c r="H7521" s="13" t="s">
        <v>5366</v>
      </c>
      <c r="I7521" s="13" t="s">
        <v>6537</v>
      </c>
      <c r="J7521" s="14">
        <v>100000</v>
      </c>
      <c r="K7521" s="16">
        <v>0</v>
      </c>
    </row>
    <row r="7522" spans="1:11" ht="15" customHeight="1" x14ac:dyDescent="0.55000000000000004">
      <c r="A7522" s="12">
        <v>2022</v>
      </c>
      <c r="B7522" s="13" t="s">
        <v>5159</v>
      </c>
      <c r="C7522" s="13" t="s">
        <v>5160</v>
      </c>
      <c r="D7522" s="13" t="s">
        <v>352</v>
      </c>
      <c r="E7522" s="13" t="s">
        <v>353</v>
      </c>
      <c r="F7522" s="13" t="s">
        <v>543</v>
      </c>
      <c r="G7522" s="13" t="s">
        <v>499</v>
      </c>
      <c r="H7522" s="13" t="s">
        <v>5360</v>
      </c>
      <c r="I7522" s="13" t="s">
        <v>6536</v>
      </c>
      <c r="J7522" s="14">
        <v>50000</v>
      </c>
      <c r="K7522" s="16">
        <v>0</v>
      </c>
    </row>
    <row r="7523" spans="1:11" ht="15" customHeight="1" x14ac:dyDescent="0.55000000000000004">
      <c r="A7523" s="12">
        <v>2022</v>
      </c>
      <c r="B7523" s="13" t="s">
        <v>5159</v>
      </c>
      <c r="C7523" s="13" t="s">
        <v>5160</v>
      </c>
      <c r="D7523" s="13" t="s">
        <v>352</v>
      </c>
      <c r="E7523" s="13" t="s">
        <v>353</v>
      </c>
      <c r="F7523" s="13" t="s">
        <v>543</v>
      </c>
      <c r="G7523" s="13" t="s">
        <v>499</v>
      </c>
      <c r="H7523" s="13" t="s">
        <v>5358</v>
      </c>
      <c r="I7523" s="13" t="s">
        <v>6535</v>
      </c>
      <c r="J7523" s="14">
        <v>1</v>
      </c>
      <c r="K7523" s="16">
        <v>0</v>
      </c>
    </row>
    <row r="7524" spans="1:11" ht="15" customHeight="1" x14ac:dyDescent="0.55000000000000004">
      <c r="A7524" s="12">
        <v>2022</v>
      </c>
      <c r="B7524" s="13" t="s">
        <v>5159</v>
      </c>
      <c r="C7524" s="13" t="s">
        <v>5160</v>
      </c>
      <c r="D7524" s="13" t="s">
        <v>352</v>
      </c>
      <c r="E7524" s="13" t="s">
        <v>353</v>
      </c>
      <c r="F7524" s="13" t="s">
        <v>543</v>
      </c>
      <c r="G7524" s="13" t="s">
        <v>499</v>
      </c>
      <c r="H7524" s="13" t="s">
        <v>5974</v>
      </c>
      <c r="I7524" s="13" t="s">
        <v>6534</v>
      </c>
      <c r="J7524" s="14">
        <v>22000</v>
      </c>
      <c r="K7524" s="16">
        <v>0</v>
      </c>
    </row>
    <row r="7525" spans="1:11" ht="15" customHeight="1" x14ac:dyDescent="0.55000000000000004">
      <c r="A7525" s="12">
        <v>2022</v>
      </c>
      <c r="B7525" s="13" t="s">
        <v>5159</v>
      </c>
      <c r="C7525" s="13" t="s">
        <v>5160</v>
      </c>
      <c r="D7525" s="13" t="s">
        <v>352</v>
      </c>
      <c r="E7525" s="13" t="s">
        <v>353</v>
      </c>
      <c r="F7525" s="13" t="s">
        <v>543</v>
      </c>
      <c r="G7525" s="13" t="s">
        <v>499</v>
      </c>
      <c r="H7525" s="13" t="s">
        <v>5574</v>
      </c>
      <c r="I7525" s="13" t="s">
        <v>6533</v>
      </c>
      <c r="J7525" s="14">
        <v>20000</v>
      </c>
      <c r="K7525" s="16">
        <v>0</v>
      </c>
    </row>
    <row r="7526" spans="1:11" ht="15" customHeight="1" x14ac:dyDescent="0.55000000000000004">
      <c r="A7526" s="12">
        <v>2022</v>
      </c>
      <c r="B7526" s="13" t="s">
        <v>5159</v>
      </c>
      <c r="C7526" s="13" t="s">
        <v>5160</v>
      </c>
      <c r="D7526" s="13" t="s">
        <v>352</v>
      </c>
      <c r="E7526" s="13" t="s">
        <v>353</v>
      </c>
      <c r="F7526" s="13" t="s">
        <v>543</v>
      </c>
      <c r="G7526" s="13" t="s">
        <v>499</v>
      </c>
      <c r="H7526" s="13" t="s">
        <v>5571</v>
      </c>
      <c r="I7526" s="13" t="s">
        <v>6532</v>
      </c>
      <c r="J7526" s="14">
        <v>20000</v>
      </c>
      <c r="K7526" s="16">
        <v>0</v>
      </c>
    </row>
    <row r="7527" spans="1:11" ht="15" customHeight="1" x14ac:dyDescent="0.55000000000000004">
      <c r="A7527" s="12">
        <v>2022</v>
      </c>
      <c r="B7527" s="13" t="s">
        <v>5159</v>
      </c>
      <c r="C7527" s="13" t="s">
        <v>5160</v>
      </c>
      <c r="D7527" s="13" t="s">
        <v>352</v>
      </c>
      <c r="E7527" s="13" t="s">
        <v>353</v>
      </c>
      <c r="F7527" s="13" t="s">
        <v>543</v>
      </c>
      <c r="G7527" s="13" t="s">
        <v>499</v>
      </c>
      <c r="H7527" s="13" t="s">
        <v>5354</v>
      </c>
      <c r="I7527" s="13" t="s">
        <v>6551</v>
      </c>
      <c r="J7527" s="14">
        <v>20000</v>
      </c>
      <c r="K7527" s="16">
        <v>0</v>
      </c>
    </row>
    <row r="7528" spans="1:11" ht="15" customHeight="1" x14ac:dyDescent="0.55000000000000004">
      <c r="A7528" s="12">
        <v>2022</v>
      </c>
      <c r="B7528" s="13" t="s">
        <v>5159</v>
      </c>
      <c r="C7528" s="13" t="s">
        <v>5160</v>
      </c>
      <c r="D7528" s="13" t="s">
        <v>352</v>
      </c>
      <c r="E7528" s="13" t="s">
        <v>353</v>
      </c>
      <c r="F7528" s="13" t="s">
        <v>543</v>
      </c>
      <c r="G7528" s="13" t="s">
        <v>499</v>
      </c>
      <c r="H7528" s="13" t="s">
        <v>5591</v>
      </c>
      <c r="I7528" s="13" t="s">
        <v>6550</v>
      </c>
      <c r="J7528" s="14">
        <v>50000</v>
      </c>
      <c r="K7528" s="16">
        <v>0</v>
      </c>
    </row>
    <row r="7529" spans="1:11" ht="15" customHeight="1" x14ac:dyDescent="0.55000000000000004">
      <c r="A7529" s="12">
        <v>2022</v>
      </c>
      <c r="B7529" s="13" t="s">
        <v>5159</v>
      </c>
      <c r="C7529" s="13" t="s">
        <v>5160</v>
      </c>
      <c r="D7529" s="13" t="s">
        <v>352</v>
      </c>
      <c r="E7529" s="13" t="s">
        <v>353</v>
      </c>
      <c r="F7529" s="13" t="s">
        <v>543</v>
      </c>
      <c r="G7529" s="13" t="s">
        <v>499</v>
      </c>
      <c r="H7529" s="13" t="s">
        <v>5850</v>
      </c>
      <c r="I7529" s="13" t="s">
        <v>6549</v>
      </c>
      <c r="J7529" s="14">
        <v>50000</v>
      </c>
      <c r="K7529" s="16">
        <v>0</v>
      </c>
    </row>
    <row r="7530" spans="1:11" ht="15" customHeight="1" x14ac:dyDescent="0.55000000000000004">
      <c r="A7530" s="12">
        <v>2022</v>
      </c>
      <c r="B7530" s="13" t="s">
        <v>5159</v>
      </c>
      <c r="C7530" s="13" t="s">
        <v>5160</v>
      </c>
      <c r="D7530" s="13" t="s">
        <v>352</v>
      </c>
      <c r="E7530" s="13" t="s">
        <v>353</v>
      </c>
      <c r="F7530" s="13" t="s">
        <v>543</v>
      </c>
      <c r="G7530" s="13" t="s">
        <v>499</v>
      </c>
      <c r="H7530" s="13" t="s">
        <v>5970</v>
      </c>
      <c r="I7530" s="13" t="s">
        <v>6548</v>
      </c>
      <c r="J7530" s="14">
        <v>15000</v>
      </c>
      <c r="K7530" s="16">
        <v>0</v>
      </c>
    </row>
    <row r="7531" spans="1:11" ht="15" customHeight="1" x14ac:dyDescent="0.55000000000000004">
      <c r="A7531" s="12">
        <v>2022</v>
      </c>
      <c r="B7531" s="13" t="s">
        <v>5159</v>
      </c>
      <c r="C7531" s="13" t="s">
        <v>5160</v>
      </c>
      <c r="D7531" s="13" t="s">
        <v>352</v>
      </c>
      <c r="E7531" s="13" t="s">
        <v>353</v>
      </c>
      <c r="F7531" s="13" t="s">
        <v>543</v>
      </c>
      <c r="G7531" s="13" t="s">
        <v>499</v>
      </c>
      <c r="H7531" s="13" t="s">
        <v>5350</v>
      </c>
      <c r="I7531" s="13" t="s">
        <v>6305</v>
      </c>
      <c r="J7531" s="14">
        <v>50000</v>
      </c>
      <c r="K7531" s="16">
        <v>0</v>
      </c>
    </row>
    <row r="7532" spans="1:11" ht="15" customHeight="1" x14ac:dyDescent="0.55000000000000004">
      <c r="A7532" s="12">
        <v>2022</v>
      </c>
      <c r="B7532" s="13" t="s">
        <v>5159</v>
      </c>
      <c r="C7532" s="13" t="s">
        <v>5160</v>
      </c>
      <c r="D7532" s="13" t="s">
        <v>352</v>
      </c>
      <c r="E7532" s="13" t="s">
        <v>353</v>
      </c>
      <c r="F7532" s="13" t="s">
        <v>543</v>
      </c>
      <c r="G7532" s="13" t="s">
        <v>499</v>
      </c>
      <c r="H7532" s="13" t="s">
        <v>5848</v>
      </c>
      <c r="I7532" s="13" t="s">
        <v>6255</v>
      </c>
      <c r="J7532" s="14">
        <v>112500</v>
      </c>
      <c r="K7532" s="16">
        <v>0</v>
      </c>
    </row>
    <row r="7533" spans="1:11" ht="15" customHeight="1" x14ac:dyDescent="0.55000000000000004">
      <c r="A7533" s="12">
        <v>2022</v>
      </c>
      <c r="B7533" s="13" t="s">
        <v>5159</v>
      </c>
      <c r="C7533" s="13" t="s">
        <v>5160</v>
      </c>
      <c r="D7533" s="13" t="s">
        <v>352</v>
      </c>
      <c r="E7533" s="13" t="s">
        <v>353</v>
      </c>
      <c r="F7533" s="13" t="s">
        <v>543</v>
      </c>
      <c r="G7533" s="13" t="s">
        <v>499</v>
      </c>
      <c r="H7533" s="13" t="s">
        <v>5387</v>
      </c>
      <c r="I7533" s="13" t="s">
        <v>6547</v>
      </c>
      <c r="J7533" s="14">
        <v>9300</v>
      </c>
      <c r="K7533" s="16">
        <v>0</v>
      </c>
    </row>
    <row r="7534" spans="1:11" ht="15" customHeight="1" x14ac:dyDescent="0.55000000000000004">
      <c r="A7534" s="12">
        <v>2022</v>
      </c>
      <c r="B7534" s="13" t="s">
        <v>5159</v>
      </c>
      <c r="C7534" s="13" t="s">
        <v>5160</v>
      </c>
      <c r="D7534" s="13" t="s">
        <v>352</v>
      </c>
      <c r="E7534" s="13" t="s">
        <v>353</v>
      </c>
      <c r="F7534" s="13" t="s">
        <v>543</v>
      </c>
      <c r="G7534" s="13" t="s">
        <v>499</v>
      </c>
      <c r="H7534" s="13" t="s">
        <v>5588</v>
      </c>
      <c r="I7534" s="13" t="s">
        <v>6546</v>
      </c>
      <c r="J7534" s="14">
        <v>1</v>
      </c>
      <c r="K7534" s="16">
        <v>0</v>
      </c>
    </row>
    <row r="7535" spans="1:11" ht="15" customHeight="1" x14ac:dyDescent="0.55000000000000004">
      <c r="A7535" s="12">
        <v>2022</v>
      </c>
      <c r="B7535" s="13" t="s">
        <v>5159</v>
      </c>
      <c r="C7535" s="13" t="s">
        <v>5160</v>
      </c>
      <c r="D7535" s="13" t="s">
        <v>352</v>
      </c>
      <c r="E7535" s="13" t="s">
        <v>353</v>
      </c>
      <c r="F7535" s="13" t="s">
        <v>543</v>
      </c>
      <c r="G7535" s="13" t="s">
        <v>499</v>
      </c>
      <c r="H7535" s="13" t="s">
        <v>5384</v>
      </c>
      <c r="I7535" s="13" t="s">
        <v>6545</v>
      </c>
      <c r="J7535" s="14">
        <v>570</v>
      </c>
      <c r="K7535" s="16">
        <v>0</v>
      </c>
    </row>
    <row r="7536" spans="1:11" ht="15" customHeight="1" x14ac:dyDescent="0.55000000000000004">
      <c r="A7536" s="12">
        <v>2022</v>
      </c>
      <c r="B7536" s="13" t="s">
        <v>5159</v>
      </c>
      <c r="C7536" s="13" t="s">
        <v>5160</v>
      </c>
      <c r="D7536" s="13" t="s">
        <v>352</v>
      </c>
      <c r="E7536" s="13" t="s">
        <v>353</v>
      </c>
      <c r="F7536" s="13" t="s">
        <v>543</v>
      </c>
      <c r="G7536" s="13" t="s">
        <v>499</v>
      </c>
      <c r="H7536" s="13" t="s">
        <v>5380</v>
      </c>
      <c r="I7536" s="13" t="s">
        <v>6544</v>
      </c>
      <c r="J7536" s="14">
        <v>50000</v>
      </c>
      <c r="K7536" s="16">
        <v>0</v>
      </c>
    </row>
    <row r="7537" spans="1:11" ht="15" customHeight="1" x14ac:dyDescent="0.55000000000000004">
      <c r="A7537" s="12">
        <v>2022</v>
      </c>
      <c r="B7537" s="13" t="s">
        <v>5159</v>
      </c>
      <c r="C7537" s="13" t="s">
        <v>5160</v>
      </c>
      <c r="D7537" s="13" t="s">
        <v>352</v>
      </c>
      <c r="E7537" s="13" t="s">
        <v>353</v>
      </c>
      <c r="F7537" s="13" t="s">
        <v>543</v>
      </c>
      <c r="G7537" s="13" t="s">
        <v>499</v>
      </c>
      <c r="H7537" s="13" t="s">
        <v>5499</v>
      </c>
      <c r="I7537" s="13" t="s">
        <v>6543</v>
      </c>
      <c r="J7537" s="14">
        <v>1</v>
      </c>
      <c r="K7537" s="16">
        <v>0</v>
      </c>
    </row>
    <row r="7538" spans="1:11" ht="15" customHeight="1" x14ac:dyDescent="0.55000000000000004">
      <c r="A7538" s="12">
        <v>2022</v>
      </c>
      <c r="B7538" s="13" t="s">
        <v>5159</v>
      </c>
      <c r="C7538" s="13" t="s">
        <v>5160</v>
      </c>
      <c r="D7538" s="13" t="s">
        <v>352</v>
      </c>
      <c r="E7538" s="13" t="s">
        <v>353</v>
      </c>
      <c r="F7538" s="13" t="s">
        <v>543</v>
      </c>
      <c r="G7538" s="13" t="s">
        <v>499</v>
      </c>
      <c r="H7538" s="13" t="s">
        <v>5991</v>
      </c>
      <c r="I7538" s="13" t="s">
        <v>6552</v>
      </c>
      <c r="J7538" s="14">
        <v>32700</v>
      </c>
      <c r="K7538" s="16">
        <v>32700</v>
      </c>
    </row>
    <row r="7539" spans="1:11" ht="15" customHeight="1" x14ac:dyDescent="0.55000000000000004">
      <c r="A7539" s="12">
        <v>2022</v>
      </c>
      <c r="B7539" s="13" t="s">
        <v>5159</v>
      </c>
      <c r="C7539" s="13" t="s">
        <v>5160</v>
      </c>
      <c r="D7539" s="13" t="s">
        <v>352</v>
      </c>
      <c r="E7539" s="13" t="s">
        <v>353</v>
      </c>
      <c r="F7539" s="13" t="s">
        <v>681</v>
      </c>
      <c r="G7539" s="13" t="s">
        <v>499</v>
      </c>
      <c r="H7539" s="13" t="s">
        <v>2039</v>
      </c>
      <c r="I7539" s="13" t="s">
        <v>6556</v>
      </c>
      <c r="J7539" s="14">
        <v>100</v>
      </c>
      <c r="K7539" s="16">
        <v>0</v>
      </c>
    </row>
    <row r="7540" spans="1:11" ht="15" customHeight="1" x14ac:dyDescent="0.55000000000000004">
      <c r="A7540" s="12">
        <v>2022</v>
      </c>
      <c r="B7540" s="13" t="s">
        <v>5159</v>
      </c>
      <c r="C7540" s="13" t="s">
        <v>5160</v>
      </c>
      <c r="D7540" s="13" t="s">
        <v>352</v>
      </c>
      <c r="E7540" s="13" t="s">
        <v>353</v>
      </c>
      <c r="F7540" s="13" t="s">
        <v>681</v>
      </c>
      <c r="G7540" s="13" t="s">
        <v>499</v>
      </c>
      <c r="H7540" s="13" t="s">
        <v>5474</v>
      </c>
      <c r="I7540" s="13" t="s">
        <v>5443</v>
      </c>
      <c r="J7540" s="14">
        <v>168</v>
      </c>
      <c r="K7540" s="16">
        <v>0</v>
      </c>
    </row>
    <row r="7541" spans="1:11" ht="15" customHeight="1" x14ac:dyDescent="0.55000000000000004">
      <c r="A7541" s="12">
        <v>2022</v>
      </c>
      <c r="B7541" s="13" t="s">
        <v>5159</v>
      </c>
      <c r="C7541" s="13" t="s">
        <v>5160</v>
      </c>
      <c r="D7541" s="13" t="s">
        <v>352</v>
      </c>
      <c r="E7541" s="13" t="s">
        <v>353</v>
      </c>
      <c r="F7541" s="13" t="s">
        <v>681</v>
      </c>
      <c r="G7541" s="13" t="s">
        <v>499</v>
      </c>
      <c r="H7541" s="13" t="s">
        <v>5472</v>
      </c>
      <c r="I7541" s="13" t="s">
        <v>5966</v>
      </c>
      <c r="J7541" s="14">
        <v>25000</v>
      </c>
      <c r="K7541" s="16">
        <v>0</v>
      </c>
    </row>
    <row r="7542" spans="1:11" ht="15" customHeight="1" x14ac:dyDescent="0.55000000000000004">
      <c r="A7542" s="12">
        <v>2022</v>
      </c>
      <c r="B7542" s="13" t="s">
        <v>5159</v>
      </c>
      <c r="C7542" s="13" t="s">
        <v>5160</v>
      </c>
      <c r="D7542" s="13" t="s">
        <v>352</v>
      </c>
      <c r="E7542" s="13" t="s">
        <v>353</v>
      </c>
      <c r="F7542" s="13" t="s">
        <v>681</v>
      </c>
      <c r="G7542" s="13" t="s">
        <v>499</v>
      </c>
      <c r="H7542" s="13" t="s">
        <v>5332</v>
      </c>
      <c r="I7542" s="13" t="s">
        <v>6557</v>
      </c>
      <c r="J7542" s="14">
        <v>10433</v>
      </c>
      <c r="K7542" s="16">
        <v>0</v>
      </c>
    </row>
    <row r="7543" spans="1:11" ht="15" customHeight="1" x14ac:dyDescent="0.55000000000000004">
      <c r="A7543" s="12">
        <v>2022</v>
      </c>
      <c r="B7543" s="13" t="s">
        <v>5159</v>
      </c>
      <c r="C7543" s="13" t="s">
        <v>5160</v>
      </c>
      <c r="D7543" s="13" t="s">
        <v>352</v>
      </c>
      <c r="E7543" s="13" t="s">
        <v>353</v>
      </c>
      <c r="F7543" s="13" t="s">
        <v>681</v>
      </c>
      <c r="G7543" s="13" t="s">
        <v>499</v>
      </c>
      <c r="H7543" s="13" t="s">
        <v>5330</v>
      </c>
      <c r="I7543" s="13" t="s">
        <v>5657</v>
      </c>
      <c r="J7543" s="14">
        <v>150000</v>
      </c>
      <c r="K7543" s="16">
        <v>0</v>
      </c>
    </row>
    <row r="7544" spans="1:11" ht="15" customHeight="1" x14ac:dyDescent="0.55000000000000004">
      <c r="A7544" s="12">
        <v>2022</v>
      </c>
      <c r="B7544" s="13" t="s">
        <v>5159</v>
      </c>
      <c r="C7544" s="13" t="s">
        <v>5160</v>
      </c>
      <c r="D7544" s="13" t="s">
        <v>352</v>
      </c>
      <c r="E7544" s="13" t="s">
        <v>353</v>
      </c>
      <c r="F7544" s="13" t="s">
        <v>681</v>
      </c>
      <c r="G7544" s="13" t="s">
        <v>499</v>
      </c>
      <c r="H7544" s="13" t="s">
        <v>5489</v>
      </c>
      <c r="I7544" s="13" t="s">
        <v>3064</v>
      </c>
      <c r="J7544" s="14">
        <v>1</v>
      </c>
      <c r="K7544" s="16">
        <v>0</v>
      </c>
    </row>
    <row r="7545" spans="1:11" ht="15" customHeight="1" x14ac:dyDescent="0.55000000000000004">
      <c r="A7545" s="12">
        <v>2022</v>
      </c>
      <c r="B7545" s="13" t="s">
        <v>5159</v>
      </c>
      <c r="C7545" s="13" t="s">
        <v>5160</v>
      </c>
      <c r="D7545" s="13" t="s">
        <v>352</v>
      </c>
      <c r="E7545" s="13" t="s">
        <v>353</v>
      </c>
      <c r="F7545" s="13" t="s">
        <v>681</v>
      </c>
      <c r="G7545" s="13" t="s">
        <v>499</v>
      </c>
      <c r="H7545" s="13" t="s">
        <v>5347</v>
      </c>
      <c r="I7545" s="13" t="s">
        <v>6555</v>
      </c>
      <c r="J7545" s="14">
        <v>1973</v>
      </c>
      <c r="K7545" s="16">
        <v>0</v>
      </c>
    </row>
    <row r="7546" spans="1:11" ht="15" customHeight="1" x14ac:dyDescent="0.55000000000000004">
      <c r="A7546" s="12">
        <v>2022</v>
      </c>
      <c r="B7546" s="13" t="s">
        <v>5159</v>
      </c>
      <c r="C7546" s="13" t="s">
        <v>5160</v>
      </c>
      <c r="D7546" s="13" t="s">
        <v>352</v>
      </c>
      <c r="E7546" s="13" t="s">
        <v>353</v>
      </c>
      <c r="F7546" s="13" t="s">
        <v>681</v>
      </c>
      <c r="G7546" s="13" t="s">
        <v>499</v>
      </c>
      <c r="H7546" s="13" t="s">
        <v>5362</v>
      </c>
      <c r="I7546" s="13" t="s">
        <v>6554</v>
      </c>
      <c r="J7546" s="14">
        <v>20515</v>
      </c>
      <c r="K7546" s="16">
        <v>0</v>
      </c>
    </row>
    <row r="7547" spans="1:11" ht="15" customHeight="1" x14ac:dyDescent="0.55000000000000004">
      <c r="A7547" s="12">
        <v>2022</v>
      </c>
      <c r="B7547" s="13" t="s">
        <v>5159</v>
      </c>
      <c r="C7547" s="13" t="s">
        <v>5160</v>
      </c>
      <c r="D7547" s="13" t="s">
        <v>352</v>
      </c>
      <c r="E7547" s="13" t="s">
        <v>353</v>
      </c>
      <c r="F7547" s="13" t="s">
        <v>681</v>
      </c>
      <c r="G7547" s="13" t="s">
        <v>499</v>
      </c>
      <c r="H7547" s="13" t="s">
        <v>5568</v>
      </c>
      <c r="I7547" s="13" t="s">
        <v>6553</v>
      </c>
      <c r="J7547" s="14">
        <v>300000</v>
      </c>
      <c r="K7547" s="16">
        <v>0</v>
      </c>
    </row>
    <row r="7548" spans="1:11" ht="15" customHeight="1" x14ac:dyDescent="0.55000000000000004">
      <c r="A7548" s="12">
        <v>2022</v>
      </c>
      <c r="B7548" s="13" t="s">
        <v>5159</v>
      </c>
      <c r="C7548" s="13" t="s">
        <v>5160</v>
      </c>
      <c r="D7548" s="13" t="s">
        <v>352</v>
      </c>
      <c r="E7548" s="13" t="s">
        <v>353</v>
      </c>
      <c r="F7548" s="13" t="s">
        <v>681</v>
      </c>
      <c r="G7548" s="13" t="s">
        <v>499</v>
      </c>
      <c r="H7548" s="13" t="s">
        <v>5354</v>
      </c>
      <c r="I7548" s="13" t="s">
        <v>6553</v>
      </c>
      <c r="J7548" s="14">
        <v>300000</v>
      </c>
      <c r="K7548" s="16">
        <v>0</v>
      </c>
    </row>
    <row r="7549" spans="1:11" ht="15" customHeight="1" x14ac:dyDescent="0.55000000000000004">
      <c r="A7549" s="12">
        <v>2022</v>
      </c>
      <c r="B7549" s="13" t="s">
        <v>5159</v>
      </c>
      <c r="C7549" s="13" t="s">
        <v>5160</v>
      </c>
      <c r="D7549" s="13" t="s">
        <v>352</v>
      </c>
      <c r="E7549" s="13" t="s">
        <v>353</v>
      </c>
      <c r="F7549" s="13" t="s">
        <v>681</v>
      </c>
      <c r="G7549" s="13" t="s">
        <v>499</v>
      </c>
      <c r="H7549" s="13" t="s">
        <v>5973</v>
      </c>
      <c r="I7549" s="13" t="s">
        <v>5415</v>
      </c>
      <c r="J7549" s="14">
        <v>100000</v>
      </c>
      <c r="K7549" s="16">
        <v>0</v>
      </c>
    </row>
    <row r="7550" spans="1:11" ht="15" customHeight="1" x14ac:dyDescent="0.55000000000000004">
      <c r="A7550" s="12">
        <v>2022</v>
      </c>
      <c r="B7550" s="13" t="s">
        <v>5159</v>
      </c>
      <c r="C7550" s="13" t="s">
        <v>5160</v>
      </c>
      <c r="D7550" s="13" t="s">
        <v>352</v>
      </c>
      <c r="E7550" s="13" t="s">
        <v>353</v>
      </c>
      <c r="F7550" s="13" t="s">
        <v>681</v>
      </c>
      <c r="G7550" s="13" t="s">
        <v>499</v>
      </c>
      <c r="H7550" s="13" t="s">
        <v>6076</v>
      </c>
      <c r="I7550" s="13" t="s">
        <v>5415</v>
      </c>
      <c r="J7550" s="14">
        <v>125000</v>
      </c>
      <c r="K7550" s="16">
        <v>0</v>
      </c>
    </row>
    <row r="7551" spans="1:11" ht="15" customHeight="1" x14ac:dyDescent="0.55000000000000004">
      <c r="A7551" s="12">
        <v>2022</v>
      </c>
      <c r="B7551" s="13" t="s">
        <v>5159</v>
      </c>
      <c r="C7551" s="13" t="s">
        <v>5160</v>
      </c>
      <c r="D7551" s="13" t="s">
        <v>352</v>
      </c>
      <c r="E7551" s="13" t="s">
        <v>353</v>
      </c>
      <c r="F7551" s="13" t="s">
        <v>681</v>
      </c>
      <c r="G7551" s="13" t="s">
        <v>499</v>
      </c>
      <c r="H7551" s="13" t="s">
        <v>6217</v>
      </c>
      <c r="I7551" s="13" t="s">
        <v>6565</v>
      </c>
      <c r="J7551" s="14">
        <v>35000</v>
      </c>
      <c r="K7551" s="16">
        <v>0</v>
      </c>
    </row>
    <row r="7552" spans="1:11" ht="15" customHeight="1" x14ac:dyDescent="0.55000000000000004">
      <c r="A7552" s="12">
        <v>2022</v>
      </c>
      <c r="B7552" s="13" t="s">
        <v>5159</v>
      </c>
      <c r="C7552" s="13" t="s">
        <v>5160</v>
      </c>
      <c r="D7552" s="13" t="s">
        <v>352</v>
      </c>
      <c r="E7552" s="13" t="s">
        <v>353</v>
      </c>
      <c r="F7552" s="13" t="s">
        <v>681</v>
      </c>
      <c r="G7552" s="13" t="s">
        <v>499</v>
      </c>
      <c r="H7552" s="13" t="s">
        <v>6084</v>
      </c>
      <c r="I7552" s="13" t="s">
        <v>6009</v>
      </c>
      <c r="J7552" s="14">
        <v>5000</v>
      </c>
      <c r="K7552" s="16">
        <v>0</v>
      </c>
    </row>
    <row r="7553" spans="1:11" ht="15" customHeight="1" x14ac:dyDescent="0.55000000000000004">
      <c r="A7553" s="12">
        <v>2022</v>
      </c>
      <c r="B7553" s="13" t="s">
        <v>5159</v>
      </c>
      <c r="C7553" s="13" t="s">
        <v>5160</v>
      </c>
      <c r="D7553" s="13" t="s">
        <v>352</v>
      </c>
      <c r="E7553" s="13" t="s">
        <v>353</v>
      </c>
      <c r="F7553" s="13" t="s">
        <v>681</v>
      </c>
      <c r="G7553" s="13" t="s">
        <v>499</v>
      </c>
      <c r="H7553" s="13" t="s">
        <v>5482</v>
      </c>
      <c r="I7553" s="13" t="s">
        <v>6564</v>
      </c>
      <c r="J7553" s="14">
        <v>5000</v>
      </c>
      <c r="K7553" s="16">
        <v>0</v>
      </c>
    </row>
    <row r="7554" spans="1:11" ht="15" customHeight="1" x14ac:dyDescent="0.55000000000000004">
      <c r="A7554" s="12">
        <v>2022</v>
      </c>
      <c r="B7554" s="13" t="s">
        <v>5159</v>
      </c>
      <c r="C7554" s="13" t="s">
        <v>5160</v>
      </c>
      <c r="D7554" s="13" t="s">
        <v>352</v>
      </c>
      <c r="E7554" s="13" t="s">
        <v>353</v>
      </c>
      <c r="F7554" s="13" t="s">
        <v>681</v>
      </c>
      <c r="G7554" s="13" t="s">
        <v>499</v>
      </c>
      <c r="H7554" s="13" t="s">
        <v>5853</v>
      </c>
      <c r="I7554" s="13" t="s">
        <v>6563</v>
      </c>
      <c r="J7554" s="14">
        <v>20000</v>
      </c>
      <c r="K7554" s="16">
        <v>0</v>
      </c>
    </row>
    <row r="7555" spans="1:11" ht="15" customHeight="1" x14ac:dyDescent="0.55000000000000004">
      <c r="A7555" s="12">
        <v>2022</v>
      </c>
      <c r="B7555" s="13" t="s">
        <v>5159</v>
      </c>
      <c r="C7555" s="13" t="s">
        <v>5160</v>
      </c>
      <c r="D7555" s="13" t="s">
        <v>352</v>
      </c>
      <c r="E7555" s="13" t="s">
        <v>353</v>
      </c>
      <c r="F7555" s="13" t="s">
        <v>681</v>
      </c>
      <c r="G7555" s="13" t="s">
        <v>499</v>
      </c>
      <c r="H7555" s="13" t="s">
        <v>5501</v>
      </c>
      <c r="I7555" s="13" t="s">
        <v>6562</v>
      </c>
      <c r="J7555" s="14">
        <v>14500</v>
      </c>
      <c r="K7555" s="16">
        <v>0</v>
      </c>
    </row>
    <row r="7556" spans="1:11" ht="15" customHeight="1" x14ac:dyDescent="0.55000000000000004">
      <c r="A7556" s="12">
        <v>2022</v>
      </c>
      <c r="B7556" s="13" t="s">
        <v>5159</v>
      </c>
      <c r="C7556" s="13" t="s">
        <v>5160</v>
      </c>
      <c r="D7556" s="13" t="s">
        <v>352</v>
      </c>
      <c r="E7556" s="13" t="s">
        <v>353</v>
      </c>
      <c r="F7556" s="13" t="s">
        <v>681</v>
      </c>
      <c r="G7556" s="13" t="s">
        <v>499</v>
      </c>
      <c r="H7556" s="13" t="s">
        <v>5387</v>
      </c>
      <c r="I7556" s="13" t="s">
        <v>6561</v>
      </c>
      <c r="J7556" s="14">
        <v>50000</v>
      </c>
      <c r="K7556" s="16">
        <v>0</v>
      </c>
    </row>
    <row r="7557" spans="1:11" ht="15" customHeight="1" x14ac:dyDescent="0.55000000000000004">
      <c r="A7557" s="12">
        <v>2022</v>
      </c>
      <c r="B7557" s="13" t="s">
        <v>5159</v>
      </c>
      <c r="C7557" s="13" t="s">
        <v>5160</v>
      </c>
      <c r="D7557" s="13" t="s">
        <v>352</v>
      </c>
      <c r="E7557" s="13" t="s">
        <v>353</v>
      </c>
      <c r="F7557" s="13" t="s">
        <v>681</v>
      </c>
      <c r="G7557" s="13" t="s">
        <v>499</v>
      </c>
      <c r="H7557" s="13" t="s">
        <v>5588</v>
      </c>
      <c r="I7557" s="13" t="s">
        <v>6560</v>
      </c>
      <c r="J7557" s="14">
        <v>1082</v>
      </c>
      <c r="K7557" s="16">
        <v>0</v>
      </c>
    </row>
    <row r="7558" spans="1:11" ht="15" customHeight="1" x14ac:dyDescent="0.55000000000000004">
      <c r="A7558" s="12">
        <v>2022</v>
      </c>
      <c r="B7558" s="13" t="s">
        <v>5159</v>
      </c>
      <c r="C7558" s="13" t="s">
        <v>5160</v>
      </c>
      <c r="D7558" s="13" t="s">
        <v>352</v>
      </c>
      <c r="E7558" s="13" t="s">
        <v>353</v>
      </c>
      <c r="F7558" s="13" t="s">
        <v>681</v>
      </c>
      <c r="G7558" s="13" t="s">
        <v>499</v>
      </c>
      <c r="H7558" s="13" t="s">
        <v>5586</v>
      </c>
      <c r="I7558" s="13" t="s">
        <v>6559</v>
      </c>
      <c r="J7558" s="14">
        <v>13500</v>
      </c>
      <c r="K7558" s="16">
        <v>0</v>
      </c>
    </row>
    <row r="7559" spans="1:11" ht="15" customHeight="1" x14ac:dyDescent="0.55000000000000004">
      <c r="A7559" s="12">
        <v>2022</v>
      </c>
      <c r="B7559" s="13" t="s">
        <v>5159</v>
      </c>
      <c r="C7559" s="13" t="s">
        <v>5160</v>
      </c>
      <c r="D7559" s="13" t="s">
        <v>352</v>
      </c>
      <c r="E7559" s="13" t="s">
        <v>353</v>
      </c>
      <c r="F7559" s="13" t="s">
        <v>681</v>
      </c>
      <c r="G7559" s="13" t="s">
        <v>499</v>
      </c>
      <c r="H7559" s="13" t="s">
        <v>5380</v>
      </c>
      <c r="I7559" s="13" t="s">
        <v>6559</v>
      </c>
      <c r="J7559" s="14">
        <v>40000</v>
      </c>
      <c r="K7559" s="16">
        <v>0</v>
      </c>
    </row>
    <row r="7560" spans="1:11" ht="15" customHeight="1" x14ac:dyDescent="0.55000000000000004">
      <c r="A7560" s="12">
        <v>2022</v>
      </c>
      <c r="B7560" s="13" t="s">
        <v>5159</v>
      </c>
      <c r="C7560" s="13" t="s">
        <v>5160</v>
      </c>
      <c r="D7560" s="13" t="s">
        <v>352</v>
      </c>
      <c r="E7560" s="13" t="s">
        <v>353</v>
      </c>
      <c r="F7560" s="13" t="s">
        <v>681</v>
      </c>
      <c r="G7560" s="13" t="s">
        <v>499</v>
      </c>
      <c r="H7560" s="13" t="s">
        <v>5857</v>
      </c>
      <c r="I7560" s="13" t="s">
        <v>6382</v>
      </c>
      <c r="J7560" s="14">
        <v>50000</v>
      </c>
      <c r="K7560" s="16">
        <v>0</v>
      </c>
    </row>
    <row r="7561" spans="1:11" ht="15" customHeight="1" x14ac:dyDescent="0.55000000000000004">
      <c r="A7561" s="12">
        <v>2022</v>
      </c>
      <c r="B7561" s="13" t="s">
        <v>5159</v>
      </c>
      <c r="C7561" s="13" t="s">
        <v>5160</v>
      </c>
      <c r="D7561" s="13" t="s">
        <v>352</v>
      </c>
      <c r="E7561" s="13" t="s">
        <v>353</v>
      </c>
      <c r="F7561" s="13" t="s">
        <v>681</v>
      </c>
      <c r="G7561" s="13" t="s">
        <v>499</v>
      </c>
      <c r="H7561" s="13" t="s">
        <v>5499</v>
      </c>
      <c r="I7561" s="13" t="s">
        <v>6074</v>
      </c>
      <c r="J7561" s="14">
        <v>150000</v>
      </c>
      <c r="K7561" s="16">
        <v>0</v>
      </c>
    </row>
    <row r="7562" spans="1:11" ht="15" customHeight="1" x14ac:dyDescent="0.55000000000000004">
      <c r="A7562" s="12">
        <v>2022</v>
      </c>
      <c r="B7562" s="13" t="s">
        <v>5159</v>
      </c>
      <c r="C7562" s="13" t="s">
        <v>5160</v>
      </c>
      <c r="D7562" s="13" t="s">
        <v>352</v>
      </c>
      <c r="E7562" s="13" t="s">
        <v>353</v>
      </c>
      <c r="F7562" s="13" t="s">
        <v>681</v>
      </c>
      <c r="G7562" s="13" t="s">
        <v>499</v>
      </c>
      <c r="H7562" s="13" t="s">
        <v>3929</v>
      </c>
      <c r="I7562" s="13" t="s">
        <v>6558</v>
      </c>
      <c r="J7562" s="14">
        <v>10000</v>
      </c>
      <c r="K7562" s="16">
        <v>0</v>
      </c>
    </row>
    <row r="7563" spans="1:11" ht="15" customHeight="1" x14ac:dyDescent="0.55000000000000004">
      <c r="A7563" s="12">
        <v>2022</v>
      </c>
      <c r="B7563" s="13" t="s">
        <v>5159</v>
      </c>
      <c r="C7563" s="13" t="s">
        <v>5160</v>
      </c>
      <c r="D7563" s="13" t="s">
        <v>352</v>
      </c>
      <c r="E7563" s="13" t="s">
        <v>353</v>
      </c>
      <c r="F7563" s="13" t="s">
        <v>681</v>
      </c>
      <c r="G7563" s="13" t="s">
        <v>499</v>
      </c>
      <c r="H7563" s="13" t="s">
        <v>5881</v>
      </c>
      <c r="I7563" s="13" t="s">
        <v>6573</v>
      </c>
      <c r="J7563" s="14">
        <v>20</v>
      </c>
      <c r="K7563" s="16">
        <v>0</v>
      </c>
    </row>
    <row r="7564" spans="1:11" ht="15" customHeight="1" x14ac:dyDescent="0.55000000000000004">
      <c r="A7564" s="12">
        <v>2022</v>
      </c>
      <c r="B7564" s="13" t="s">
        <v>5159</v>
      </c>
      <c r="C7564" s="13" t="s">
        <v>5160</v>
      </c>
      <c r="D7564" s="13" t="s">
        <v>352</v>
      </c>
      <c r="E7564" s="13" t="s">
        <v>353</v>
      </c>
      <c r="F7564" s="13" t="s">
        <v>681</v>
      </c>
      <c r="G7564" s="13" t="s">
        <v>499</v>
      </c>
      <c r="H7564" s="13" t="s">
        <v>5676</v>
      </c>
      <c r="I7564" s="13" t="s">
        <v>6572</v>
      </c>
      <c r="J7564" s="14">
        <v>1</v>
      </c>
      <c r="K7564" s="16">
        <v>0</v>
      </c>
    </row>
    <row r="7565" spans="1:11" ht="15" customHeight="1" x14ac:dyDescent="0.55000000000000004">
      <c r="A7565" s="12">
        <v>2022</v>
      </c>
      <c r="B7565" s="13" t="s">
        <v>5159</v>
      </c>
      <c r="C7565" s="13" t="s">
        <v>5160</v>
      </c>
      <c r="D7565" s="13" t="s">
        <v>352</v>
      </c>
      <c r="E7565" s="13" t="s">
        <v>353</v>
      </c>
      <c r="F7565" s="13" t="s">
        <v>1356</v>
      </c>
      <c r="G7565" s="13" t="s">
        <v>499</v>
      </c>
      <c r="H7565" s="13" t="s">
        <v>3848</v>
      </c>
      <c r="I7565" s="13" t="s">
        <v>6571</v>
      </c>
      <c r="J7565" s="14">
        <v>22500</v>
      </c>
      <c r="K7565" s="16">
        <v>0</v>
      </c>
    </row>
    <row r="7566" spans="1:11" ht="15" customHeight="1" x14ac:dyDescent="0.55000000000000004">
      <c r="A7566" s="12">
        <v>2022</v>
      </c>
      <c r="B7566" s="13" t="s">
        <v>5159</v>
      </c>
      <c r="C7566" s="13" t="s">
        <v>5160</v>
      </c>
      <c r="D7566" s="13" t="s">
        <v>352</v>
      </c>
      <c r="E7566" s="13" t="s">
        <v>353</v>
      </c>
      <c r="F7566" s="13" t="s">
        <v>1356</v>
      </c>
      <c r="G7566" s="13" t="s">
        <v>499</v>
      </c>
      <c r="H7566" s="13" t="s">
        <v>5474</v>
      </c>
      <c r="I7566" s="13" t="s">
        <v>6570</v>
      </c>
      <c r="J7566" s="14">
        <v>22500</v>
      </c>
      <c r="K7566" s="16">
        <v>0</v>
      </c>
    </row>
    <row r="7567" spans="1:11" ht="15" customHeight="1" x14ac:dyDescent="0.55000000000000004">
      <c r="A7567" s="12">
        <v>2022</v>
      </c>
      <c r="B7567" s="13" t="s">
        <v>5159</v>
      </c>
      <c r="C7567" s="13" t="s">
        <v>5160</v>
      </c>
      <c r="D7567" s="13" t="s">
        <v>352</v>
      </c>
      <c r="E7567" s="13" t="s">
        <v>353</v>
      </c>
      <c r="F7567" s="13" t="s">
        <v>1356</v>
      </c>
      <c r="G7567" s="13" t="s">
        <v>499</v>
      </c>
      <c r="H7567" s="13" t="s">
        <v>2036</v>
      </c>
      <c r="I7567" s="13" t="s">
        <v>6569</v>
      </c>
      <c r="J7567" s="14">
        <v>22500</v>
      </c>
      <c r="K7567" s="16">
        <v>0</v>
      </c>
    </row>
    <row r="7568" spans="1:11" ht="15" customHeight="1" x14ac:dyDescent="0.55000000000000004">
      <c r="A7568" s="12">
        <v>2022</v>
      </c>
      <c r="B7568" s="13" t="s">
        <v>5159</v>
      </c>
      <c r="C7568" s="13" t="s">
        <v>5160</v>
      </c>
      <c r="D7568" s="13" t="s">
        <v>352</v>
      </c>
      <c r="E7568" s="13" t="s">
        <v>353</v>
      </c>
      <c r="F7568" s="13" t="s">
        <v>1356</v>
      </c>
      <c r="G7568" s="13" t="s">
        <v>499</v>
      </c>
      <c r="H7568" s="13" t="s">
        <v>5317</v>
      </c>
      <c r="I7568" s="13" t="s">
        <v>6568</v>
      </c>
      <c r="J7568" s="14">
        <v>22500</v>
      </c>
      <c r="K7568" s="16">
        <v>0</v>
      </c>
    </row>
    <row r="7569" spans="1:11" ht="15" customHeight="1" x14ac:dyDescent="0.55000000000000004">
      <c r="A7569" s="12">
        <v>2022</v>
      </c>
      <c r="B7569" s="13" t="s">
        <v>5159</v>
      </c>
      <c r="C7569" s="13" t="s">
        <v>5160</v>
      </c>
      <c r="D7569" s="13" t="s">
        <v>352</v>
      </c>
      <c r="E7569" s="13" t="s">
        <v>353</v>
      </c>
      <c r="F7569" s="13" t="s">
        <v>1356</v>
      </c>
      <c r="G7569" s="13" t="s">
        <v>499</v>
      </c>
      <c r="H7569" s="13" t="s">
        <v>5671</v>
      </c>
      <c r="I7569" s="13" t="s">
        <v>3075</v>
      </c>
      <c r="J7569" s="14">
        <v>17500</v>
      </c>
      <c r="K7569" s="16">
        <v>0</v>
      </c>
    </row>
    <row r="7570" spans="1:11" ht="15" customHeight="1" x14ac:dyDescent="0.55000000000000004">
      <c r="A7570" s="12">
        <v>2022</v>
      </c>
      <c r="B7570" s="13" t="s">
        <v>5159</v>
      </c>
      <c r="C7570" s="13" t="s">
        <v>5160</v>
      </c>
      <c r="D7570" s="13" t="s">
        <v>352</v>
      </c>
      <c r="E7570" s="13" t="s">
        <v>353</v>
      </c>
      <c r="F7570" s="13" t="s">
        <v>1356</v>
      </c>
      <c r="G7570" s="13" t="s">
        <v>499</v>
      </c>
      <c r="H7570" s="13" t="s">
        <v>5965</v>
      </c>
      <c r="I7570" s="13" t="s">
        <v>6250</v>
      </c>
      <c r="J7570" s="14">
        <v>1</v>
      </c>
      <c r="K7570" s="16">
        <v>0</v>
      </c>
    </row>
    <row r="7571" spans="1:11" ht="15" customHeight="1" x14ac:dyDescent="0.55000000000000004">
      <c r="A7571" s="12">
        <v>2022</v>
      </c>
      <c r="B7571" s="13" t="s">
        <v>5159</v>
      </c>
      <c r="C7571" s="13" t="s">
        <v>5160</v>
      </c>
      <c r="D7571" s="13" t="s">
        <v>352</v>
      </c>
      <c r="E7571" s="13" t="s">
        <v>353</v>
      </c>
      <c r="F7571" s="13" t="s">
        <v>1356</v>
      </c>
      <c r="G7571" s="13" t="s">
        <v>499</v>
      </c>
      <c r="H7571" s="13" t="s">
        <v>5842</v>
      </c>
      <c r="I7571" s="13" t="s">
        <v>6567</v>
      </c>
      <c r="J7571" s="14">
        <v>75000</v>
      </c>
      <c r="K7571" s="16">
        <v>0</v>
      </c>
    </row>
    <row r="7572" spans="1:11" ht="15" customHeight="1" x14ac:dyDescent="0.55000000000000004">
      <c r="A7572" s="12">
        <v>2022</v>
      </c>
      <c r="B7572" s="13" t="s">
        <v>5159</v>
      </c>
      <c r="C7572" s="13" t="s">
        <v>5160</v>
      </c>
      <c r="D7572" s="13" t="s">
        <v>352</v>
      </c>
      <c r="E7572" s="13" t="s">
        <v>353</v>
      </c>
      <c r="F7572" s="13" t="s">
        <v>1356</v>
      </c>
      <c r="G7572" s="13" t="s">
        <v>499</v>
      </c>
      <c r="H7572" s="13" t="s">
        <v>5841</v>
      </c>
      <c r="I7572" s="13" t="s">
        <v>3064</v>
      </c>
      <c r="J7572" s="14">
        <v>1</v>
      </c>
      <c r="K7572" s="16">
        <v>0</v>
      </c>
    </row>
    <row r="7573" spans="1:11" ht="15" customHeight="1" x14ac:dyDescent="0.55000000000000004">
      <c r="A7573" s="12">
        <v>2022</v>
      </c>
      <c r="B7573" s="13" t="s">
        <v>5159</v>
      </c>
      <c r="C7573" s="13" t="s">
        <v>5160</v>
      </c>
      <c r="D7573" s="13" t="s">
        <v>352</v>
      </c>
      <c r="E7573" s="13" t="s">
        <v>353</v>
      </c>
      <c r="F7573" s="13" t="s">
        <v>1356</v>
      </c>
      <c r="G7573" s="13" t="s">
        <v>499</v>
      </c>
      <c r="H7573" s="13" t="s">
        <v>3463</v>
      </c>
      <c r="I7573" s="13" t="s">
        <v>6558</v>
      </c>
      <c r="J7573" s="14">
        <v>25000</v>
      </c>
      <c r="K7573" s="16">
        <v>0</v>
      </c>
    </row>
    <row r="7574" spans="1:11" ht="15" customHeight="1" x14ac:dyDescent="0.55000000000000004">
      <c r="A7574" s="12">
        <v>2022</v>
      </c>
      <c r="B7574" s="13" t="s">
        <v>5159</v>
      </c>
      <c r="C7574" s="13" t="s">
        <v>5160</v>
      </c>
      <c r="D7574" s="13" t="s">
        <v>352</v>
      </c>
      <c r="E7574" s="13" t="s">
        <v>353</v>
      </c>
      <c r="F7574" s="13" t="s">
        <v>1356</v>
      </c>
      <c r="G7574" s="13" t="s">
        <v>499</v>
      </c>
      <c r="H7574" s="13" t="s">
        <v>5342</v>
      </c>
      <c r="I7574" s="13" t="s">
        <v>6566</v>
      </c>
      <c r="J7574" s="14">
        <v>2360</v>
      </c>
      <c r="K7574" s="16">
        <v>0</v>
      </c>
    </row>
    <row r="7575" spans="1:11" ht="15" customHeight="1" x14ac:dyDescent="0.55000000000000004">
      <c r="A7575" s="12">
        <v>2022</v>
      </c>
      <c r="B7575" s="13" t="s">
        <v>5159</v>
      </c>
      <c r="C7575" s="13" t="s">
        <v>5160</v>
      </c>
      <c r="D7575" s="13" t="s">
        <v>352</v>
      </c>
      <c r="E7575" s="13" t="s">
        <v>353</v>
      </c>
      <c r="F7575" s="13" t="s">
        <v>1356</v>
      </c>
      <c r="G7575" s="13" t="s">
        <v>499</v>
      </c>
      <c r="H7575" s="13" t="s">
        <v>5338</v>
      </c>
      <c r="I7575" s="13" t="s">
        <v>5601</v>
      </c>
      <c r="J7575" s="14">
        <v>50000</v>
      </c>
      <c r="K7575" s="16">
        <v>0</v>
      </c>
    </row>
    <row r="7576" spans="1:11" ht="15" customHeight="1" x14ac:dyDescent="0.55000000000000004">
      <c r="A7576" s="12">
        <v>2022</v>
      </c>
      <c r="B7576" s="13" t="s">
        <v>5159</v>
      </c>
      <c r="C7576" s="13" t="s">
        <v>5160</v>
      </c>
      <c r="D7576" s="13" t="s">
        <v>352</v>
      </c>
      <c r="E7576" s="13" t="s">
        <v>353</v>
      </c>
      <c r="F7576" s="13" t="s">
        <v>1356</v>
      </c>
      <c r="G7576" s="13" t="s">
        <v>499</v>
      </c>
      <c r="H7576" s="13" t="s">
        <v>5336</v>
      </c>
      <c r="I7576" s="13" t="s">
        <v>6583</v>
      </c>
      <c r="J7576" s="14">
        <v>25000</v>
      </c>
      <c r="K7576" s="16">
        <v>0</v>
      </c>
    </row>
    <row r="7577" spans="1:11" ht="15" customHeight="1" x14ac:dyDescent="0.55000000000000004">
      <c r="A7577" s="12">
        <v>2022</v>
      </c>
      <c r="B7577" s="13" t="s">
        <v>5159</v>
      </c>
      <c r="C7577" s="13" t="s">
        <v>5160</v>
      </c>
      <c r="D7577" s="13" t="s">
        <v>352</v>
      </c>
      <c r="E7577" s="13" t="s">
        <v>353</v>
      </c>
      <c r="F7577" s="13" t="s">
        <v>1356</v>
      </c>
      <c r="G7577" s="13" t="s">
        <v>499</v>
      </c>
      <c r="H7577" s="13" t="s">
        <v>5332</v>
      </c>
      <c r="I7577" s="13" t="s">
        <v>6582</v>
      </c>
      <c r="J7577" s="14">
        <v>213</v>
      </c>
      <c r="K7577" s="16">
        <v>0</v>
      </c>
    </row>
    <row r="7578" spans="1:11" ht="15" customHeight="1" x14ac:dyDescent="0.55000000000000004">
      <c r="A7578" s="12">
        <v>2022</v>
      </c>
      <c r="B7578" s="13" t="s">
        <v>5159</v>
      </c>
      <c r="C7578" s="13" t="s">
        <v>5160</v>
      </c>
      <c r="D7578" s="13" t="s">
        <v>352</v>
      </c>
      <c r="E7578" s="13" t="s">
        <v>353</v>
      </c>
      <c r="F7578" s="13" t="s">
        <v>1356</v>
      </c>
      <c r="G7578" s="13" t="s">
        <v>499</v>
      </c>
      <c r="H7578" s="13" t="s">
        <v>5328</v>
      </c>
      <c r="I7578" s="13" t="s">
        <v>6581</v>
      </c>
      <c r="J7578" s="14">
        <v>50000</v>
      </c>
      <c r="K7578" s="16">
        <v>0</v>
      </c>
    </row>
    <row r="7579" spans="1:11" ht="15" customHeight="1" x14ac:dyDescent="0.55000000000000004">
      <c r="A7579" s="12">
        <v>2022</v>
      </c>
      <c r="B7579" s="13" t="s">
        <v>5159</v>
      </c>
      <c r="C7579" s="13" t="s">
        <v>5160</v>
      </c>
      <c r="D7579" s="13" t="s">
        <v>352</v>
      </c>
      <c r="E7579" s="13" t="s">
        <v>353</v>
      </c>
      <c r="F7579" s="13" t="s">
        <v>1356</v>
      </c>
      <c r="G7579" s="13" t="s">
        <v>499</v>
      </c>
      <c r="H7579" s="13" t="s">
        <v>6205</v>
      </c>
      <c r="I7579" s="13" t="s">
        <v>6580</v>
      </c>
      <c r="J7579" s="14">
        <v>40000</v>
      </c>
      <c r="K7579" s="16">
        <v>0</v>
      </c>
    </row>
    <row r="7580" spans="1:11" ht="15" customHeight="1" x14ac:dyDescent="0.55000000000000004">
      <c r="A7580" s="12">
        <v>2022</v>
      </c>
      <c r="B7580" s="13" t="s">
        <v>5159</v>
      </c>
      <c r="C7580" s="13" t="s">
        <v>5160</v>
      </c>
      <c r="D7580" s="13" t="s">
        <v>352</v>
      </c>
      <c r="E7580" s="13" t="s">
        <v>353</v>
      </c>
      <c r="F7580" s="13" t="s">
        <v>1356</v>
      </c>
      <c r="G7580" s="13" t="s">
        <v>499</v>
      </c>
      <c r="H7580" s="13" t="s">
        <v>5669</v>
      </c>
      <c r="I7580" s="13" t="s">
        <v>6579</v>
      </c>
      <c r="J7580" s="14">
        <v>20000</v>
      </c>
      <c r="K7580" s="16">
        <v>0</v>
      </c>
    </row>
    <row r="7581" spans="1:11" ht="15" customHeight="1" x14ac:dyDescent="0.55000000000000004">
      <c r="A7581" s="12">
        <v>2022</v>
      </c>
      <c r="B7581" s="13" t="s">
        <v>5159</v>
      </c>
      <c r="C7581" s="13" t="s">
        <v>5160</v>
      </c>
      <c r="D7581" s="13" t="s">
        <v>352</v>
      </c>
      <c r="E7581" s="13" t="s">
        <v>353</v>
      </c>
      <c r="F7581" s="13" t="s">
        <v>1356</v>
      </c>
      <c r="G7581" s="13" t="s">
        <v>499</v>
      </c>
      <c r="H7581" s="13" t="s">
        <v>5490</v>
      </c>
      <c r="I7581" s="13" t="s">
        <v>6578</v>
      </c>
      <c r="J7581" s="14">
        <v>20000</v>
      </c>
      <c r="K7581" s="16">
        <v>0</v>
      </c>
    </row>
    <row r="7582" spans="1:11" ht="15" customHeight="1" x14ac:dyDescent="0.55000000000000004">
      <c r="A7582" s="12">
        <v>2022</v>
      </c>
      <c r="B7582" s="13" t="s">
        <v>5159</v>
      </c>
      <c r="C7582" s="13" t="s">
        <v>5160</v>
      </c>
      <c r="D7582" s="13" t="s">
        <v>352</v>
      </c>
      <c r="E7582" s="13" t="s">
        <v>353</v>
      </c>
      <c r="F7582" s="13" t="s">
        <v>1356</v>
      </c>
      <c r="G7582" s="13" t="s">
        <v>499</v>
      </c>
      <c r="H7582" s="13" t="s">
        <v>5356</v>
      </c>
      <c r="I7582" s="13" t="s">
        <v>6577</v>
      </c>
      <c r="J7582" s="14">
        <v>50000</v>
      </c>
      <c r="K7582" s="16">
        <v>0</v>
      </c>
    </row>
    <row r="7583" spans="1:11" ht="15" customHeight="1" x14ac:dyDescent="0.55000000000000004">
      <c r="A7583" s="12">
        <v>2022</v>
      </c>
      <c r="B7583" s="13" t="s">
        <v>5159</v>
      </c>
      <c r="C7583" s="13" t="s">
        <v>5160</v>
      </c>
      <c r="D7583" s="13" t="s">
        <v>352</v>
      </c>
      <c r="E7583" s="13" t="s">
        <v>353</v>
      </c>
      <c r="F7583" s="13" t="s">
        <v>1356</v>
      </c>
      <c r="G7583" s="13" t="s">
        <v>499</v>
      </c>
      <c r="H7583" s="13" t="s">
        <v>5568</v>
      </c>
      <c r="I7583" s="13" t="s">
        <v>6576</v>
      </c>
      <c r="J7583" s="14">
        <v>25000</v>
      </c>
      <c r="K7583" s="16">
        <v>0</v>
      </c>
    </row>
    <row r="7584" spans="1:11" ht="15" customHeight="1" x14ac:dyDescent="0.55000000000000004">
      <c r="A7584" s="12">
        <v>2022</v>
      </c>
      <c r="B7584" s="13" t="s">
        <v>5159</v>
      </c>
      <c r="C7584" s="13" t="s">
        <v>5160</v>
      </c>
      <c r="D7584" s="13" t="s">
        <v>352</v>
      </c>
      <c r="E7584" s="13" t="s">
        <v>353</v>
      </c>
      <c r="F7584" s="13" t="s">
        <v>1356</v>
      </c>
      <c r="G7584" s="13" t="s">
        <v>499</v>
      </c>
      <c r="H7584" s="13" t="s">
        <v>5591</v>
      </c>
      <c r="I7584" s="13" t="s">
        <v>6575</v>
      </c>
      <c r="J7584" s="14">
        <v>50000</v>
      </c>
      <c r="K7584" s="16">
        <v>0</v>
      </c>
    </row>
    <row r="7585" spans="1:11" ht="15" customHeight="1" x14ac:dyDescent="0.55000000000000004">
      <c r="A7585" s="12">
        <v>2022</v>
      </c>
      <c r="B7585" s="13" t="s">
        <v>5159</v>
      </c>
      <c r="C7585" s="13" t="s">
        <v>5160</v>
      </c>
      <c r="D7585" s="13" t="s">
        <v>352</v>
      </c>
      <c r="E7585" s="13" t="s">
        <v>353</v>
      </c>
      <c r="F7585" s="13" t="s">
        <v>1356</v>
      </c>
      <c r="G7585" s="13" t="s">
        <v>499</v>
      </c>
      <c r="H7585" s="13" t="s">
        <v>5973</v>
      </c>
      <c r="I7585" s="13" t="s">
        <v>6574</v>
      </c>
      <c r="J7585" s="14">
        <v>50000</v>
      </c>
      <c r="K7585" s="16">
        <v>0</v>
      </c>
    </row>
    <row r="7586" spans="1:11" ht="15" customHeight="1" x14ac:dyDescent="0.55000000000000004">
      <c r="A7586" s="12">
        <v>2022</v>
      </c>
      <c r="B7586" s="13" t="s">
        <v>5159</v>
      </c>
      <c r="C7586" s="13" t="s">
        <v>5160</v>
      </c>
      <c r="D7586" s="13" t="s">
        <v>352</v>
      </c>
      <c r="E7586" s="13" t="s">
        <v>353</v>
      </c>
      <c r="F7586" s="13" t="s">
        <v>1356</v>
      </c>
      <c r="G7586" s="13" t="s">
        <v>499</v>
      </c>
      <c r="H7586" s="13" t="s">
        <v>6217</v>
      </c>
      <c r="I7586" s="13" t="s">
        <v>5686</v>
      </c>
      <c r="J7586" s="14">
        <v>1</v>
      </c>
      <c r="K7586" s="16">
        <v>0</v>
      </c>
    </row>
    <row r="7587" spans="1:11" ht="15" customHeight="1" x14ac:dyDescent="0.55000000000000004">
      <c r="A7587" s="12">
        <v>2022</v>
      </c>
      <c r="B7587" s="13" t="s">
        <v>5159</v>
      </c>
      <c r="C7587" s="13" t="s">
        <v>5160</v>
      </c>
      <c r="D7587" s="13" t="s">
        <v>352</v>
      </c>
      <c r="E7587" s="13" t="s">
        <v>353</v>
      </c>
      <c r="F7587" s="13" t="s">
        <v>1356</v>
      </c>
      <c r="G7587" s="13" t="s">
        <v>499</v>
      </c>
      <c r="H7587" s="13" t="s">
        <v>5853</v>
      </c>
      <c r="I7587" s="13" t="s">
        <v>6591</v>
      </c>
      <c r="J7587" s="14">
        <v>15000</v>
      </c>
      <c r="K7587" s="16">
        <v>0</v>
      </c>
    </row>
    <row r="7588" spans="1:11" ht="15" customHeight="1" x14ac:dyDescent="0.55000000000000004">
      <c r="A7588" s="12">
        <v>2022</v>
      </c>
      <c r="B7588" s="13" t="s">
        <v>5159</v>
      </c>
      <c r="C7588" s="13" t="s">
        <v>5160</v>
      </c>
      <c r="D7588" s="13" t="s">
        <v>352</v>
      </c>
      <c r="E7588" s="13" t="s">
        <v>353</v>
      </c>
      <c r="F7588" s="13" t="s">
        <v>1356</v>
      </c>
      <c r="G7588" s="13" t="s">
        <v>499</v>
      </c>
      <c r="H7588" s="13" t="s">
        <v>5848</v>
      </c>
      <c r="I7588" s="13" t="s">
        <v>6590</v>
      </c>
      <c r="J7588" s="14">
        <v>50000</v>
      </c>
      <c r="K7588" s="16">
        <v>0</v>
      </c>
    </row>
    <row r="7589" spans="1:11" ht="15" customHeight="1" x14ac:dyDescent="0.55000000000000004">
      <c r="A7589" s="12">
        <v>2022</v>
      </c>
      <c r="B7589" s="13" t="s">
        <v>5159</v>
      </c>
      <c r="C7589" s="13" t="s">
        <v>5160</v>
      </c>
      <c r="D7589" s="13" t="s">
        <v>352</v>
      </c>
      <c r="E7589" s="13" t="s">
        <v>353</v>
      </c>
      <c r="F7589" s="13" t="s">
        <v>1356</v>
      </c>
      <c r="G7589" s="13" t="s">
        <v>499</v>
      </c>
      <c r="H7589" s="13" t="s">
        <v>5861</v>
      </c>
      <c r="I7589" s="13" t="s">
        <v>6589</v>
      </c>
      <c r="J7589" s="14">
        <v>75000</v>
      </c>
      <c r="K7589" s="16">
        <v>0</v>
      </c>
    </row>
    <row r="7590" spans="1:11" ht="15" customHeight="1" x14ac:dyDescent="0.55000000000000004">
      <c r="A7590" s="12">
        <v>2022</v>
      </c>
      <c r="B7590" s="13" t="s">
        <v>5159</v>
      </c>
      <c r="C7590" s="13" t="s">
        <v>5160</v>
      </c>
      <c r="D7590" s="13" t="s">
        <v>352</v>
      </c>
      <c r="E7590" s="13" t="s">
        <v>353</v>
      </c>
      <c r="F7590" s="13" t="s">
        <v>1356</v>
      </c>
      <c r="G7590" s="13" t="s">
        <v>499</v>
      </c>
      <c r="H7590" s="13" t="s">
        <v>5680</v>
      </c>
      <c r="I7590" s="13" t="s">
        <v>6588</v>
      </c>
      <c r="J7590" s="14">
        <v>50000</v>
      </c>
      <c r="K7590" s="16">
        <v>0</v>
      </c>
    </row>
    <row r="7591" spans="1:11" ht="15" customHeight="1" x14ac:dyDescent="0.55000000000000004">
      <c r="A7591" s="12">
        <v>2022</v>
      </c>
      <c r="B7591" s="13" t="s">
        <v>5159</v>
      </c>
      <c r="C7591" s="13" t="s">
        <v>5160</v>
      </c>
      <c r="D7591" s="13" t="s">
        <v>352</v>
      </c>
      <c r="E7591" s="13" t="s">
        <v>353</v>
      </c>
      <c r="F7591" s="13" t="s">
        <v>1356</v>
      </c>
      <c r="G7591" s="13" t="s">
        <v>499</v>
      </c>
      <c r="H7591" s="13" t="s">
        <v>5862</v>
      </c>
      <c r="I7591" s="13" t="s">
        <v>6587</v>
      </c>
      <c r="J7591" s="14">
        <v>55000</v>
      </c>
      <c r="K7591" s="16">
        <v>0</v>
      </c>
    </row>
    <row r="7592" spans="1:11" ht="15" customHeight="1" x14ac:dyDescent="0.55000000000000004">
      <c r="A7592" s="12">
        <v>2022</v>
      </c>
      <c r="B7592" s="13" t="s">
        <v>5159</v>
      </c>
      <c r="C7592" s="13" t="s">
        <v>5160</v>
      </c>
      <c r="D7592" s="13" t="s">
        <v>352</v>
      </c>
      <c r="E7592" s="13" t="s">
        <v>353</v>
      </c>
      <c r="F7592" s="13" t="s">
        <v>1356</v>
      </c>
      <c r="G7592" s="13" t="s">
        <v>499</v>
      </c>
      <c r="H7592" s="13" t="s">
        <v>5384</v>
      </c>
      <c r="I7592" s="13" t="s">
        <v>6587</v>
      </c>
      <c r="J7592" s="14">
        <v>90000</v>
      </c>
      <c r="K7592" s="16">
        <v>0</v>
      </c>
    </row>
    <row r="7593" spans="1:11" ht="15" customHeight="1" x14ac:dyDescent="0.55000000000000004">
      <c r="A7593" s="12">
        <v>2022</v>
      </c>
      <c r="B7593" s="13" t="s">
        <v>5159</v>
      </c>
      <c r="C7593" s="13" t="s">
        <v>5160</v>
      </c>
      <c r="D7593" s="13" t="s">
        <v>352</v>
      </c>
      <c r="E7593" s="13" t="s">
        <v>353</v>
      </c>
      <c r="F7593" s="13" t="s">
        <v>1356</v>
      </c>
      <c r="G7593" s="13" t="s">
        <v>499</v>
      </c>
      <c r="H7593" s="13" t="s">
        <v>5586</v>
      </c>
      <c r="I7593" s="13" t="s">
        <v>6586</v>
      </c>
      <c r="J7593" s="14">
        <v>25000</v>
      </c>
      <c r="K7593" s="16">
        <v>0</v>
      </c>
    </row>
    <row r="7594" spans="1:11" ht="15" customHeight="1" x14ac:dyDescent="0.55000000000000004">
      <c r="A7594" s="12">
        <v>2022</v>
      </c>
      <c r="B7594" s="13" t="s">
        <v>5159</v>
      </c>
      <c r="C7594" s="13" t="s">
        <v>5160</v>
      </c>
      <c r="D7594" s="13" t="s">
        <v>352</v>
      </c>
      <c r="E7594" s="13" t="s">
        <v>353</v>
      </c>
      <c r="F7594" s="13" t="s">
        <v>1356</v>
      </c>
      <c r="G7594" s="13" t="s">
        <v>499</v>
      </c>
      <c r="H7594" s="13" t="s">
        <v>5991</v>
      </c>
      <c r="I7594" s="13" t="s">
        <v>6585</v>
      </c>
      <c r="J7594" s="14">
        <v>50000</v>
      </c>
      <c r="K7594" s="16">
        <v>0</v>
      </c>
    </row>
    <row r="7595" spans="1:11" ht="15" customHeight="1" x14ac:dyDescent="0.55000000000000004">
      <c r="A7595" s="12">
        <v>2022</v>
      </c>
      <c r="B7595" s="13" t="s">
        <v>5159</v>
      </c>
      <c r="C7595" s="13" t="s">
        <v>5160</v>
      </c>
      <c r="D7595" s="13" t="s">
        <v>352</v>
      </c>
      <c r="E7595" s="13" t="s">
        <v>353</v>
      </c>
      <c r="F7595" s="13" t="s">
        <v>1356</v>
      </c>
      <c r="G7595" s="13" t="s">
        <v>499</v>
      </c>
      <c r="H7595" s="13" t="s">
        <v>5378</v>
      </c>
      <c r="I7595" s="13" t="s">
        <v>6558</v>
      </c>
      <c r="J7595" s="14">
        <v>25000</v>
      </c>
      <c r="K7595" s="16">
        <v>0</v>
      </c>
    </row>
    <row r="7596" spans="1:11" ht="15" customHeight="1" x14ac:dyDescent="0.55000000000000004">
      <c r="A7596" s="12">
        <v>2022</v>
      </c>
      <c r="B7596" s="13" t="s">
        <v>5159</v>
      </c>
      <c r="C7596" s="13" t="s">
        <v>5160</v>
      </c>
      <c r="D7596" s="13" t="s">
        <v>352</v>
      </c>
      <c r="E7596" s="13" t="s">
        <v>353</v>
      </c>
      <c r="F7596" s="13" t="s">
        <v>1356</v>
      </c>
      <c r="G7596" s="13" t="s">
        <v>499</v>
      </c>
      <c r="H7596" s="13" t="s">
        <v>5676</v>
      </c>
      <c r="I7596" s="13" t="s">
        <v>6584</v>
      </c>
      <c r="J7596" s="14">
        <v>10000</v>
      </c>
      <c r="K7596" s="16">
        <v>0</v>
      </c>
    </row>
    <row r="7597" spans="1:11" ht="15" customHeight="1" x14ac:dyDescent="0.55000000000000004">
      <c r="A7597" s="12">
        <v>2022</v>
      </c>
      <c r="B7597" s="13" t="s">
        <v>5159</v>
      </c>
      <c r="C7597" s="13" t="s">
        <v>5160</v>
      </c>
      <c r="D7597" s="13" t="s">
        <v>352</v>
      </c>
      <c r="E7597" s="13" t="s">
        <v>353</v>
      </c>
      <c r="F7597" s="13" t="s">
        <v>1358</v>
      </c>
      <c r="G7597" s="13" t="s">
        <v>499</v>
      </c>
      <c r="H7597" s="13" t="s">
        <v>2034</v>
      </c>
      <c r="I7597" s="13" t="s">
        <v>6265</v>
      </c>
      <c r="J7597" s="14">
        <v>50000</v>
      </c>
      <c r="K7597" s="16">
        <v>0</v>
      </c>
    </row>
    <row r="7598" spans="1:11" ht="15" customHeight="1" x14ac:dyDescent="0.55000000000000004">
      <c r="A7598" s="12">
        <v>2022</v>
      </c>
      <c r="B7598" s="13" t="s">
        <v>5159</v>
      </c>
      <c r="C7598" s="13" t="s">
        <v>5160</v>
      </c>
      <c r="D7598" s="13" t="s">
        <v>352</v>
      </c>
      <c r="E7598" s="13" t="s">
        <v>353</v>
      </c>
      <c r="F7598" s="13" t="s">
        <v>1358</v>
      </c>
      <c r="G7598" s="13" t="s">
        <v>499</v>
      </c>
      <c r="H7598" s="13" t="s">
        <v>1401</v>
      </c>
      <c r="I7598" s="13" t="s">
        <v>6560</v>
      </c>
      <c r="J7598" s="14">
        <v>10000</v>
      </c>
      <c r="K7598" s="16">
        <v>0</v>
      </c>
    </row>
    <row r="7599" spans="1:11" ht="15" customHeight="1" x14ac:dyDescent="0.55000000000000004">
      <c r="A7599" s="12">
        <v>2022</v>
      </c>
      <c r="B7599" s="13" t="s">
        <v>5159</v>
      </c>
      <c r="C7599" s="13" t="s">
        <v>5160</v>
      </c>
      <c r="D7599" s="13" t="s">
        <v>352</v>
      </c>
      <c r="E7599" s="13" t="s">
        <v>353</v>
      </c>
      <c r="F7599" s="13" t="s">
        <v>1358</v>
      </c>
      <c r="G7599" s="13" t="s">
        <v>499</v>
      </c>
      <c r="H7599" s="13" t="s">
        <v>1394</v>
      </c>
      <c r="I7599" s="13" t="s">
        <v>6599</v>
      </c>
      <c r="J7599" s="14">
        <v>25000</v>
      </c>
      <c r="K7599" s="16">
        <v>0</v>
      </c>
    </row>
    <row r="7600" spans="1:11" ht="15" customHeight="1" x14ac:dyDescent="0.55000000000000004">
      <c r="A7600" s="12">
        <v>2022</v>
      </c>
      <c r="B7600" s="13" t="s">
        <v>5159</v>
      </c>
      <c r="C7600" s="13" t="s">
        <v>5160</v>
      </c>
      <c r="D7600" s="13" t="s">
        <v>352</v>
      </c>
      <c r="E7600" s="13" t="s">
        <v>353</v>
      </c>
      <c r="F7600" s="13" t="s">
        <v>1358</v>
      </c>
      <c r="G7600" s="13" t="s">
        <v>499</v>
      </c>
      <c r="H7600" s="13" t="s">
        <v>2039</v>
      </c>
      <c r="I7600" s="13" t="s">
        <v>6598</v>
      </c>
      <c r="J7600" s="14">
        <v>10000</v>
      </c>
      <c r="K7600" s="16">
        <v>0</v>
      </c>
    </row>
    <row r="7601" spans="1:11" ht="15" customHeight="1" x14ac:dyDescent="0.55000000000000004">
      <c r="A7601" s="12">
        <v>2022</v>
      </c>
      <c r="B7601" s="13" t="s">
        <v>5159</v>
      </c>
      <c r="C7601" s="13" t="s">
        <v>5160</v>
      </c>
      <c r="D7601" s="13" t="s">
        <v>352</v>
      </c>
      <c r="E7601" s="13" t="s">
        <v>353</v>
      </c>
      <c r="F7601" s="13" t="s">
        <v>1358</v>
      </c>
      <c r="G7601" s="13" t="s">
        <v>499</v>
      </c>
      <c r="H7601" s="13" t="s">
        <v>3848</v>
      </c>
      <c r="I7601" s="13" t="s">
        <v>6598</v>
      </c>
      <c r="J7601" s="14">
        <v>100000</v>
      </c>
      <c r="K7601" s="16">
        <v>0</v>
      </c>
    </row>
    <row r="7602" spans="1:11" ht="15" customHeight="1" x14ac:dyDescent="0.55000000000000004">
      <c r="A7602" s="12">
        <v>2022</v>
      </c>
      <c r="B7602" s="13" t="s">
        <v>5159</v>
      </c>
      <c r="C7602" s="13" t="s">
        <v>5160</v>
      </c>
      <c r="D7602" s="13" t="s">
        <v>352</v>
      </c>
      <c r="E7602" s="13" t="s">
        <v>353</v>
      </c>
      <c r="F7602" s="13" t="s">
        <v>1358</v>
      </c>
      <c r="G7602" s="13" t="s">
        <v>499</v>
      </c>
      <c r="H7602" s="13" t="s">
        <v>2036</v>
      </c>
      <c r="I7602" s="13" t="s">
        <v>6597</v>
      </c>
      <c r="J7602" s="14">
        <v>20000</v>
      </c>
      <c r="K7602" s="16">
        <v>0</v>
      </c>
    </row>
    <row r="7603" spans="1:11" ht="15" customHeight="1" x14ac:dyDescent="0.55000000000000004">
      <c r="A7603" s="12">
        <v>2022</v>
      </c>
      <c r="B7603" s="13" t="s">
        <v>5159</v>
      </c>
      <c r="C7603" s="13" t="s">
        <v>5160</v>
      </c>
      <c r="D7603" s="13" t="s">
        <v>352</v>
      </c>
      <c r="E7603" s="13" t="s">
        <v>353</v>
      </c>
      <c r="F7603" s="13" t="s">
        <v>1358</v>
      </c>
      <c r="G7603" s="13" t="s">
        <v>499</v>
      </c>
      <c r="H7603" s="13" t="s">
        <v>5317</v>
      </c>
      <c r="I7603" s="13" t="s">
        <v>6249</v>
      </c>
      <c r="J7603" s="14">
        <v>100000</v>
      </c>
      <c r="K7603" s="16">
        <v>0</v>
      </c>
    </row>
    <row r="7604" spans="1:11" ht="15" customHeight="1" x14ac:dyDescent="0.55000000000000004">
      <c r="A7604" s="12">
        <v>2022</v>
      </c>
      <c r="B7604" s="13" t="s">
        <v>5159</v>
      </c>
      <c r="C7604" s="13" t="s">
        <v>5160</v>
      </c>
      <c r="D7604" s="13" t="s">
        <v>352</v>
      </c>
      <c r="E7604" s="13" t="s">
        <v>353</v>
      </c>
      <c r="F7604" s="13" t="s">
        <v>1358</v>
      </c>
      <c r="G7604" s="13" t="s">
        <v>499</v>
      </c>
      <c r="H7604" s="13" t="s">
        <v>5315</v>
      </c>
      <c r="I7604" s="13" t="s">
        <v>6596</v>
      </c>
      <c r="J7604" s="14">
        <v>250000</v>
      </c>
      <c r="K7604" s="16">
        <v>0</v>
      </c>
    </row>
    <row r="7605" spans="1:11" ht="15" customHeight="1" x14ac:dyDescent="0.55000000000000004">
      <c r="A7605" s="12">
        <v>2022</v>
      </c>
      <c r="B7605" s="13" t="s">
        <v>5159</v>
      </c>
      <c r="C7605" s="13" t="s">
        <v>5160</v>
      </c>
      <c r="D7605" s="13" t="s">
        <v>352</v>
      </c>
      <c r="E7605" s="13" t="s">
        <v>353</v>
      </c>
      <c r="F7605" s="13" t="s">
        <v>1358</v>
      </c>
      <c r="G7605" s="13" t="s">
        <v>499</v>
      </c>
      <c r="H7605" s="13" t="s">
        <v>5671</v>
      </c>
      <c r="I7605" s="13" t="s">
        <v>6330</v>
      </c>
      <c r="J7605" s="14">
        <v>10000</v>
      </c>
      <c r="K7605" s="16">
        <v>0</v>
      </c>
    </row>
    <row r="7606" spans="1:11" ht="15" customHeight="1" x14ac:dyDescent="0.55000000000000004">
      <c r="A7606" s="12">
        <v>2022</v>
      </c>
      <c r="B7606" s="13" t="s">
        <v>5159</v>
      </c>
      <c r="C7606" s="13" t="s">
        <v>5160</v>
      </c>
      <c r="D7606" s="13" t="s">
        <v>352</v>
      </c>
      <c r="E7606" s="13" t="s">
        <v>353</v>
      </c>
      <c r="F7606" s="13" t="s">
        <v>1358</v>
      </c>
      <c r="G7606" s="13" t="s">
        <v>499</v>
      </c>
      <c r="H7606" s="13" t="s">
        <v>5578</v>
      </c>
      <c r="I7606" s="13" t="s">
        <v>6595</v>
      </c>
      <c r="J7606" s="14">
        <v>10000</v>
      </c>
      <c r="K7606" s="16">
        <v>0</v>
      </c>
    </row>
    <row r="7607" spans="1:11" ht="15" customHeight="1" x14ac:dyDescent="0.55000000000000004">
      <c r="A7607" s="12">
        <v>2022</v>
      </c>
      <c r="B7607" s="13" t="s">
        <v>5159</v>
      </c>
      <c r="C7607" s="13" t="s">
        <v>5160</v>
      </c>
      <c r="D7607" s="13" t="s">
        <v>352</v>
      </c>
      <c r="E7607" s="13" t="s">
        <v>353</v>
      </c>
      <c r="F7607" s="13" t="s">
        <v>1358</v>
      </c>
      <c r="G7607" s="13" t="s">
        <v>499</v>
      </c>
      <c r="H7607" s="13" t="s">
        <v>5965</v>
      </c>
      <c r="I7607" s="13" t="s">
        <v>3033</v>
      </c>
      <c r="J7607" s="14">
        <v>150000</v>
      </c>
      <c r="K7607" s="16">
        <v>0</v>
      </c>
    </row>
    <row r="7608" spans="1:11" ht="15" customHeight="1" x14ac:dyDescent="0.55000000000000004">
      <c r="A7608" s="12">
        <v>2022</v>
      </c>
      <c r="B7608" s="13" t="s">
        <v>5159</v>
      </c>
      <c r="C7608" s="13" t="s">
        <v>5160</v>
      </c>
      <c r="D7608" s="13" t="s">
        <v>352</v>
      </c>
      <c r="E7608" s="13" t="s">
        <v>353</v>
      </c>
      <c r="F7608" s="13" t="s">
        <v>1358</v>
      </c>
      <c r="G7608" s="13" t="s">
        <v>499</v>
      </c>
      <c r="H7608" s="13" t="s">
        <v>5314</v>
      </c>
      <c r="I7608" s="13" t="s">
        <v>6594</v>
      </c>
      <c r="J7608" s="14">
        <v>1</v>
      </c>
      <c r="K7608" s="16">
        <v>0</v>
      </c>
    </row>
    <row r="7609" spans="1:11" ht="15" customHeight="1" x14ac:dyDescent="0.55000000000000004">
      <c r="A7609" s="12">
        <v>2022</v>
      </c>
      <c r="B7609" s="13" t="s">
        <v>5159</v>
      </c>
      <c r="C7609" s="13" t="s">
        <v>5160</v>
      </c>
      <c r="D7609" s="13" t="s">
        <v>352</v>
      </c>
      <c r="E7609" s="13" t="s">
        <v>353</v>
      </c>
      <c r="F7609" s="13" t="s">
        <v>1358</v>
      </c>
      <c r="G7609" s="13" t="s">
        <v>499</v>
      </c>
      <c r="H7609" s="13" t="s">
        <v>5842</v>
      </c>
      <c r="I7609" s="13" t="s">
        <v>6593</v>
      </c>
      <c r="J7609" s="14">
        <v>50000</v>
      </c>
      <c r="K7609" s="16">
        <v>0</v>
      </c>
    </row>
    <row r="7610" spans="1:11" ht="15" customHeight="1" x14ac:dyDescent="0.55000000000000004">
      <c r="A7610" s="12">
        <v>2022</v>
      </c>
      <c r="B7610" s="13" t="s">
        <v>5159</v>
      </c>
      <c r="C7610" s="13" t="s">
        <v>5160</v>
      </c>
      <c r="D7610" s="13" t="s">
        <v>352</v>
      </c>
      <c r="E7610" s="13" t="s">
        <v>353</v>
      </c>
      <c r="F7610" s="13" t="s">
        <v>1358</v>
      </c>
      <c r="G7610" s="13" t="s">
        <v>499</v>
      </c>
      <c r="H7610" s="13" t="s">
        <v>5312</v>
      </c>
      <c r="I7610" s="13" t="s">
        <v>6592</v>
      </c>
      <c r="J7610" s="14">
        <v>14000</v>
      </c>
      <c r="K7610" s="16">
        <v>0</v>
      </c>
    </row>
    <row r="7611" spans="1:11" ht="15" customHeight="1" x14ac:dyDescent="0.55000000000000004">
      <c r="A7611" s="12">
        <v>2022</v>
      </c>
      <c r="B7611" s="13" t="s">
        <v>5159</v>
      </c>
      <c r="C7611" s="13" t="s">
        <v>5160</v>
      </c>
      <c r="D7611" s="13" t="s">
        <v>352</v>
      </c>
      <c r="E7611" s="13" t="s">
        <v>353</v>
      </c>
      <c r="F7611" s="13" t="s">
        <v>1358</v>
      </c>
      <c r="G7611" s="13" t="s">
        <v>499</v>
      </c>
      <c r="H7611" s="13" t="s">
        <v>3463</v>
      </c>
      <c r="I7611" s="13" t="s">
        <v>6610</v>
      </c>
      <c r="J7611" s="14">
        <v>1</v>
      </c>
      <c r="K7611" s="16">
        <v>0</v>
      </c>
    </row>
    <row r="7612" spans="1:11" ht="15" customHeight="1" x14ac:dyDescent="0.55000000000000004">
      <c r="A7612" s="12">
        <v>2022</v>
      </c>
      <c r="B7612" s="13" t="s">
        <v>5159</v>
      </c>
      <c r="C7612" s="13" t="s">
        <v>5160</v>
      </c>
      <c r="D7612" s="13" t="s">
        <v>352</v>
      </c>
      <c r="E7612" s="13" t="s">
        <v>353</v>
      </c>
      <c r="F7612" s="13" t="s">
        <v>1358</v>
      </c>
      <c r="G7612" s="13" t="s">
        <v>499</v>
      </c>
      <c r="H7612" s="13" t="s">
        <v>5346</v>
      </c>
      <c r="I7612" s="13" t="s">
        <v>6609</v>
      </c>
      <c r="J7612" s="14">
        <v>17000</v>
      </c>
      <c r="K7612" s="16">
        <v>0</v>
      </c>
    </row>
    <row r="7613" spans="1:11" ht="15" customHeight="1" x14ac:dyDescent="0.55000000000000004">
      <c r="A7613" s="12">
        <v>2022</v>
      </c>
      <c r="B7613" s="13" t="s">
        <v>5159</v>
      </c>
      <c r="C7613" s="13" t="s">
        <v>5160</v>
      </c>
      <c r="D7613" s="13" t="s">
        <v>352</v>
      </c>
      <c r="E7613" s="13" t="s">
        <v>353</v>
      </c>
      <c r="F7613" s="13" t="s">
        <v>1358</v>
      </c>
      <c r="G7613" s="13" t="s">
        <v>499</v>
      </c>
      <c r="H7613" s="13" t="s">
        <v>5839</v>
      </c>
      <c r="I7613" s="13" t="s">
        <v>6608</v>
      </c>
      <c r="J7613" s="14">
        <v>25000</v>
      </c>
      <c r="K7613" s="16">
        <v>0</v>
      </c>
    </row>
    <row r="7614" spans="1:11" ht="15" customHeight="1" x14ac:dyDescent="0.55000000000000004">
      <c r="A7614" s="12">
        <v>2022</v>
      </c>
      <c r="B7614" s="13" t="s">
        <v>5159</v>
      </c>
      <c r="C7614" s="13" t="s">
        <v>5160</v>
      </c>
      <c r="D7614" s="13" t="s">
        <v>352</v>
      </c>
      <c r="E7614" s="13" t="s">
        <v>353</v>
      </c>
      <c r="F7614" s="13" t="s">
        <v>1358</v>
      </c>
      <c r="G7614" s="13" t="s">
        <v>499</v>
      </c>
      <c r="H7614" s="13" t="s">
        <v>5473</v>
      </c>
      <c r="I7614" s="13" t="s">
        <v>6607</v>
      </c>
      <c r="J7614" s="14">
        <v>1</v>
      </c>
      <c r="K7614" s="16">
        <v>0</v>
      </c>
    </row>
    <row r="7615" spans="1:11" ht="15" customHeight="1" x14ac:dyDescent="0.55000000000000004">
      <c r="A7615" s="12">
        <v>2022</v>
      </c>
      <c r="B7615" s="13" t="s">
        <v>5159</v>
      </c>
      <c r="C7615" s="13" t="s">
        <v>5160</v>
      </c>
      <c r="D7615" s="13" t="s">
        <v>352</v>
      </c>
      <c r="E7615" s="13" t="s">
        <v>353</v>
      </c>
      <c r="F7615" s="13" t="s">
        <v>1358</v>
      </c>
      <c r="G7615" s="13" t="s">
        <v>499</v>
      </c>
      <c r="H7615" s="13" t="s">
        <v>5336</v>
      </c>
      <c r="I7615" s="13" t="s">
        <v>6606</v>
      </c>
      <c r="J7615" s="14">
        <v>40000</v>
      </c>
      <c r="K7615" s="16">
        <v>0</v>
      </c>
    </row>
    <row r="7616" spans="1:11" ht="15" customHeight="1" x14ac:dyDescent="0.55000000000000004">
      <c r="A7616" s="12">
        <v>2022</v>
      </c>
      <c r="B7616" s="13" t="s">
        <v>5159</v>
      </c>
      <c r="C7616" s="13" t="s">
        <v>5160</v>
      </c>
      <c r="D7616" s="13" t="s">
        <v>352</v>
      </c>
      <c r="E7616" s="13" t="s">
        <v>353</v>
      </c>
      <c r="F7616" s="13" t="s">
        <v>1358</v>
      </c>
      <c r="G7616" s="13" t="s">
        <v>499</v>
      </c>
      <c r="H7616" s="13" t="s">
        <v>5472</v>
      </c>
      <c r="I7616" s="13" t="s">
        <v>6605</v>
      </c>
      <c r="J7616" s="14">
        <v>75000</v>
      </c>
      <c r="K7616" s="16">
        <v>0</v>
      </c>
    </row>
    <row r="7617" spans="1:11" ht="15" customHeight="1" x14ac:dyDescent="0.55000000000000004">
      <c r="A7617" s="12">
        <v>2022</v>
      </c>
      <c r="B7617" s="13" t="s">
        <v>5159</v>
      </c>
      <c r="C7617" s="13" t="s">
        <v>5160</v>
      </c>
      <c r="D7617" s="13" t="s">
        <v>352</v>
      </c>
      <c r="E7617" s="13" t="s">
        <v>353</v>
      </c>
      <c r="F7617" s="13" t="s">
        <v>1358</v>
      </c>
      <c r="G7617" s="13" t="s">
        <v>499</v>
      </c>
      <c r="H7617" s="13" t="s">
        <v>5334</v>
      </c>
      <c r="I7617" s="13" t="s">
        <v>6604</v>
      </c>
      <c r="J7617" s="14">
        <v>42000</v>
      </c>
      <c r="K7617" s="16">
        <v>0</v>
      </c>
    </row>
    <row r="7618" spans="1:11" ht="15" customHeight="1" x14ac:dyDescent="0.55000000000000004">
      <c r="A7618" s="12">
        <v>2022</v>
      </c>
      <c r="B7618" s="13" t="s">
        <v>5159</v>
      </c>
      <c r="C7618" s="13" t="s">
        <v>5160</v>
      </c>
      <c r="D7618" s="13" t="s">
        <v>352</v>
      </c>
      <c r="E7618" s="13" t="s">
        <v>353</v>
      </c>
      <c r="F7618" s="13" t="s">
        <v>1358</v>
      </c>
      <c r="G7618" s="13" t="s">
        <v>499</v>
      </c>
      <c r="H7618" s="13" t="s">
        <v>5332</v>
      </c>
      <c r="I7618" s="13" t="s">
        <v>6603</v>
      </c>
      <c r="J7618" s="14">
        <v>25000</v>
      </c>
      <c r="K7618" s="16">
        <v>0</v>
      </c>
    </row>
    <row r="7619" spans="1:11" ht="15" customHeight="1" x14ac:dyDescent="0.55000000000000004">
      <c r="A7619" s="12">
        <v>2022</v>
      </c>
      <c r="B7619" s="13" t="s">
        <v>5159</v>
      </c>
      <c r="C7619" s="13" t="s">
        <v>5160</v>
      </c>
      <c r="D7619" s="13" t="s">
        <v>352</v>
      </c>
      <c r="E7619" s="13" t="s">
        <v>353</v>
      </c>
      <c r="F7619" s="13" t="s">
        <v>1358</v>
      </c>
      <c r="G7619" s="13" t="s">
        <v>499</v>
      </c>
      <c r="H7619" s="13" t="s">
        <v>5330</v>
      </c>
      <c r="I7619" s="13" t="s">
        <v>6602</v>
      </c>
      <c r="J7619" s="14">
        <v>95000</v>
      </c>
      <c r="K7619" s="16">
        <v>0</v>
      </c>
    </row>
    <row r="7620" spans="1:11" ht="15" customHeight="1" x14ac:dyDescent="0.55000000000000004">
      <c r="A7620" s="12">
        <v>2022</v>
      </c>
      <c r="B7620" s="13" t="s">
        <v>5159</v>
      </c>
      <c r="C7620" s="13" t="s">
        <v>5160</v>
      </c>
      <c r="D7620" s="13" t="s">
        <v>352</v>
      </c>
      <c r="E7620" s="13" t="s">
        <v>353</v>
      </c>
      <c r="F7620" s="13" t="s">
        <v>1358</v>
      </c>
      <c r="G7620" s="13" t="s">
        <v>499</v>
      </c>
      <c r="H7620" s="13" t="s">
        <v>5328</v>
      </c>
      <c r="I7620" s="13" t="s">
        <v>6601</v>
      </c>
      <c r="J7620" s="14">
        <v>50000</v>
      </c>
      <c r="K7620" s="16">
        <v>0</v>
      </c>
    </row>
    <row r="7621" spans="1:11" ht="15" customHeight="1" x14ac:dyDescent="0.55000000000000004">
      <c r="A7621" s="12">
        <v>2022</v>
      </c>
      <c r="B7621" s="13" t="s">
        <v>5159</v>
      </c>
      <c r="C7621" s="13" t="s">
        <v>5160</v>
      </c>
      <c r="D7621" s="13" t="s">
        <v>352</v>
      </c>
      <c r="E7621" s="13" t="s">
        <v>353</v>
      </c>
      <c r="F7621" s="13" t="s">
        <v>1358</v>
      </c>
      <c r="G7621" s="13" t="s">
        <v>499</v>
      </c>
      <c r="H7621" s="13" t="s">
        <v>5326</v>
      </c>
      <c r="I7621" s="13" t="s">
        <v>6600</v>
      </c>
      <c r="J7621" s="14">
        <v>37000</v>
      </c>
      <c r="K7621" s="16">
        <v>0</v>
      </c>
    </row>
    <row r="7622" spans="1:11" ht="15" customHeight="1" x14ac:dyDescent="0.55000000000000004">
      <c r="A7622" s="12">
        <v>2022</v>
      </c>
      <c r="B7622" s="13" t="s">
        <v>5159</v>
      </c>
      <c r="C7622" s="13" t="s">
        <v>5160</v>
      </c>
      <c r="D7622" s="13" t="s">
        <v>352</v>
      </c>
      <c r="E7622" s="13" t="s">
        <v>353</v>
      </c>
      <c r="F7622" s="13" t="s">
        <v>1358</v>
      </c>
      <c r="G7622" s="13" t="s">
        <v>499</v>
      </c>
      <c r="H7622" s="13" t="s">
        <v>6205</v>
      </c>
      <c r="I7622" s="13" t="s">
        <v>6600</v>
      </c>
      <c r="J7622" s="14">
        <v>100000</v>
      </c>
      <c r="K7622" s="16">
        <v>0</v>
      </c>
    </row>
    <row r="7623" spans="1:11" ht="15" customHeight="1" x14ac:dyDescent="0.55000000000000004">
      <c r="A7623" s="12">
        <v>2022</v>
      </c>
      <c r="B7623" s="13" t="s">
        <v>5159</v>
      </c>
      <c r="C7623" s="13" t="s">
        <v>5160</v>
      </c>
      <c r="D7623" s="13" t="s">
        <v>352</v>
      </c>
      <c r="E7623" s="13" t="s">
        <v>353</v>
      </c>
      <c r="F7623" s="13" t="s">
        <v>1358</v>
      </c>
      <c r="G7623" s="13" t="s">
        <v>499</v>
      </c>
      <c r="H7623" s="13" t="s">
        <v>5489</v>
      </c>
      <c r="I7623" s="13" t="s">
        <v>6619</v>
      </c>
      <c r="J7623" s="14">
        <v>75000</v>
      </c>
      <c r="K7623" s="16">
        <v>0</v>
      </c>
    </row>
    <row r="7624" spans="1:11" ht="15" customHeight="1" x14ac:dyDescent="0.55000000000000004">
      <c r="A7624" s="12">
        <v>2022</v>
      </c>
      <c r="B7624" s="13" t="s">
        <v>5159</v>
      </c>
      <c r="C7624" s="13" t="s">
        <v>5160</v>
      </c>
      <c r="D7624" s="13" t="s">
        <v>352</v>
      </c>
      <c r="E7624" s="13" t="s">
        <v>353</v>
      </c>
      <c r="F7624" s="13" t="s">
        <v>1358</v>
      </c>
      <c r="G7624" s="13" t="s">
        <v>499</v>
      </c>
      <c r="H7624" s="13" t="s">
        <v>5370</v>
      </c>
      <c r="I7624" s="13" t="s">
        <v>6364</v>
      </c>
      <c r="J7624" s="14">
        <v>25000</v>
      </c>
      <c r="K7624" s="16">
        <v>0</v>
      </c>
    </row>
    <row r="7625" spans="1:11" ht="15" customHeight="1" x14ac:dyDescent="0.55000000000000004">
      <c r="A7625" s="12">
        <v>2022</v>
      </c>
      <c r="B7625" s="13" t="s">
        <v>5159</v>
      </c>
      <c r="C7625" s="13" t="s">
        <v>5160</v>
      </c>
      <c r="D7625" s="13" t="s">
        <v>352</v>
      </c>
      <c r="E7625" s="13" t="s">
        <v>353</v>
      </c>
      <c r="F7625" s="13" t="s">
        <v>1358</v>
      </c>
      <c r="G7625" s="13" t="s">
        <v>499</v>
      </c>
      <c r="H7625" s="13" t="s">
        <v>5368</v>
      </c>
      <c r="I7625" s="13" t="s">
        <v>6618</v>
      </c>
      <c r="J7625" s="14">
        <v>40000</v>
      </c>
      <c r="K7625" s="16">
        <v>0</v>
      </c>
    </row>
    <row r="7626" spans="1:11" ht="15" customHeight="1" x14ac:dyDescent="0.55000000000000004">
      <c r="A7626" s="12">
        <v>2022</v>
      </c>
      <c r="B7626" s="13" t="s">
        <v>5159</v>
      </c>
      <c r="C7626" s="13" t="s">
        <v>5160</v>
      </c>
      <c r="D7626" s="13" t="s">
        <v>352</v>
      </c>
      <c r="E7626" s="13" t="s">
        <v>353</v>
      </c>
      <c r="F7626" s="13" t="s">
        <v>1358</v>
      </c>
      <c r="G7626" s="13" t="s">
        <v>499</v>
      </c>
      <c r="H7626" s="13" t="s">
        <v>5366</v>
      </c>
      <c r="I7626" s="13" t="s">
        <v>6365</v>
      </c>
      <c r="J7626" s="14">
        <v>100000</v>
      </c>
      <c r="K7626" s="16">
        <v>0</v>
      </c>
    </row>
    <row r="7627" spans="1:11" ht="15" customHeight="1" x14ac:dyDescent="0.55000000000000004">
      <c r="A7627" s="12">
        <v>2022</v>
      </c>
      <c r="B7627" s="13" t="s">
        <v>5159</v>
      </c>
      <c r="C7627" s="13" t="s">
        <v>5160</v>
      </c>
      <c r="D7627" s="13" t="s">
        <v>352</v>
      </c>
      <c r="E7627" s="13" t="s">
        <v>353</v>
      </c>
      <c r="F7627" s="13" t="s">
        <v>1358</v>
      </c>
      <c r="G7627" s="13" t="s">
        <v>499</v>
      </c>
      <c r="H7627" s="13" t="s">
        <v>5364</v>
      </c>
      <c r="I7627" s="13" t="s">
        <v>6365</v>
      </c>
      <c r="J7627" s="14">
        <v>30000</v>
      </c>
      <c r="K7627" s="16">
        <v>0</v>
      </c>
    </row>
    <row r="7628" spans="1:11" ht="15" customHeight="1" x14ac:dyDescent="0.55000000000000004">
      <c r="A7628" s="12">
        <v>2022</v>
      </c>
      <c r="B7628" s="13" t="s">
        <v>5159</v>
      </c>
      <c r="C7628" s="13" t="s">
        <v>5160</v>
      </c>
      <c r="D7628" s="13" t="s">
        <v>352</v>
      </c>
      <c r="E7628" s="13" t="s">
        <v>353</v>
      </c>
      <c r="F7628" s="13" t="s">
        <v>1358</v>
      </c>
      <c r="G7628" s="13" t="s">
        <v>499</v>
      </c>
      <c r="H7628" s="13" t="s">
        <v>5974</v>
      </c>
      <c r="I7628" s="13" t="s">
        <v>6617</v>
      </c>
      <c r="J7628" s="14">
        <v>40000</v>
      </c>
      <c r="K7628" s="16">
        <v>0</v>
      </c>
    </row>
    <row r="7629" spans="1:11" ht="15" customHeight="1" x14ac:dyDescent="0.55000000000000004">
      <c r="A7629" s="12">
        <v>2022</v>
      </c>
      <c r="B7629" s="13" t="s">
        <v>5159</v>
      </c>
      <c r="C7629" s="13" t="s">
        <v>5160</v>
      </c>
      <c r="D7629" s="13" t="s">
        <v>352</v>
      </c>
      <c r="E7629" s="13" t="s">
        <v>353</v>
      </c>
      <c r="F7629" s="13" t="s">
        <v>1358</v>
      </c>
      <c r="G7629" s="13" t="s">
        <v>499</v>
      </c>
      <c r="H7629" s="13" t="s">
        <v>5574</v>
      </c>
      <c r="I7629" s="13" t="s">
        <v>6616</v>
      </c>
      <c r="J7629" s="14">
        <v>400000</v>
      </c>
      <c r="K7629" s="16">
        <v>0</v>
      </c>
    </row>
    <row r="7630" spans="1:11" ht="15" customHeight="1" x14ac:dyDescent="0.55000000000000004">
      <c r="A7630" s="12">
        <v>2022</v>
      </c>
      <c r="B7630" s="13" t="s">
        <v>5159</v>
      </c>
      <c r="C7630" s="13" t="s">
        <v>5160</v>
      </c>
      <c r="D7630" s="13" t="s">
        <v>352</v>
      </c>
      <c r="E7630" s="13" t="s">
        <v>353</v>
      </c>
      <c r="F7630" s="13" t="s">
        <v>1358</v>
      </c>
      <c r="G7630" s="13" t="s">
        <v>499</v>
      </c>
      <c r="H7630" s="13" t="s">
        <v>5356</v>
      </c>
      <c r="I7630" s="13" t="s">
        <v>6615</v>
      </c>
      <c r="J7630" s="14">
        <v>30000</v>
      </c>
      <c r="K7630" s="16">
        <v>0</v>
      </c>
    </row>
    <row r="7631" spans="1:11" ht="15" customHeight="1" x14ac:dyDescent="0.55000000000000004">
      <c r="A7631" s="12">
        <v>2022</v>
      </c>
      <c r="B7631" s="13" t="s">
        <v>5159</v>
      </c>
      <c r="C7631" s="13" t="s">
        <v>5160</v>
      </c>
      <c r="D7631" s="13" t="s">
        <v>352</v>
      </c>
      <c r="E7631" s="13" t="s">
        <v>353</v>
      </c>
      <c r="F7631" s="13" t="s">
        <v>1358</v>
      </c>
      <c r="G7631" s="13" t="s">
        <v>499</v>
      </c>
      <c r="H7631" s="13" t="s">
        <v>5571</v>
      </c>
      <c r="I7631" s="13" t="s">
        <v>6614</v>
      </c>
      <c r="J7631" s="14">
        <v>36000</v>
      </c>
      <c r="K7631" s="16">
        <v>0</v>
      </c>
    </row>
    <row r="7632" spans="1:11" ht="15" customHeight="1" x14ac:dyDescent="0.55000000000000004">
      <c r="A7632" s="12">
        <v>2022</v>
      </c>
      <c r="B7632" s="13" t="s">
        <v>5159</v>
      </c>
      <c r="C7632" s="13" t="s">
        <v>5160</v>
      </c>
      <c r="D7632" s="13" t="s">
        <v>352</v>
      </c>
      <c r="E7632" s="13" t="s">
        <v>353</v>
      </c>
      <c r="F7632" s="13" t="s">
        <v>1358</v>
      </c>
      <c r="G7632" s="13" t="s">
        <v>499</v>
      </c>
      <c r="H7632" s="13" t="s">
        <v>5850</v>
      </c>
      <c r="I7632" s="13" t="s">
        <v>6613</v>
      </c>
      <c r="J7632" s="14">
        <v>1767</v>
      </c>
      <c r="K7632" s="16">
        <v>0</v>
      </c>
    </row>
    <row r="7633" spans="1:11" ht="15" customHeight="1" x14ac:dyDescent="0.55000000000000004">
      <c r="A7633" s="12">
        <v>2022</v>
      </c>
      <c r="B7633" s="13" t="s">
        <v>5159</v>
      </c>
      <c r="C7633" s="13" t="s">
        <v>5160</v>
      </c>
      <c r="D7633" s="13" t="s">
        <v>352</v>
      </c>
      <c r="E7633" s="13" t="s">
        <v>353</v>
      </c>
      <c r="F7633" s="13" t="s">
        <v>1358</v>
      </c>
      <c r="G7633" s="13" t="s">
        <v>499</v>
      </c>
      <c r="H7633" s="13" t="s">
        <v>6215</v>
      </c>
      <c r="I7633" s="13" t="s">
        <v>6612</v>
      </c>
      <c r="J7633" s="14">
        <v>1</v>
      </c>
      <c r="K7633" s="16">
        <v>0</v>
      </c>
    </row>
    <row r="7634" spans="1:11" ht="15" customHeight="1" x14ac:dyDescent="0.55000000000000004">
      <c r="A7634" s="12">
        <v>2022</v>
      </c>
      <c r="B7634" s="13" t="s">
        <v>5159</v>
      </c>
      <c r="C7634" s="13" t="s">
        <v>5160</v>
      </c>
      <c r="D7634" s="13" t="s">
        <v>352</v>
      </c>
      <c r="E7634" s="13" t="s">
        <v>353</v>
      </c>
      <c r="F7634" s="13" t="s">
        <v>1358</v>
      </c>
      <c r="G7634" s="13" t="s">
        <v>499</v>
      </c>
      <c r="H7634" s="13" t="s">
        <v>5501</v>
      </c>
      <c r="I7634" s="13" t="s">
        <v>6611</v>
      </c>
      <c r="J7634" s="14">
        <v>1</v>
      </c>
      <c r="K7634" s="16">
        <v>0</v>
      </c>
    </row>
    <row r="7635" spans="1:11" ht="15" customHeight="1" x14ac:dyDescent="0.55000000000000004">
      <c r="A7635" s="12">
        <v>2022</v>
      </c>
      <c r="B7635" s="13" t="s">
        <v>5159</v>
      </c>
      <c r="C7635" s="13" t="s">
        <v>5160</v>
      </c>
      <c r="D7635" s="13" t="s">
        <v>352</v>
      </c>
      <c r="E7635" s="13" t="s">
        <v>353</v>
      </c>
      <c r="F7635" s="13" t="s">
        <v>1358</v>
      </c>
      <c r="G7635" s="13" t="s">
        <v>499</v>
      </c>
      <c r="H7635" s="13" t="s">
        <v>5588</v>
      </c>
      <c r="I7635" s="13" t="s">
        <v>6629</v>
      </c>
      <c r="J7635" s="14">
        <v>50000</v>
      </c>
      <c r="K7635" s="16">
        <v>0</v>
      </c>
    </row>
    <row r="7636" spans="1:11" ht="15" customHeight="1" x14ac:dyDescent="0.55000000000000004">
      <c r="A7636" s="12">
        <v>2022</v>
      </c>
      <c r="B7636" s="13" t="s">
        <v>5159</v>
      </c>
      <c r="C7636" s="13" t="s">
        <v>5160</v>
      </c>
      <c r="D7636" s="13" t="s">
        <v>352</v>
      </c>
      <c r="E7636" s="13" t="s">
        <v>353</v>
      </c>
      <c r="F7636" s="13" t="s">
        <v>1358</v>
      </c>
      <c r="G7636" s="13" t="s">
        <v>499</v>
      </c>
      <c r="H7636" s="13" t="s">
        <v>5382</v>
      </c>
      <c r="I7636" s="13" t="s">
        <v>6628</v>
      </c>
      <c r="J7636" s="14">
        <v>50000</v>
      </c>
      <c r="K7636" s="16">
        <v>0</v>
      </c>
    </row>
    <row r="7637" spans="1:11" ht="15" customHeight="1" x14ac:dyDescent="0.55000000000000004">
      <c r="A7637" s="12">
        <v>2022</v>
      </c>
      <c r="B7637" s="13" t="s">
        <v>5159</v>
      </c>
      <c r="C7637" s="13" t="s">
        <v>5160</v>
      </c>
      <c r="D7637" s="13" t="s">
        <v>352</v>
      </c>
      <c r="E7637" s="13" t="s">
        <v>353</v>
      </c>
      <c r="F7637" s="13" t="s">
        <v>1358</v>
      </c>
      <c r="G7637" s="13" t="s">
        <v>499</v>
      </c>
      <c r="H7637" s="13" t="s">
        <v>5500</v>
      </c>
      <c r="I7637" s="13" t="s">
        <v>6258</v>
      </c>
      <c r="J7637" s="14">
        <v>52500</v>
      </c>
      <c r="K7637" s="16">
        <v>52500</v>
      </c>
    </row>
    <row r="7638" spans="1:11" ht="15" customHeight="1" x14ac:dyDescent="0.55000000000000004">
      <c r="A7638" s="12">
        <v>2022</v>
      </c>
      <c r="B7638" s="13" t="s">
        <v>5159</v>
      </c>
      <c r="C7638" s="13" t="s">
        <v>5160</v>
      </c>
      <c r="D7638" s="13" t="s">
        <v>352</v>
      </c>
      <c r="E7638" s="13" t="s">
        <v>353</v>
      </c>
      <c r="F7638" s="13" t="s">
        <v>1358</v>
      </c>
      <c r="G7638" s="13" t="s">
        <v>499</v>
      </c>
      <c r="H7638" s="13" t="s">
        <v>5678</v>
      </c>
      <c r="I7638" s="13" t="s">
        <v>6627</v>
      </c>
      <c r="J7638" s="14">
        <v>50000</v>
      </c>
      <c r="K7638" s="16">
        <v>0</v>
      </c>
    </row>
    <row r="7639" spans="1:11" ht="15" customHeight="1" x14ac:dyDescent="0.55000000000000004">
      <c r="A7639" s="12">
        <v>2022</v>
      </c>
      <c r="B7639" s="13" t="s">
        <v>5159</v>
      </c>
      <c r="C7639" s="13" t="s">
        <v>5160</v>
      </c>
      <c r="D7639" s="13" t="s">
        <v>352</v>
      </c>
      <c r="E7639" s="13" t="s">
        <v>353</v>
      </c>
      <c r="F7639" s="13" t="s">
        <v>1358</v>
      </c>
      <c r="G7639" s="13" t="s">
        <v>499</v>
      </c>
      <c r="H7639" s="13" t="s">
        <v>5586</v>
      </c>
      <c r="I7639" s="13" t="s">
        <v>5620</v>
      </c>
      <c r="J7639" s="14">
        <v>100000</v>
      </c>
      <c r="K7639" s="16">
        <v>0</v>
      </c>
    </row>
    <row r="7640" spans="1:11" ht="15" customHeight="1" x14ac:dyDescent="0.55000000000000004">
      <c r="A7640" s="12">
        <v>2022</v>
      </c>
      <c r="B7640" s="13" t="s">
        <v>5159</v>
      </c>
      <c r="C7640" s="13" t="s">
        <v>5160</v>
      </c>
      <c r="D7640" s="13" t="s">
        <v>352</v>
      </c>
      <c r="E7640" s="13" t="s">
        <v>353</v>
      </c>
      <c r="F7640" s="13" t="s">
        <v>1358</v>
      </c>
      <c r="G7640" s="13" t="s">
        <v>499</v>
      </c>
      <c r="H7640" s="13" t="s">
        <v>5499</v>
      </c>
      <c r="I7640" s="13" t="s">
        <v>6626</v>
      </c>
      <c r="J7640" s="14">
        <v>1</v>
      </c>
      <c r="K7640" s="16">
        <v>0</v>
      </c>
    </row>
    <row r="7641" spans="1:11" ht="15" customHeight="1" x14ac:dyDescent="0.55000000000000004">
      <c r="A7641" s="12">
        <v>2022</v>
      </c>
      <c r="B7641" s="13" t="s">
        <v>5159</v>
      </c>
      <c r="C7641" s="13" t="s">
        <v>5160</v>
      </c>
      <c r="D7641" s="13" t="s">
        <v>352</v>
      </c>
      <c r="E7641" s="13" t="s">
        <v>353</v>
      </c>
      <c r="F7641" s="13" t="s">
        <v>1358</v>
      </c>
      <c r="G7641" s="13" t="s">
        <v>499</v>
      </c>
      <c r="H7641" s="13" t="s">
        <v>5498</v>
      </c>
      <c r="I7641" s="13" t="s">
        <v>6625</v>
      </c>
      <c r="J7641" s="14">
        <v>50000</v>
      </c>
      <c r="K7641" s="16">
        <v>0</v>
      </c>
    </row>
    <row r="7642" spans="1:11" ht="15" customHeight="1" x14ac:dyDescent="0.55000000000000004">
      <c r="A7642" s="12">
        <v>2022</v>
      </c>
      <c r="B7642" s="13" t="s">
        <v>5159</v>
      </c>
      <c r="C7642" s="13" t="s">
        <v>5160</v>
      </c>
      <c r="D7642" s="13" t="s">
        <v>352</v>
      </c>
      <c r="E7642" s="13" t="s">
        <v>353</v>
      </c>
      <c r="F7642" s="13" t="s">
        <v>1358</v>
      </c>
      <c r="G7642" s="13" t="s">
        <v>499</v>
      </c>
      <c r="H7642" s="13" t="s">
        <v>5991</v>
      </c>
      <c r="I7642" s="13" t="s">
        <v>6624</v>
      </c>
      <c r="J7642" s="14">
        <v>31283</v>
      </c>
      <c r="K7642" s="16">
        <v>0</v>
      </c>
    </row>
    <row r="7643" spans="1:11" ht="15" customHeight="1" x14ac:dyDescent="0.55000000000000004">
      <c r="A7643" s="12">
        <v>2022</v>
      </c>
      <c r="B7643" s="13" t="s">
        <v>5159</v>
      </c>
      <c r="C7643" s="13" t="s">
        <v>5160</v>
      </c>
      <c r="D7643" s="13" t="s">
        <v>352</v>
      </c>
      <c r="E7643" s="13" t="s">
        <v>353</v>
      </c>
      <c r="F7643" s="13" t="s">
        <v>1358</v>
      </c>
      <c r="G7643" s="13" t="s">
        <v>499</v>
      </c>
      <c r="H7643" s="13" t="s">
        <v>5378</v>
      </c>
      <c r="I7643" s="13" t="s">
        <v>6623</v>
      </c>
      <c r="J7643" s="14">
        <v>50000</v>
      </c>
      <c r="K7643" s="16">
        <v>0</v>
      </c>
    </row>
    <row r="7644" spans="1:11" ht="15" customHeight="1" x14ac:dyDescent="0.55000000000000004">
      <c r="A7644" s="12">
        <v>2022</v>
      </c>
      <c r="B7644" s="13" t="s">
        <v>5159</v>
      </c>
      <c r="C7644" s="13" t="s">
        <v>5160</v>
      </c>
      <c r="D7644" s="13" t="s">
        <v>352</v>
      </c>
      <c r="E7644" s="13" t="s">
        <v>353</v>
      </c>
      <c r="F7644" s="13" t="s">
        <v>1358</v>
      </c>
      <c r="G7644" s="13" t="s">
        <v>499</v>
      </c>
      <c r="H7644" s="13" t="s">
        <v>5676</v>
      </c>
      <c r="I7644" s="13" t="s">
        <v>6622</v>
      </c>
      <c r="J7644" s="14">
        <v>50000</v>
      </c>
      <c r="K7644" s="16">
        <v>0</v>
      </c>
    </row>
    <row r="7645" spans="1:11" ht="15" customHeight="1" x14ac:dyDescent="0.55000000000000004">
      <c r="A7645" s="12">
        <v>2022</v>
      </c>
      <c r="B7645" s="13" t="s">
        <v>5159</v>
      </c>
      <c r="C7645" s="13" t="s">
        <v>5160</v>
      </c>
      <c r="D7645" s="13" t="s">
        <v>352</v>
      </c>
      <c r="E7645" s="13" t="s">
        <v>353</v>
      </c>
      <c r="F7645" s="13" t="s">
        <v>1358</v>
      </c>
      <c r="G7645" s="13" t="s">
        <v>499</v>
      </c>
      <c r="H7645" s="13" t="s">
        <v>5496</v>
      </c>
      <c r="I7645" s="13" t="s">
        <v>6621</v>
      </c>
      <c r="J7645" s="14">
        <v>35300</v>
      </c>
      <c r="K7645" s="16">
        <v>0</v>
      </c>
    </row>
    <row r="7646" spans="1:11" ht="15" customHeight="1" x14ac:dyDescent="0.55000000000000004">
      <c r="A7646" s="12">
        <v>2022</v>
      </c>
      <c r="B7646" s="13" t="s">
        <v>5159</v>
      </c>
      <c r="C7646" s="13" t="s">
        <v>5160</v>
      </c>
      <c r="D7646" s="13" t="s">
        <v>352</v>
      </c>
      <c r="E7646" s="13" t="s">
        <v>353</v>
      </c>
      <c r="F7646" s="13" t="s">
        <v>1360</v>
      </c>
      <c r="G7646" s="13" t="s">
        <v>499</v>
      </c>
      <c r="H7646" s="13" t="s">
        <v>1401</v>
      </c>
      <c r="I7646" s="13" t="s">
        <v>6620</v>
      </c>
      <c r="J7646" s="14">
        <v>10000</v>
      </c>
      <c r="K7646" s="16">
        <v>0</v>
      </c>
    </row>
    <row r="7647" spans="1:11" ht="15" customHeight="1" x14ac:dyDescent="0.55000000000000004">
      <c r="A7647" s="12">
        <v>2022</v>
      </c>
      <c r="B7647" s="13" t="s">
        <v>5159</v>
      </c>
      <c r="C7647" s="13" t="s">
        <v>5160</v>
      </c>
      <c r="D7647" s="13" t="s">
        <v>352</v>
      </c>
      <c r="E7647" s="13" t="s">
        <v>353</v>
      </c>
      <c r="F7647" s="13" t="s">
        <v>1360</v>
      </c>
      <c r="G7647" s="13" t="s">
        <v>499</v>
      </c>
      <c r="H7647" s="13" t="s">
        <v>1394</v>
      </c>
      <c r="I7647" s="13" t="s">
        <v>5266</v>
      </c>
      <c r="J7647" s="14">
        <v>40000</v>
      </c>
      <c r="K7647" s="16">
        <v>0</v>
      </c>
    </row>
    <row r="7648" spans="1:11" ht="15" customHeight="1" x14ac:dyDescent="0.55000000000000004">
      <c r="A7648" s="12">
        <v>2022</v>
      </c>
      <c r="B7648" s="13" t="s">
        <v>5159</v>
      </c>
      <c r="C7648" s="13" t="s">
        <v>5160</v>
      </c>
      <c r="D7648" s="13" t="s">
        <v>352</v>
      </c>
      <c r="E7648" s="13" t="s">
        <v>353</v>
      </c>
      <c r="F7648" s="13" t="s">
        <v>1360</v>
      </c>
      <c r="G7648" s="13" t="s">
        <v>499</v>
      </c>
      <c r="H7648" s="13" t="s">
        <v>2036</v>
      </c>
      <c r="I7648" s="13" t="s">
        <v>3019</v>
      </c>
      <c r="J7648" s="14">
        <v>50000</v>
      </c>
      <c r="K7648" s="16">
        <v>0</v>
      </c>
    </row>
    <row r="7649" spans="1:11" ht="15" customHeight="1" x14ac:dyDescent="0.55000000000000004">
      <c r="A7649" s="12">
        <v>2022</v>
      </c>
      <c r="B7649" s="13" t="s">
        <v>5159</v>
      </c>
      <c r="C7649" s="13" t="s">
        <v>5160</v>
      </c>
      <c r="D7649" s="13" t="s">
        <v>352</v>
      </c>
      <c r="E7649" s="13" t="s">
        <v>353</v>
      </c>
      <c r="F7649" s="13" t="s">
        <v>1360</v>
      </c>
      <c r="G7649" s="13" t="s">
        <v>499</v>
      </c>
      <c r="H7649" s="13" t="s">
        <v>5317</v>
      </c>
      <c r="I7649" s="13" t="s">
        <v>6330</v>
      </c>
      <c r="J7649" s="14">
        <v>526</v>
      </c>
      <c r="K7649" s="16">
        <v>0</v>
      </c>
    </row>
    <row r="7650" spans="1:11" ht="15" customHeight="1" x14ac:dyDescent="0.55000000000000004">
      <c r="A7650" s="12">
        <v>2022</v>
      </c>
      <c r="B7650" s="13" t="s">
        <v>5159</v>
      </c>
      <c r="C7650" s="13" t="s">
        <v>5160</v>
      </c>
      <c r="D7650" s="13" t="s">
        <v>352</v>
      </c>
      <c r="E7650" s="13" t="s">
        <v>353</v>
      </c>
      <c r="F7650" s="13" t="s">
        <v>1360</v>
      </c>
      <c r="G7650" s="13" t="s">
        <v>499</v>
      </c>
      <c r="H7650" s="13" t="s">
        <v>5671</v>
      </c>
      <c r="I7650" s="13" t="s">
        <v>6637</v>
      </c>
      <c r="J7650" s="14">
        <v>50000</v>
      </c>
      <c r="K7650" s="16">
        <v>0</v>
      </c>
    </row>
    <row r="7651" spans="1:11" ht="15" customHeight="1" x14ac:dyDescent="0.55000000000000004">
      <c r="A7651" s="12">
        <v>2022</v>
      </c>
      <c r="B7651" s="13" t="s">
        <v>5159</v>
      </c>
      <c r="C7651" s="13" t="s">
        <v>5160</v>
      </c>
      <c r="D7651" s="13" t="s">
        <v>352</v>
      </c>
      <c r="E7651" s="13" t="s">
        <v>353</v>
      </c>
      <c r="F7651" s="13" t="s">
        <v>1360</v>
      </c>
      <c r="G7651" s="13" t="s">
        <v>499</v>
      </c>
      <c r="H7651" s="13" t="s">
        <v>5847</v>
      </c>
      <c r="I7651" s="13" t="s">
        <v>5494</v>
      </c>
      <c r="J7651" s="14">
        <v>40000</v>
      </c>
      <c r="K7651" s="16">
        <v>0</v>
      </c>
    </row>
    <row r="7652" spans="1:11" ht="15" customHeight="1" x14ac:dyDescent="0.55000000000000004">
      <c r="A7652" s="12">
        <v>2022</v>
      </c>
      <c r="B7652" s="13" t="s">
        <v>5159</v>
      </c>
      <c r="C7652" s="13" t="s">
        <v>5160</v>
      </c>
      <c r="D7652" s="13" t="s">
        <v>352</v>
      </c>
      <c r="E7652" s="13" t="s">
        <v>353</v>
      </c>
      <c r="F7652" s="13" t="s">
        <v>1360</v>
      </c>
      <c r="G7652" s="13" t="s">
        <v>499</v>
      </c>
      <c r="H7652" s="13" t="s">
        <v>5965</v>
      </c>
      <c r="I7652" s="13" t="s">
        <v>6636</v>
      </c>
      <c r="J7652" s="14">
        <v>30000</v>
      </c>
      <c r="K7652" s="16">
        <v>0</v>
      </c>
    </row>
    <row r="7653" spans="1:11" ht="15" customHeight="1" x14ac:dyDescent="0.55000000000000004">
      <c r="A7653" s="12">
        <v>2022</v>
      </c>
      <c r="B7653" s="13" t="s">
        <v>5159</v>
      </c>
      <c r="C7653" s="13" t="s">
        <v>5160</v>
      </c>
      <c r="D7653" s="13" t="s">
        <v>352</v>
      </c>
      <c r="E7653" s="13" t="s">
        <v>353</v>
      </c>
      <c r="F7653" s="13" t="s">
        <v>1360</v>
      </c>
      <c r="G7653" s="13" t="s">
        <v>499</v>
      </c>
      <c r="H7653" s="13" t="s">
        <v>5842</v>
      </c>
      <c r="I7653" s="13" t="s">
        <v>6635</v>
      </c>
      <c r="J7653" s="14">
        <v>5000</v>
      </c>
      <c r="K7653" s="16">
        <v>0</v>
      </c>
    </row>
    <row r="7654" spans="1:11" ht="15" customHeight="1" x14ac:dyDescent="0.55000000000000004">
      <c r="A7654" s="12">
        <v>2022</v>
      </c>
      <c r="B7654" s="13" t="s">
        <v>5159</v>
      </c>
      <c r="C7654" s="13" t="s">
        <v>5160</v>
      </c>
      <c r="D7654" s="13" t="s">
        <v>352</v>
      </c>
      <c r="E7654" s="13" t="s">
        <v>353</v>
      </c>
      <c r="F7654" s="13" t="s">
        <v>1360</v>
      </c>
      <c r="G7654" s="13" t="s">
        <v>499</v>
      </c>
      <c r="H7654" s="13" t="s">
        <v>5312</v>
      </c>
      <c r="I7654" s="13" t="s">
        <v>6634</v>
      </c>
      <c r="J7654" s="14">
        <v>25000</v>
      </c>
      <c r="K7654" s="16">
        <v>0</v>
      </c>
    </row>
    <row r="7655" spans="1:11" ht="15" customHeight="1" x14ac:dyDescent="0.55000000000000004">
      <c r="A7655" s="12">
        <v>2022</v>
      </c>
      <c r="B7655" s="13" t="s">
        <v>5159</v>
      </c>
      <c r="C7655" s="13" t="s">
        <v>5160</v>
      </c>
      <c r="D7655" s="13" t="s">
        <v>352</v>
      </c>
      <c r="E7655" s="13" t="s">
        <v>353</v>
      </c>
      <c r="F7655" s="13" t="s">
        <v>1360</v>
      </c>
      <c r="G7655" s="13" t="s">
        <v>499</v>
      </c>
      <c r="H7655" s="13" t="s">
        <v>6194</v>
      </c>
      <c r="I7655" s="13" t="s">
        <v>6633</v>
      </c>
      <c r="J7655" s="14">
        <v>25000</v>
      </c>
      <c r="K7655" s="16">
        <v>0</v>
      </c>
    </row>
    <row r="7656" spans="1:11" ht="15" customHeight="1" x14ac:dyDescent="0.55000000000000004">
      <c r="A7656" s="12">
        <v>2022</v>
      </c>
      <c r="B7656" s="13" t="s">
        <v>5159</v>
      </c>
      <c r="C7656" s="13" t="s">
        <v>5160</v>
      </c>
      <c r="D7656" s="13" t="s">
        <v>352</v>
      </c>
      <c r="E7656" s="13" t="s">
        <v>353</v>
      </c>
      <c r="F7656" s="13" t="s">
        <v>1360</v>
      </c>
      <c r="G7656" s="13" t="s">
        <v>499</v>
      </c>
      <c r="H7656" s="13" t="s">
        <v>5841</v>
      </c>
      <c r="I7656" s="13" t="s">
        <v>6632</v>
      </c>
      <c r="J7656" s="14">
        <v>15000</v>
      </c>
      <c r="K7656" s="16">
        <v>0</v>
      </c>
    </row>
    <row r="7657" spans="1:11" ht="15" customHeight="1" x14ac:dyDescent="0.55000000000000004">
      <c r="A7657" s="12">
        <v>2022</v>
      </c>
      <c r="B7657" s="13" t="s">
        <v>5159</v>
      </c>
      <c r="C7657" s="13" t="s">
        <v>5160</v>
      </c>
      <c r="D7657" s="13" t="s">
        <v>352</v>
      </c>
      <c r="E7657" s="13" t="s">
        <v>353</v>
      </c>
      <c r="F7657" s="13" t="s">
        <v>1360</v>
      </c>
      <c r="G7657" s="13" t="s">
        <v>499</v>
      </c>
      <c r="H7657" s="13" t="s">
        <v>3463</v>
      </c>
      <c r="I7657" s="13" t="s">
        <v>6631</v>
      </c>
      <c r="J7657" s="14">
        <v>50000</v>
      </c>
      <c r="K7657" s="16">
        <v>0</v>
      </c>
    </row>
    <row r="7658" spans="1:11" ht="15" customHeight="1" x14ac:dyDescent="0.55000000000000004">
      <c r="A7658" s="12">
        <v>2022</v>
      </c>
      <c r="B7658" s="13" t="s">
        <v>5159</v>
      </c>
      <c r="C7658" s="13" t="s">
        <v>5160</v>
      </c>
      <c r="D7658" s="13" t="s">
        <v>352</v>
      </c>
      <c r="E7658" s="13" t="s">
        <v>353</v>
      </c>
      <c r="F7658" s="13" t="s">
        <v>1360</v>
      </c>
      <c r="G7658" s="13" t="s">
        <v>499</v>
      </c>
      <c r="H7658" s="13" t="s">
        <v>5346</v>
      </c>
      <c r="I7658" s="13" t="s">
        <v>6630</v>
      </c>
      <c r="J7658" s="14">
        <v>6254</v>
      </c>
      <c r="K7658" s="16">
        <v>0</v>
      </c>
    </row>
    <row r="7659" spans="1:11" ht="15" customHeight="1" x14ac:dyDescent="0.55000000000000004">
      <c r="A7659" s="12">
        <v>2022</v>
      </c>
      <c r="B7659" s="13" t="s">
        <v>5159</v>
      </c>
      <c r="C7659" s="13" t="s">
        <v>5160</v>
      </c>
      <c r="D7659" s="13" t="s">
        <v>352</v>
      </c>
      <c r="E7659" s="13" t="s">
        <v>353</v>
      </c>
      <c r="F7659" s="13" t="s">
        <v>1360</v>
      </c>
      <c r="G7659" s="13" t="s">
        <v>499</v>
      </c>
      <c r="H7659" s="13" t="s">
        <v>5336</v>
      </c>
      <c r="I7659" s="13" t="s">
        <v>6158</v>
      </c>
      <c r="J7659" s="14">
        <v>50000</v>
      </c>
      <c r="K7659" s="16">
        <v>0</v>
      </c>
    </row>
    <row r="7660" spans="1:11" ht="15" customHeight="1" x14ac:dyDescent="0.55000000000000004">
      <c r="A7660" s="12">
        <v>2022</v>
      </c>
      <c r="B7660" s="13" t="s">
        <v>5159</v>
      </c>
      <c r="C7660" s="13" t="s">
        <v>5160</v>
      </c>
      <c r="D7660" s="13" t="s">
        <v>352</v>
      </c>
      <c r="E7660" s="13" t="s">
        <v>353</v>
      </c>
      <c r="F7660" s="13" t="s">
        <v>1360</v>
      </c>
      <c r="G7660" s="13" t="s">
        <v>499</v>
      </c>
      <c r="H7660" s="13" t="s">
        <v>5471</v>
      </c>
      <c r="I7660" s="13" t="s">
        <v>6645</v>
      </c>
      <c r="J7660" s="14">
        <v>35000</v>
      </c>
      <c r="K7660" s="16">
        <v>0</v>
      </c>
    </row>
    <row r="7661" spans="1:11" ht="15" customHeight="1" x14ac:dyDescent="0.55000000000000004">
      <c r="A7661" s="12">
        <v>2022</v>
      </c>
      <c r="B7661" s="13" t="s">
        <v>5159</v>
      </c>
      <c r="C7661" s="13" t="s">
        <v>5160</v>
      </c>
      <c r="D7661" s="13" t="s">
        <v>352</v>
      </c>
      <c r="E7661" s="13" t="s">
        <v>353</v>
      </c>
      <c r="F7661" s="13" t="s">
        <v>1360</v>
      </c>
      <c r="G7661" s="13" t="s">
        <v>499</v>
      </c>
      <c r="H7661" s="13" t="s">
        <v>5470</v>
      </c>
      <c r="I7661" s="13" t="s">
        <v>6644</v>
      </c>
      <c r="J7661" s="14">
        <v>25000</v>
      </c>
      <c r="K7661" s="16">
        <v>0</v>
      </c>
    </row>
    <row r="7662" spans="1:11" ht="15" customHeight="1" x14ac:dyDescent="0.55000000000000004">
      <c r="A7662" s="12">
        <v>2022</v>
      </c>
      <c r="B7662" s="13" t="s">
        <v>5159</v>
      </c>
      <c r="C7662" s="13" t="s">
        <v>5160</v>
      </c>
      <c r="D7662" s="13" t="s">
        <v>352</v>
      </c>
      <c r="E7662" s="13" t="s">
        <v>353</v>
      </c>
      <c r="F7662" s="13" t="s">
        <v>1360</v>
      </c>
      <c r="G7662" s="13" t="s">
        <v>499</v>
      </c>
      <c r="H7662" s="13" t="s">
        <v>5332</v>
      </c>
      <c r="I7662" s="13" t="s">
        <v>6643</v>
      </c>
      <c r="J7662" s="14">
        <v>25000</v>
      </c>
      <c r="K7662" s="16">
        <v>0</v>
      </c>
    </row>
    <row r="7663" spans="1:11" ht="15" customHeight="1" x14ac:dyDescent="0.55000000000000004">
      <c r="A7663" s="12">
        <v>2022</v>
      </c>
      <c r="B7663" s="13" t="s">
        <v>5159</v>
      </c>
      <c r="C7663" s="13" t="s">
        <v>5160</v>
      </c>
      <c r="D7663" s="13" t="s">
        <v>352</v>
      </c>
      <c r="E7663" s="13" t="s">
        <v>353</v>
      </c>
      <c r="F7663" s="13" t="s">
        <v>1360</v>
      </c>
      <c r="G7663" s="13" t="s">
        <v>499</v>
      </c>
      <c r="H7663" s="13" t="s">
        <v>5330</v>
      </c>
      <c r="I7663" s="13" t="s">
        <v>6642</v>
      </c>
      <c r="J7663" s="14">
        <v>50000</v>
      </c>
      <c r="K7663" s="16">
        <v>0</v>
      </c>
    </row>
    <row r="7664" spans="1:11" ht="15" customHeight="1" x14ac:dyDescent="0.55000000000000004">
      <c r="A7664" s="12">
        <v>2022</v>
      </c>
      <c r="B7664" s="13" t="s">
        <v>5159</v>
      </c>
      <c r="C7664" s="13" t="s">
        <v>5160</v>
      </c>
      <c r="D7664" s="13" t="s">
        <v>352</v>
      </c>
      <c r="E7664" s="13" t="s">
        <v>353</v>
      </c>
      <c r="F7664" s="13" t="s">
        <v>1360</v>
      </c>
      <c r="G7664" s="13" t="s">
        <v>499</v>
      </c>
      <c r="H7664" s="13" t="s">
        <v>5328</v>
      </c>
      <c r="I7664" s="13" t="s">
        <v>6641</v>
      </c>
      <c r="J7664" s="14">
        <v>50000</v>
      </c>
      <c r="K7664" s="16">
        <v>0</v>
      </c>
    </row>
    <row r="7665" spans="1:11" ht="15" customHeight="1" x14ac:dyDescent="0.55000000000000004">
      <c r="A7665" s="12">
        <v>2022</v>
      </c>
      <c r="B7665" s="13" t="s">
        <v>5159</v>
      </c>
      <c r="C7665" s="13" t="s">
        <v>5160</v>
      </c>
      <c r="D7665" s="13" t="s">
        <v>352</v>
      </c>
      <c r="E7665" s="13" t="s">
        <v>353</v>
      </c>
      <c r="F7665" s="13" t="s">
        <v>1360</v>
      </c>
      <c r="G7665" s="13" t="s">
        <v>499</v>
      </c>
      <c r="H7665" s="13" t="s">
        <v>5490</v>
      </c>
      <c r="I7665" s="13" t="s">
        <v>6640</v>
      </c>
      <c r="J7665" s="14">
        <v>150000</v>
      </c>
      <c r="K7665" s="16">
        <v>0</v>
      </c>
    </row>
    <row r="7666" spans="1:11" ht="15" customHeight="1" x14ac:dyDescent="0.55000000000000004">
      <c r="A7666" s="12">
        <v>2022</v>
      </c>
      <c r="B7666" s="13" t="s">
        <v>5159</v>
      </c>
      <c r="C7666" s="13" t="s">
        <v>5160</v>
      </c>
      <c r="D7666" s="13" t="s">
        <v>352</v>
      </c>
      <c r="E7666" s="13" t="s">
        <v>353</v>
      </c>
      <c r="F7666" s="13" t="s">
        <v>1360</v>
      </c>
      <c r="G7666" s="13" t="s">
        <v>499</v>
      </c>
      <c r="H7666" s="13" t="s">
        <v>5489</v>
      </c>
      <c r="I7666" s="13" t="s">
        <v>6262</v>
      </c>
      <c r="J7666" s="14">
        <v>75000</v>
      </c>
      <c r="K7666" s="16">
        <v>0</v>
      </c>
    </row>
    <row r="7667" spans="1:11" ht="15" customHeight="1" x14ac:dyDescent="0.55000000000000004">
      <c r="A7667" s="12">
        <v>2022</v>
      </c>
      <c r="B7667" s="13" t="s">
        <v>5159</v>
      </c>
      <c r="C7667" s="13" t="s">
        <v>5160</v>
      </c>
      <c r="D7667" s="13" t="s">
        <v>352</v>
      </c>
      <c r="E7667" s="13" t="s">
        <v>353</v>
      </c>
      <c r="F7667" s="13" t="s">
        <v>1360</v>
      </c>
      <c r="G7667" s="13" t="s">
        <v>499</v>
      </c>
      <c r="H7667" s="13" t="s">
        <v>5347</v>
      </c>
      <c r="I7667" s="13" t="s">
        <v>6639</v>
      </c>
      <c r="J7667" s="14">
        <v>100000</v>
      </c>
      <c r="K7667" s="16">
        <v>0</v>
      </c>
    </row>
    <row r="7668" spans="1:11" ht="15" customHeight="1" x14ac:dyDescent="0.55000000000000004">
      <c r="A7668" s="12">
        <v>2022</v>
      </c>
      <c r="B7668" s="13" t="s">
        <v>5159</v>
      </c>
      <c r="C7668" s="13" t="s">
        <v>5160</v>
      </c>
      <c r="D7668" s="13" t="s">
        <v>352</v>
      </c>
      <c r="E7668" s="13" t="s">
        <v>353</v>
      </c>
      <c r="F7668" s="13" t="s">
        <v>1360</v>
      </c>
      <c r="G7668" s="13" t="s">
        <v>499</v>
      </c>
      <c r="H7668" s="13" t="s">
        <v>5362</v>
      </c>
      <c r="I7668" s="13" t="s">
        <v>6638</v>
      </c>
      <c r="J7668" s="14">
        <v>56250</v>
      </c>
      <c r="K7668" s="16">
        <v>0</v>
      </c>
    </row>
    <row r="7669" spans="1:11" ht="15" customHeight="1" x14ac:dyDescent="0.55000000000000004">
      <c r="A7669" s="12">
        <v>2022</v>
      </c>
      <c r="B7669" s="13" t="s">
        <v>5159</v>
      </c>
      <c r="C7669" s="13" t="s">
        <v>5160</v>
      </c>
      <c r="D7669" s="13" t="s">
        <v>352</v>
      </c>
      <c r="E7669" s="13" t="s">
        <v>353</v>
      </c>
      <c r="F7669" s="13" t="s">
        <v>1360</v>
      </c>
      <c r="G7669" s="13" t="s">
        <v>499</v>
      </c>
      <c r="H7669" s="13" t="s">
        <v>5360</v>
      </c>
      <c r="I7669" s="13" t="s">
        <v>6638</v>
      </c>
      <c r="J7669" s="14">
        <v>18750</v>
      </c>
      <c r="K7669" s="16">
        <v>0</v>
      </c>
    </row>
    <row r="7670" spans="1:11" ht="15" customHeight="1" x14ac:dyDescent="0.55000000000000004">
      <c r="A7670" s="12">
        <v>2022</v>
      </c>
      <c r="B7670" s="13" t="s">
        <v>5159</v>
      </c>
      <c r="C7670" s="13" t="s">
        <v>5160</v>
      </c>
      <c r="D7670" s="13" t="s">
        <v>352</v>
      </c>
      <c r="E7670" s="13" t="s">
        <v>353</v>
      </c>
      <c r="F7670" s="13" t="s">
        <v>1360</v>
      </c>
      <c r="G7670" s="13" t="s">
        <v>499</v>
      </c>
      <c r="H7670" s="13" t="s">
        <v>5356</v>
      </c>
      <c r="I7670" s="13" t="s">
        <v>6646</v>
      </c>
      <c r="J7670" s="14">
        <v>39398</v>
      </c>
      <c r="K7670" s="16">
        <v>39397.58</v>
      </c>
    </row>
    <row r="7671" spans="1:11" ht="15" customHeight="1" x14ac:dyDescent="0.55000000000000004">
      <c r="A7671" s="12">
        <v>2022</v>
      </c>
      <c r="B7671" s="13" t="s">
        <v>5159</v>
      </c>
      <c r="C7671" s="13" t="s">
        <v>5160</v>
      </c>
      <c r="D7671" s="13" t="s">
        <v>352</v>
      </c>
      <c r="E7671" s="13" t="s">
        <v>353</v>
      </c>
      <c r="F7671" s="13" t="s">
        <v>1360</v>
      </c>
      <c r="G7671" s="13" t="s">
        <v>499</v>
      </c>
      <c r="H7671" s="13" t="s">
        <v>5970</v>
      </c>
      <c r="I7671" s="13" t="s">
        <v>6657</v>
      </c>
      <c r="J7671" s="14">
        <v>21295</v>
      </c>
      <c r="K7671" s="16">
        <v>0</v>
      </c>
    </row>
    <row r="7672" spans="1:11" ht="15" customHeight="1" x14ac:dyDescent="0.55000000000000004">
      <c r="A7672" s="12">
        <v>2022</v>
      </c>
      <c r="B7672" s="13" t="s">
        <v>5159</v>
      </c>
      <c r="C7672" s="13" t="s">
        <v>5160</v>
      </c>
      <c r="D7672" s="13" t="s">
        <v>352</v>
      </c>
      <c r="E7672" s="13" t="s">
        <v>353</v>
      </c>
      <c r="F7672" s="13" t="s">
        <v>1360</v>
      </c>
      <c r="G7672" s="13" t="s">
        <v>499</v>
      </c>
      <c r="H7672" s="13" t="s">
        <v>5349</v>
      </c>
      <c r="I7672" s="13" t="s">
        <v>6045</v>
      </c>
      <c r="J7672" s="14">
        <v>1</v>
      </c>
      <c r="K7672" s="16">
        <v>0</v>
      </c>
    </row>
    <row r="7673" spans="1:11" ht="15" customHeight="1" x14ac:dyDescent="0.55000000000000004">
      <c r="A7673" s="12">
        <v>2022</v>
      </c>
      <c r="B7673" s="13" t="s">
        <v>5159</v>
      </c>
      <c r="C7673" s="13" t="s">
        <v>5160</v>
      </c>
      <c r="D7673" s="13" t="s">
        <v>352</v>
      </c>
      <c r="E7673" s="13" t="s">
        <v>353</v>
      </c>
      <c r="F7673" s="13" t="s">
        <v>1360</v>
      </c>
      <c r="G7673" s="13" t="s">
        <v>499</v>
      </c>
      <c r="H7673" s="13" t="s">
        <v>5480</v>
      </c>
      <c r="I7673" s="13" t="s">
        <v>6656</v>
      </c>
      <c r="J7673" s="14">
        <v>42836</v>
      </c>
      <c r="K7673" s="16">
        <v>0</v>
      </c>
    </row>
    <row r="7674" spans="1:11" ht="15" customHeight="1" x14ac:dyDescent="0.55000000000000004">
      <c r="A7674" s="12">
        <v>2022</v>
      </c>
      <c r="B7674" s="13" t="s">
        <v>5159</v>
      </c>
      <c r="C7674" s="13" t="s">
        <v>5160</v>
      </c>
      <c r="D7674" s="13" t="s">
        <v>352</v>
      </c>
      <c r="E7674" s="13" t="s">
        <v>353</v>
      </c>
      <c r="F7674" s="13" t="s">
        <v>1360</v>
      </c>
      <c r="G7674" s="13" t="s">
        <v>499</v>
      </c>
      <c r="H7674" s="13" t="s">
        <v>5479</v>
      </c>
      <c r="I7674" s="13" t="s">
        <v>6655</v>
      </c>
      <c r="J7674" s="14">
        <v>200000</v>
      </c>
      <c r="K7674" s="16">
        <v>0</v>
      </c>
    </row>
    <row r="7675" spans="1:11" ht="15" customHeight="1" x14ac:dyDescent="0.55000000000000004">
      <c r="A7675" s="12">
        <v>2022</v>
      </c>
      <c r="B7675" s="13" t="s">
        <v>5159</v>
      </c>
      <c r="C7675" s="13" t="s">
        <v>5160</v>
      </c>
      <c r="D7675" s="13" t="s">
        <v>352</v>
      </c>
      <c r="E7675" s="13" t="s">
        <v>353</v>
      </c>
      <c r="F7675" s="13" t="s">
        <v>1360</v>
      </c>
      <c r="G7675" s="13" t="s">
        <v>499</v>
      </c>
      <c r="H7675" s="13" t="s">
        <v>5861</v>
      </c>
      <c r="I7675" s="13" t="s">
        <v>6654</v>
      </c>
      <c r="J7675" s="14">
        <v>50000</v>
      </c>
      <c r="K7675" s="16">
        <v>0</v>
      </c>
    </row>
    <row r="7676" spans="1:11" ht="15" customHeight="1" x14ac:dyDescent="0.55000000000000004">
      <c r="A7676" s="12">
        <v>2022</v>
      </c>
      <c r="B7676" s="13" t="s">
        <v>5159</v>
      </c>
      <c r="C7676" s="13" t="s">
        <v>5160</v>
      </c>
      <c r="D7676" s="13" t="s">
        <v>352</v>
      </c>
      <c r="E7676" s="13" t="s">
        <v>353</v>
      </c>
      <c r="F7676" s="13" t="s">
        <v>1360</v>
      </c>
      <c r="G7676" s="13" t="s">
        <v>499</v>
      </c>
      <c r="H7676" s="13" t="s">
        <v>5384</v>
      </c>
      <c r="I7676" s="13" t="s">
        <v>6653</v>
      </c>
      <c r="J7676" s="14">
        <v>200000</v>
      </c>
      <c r="K7676" s="16">
        <v>0</v>
      </c>
    </row>
    <row r="7677" spans="1:11" ht="15" customHeight="1" x14ac:dyDescent="0.55000000000000004">
      <c r="A7677" s="12">
        <v>2022</v>
      </c>
      <c r="B7677" s="13" t="s">
        <v>5159</v>
      </c>
      <c r="C7677" s="13" t="s">
        <v>5160</v>
      </c>
      <c r="D7677" s="13" t="s">
        <v>352</v>
      </c>
      <c r="E7677" s="13" t="s">
        <v>353</v>
      </c>
      <c r="F7677" s="13" t="s">
        <v>1360</v>
      </c>
      <c r="G7677" s="13" t="s">
        <v>499</v>
      </c>
      <c r="H7677" s="13" t="s">
        <v>5857</v>
      </c>
      <c r="I7677" s="13" t="s">
        <v>6652</v>
      </c>
      <c r="J7677" s="14">
        <v>350000</v>
      </c>
      <c r="K7677" s="16">
        <v>0</v>
      </c>
    </row>
    <row r="7678" spans="1:11" ht="15" customHeight="1" x14ac:dyDescent="0.55000000000000004">
      <c r="A7678" s="12">
        <v>2022</v>
      </c>
      <c r="B7678" s="13" t="s">
        <v>5159</v>
      </c>
      <c r="C7678" s="13" t="s">
        <v>5160</v>
      </c>
      <c r="D7678" s="13" t="s">
        <v>352</v>
      </c>
      <c r="E7678" s="13" t="s">
        <v>353</v>
      </c>
      <c r="F7678" s="13" t="s">
        <v>1360</v>
      </c>
      <c r="G7678" s="13" t="s">
        <v>499</v>
      </c>
      <c r="H7678" s="13" t="s">
        <v>5378</v>
      </c>
      <c r="I7678" s="13" t="s">
        <v>6651</v>
      </c>
      <c r="J7678" s="14">
        <v>11369</v>
      </c>
      <c r="K7678" s="16">
        <v>0</v>
      </c>
    </row>
    <row r="7679" spans="1:11" ht="15" customHeight="1" x14ac:dyDescent="0.55000000000000004">
      <c r="A7679" s="12">
        <v>2022</v>
      </c>
      <c r="B7679" s="13" t="s">
        <v>5159</v>
      </c>
      <c r="C7679" s="13" t="s">
        <v>5160</v>
      </c>
      <c r="D7679" s="13" t="s">
        <v>352</v>
      </c>
      <c r="E7679" s="13" t="s">
        <v>353</v>
      </c>
      <c r="F7679" s="13" t="s">
        <v>1360</v>
      </c>
      <c r="G7679" s="13" t="s">
        <v>499</v>
      </c>
      <c r="H7679" s="13" t="s">
        <v>5676</v>
      </c>
      <c r="I7679" s="13" t="s">
        <v>6650</v>
      </c>
      <c r="J7679" s="14">
        <v>50000</v>
      </c>
      <c r="K7679" s="16">
        <v>0</v>
      </c>
    </row>
    <row r="7680" spans="1:11" ht="15" customHeight="1" x14ac:dyDescent="0.55000000000000004">
      <c r="A7680" s="12">
        <v>2022</v>
      </c>
      <c r="B7680" s="13" t="s">
        <v>5159</v>
      </c>
      <c r="C7680" s="13" t="s">
        <v>5160</v>
      </c>
      <c r="D7680" s="13" t="s">
        <v>352</v>
      </c>
      <c r="E7680" s="13" t="s">
        <v>353</v>
      </c>
      <c r="F7680" s="13" t="s">
        <v>1190</v>
      </c>
      <c r="G7680" s="13" t="s">
        <v>499</v>
      </c>
      <c r="H7680" s="13" t="s">
        <v>2034</v>
      </c>
      <c r="I7680" s="13" t="s">
        <v>6649</v>
      </c>
      <c r="J7680" s="14">
        <v>12271</v>
      </c>
      <c r="K7680" s="16">
        <v>0</v>
      </c>
    </row>
    <row r="7681" spans="1:11" ht="15" customHeight="1" x14ac:dyDescent="0.55000000000000004">
      <c r="A7681" s="12">
        <v>2022</v>
      </c>
      <c r="B7681" s="13" t="s">
        <v>5159</v>
      </c>
      <c r="C7681" s="13" t="s">
        <v>5160</v>
      </c>
      <c r="D7681" s="13" t="s">
        <v>352</v>
      </c>
      <c r="E7681" s="13" t="s">
        <v>353</v>
      </c>
      <c r="F7681" s="13" t="s">
        <v>1190</v>
      </c>
      <c r="G7681" s="13" t="s">
        <v>499</v>
      </c>
      <c r="H7681" s="13" t="s">
        <v>2039</v>
      </c>
      <c r="I7681" s="13" t="s">
        <v>6648</v>
      </c>
      <c r="J7681" s="14">
        <v>1064</v>
      </c>
      <c r="K7681" s="16">
        <v>0</v>
      </c>
    </row>
    <row r="7682" spans="1:11" ht="15" customHeight="1" x14ac:dyDescent="0.55000000000000004">
      <c r="A7682" s="12">
        <v>2022</v>
      </c>
      <c r="B7682" s="13" t="s">
        <v>5159</v>
      </c>
      <c r="C7682" s="13" t="s">
        <v>5160</v>
      </c>
      <c r="D7682" s="13" t="s">
        <v>352</v>
      </c>
      <c r="E7682" s="13" t="s">
        <v>353</v>
      </c>
      <c r="F7682" s="13" t="s">
        <v>1190</v>
      </c>
      <c r="G7682" s="13" t="s">
        <v>499</v>
      </c>
      <c r="H7682" s="13" t="s">
        <v>5476</v>
      </c>
      <c r="I7682" s="13" t="s">
        <v>6647</v>
      </c>
      <c r="J7682" s="14">
        <v>8531</v>
      </c>
      <c r="K7682" s="16">
        <v>0</v>
      </c>
    </row>
    <row r="7683" spans="1:11" ht="15" customHeight="1" x14ac:dyDescent="0.55000000000000004">
      <c r="A7683" s="12">
        <v>2022</v>
      </c>
      <c r="B7683" s="13" t="s">
        <v>5159</v>
      </c>
      <c r="C7683" s="13" t="s">
        <v>5160</v>
      </c>
      <c r="D7683" s="13" t="s">
        <v>352</v>
      </c>
      <c r="E7683" s="13" t="s">
        <v>353</v>
      </c>
      <c r="F7683" s="13" t="s">
        <v>1190</v>
      </c>
      <c r="G7683" s="13" t="s">
        <v>499</v>
      </c>
      <c r="H7683" s="13" t="s">
        <v>2036</v>
      </c>
      <c r="I7683" s="13" t="s">
        <v>6669</v>
      </c>
      <c r="J7683" s="14">
        <v>20000</v>
      </c>
      <c r="K7683" s="16">
        <v>0</v>
      </c>
    </row>
    <row r="7684" spans="1:11" ht="15" customHeight="1" x14ac:dyDescent="0.55000000000000004">
      <c r="A7684" s="12">
        <v>2022</v>
      </c>
      <c r="B7684" s="13" t="s">
        <v>5159</v>
      </c>
      <c r="C7684" s="13" t="s">
        <v>5160</v>
      </c>
      <c r="D7684" s="13" t="s">
        <v>352</v>
      </c>
      <c r="E7684" s="13" t="s">
        <v>353</v>
      </c>
      <c r="F7684" s="13" t="s">
        <v>1190</v>
      </c>
      <c r="G7684" s="13" t="s">
        <v>499</v>
      </c>
      <c r="H7684" s="13" t="s">
        <v>5671</v>
      </c>
      <c r="I7684" s="13" t="s">
        <v>6668</v>
      </c>
      <c r="J7684" s="14">
        <v>10000</v>
      </c>
      <c r="K7684" s="16">
        <v>0</v>
      </c>
    </row>
    <row r="7685" spans="1:11" ht="15" customHeight="1" x14ac:dyDescent="0.55000000000000004">
      <c r="A7685" s="12">
        <v>2022</v>
      </c>
      <c r="B7685" s="13" t="s">
        <v>5159</v>
      </c>
      <c r="C7685" s="13" t="s">
        <v>5160</v>
      </c>
      <c r="D7685" s="13" t="s">
        <v>352</v>
      </c>
      <c r="E7685" s="13" t="s">
        <v>353</v>
      </c>
      <c r="F7685" s="13" t="s">
        <v>1190</v>
      </c>
      <c r="G7685" s="13" t="s">
        <v>499</v>
      </c>
      <c r="H7685" s="13" t="s">
        <v>5578</v>
      </c>
      <c r="I7685" s="13" t="s">
        <v>6667</v>
      </c>
      <c r="J7685" s="14">
        <v>40000</v>
      </c>
      <c r="K7685" s="16">
        <v>0</v>
      </c>
    </row>
    <row r="7686" spans="1:11" ht="15" customHeight="1" x14ac:dyDescent="0.55000000000000004">
      <c r="A7686" s="12">
        <v>2022</v>
      </c>
      <c r="B7686" s="13" t="s">
        <v>5159</v>
      </c>
      <c r="C7686" s="13" t="s">
        <v>5160</v>
      </c>
      <c r="D7686" s="13" t="s">
        <v>352</v>
      </c>
      <c r="E7686" s="13" t="s">
        <v>353</v>
      </c>
      <c r="F7686" s="13" t="s">
        <v>1190</v>
      </c>
      <c r="G7686" s="13" t="s">
        <v>499</v>
      </c>
      <c r="H7686" s="13" t="s">
        <v>5847</v>
      </c>
      <c r="I7686" s="13" t="s">
        <v>6666</v>
      </c>
      <c r="J7686" s="14">
        <v>5999</v>
      </c>
      <c r="K7686" s="16">
        <v>0</v>
      </c>
    </row>
    <row r="7687" spans="1:11" ht="15" customHeight="1" x14ac:dyDescent="0.55000000000000004">
      <c r="A7687" s="12">
        <v>2022</v>
      </c>
      <c r="B7687" s="13" t="s">
        <v>5159</v>
      </c>
      <c r="C7687" s="13" t="s">
        <v>5160</v>
      </c>
      <c r="D7687" s="13" t="s">
        <v>352</v>
      </c>
      <c r="E7687" s="13" t="s">
        <v>353</v>
      </c>
      <c r="F7687" s="13" t="s">
        <v>1190</v>
      </c>
      <c r="G7687" s="13" t="s">
        <v>499</v>
      </c>
      <c r="H7687" s="13" t="s">
        <v>5965</v>
      </c>
      <c r="I7687" s="13" t="s">
        <v>6665</v>
      </c>
      <c r="J7687" s="14">
        <v>40000</v>
      </c>
      <c r="K7687" s="16">
        <v>0</v>
      </c>
    </row>
    <row r="7688" spans="1:11" ht="15" customHeight="1" x14ac:dyDescent="0.55000000000000004">
      <c r="A7688" s="12">
        <v>2022</v>
      </c>
      <c r="B7688" s="13" t="s">
        <v>5159</v>
      </c>
      <c r="C7688" s="13" t="s">
        <v>5160</v>
      </c>
      <c r="D7688" s="13" t="s">
        <v>352</v>
      </c>
      <c r="E7688" s="13" t="s">
        <v>353</v>
      </c>
      <c r="F7688" s="13" t="s">
        <v>1190</v>
      </c>
      <c r="G7688" s="13" t="s">
        <v>499</v>
      </c>
      <c r="H7688" s="13" t="s">
        <v>5314</v>
      </c>
      <c r="I7688" s="13" t="s">
        <v>6664</v>
      </c>
      <c r="J7688" s="14">
        <v>15000</v>
      </c>
      <c r="K7688" s="16">
        <v>0</v>
      </c>
    </row>
    <row r="7689" spans="1:11" ht="15" customHeight="1" x14ac:dyDescent="0.55000000000000004">
      <c r="A7689" s="12">
        <v>2022</v>
      </c>
      <c r="B7689" s="13" t="s">
        <v>5159</v>
      </c>
      <c r="C7689" s="13" t="s">
        <v>5160</v>
      </c>
      <c r="D7689" s="13" t="s">
        <v>352</v>
      </c>
      <c r="E7689" s="13" t="s">
        <v>353</v>
      </c>
      <c r="F7689" s="13" t="s">
        <v>1190</v>
      </c>
      <c r="G7689" s="13" t="s">
        <v>499</v>
      </c>
      <c r="H7689" s="13" t="s">
        <v>5842</v>
      </c>
      <c r="I7689" s="13" t="s">
        <v>6663</v>
      </c>
      <c r="J7689" s="14">
        <v>20000</v>
      </c>
      <c r="K7689" s="16">
        <v>0</v>
      </c>
    </row>
    <row r="7690" spans="1:11" ht="15" customHeight="1" x14ac:dyDescent="0.55000000000000004">
      <c r="A7690" s="12">
        <v>2022</v>
      </c>
      <c r="B7690" s="13" t="s">
        <v>5159</v>
      </c>
      <c r="C7690" s="13" t="s">
        <v>5160</v>
      </c>
      <c r="D7690" s="13" t="s">
        <v>352</v>
      </c>
      <c r="E7690" s="13" t="s">
        <v>353</v>
      </c>
      <c r="F7690" s="13" t="s">
        <v>1190</v>
      </c>
      <c r="G7690" s="13" t="s">
        <v>499</v>
      </c>
      <c r="H7690" s="13" t="s">
        <v>5312</v>
      </c>
      <c r="I7690" s="13" t="s">
        <v>6662</v>
      </c>
      <c r="J7690" s="14">
        <v>4746</v>
      </c>
      <c r="K7690" s="16">
        <v>0</v>
      </c>
    </row>
    <row r="7691" spans="1:11" ht="15" customHeight="1" x14ac:dyDescent="0.55000000000000004">
      <c r="A7691" s="12">
        <v>2022</v>
      </c>
      <c r="B7691" s="13" t="s">
        <v>5159</v>
      </c>
      <c r="C7691" s="13" t="s">
        <v>5160</v>
      </c>
      <c r="D7691" s="13" t="s">
        <v>352</v>
      </c>
      <c r="E7691" s="13" t="s">
        <v>353</v>
      </c>
      <c r="F7691" s="13" t="s">
        <v>1190</v>
      </c>
      <c r="G7691" s="13" t="s">
        <v>499</v>
      </c>
      <c r="H7691" s="13" t="s">
        <v>3463</v>
      </c>
      <c r="I7691" s="13" t="s">
        <v>6661</v>
      </c>
      <c r="J7691" s="14">
        <v>590</v>
      </c>
      <c r="K7691" s="16">
        <v>0</v>
      </c>
    </row>
    <row r="7692" spans="1:11" ht="15" customHeight="1" x14ac:dyDescent="0.55000000000000004">
      <c r="A7692" s="12">
        <v>2022</v>
      </c>
      <c r="B7692" s="13" t="s">
        <v>5159</v>
      </c>
      <c r="C7692" s="13" t="s">
        <v>5160</v>
      </c>
      <c r="D7692" s="13" t="s">
        <v>352</v>
      </c>
      <c r="E7692" s="13" t="s">
        <v>353</v>
      </c>
      <c r="F7692" s="13" t="s">
        <v>1190</v>
      </c>
      <c r="G7692" s="13" t="s">
        <v>499</v>
      </c>
      <c r="H7692" s="13" t="s">
        <v>5346</v>
      </c>
      <c r="I7692" s="13" t="s">
        <v>6660</v>
      </c>
      <c r="J7692" s="14">
        <v>33000</v>
      </c>
      <c r="K7692" s="16">
        <v>0</v>
      </c>
    </row>
    <row r="7693" spans="1:11" ht="15" customHeight="1" x14ac:dyDescent="0.55000000000000004">
      <c r="A7693" s="12">
        <v>2022</v>
      </c>
      <c r="B7693" s="13" t="s">
        <v>5159</v>
      </c>
      <c r="C7693" s="13" t="s">
        <v>5160</v>
      </c>
      <c r="D7693" s="13" t="s">
        <v>352</v>
      </c>
      <c r="E7693" s="13" t="s">
        <v>353</v>
      </c>
      <c r="F7693" s="13" t="s">
        <v>1190</v>
      </c>
      <c r="G7693" s="13" t="s">
        <v>499</v>
      </c>
      <c r="H7693" s="13" t="s">
        <v>5342</v>
      </c>
      <c r="I7693" s="13" t="s">
        <v>6659</v>
      </c>
      <c r="J7693" s="14">
        <v>45000</v>
      </c>
      <c r="K7693" s="16">
        <v>0</v>
      </c>
    </row>
    <row r="7694" spans="1:11" ht="15" customHeight="1" x14ac:dyDescent="0.55000000000000004">
      <c r="A7694" s="12">
        <v>2022</v>
      </c>
      <c r="B7694" s="13" t="s">
        <v>5159</v>
      </c>
      <c r="C7694" s="13" t="s">
        <v>5160</v>
      </c>
      <c r="D7694" s="13" t="s">
        <v>352</v>
      </c>
      <c r="E7694" s="13" t="s">
        <v>353</v>
      </c>
      <c r="F7694" s="13" t="s">
        <v>1190</v>
      </c>
      <c r="G7694" s="13" t="s">
        <v>499</v>
      </c>
      <c r="H7694" s="13" t="s">
        <v>5340</v>
      </c>
      <c r="I7694" s="13" t="s">
        <v>6658</v>
      </c>
      <c r="J7694" s="14">
        <v>30000</v>
      </c>
      <c r="K7694" s="16">
        <v>0</v>
      </c>
    </row>
    <row r="7695" spans="1:11" ht="15" customHeight="1" x14ac:dyDescent="0.55000000000000004">
      <c r="A7695" s="12">
        <v>2022</v>
      </c>
      <c r="B7695" s="13" t="s">
        <v>5159</v>
      </c>
      <c r="C7695" s="13" t="s">
        <v>5160</v>
      </c>
      <c r="D7695" s="13" t="s">
        <v>352</v>
      </c>
      <c r="E7695" s="13" t="s">
        <v>353</v>
      </c>
      <c r="F7695" s="13" t="s">
        <v>1190</v>
      </c>
      <c r="G7695" s="13" t="s">
        <v>499</v>
      </c>
      <c r="H7695" s="13" t="s">
        <v>5338</v>
      </c>
      <c r="I7695" s="13" t="s">
        <v>6678</v>
      </c>
      <c r="J7695" s="14">
        <v>15000</v>
      </c>
      <c r="K7695" s="16">
        <v>0</v>
      </c>
    </row>
    <row r="7696" spans="1:11" ht="15" customHeight="1" x14ac:dyDescent="0.55000000000000004">
      <c r="A7696" s="12">
        <v>2022</v>
      </c>
      <c r="B7696" s="13" t="s">
        <v>5159</v>
      </c>
      <c r="C7696" s="13" t="s">
        <v>5160</v>
      </c>
      <c r="D7696" s="13" t="s">
        <v>352</v>
      </c>
      <c r="E7696" s="13" t="s">
        <v>353</v>
      </c>
      <c r="F7696" s="13" t="s">
        <v>1190</v>
      </c>
      <c r="G7696" s="13" t="s">
        <v>499</v>
      </c>
      <c r="H7696" s="13" t="s">
        <v>5336</v>
      </c>
      <c r="I7696" s="13" t="s">
        <v>6677</v>
      </c>
      <c r="J7696" s="14">
        <v>15000</v>
      </c>
      <c r="K7696" s="16">
        <v>0</v>
      </c>
    </row>
    <row r="7697" spans="1:11" ht="15" customHeight="1" x14ac:dyDescent="0.55000000000000004">
      <c r="A7697" s="12">
        <v>2022</v>
      </c>
      <c r="B7697" s="13" t="s">
        <v>5159</v>
      </c>
      <c r="C7697" s="13" t="s">
        <v>5160</v>
      </c>
      <c r="D7697" s="13" t="s">
        <v>352</v>
      </c>
      <c r="E7697" s="13" t="s">
        <v>353</v>
      </c>
      <c r="F7697" s="13" t="s">
        <v>1190</v>
      </c>
      <c r="G7697" s="13" t="s">
        <v>499</v>
      </c>
      <c r="H7697" s="13" t="s">
        <v>5472</v>
      </c>
      <c r="I7697" s="13" t="s">
        <v>6676</v>
      </c>
      <c r="J7697" s="14">
        <v>30000</v>
      </c>
      <c r="K7697" s="16">
        <v>0</v>
      </c>
    </row>
    <row r="7698" spans="1:11" ht="15" customHeight="1" x14ac:dyDescent="0.55000000000000004">
      <c r="A7698" s="12">
        <v>2022</v>
      </c>
      <c r="B7698" s="13" t="s">
        <v>5159</v>
      </c>
      <c r="C7698" s="13" t="s">
        <v>5160</v>
      </c>
      <c r="D7698" s="13" t="s">
        <v>352</v>
      </c>
      <c r="E7698" s="13" t="s">
        <v>353</v>
      </c>
      <c r="F7698" s="13" t="s">
        <v>1190</v>
      </c>
      <c r="G7698" s="13" t="s">
        <v>499</v>
      </c>
      <c r="H7698" s="13" t="s">
        <v>5334</v>
      </c>
      <c r="I7698" s="13" t="s">
        <v>6675</v>
      </c>
      <c r="J7698" s="14">
        <v>45000</v>
      </c>
      <c r="K7698" s="16">
        <v>0</v>
      </c>
    </row>
    <row r="7699" spans="1:11" ht="15" customHeight="1" x14ac:dyDescent="0.55000000000000004">
      <c r="A7699" s="12">
        <v>2022</v>
      </c>
      <c r="B7699" s="13" t="s">
        <v>5159</v>
      </c>
      <c r="C7699" s="13" t="s">
        <v>5160</v>
      </c>
      <c r="D7699" s="13" t="s">
        <v>352</v>
      </c>
      <c r="E7699" s="13" t="s">
        <v>353</v>
      </c>
      <c r="F7699" s="13" t="s">
        <v>1190</v>
      </c>
      <c r="G7699" s="13" t="s">
        <v>499</v>
      </c>
      <c r="H7699" s="13" t="s">
        <v>5471</v>
      </c>
      <c r="I7699" s="13" t="s">
        <v>6562</v>
      </c>
      <c r="J7699" s="14">
        <v>40000</v>
      </c>
      <c r="K7699" s="16">
        <v>0</v>
      </c>
    </row>
    <row r="7700" spans="1:11" ht="15" customHeight="1" x14ac:dyDescent="0.55000000000000004">
      <c r="A7700" s="12">
        <v>2022</v>
      </c>
      <c r="B7700" s="13" t="s">
        <v>5159</v>
      </c>
      <c r="C7700" s="13" t="s">
        <v>5160</v>
      </c>
      <c r="D7700" s="13" t="s">
        <v>352</v>
      </c>
      <c r="E7700" s="13" t="s">
        <v>353</v>
      </c>
      <c r="F7700" s="13" t="s">
        <v>1190</v>
      </c>
      <c r="G7700" s="13" t="s">
        <v>499</v>
      </c>
      <c r="H7700" s="13" t="s">
        <v>5470</v>
      </c>
      <c r="I7700" s="13" t="s">
        <v>6674</v>
      </c>
      <c r="J7700" s="14">
        <v>10000</v>
      </c>
      <c r="K7700" s="16">
        <v>0</v>
      </c>
    </row>
    <row r="7701" spans="1:11" ht="15" customHeight="1" x14ac:dyDescent="0.55000000000000004">
      <c r="A7701" s="12">
        <v>2022</v>
      </c>
      <c r="B7701" s="13" t="s">
        <v>5159</v>
      </c>
      <c r="C7701" s="13" t="s">
        <v>5160</v>
      </c>
      <c r="D7701" s="13" t="s">
        <v>352</v>
      </c>
      <c r="E7701" s="13" t="s">
        <v>353</v>
      </c>
      <c r="F7701" s="13" t="s">
        <v>1190</v>
      </c>
      <c r="G7701" s="13" t="s">
        <v>499</v>
      </c>
      <c r="H7701" s="13" t="s">
        <v>5330</v>
      </c>
      <c r="I7701" s="13" t="s">
        <v>6673</v>
      </c>
      <c r="J7701" s="14">
        <v>1450</v>
      </c>
      <c r="K7701" s="16">
        <v>0</v>
      </c>
    </row>
    <row r="7702" spans="1:11" ht="15" customHeight="1" x14ac:dyDescent="0.55000000000000004">
      <c r="A7702" s="12">
        <v>2022</v>
      </c>
      <c r="B7702" s="13" t="s">
        <v>5159</v>
      </c>
      <c r="C7702" s="13" t="s">
        <v>5160</v>
      </c>
      <c r="D7702" s="13" t="s">
        <v>352</v>
      </c>
      <c r="E7702" s="13" t="s">
        <v>353</v>
      </c>
      <c r="F7702" s="13" t="s">
        <v>1190</v>
      </c>
      <c r="G7702" s="13" t="s">
        <v>499</v>
      </c>
      <c r="H7702" s="13" t="s">
        <v>5328</v>
      </c>
      <c r="I7702" s="13" t="s">
        <v>6672</v>
      </c>
      <c r="J7702" s="14">
        <v>30000</v>
      </c>
      <c r="K7702" s="16">
        <v>0</v>
      </c>
    </row>
    <row r="7703" spans="1:11" ht="15" customHeight="1" x14ac:dyDescent="0.55000000000000004">
      <c r="A7703" s="12">
        <v>2022</v>
      </c>
      <c r="B7703" s="13" t="s">
        <v>5159</v>
      </c>
      <c r="C7703" s="13" t="s">
        <v>5160</v>
      </c>
      <c r="D7703" s="13" t="s">
        <v>352</v>
      </c>
      <c r="E7703" s="13" t="s">
        <v>353</v>
      </c>
      <c r="F7703" s="13" t="s">
        <v>1190</v>
      </c>
      <c r="G7703" s="13" t="s">
        <v>499</v>
      </c>
      <c r="H7703" s="13" t="s">
        <v>5326</v>
      </c>
      <c r="I7703" s="13" t="s">
        <v>6671</v>
      </c>
      <c r="J7703" s="14">
        <v>40000</v>
      </c>
      <c r="K7703" s="16">
        <v>0</v>
      </c>
    </row>
    <row r="7704" spans="1:11" ht="15" customHeight="1" x14ac:dyDescent="0.55000000000000004">
      <c r="A7704" s="12">
        <v>2022</v>
      </c>
      <c r="B7704" s="13" t="s">
        <v>5159</v>
      </c>
      <c r="C7704" s="13" t="s">
        <v>5160</v>
      </c>
      <c r="D7704" s="13" t="s">
        <v>352</v>
      </c>
      <c r="E7704" s="13" t="s">
        <v>353</v>
      </c>
      <c r="F7704" s="13" t="s">
        <v>1190</v>
      </c>
      <c r="G7704" s="13" t="s">
        <v>499</v>
      </c>
      <c r="H7704" s="13" t="s">
        <v>6205</v>
      </c>
      <c r="I7704" s="13" t="s">
        <v>6670</v>
      </c>
      <c r="J7704" s="14">
        <v>10000</v>
      </c>
      <c r="K7704" s="16">
        <v>0</v>
      </c>
    </row>
    <row r="7705" spans="1:11" ht="15" customHeight="1" x14ac:dyDescent="0.55000000000000004">
      <c r="A7705" s="12">
        <v>2022</v>
      </c>
      <c r="B7705" s="13" t="s">
        <v>5159</v>
      </c>
      <c r="C7705" s="13" t="s">
        <v>5160</v>
      </c>
      <c r="D7705" s="13" t="s">
        <v>352</v>
      </c>
      <c r="E7705" s="13" t="s">
        <v>353</v>
      </c>
      <c r="F7705" s="13" t="s">
        <v>1190</v>
      </c>
      <c r="G7705" s="13" t="s">
        <v>499</v>
      </c>
      <c r="H7705" s="13" t="s">
        <v>5669</v>
      </c>
      <c r="I7705" s="13" t="s">
        <v>6056</v>
      </c>
      <c r="J7705" s="14">
        <v>1344</v>
      </c>
      <c r="K7705" s="16">
        <v>0</v>
      </c>
    </row>
    <row r="7706" spans="1:11" ht="15" customHeight="1" x14ac:dyDescent="0.55000000000000004">
      <c r="A7706" s="12">
        <v>2022</v>
      </c>
      <c r="B7706" s="13" t="s">
        <v>5159</v>
      </c>
      <c r="C7706" s="13" t="s">
        <v>5160</v>
      </c>
      <c r="D7706" s="13" t="s">
        <v>352</v>
      </c>
      <c r="E7706" s="13" t="s">
        <v>353</v>
      </c>
      <c r="F7706" s="13" t="s">
        <v>1190</v>
      </c>
      <c r="G7706" s="13" t="s">
        <v>499</v>
      </c>
      <c r="H7706" s="13" t="s">
        <v>5370</v>
      </c>
      <c r="I7706" s="13" t="s">
        <v>3019</v>
      </c>
      <c r="J7706" s="14">
        <v>20000</v>
      </c>
      <c r="K7706" s="16">
        <v>0</v>
      </c>
    </row>
    <row r="7707" spans="1:11" ht="15" customHeight="1" x14ac:dyDescent="0.55000000000000004">
      <c r="A7707" s="12">
        <v>2022</v>
      </c>
      <c r="B7707" s="13" t="s">
        <v>5159</v>
      </c>
      <c r="C7707" s="13" t="s">
        <v>5160</v>
      </c>
      <c r="D7707" s="13" t="s">
        <v>352</v>
      </c>
      <c r="E7707" s="13" t="s">
        <v>353</v>
      </c>
      <c r="F7707" s="13" t="s">
        <v>1190</v>
      </c>
      <c r="G7707" s="13" t="s">
        <v>499</v>
      </c>
      <c r="H7707" s="13" t="s">
        <v>5368</v>
      </c>
      <c r="I7707" s="13" t="s">
        <v>6684</v>
      </c>
      <c r="J7707" s="14">
        <v>40000</v>
      </c>
      <c r="K7707" s="16">
        <v>0</v>
      </c>
    </row>
    <row r="7708" spans="1:11" ht="15" customHeight="1" x14ac:dyDescent="0.55000000000000004">
      <c r="A7708" s="12">
        <v>2022</v>
      </c>
      <c r="B7708" s="13" t="s">
        <v>5159</v>
      </c>
      <c r="C7708" s="13" t="s">
        <v>5160</v>
      </c>
      <c r="D7708" s="13" t="s">
        <v>352</v>
      </c>
      <c r="E7708" s="13" t="s">
        <v>353</v>
      </c>
      <c r="F7708" s="13" t="s">
        <v>1190</v>
      </c>
      <c r="G7708" s="13" t="s">
        <v>499</v>
      </c>
      <c r="H7708" s="13" t="s">
        <v>5364</v>
      </c>
      <c r="I7708" s="13" t="s">
        <v>6567</v>
      </c>
      <c r="J7708" s="14">
        <v>40000</v>
      </c>
      <c r="K7708" s="16">
        <v>0</v>
      </c>
    </row>
    <row r="7709" spans="1:11" ht="15" customHeight="1" x14ac:dyDescent="0.55000000000000004">
      <c r="A7709" s="12">
        <v>2022</v>
      </c>
      <c r="B7709" s="13" t="s">
        <v>5159</v>
      </c>
      <c r="C7709" s="13" t="s">
        <v>5160</v>
      </c>
      <c r="D7709" s="13" t="s">
        <v>352</v>
      </c>
      <c r="E7709" s="13" t="s">
        <v>353</v>
      </c>
      <c r="F7709" s="13" t="s">
        <v>1190</v>
      </c>
      <c r="G7709" s="13" t="s">
        <v>499</v>
      </c>
      <c r="H7709" s="13" t="s">
        <v>5360</v>
      </c>
      <c r="I7709" s="13" t="s">
        <v>6634</v>
      </c>
      <c r="J7709" s="14">
        <v>15000</v>
      </c>
      <c r="K7709" s="16">
        <v>0</v>
      </c>
    </row>
    <row r="7710" spans="1:11" ht="15" customHeight="1" x14ac:dyDescent="0.55000000000000004">
      <c r="A7710" s="12">
        <v>2022</v>
      </c>
      <c r="B7710" s="13" t="s">
        <v>5159</v>
      </c>
      <c r="C7710" s="13" t="s">
        <v>5160</v>
      </c>
      <c r="D7710" s="13" t="s">
        <v>352</v>
      </c>
      <c r="E7710" s="13" t="s">
        <v>353</v>
      </c>
      <c r="F7710" s="13" t="s">
        <v>1190</v>
      </c>
      <c r="G7710" s="13" t="s">
        <v>499</v>
      </c>
      <c r="H7710" s="13" t="s">
        <v>5358</v>
      </c>
      <c r="I7710" s="13" t="s">
        <v>6683</v>
      </c>
      <c r="J7710" s="14">
        <v>30000</v>
      </c>
      <c r="K7710" s="16">
        <v>0</v>
      </c>
    </row>
    <row r="7711" spans="1:11" ht="15" customHeight="1" x14ac:dyDescent="0.55000000000000004">
      <c r="A7711" s="12">
        <v>2022</v>
      </c>
      <c r="B7711" s="13" t="s">
        <v>5159</v>
      </c>
      <c r="C7711" s="13" t="s">
        <v>5160</v>
      </c>
      <c r="D7711" s="13" t="s">
        <v>352</v>
      </c>
      <c r="E7711" s="13" t="s">
        <v>353</v>
      </c>
      <c r="F7711" s="13" t="s">
        <v>1190</v>
      </c>
      <c r="G7711" s="13" t="s">
        <v>499</v>
      </c>
      <c r="H7711" s="13" t="s">
        <v>5974</v>
      </c>
      <c r="I7711" s="13" t="s">
        <v>6682</v>
      </c>
      <c r="J7711" s="14">
        <v>20000</v>
      </c>
      <c r="K7711" s="16">
        <v>0</v>
      </c>
    </row>
    <row r="7712" spans="1:11" ht="15" customHeight="1" x14ac:dyDescent="0.55000000000000004">
      <c r="A7712" s="12">
        <v>2022</v>
      </c>
      <c r="B7712" s="13" t="s">
        <v>5159</v>
      </c>
      <c r="C7712" s="13" t="s">
        <v>5160</v>
      </c>
      <c r="D7712" s="13" t="s">
        <v>352</v>
      </c>
      <c r="E7712" s="13" t="s">
        <v>353</v>
      </c>
      <c r="F7712" s="13" t="s">
        <v>1190</v>
      </c>
      <c r="G7712" s="13" t="s">
        <v>499</v>
      </c>
      <c r="H7712" s="13" t="s">
        <v>5574</v>
      </c>
      <c r="I7712" s="13" t="s">
        <v>6681</v>
      </c>
      <c r="J7712" s="14">
        <v>40000</v>
      </c>
      <c r="K7712" s="16">
        <v>0</v>
      </c>
    </row>
    <row r="7713" spans="1:11" ht="15" customHeight="1" x14ac:dyDescent="0.55000000000000004">
      <c r="A7713" s="12">
        <v>2022</v>
      </c>
      <c r="B7713" s="13" t="s">
        <v>5159</v>
      </c>
      <c r="C7713" s="13" t="s">
        <v>5160</v>
      </c>
      <c r="D7713" s="13" t="s">
        <v>352</v>
      </c>
      <c r="E7713" s="13" t="s">
        <v>353</v>
      </c>
      <c r="F7713" s="13" t="s">
        <v>1190</v>
      </c>
      <c r="G7713" s="13" t="s">
        <v>499</v>
      </c>
      <c r="H7713" s="13" t="s">
        <v>5571</v>
      </c>
      <c r="I7713" s="13" t="s">
        <v>5713</v>
      </c>
      <c r="J7713" s="14">
        <v>954</v>
      </c>
      <c r="K7713" s="16">
        <v>0</v>
      </c>
    </row>
    <row r="7714" spans="1:11" ht="15" customHeight="1" x14ac:dyDescent="0.55000000000000004">
      <c r="A7714" s="12">
        <v>2022</v>
      </c>
      <c r="B7714" s="13" t="s">
        <v>5159</v>
      </c>
      <c r="C7714" s="13" t="s">
        <v>5160</v>
      </c>
      <c r="D7714" s="13" t="s">
        <v>352</v>
      </c>
      <c r="E7714" s="13" t="s">
        <v>353</v>
      </c>
      <c r="F7714" s="13" t="s">
        <v>1190</v>
      </c>
      <c r="G7714" s="13" t="s">
        <v>499</v>
      </c>
      <c r="H7714" s="13" t="s">
        <v>5485</v>
      </c>
      <c r="I7714" s="13" t="s">
        <v>5713</v>
      </c>
      <c r="J7714" s="14">
        <v>1</v>
      </c>
      <c r="K7714" s="16">
        <v>0</v>
      </c>
    </row>
    <row r="7715" spans="1:11" ht="15" customHeight="1" x14ac:dyDescent="0.55000000000000004">
      <c r="A7715" s="12">
        <v>2022</v>
      </c>
      <c r="B7715" s="13" t="s">
        <v>5159</v>
      </c>
      <c r="C7715" s="13" t="s">
        <v>5160</v>
      </c>
      <c r="D7715" s="13" t="s">
        <v>352</v>
      </c>
      <c r="E7715" s="13" t="s">
        <v>353</v>
      </c>
      <c r="F7715" s="13" t="s">
        <v>1190</v>
      </c>
      <c r="G7715" s="13" t="s">
        <v>499</v>
      </c>
      <c r="H7715" s="13" t="s">
        <v>5591</v>
      </c>
      <c r="I7715" s="13" t="s">
        <v>6067</v>
      </c>
      <c r="J7715" s="14">
        <v>50000</v>
      </c>
      <c r="K7715" s="16">
        <v>0</v>
      </c>
    </row>
    <row r="7716" spans="1:11" ht="15" customHeight="1" x14ac:dyDescent="0.55000000000000004">
      <c r="A7716" s="12">
        <v>2022</v>
      </c>
      <c r="B7716" s="13" t="s">
        <v>5159</v>
      </c>
      <c r="C7716" s="13" t="s">
        <v>5160</v>
      </c>
      <c r="D7716" s="13" t="s">
        <v>352</v>
      </c>
      <c r="E7716" s="13" t="s">
        <v>353</v>
      </c>
      <c r="F7716" s="13" t="s">
        <v>1190</v>
      </c>
      <c r="G7716" s="13" t="s">
        <v>499</v>
      </c>
      <c r="H7716" s="13" t="s">
        <v>5384</v>
      </c>
      <c r="I7716" s="13" t="s">
        <v>6680</v>
      </c>
      <c r="J7716" s="14">
        <v>40000</v>
      </c>
      <c r="K7716" s="16">
        <v>0</v>
      </c>
    </row>
    <row r="7717" spans="1:11" ht="15" customHeight="1" x14ac:dyDescent="0.55000000000000004">
      <c r="A7717" s="12">
        <v>2022</v>
      </c>
      <c r="B7717" s="13" t="s">
        <v>5159</v>
      </c>
      <c r="C7717" s="13" t="s">
        <v>5160</v>
      </c>
      <c r="D7717" s="13" t="s">
        <v>352</v>
      </c>
      <c r="E7717" s="13" t="s">
        <v>353</v>
      </c>
      <c r="F7717" s="13" t="s">
        <v>1190</v>
      </c>
      <c r="G7717" s="13" t="s">
        <v>499</v>
      </c>
      <c r="H7717" s="13" t="s">
        <v>5382</v>
      </c>
      <c r="I7717" s="13" t="s">
        <v>6679</v>
      </c>
      <c r="J7717" s="14">
        <v>4389</v>
      </c>
      <c r="K7717" s="16">
        <v>0</v>
      </c>
    </row>
    <row r="7718" spans="1:11" ht="15" customHeight="1" x14ac:dyDescent="0.55000000000000004">
      <c r="A7718" s="12">
        <v>2022</v>
      </c>
      <c r="B7718" s="13" t="s">
        <v>5159</v>
      </c>
      <c r="C7718" s="13" t="s">
        <v>5160</v>
      </c>
      <c r="D7718" s="13" t="s">
        <v>352</v>
      </c>
      <c r="E7718" s="13" t="s">
        <v>353</v>
      </c>
      <c r="F7718" s="13" t="s">
        <v>1190</v>
      </c>
      <c r="G7718" s="13" t="s">
        <v>499</v>
      </c>
      <c r="H7718" s="13" t="s">
        <v>5500</v>
      </c>
      <c r="I7718" s="13" t="s">
        <v>5900</v>
      </c>
      <c r="J7718" s="14">
        <v>300000</v>
      </c>
      <c r="K7718" s="16">
        <v>0</v>
      </c>
    </row>
    <row r="7719" spans="1:11" ht="15" customHeight="1" x14ac:dyDescent="0.55000000000000004">
      <c r="A7719" s="12">
        <v>2022</v>
      </c>
      <c r="B7719" s="13" t="s">
        <v>5159</v>
      </c>
      <c r="C7719" s="13" t="s">
        <v>5160</v>
      </c>
      <c r="D7719" s="13" t="s">
        <v>352</v>
      </c>
      <c r="E7719" s="13" t="s">
        <v>353</v>
      </c>
      <c r="F7719" s="13" t="s">
        <v>1190</v>
      </c>
      <c r="G7719" s="13" t="s">
        <v>499</v>
      </c>
      <c r="H7719" s="13" t="s">
        <v>5586</v>
      </c>
      <c r="I7719" s="13" t="s">
        <v>6692</v>
      </c>
      <c r="J7719" s="14">
        <v>50000</v>
      </c>
      <c r="K7719" s="16">
        <v>0</v>
      </c>
    </row>
    <row r="7720" spans="1:11" ht="15" customHeight="1" x14ac:dyDescent="0.55000000000000004">
      <c r="A7720" s="12">
        <v>2022</v>
      </c>
      <c r="B7720" s="13" t="s">
        <v>5159</v>
      </c>
      <c r="C7720" s="13" t="s">
        <v>5160</v>
      </c>
      <c r="D7720" s="13" t="s">
        <v>352</v>
      </c>
      <c r="E7720" s="13" t="s">
        <v>353</v>
      </c>
      <c r="F7720" s="13" t="s">
        <v>1190</v>
      </c>
      <c r="G7720" s="13" t="s">
        <v>499</v>
      </c>
      <c r="H7720" s="13" t="s">
        <v>5881</v>
      </c>
      <c r="I7720" s="13" t="s">
        <v>6359</v>
      </c>
      <c r="J7720" s="14">
        <v>15000</v>
      </c>
      <c r="K7720" s="16">
        <v>0</v>
      </c>
    </row>
    <row r="7721" spans="1:11" ht="15" customHeight="1" x14ac:dyDescent="0.55000000000000004">
      <c r="A7721" s="12">
        <v>2022</v>
      </c>
      <c r="B7721" s="13" t="s">
        <v>5159</v>
      </c>
      <c r="C7721" s="13" t="s">
        <v>5160</v>
      </c>
      <c r="D7721" s="13" t="s">
        <v>352</v>
      </c>
      <c r="E7721" s="13" t="s">
        <v>353</v>
      </c>
      <c r="F7721" s="13" t="s">
        <v>1190</v>
      </c>
      <c r="G7721" s="13" t="s">
        <v>499</v>
      </c>
      <c r="H7721" s="13" t="s">
        <v>5378</v>
      </c>
      <c r="I7721" s="13" t="s">
        <v>6691</v>
      </c>
      <c r="J7721" s="14">
        <v>20000</v>
      </c>
      <c r="K7721" s="16">
        <v>0</v>
      </c>
    </row>
    <row r="7722" spans="1:11" ht="15" customHeight="1" x14ac:dyDescent="0.55000000000000004">
      <c r="A7722" s="12">
        <v>2022</v>
      </c>
      <c r="B7722" s="13" t="s">
        <v>5159</v>
      </c>
      <c r="C7722" s="13" t="s">
        <v>5160</v>
      </c>
      <c r="D7722" s="13" t="s">
        <v>352</v>
      </c>
      <c r="E7722" s="13" t="s">
        <v>353</v>
      </c>
      <c r="F7722" s="13" t="s">
        <v>1190</v>
      </c>
      <c r="G7722" s="13" t="s">
        <v>499</v>
      </c>
      <c r="H7722" s="13" t="s">
        <v>5676</v>
      </c>
      <c r="I7722" s="13" t="s">
        <v>6690</v>
      </c>
      <c r="J7722" s="14">
        <v>15000</v>
      </c>
      <c r="K7722" s="16">
        <v>0</v>
      </c>
    </row>
    <row r="7723" spans="1:11" ht="15" customHeight="1" x14ac:dyDescent="0.55000000000000004">
      <c r="A7723" s="12">
        <v>2022</v>
      </c>
      <c r="B7723" s="13" t="s">
        <v>5159</v>
      </c>
      <c r="C7723" s="13" t="s">
        <v>5160</v>
      </c>
      <c r="D7723" s="13" t="s">
        <v>352</v>
      </c>
      <c r="E7723" s="13" t="s">
        <v>353</v>
      </c>
      <c r="F7723" s="13" t="s">
        <v>1190</v>
      </c>
      <c r="G7723" s="13" t="s">
        <v>499</v>
      </c>
      <c r="H7723" s="13" t="s">
        <v>5496</v>
      </c>
      <c r="I7723" s="13" t="s">
        <v>6689</v>
      </c>
      <c r="J7723" s="14">
        <v>15000</v>
      </c>
      <c r="K7723" s="16">
        <v>0</v>
      </c>
    </row>
    <row r="7724" spans="1:11" ht="15" customHeight="1" x14ac:dyDescent="0.55000000000000004">
      <c r="A7724" s="12">
        <v>2022</v>
      </c>
      <c r="B7724" s="13" t="s">
        <v>5159</v>
      </c>
      <c r="C7724" s="13" t="s">
        <v>5160</v>
      </c>
      <c r="D7724" s="13" t="s">
        <v>352</v>
      </c>
      <c r="E7724" s="13" t="s">
        <v>353</v>
      </c>
      <c r="F7724" s="13" t="s">
        <v>1190</v>
      </c>
      <c r="G7724" s="13" t="s">
        <v>499</v>
      </c>
      <c r="H7724" s="13" t="s">
        <v>5376</v>
      </c>
      <c r="I7724" s="13" t="s">
        <v>6688</v>
      </c>
      <c r="J7724" s="14">
        <v>1</v>
      </c>
      <c r="K7724" s="16">
        <v>0</v>
      </c>
    </row>
    <row r="7725" spans="1:11" ht="15" customHeight="1" x14ac:dyDescent="0.55000000000000004">
      <c r="A7725" s="12">
        <v>2022</v>
      </c>
      <c r="B7725" s="13" t="s">
        <v>5159</v>
      </c>
      <c r="C7725" s="13" t="s">
        <v>5160</v>
      </c>
      <c r="D7725" s="13" t="s">
        <v>352</v>
      </c>
      <c r="E7725" s="13" t="s">
        <v>353</v>
      </c>
      <c r="F7725" s="13" t="s">
        <v>281</v>
      </c>
      <c r="G7725" s="13" t="s">
        <v>499</v>
      </c>
      <c r="H7725" s="13" t="s">
        <v>1401</v>
      </c>
      <c r="I7725" s="13" t="s">
        <v>6687</v>
      </c>
      <c r="J7725" s="14">
        <v>15000</v>
      </c>
      <c r="K7725" s="16">
        <v>0</v>
      </c>
    </row>
    <row r="7726" spans="1:11" ht="15" customHeight="1" x14ac:dyDescent="0.55000000000000004">
      <c r="A7726" s="12">
        <v>2022</v>
      </c>
      <c r="B7726" s="13" t="s">
        <v>5159</v>
      </c>
      <c r="C7726" s="13" t="s">
        <v>5160</v>
      </c>
      <c r="D7726" s="13" t="s">
        <v>352</v>
      </c>
      <c r="E7726" s="13" t="s">
        <v>353</v>
      </c>
      <c r="F7726" s="13" t="s">
        <v>281</v>
      </c>
      <c r="G7726" s="13" t="s">
        <v>499</v>
      </c>
      <c r="H7726" s="13" t="s">
        <v>1394</v>
      </c>
      <c r="I7726" s="13" t="s">
        <v>6376</v>
      </c>
      <c r="J7726" s="14">
        <v>15000</v>
      </c>
      <c r="K7726" s="16">
        <v>0</v>
      </c>
    </row>
    <row r="7727" spans="1:11" ht="15" customHeight="1" x14ac:dyDescent="0.55000000000000004">
      <c r="A7727" s="12">
        <v>2022</v>
      </c>
      <c r="B7727" s="13" t="s">
        <v>5159</v>
      </c>
      <c r="C7727" s="13" t="s">
        <v>5160</v>
      </c>
      <c r="D7727" s="13" t="s">
        <v>352</v>
      </c>
      <c r="E7727" s="13" t="s">
        <v>353</v>
      </c>
      <c r="F7727" s="13" t="s">
        <v>281</v>
      </c>
      <c r="G7727" s="13" t="s">
        <v>499</v>
      </c>
      <c r="H7727" s="13" t="s">
        <v>1392</v>
      </c>
      <c r="I7727" s="13" t="s">
        <v>6372</v>
      </c>
      <c r="J7727" s="14">
        <v>15000</v>
      </c>
      <c r="K7727" s="16">
        <v>0</v>
      </c>
    </row>
    <row r="7728" spans="1:11" ht="15" customHeight="1" x14ac:dyDescent="0.55000000000000004">
      <c r="A7728" s="12">
        <v>2022</v>
      </c>
      <c r="B7728" s="13" t="s">
        <v>5159</v>
      </c>
      <c r="C7728" s="13" t="s">
        <v>5160</v>
      </c>
      <c r="D7728" s="13" t="s">
        <v>352</v>
      </c>
      <c r="E7728" s="13" t="s">
        <v>353</v>
      </c>
      <c r="F7728" s="13" t="s">
        <v>281</v>
      </c>
      <c r="G7728" s="13" t="s">
        <v>499</v>
      </c>
      <c r="H7728" s="13" t="s">
        <v>3830</v>
      </c>
      <c r="I7728" s="13" t="s">
        <v>6686</v>
      </c>
      <c r="J7728" s="14">
        <v>15000</v>
      </c>
      <c r="K7728" s="16">
        <v>0</v>
      </c>
    </row>
    <row r="7729" spans="1:11" ht="15" customHeight="1" x14ac:dyDescent="0.55000000000000004">
      <c r="A7729" s="12">
        <v>2022</v>
      </c>
      <c r="B7729" s="13" t="s">
        <v>5159</v>
      </c>
      <c r="C7729" s="13" t="s">
        <v>5160</v>
      </c>
      <c r="D7729" s="13" t="s">
        <v>352</v>
      </c>
      <c r="E7729" s="13" t="s">
        <v>353</v>
      </c>
      <c r="F7729" s="13" t="s">
        <v>281</v>
      </c>
      <c r="G7729" s="13" t="s">
        <v>499</v>
      </c>
      <c r="H7729" s="13" t="s">
        <v>3848</v>
      </c>
      <c r="I7729" s="13" t="s">
        <v>6371</v>
      </c>
      <c r="J7729" s="14">
        <v>15000</v>
      </c>
      <c r="K7729" s="16">
        <v>0</v>
      </c>
    </row>
    <row r="7730" spans="1:11" ht="15" customHeight="1" x14ac:dyDescent="0.55000000000000004">
      <c r="A7730" s="12">
        <v>2022</v>
      </c>
      <c r="B7730" s="13" t="s">
        <v>5159</v>
      </c>
      <c r="C7730" s="13" t="s">
        <v>5160</v>
      </c>
      <c r="D7730" s="13" t="s">
        <v>352</v>
      </c>
      <c r="E7730" s="13" t="s">
        <v>353</v>
      </c>
      <c r="F7730" s="13" t="s">
        <v>281</v>
      </c>
      <c r="G7730" s="13" t="s">
        <v>499</v>
      </c>
      <c r="H7730" s="13" t="s">
        <v>5476</v>
      </c>
      <c r="I7730" s="13" t="s">
        <v>6685</v>
      </c>
      <c r="J7730" s="14">
        <v>15000</v>
      </c>
      <c r="K7730" s="16">
        <v>0</v>
      </c>
    </row>
    <row r="7731" spans="1:11" ht="15" customHeight="1" x14ac:dyDescent="0.55000000000000004">
      <c r="A7731" s="12">
        <v>2022</v>
      </c>
      <c r="B7731" s="13" t="s">
        <v>5159</v>
      </c>
      <c r="C7731" s="13" t="s">
        <v>5160</v>
      </c>
      <c r="D7731" s="13" t="s">
        <v>352</v>
      </c>
      <c r="E7731" s="13" t="s">
        <v>353</v>
      </c>
      <c r="F7731" s="13" t="s">
        <v>281</v>
      </c>
      <c r="G7731" s="13" t="s">
        <v>499</v>
      </c>
      <c r="H7731" s="13" t="s">
        <v>2036</v>
      </c>
      <c r="I7731" s="13" t="s">
        <v>6702</v>
      </c>
      <c r="J7731" s="14">
        <v>20000</v>
      </c>
      <c r="K7731" s="16">
        <v>0</v>
      </c>
    </row>
    <row r="7732" spans="1:11" ht="15" customHeight="1" x14ac:dyDescent="0.55000000000000004">
      <c r="A7732" s="12">
        <v>2022</v>
      </c>
      <c r="B7732" s="13" t="s">
        <v>5159</v>
      </c>
      <c r="C7732" s="13" t="s">
        <v>5160</v>
      </c>
      <c r="D7732" s="13" t="s">
        <v>352</v>
      </c>
      <c r="E7732" s="13" t="s">
        <v>353</v>
      </c>
      <c r="F7732" s="13" t="s">
        <v>281</v>
      </c>
      <c r="G7732" s="13" t="s">
        <v>499</v>
      </c>
      <c r="H7732" s="13" t="s">
        <v>5578</v>
      </c>
      <c r="I7732" s="13" t="s">
        <v>6701</v>
      </c>
      <c r="J7732" s="14">
        <v>1</v>
      </c>
      <c r="K7732" s="16">
        <v>0</v>
      </c>
    </row>
    <row r="7733" spans="1:11" ht="15" customHeight="1" x14ac:dyDescent="0.55000000000000004">
      <c r="A7733" s="12">
        <v>2022</v>
      </c>
      <c r="B7733" s="13" t="s">
        <v>5159</v>
      </c>
      <c r="C7733" s="13" t="s">
        <v>5160</v>
      </c>
      <c r="D7733" s="13" t="s">
        <v>352</v>
      </c>
      <c r="E7733" s="13" t="s">
        <v>353</v>
      </c>
      <c r="F7733" s="13" t="s">
        <v>281</v>
      </c>
      <c r="G7733" s="13" t="s">
        <v>499</v>
      </c>
      <c r="H7733" s="13" t="s">
        <v>5842</v>
      </c>
      <c r="I7733" s="13" t="s">
        <v>6367</v>
      </c>
      <c r="J7733" s="14">
        <v>20000</v>
      </c>
      <c r="K7733" s="16">
        <v>0</v>
      </c>
    </row>
    <row r="7734" spans="1:11" ht="15" customHeight="1" x14ac:dyDescent="0.55000000000000004">
      <c r="A7734" s="12">
        <v>2022</v>
      </c>
      <c r="B7734" s="13" t="s">
        <v>5159</v>
      </c>
      <c r="C7734" s="13" t="s">
        <v>5160</v>
      </c>
      <c r="D7734" s="13" t="s">
        <v>352</v>
      </c>
      <c r="E7734" s="13" t="s">
        <v>353</v>
      </c>
      <c r="F7734" s="13" t="s">
        <v>281</v>
      </c>
      <c r="G7734" s="13" t="s">
        <v>499</v>
      </c>
      <c r="H7734" s="13" t="s">
        <v>5312</v>
      </c>
      <c r="I7734" s="13" t="s">
        <v>6700</v>
      </c>
      <c r="J7734" s="14">
        <v>15000</v>
      </c>
      <c r="K7734" s="16">
        <v>0</v>
      </c>
    </row>
    <row r="7735" spans="1:11" ht="15" customHeight="1" x14ac:dyDescent="0.55000000000000004">
      <c r="A7735" s="12">
        <v>2022</v>
      </c>
      <c r="B7735" s="13" t="s">
        <v>5159</v>
      </c>
      <c r="C7735" s="13" t="s">
        <v>5160</v>
      </c>
      <c r="D7735" s="13" t="s">
        <v>352</v>
      </c>
      <c r="E7735" s="13" t="s">
        <v>353</v>
      </c>
      <c r="F7735" s="13" t="s">
        <v>281</v>
      </c>
      <c r="G7735" s="13" t="s">
        <v>499</v>
      </c>
      <c r="H7735" s="13" t="s">
        <v>5344</v>
      </c>
      <c r="I7735" s="13" t="s">
        <v>6699</v>
      </c>
      <c r="J7735" s="14">
        <v>1</v>
      </c>
      <c r="K7735" s="16">
        <v>0</v>
      </c>
    </row>
    <row r="7736" spans="1:11" ht="15" customHeight="1" x14ac:dyDescent="0.55000000000000004">
      <c r="A7736" s="12">
        <v>2022</v>
      </c>
      <c r="B7736" s="13" t="s">
        <v>5159</v>
      </c>
      <c r="C7736" s="13" t="s">
        <v>5160</v>
      </c>
      <c r="D7736" s="13" t="s">
        <v>352</v>
      </c>
      <c r="E7736" s="13" t="s">
        <v>353</v>
      </c>
      <c r="F7736" s="13" t="s">
        <v>281</v>
      </c>
      <c r="G7736" s="13" t="s">
        <v>499</v>
      </c>
      <c r="H7736" s="13" t="s">
        <v>5839</v>
      </c>
      <c r="I7736" s="13" t="s">
        <v>6698</v>
      </c>
      <c r="J7736" s="14">
        <v>350000</v>
      </c>
      <c r="K7736" s="16">
        <v>0</v>
      </c>
    </row>
    <row r="7737" spans="1:11" ht="15" customHeight="1" x14ac:dyDescent="0.55000000000000004">
      <c r="A7737" s="12">
        <v>2022</v>
      </c>
      <c r="B7737" s="13" t="s">
        <v>5159</v>
      </c>
      <c r="C7737" s="13" t="s">
        <v>5160</v>
      </c>
      <c r="D7737" s="13" t="s">
        <v>352</v>
      </c>
      <c r="E7737" s="13" t="s">
        <v>353</v>
      </c>
      <c r="F7737" s="13" t="s">
        <v>281</v>
      </c>
      <c r="G7737" s="13" t="s">
        <v>499</v>
      </c>
      <c r="H7737" s="13" t="s">
        <v>5336</v>
      </c>
      <c r="I7737" s="13" t="s">
        <v>6697</v>
      </c>
      <c r="J7737" s="14">
        <v>1695</v>
      </c>
      <c r="K7737" s="16">
        <v>0</v>
      </c>
    </row>
    <row r="7738" spans="1:11" ht="15" customHeight="1" x14ac:dyDescent="0.55000000000000004">
      <c r="A7738" s="12">
        <v>2022</v>
      </c>
      <c r="B7738" s="13" t="s">
        <v>5159</v>
      </c>
      <c r="C7738" s="13" t="s">
        <v>5160</v>
      </c>
      <c r="D7738" s="13" t="s">
        <v>352</v>
      </c>
      <c r="E7738" s="13" t="s">
        <v>353</v>
      </c>
      <c r="F7738" s="13" t="s">
        <v>281</v>
      </c>
      <c r="G7738" s="13" t="s">
        <v>499</v>
      </c>
      <c r="H7738" s="13" t="s">
        <v>5334</v>
      </c>
      <c r="I7738" s="13" t="s">
        <v>6696</v>
      </c>
      <c r="J7738" s="14">
        <v>100000</v>
      </c>
      <c r="K7738" s="16">
        <v>0</v>
      </c>
    </row>
    <row r="7739" spans="1:11" ht="15" customHeight="1" x14ac:dyDescent="0.55000000000000004">
      <c r="A7739" s="12">
        <v>2022</v>
      </c>
      <c r="B7739" s="13" t="s">
        <v>5159</v>
      </c>
      <c r="C7739" s="13" t="s">
        <v>5160</v>
      </c>
      <c r="D7739" s="13" t="s">
        <v>352</v>
      </c>
      <c r="E7739" s="13" t="s">
        <v>353</v>
      </c>
      <c r="F7739" s="13" t="s">
        <v>281</v>
      </c>
      <c r="G7739" s="13" t="s">
        <v>499</v>
      </c>
      <c r="H7739" s="13" t="s">
        <v>5470</v>
      </c>
      <c r="I7739" s="13" t="s">
        <v>6695</v>
      </c>
      <c r="J7739" s="14">
        <v>100000</v>
      </c>
      <c r="K7739" s="16">
        <v>0</v>
      </c>
    </row>
    <row r="7740" spans="1:11" ht="15" customHeight="1" x14ac:dyDescent="0.55000000000000004">
      <c r="A7740" s="12">
        <v>2022</v>
      </c>
      <c r="B7740" s="13" t="s">
        <v>5159</v>
      </c>
      <c r="C7740" s="13" t="s">
        <v>5160</v>
      </c>
      <c r="D7740" s="13" t="s">
        <v>352</v>
      </c>
      <c r="E7740" s="13" t="s">
        <v>353</v>
      </c>
      <c r="F7740" s="13" t="s">
        <v>281</v>
      </c>
      <c r="G7740" s="13" t="s">
        <v>499</v>
      </c>
      <c r="H7740" s="13" t="s">
        <v>5330</v>
      </c>
      <c r="I7740" s="13" t="s">
        <v>6694</v>
      </c>
      <c r="J7740" s="14">
        <v>100000</v>
      </c>
      <c r="K7740" s="16">
        <v>0</v>
      </c>
    </row>
    <row r="7741" spans="1:11" ht="15" customHeight="1" x14ac:dyDescent="0.55000000000000004">
      <c r="A7741" s="12">
        <v>2022</v>
      </c>
      <c r="B7741" s="13" t="s">
        <v>5159</v>
      </c>
      <c r="C7741" s="13" t="s">
        <v>5160</v>
      </c>
      <c r="D7741" s="13" t="s">
        <v>352</v>
      </c>
      <c r="E7741" s="13" t="s">
        <v>353</v>
      </c>
      <c r="F7741" s="13" t="s">
        <v>281</v>
      </c>
      <c r="G7741" s="13" t="s">
        <v>499</v>
      </c>
      <c r="H7741" s="13" t="s">
        <v>5669</v>
      </c>
      <c r="I7741" s="13" t="s">
        <v>6693</v>
      </c>
      <c r="J7741" s="14">
        <v>675000</v>
      </c>
      <c r="K7741" s="16">
        <v>0</v>
      </c>
    </row>
    <row r="7742" spans="1:11" ht="15" customHeight="1" x14ac:dyDescent="0.55000000000000004">
      <c r="A7742" s="12">
        <v>2022</v>
      </c>
      <c r="B7742" s="13" t="s">
        <v>5159</v>
      </c>
      <c r="C7742" s="13" t="s">
        <v>5160</v>
      </c>
      <c r="D7742" s="13" t="s">
        <v>352</v>
      </c>
      <c r="E7742" s="13" t="s">
        <v>353</v>
      </c>
      <c r="F7742" s="13" t="s">
        <v>281</v>
      </c>
      <c r="G7742" s="13" t="s">
        <v>499</v>
      </c>
      <c r="H7742" s="13" t="s">
        <v>5490</v>
      </c>
      <c r="I7742" s="13" t="s">
        <v>6703</v>
      </c>
      <c r="J7742" s="14">
        <v>1</v>
      </c>
      <c r="K7742" s="16">
        <v>0</v>
      </c>
    </row>
    <row r="7743" spans="1:11" ht="15" customHeight="1" x14ac:dyDescent="0.55000000000000004">
      <c r="A7743" s="12">
        <v>2022</v>
      </c>
      <c r="B7743" s="13" t="s">
        <v>5159</v>
      </c>
      <c r="C7743" s="13" t="s">
        <v>5160</v>
      </c>
      <c r="D7743" s="13" t="s">
        <v>352</v>
      </c>
      <c r="E7743" s="13" t="s">
        <v>353</v>
      </c>
      <c r="F7743" s="13" t="s">
        <v>281</v>
      </c>
      <c r="G7743" s="13" t="s">
        <v>499</v>
      </c>
      <c r="H7743" s="13" t="s">
        <v>5489</v>
      </c>
      <c r="I7743" s="13" t="s">
        <v>6714</v>
      </c>
      <c r="J7743" s="14">
        <v>100000</v>
      </c>
      <c r="K7743" s="16">
        <v>0</v>
      </c>
    </row>
    <row r="7744" spans="1:11" ht="15" customHeight="1" x14ac:dyDescent="0.55000000000000004">
      <c r="A7744" s="12">
        <v>2022</v>
      </c>
      <c r="B7744" s="13" t="s">
        <v>5159</v>
      </c>
      <c r="C7744" s="13" t="s">
        <v>5160</v>
      </c>
      <c r="D7744" s="13" t="s">
        <v>352</v>
      </c>
      <c r="E7744" s="13" t="s">
        <v>353</v>
      </c>
      <c r="F7744" s="13" t="s">
        <v>281</v>
      </c>
      <c r="G7744" s="13" t="s">
        <v>499</v>
      </c>
      <c r="H7744" s="13" t="s">
        <v>5370</v>
      </c>
      <c r="I7744" s="13" t="s">
        <v>6713</v>
      </c>
      <c r="J7744" s="14">
        <v>100000</v>
      </c>
      <c r="K7744" s="16">
        <v>0</v>
      </c>
    </row>
    <row r="7745" spans="1:11" ht="15" customHeight="1" x14ac:dyDescent="0.55000000000000004">
      <c r="A7745" s="12">
        <v>2022</v>
      </c>
      <c r="B7745" s="13" t="s">
        <v>5159</v>
      </c>
      <c r="C7745" s="13" t="s">
        <v>5160</v>
      </c>
      <c r="D7745" s="13" t="s">
        <v>352</v>
      </c>
      <c r="E7745" s="13" t="s">
        <v>353</v>
      </c>
      <c r="F7745" s="13" t="s">
        <v>281</v>
      </c>
      <c r="G7745" s="13" t="s">
        <v>499</v>
      </c>
      <c r="H7745" s="13" t="s">
        <v>5360</v>
      </c>
      <c r="I7745" s="13" t="s">
        <v>6712</v>
      </c>
      <c r="J7745" s="14">
        <v>100000</v>
      </c>
      <c r="K7745" s="16">
        <v>0</v>
      </c>
    </row>
    <row r="7746" spans="1:11" ht="15" customHeight="1" x14ac:dyDescent="0.55000000000000004">
      <c r="A7746" s="12">
        <v>2022</v>
      </c>
      <c r="B7746" s="13" t="s">
        <v>5159</v>
      </c>
      <c r="C7746" s="13" t="s">
        <v>5160</v>
      </c>
      <c r="D7746" s="13" t="s">
        <v>352</v>
      </c>
      <c r="E7746" s="13" t="s">
        <v>353</v>
      </c>
      <c r="F7746" s="13" t="s">
        <v>281</v>
      </c>
      <c r="G7746" s="13" t="s">
        <v>499</v>
      </c>
      <c r="H7746" s="13" t="s">
        <v>5358</v>
      </c>
      <c r="I7746" s="13" t="s">
        <v>6711</v>
      </c>
      <c r="J7746" s="14">
        <v>1</v>
      </c>
      <c r="K7746" s="16">
        <v>0</v>
      </c>
    </row>
    <row r="7747" spans="1:11" ht="15" customHeight="1" x14ac:dyDescent="0.55000000000000004">
      <c r="A7747" s="12">
        <v>2022</v>
      </c>
      <c r="B7747" s="13" t="s">
        <v>5159</v>
      </c>
      <c r="C7747" s="13" t="s">
        <v>5160</v>
      </c>
      <c r="D7747" s="13" t="s">
        <v>352</v>
      </c>
      <c r="E7747" s="13" t="s">
        <v>353</v>
      </c>
      <c r="F7747" s="13" t="s">
        <v>281</v>
      </c>
      <c r="G7747" s="13" t="s">
        <v>499</v>
      </c>
      <c r="H7747" s="13" t="s">
        <v>5974</v>
      </c>
      <c r="I7747" s="13" t="s">
        <v>6710</v>
      </c>
      <c r="J7747" s="14">
        <v>120000</v>
      </c>
      <c r="K7747" s="16">
        <v>0</v>
      </c>
    </row>
    <row r="7748" spans="1:11" ht="15" customHeight="1" x14ac:dyDescent="0.55000000000000004">
      <c r="A7748" s="12">
        <v>2022</v>
      </c>
      <c r="B7748" s="13" t="s">
        <v>5159</v>
      </c>
      <c r="C7748" s="13" t="s">
        <v>5160</v>
      </c>
      <c r="D7748" s="13" t="s">
        <v>352</v>
      </c>
      <c r="E7748" s="13" t="s">
        <v>353</v>
      </c>
      <c r="F7748" s="13" t="s">
        <v>281</v>
      </c>
      <c r="G7748" s="13" t="s">
        <v>499</v>
      </c>
      <c r="H7748" s="13" t="s">
        <v>5568</v>
      </c>
      <c r="I7748" s="13" t="s">
        <v>6709</v>
      </c>
      <c r="J7748" s="14">
        <v>6631</v>
      </c>
      <c r="K7748" s="16">
        <v>0</v>
      </c>
    </row>
    <row r="7749" spans="1:11" ht="15" customHeight="1" x14ac:dyDescent="0.55000000000000004">
      <c r="A7749" s="12">
        <v>2022</v>
      </c>
      <c r="B7749" s="13" t="s">
        <v>5159</v>
      </c>
      <c r="C7749" s="13" t="s">
        <v>5160</v>
      </c>
      <c r="D7749" s="13" t="s">
        <v>352</v>
      </c>
      <c r="E7749" s="13" t="s">
        <v>353</v>
      </c>
      <c r="F7749" s="13" t="s">
        <v>281</v>
      </c>
      <c r="G7749" s="13" t="s">
        <v>499</v>
      </c>
      <c r="H7749" s="13" t="s">
        <v>5354</v>
      </c>
      <c r="I7749" s="13" t="s">
        <v>6708</v>
      </c>
      <c r="J7749" s="14">
        <v>200000</v>
      </c>
      <c r="K7749" s="16">
        <v>0</v>
      </c>
    </row>
    <row r="7750" spans="1:11" ht="15" customHeight="1" x14ac:dyDescent="0.55000000000000004">
      <c r="A7750" s="12">
        <v>2022</v>
      </c>
      <c r="B7750" s="13" t="s">
        <v>5159</v>
      </c>
      <c r="C7750" s="13" t="s">
        <v>5160</v>
      </c>
      <c r="D7750" s="13" t="s">
        <v>352</v>
      </c>
      <c r="E7750" s="13" t="s">
        <v>353</v>
      </c>
      <c r="F7750" s="13" t="s">
        <v>281</v>
      </c>
      <c r="G7750" s="13" t="s">
        <v>499</v>
      </c>
      <c r="H7750" s="13" t="s">
        <v>5591</v>
      </c>
      <c r="I7750" s="13" t="s">
        <v>6377</v>
      </c>
      <c r="J7750" s="14">
        <v>25000</v>
      </c>
      <c r="K7750" s="16">
        <v>0</v>
      </c>
    </row>
    <row r="7751" spans="1:11" ht="15" customHeight="1" x14ac:dyDescent="0.55000000000000004">
      <c r="A7751" s="12">
        <v>2022</v>
      </c>
      <c r="B7751" s="13" t="s">
        <v>5159</v>
      </c>
      <c r="C7751" s="13" t="s">
        <v>5160</v>
      </c>
      <c r="D7751" s="13" t="s">
        <v>352</v>
      </c>
      <c r="E7751" s="13" t="s">
        <v>353</v>
      </c>
      <c r="F7751" s="13" t="s">
        <v>281</v>
      </c>
      <c r="G7751" s="13" t="s">
        <v>499</v>
      </c>
      <c r="H7751" s="13" t="s">
        <v>5973</v>
      </c>
      <c r="I7751" s="13" t="s">
        <v>6707</v>
      </c>
      <c r="J7751" s="14">
        <v>50000</v>
      </c>
      <c r="K7751" s="16">
        <v>0</v>
      </c>
    </row>
    <row r="7752" spans="1:11" ht="15" customHeight="1" x14ac:dyDescent="0.55000000000000004">
      <c r="A7752" s="12">
        <v>2022</v>
      </c>
      <c r="B7752" s="13" t="s">
        <v>5159</v>
      </c>
      <c r="C7752" s="13" t="s">
        <v>5160</v>
      </c>
      <c r="D7752" s="13" t="s">
        <v>352</v>
      </c>
      <c r="E7752" s="13" t="s">
        <v>353</v>
      </c>
      <c r="F7752" s="13" t="s">
        <v>281</v>
      </c>
      <c r="G7752" s="13" t="s">
        <v>499</v>
      </c>
      <c r="H7752" s="13" t="s">
        <v>5970</v>
      </c>
      <c r="I7752" s="13" t="s">
        <v>6706</v>
      </c>
      <c r="J7752" s="14">
        <v>300000</v>
      </c>
      <c r="K7752" s="16">
        <v>0</v>
      </c>
    </row>
    <row r="7753" spans="1:11" ht="15" customHeight="1" x14ac:dyDescent="0.55000000000000004">
      <c r="A7753" s="12">
        <v>2022</v>
      </c>
      <c r="B7753" s="13" t="s">
        <v>5159</v>
      </c>
      <c r="C7753" s="13" t="s">
        <v>5160</v>
      </c>
      <c r="D7753" s="13" t="s">
        <v>352</v>
      </c>
      <c r="E7753" s="13" t="s">
        <v>353</v>
      </c>
      <c r="F7753" s="13" t="s">
        <v>281</v>
      </c>
      <c r="G7753" s="13" t="s">
        <v>499</v>
      </c>
      <c r="H7753" s="13" t="s">
        <v>6215</v>
      </c>
      <c r="I7753" s="13" t="s">
        <v>6705</v>
      </c>
      <c r="J7753" s="14">
        <v>3631</v>
      </c>
      <c r="K7753" s="16">
        <v>0</v>
      </c>
    </row>
    <row r="7754" spans="1:11" ht="15" customHeight="1" x14ac:dyDescent="0.55000000000000004">
      <c r="A7754" s="12">
        <v>2022</v>
      </c>
      <c r="B7754" s="13" t="s">
        <v>5159</v>
      </c>
      <c r="C7754" s="13" t="s">
        <v>5160</v>
      </c>
      <c r="D7754" s="13" t="s">
        <v>352</v>
      </c>
      <c r="E7754" s="13" t="s">
        <v>353</v>
      </c>
      <c r="F7754" s="13" t="s">
        <v>281</v>
      </c>
      <c r="G7754" s="13" t="s">
        <v>499</v>
      </c>
      <c r="H7754" s="13" t="s">
        <v>5848</v>
      </c>
      <c r="I7754" s="13" t="s">
        <v>6704</v>
      </c>
      <c r="J7754" s="14">
        <v>250000</v>
      </c>
      <c r="K7754" s="16">
        <v>0</v>
      </c>
    </row>
    <row r="7755" spans="1:11" ht="15" customHeight="1" x14ac:dyDescent="0.55000000000000004">
      <c r="A7755" s="12">
        <v>2022</v>
      </c>
      <c r="B7755" s="13" t="s">
        <v>5159</v>
      </c>
      <c r="C7755" s="13" t="s">
        <v>5160</v>
      </c>
      <c r="D7755" s="13" t="s">
        <v>352</v>
      </c>
      <c r="E7755" s="13" t="s">
        <v>353</v>
      </c>
      <c r="F7755" s="13" t="s">
        <v>281</v>
      </c>
      <c r="G7755" s="13" t="s">
        <v>499</v>
      </c>
      <c r="H7755" s="13" t="s">
        <v>5480</v>
      </c>
      <c r="I7755" s="13" t="s">
        <v>6724</v>
      </c>
      <c r="J7755" s="14">
        <v>75000</v>
      </c>
      <c r="K7755" s="16">
        <v>0</v>
      </c>
    </row>
    <row r="7756" spans="1:11" ht="15" customHeight="1" x14ac:dyDescent="0.55000000000000004">
      <c r="A7756" s="12">
        <v>2022</v>
      </c>
      <c r="B7756" s="13" t="s">
        <v>5159</v>
      </c>
      <c r="C7756" s="13" t="s">
        <v>5160</v>
      </c>
      <c r="D7756" s="13" t="s">
        <v>352</v>
      </c>
      <c r="E7756" s="13" t="s">
        <v>353</v>
      </c>
      <c r="F7756" s="13" t="s">
        <v>281</v>
      </c>
      <c r="G7756" s="13" t="s">
        <v>499</v>
      </c>
      <c r="H7756" s="13" t="s">
        <v>5479</v>
      </c>
      <c r="I7756" s="13" t="s">
        <v>6723</v>
      </c>
      <c r="J7756" s="14">
        <v>100000</v>
      </c>
      <c r="K7756" s="16">
        <v>0</v>
      </c>
    </row>
    <row r="7757" spans="1:11" ht="15" customHeight="1" x14ac:dyDescent="0.55000000000000004">
      <c r="A7757" s="12">
        <v>2022</v>
      </c>
      <c r="B7757" s="13" t="s">
        <v>5159</v>
      </c>
      <c r="C7757" s="13" t="s">
        <v>5160</v>
      </c>
      <c r="D7757" s="13" t="s">
        <v>352</v>
      </c>
      <c r="E7757" s="13" t="s">
        <v>353</v>
      </c>
      <c r="F7757" s="13" t="s">
        <v>281</v>
      </c>
      <c r="G7757" s="13" t="s">
        <v>499</v>
      </c>
      <c r="H7757" s="13" t="s">
        <v>5501</v>
      </c>
      <c r="I7757" s="13" t="s">
        <v>6722</v>
      </c>
      <c r="J7757" s="14">
        <v>35000</v>
      </c>
      <c r="K7757" s="16">
        <v>0</v>
      </c>
    </row>
    <row r="7758" spans="1:11" ht="15" customHeight="1" x14ac:dyDescent="0.55000000000000004">
      <c r="A7758" s="12">
        <v>2022</v>
      </c>
      <c r="B7758" s="13" t="s">
        <v>5159</v>
      </c>
      <c r="C7758" s="13" t="s">
        <v>5160</v>
      </c>
      <c r="D7758" s="13" t="s">
        <v>352</v>
      </c>
      <c r="E7758" s="13" t="s">
        <v>353</v>
      </c>
      <c r="F7758" s="13" t="s">
        <v>281</v>
      </c>
      <c r="G7758" s="13" t="s">
        <v>499</v>
      </c>
      <c r="H7758" s="13" t="s">
        <v>5861</v>
      </c>
      <c r="I7758" s="13" t="s">
        <v>6721</v>
      </c>
      <c r="J7758" s="14">
        <v>18750</v>
      </c>
      <c r="K7758" s="16">
        <v>0</v>
      </c>
    </row>
    <row r="7759" spans="1:11" ht="15" customHeight="1" x14ac:dyDescent="0.55000000000000004">
      <c r="A7759" s="12">
        <v>2022</v>
      </c>
      <c r="B7759" s="13" t="s">
        <v>5159</v>
      </c>
      <c r="C7759" s="13" t="s">
        <v>5160</v>
      </c>
      <c r="D7759" s="13" t="s">
        <v>352</v>
      </c>
      <c r="E7759" s="13" t="s">
        <v>353</v>
      </c>
      <c r="F7759" s="13" t="s">
        <v>281</v>
      </c>
      <c r="G7759" s="13" t="s">
        <v>499</v>
      </c>
      <c r="H7759" s="13" t="s">
        <v>5387</v>
      </c>
      <c r="I7759" s="13" t="s">
        <v>6720</v>
      </c>
      <c r="J7759" s="14">
        <v>25000</v>
      </c>
      <c r="K7759" s="16">
        <v>0</v>
      </c>
    </row>
    <row r="7760" spans="1:11" ht="15" customHeight="1" x14ac:dyDescent="0.55000000000000004">
      <c r="A7760" s="12">
        <v>2022</v>
      </c>
      <c r="B7760" s="13" t="s">
        <v>5159</v>
      </c>
      <c r="C7760" s="13" t="s">
        <v>5160</v>
      </c>
      <c r="D7760" s="13" t="s">
        <v>352</v>
      </c>
      <c r="E7760" s="13" t="s">
        <v>353</v>
      </c>
      <c r="F7760" s="13" t="s">
        <v>281</v>
      </c>
      <c r="G7760" s="13" t="s">
        <v>499</v>
      </c>
      <c r="H7760" s="13" t="s">
        <v>5680</v>
      </c>
      <c r="I7760" s="13" t="s">
        <v>6325</v>
      </c>
      <c r="J7760" s="14">
        <v>100000</v>
      </c>
      <c r="K7760" s="16">
        <v>0</v>
      </c>
    </row>
    <row r="7761" spans="1:11" ht="15" customHeight="1" x14ac:dyDescent="0.55000000000000004">
      <c r="A7761" s="12">
        <v>2022</v>
      </c>
      <c r="B7761" s="13" t="s">
        <v>5159</v>
      </c>
      <c r="C7761" s="13" t="s">
        <v>5160</v>
      </c>
      <c r="D7761" s="13" t="s">
        <v>352</v>
      </c>
      <c r="E7761" s="13" t="s">
        <v>353</v>
      </c>
      <c r="F7761" s="13" t="s">
        <v>281</v>
      </c>
      <c r="G7761" s="13" t="s">
        <v>499</v>
      </c>
      <c r="H7761" s="13" t="s">
        <v>5862</v>
      </c>
      <c r="I7761" s="13" t="s">
        <v>6719</v>
      </c>
      <c r="J7761" s="14">
        <v>25000</v>
      </c>
      <c r="K7761" s="16">
        <v>0</v>
      </c>
    </row>
    <row r="7762" spans="1:11" ht="15" customHeight="1" x14ac:dyDescent="0.55000000000000004">
      <c r="A7762" s="12">
        <v>2022</v>
      </c>
      <c r="B7762" s="13" t="s">
        <v>5159</v>
      </c>
      <c r="C7762" s="13" t="s">
        <v>5160</v>
      </c>
      <c r="D7762" s="13" t="s">
        <v>352</v>
      </c>
      <c r="E7762" s="13" t="s">
        <v>353</v>
      </c>
      <c r="F7762" s="13" t="s">
        <v>281</v>
      </c>
      <c r="G7762" s="13" t="s">
        <v>499</v>
      </c>
      <c r="H7762" s="13" t="s">
        <v>5384</v>
      </c>
      <c r="I7762" s="13" t="s">
        <v>6718</v>
      </c>
      <c r="J7762" s="14">
        <v>75000</v>
      </c>
      <c r="K7762" s="16">
        <v>0</v>
      </c>
    </row>
    <row r="7763" spans="1:11" ht="15" customHeight="1" x14ac:dyDescent="0.55000000000000004">
      <c r="A7763" s="12">
        <v>2022</v>
      </c>
      <c r="B7763" s="13" t="s">
        <v>5159</v>
      </c>
      <c r="C7763" s="13" t="s">
        <v>5160</v>
      </c>
      <c r="D7763" s="13" t="s">
        <v>352</v>
      </c>
      <c r="E7763" s="13" t="s">
        <v>353</v>
      </c>
      <c r="F7763" s="13" t="s">
        <v>281</v>
      </c>
      <c r="G7763" s="13" t="s">
        <v>499</v>
      </c>
      <c r="H7763" s="13" t="s">
        <v>5382</v>
      </c>
      <c r="I7763" s="13" t="s">
        <v>6717</v>
      </c>
      <c r="J7763" s="14">
        <v>35000</v>
      </c>
      <c r="K7763" s="16">
        <v>0</v>
      </c>
    </row>
    <row r="7764" spans="1:11" ht="15" customHeight="1" x14ac:dyDescent="0.55000000000000004">
      <c r="A7764" s="12">
        <v>2022</v>
      </c>
      <c r="B7764" s="13" t="s">
        <v>5159</v>
      </c>
      <c r="C7764" s="13" t="s">
        <v>5160</v>
      </c>
      <c r="D7764" s="13" t="s">
        <v>352</v>
      </c>
      <c r="E7764" s="13" t="s">
        <v>353</v>
      </c>
      <c r="F7764" s="13" t="s">
        <v>281</v>
      </c>
      <c r="G7764" s="13" t="s">
        <v>499</v>
      </c>
      <c r="H7764" s="13" t="s">
        <v>5500</v>
      </c>
      <c r="I7764" s="13" t="s">
        <v>6716</v>
      </c>
      <c r="J7764" s="14">
        <v>100000</v>
      </c>
      <c r="K7764" s="16">
        <v>0</v>
      </c>
    </row>
    <row r="7765" spans="1:11" ht="15" customHeight="1" x14ac:dyDescent="0.55000000000000004">
      <c r="A7765" s="12">
        <v>2022</v>
      </c>
      <c r="B7765" s="13" t="s">
        <v>5159</v>
      </c>
      <c r="C7765" s="13" t="s">
        <v>5160</v>
      </c>
      <c r="D7765" s="13" t="s">
        <v>352</v>
      </c>
      <c r="E7765" s="13" t="s">
        <v>353</v>
      </c>
      <c r="F7765" s="13" t="s">
        <v>281</v>
      </c>
      <c r="G7765" s="13" t="s">
        <v>499</v>
      </c>
      <c r="H7765" s="13" t="s">
        <v>5676</v>
      </c>
      <c r="I7765" s="13" t="s">
        <v>490</v>
      </c>
      <c r="J7765" s="14">
        <v>25000</v>
      </c>
      <c r="K7765" s="16">
        <v>0</v>
      </c>
    </row>
    <row r="7766" spans="1:11" ht="15" customHeight="1" x14ac:dyDescent="0.55000000000000004">
      <c r="A7766" s="12">
        <v>2022</v>
      </c>
      <c r="B7766" s="13" t="s">
        <v>5159</v>
      </c>
      <c r="C7766" s="13" t="s">
        <v>5160</v>
      </c>
      <c r="D7766" s="13" t="s">
        <v>352</v>
      </c>
      <c r="E7766" s="13" t="s">
        <v>353</v>
      </c>
      <c r="F7766" s="13" t="s">
        <v>6715</v>
      </c>
      <c r="G7766" s="13" t="s">
        <v>499</v>
      </c>
      <c r="H7766" s="13" t="s">
        <v>1392</v>
      </c>
      <c r="I7766" s="13" t="s">
        <v>6712</v>
      </c>
      <c r="J7766" s="14">
        <v>25000</v>
      </c>
      <c r="K7766" s="16">
        <v>0</v>
      </c>
    </row>
    <row r="7767" spans="1:11" ht="15" customHeight="1" x14ac:dyDescent="0.55000000000000004">
      <c r="A7767" s="12">
        <v>2022</v>
      </c>
      <c r="B7767" s="13" t="s">
        <v>5159</v>
      </c>
      <c r="C7767" s="13" t="s">
        <v>5160</v>
      </c>
      <c r="D7767" s="13" t="s">
        <v>352</v>
      </c>
      <c r="E7767" s="13" t="s">
        <v>353</v>
      </c>
      <c r="F7767" s="13" t="s">
        <v>6715</v>
      </c>
      <c r="G7767" s="13" t="s">
        <v>499</v>
      </c>
      <c r="H7767" s="13" t="s">
        <v>2039</v>
      </c>
      <c r="I7767" s="13" t="s">
        <v>6733</v>
      </c>
      <c r="J7767" s="14">
        <v>300000</v>
      </c>
      <c r="K7767" s="16">
        <v>0</v>
      </c>
    </row>
    <row r="7768" spans="1:11" ht="15" customHeight="1" x14ac:dyDescent="0.55000000000000004">
      <c r="A7768" s="12">
        <v>2022</v>
      </c>
      <c r="B7768" s="13" t="s">
        <v>5159</v>
      </c>
      <c r="C7768" s="13" t="s">
        <v>5160</v>
      </c>
      <c r="D7768" s="13" t="s">
        <v>352</v>
      </c>
      <c r="E7768" s="13" t="s">
        <v>353</v>
      </c>
      <c r="F7768" s="13" t="s">
        <v>6715</v>
      </c>
      <c r="G7768" s="13" t="s">
        <v>499</v>
      </c>
      <c r="H7768" s="13" t="s">
        <v>3830</v>
      </c>
      <c r="I7768" s="13" t="s">
        <v>3035</v>
      </c>
      <c r="J7768" s="14">
        <v>45000</v>
      </c>
      <c r="K7768" s="16">
        <v>0</v>
      </c>
    </row>
    <row r="7769" spans="1:11" ht="15" customHeight="1" x14ac:dyDescent="0.55000000000000004">
      <c r="A7769" s="12">
        <v>2022</v>
      </c>
      <c r="B7769" s="13" t="s">
        <v>5159</v>
      </c>
      <c r="C7769" s="13" t="s">
        <v>5160</v>
      </c>
      <c r="D7769" s="13" t="s">
        <v>352</v>
      </c>
      <c r="E7769" s="13" t="s">
        <v>353</v>
      </c>
      <c r="F7769" s="13" t="s">
        <v>6715</v>
      </c>
      <c r="G7769" s="13" t="s">
        <v>499</v>
      </c>
      <c r="H7769" s="13" t="s">
        <v>2036</v>
      </c>
      <c r="I7769" s="13" t="s">
        <v>6732</v>
      </c>
      <c r="J7769" s="14">
        <v>300000</v>
      </c>
      <c r="K7769" s="16">
        <v>0</v>
      </c>
    </row>
    <row r="7770" spans="1:11" ht="15" customHeight="1" x14ac:dyDescent="0.55000000000000004">
      <c r="A7770" s="12">
        <v>2022</v>
      </c>
      <c r="B7770" s="13" t="s">
        <v>5159</v>
      </c>
      <c r="C7770" s="13" t="s">
        <v>5160</v>
      </c>
      <c r="D7770" s="13" t="s">
        <v>352</v>
      </c>
      <c r="E7770" s="13" t="s">
        <v>353</v>
      </c>
      <c r="F7770" s="13" t="s">
        <v>6715</v>
      </c>
      <c r="G7770" s="13" t="s">
        <v>499</v>
      </c>
      <c r="H7770" s="13" t="s">
        <v>5317</v>
      </c>
      <c r="I7770" s="13" t="s">
        <v>6731</v>
      </c>
      <c r="J7770" s="14">
        <v>1731054</v>
      </c>
      <c r="K7770" s="16">
        <v>0</v>
      </c>
    </row>
    <row r="7771" spans="1:11" ht="15" customHeight="1" x14ac:dyDescent="0.55000000000000004">
      <c r="A7771" s="12">
        <v>2022</v>
      </c>
      <c r="B7771" s="13" t="s">
        <v>5159</v>
      </c>
      <c r="C7771" s="13" t="s">
        <v>5160</v>
      </c>
      <c r="D7771" s="13" t="s">
        <v>352</v>
      </c>
      <c r="E7771" s="13" t="s">
        <v>353</v>
      </c>
      <c r="F7771" s="13" t="s">
        <v>6715</v>
      </c>
      <c r="G7771" s="13" t="s">
        <v>499</v>
      </c>
      <c r="H7771" s="13" t="s">
        <v>5578</v>
      </c>
      <c r="I7771" s="13" t="s">
        <v>6730</v>
      </c>
      <c r="J7771" s="14">
        <v>5051</v>
      </c>
      <c r="K7771" s="16">
        <v>0</v>
      </c>
    </row>
    <row r="7772" spans="1:11" ht="15" customHeight="1" x14ac:dyDescent="0.55000000000000004">
      <c r="A7772" s="12">
        <v>2022</v>
      </c>
      <c r="B7772" s="13" t="s">
        <v>5159</v>
      </c>
      <c r="C7772" s="13" t="s">
        <v>5160</v>
      </c>
      <c r="D7772" s="13" t="s">
        <v>352</v>
      </c>
      <c r="E7772" s="13" t="s">
        <v>353</v>
      </c>
      <c r="F7772" s="13" t="s">
        <v>6715</v>
      </c>
      <c r="G7772" s="13" t="s">
        <v>499</v>
      </c>
      <c r="H7772" s="13" t="s">
        <v>5847</v>
      </c>
      <c r="I7772" s="13" t="s">
        <v>5419</v>
      </c>
      <c r="J7772" s="14">
        <v>75000</v>
      </c>
      <c r="K7772" s="16">
        <v>0</v>
      </c>
    </row>
    <row r="7773" spans="1:11" ht="15" customHeight="1" x14ac:dyDescent="0.55000000000000004">
      <c r="A7773" s="12">
        <v>2022</v>
      </c>
      <c r="B7773" s="13" t="s">
        <v>5159</v>
      </c>
      <c r="C7773" s="13" t="s">
        <v>5160</v>
      </c>
      <c r="D7773" s="13" t="s">
        <v>352</v>
      </c>
      <c r="E7773" s="13" t="s">
        <v>353</v>
      </c>
      <c r="F7773" s="13" t="s">
        <v>6715</v>
      </c>
      <c r="G7773" s="13" t="s">
        <v>499</v>
      </c>
      <c r="H7773" s="13" t="s">
        <v>5841</v>
      </c>
      <c r="I7773" s="13" t="s">
        <v>6729</v>
      </c>
      <c r="J7773" s="14">
        <v>225000</v>
      </c>
      <c r="K7773" s="16">
        <v>0</v>
      </c>
    </row>
    <row r="7774" spans="1:11" ht="15" customHeight="1" x14ac:dyDescent="0.55000000000000004">
      <c r="A7774" s="12">
        <v>2022</v>
      </c>
      <c r="B7774" s="13" t="s">
        <v>5159</v>
      </c>
      <c r="C7774" s="13" t="s">
        <v>5160</v>
      </c>
      <c r="D7774" s="13" t="s">
        <v>352</v>
      </c>
      <c r="E7774" s="13" t="s">
        <v>353</v>
      </c>
      <c r="F7774" s="13" t="s">
        <v>6715</v>
      </c>
      <c r="G7774" s="13" t="s">
        <v>499</v>
      </c>
      <c r="H7774" s="13" t="s">
        <v>5669</v>
      </c>
      <c r="I7774" s="13" t="s">
        <v>6728</v>
      </c>
      <c r="J7774" s="14">
        <v>400000</v>
      </c>
      <c r="K7774" s="16">
        <v>0</v>
      </c>
    </row>
    <row r="7775" spans="1:11" ht="15" customHeight="1" x14ac:dyDescent="0.55000000000000004">
      <c r="A7775" s="12">
        <v>2022</v>
      </c>
      <c r="B7775" s="13" t="s">
        <v>5159</v>
      </c>
      <c r="C7775" s="13" t="s">
        <v>5160</v>
      </c>
      <c r="D7775" s="13" t="s">
        <v>352</v>
      </c>
      <c r="E7775" s="13" t="s">
        <v>353</v>
      </c>
      <c r="F7775" s="13" t="s">
        <v>6715</v>
      </c>
      <c r="G7775" s="13" t="s">
        <v>499</v>
      </c>
      <c r="H7775" s="13" t="s">
        <v>5362</v>
      </c>
      <c r="I7775" s="13" t="s">
        <v>6727</v>
      </c>
      <c r="J7775" s="14">
        <v>1</v>
      </c>
      <c r="K7775" s="16">
        <v>0</v>
      </c>
    </row>
    <row r="7776" spans="1:11" ht="15" customHeight="1" x14ac:dyDescent="0.55000000000000004">
      <c r="A7776" s="12">
        <v>2022</v>
      </c>
      <c r="B7776" s="13" t="s">
        <v>5159</v>
      </c>
      <c r="C7776" s="13" t="s">
        <v>5160</v>
      </c>
      <c r="D7776" s="13" t="s">
        <v>352</v>
      </c>
      <c r="E7776" s="13" t="s">
        <v>353</v>
      </c>
      <c r="F7776" s="13" t="s">
        <v>6715</v>
      </c>
      <c r="G7776" s="13" t="s">
        <v>499</v>
      </c>
      <c r="H7776" s="13" t="s">
        <v>5850</v>
      </c>
      <c r="I7776" s="13" t="s">
        <v>6726</v>
      </c>
      <c r="J7776" s="14">
        <v>5852</v>
      </c>
      <c r="K7776" s="16">
        <v>0</v>
      </c>
    </row>
    <row r="7777" spans="1:11" ht="15" customHeight="1" x14ac:dyDescent="0.55000000000000004">
      <c r="A7777" s="12">
        <v>2022</v>
      </c>
      <c r="B7777" s="13" t="s">
        <v>5159</v>
      </c>
      <c r="C7777" s="13" t="s">
        <v>5160</v>
      </c>
      <c r="D7777" s="13" t="s">
        <v>352</v>
      </c>
      <c r="E7777" s="13" t="s">
        <v>353</v>
      </c>
      <c r="F7777" s="13" t="s">
        <v>6715</v>
      </c>
      <c r="G7777" s="13" t="s">
        <v>499</v>
      </c>
      <c r="H7777" s="13" t="s">
        <v>5861</v>
      </c>
      <c r="I7777" s="13" t="s">
        <v>3940</v>
      </c>
      <c r="J7777" s="14">
        <v>25000</v>
      </c>
      <c r="K7777" s="16">
        <v>0</v>
      </c>
    </row>
    <row r="7778" spans="1:11" ht="15" customHeight="1" x14ac:dyDescent="0.55000000000000004">
      <c r="A7778" s="12">
        <v>2022</v>
      </c>
      <c r="B7778" s="13" t="s">
        <v>5159</v>
      </c>
      <c r="C7778" s="13" t="s">
        <v>5160</v>
      </c>
      <c r="D7778" s="13" t="s">
        <v>352</v>
      </c>
      <c r="E7778" s="13" t="s">
        <v>353</v>
      </c>
      <c r="F7778" s="13" t="s">
        <v>6715</v>
      </c>
      <c r="G7778" s="13" t="s">
        <v>499</v>
      </c>
      <c r="H7778" s="13" t="s">
        <v>5682</v>
      </c>
      <c r="I7778" s="13" t="s">
        <v>6725</v>
      </c>
      <c r="J7778" s="14">
        <v>150000</v>
      </c>
      <c r="K7778" s="16">
        <v>0</v>
      </c>
    </row>
    <row r="7779" spans="1:11" ht="15" customHeight="1" x14ac:dyDescent="0.55000000000000004">
      <c r="A7779" s="12">
        <v>2022</v>
      </c>
      <c r="B7779" s="13" t="s">
        <v>5159</v>
      </c>
      <c r="C7779" s="13" t="s">
        <v>5160</v>
      </c>
      <c r="D7779" s="13" t="s">
        <v>352</v>
      </c>
      <c r="E7779" s="13" t="s">
        <v>353</v>
      </c>
      <c r="F7779" s="13" t="s">
        <v>6715</v>
      </c>
      <c r="G7779" s="13" t="s">
        <v>499</v>
      </c>
      <c r="H7779" s="13" t="s">
        <v>5588</v>
      </c>
      <c r="I7779" s="13" t="s">
        <v>6742</v>
      </c>
      <c r="J7779" s="14">
        <v>1</v>
      </c>
      <c r="K7779" s="16">
        <v>0</v>
      </c>
    </row>
    <row r="7780" spans="1:11" ht="15" customHeight="1" x14ac:dyDescent="0.55000000000000004">
      <c r="A7780" s="12">
        <v>2022</v>
      </c>
      <c r="B7780" s="13" t="s">
        <v>5159</v>
      </c>
      <c r="C7780" s="13" t="s">
        <v>5160</v>
      </c>
      <c r="D7780" s="13" t="s">
        <v>352</v>
      </c>
      <c r="E7780" s="13" t="s">
        <v>353</v>
      </c>
      <c r="F7780" s="13" t="s">
        <v>6715</v>
      </c>
      <c r="G7780" s="13" t="s">
        <v>499</v>
      </c>
      <c r="H7780" s="13" t="s">
        <v>5499</v>
      </c>
      <c r="I7780" s="13" t="s">
        <v>6741</v>
      </c>
      <c r="J7780" s="14">
        <v>108382</v>
      </c>
      <c r="K7780" s="16">
        <v>0</v>
      </c>
    </row>
    <row r="7781" spans="1:11" ht="15" customHeight="1" x14ac:dyDescent="0.55000000000000004">
      <c r="A7781" s="12">
        <v>2022</v>
      </c>
      <c r="B7781" s="13" t="s">
        <v>5159</v>
      </c>
      <c r="C7781" s="13" t="s">
        <v>5160</v>
      </c>
      <c r="D7781" s="13" t="s">
        <v>352</v>
      </c>
      <c r="E7781" s="13" t="s">
        <v>353</v>
      </c>
      <c r="F7781" s="13" t="s">
        <v>6715</v>
      </c>
      <c r="G7781" s="13" t="s">
        <v>499</v>
      </c>
      <c r="H7781" s="13" t="s">
        <v>5855</v>
      </c>
      <c r="I7781" s="13" t="s">
        <v>5421</v>
      </c>
      <c r="J7781" s="14">
        <v>2421</v>
      </c>
      <c r="K7781" s="16">
        <v>0</v>
      </c>
    </row>
    <row r="7782" spans="1:11" ht="15" customHeight="1" x14ac:dyDescent="0.55000000000000004">
      <c r="A7782" s="12">
        <v>2022</v>
      </c>
      <c r="B7782" s="13" t="s">
        <v>5159</v>
      </c>
      <c r="C7782" s="13" t="s">
        <v>5160</v>
      </c>
      <c r="D7782" s="13" t="s">
        <v>352</v>
      </c>
      <c r="E7782" s="13" t="s">
        <v>353</v>
      </c>
      <c r="F7782" s="13" t="s">
        <v>6715</v>
      </c>
      <c r="G7782" s="13" t="s">
        <v>499</v>
      </c>
      <c r="H7782" s="13" t="s">
        <v>5498</v>
      </c>
      <c r="I7782" s="13" t="s">
        <v>6740</v>
      </c>
      <c r="J7782" s="14">
        <v>31316</v>
      </c>
      <c r="K7782" s="16">
        <v>0</v>
      </c>
    </row>
    <row r="7783" spans="1:11" ht="15" customHeight="1" x14ac:dyDescent="0.55000000000000004">
      <c r="A7783" s="12">
        <v>2022</v>
      </c>
      <c r="B7783" s="13" t="s">
        <v>5159</v>
      </c>
      <c r="C7783" s="13" t="s">
        <v>5160</v>
      </c>
      <c r="D7783" s="13" t="s">
        <v>352</v>
      </c>
      <c r="E7783" s="13" t="s">
        <v>353</v>
      </c>
      <c r="F7783" s="13" t="s">
        <v>6715</v>
      </c>
      <c r="G7783" s="13" t="s">
        <v>499</v>
      </c>
      <c r="H7783" s="13" t="s">
        <v>5378</v>
      </c>
      <c r="I7783" s="13" t="s">
        <v>6078</v>
      </c>
      <c r="J7783" s="14">
        <v>1</v>
      </c>
      <c r="K7783" s="16">
        <v>0</v>
      </c>
    </row>
    <row r="7784" spans="1:11" ht="15" customHeight="1" x14ac:dyDescent="0.55000000000000004">
      <c r="A7784" s="12">
        <v>2022</v>
      </c>
      <c r="B7784" s="13" t="s">
        <v>5159</v>
      </c>
      <c r="C7784" s="13" t="s">
        <v>5160</v>
      </c>
      <c r="D7784" s="13" t="s">
        <v>352</v>
      </c>
      <c r="E7784" s="13" t="s">
        <v>353</v>
      </c>
      <c r="F7784" s="13" t="s">
        <v>6715</v>
      </c>
      <c r="G7784" s="13" t="s">
        <v>499</v>
      </c>
      <c r="H7784" s="13" t="s">
        <v>5496</v>
      </c>
      <c r="I7784" s="13" t="s">
        <v>6739</v>
      </c>
      <c r="J7784" s="14">
        <v>30000</v>
      </c>
      <c r="K7784" s="16">
        <v>0</v>
      </c>
    </row>
    <row r="7785" spans="1:11" ht="15" customHeight="1" x14ac:dyDescent="0.55000000000000004">
      <c r="A7785" s="12">
        <v>2022</v>
      </c>
      <c r="B7785" s="13" t="s">
        <v>5159</v>
      </c>
      <c r="C7785" s="13" t="s">
        <v>5160</v>
      </c>
      <c r="D7785" s="13" t="s">
        <v>352</v>
      </c>
      <c r="E7785" s="13" t="s">
        <v>353</v>
      </c>
      <c r="F7785" s="13" t="s">
        <v>6715</v>
      </c>
      <c r="G7785" s="13" t="s">
        <v>499</v>
      </c>
      <c r="H7785" s="13" t="s">
        <v>5376</v>
      </c>
      <c r="I7785" s="13" t="s">
        <v>6738</v>
      </c>
      <c r="J7785" s="14">
        <v>7529</v>
      </c>
      <c r="K7785" s="16">
        <v>0</v>
      </c>
    </row>
    <row r="7786" spans="1:11" ht="15" customHeight="1" x14ac:dyDescent="0.55000000000000004">
      <c r="A7786" s="12">
        <v>2022</v>
      </c>
      <c r="B7786" s="13" t="s">
        <v>5159</v>
      </c>
      <c r="C7786" s="13" t="s">
        <v>5160</v>
      </c>
      <c r="D7786" s="13" t="s">
        <v>352</v>
      </c>
      <c r="E7786" s="13" t="s">
        <v>353</v>
      </c>
      <c r="F7786" s="13" t="s">
        <v>1362</v>
      </c>
      <c r="G7786" s="13" t="s">
        <v>499</v>
      </c>
      <c r="H7786" s="13" t="s">
        <v>5476</v>
      </c>
      <c r="I7786" s="13" t="s">
        <v>6737</v>
      </c>
      <c r="J7786" s="14">
        <v>50000</v>
      </c>
      <c r="K7786" s="16">
        <v>0</v>
      </c>
    </row>
    <row r="7787" spans="1:11" ht="15" customHeight="1" x14ac:dyDescent="0.55000000000000004">
      <c r="A7787" s="12">
        <v>2022</v>
      </c>
      <c r="B7787" s="13" t="s">
        <v>5159</v>
      </c>
      <c r="C7787" s="13" t="s">
        <v>5160</v>
      </c>
      <c r="D7787" s="13" t="s">
        <v>352</v>
      </c>
      <c r="E7787" s="13" t="s">
        <v>353</v>
      </c>
      <c r="F7787" s="13" t="s">
        <v>1362</v>
      </c>
      <c r="G7787" s="13" t="s">
        <v>499</v>
      </c>
      <c r="H7787" s="13" t="s">
        <v>5474</v>
      </c>
      <c r="I7787" s="13" t="s">
        <v>6736</v>
      </c>
      <c r="J7787" s="14">
        <v>50000</v>
      </c>
      <c r="K7787" s="16">
        <v>0</v>
      </c>
    </row>
    <row r="7788" spans="1:11" ht="15" customHeight="1" x14ac:dyDescent="0.55000000000000004">
      <c r="A7788" s="12">
        <v>2022</v>
      </c>
      <c r="B7788" s="13" t="s">
        <v>5159</v>
      </c>
      <c r="C7788" s="13" t="s">
        <v>5160</v>
      </c>
      <c r="D7788" s="13" t="s">
        <v>352</v>
      </c>
      <c r="E7788" s="13" t="s">
        <v>353</v>
      </c>
      <c r="F7788" s="13" t="s">
        <v>1362</v>
      </c>
      <c r="G7788" s="13" t="s">
        <v>499</v>
      </c>
      <c r="H7788" s="13" t="s">
        <v>2036</v>
      </c>
      <c r="I7788" s="13" t="s">
        <v>6735</v>
      </c>
      <c r="J7788" s="14">
        <v>50000</v>
      </c>
      <c r="K7788" s="16">
        <v>0</v>
      </c>
    </row>
    <row r="7789" spans="1:11" ht="15" customHeight="1" x14ac:dyDescent="0.55000000000000004">
      <c r="A7789" s="12">
        <v>2022</v>
      </c>
      <c r="B7789" s="13" t="s">
        <v>5159</v>
      </c>
      <c r="C7789" s="13" t="s">
        <v>5160</v>
      </c>
      <c r="D7789" s="13" t="s">
        <v>352</v>
      </c>
      <c r="E7789" s="13" t="s">
        <v>353</v>
      </c>
      <c r="F7789" s="13" t="s">
        <v>1362</v>
      </c>
      <c r="G7789" s="13" t="s">
        <v>499</v>
      </c>
      <c r="H7789" s="13" t="s">
        <v>5342</v>
      </c>
      <c r="I7789" s="13" t="s">
        <v>6734</v>
      </c>
      <c r="J7789" s="14">
        <v>1</v>
      </c>
      <c r="K7789" s="16">
        <v>0</v>
      </c>
    </row>
    <row r="7790" spans="1:11" ht="15" customHeight="1" x14ac:dyDescent="0.55000000000000004">
      <c r="A7790" s="12">
        <v>2022</v>
      </c>
      <c r="B7790" s="13" t="s">
        <v>5159</v>
      </c>
      <c r="C7790" s="13" t="s">
        <v>5160</v>
      </c>
      <c r="D7790" s="13" t="s">
        <v>352</v>
      </c>
      <c r="E7790" s="13" t="s">
        <v>353</v>
      </c>
      <c r="F7790" s="13" t="s">
        <v>1362</v>
      </c>
      <c r="G7790" s="13" t="s">
        <v>499</v>
      </c>
      <c r="H7790" s="13" t="s">
        <v>5473</v>
      </c>
      <c r="I7790" s="13" t="s">
        <v>5488</v>
      </c>
      <c r="J7790" s="14">
        <v>226500</v>
      </c>
      <c r="K7790" s="16">
        <v>0</v>
      </c>
    </row>
    <row r="7791" spans="1:11" ht="15" customHeight="1" x14ac:dyDescent="0.55000000000000004">
      <c r="A7791" s="12">
        <v>2022</v>
      </c>
      <c r="B7791" s="13" t="s">
        <v>5159</v>
      </c>
      <c r="C7791" s="13" t="s">
        <v>5160</v>
      </c>
      <c r="D7791" s="13" t="s">
        <v>352</v>
      </c>
      <c r="E7791" s="13" t="s">
        <v>353</v>
      </c>
      <c r="F7791" s="13" t="s">
        <v>1362</v>
      </c>
      <c r="G7791" s="13" t="s">
        <v>499</v>
      </c>
      <c r="H7791" s="13" t="s">
        <v>5340</v>
      </c>
      <c r="I7791" s="13" t="s">
        <v>6750</v>
      </c>
      <c r="J7791" s="14">
        <v>44250</v>
      </c>
      <c r="K7791" s="16">
        <v>0</v>
      </c>
    </row>
    <row r="7792" spans="1:11" ht="15" customHeight="1" x14ac:dyDescent="0.55000000000000004">
      <c r="A7792" s="12">
        <v>2022</v>
      </c>
      <c r="B7792" s="13" t="s">
        <v>5159</v>
      </c>
      <c r="C7792" s="13" t="s">
        <v>5160</v>
      </c>
      <c r="D7792" s="13" t="s">
        <v>352</v>
      </c>
      <c r="E7792" s="13" t="s">
        <v>353</v>
      </c>
      <c r="F7792" s="13" t="s">
        <v>1362</v>
      </c>
      <c r="G7792" s="13" t="s">
        <v>499</v>
      </c>
      <c r="H7792" s="13" t="s">
        <v>5330</v>
      </c>
      <c r="I7792" s="13" t="s">
        <v>6749</v>
      </c>
      <c r="J7792" s="14">
        <v>50000</v>
      </c>
      <c r="K7792" s="16">
        <v>0</v>
      </c>
    </row>
    <row r="7793" spans="1:11" ht="15" customHeight="1" x14ac:dyDescent="0.55000000000000004">
      <c r="A7793" s="12">
        <v>2022</v>
      </c>
      <c r="B7793" s="13" t="s">
        <v>5159</v>
      </c>
      <c r="C7793" s="13" t="s">
        <v>5160</v>
      </c>
      <c r="D7793" s="13" t="s">
        <v>352</v>
      </c>
      <c r="E7793" s="13" t="s">
        <v>353</v>
      </c>
      <c r="F7793" s="13" t="s">
        <v>1362</v>
      </c>
      <c r="G7793" s="13" t="s">
        <v>499</v>
      </c>
      <c r="H7793" s="13" t="s">
        <v>6205</v>
      </c>
      <c r="I7793" s="13" t="s">
        <v>6748</v>
      </c>
      <c r="J7793" s="14">
        <v>100000</v>
      </c>
      <c r="K7793" s="16">
        <v>0</v>
      </c>
    </row>
    <row r="7794" spans="1:11" ht="15" customHeight="1" x14ac:dyDescent="0.55000000000000004">
      <c r="A7794" s="12">
        <v>2022</v>
      </c>
      <c r="B7794" s="13" t="s">
        <v>5159</v>
      </c>
      <c r="C7794" s="13" t="s">
        <v>5160</v>
      </c>
      <c r="D7794" s="13" t="s">
        <v>352</v>
      </c>
      <c r="E7794" s="13" t="s">
        <v>353</v>
      </c>
      <c r="F7794" s="13" t="s">
        <v>1362</v>
      </c>
      <c r="G7794" s="13" t="s">
        <v>499</v>
      </c>
      <c r="H7794" s="13" t="s">
        <v>5669</v>
      </c>
      <c r="I7794" s="13" t="s">
        <v>6747</v>
      </c>
      <c r="J7794" s="14">
        <v>25000</v>
      </c>
      <c r="K7794" s="16">
        <v>0</v>
      </c>
    </row>
    <row r="7795" spans="1:11" ht="15" customHeight="1" x14ac:dyDescent="0.55000000000000004">
      <c r="A7795" s="12">
        <v>2022</v>
      </c>
      <c r="B7795" s="13" t="s">
        <v>5159</v>
      </c>
      <c r="C7795" s="13" t="s">
        <v>5160</v>
      </c>
      <c r="D7795" s="13" t="s">
        <v>352</v>
      </c>
      <c r="E7795" s="13" t="s">
        <v>353</v>
      </c>
      <c r="F7795" s="13" t="s">
        <v>1362</v>
      </c>
      <c r="G7795" s="13" t="s">
        <v>499</v>
      </c>
      <c r="H7795" s="13" t="s">
        <v>5490</v>
      </c>
      <c r="I7795" s="13" t="s">
        <v>5488</v>
      </c>
      <c r="J7795" s="14">
        <v>73000</v>
      </c>
      <c r="K7795" s="16">
        <v>0</v>
      </c>
    </row>
    <row r="7796" spans="1:11" ht="15" customHeight="1" x14ac:dyDescent="0.55000000000000004">
      <c r="A7796" s="12">
        <v>2022</v>
      </c>
      <c r="B7796" s="13" t="s">
        <v>5159</v>
      </c>
      <c r="C7796" s="13" t="s">
        <v>5160</v>
      </c>
      <c r="D7796" s="13" t="s">
        <v>352</v>
      </c>
      <c r="E7796" s="13" t="s">
        <v>353</v>
      </c>
      <c r="F7796" s="13" t="s">
        <v>1362</v>
      </c>
      <c r="G7796" s="13" t="s">
        <v>499</v>
      </c>
      <c r="H7796" s="13" t="s">
        <v>5489</v>
      </c>
      <c r="I7796" s="13" t="s">
        <v>6746</v>
      </c>
      <c r="J7796" s="14">
        <v>20000</v>
      </c>
      <c r="K7796" s="16">
        <v>0</v>
      </c>
    </row>
    <row r="7797" spans="1:11" ht="15" customHeight="1" x14ac:dyDescent="0.55000000000000004">
      <c r="A7797" s="12">
        <v>2022</v>
      </c>
      <c r="B7797" s="13" t="s">
        <v>5159</v>
      </c>
      <c r="C7797" s="13" t="s">
        <v>5160</v>
      </c>
      <c r="D7797" s="13" t="s">
        <v>352</v>
      </c>
      <c r="E7797" s="13" t="s">
        <v>353</v>
      </c>
      <c r="F7797" s="13" t="s">
        <v>1362</v>
      </c>
      <c r="G7797" s="13" t="s">
        <v>499</v>
      </c>
      <c r="H7797" s="13" t="s">
        <v>5347</v>
      </c>
      <c r="I7797" s="13" t="s">
        <v>3940</v>
      </c>
      <c r="J7797" s="14">
        <v>193</v>
      </c>
      <c r="K7797" s="16">
        <v>0</v>
      </c>
    </row>
    <row r="7798" spans="1:11" ht="15" customHeight="1" x14ac:dyDescent="0.55000000000000004">
      <c r="A7798" s="12">
        <v>2022</v>
      </c>
      <c r="B7798" s="13" t="s">
        <v>5159</v>
      </c>
      <c r="C7798" s="13" t="s">
        <v>5160</v>
      </c>
      <c r="D7798" s="13" t="s">
        <v>352</v>
      </c>
      <c r="E7798" s="13" t="s">
        <v>353</v>
      </c>
      <c r="F7798" s="13" t="s">
        <v>1362</v>
      </c>
      <c r="G7798" s="13" t="s">
        <v>499</v>
      </c>
      <c r="H7798" s="13" t="s">
        <v>5366</v>
      </c>
      <c r="I7798" s="13" t="s">
        <v>3940</v>
      </c>
      <c r="J7798" s="14">
        <v>25000</v>
      </c>
      <c r="K7798" s="16">
        <v>0</v>
      </c>
    </row>
    <row r="7799" spans="1:11" ht="15" customHeight="1" x14ac:dyDescent="0.55000000000000004">
      <c r="A7799" s="12">
        <v>2022</v>
      </c>
      <c r="B7799" s="13" t="s">
        <v>5159</v>
      </c>
      <c r="C7799" s="13" t="s">
        <v>5160</v>
      </c>
      <c r="D7799" s="13" t="s">
        <v>352</v>
      </c>
      <c r="E7799" s="13" t="s">
        <v>353</v>
      </c>
      <c r="F7799" s="13" t="s">
        <v>1362</v>
      </c>
      <c r="G7799" s="13" t="s">
        <v>499</v>
      </c>
      <c r="H7799" s="13" t="s">
        <v>5362</v>
      </c>
      <c r="I7799" s="13" t="s">
        <v>6745</v>
      </c>
      <c r="J7799" s="14">
        <v>641</v>
      </c>
      <c r="K7799" s="16">
        <v>0</v>
      </c>
    </row>
    <row r="7800" spans="1:11" ht="15" customHeight="1" x14ac:dyDescent="0.55000000000000004">
      <c r="A7800" s="12">
        <v>2022</v>
      </c>
      <c r="B7800" s="13" t="s">
        <v>5159</v>
      </c>
      <c r="C7800" s="13" t="s">
        <v>5160</v>
      </c>
      <c r="D7800" s="13" t="s">
        <v>352</v>
      </c>
      <c r="E7800" s="13" t="s">
        <v>353</v>
      </c>
      <c r="F7800" s="13" t="s">
        <v>1362</v>
      </c>
      <c r="G7800" s="13" t="s">
        <v>499</v>
      </c>
      <c r="H7800" s="13" t="s">
        <v>5574</v>
      </c>
      <c r="I7800" s="13" t="s">
        <v>6744</v>
      </c>
      <c r="J7800" s="14">
        <v>596</v>
      </c>
      <c r="K7800" s="16">
        <v>0</v>
      </c>
    </row>
    <row r="7801" spans="1:11" ht="15" customHeight="1" x14ac:dyDescent="0.55000000000000004">
      <c r="A7801" s="12">
        <v>2022</v>
      </c>
      <c r="B7801" s="13" t="s">
        <v>5159</v>
      </c>
      <c r="C7801" s="13" t="s">
        <v>5160</v>
      </c>
      <c r="D7801" s="13" t="s">
        <v>352</v>
      </c>
      <c r="E7801" s="13" t="s">
        <v>353</v>
      </c>
      <c r="F7801" s="13" t="s">
        <v>1362</v>
      </c>
      <c r="G7801" s="13" t="s">
        <v>499</v>
      </c>
      <c r="H7801" s="13" t="s">
        <v>5356</v>
      </c>
      <c r="I7801" s="13" t="s">
        <v>728</v>
      </c>
      <c r="J7801" s="14">
        <v>1</v>
      </c>
      <c r="K7801" s="16">
        <v>0</v>
      </c>
    </row>
    <row r="7802" spans="1:11" ht="15" customHeight="1" x14ac:dyDescent="0.55000000000000004">
      <c r="A7802" s="12">
        <v>2022</v>
      </c>
      <c r="B7802" s="13" t="s">
        <v>5159</v>
      </c>
      <c r="C7802" s="13" t="s">
        <v>5160</v>
      </c>
      <c r="D7802" s="13" t="s">
        <v>352</v>
      </c>
      <c r="E7802" s="13" t="s">
        <v>353</v>
      </c>
      <c r="F7802" s="13" t="s">
        <v>1362</v>
      </c>
      <c r="G7802" s="13" t="s">
        <v>499</v>
      </c>
      <c r="H7802" s="13" t="s">
        <v>5571</v>
      </c>
      <c r="I7802" s="13" t="s">
        <v>6743</v>
      </c>
      <c r="J7802" s="14">
        <v>1</v>
      </c>
      <c r="K7802" s="16">
        <v>0</v>
      </c>
    </row>
    <row r="7803" spans="1:11" ht="15" customHeight="1" x14ac:dyDescent="0.55000000000000004">
      <c r="A7803" s="12">
        <v>2022</v>
      </c>
      <c r="B7803" s="13" t="s">
        <v>5159</v>
      </c>
      <c r="C7803" s="13" t="s">
        <v>5160</v>
      </c>
      <c r="D7803" s="13" t="s">
        <v>352</v>
      </c>
      <c r="E7803" s="13" t="s">
        <v>353</v>
      </c>
      <c r="F7803" s="13" t="s">
        <v>1362</v>
      </c>
      <c r="G7803" s="13" t="s">
        <v>499</v>
      </c>
      <c r="H7803" s="13" t="s">
        <v>5568</v>
      </c>
      <c r="I7803" s="13" t="s">
        <v>6757</v>
      </c>
      <c r="J7803" s="14">
        <v>135000</v>
      </c>
      <c r="K7803" s="16">
        <v>0</v>
      </c>
    </row>
    <row r="7804" spans="1:11" ht="15" customHeight="1" x14ac:dyDescent="0.55000000000000004">
      <c r="A7804" s="12">
        <v>2022</v>
      </c>
      <c r="B7804" s="13" t="s">
        <v>5159</v>
      </c>
      <c r="C7804" s="13" t="s">
        <v>5160</v>
      </c>
      <c r="D7804" s="13" t="s">
        <v>352</v>
      </c>
      <c r="E7804" s="13" t="s">
        <v>353</v>
      </c>
      <c r="F7804" s="13" t="s">
        <v>1362</v>
      </c>
      <c r="G7804" s="13" t="s">
        <v>499</v>
      </c>
      <c r="H7804" s="13" t="s">
        <v>5354</v>
      </c>
      <c r="I7804" s="13" t="s">
        <v>6756</v>
      </c>
      <c r="J7804" s="14">
        <v>135000</v>
      </c>
      <c r="K7804" s="16">
        <v>0</v>
      </c>
    </row>
    <row r="7805" spans="1:11" ht="15" customHeight="1" x14ac:dyDescent="0.55000000000000004">
      <c r="A7805" s="12">
        <v>2022</v>
      </c>
      <c r="B7805" s="13" t="s">
        <v>5159</v>
      </c>
      <c r="C7805" s="13" t="s">
        <v>5160</v>
      </c>
      <c r="D7805" s="13" t="s">
        <v>352</v>
      </c>
      <c r="E7805" s="13" t="s">
        <v>353</v>
      </c>
      <c r="F7805" s="13" t="s">
        <v>1362</v>
      </c>
      <c r="G7805" s="13" t="s">
        <v>499</v>
      </c>
      <c r="H7805" s="13" t="s">
        <v>5591</v>
      </c>
      <c r="I7805" s="13" t="s">
        <v>5551</v>
      </c>
      <c r="J7805" s="14">
        <v>100000</v>
      </c>
      <c r="K7805" s="16">
        <v>0</v>
      </c>
    </row>
    <row r="7806" spans="1:11" ht="15" customHeight="1" x14ac:dyDescent="0.55000000000000004">
      <c r="A7806" s="12">
        <v>2022</v>
      </c>
      <c r="B7806" s="13" t="s">
        <v>5159</v>
      </c>
      <c r="C7806" s="13" t="s">
        <v>5160</v>
      </c>
      <c r="D7806" s="13" t="s">
        <v>352</v>
      </c>
      <c r="E7806" s="13" t="s">
        <v>353</v>
      </c>
      <c r="F7806" s="13" t="s">
        <v>1362</v>
      </c>
      <c r="G7806" s="13" t="s">
        <v>499</v>
      </c>
      <c r="H7806" s="13" t="s">
        <v>5350</v>
      </c>
      <c r="I7806" s="13" t="s">
        <v>6758</v>
      </c>
      <c r="J7806" s="14">
        <v>5107</v>
      </c>
      <c r="K7806" s="16">
        <v>5105.7700000000004</v>
      </c>
    </row>
    <row r="7807" spans="1:11" ht="15" customHeight="1" x14ac:dyDescent="0.55000000000000004">
      <c r="A7807" s="12">
        <v>2022</v>
      </c>
      <c r="B7807" s="13" t="s">
        <v>5159</v>
      </c>
      <c r="C7807" s="13" t="s">
        <v>5160</v>
      </c>
      <c r="D7807" s="13" t="s">
        <v>352</v>
      </c>
      <c r="E7807" s="13" t="s">
        <v>353</v>
      </c>
      <c r="F7807" s="13" t="s">
        <v>1362</v>
      </c>
      <c r="G7807" s="13" t="s">
        <v>499</v>
      </c>
      <c r="H7807" s="13" t="s">
        <v>5588</v>
      </c>
      <c r="I7807" s="13" t="s">
        <v>6597</v>
      </c>
      <c r="J7807" s="14">
        <v>10000</v>
      </c>
      <c r="K7807" s="16">
        <v>0</v>
      </c>
    </row>
    <row r="7808" spans="1:11" ht="15" customHeight="1" x14ac:dyDescent="0.55000000000000004">
      <c r="A7808" s="12">
        <v>2022</v>
      </c>
      <c r="B7808" s="13" t="s">
        <v>5159</v>
      </c>
      <c r="C7808" s="13" t="s">
        <v>5160</v>
      </c>
      <c r="D7808" s="13" t="s">
        <v>352</v>
      </c>
      <c r="E7808" s="13" t="s">
        <v>353</v>
      </c>
      <c r="F7808" s="13" t="s">
        <v>1362</v>
      </c>
      <c r="G7808" s="13" t="s">
        <v>499</v>
      </c>
      <c r="H7808" s="13" t="s">
        <v>6089</v>
      </c>
      <c r="I7808" s="13" t="s">
        <v>6755</v>
      </c>
      <c r="J7808" s="14">
        <v>100000</v>
      </c>
      <c r="K7808" s="16">
        <v>0</v>
      </c>
    </row>
    <row r="7809" spans="1:11" ht="15" customHeight="1" x14ac:dyDescent="0.55000000000000004">
      <c r="A7809" s="12">
        <v>2022</v>
      </c>
      <c r="B7809" s="13" t="s">
        <v>5159</v>
      </c>
      <c r="C7809" s="13" t="s">
        <v>5160</v>
      </c>
      <c r="D7809" s="13" t="s">
        <v>352</v>
      </c>
      <c r="E7809" s="13" t="s">
        <v>353</v>
      </c>
      <c r="F7809" s="13" t="s">
        <v>1362</v>
      </c>
      <c r="G7809" s="13" t="s">
        <v>499</v>
      </c>
      <c r="H7809" s="13" t="s">
        <v>5586</v>
      </c>
      <c r="I7809" s="13" t="s">
        <v>6754</v>
      </c>
      <c r="J7809" s="14">
        <v>750000</v>
      </c>
      <c r="K7809" s="16">
        <v>0</v>
      </c>
    </row>
    <row r="7810" spans="1:11" ht="15" customHeight="1" x14ac:dyDescent="0.55000000000000004">
      <c r="A7810" s="12">
        <v>2022</v>
      </c>
      <c r="B7810" s="13" t="s">
        <v>5159</v>
      </c>
      <c r="C7810" s="13" t="s">
        <v>5160</v>
      </c>
      <c r="D7810" s="13" t="s">
        <v>352</v>
      </c>
      <c r="E7810" s="13" t="s">
        <v>353</v>
      </c>
      <c r="F7810" s="13" t="s">
        <v>1362</v>
      </c>
      <c r="G7810" s="13" t="s">
        <v>499</v>
      </c>
      <c r="H7810" s="13" t="s">
        <v>5380</v>
      </c>
      <c r="I7810" s="13" t="s">
        <v>6753</v>
      </c>
      <c r="J7810" s="14">
        <v>527</v>
      </c>
      <c r="K7810" s="16">
        <v>0</v>
      </c>
    </row>
    <row r="7811" spans="1:11" ht="15" customHeight="1" x14ac:dyDescent="0.55000000000000004">
      <c r="A7811" s="12">
        <v>2022</v>
      </c>
      <c r="B7811" s="13" t="s">
        <v>5159</v>
      </c>
      <c r="C7811" s="13" t="s">
        <v>5160</v>
      </c>
      <c r="D7811" s="13" t="s">
        <v>352</v>
      </c>
      <c r="E7811" s="13" t="s">
        <v>353</v>
      </c>
      <c r="F7811" s="13" t="s">
        <v>1362</v>
      </c>
      <c r="G7811" s="13" t="s">
        <v>499</v>
      </c>
      <c r="H7811" s="13" t="s">
        <v>5881</v>
      </c>
      <c r="I7811" s="13" t="s">
        <v>6752</v>
      </c>
      <c r="J7811" s="14">
        <v>112500</v>
      </c>
      <c r="K7811" s="16">
        <v>0</v>
      </c>
    </row>
    <row r="7812" spans="1:11" ht="15" customHeight="1" x14ac:dyDescent="0.55000000000000004">
      <c r="A7812" s="12">
        <v>2022</v>
      </c>
      <c r="B7812" s="13" t="s">
        <v>5159</v>
      </c>
      <c r="C7812" s="13" t="s">
        <v>5160</v>
      </c>
      <c r="D7812" s="13" t="s">
        <v>352</v>
      </c>
      <c r="E7812" s="13" t="s">
        <v>353</v>
      </c>
      <c r="F7812" s="13" t="s">
        <v>1362</v>
      </c>
      <c r="G7812" s="13" t="s">
        <v>499</v>
      </c>
      <c r="H7812" s="13" t="s">
        <v>5991</v>
      </c>
      <c r="I7812" s="13" t="s">
        <v>6751</v>
      </c>
      <c r="J7812" s="14">
        <v>100000</v>
      </c>
      <c r="K7812" s="16">
        <v>0</v>
      </c>
    </row>
    <row r="7813" spans="1:11" ht="15" customHeight="1" x14ac:dyDescent="0.55000000000000004">
      <c r="A7813" s="12">
        <v>2022</v>
      </c>
      <c r="B7813" s="13" t="s">
        <v>5159</v>
      </c>
      <c r="C7813" s="13" t="s">
        <v>5160</v>
      </c>
      <c r="D7813" s="13" t="s">
        <v>352</v>
      </c>
      <c r="E7813" s="13" t="s">
        <v>353</v>
      </c>
      <c r="F7813" s="13" t="s">
        <v>1362</v>
      </c>
      <c r="G7813" s="13" t="s">
        <v>499</v>
      </c>
      <c r="H7813" s="13" t="s">
        <v>5676</v>
      </c>
      <c r="I7813" s="13" t="s">
        <v>717</v>
      </c>
      <c r="J7813" s="14">
        <v>25000</v>
      </c>
      <c r="K7813" s="16">
        <v>0</v>
      </c>
    </row>
    <row r="7814" spans="1:11" ht="15" customHeight="1" x14ac:dyDescent="0.55000000000000004">
      <c r="A7814" s="12">
        <v>2022</v>
      </c>
      <c r="B7814" s="13" t="s">
        <v>5159</v>
      </c>
      <c r="C7814" s="13" t="s">
        <v>5160</v>
      </c>
      <c r="D7814" s="13" t="s">
        <v>352</v>
      </c>
      <c r="E7814" s="13" t="s">
        <v>353</v>
      </c>
      <c r="F7814" s="13" t="s">
        <v>1362</v>
      </c>
      <c r="G7814" s="13" t="s">
        <v>499</v>
      </c>
      <c r="H7814" s="13" t="s">
        <v>5496</v>
      </c>
      <c r="I7814" s="13" t="s">
        <v>6176</v>
      </c>
      <c r="J7814" s="14">
        <v>18750</v>
      </c>
      <c r="K7814" s="16">
        <v>0</v>
      </c>
    </row>
    <row r="7815" spans="1:11" ht="15" customHeight="1" x14ac:dyDescent="0.55000000000000004">
      <c r="A7815" s="12">
        <v>2022</v>
      </c>
      <c r="B7815" s="13" t="s">
        <v>5159</v>
      </c>
      <c r="C7815" s="13" t="s">
        <v>5160</v>
      </c>
      <c r="D7815" s="13" t="s">
        <v>352</v>
      </c>
      <c r="E7815" s="13" t="s">
        <v>353</v>
      </c>
      <c r="F7815" s="13" t="s">
        <v>362</v>
      </c>
      <c r="G7815" s="13" t="s">
        <v>363</v>
      </c>
      <c r="H7815" s="13" t="s">
        <v>2034</v>
      </c>
      <c r="I7815" s="13" t="s">
        <v>6763</v>
      </c>
      <c r="J7815" s="14">
        <v>2606686</v>
      </c>
      <c r="K7815" s="16">
        <v>97529.37</v>
      </c>
    </row>
    <row r="7816" spans="1:11" ht="15" customHeight="1" x14ac:dyDescent="0.55000000000000004">
      <c r="A7816" s="12">
        <v>2022</v>
      </c>
      <c r="B7816" s="13" t="s">
        <v>5159</v>
      </c>
      <c r="C7816" s="13" t="s">
        <v>5160</v>
      </c>
      <c r="D7816" s="13" t="s">
        <v>352</v>
      </c>
      <c r="E7816" s="13" t="s">
        <v>353</v>
      </c>
      <c r="F7816" s="13" t="s">
        <v>362</v>
      </c>
      <c r="G7816" s="13" t="s">
        <v>363</v>
      </c>
      <c r="H7816" s="13" t="s">
        <v>5083</v>
      </c>
      <c r="I7816" s="13" t="s">
        <v>6762</v>
      </c>
      <c r="J7816" s="14">
        <v>50000000</v>
      </c>
      <c r="K7816" s="16">
        <v>14438.75</v>
      </c>
    </row>
    <row r="7817" spans="1:11" ht="15" customHeight="1" x14ac:dyDescent="0.55000000000000004">
      <c r="A7817" s="12">
        <v>2022</v>
      </c>
      <c r="B7817" s="13" t="s">
        <v>5159</v>
      </c>
      <c r="C7817" s="13" t="s">
        <v>5160</v>
      </c>
      <c r="D7817" s="13" t="s">
        <v>352</v>
      </c>
      <c r="E7817" s="13" t="s">
        <v>353</v>
      </c>
      <c r="F7817" s="13" t="s">
        <v>362</v>
      </c>
      <c r="G7817" s="13" t="s">
        <v>363</v>
      </c>
      <c r="H7817" s="13" t="s">
        <v>1472</v>
      </c>
      <c r="I7817" s="13" t="s">
        <v>6764</v>
      </c>
      <c r="J7817" s="14">
        <v>94450654</v>
      </c>
      <c r="K7817" s="16">
        <v>3158857.26</v>
      </c>
    </row>
    <row r="7818" spans="1:11" ht="15" customHeight="1" x14ac:dyDescent="0.55000000000000004">
      <c r="A7818" s="12">
        <v>2022</v>
      </c>
      <c r="B7818" s="13" t="s">
        <v>5159</v>
      </c>
      <c r="C7818" s="13" t="s">
        <v>5160</v>
      </c>
      <c r="D7818" s="13" t="s">
        <v>352</v>
      </c>
      <c r="E7818" s="13" t="s">
        <v>353</v>
      </c>
      <c r="F7818" s="13" t="s">
        <v>362</v>
      </c>
      <c r="G7818" s="13" t="s">
        <v>363</v>
      </c>
      <c r="H7818" s="13" t="s">
        <v>3463</v>
      </c>
      <c r="I7818" s="13" t="s">
        <v>6761</v>
      </c>
      <c r="J7818" s="14">
        <v>3414314</v>
      </c>
      <c r="K7818" s="16">
        <v>0</v>
      </c>
    </row>
    <row r="7819" spans="1:11" ht="15" customHeight="1" x14ac:dyDescent="0.55000000000000004">
      <c r="A7819" s="12">
        <v>2022</v>
      </c>
      <c r="B7819" s="13" t="s">
        <v>5159</v>
      </c>
      <c r="C7819" s="13" t="s">
        <v>5160</v>
      </c>
      <c r="D7819" s="13" t="s">
        <v>352</v>
      </c>
      <c r="E7819" s="13" t="s">
        <v>353</v>
      </c>
      <c r="F7819" s="13" t="s">
        <v>545</v>
      </c>
      <c r="G7819" s="13" t="s">
        <v>499</v>
      </c>
      <c r="H7819" s="13" t="s">
        <v>2034</v>
      </c>
      <c r="I7819" s="13" t="s">
        <v>2128</v>
      </c>
      <c r="J7819" s="14">
        <v>50000</v>
      </c>
      <c r="K7819" s="16">
        <v>0</v>
      </c>
    </row>
    <row r="7820" spans="1:11" ht="15" customHeight="1" x14ac:dyDescent="0.55000000000000004">
      <c r="A7820" s="12">
        <v>2022</v>
      </c>
      <c r="B7820" s="13" t="s">
        <v>5159</v>
      </c>
      <c r="C7820" s="13" t="s">
        <v>5160</v>
      </c>
      <c r="D7820" s="13" t="s">
        <v>352</v>
      </c>
      <c r="E7820" s="13" t="s">
        <v>353</v>
      </c>
      <c r="F7820" s="13" t="s">
        <v>545</v>
      </c>
      <c r="G7820" s="13" t="s">
        <v>499</v>
      </c>
      <c r="H7820" s="13" t="s">
        <v>1392</v>
      </c>
      <c r="I7820" s="13" t="s">
        <v>5313</v>
      </c>
      <c r="J7820" s="14">
        <v>75000</v>
      </c>
      <c r="K7820" s="16">
        <v>0</v>
      </c>
    </row>
    <row r="7821" spans="1:11" ht="15" customHeight="1" x14ac:dyDescent="0.55000000000000004">
      <c r="A7821" s="12">
        <v>2022</v>
      </c>
      <c r="B7821" s="13" t="s">
        <v>5159</v>
      </c>
      <c r="C7821" s="13" t="s">
        <v>5160</v>
      </c>
      <c r="D7821" s="13" t="s">
        <v>352</v>
      </c>
      <c r="E7821" s="13" t="s">
        <v>353</v>
      </c>
      <c r="F7821" s="13" t="s">
        <v>545</v>
      </c>
      <c r="G7821" s="13" t="s">
        <v>499</v>
      </c>
      <c r="H7821" s="13" t="s">
        <v>2039</v>
      </c>
      <c r="I7821" s="13" t="s">
        <v>5313</v>
      </c>
      <c r="J7821" s="14">
        <v>75000</v>
      </c>
      <c r="K7821" s="16">
        <v>0</v>
      </c>
    </row>
    <row r="7822" spans="1:11" ht="15" customHeight="1" x14ac:dyDescent="0.55000000000000004">
      <c r="A7822" s="12">
        <v>2022</v>
      </c>
      <c r="B7822" s="13" t="s">
        <v>5159</v>
      </c>
      <c r="C7822" s="13" t="s">
        <v>5160</v>
      </c>
      <c r="D7822" s="13" t="s">
        <v>352</v>
      </c>
      <c r="E7822" s="13" t="s">
        <v>353</v>
      </c>
      <c r="F7822" s="13" t="s">
        <v>545</v>
      </c>
      <c r="G7822" s="13" t="s">
        <v>499</v>
      </c>
      <c r="H7822" s="13" t="s">
        <v>5315</v>
      </c>
      <c r="I7822" s="13" t="s">
        <v>2128</v>
      </c>
      <c r="J7822" s="14">
        <v>38461</v>
      </c>
      <c r="K7822" s="16">
        <v>0</v>
      </c>
    </row>
    <row r="7823" spans="1:11" ht="15" customHeight="1" x14ac:dyDescent="0.55000000000000004">
      <c r="A7823" s="12">
        <v>2022</v>
      </c>
      <c r="B7823" s="13" t="s">
        <v>5159</v>
      </c>
      <c r="C7823" s="13" t="s">
        <v>5160</v>
      </c>
      <c r="D7823" s="13" t="s">
        <v>352</v>
      </c>
      <c r="E7823" s="13" t="s">
        <v>353</v>
      </c>
      <c r="F7823" s="13" t="s">
        <v>545</v>
      </c>
      <c r="G7823" s="13" t="s">
        <v>499</v>
      </c>
      <c r="H7823" s="13" t="s">
        <v>5314</v>
      </c>
      <c r="I7823" s="13" t="s">
        <v>2128</v>
      </c>
      <c r="J7823" s="14">
        <v>38461</v>
      </c>
      <c r="K7823" s="16">
        <v>0</v>
      </c>
    </row>
    <row r="7824" spans="1:11" ht="15" customHeight="1" x14ac:dyDescent="0.55000000000000004">
      <c r="A7824" s="12">
        <v>2022</v>
      </c>
      <c r="B7824" s="13" t="s">
        <v>5159</v>
      </c>
      <c r="C7824" s="13" t="s">
        <v>5160</v>
      </c>
      <c r="D7824" s="13" t="s">
        <v>352</v>
      </c>
      <c r="E7824" s="13" t="s">
        <v>353</v>
      </c>
      <c r="F7824" s="13" t="s">
        <v>545</v>
      </c>
      <c r="G7824" s="13" t="s">
        <v>499</v>
      </c>
      <c r="H7824" s="13" t="s">
        <v>5346</v>
      </c>
      <c r="I7824" s="13" t="s">
        <v>5117</v>
      </c>
      <c r="J7824" s="14">
        <v>10226</v>
      </c>
      <c r="K7824" s="16">
        <v>0</v>
      </c>
    </row>
    <row r="7825" spans="1:11" ht="15" customHeight="1" x14ac:dyDescent="0.55000000000000004">
      <c r="A7825" s="12">
        <v>2022</v>
      </c>
      <c r="B7825" s="13" t="s">
        <v>5159</v>
      </c>
      <c r="C7825" s="13" t="s">
        <v>5160</v>
      </c>
      <c r="D7825" s="13" t="s">
        <v>352</v>
      </c>
      <c r="E7825" s="13" t="s">
        <v>353</v>
      </c>
      <c r="F7825" s="13" t="s">
        <v>545</v>
      </c>
      <c r="G7825" s="13" t="s">
        <v>499</v>
      </c>
      <c r="H7825" s="13" t="s">
        <v>5336</v>
      </c>
      <c r="I7825" s="13" t="s">
        <v>6760</v>
      </c>
      <c r="J7825" s="14">
        <v>50000</v>
      </c>
      <c r="K7825" s="16">
        <v>0</v>
      </c>
    </row>
    <row r="7826" spans="1:11" ht="15" customHeight="1" x14ac:dyDescent="0.55000000000000004">
      <c r="A7826" s="12">
        <v>2022</v>
      </c>
      <c r="B7826" s="13" t="s">
        <v>5159</v>
      </c>
      <c r="C7826" s="13" t="s">
        <v>5160</v>
      </c>
      <c r="D7826" s="13" t="s">
        <v>352</v>
      </c>
      <c r="E7826" s="13" t="s">
        <v>353</v>
      </c>
      <c r="F7826" s="13" t="s">
        <v>545</v>
      </c>
      <c r="G7826" s="13" t="s">
        <v>499</v>
      </c>
      <c r="H7826" s="13" t="s">
        <v>5472</v>
      </c>
      <c r="I7826" s="13" t="s">
        <v>6759</v>
      </c>
      <c r="J7826" s="14">
        <v>1</v>
      </c>
      <c r="K7826" s="16">
        <v>0</v>
      </c>
    </row>
    <row r="7827" spans="1:11" ht="15" customHeight="1" x14ac:dyDescent="0.55000000000000004">
      <c r="A7827" s="12">
        <v>2022</v>
      </c>
      <c r="B7827" s="13" t="s">
        <v>5159</v>
      </c>
      <c r="C7827" s="13" t="s">
        <v>5160</v>
      </c>
      <c r="D7827" s="13" t="s">
        <v>352</v>
      </c>
      <c r="E7827" s="13" t="s">
        <v>353</v>
      </c>
      <c r="F7827" s="13" t="s">
        <v>545</v>
      </c>
      <c r="G7827" s="13" t="s">
        <v>499</v>
      </c>
      <c r="H7827" s="13" t="s">
        <v>5471</v>
      </c>
      <c r="I7827" s="13" t="s">
        <v>6768</v>
      </c>
      <c r="J7827" s="14">
        <v>187500</v>
      </c>
      <c r="K7827" s="16">
        <v>0</v>
      </c>
    </row>
    <row r="7828" spans="1:11" ht="15" customHeight="1" x14ac:dyDescent="0.55000000000000004">
      <c r="A7828" s="12">
        <v>2022</v>
      </c>
      <c r="B7828" s="13" t="s">
        <v>5159</v>
      </c>
      <c r="C7828" s="13" t="s">
        <v>5160</v>
      </c>
      <c r="D7828" s="13" t="s">
        <v>352</v>
      </c>
      <c r="E7828" s="13" t="s">
        <v>353</v>
      </c>
      <c r="F7828" s="13" t="s">
        <v>545</v>
      </c>
      <c r="G7828" s="13" t="s">
        <v>499</v>
      </c>
      <c r="H7828" s="13" t="s">
        <v>5470</v>
      </c>
      <c r="I7828" s="13" t="s">
        <v>5183</v>
      </c>
      <c r="J7828" s="14">
        <v>60000</v>
      </c>
      <c r="K7828" s="16">
        <v>0</v>
      </c>
    </row>
    <row r="7829" spans="1:11" ht="15" customHeight="1" x14ac:dyDescent="0.55000000000000004">
      <c r="A7829" s="12">
        <v>2022</v>
      </c>
      <c r="B7829" s="13" t="s">
        <v>5159</v>
      </c>
      <c r="C7829" s="13" t="s">
        <v>5160</v>
      </c>
      <c r="D7829" s="13" t="s">
        <v>352</v>
      </c>
      <c r="E7829" s="13" t="s">
        <v>353</v>
      </c>
      <c r="F7829" s="13" t="s">
        <v>545</v>
      </c>
      <c r="G7829" s="13" t="s">
        <v>499</v>
      </c>
      <c r="H7829" s="13" t="s">
        <v>5332</v>
      </c>
      <c r="I7829" s="13" t="s">
        <v>6111</v>
      </c>
      <c r="J7829" s="14">
        <v>36180</v>
      </c>
      <c r="K7829" s="16">
        <v>0</v>
      </c>
    </row>
    <row r="7830" spans="1:11" ht="15" customHeight="1" x14ac:dyDescent="0.55000000000000004">
      <c r="A7830" s="12">
        <v>2022</v>
      </c>
      <c r="B7830" s="13" t="s">
        <v>5159</v>
      </c>
      <c r="C7830" s="13" t="s">
        <v>5160</v>
      </c>
      <c r="D7830" s="13" t="s">
        <v>352</v>
      </c>
      <c r="E7830" s="13" t="s">
        <v>353</v>
      </c>
      <c r="F7830" s="13" t="s">
        <v>545</v>
      </c>
      <c r="G7830" s="13" t="s">
        <v>499</v>
      </c>
      <c r="H7830" s="13" t="s">
        <v>5330</v>
      </c>
      <c r="I7830" s="13" t="s">
        <v>2128</v>
      </c>
      <c r="J7830" s="14">
        <v>2000</v>
      </c>
      <c r="K7830" s="16">
        <v>0</v>
      </c>
    </row>
    <row r="7831" spans="1:11" ht="15" customHeight="1" x14ac:dyDescent="0.55000000000000004">
      <c r="A7831" s="12">
        <v>2022</v>
      </c>
      <c r="B7831" s="13" t="s">
        <v>5159</v>
      </c>
      <c r="C7831" s="13" t="s">
        <v>5160</v>
      </c>
      <c r="D7831" s="13" t="s">
        <v>352</v>
      </c>
      <c r="E7831" s="13" t="s">
        <v>353</v>
      </c>
      <c r="F7831" s="13" t="s">
        <v>545</v>
      </c>
      <c r="G7831" s="13" t="s">
        <v>499</v>
      </c>
      <c r="H7831" s="13" t="s">
        <v>5328</v>
      </c>
      <c r="I7831" s="13" t="s">
        <v>6767</v>
      </c>
      <c r="J7831" s="14">
        <v>82264</v>
      </c>
      <c r="K7831" s="16">
        <v>0</v>
      </c>
    </row>
    <row r="7832" spans="1:11" ht="15" customHeight="1" x14ac:dyDescent="0.55000000000000004">
      <c r="A7832" s="12">
        <v>2022</v>
      </c>
      <c r="B7832" s="13" t="s">
        <v>5159</v>
      </c>
      <c r="C7832" s="13" t="s">
        <v>5160</v>
      </c>
      <c r="D7832" s="13" t="s">
        <v>352</v>
      </c>
      <c r="E7832" s="13" t="s">
        <v>353</v>
      </c>
      <c r="F7832" s="13" t="s">
        <v>545</v>
      </c>
      <c r="G7832" s="13" t="s">
        <v>499</v>
      </c>
      <c r="H7832" s="13" t="s">
        <v>5326</v>
      </c>
      <c r="I7832" s="13" t="s">
        <v>2128</v>
      </c>
      <c r="J7832" s="14">
        <v>200000</v>
      </c>
      <c r="K7832" s="16">
        <v>0</v>
      </c>
    </row>
    <row r="7833" spans="1:11" ht="15" customHeight="1" x14ac:dyDescent="0.55000000000000004">
      <c r="A7833" s="12">
        <v>2022</v>
      </c>
      <c r="B7833" s="13" t="s">
        <v>5159</v>
      </c>
      <c r="C7833" s="13" t="s">
        <v>5160</v>
      </c>
      <c r="D7833" s="13" t="s">
        <v>352</v>
      </c>
      <c r="E7833" s="13" t="s">
        <v>353</v>
      </c>
      <c r="F7833" s="13" t="s">
        <v>545</v>
      </c>
      <c r="G7833" s="13" t="s">
        <v>499</v>
      </c>
      <c r="H7833" s="13" t="s">
        <v>5368</v>
      </c>
      <c r="I7833" s="13" t="s">
        <v>6766</v>
      </c>
      <c r="J7833" s="14">
        <v>100000</v>
      </c>
      <c r="K7833" s="16">
        <v>0</v>
      </c>
    </row>
    <row r="7834" spans="1:11" ht="15" customHeight="1" x14ac:dyDescent="0.55000000000000004">
      <c r="A7834" s="12">
        <v>2022</v>
      </c>
      <c r="B7834" s="13" t="s">
        <v>5159</v>
      </c>
      <c r="C7834" s="13" t="s">
        <v>5160</v>
      </c>
      <c r="D7834" s="13" t="s">
        <v>352</v>
      </c>
      <c r="E7834" s="13" t="s">
        <v>353</v>
      </c>
      <c r="F7834" s="13" t="s">
        <v>545</v>
      </c>
      <c r="G7834" s="13" t="s">
        <v>499</v>
      </c>
      <c r="H7834" s="13" t="s">
        <v>5362</v>
      </c>
      <c r="I7834" s="13" t="s">
        <v>5689</v>
      </c>
      <c r="J7834" s="14">
        <v>1393</v>
      </c>
      <c r="K7834" s="16">
        <v>0</v>
      </c>
    </row>
    <row r="7835" spans="1:11" ht="15" customHeight="1" x14ac:dyDescent="0.55000000000000004">
      <c r="A7835" s="12">
        <v>2022</v>
      </c>
      <c r="B7835" s="13" t="s">
        <v>5159</v>
      </c>
      <c r="C7835" s="13" t="s">
        <v>5160</v>
      </c>
      <c r="D7835" s="13" t="s">
        <v>352</v>
      </c>
      <c r="E7835" s="13" t="s">
        <v>353</v>
      </c>
      <c r="F7835" s="13" t="s">
        <v>545</v>
      </c>
      <c r="G7835" s="13" t="s">
        <v>499</v>
      </c>
      <c r="H7835" s="13" t="s">
        <v>5358</v>
      </c>
      <c r="I7835" s="13" t="s">
        <v>6765</v>
      </c>
      <c r="J7835" s="14">
        <v>1125000</v>
      </c>
      <c r="K7835" s="16">
        <v>0</v>
      </c>
    </row>
    <row r="7836" spans="1:11" ht="15" customHeight="1" x14ac:dyDescent="0.55000000000000004">
      <c r="A7836" s="12">
        <v>2022</v>
      </c>
      <c r="B7836" s="13" t="s">
        <v>5159</v>
      </c>
      <c r="C7836" s="13" t="s">
        <v>5160</v>
      </c>
      <c r="D7836" s="13" t="s">
        <v>352</v>
      </c>
      <c r="E7836" s="13" t="s">
        <v>353</v>
      </c>
      <c r="F7836" s="13" t="s">
        <v>545</v>
      </c>
      <c r="G7836" s="13" t="s">
        <v>499</v>
      </c>
      <c r="H7836" s="13" t="s">
        <v>5974</v>
      </c>
      <c r="I7836" s="13" t="s">
        <v>5117</v>
      </c>
      <c r="J7836" s="14">
        <v>50000</v>
      </c>
      <c r="K7836" s="16">
        <v>0</v>
      </c>
    </row>
    <row r="7837" spans="1:11" ht="15" customHeight="1" x14ac:dyDescent="0.55000000000000004">
      <c r="A7837" s="12">
        <v>2022</v>
      </c>
      <c r="B7837" s="13" t="s">
        <v>5159</v>
      </c>
      <c r="C7837" s="13" t="s">
        <v>5160</v>
      </c>
      <c r="D7837" s="13" t="s">
        <v>352</v>
      </c>
      <c r="E7837" s="13" t="s">
        <v>353</v>
      </c>
      <c r="F7837" s="13" t="s">
        <v>545</v>
      </c>
      <c r="G7837" s="13" t="s">
        <v>499</v>
      </c>
      <c r="H7837" s="13" t="s">
        <v>5574</v>
      </c>
      <c r="I7837" s="13" t="s">
        <v>5117</v>
      </c>
      <c r="J7837" s="14">
        <v>25558</v>
      </c>
      <c r="K7837" s="16">
        <v>0</v>
      </c>
    </row>
    <row r="7838" spans="1:11" ht="15" customHeight="1" x14ac:dyDescent="0.55000000000000004">
      <c r="A7838" s="12">
        <v>2022</v>
      </c>
      <c r="B7838" s="13" t="s">
        <v>5159</v>
      </c>
      <c r="C7838" s="13" t="s">
        <v>5160</v>
      </c>
      <c r="D7838" s="13" t="s">
        <v>352</v>
      </c>
      <c r="E7838" s="13" t="s">
        <v>353</v>
      </c>
      <c r="F7838" s="13" t="s">
        <v>545</v>
      </c>
      <c r="G7838" s="13" t="s">
        <v>499</v>
      </c>
      <c r="H7838" s="13" t="s">
        <v>5354</v>
      </c>
      <c r="I7838" s="13" t="s">
        <v>6769</v>
      </c>
      <c r="J7838" s="14">
        <v>101250</v>
      </c>
      <c r="K7838" s="16">
        <v>101250</v>
      </c>
    </row>
    <row r="7839" spans="1:11" ht="15" customHeight="1" x14ac:dyDescent="0.55000000000000004">
      <c r="A7839" s="12">
        <v>2022</v>
      </c>
      <c r="B7839" s="13" t="s">
        <v>5159</v>
      </c>
      <c r="C7839" s="13" t="s">
        <v>5160</v>
      </c>
      <c r="D7839" s="13" t="s">
        <v>352</v>
      </c>
      <c r="E7839" s="13" t="s">
        <v>353</v>
      </c>
      <c r="F7839" s="13" t="s">
        <v>545</v>
      </c>
      <c r="G7839" s="13" t="s">
        <v>499</v>
      </c>
      <c r="H7839" s="13" t="s">
        <v>5591</v>
      </c>
      <c r="I7839" s="13" t="s">
        <v>2128</v>
      </c>
      <c r="J7839" s="14">
        <v>150000</v>
      </c>
      <c r="K7839" s="16">
        <v>0</v>
      </c>
    </row>
    <row r="7840" spans="1:11" ht="15" customHeight="1" x14ac:dyDescent="0.55000000000000004">
      <c r="A7840" s="12">
        <v>2022</v>
      </c>
      <c r="B7840" s="13" t="s">
        <v>5159</v>
      </c>
      <c r="C7840" s="13" t="s">
        <v>5160</v>
      </c>
      <c r="D7840" s="13" t="s">
        <v>352</v>
      </c>
      <c r="E7840" s="13" t="s">
        <v>353</v>
      </c>
      <c r="F7840" s="13" t="s">
        <v>545</v>
      </c>
      <c r="G7840" s="13" t="s">
        <v>499</v>
      </c>
      <c r="H7840" s="13" t="s">
        <v>5973</v>
      </c>
      <c r="I7840" s="13" t="s">
        <v>5313</v>
      </c>
      <c r="J7840" s="14">
        <v>161250</v>
      </c>
      <c r="K7840" s="16">
        <v>0</v>
      </c>
    </row>
    <row r="7841" spans="1:11" ht="15" customHeight="1" x14ac:dyDescent="0.55000000000000004">
      <c r="A7841" s="12">
        <v>2022</v>
      </c>
      <c r="B7841" s="13" t="s">
        <v>5159</v>
      </c>
      <c r="C7841" s="13" t="s">
        <v>5160</v>
      </c>
      <c r="D7841" s="13" t="s">
        <v>352</v>
      </c>
      <c r="E7841" s="13" t="s">
        <v>353</v>
      </c>
      <c r="F7841" s="13" t="s">
        <v>545</v>
      </c>
      <c r="G7841" s="13" t="s">
        <v>499</v>
      </c>
      <c r="H7841" s="13" t="s">
        <v>5850</v>
      </c>
      <c r="I7841" s="13" t="s">
        <v>6778</v>
      </c>
      <c r="J7841" s="14">
        <v>100000</v>
      </c>
      <c r="K7841" s="16">
        <v>0</v>
      </c>
    </row>
    <row r="7842" spans="1:11" ht="15" customHeight="1" x14ac:dyDescent="0.55000000000000004">
      <c r="A7842" s="12">
        <v>2022</v>
      </c>
      <c r="B7842" s="13" t="s">
        <v>5159</v>
      </c>
      <c r="C7842" s="13" t="s">
        <v>5160</v>
      </c>
      <c r="D7842" s="13" t="s">
        <v>352</v>
      </c>
      <c r="E7842" s="13" t="s">
        <v>353</v>
      </c>
      <c r="F7842" s="13" t="s">
        <v>545</v>
      </c>
      <c r="G7842" s="13" t="s">
        <v>499</v>
      </c>
      <c r="H7842" s="13" t="s">
        <v>5970</v>
      </c>
      <c r="I7842" s="13" t="s">
        <v>6777</v>
      </c>
      <c r="J7842" s="14">
        <v>400000</v>
      </c>
      <c r="K7842" s="16">
        <v>0</v>
      </c>
    </row>
    <row r="7843" spans="1:11" ht="15" customHeight="1" x14ac:dyDescent="0.55000000000000004">
      <c r="A7843" s="12">
        <v>2022</v>
      </c>
      <c r="B7843" s="13" t="s">
        <v>5159</v>
      </c>
      <c r="C7843" s="13" t="s">
        <v>5160</v>
      </c>
      <c r="D7843" s="13" t="s">
        <v>352</v>
      </c>
      <c r="E7843" s="13" t="s">
        <v>353</v>
      </c>
      <c r="F7843" s="13" t="s">
        <v>545</v>
      </c>
      <c r="G7843" s="13" t="s">
        <v>499</v>
      </c>
      <c r="H7843" s="13" t="s">
        <v>5350</v>
      </c>
      <c r="I7843" s="13" t="s">
        <v>6776</v>
      </c>
      <c r="J7843" s="14">
        <v>200000</v>
      </c>
      <c r="K7843" s="16">
        <v>0</v>
      </c>
    </row>
    <row r="7844" spans="1:11" ht="15" customHeight="1" x14ac:dyDescent="0.55000000000000004">
      <c r="A7844" s="12">
        <v>2022</v>
      </c>
      <c r="B7844" s="13" t="s">
        <v>5159</v>
      </c>
      <c r="C7844" s="13" t="s">
        <v>5160</v>
      </c>
      <c r="D7844" s="13" t="s">
        <v>352</v>
      </c>
      <c r="E7844" s="13" t="s">
        <v>353</v>
      </c>
      <c r="F7844" s="13" t="s">
        <v>545</v>
      </c>
      <c r="G7844" s="13" t="s">
        <v>499</v>
      </c>
      <c r="H7844" s="13" t="s">
        <v>5853</v>
      </c>
      <c r="I7844" s="13" t="s">
        <v>6775</v>
      </c>
      <c r="J7844" s="14">
        <v>48536</v>
      </c>
      <c r="K7844" s="16">
        <v>0</v>
      </c>
    </row>
    <row r="7845" spans="1:11" ht="15" customHeight="1" x14ac:dyDescent="0.55000000000000004">
      <c r="A7845" s="12">
        <v>2022</v>
      </c>
      <c r="B7845" s="13" t="s">
        <v>5159</v>
      </c>
      <c r="C7845" s="13" t="s">
        <v>5160</v>
      </c>
      <c r="D7845" s="13" t="s">
        <v>352</v>
      </c>
      <c r="E7845" s="13" t="s">
        <v>353</v>
      </c>
      <c r="F7845" s="13" t="s">
        <v>545</v>
      </c>
      <c r="G7845" s="13" t="s">
        <v>499</v>
      </c>
      <c r="H7845" s="13" t="s">
        <v>5480</v>
      </c>
      <c r="I7845" s="13" t="s">
        <v>6774</v>
      </c>
      <c r="J7845" s="14">
        <v>150000</v>
      </c>
      <c r="K7845" s="16">
        <v>0</v>
      </c>
    </row>
    <row r="7846" spans="1:11" ht="15" customHeight="1" x14ac:dyDescent="0.55000000000000004">
      <c r="A7846" s="12">
        <v>2022</v>
      </c>
      <c r="B7846" s="13" t="s">
        <v>5159</v>
      </c>
      <c r="C7846" s="13" t="s">
        <v>5160</v>
      </c>
      <c r="D7846" s="13" t="s">
        <v>352</v>
      </c>
      <c r="E7846" s="13" t="s">
        <v>353</v>
      </c>
      <c r="F7846" s="13" t="s">
        <v>545</v>
      </c>
      <c r="G7846" s="13" t="s">
        <v>499</v>
      </c>
      <c r="H7846" s="13" t="s">
        <v>5479</v>
      </c>
      <c r="I7846" s="13" t="s">
        <v>6773</v>
      </c>
      <c r="J7846" s="14">
        <v>200000</v>
      </c>
      <c r="K7846" s="16">
        <v>0</v>
      </c>
    </row>
    <row r="7847" spans="1:11" ht="15" customHeight="1" x14ac:dyDescent="0.55000000000000004">
      <c r="A7847" s="12">
        <v>2022</v>
      </c>
      <c r="B7847" s="13" t="s">
        <v>5159</v>
      </c>
      <c r="C7847" s="13" t="s">
        <v>5160</v>
      </c>
      <c r="D7847" s="13" t="s">
        <v>352</v>
      </c>
      <c r="E7847" s="13" t="s">
        <v>353</v>
      </c>
      <c r="F7847" s="13" t="s">
        <v>545</v>
      </c>
      <c r="G7847" s="13" t="s">
        <v>499</v>
      </c>
      <c r="H7847" s="13" t="s">
        <v>5861</v>
      </c>
      <c r="I7847" s="13" t="s">
        <v>2128</v>
      </c>
      <c r="J7847" s="14">
        <v>50000</v>
      </c>
      <c r="K7847" s="16">
        <v>0</v>
      </c>
    </row>
    <row r="7848" spans="1:11" ht="15" customHeight="1" x14ac:dyDescent="0.55000000000000004">
      <c r="A7848" s="12">
        <v>2022</v>
      </c>
      <c r="B7848" s="13" t="s">
        <v>5159</v>
      </c>
      <c r="C7848" s="13" t="s">
        <v>5160</v>
      </c>
      <c r="D7848" s="13" t="s">
        <v>352</v>
      </c>
      <c r="E7848" s="13" t="s">
        <v>353</v>
      </c>
      <c r="F7848" s="13" t="s">
        <v>545</v>
      </c>
      <c r="G7848" s="13" t="s">
        <v>499</v>
      </c>
      <c r="H7848" s="13" t="s">
        <v>5386</v>
      </c>
      <c r="I7848" s="13" t="s">
        <v>6772</v>
      </c>
      <c r="J7848" s="14">
        <v>38000</v>
      </c>
      <c r="K7848" s="16">
        <v>0</v>
      </c>
    </row>
    <row r="7849" spans="1:11" ht="15" customHeight="1" x14ac:dyDescent="0.55000000000000004">
      <c r="A7849" s="12">
        <v>2022</v>
      </c>
      <c r="B7849" s="13" t="s">
        <v>5159</v>
      </c>
      <c r="C7849" s="13" t="s">
        <v>5160</v>
      </c>
      <c r="D7849" s="13" t="s">
        <v>352</v>
      </c>
      <c r="E7849" s="13" t="s">
        <v>353</v>
      </c>
      <c r="F7849" s="13" t="s">
        <v>545</v>
      </c>
      <c r="G7849" s="13" t="s">
        <v>499</v>
      </c>
      <c r="H7849" s="13" t="s">
        <v>5682</v>
      </c>
      <c r="I7849" s="13" t="s">
        <v>6771</v>
      </c>
      <c r="J7849" s="14">
        <v>97000</v>
      </c>
      <c r="K7849" s="16">
        <v>0</v>
      </c>
    </row>
    <row r="7850" spans="1:11" ht="15" customHeight="1" x14ac:dyDescent="0.55000000000000004">
      <c r="A7850" s="12">
        <v>2022</v>
      </c>
      <c r="B7850" s="13" t="s">
        <v>5159</v>
      </c>
      <c r="C7850" s="13" t="s">
        <v>5160</v>
      </c>
      <c r="D7850" s="13" t="s">
        <v>352</v>
      </c>
      <c r="E7850" s="13" t="s">
        <v>353</v>
      </c>
      <c r="F7850" s="13" t="s">
        <v>545</v>
      </c>
      <c r="G7850" s="13" t="s">
        <v>499</v>
      </c>
      <c r="H7850" s="13" t="s">
        <v>5588</v>
      </c>
      <c r="I7850" s="13" t="s">
        <v>6770</v>
      </c>
      <c r="J7850" s="14">
        <v>3</v>
      </c>
      <c r="K7850" s="16">
        <v>0</v>
      </c>
    </row>
    <row r="7851" spans="1:11" ht="15" customHeight="1" x14ac:dyDescent="0.55000000000000004">
      <c r="A7851" s="12">
        <v>2022</v>
      </c>
      <c r="B7851" s="13" t="s">
        <v>5159</v>
      </c>
      <c r="C7851" s="13" t="s">
        <v>5160</v>
      </c>
      <c r="D7851" s="13" t="s">
        <v>352</v>
      </c>
      <c r="E7851" s="13" t="s">
        <v>353</v>
      </c>
      <c r="F7851" s="13" t="s">
        <v>545</v>
      </c>
      <c r="G7851" s="13" t="s">
        <v>499</v>
      </c>
      <c r="H7851" s="13" t="s">
        <v>5678</v>
      </c>
      <c r="I7851" s="13" t="s">
        <v>6788</v>
      </c>
      <c r="J7851" s="14">
        <v>22500</v>
      </c>
      <c r="K7851" s="16">
        <v>0</v>
      </c>
    </row>
    <row r="7852" spans="1:11" ht="15" customHeight="1" x14ac:dyDescent="0.55000000000000004">
      <c r="A7852" s="12">
        <v>2022</v>
      </c>
      <c r="B7852" s="13" t="s">
        <v>5159</v>
      </c>
      <c r="C7852" s="13" t="s">
        <v>5160</v>
      </c>
      <c r="D7852" s="13" t="s">
        <v>352</v>
      </c>
      <c r="E7852" s="13" t="s">
        <v>353</v>
      </c>
      <c r="F7852" s="13" t="s">
        <v>545</v>
      </c>
      <c r="G7852" s="13" t="s">
        <v>499</v>
      </c>
      <c r="H7852" s="13" t="s">
        <v>5586</v>
      </c>
      <c r="I7852" s="13" t="s">
        <v>6787</v>
      </c>
      <c r="J7852" s="14">
        <v>15000</v>
      </c>
      <c r="K7852" s="16">
        <v>0</v>
      </c>
    </row>
    <row r="7853" spans="1:11" ht="15" customHeight="1" x14ac:dyDescent="0.55000000000000004">
      <c r="A7853" s="12">
        <v>2022</v>
      </c>
      <c r="B7853" s="13" t="s">
        <v>5159</v>
      </c>
      <c r="C7853" s="13" t="s">
        <v>5160</v>
      </c>
      <c r="D7853" s="13" t="s">
        <v>352</v>
      </c>
      <c r="E7853" s="13" t="s">
        <v>353</v>
      </c>
      <c r="F7853" s="13" t="s">
        <v>545</v>
      </c>
      <c r="G7853" s="13" t="s">
        <v>499</v>
      </c>
      <c r="H7853" s="13" t="s">
        <v>5855</v>
      </c>
      <c r="I7853" s="13" t="s">
        <v>6786</v>
      </c>
      <c r="J7853" s="14">
        <v>25000</v>
      </c>
      <c r="K7853" s="16">
        <v>0</v>
      </c>
    </row>
    <row r="7854" spans="1:11" ht="15" customHeight="1" x14ac:dyDescent="0.55000000000000004">
      <c r="A7854" s="12">
        <v>2022</v>
      </c>
      <c r="B7854" s="13" t="s">
        <v>5159</v>
      </c>
      <c r="C7854" s="13" t="s">
        <v>5160</v>
      </c>
      <c r="D7854" s="13" t="s">
        <v>352</v>
      </c>
      <c r="E7854" s="13" t="s">
        <v>353</v>
      </c>
      <c r="F7854" s="13" t="s">
        <v>545</v>
      </c>
      <c r="G7854" s="13" t="s">
        <v>499</v>
      </c>
      <c r="H7854" s="13" t="s">
        <v>5498</v>
      </c>
      <c r="I7854" s="13" t="s">
        <v>6785</v>
      </c>
      <c r="J7854" s="14">
        <v>225000</v>
      </c>
      <c r="K7854" s="16">
        <v>0</v>
      </c>
    </row>
    <row r="7855" spans="1:11" ht="15" customHeight="1" x14ac:dyDescent="0.55000000000000004">
      <c r="A7855" s="12">
        <v>2022</v>
      </c>
      <c r="B7855" s="13" t="s">
        <v>5159</v>
      </c>
      <c r="C7855" s="13" t="s">
        <v>5160</v>
      </c>
      <c r="D7855" s="13" t="s">
        <v>352</v>
      </c>
      <c r="E7855" s="13" t="s">
        <v>353</v>
      </c>
      <c r="F7855" s="13" t="s">
        <v>545</v>
      </c>
      <c r="G7855" s="13" t="s">
        <v>499</v>
      </c>
      <c r="H7855" s="13" t="s">
        <v>5676</v>
      </c>
      <c r="I7855" s="13" t="s">
        <v>6784</v>
      </c>
      <c r="J7855" s="14">
        <v>18750</v>
      </c>
      <c r="K7855" s="16">
        <v>0</v>
      </c>
    </row>
    <row r="7856" spans="1:11" ht="15" customHeight="1" x14ac:dyDescent="0.55000000000000004">
      <c r="A7856" s="12">
        <v>2022</v>
      </c>
      <c r="B7856" s="13" t="s">
        <v>5159</v>
      </c>
      <c r="C7856" s="13" t="s">
        <v>5160</v>
      </c>
      <c r="D7856" s="13" t="s">
        <v>352</v>
      </c>
      <c r="E7856" s="13" t="s">
        <v>353</v>
      </c>
      <c r="F7856" s="13" t="s">
        <v>6779</v>
      </c>
      <c r="G7856" s="13" t="s">
        <v>499</v>
      </c>
      <c r="H7856" s="13" t="s">
        <v>1394</v>
      </c>
      <c r="I7856" s="13" t="s">
        <v>6783</v>
      </c>
      <c r="J7856" s="14">
        <v>160000</v>
      </c>
      <c r="K7856" s="16">
        <v>0</v>
      </c>
    </row>
    <row r="7857" spans="1:11" ht="15" customHeight="1" x14ac:dyDescent="0.55000000000000004">
      <c r="A7857" s="12">
        <v>2022</v>
      </c>
      <c r="B7857" s="13" t="s">
        <v>5159</v>
      </c>
      <c r="C7857" s="13" t="s">
        <v>5160</v>
      </c>
      <c r="D7857" s="13" t="s">
        <v>352</v>
      </c>
      <c r="E7857" s="13" t="s">
        <v>353</v>
      </c>
      <c r="F7857" s="13" t="s">
        <v>6779</v>
      </c>
      <c r="G7857" s="13" t="s">
        <v>499</v>
      </c>
      <c r="H7857" s="13" t="s">
        <v>3848</v>
      </c>
      <c r="I7857" s="13" t="s">
        <v>6782</v>
      </c>
      <c r="J7857" s="14">
        <v>50000</v>
      </c>
      <c r="K7857" s="16">
        <v>0</v>
      </c>
    </row>
    <row r="7858" spans="1:11" ht="15" customHeight="1" x14ac:dyDescent="0.55000000000000004">
      <c r="A7858" s="12">
        <v>2022</v>
      </c>
      <c r="B7858" s="13" t="s">
        <v>5159</v>
      </c>
      <c r="C7858" s="13" t="s">
        <v>5160</v>
      </c>
      <c r="D7858" s="13" t="s">
        <v>352</v>
      </c>
      <c r="E7858" s="13" t="s">
        <v>353</v>
      </c>
      <c r="F7858" s="13" t="s">
        <v>6779</v>
      </c>
      <c r="G7858" s="13" t="s">
        <v>499</v>
      </c>
      <c r="H7858" s="13" t="s">
        <v>5476</v>
      </c>
      <c r="I7858" s="13" t="s">
        <v>6781</v>
      </c>
      <c r="J7858" s="14">
        <v>40000</v>
      </c>
      <c r="K7858" s="16">
        <v>0</v>
      </c>
    </row>
    <row r="7859" spans="1:11" ht="15" customHeight="1" x14ac:dyDescent="0.55000000000000004">
      <c r="A7859" s="12">
        <v>2022</v>
      </c>
      <c r="B7859" s="13" t="s">
        <v>5159</v>
      </c>
      <c r="C7859" s="13" t="s">
        <v>5160</v>
      </c>
      <c r="D7859" s="13" t="s">
        <v>352</v>
      </c>
      <c r="E7859" s="13" t="s">
        <v>353</v>
      </c>
      <c r="F7859" s="13" t="s">
        <v>6779</v>
      </c>
      <c r="G7859" s="13" t="s">
        <v>499</v>
      </c>
      <c r="H7859" s="13" t="s">
        <v>5317</v>
      </c>
      <c r="I7859" s="13" t="s">
        <v>5639</v>
      </c>
      <c r="J7859" s="14">
        <v>85000</v>
      </c>
      <c r="K7859" s="16">
        <v>0</v>
      </c>
    </row>
    <row r="7860" spans="1:11" ht="15" customHeight="1" x14ac:dyDescent="0.55000000000000004">
      <c r="A7860" s="12">
        <v>2022</v>
      </c>
      <c r="B7860" s="13" t="s">
        <v>5159</v>
      </c>
      <c r="C7860" s="13" t="s">
        <v>5160</v>
      </c>
      <c r="D7860" s="13" t="s">
        <v>352</v>
      </c>
      <c r="E7860" s="13" t="s">
        <v>353</v>
      </c>
      <c r="F7860" s="13" t="s">
        <v>6779</v>
      </c>
      <c r="G7860" s="13" t="s">
        <v>499</v>
      </c>
      <c r="H7860" s="13" t="s">
        <v>5847</v>
      </c>
      <c r="I7860" s="13" t="s">
        <v>6780</v>
      </c>
      <c r="J7860" s="14">
        <v>100000</v>
      </c>
      <c r="K7860" s="16">
        <v>0</v>
      </c>
    </row>
    <row r="7861" spans="1:11" ht="15" customHeight="1" x14ac:dyDescent="0.55000000000000004">
      <c r="A7861" s="12">
        <v>2022</v>
      </c>
      <c r="B7861" s="13" t="s">
        <v>5159</v>
      </c>
      <c r="C7861" s="13" t="s">
        <v>5160</v>
      </c>
      <c r="D7861" s="13" t="s">
        <v>352</v>
      </c>
      <c r="E7861" s="13" t="s">
        <v>353</v>
      </c>
      <c r="F7861" s="13" t="s">
        <v>6779</v>
      </c>
      <c r="G7861" s="13" t="s">
        <v>499</v>
      </c>
      <c r="H7861" s="13" t="s">
        <v>5312</v>
      </c>
      <c r="I7861" s="13" t="s">
        <v>6790</v>
      </c>
      <c r="J7861" s="14">
        <v>0</v>
      </c>
      <c r="K7861" s="16">
        <v>0</v>
      </c>
    </row>
    <row r="7862" spans="1:11" ht="15" customHeight="1" x14ac:dyDescent="0.55000000000000004">
      <c r="A7862" s="12">
        <v>2022</v>
      </c>
      <c r="B7862" s="13" t="s">
        <v>5159</v>
      </c>
      <c r="C7862" s="13" t="s">
        <v>5160</v>
      </c>
      <c r="D7862" s="13" t="s">
        <v>352</v>
      </c>
      <c r="E7862" s="13" t="s">
        <v>353</v>
      </c>
      <c r="F7862" s="13" t="s">
        <v>6779</v>
      </c>
      <c r="G7862" s="13" t="s">
        <v>499</v>
      </c>
      <c r="H7862" s="13" t="s">
        <v>6194</v>
      </c>
      <c r="I7862" s="13" t="s">
        <v>6789</v>
      </c>
      <c r="J7862" s="14">
        <v>512</v>
      </c>
      <c r="K7862" s="16">
        <v>0</v>
      </c>
    </row>
    <row r="7863" spans="1:11" ht="15" customHeight="1" x14ac:dyDescent="0.55000000000000004">
      <c r="A7863" s="12">
        <v>2022</v>
      </c>
      <c r="B7863" s="13" t="s">
        <v>5159</v>
      </c>
      <c r="C7863" s="13" t="s">
        <v>5160</v>
      </c>
      <c r="D7863" s="13" t="s">
        <v>352</v>
      </c>
      <c r="E7863" s="13" t="s">
        <v>353</v>
      </c>
      <c r="F7863" s="13" t="s">
        <v>6779</v>
      </c>
      <c r="G7863" s="13" t="s">
        <v>499</v>
      </c>
      <c r="H7863" s="13" t="s">
        <v>3463</v>
      </c>
      <c r="I7863" s="13" t="s">
        <v>6797</v>
      </c>
      <c r="J7863" s="14">
        <v>25000</v>
      </c>
      <c r="K7863" s="16">
        <v>0</v>
      </c>
    </row>
    <row r="7864" spans="1:11" ht="15" customHeight="1" x14ac:dyDescent="0.55000000000000004">
      <c r="A7864" s="12">
        <v>2022</v>
      </c>
      <c r="B7864" s="13" t="s">
        <v>5159</v>
      </c>
      <c r="C7864" s="13" t="s">
        <v>5160</v>
      </c>
      <c r="D7864" s="13" t="s">
        <v>352</v>
      </c>
      <c r="E7864" s="13" t="s">
        <v>353</v>
      </c>
      <c r="F7864" s="13" t="s">
        <v>6779</v>
      </c>
      <c r="G7864" s="13" t="s">
        <v>499</v>
      </c>
      <c r="H7864" s="13" t="s">
        <v>5346</v>
      </c>
      <c r="I7864" s="13" t="s">
        <v>5117</v>
      </c>
      <c r="J7864" s="14">
        <v>6882</v>
      </c>
      <c r="K7864" s="16">
        <v>0</v>
      </c>
    </row>
    <row r="7865" spans="1:11" ht="15" customHeight="1" x14ac:dyDescent="0.55000000000000004">
      <c r="A7865" s="12">
        <v>2022</v>
      </c>
      <c r="B7865" s="13" t="s">
        <v>5159</v>
      </c>
      <c r="C7865" s="13" t="s">
        <v>5160</v>
      </c>
      <c r="D7865" s="13" t="s">
        <v>352</v>
      </c>
      <c r="E7865" s="13" t="s">
        <v>353</v>
      </c>
      <c r="F7865" s="13" t="s">
        <v>6779</v>
      </c>
      <c r="G7865" s="13" t="s">
        <v>499</v>
      </c>
      <c r="H7865" s="13" t="s">
        <v>5839</v>
      </c>
      <c r="I7865" s="13" t="s">
        <v>6065</v>
      </c>
      <c r="J7865" s="14">
        <v>50000</v>
      </c>
      <c r="K7865" s="16">
        <v>0</v>
      </c>
    </row>
    <row r="7866" spans="1:11" ht="15" customHeight="1" x14ac:dyDescent="0.55000000000000004">
      <c r="A7866" s="12">
        <v>2022</v>
      </c>
      <c r="B7866" s="13" t="s">
        <v>5159</v>
      </c>
      <c r="C7866" s="13" t="s">
        <v>5160</v>
      </c>
      <c r="D7866" s="13" t="s">
        <v>352</v>
      </c>
      <c r="E7866" s="13" t="s">
        <v>353</v>
      </c>
      <c r="F7866" s="13" t="s">
        <v>6779</v>
      </c>
      <c r="G7866" s="13" t="s">
        <v>499</v>
      </c>
      <c r="H7866" s="13" t="s">
        <v>5342</v>
      </c>
      <c r="I7866" s="13" t="s">
        <v>6796</v>
      </c>
      <c r="J7866" s="14">
        <v>50000</v>
      </c>
      <c r="K7866" s="16">
        <v>0</v>
      </c>
    </row>
    <row r="7867" spans="1:11" ht="15" customHeight="1" x14ac:dyDescent="0.55000000000000004">
      <c r="A7867" s="12">
        <v>2022</v>
      </c>
      <c r="B7867" s="13" t="s">
        <v>5159</v>
      </c>
      <c r="C7867" s="13" t="s">
        <v>5160</v>
      </c>
      <c r="D7867" s="13" t="s">
        <v>352</v>
      </c>
      <c r="E7867" s="13" t="s">
        <v>353</v>
      </c>
      <c r="F7867" s="13" t="s">
        <v>6779</v>
      </c>
      <c r="G7867" s="13" t="s">
        <v>499</v>
      </c>
      <c r="H7867" s="13" t="s">
        <v>5473</v>
      </c>
      <c r="I7867" s="13" t="s">
        <v>6795</v>
      </c>
      <c r="J7867" s="14">
        <v>154705</v>
      </c>
      <c r="K7867" s="16">
        <v>0</v>
      </c>
    </row>
    <row r="7868" spans="1:11" ht="15" customHeight="1" x14ac:dyDescent="0.55000000000000004">
      <c r="A7868" s="12">
        <v>2022</v>
      </c>
      <c r="B7868" s="13" t="s">
        <v>5159</v>
      </c>
      <c r="C7868" s="13" t="s">
        <v>5160</v>
      </c>
      <c r="D7868" s="13" t="s">
        <v>352</v>
      </c>
      <c r="E7868" s="13" t="s">
        <v>353</v>
      </c>
      <c r="F7868" s="13" t="s">
        <v>6779</v>
      </c>
      <c r="G7868" s="13" t="s">
        <v>499</v>
      </c>
      <c r="H7868" s="13" t="s">
        <v>5340</v>
      </c>
      <c r="I7868" s="13" t="s">
        <v>5313</v>
      </c>
      <c r="J7868" s="14">
        <v>1361127</v>
      </c>
      <c r="K7868" s="16">
        <v>0</v>
      </c>
    </row>
    <row r="7869" spans="1:11" ht="15" customHeight="1" x14ac:dyDescent="0.55000000000000004">
      <c r="A7869" s="12">
        <v>2022</v>
      </c>
      <c r="B7869" s="13" t="s">
        <v>5159</v>
      </c>
      <c r="C7869" s="13" t="s">
        <v>5160</v>
      </c>
      <c r="D7869" s="13" t="s">
        <v>352</v>
      </c>
      <c r="E7869" s="13" t="s">
        <v>353</v>
      </c>
      <c r="F7869" s="13" t="s">
        <v>6779</v>
      </c>
      <c r="G7869" s="13" t="s">
        <v>499</v>
      </c>
      <c r="H7869" s="13" t="s">
        <v>5338</v>
      </c>
      <c r="I7869" s="13" t="s">
        <v>6794</v>
      </c>
      <c r="J7869" s="14">
        <v>1</v>
      </c>
      <c r="K7869" s="16">
        <v>0</v>
      </c>
    </row>
    <row r="7870" spans="1:11" ht="15" customHeight="1" x14ac:dyDescent="0.55000000000000004">
      <c r="A7870" s="12">
        <v>2022</v>
      </c>
      <c r="B7870" s="13" t="s">
        <v>5159</v>
      </c>
      <c r="C7870" s="13" t="s">
        <v>5160</v>
      </c>
      <c r="D7870" s="13" t="s">
        <v>352</v>
      </c>
      <c r="E7870" s="13" t="s">
        <v>353</v>
      </c>
      <c r="F7870" s="13" t="s">
        <v>6779</v>
      </c>
      <c r="G7870" s="13" t="s">
        <v>499</v>
      </c>
      <c r="H7870" s="13" t="s">
        <v>5336</v>
      </c>
      <c r="I7870" s="13" t="s">
        <v>6793</v>
      </c>
      <c r="J7870" s="14">
        <v>50000</v>
      </c>
      <c r="K7870" s="16">
        <v>0</v>
      </c>
    </row>
    <row r="7871" spans="1:11" ht="15" customHeight="1" x14ac:dyDescent="0.55000000000000004">
      <c r="A7871" s="12">
        <v>2022</v>
      </c>
      <c r="B7871" s="13" t="s">
        <v>5159</v>
      </c>
      <c r="C7871" s="13" t="s">
        <v>5160</v>
      </c>
      <c r="D7871" s="13" t="s">
        <v>352</v>
      </c>
      <c r="E7871" s="13" t="s">
        <v>353</v>
      </c>
      <c r="F7871" s="13" t="s">
        <v>6779</v>
      </c>
      <c r="G7871" s="13" t="s">
        <v>499</v>
      </c>
      <c r="H7871" s="13" t="s">
        <v>5472</v>
      </c>
      <c r="I7871" s="13" t="s">
        <v>6792</v>
      </c>
      <c r="J7871" s="14">
        <v>50000</v>
      </c>
      <c r="K7871" s="16">
        <v>0</v>
      </c>
    </row>
    <row r="7872" spans="1:11" ht="15" customHeight="1" x14ac:dyDescent="0.55000000000000004">
      <c r="A7872" s="12">
        <v>2022</v>
      </c>
      <c r="B7872" s="13" t="s">
        <v>5159</v>
      </c>
      <c r="C7872" s="13" t="s">
        <v>5160</v>
      </c>
      <c r="D7872" s="13" t="s">
        <v>352</v>
      </c>
      <c r="E7872" s="13" t="s">
        <v>353</v>
      </c>
      <c r="F7872" s="13" t="s">
        <v>6779</v>
      </c>
      <c r="G7872" s="13" t="s">
        <v>499</v>
      </c>
      <c r="H7872" s="13" t="s">
        <v>5471</v>
      </c>
      <c r="I7872" s="13" t="s">
        <v>6791</v>
      </c>
      <c r="J7872" s="14">
        <v>10000</v>
      </c>
      <c r="K7872" s="16">
        <v>0</v>
      </c>
    </row>
    <row r="7873" spans="1:11" ht="15" customHeight="1" x14ac:dyDescent="0.55000000000000004">
      <c r="A7873" s="12">
        <v>2022</v>
      </c>
      <c r="B7873" s="13" t="s">
        <v>5159</v>
      </c>
      <c r="C7873" s="13" t="s">
        <v>5160</v>
      </c>
      <c r="D7873" s="13" t="s">
        <v>352</v>
      </c>
      <c r="E7873" s="13" t="s">
        <v>353</v>
      </c>
      <c r="F7873" s="13" t="s">
        <v>6779</v>
      </c>
      <c r="G7873" s="13" t="s">
        <v>499</v>
      </c>
      <c r="H7873" s="13" t="s">
        <v>5470</v>
      </c>
      <c r="I7873" s="13" t="s">
        <v>356</v>
      </c>
      <c r="J7873" s="14">
        <v>15000</v>
      </c>
      <c r="K7873" s="16">
        <v>0</v>
      </c>
    </row>
    <row r="7874" spans="1:11" ht="15" customHeight="1" x14ac:dyDescent="0.55000000000000004">
      <c r="A7874" s="12">
        <v>2022</v>
      </c>
      <c r="B7874" s="13" t="s">
        <v>5159</v>
      </c>
      <c r="C7874" s="13" t="s">
        <v>5160</v>
      </c>
      <c r="D7874" s="13" t="s">
        <v>352</v>
      </c>
      <c r="E7874" s="13" t="s">
        <v>353</v>
      </c>
      <c r="F7874" s="13" t="s">
        <v>6779</v>
      </c>
      <c r="G7874" s="13" t="s">
        <v>499</v>
      </c>
      <c r="H7874" s="13" t="s">
        <v>5332</v>
      </c>
      <c r="I7874" s="13" t="s">
        <v>6637</v>
      </c>
      <c r="J7874" s="14">
        <v>10000</v>
      </c>
      <c r="K7874" s="16">
        <v>0</v>
      </c>
    </row>
    <row r="7875" spans="1:11" ht="15" customHeight="1" x14ac:dyDescent="0.55000000000000004">
      <c r="A7875" s="12">
        <v>2022</v>
      </c>
      <c r="B7875" s="13" t="s">
        <v>5159</v>
      </c>
      <c r="C7875" s="13" t="s">
        <v>5160</v>
      </c>
      <c r="D7875" s="13" t="s">
        <v>352</v>
      </c>
      <c r="E7875" s="13" t="s">
        <v>353</v>
      </c>
      <c r="F7875" s="13" t="s">
        <v>6779</v>
      </c>
      <c r="G7875" s="13" t="s">
        <v>499</v>
      </c>
      <c r="H7875" s="13" t="s">
        <v>5330</v>
      </c>
      <c r="I7875" s="13" t="s">
        <v>6801</v>
      </c>
      <c r="J7875" s="14">
        <v>25000</v>
      </c>
      <c r="K7875" s="16">
        <v>0</v>
      </c>
    </row>
    <row r="7876" spans="1:11" ht="15" customHeight="1" x14ac:dyDescent="0.55000000000000004">
      <c r="A7876" s="12">
        <v>2022</v>
      </c>
      <c r="B7876" s="13" t="s">
        <v>5159</v>
      </c>
      <c r="C7876" s="13" t="s">
        <v>5160</v>
      </c>
      <c r="D7876" s="13" t="s">
        <v>352</v>
      </c>
      <c r="E7876" s="13" t="s">
        <v>353</v>
      </c>
      <c r="F7876" s="13" t="s">
        <v>6779</v>
      </c>
      <c r="G7876" s="13" t="s">
        <v>499</v>
      </c>
      <c r="H7876" s="13" t="s">
        <v>5328</v>
      </c>
      <c r="I7876" s="13" t="s">
        <v>820</v>
      </c>
      <c r="J7876" s="14">
        <v>0</v>
      </c>
      <c r="K7876" s="16">
        <v>0</v>
      </c>
    </row>
    <row r="7877" spans="1:11" ht="15" customHeight="1" x14ac:dyDescent="0.55000000000000004">
      <c r="A7877" s="12">
        <v>2022</v>
      </c>
      <c r="B7877" s="13" t="s">
        <v>5159</v>
      </c>
      <c r="C7877" s="13" t="s">
        <v>5160</v>
      </c>
      <c r="D7877" s="13" t="s">
        <v>352</v>
      </c>
      <c r="E7877" s="13" t="s">
        <v>353</v>
      </c>
      <c r="F7877" s="13" t="s">
        <v>6779</v>
      </c>
      <c r="G7877" s="13" t="s">
        <v>499</v>
      </c>
      <c r="H7877" s="13" t="s">
        <v>5326</v>
      </c>
      <c r="I7877" s="13" t="s">
        <v>5117</v>
      </c>
      <c r="J7877" s="14">
        <v>125000</v>
      </c>
      <c r="K7877" s="16">
        <v>0</v>
      </c>
    </row>
    <row r="7878" spans="1:11" ht="15" customHeight="1" x14ac:dyDescent="0.55000000000000004">
      <c r="A7878" s="12">
        <v>2022</v>
      </c>
      <c r="B7878" s="13" t="s">
        <v>5159</v>
      </c>
      <c r="C7878" s="13" t="s">
        <v>5160</v>
      </c>
      <c r="D7878" s="13" t="s">
        <v>352</v>
      </c>
      <c r="E7878" s="13" t="s">
        <v>353</v>
      </c>
      <c r="F7878" s="13" t="s">
        <v>6779</v>
      </c>
      <c r="G7878" s="13" t="s">
        <v>499</v>
      </c>
      <c r="H7878" s="13" t="s">
        <v>6205</v>
      </c>
      <c r="I7878" s="13" t="s">
        <v>6800</v>
      </c>
      <c r="J7878" s="14">
        <v>100000</v>
      </c>
      <c r="K7878" s="16">
        <v>0</v>
      </c>
    </row>
    <row r="7879" spans="1:11" ht="15" customHeight="1" x14ac:dyDescent="0.55000000000000004">
      <c r="A7879" s="12">
        <v>2022</v>
      </c>
      <c r="B7879" s="13" t="s">
        <v>5159</v>
      </c>
      <c r="C7879" s="13" t="s">
        <v>5160</v>
      </c>
      <c r="D7879" s="13" t="s">
        <v>352</v>
      </c>
      <c r="E7879" s="13" t="s">
        <v>353</v>
      </c>
      <c r="F7879" s="13" t="s">
        <v>6779</v>
      </c>
      <c r="G7879" s="13" t="s">
        <v>499</v>
      </c>
      <c r="H7879" s="13" t="s">
        <v>5669</v>
      </c>
      <c r="I7879" s="13" t="s">
        <v>6132</v>
      </c>
      <c r="J7879" s="14">
        <v>53000</v>
      </c>
      <c r="K7879" s="16">
        <v>0</v>
      </c>
    </row>
    <row r="7880" spans="1:11" ht="15" customHeight="1" x14ac:dyDescent="0.55000000000000004">
      <c r="A7880" s="12">
        <v>2022</v>
      </c>
      <c r="B7880" s="13" t="s">
        <v>5159</v>
      </c>
      <c r="C7880" s="13" t="s">
        <v>5160</v>
      </c>
      <c r="D7880" s="13" t="s">
        <v>352</v>
      </c>
      <c r="E7880" s="13" t="s">
        <v>353</v>
      </c>
      <c r="F7880" s="13" t="s">
        <v>6779</v>
      </c>
      <c r="G7880" s="13" t="s">
        <v>499</v>
      </c>
      <c r="H7880" s="13" t="s">
        <v>5490</v>
      </c>
      <c r="I7880" s="13" t="s">
        <v>5391</v>
      </c>
      <c r="J7880" s="14">
        <v>120000</v>
      </c>
      <c r="K7880" s="16">
        <v>0</v>
      </c>
    </row>
    <row r="7881" spans="1:11" ht="15" customHeight="1" x14ac:dyDescent="0.55000000000000004">
      <c r="A7881" s="12">
        <v>2022</v>
      </c>
      <c r="B7881" s="13" t="s">
        <v>5159</v>
      </c>
      <c r="C7881" s="13" t="s">
        <v>5160</v>
      </c>
      <c r="D7881" s="13" t="s">
        <v>352</v>
      </c>
      <c r="E7881" s="13" t="s">
        <v>353</v>
      </c>
      <c r="F7881" s="13" t="s">
        <v>6779</v>
      </c>
      <c r="G7881" s="13" t="s">
        <v>499</v>
      </c>
      <c r="H7881" s="13" t="s">
        <v>5489</v>
      </c>
      <c r="I7881" s="13" t="s">
        <v>6799</v>
      </c>
      <c r="J7881" s="14">
        <v>500000</v>
      </c>
      <c r="K7881" s="16">
        <v>0</v>
      </c>
    </row>
    <row r="7882" spans="1:11" ht="15" customHeight="1" x14ac:dyDescent="0.55000000000000004">
      <c r="A7882" s="12">
        <v>2022</v>
      </c>
      <c r="B7882" s="13" t="s">
        <v>5159</v>
      </c>
      <c r="C7882" s="13" t="s">
        <v>5160</v>
      </c>
      <c r="D7882" s="13" t="s">
        <v>352</v>
      </c>
      <c r="E7882" s="13" t="s">
        <v>353</v>
      </c>
      <c r="F7882" s="13" t="s">
        <v>6779</v>
      </c>
      <c r="G7882" s="13" t="s">
        <v>499</v>
      </c>
      <c r="H7882" s="13" t="s">
        <v>5347</v>
      </c>
      <c r="I7882" s="13" t="s">
        <v>3066</v>
      </c>
      <c r="J7882" s="14">
        <v>100000</v>
      </c>
      <c r="K7882" s="16">
        <v>0</v>
      </c>
    </row>
    <row r="7883" spans="1:11" ht="15" customHeight="1" x14ac:dyDescent="0.55000000000000004">
      <c r="A7883" s="12">
        <v>2022</v>
      </c>
      <c r="B7883" s="13" t="s">
        <v>5159</v>
      </c>
      <c r="C7883" s="13" t="s">
        <v>5160</v>
      </c>
      <c r="D7883" s="13" t="s">
        <v>352</v>
      </c>
      <c r="E7883" s="13" t="s">
        <v>353</v>
      </c>
      <c r="F7883" s="13" t="s">
        <v>6779</v>
      </c>
      <c r="G7883" s="13" t="s">
        <v>499</v>
      </c>
      <c r="H7883" s="13" t="s">
        <v>5370</v>
      </c>
      <c r="I7883" s="13" t="s">
        <v>6798</v>
      </c>
      <c r="J7883" s="14">
        <v>50000</v>
      </c>
      <c r="K7883" s="16">
        <v>0</v>
      </c>
    </row>
    <row r="7884" spans="1:11" ht="15" customHeight="1" x14ac:dyDescent="0.55000000000000004">
      <c r="A7884" s="12">
        <v>2022</v>
      </c>
      <c r="B7884" s="13" t="s">
        <v>5159</v>
      </c>
      <c r="C7884" s="13" t="s">
        <v>5160</v>
      </c>
      <c r="D7884" s="13" t="s">
        <v>352</v>
      </c>
      <c r="E7884" s="13" t="s">
        <v>353</v>
      </c>
      <c r="F7884" s="13" t="s">
        <v>6779</v>
      </c>
      <c r="G7884" s="13" t="s">
        <v>499</v>
      </c>
      <c r="H7884" s="13" t="s">
        <v>5364</v>
      </c>
      <c r="I7884" s="13" t="s">
        <v>5580</v>
      </c>
      <c r="J7884" s="14">
        <v>25060</v>
      </c>
      <c r="K7884" s="16">
        <v>0</v>
      </c>
    </row>
    <row r="7885" spans="1:11" ht="15" customHeight="1" x14ac:dyDescent="0.55000000000000004">
      <c r="A7885" s="12">
        <v>2022</v>
      </c>
      <c r="B7885" s="13" t="s">
        <v>5159</v>
      </c>
      <c r="C7885" s="13" t="s">
        <v>5160</v>
      </c>
      <c r="D7885" s="13" t="s">
        <v>352</v>
      </c>
      <c r="E7885" s="13" t="s">
        <v>353</v>
      </c>
      <c r="F7885" s="13" t="s">
        <v>6779</v>
      </c>
      <c r="G7885" s="13" t="s">
        <v>499</v>
      </c>
      <c r="H7885" s="13" t="s">
        <v>5362</v>
      </c>
      <c r="I7885" s="13" t="s">
        <v>6092</v>
      </c>
      <c r="J7885" s="14">
        <v>50000</v>
      </c>
      <c r="K7885" s="16">
        <v>0</v>
      </c>
    </row>
    <row r="7886" spans="1:11" ht="15" customHeight="1" x14ac:dyDescent="0.55000000000000004">
      <c r="A7886" s="12">
        <v>2022</v>
      </c>
      <c r="B7886" s="13" t="s">
        <v>5159</v>
      </c>
      <c r="C7886" s="13" t="s">
        <v>5160</v>
      </c>
      <c r="D7886" s="13" t="s">
        <v>352</v>
      </c>
      <c r="E7886" s="13" t="s">
        <v>353</v>
      </c>
      <c r="F7886" s="13" t="s">
        <v>6779</v>
      </c>
      <c r="G7886" s="13" t="s">
        <v>499</v>
      </c>
      <c r="H7886" s="13" t="s">
        <v>5358</v>
      </c>
      <c r="I7886" s="13" t="s">
        <v>6739</v>
      </c>
      <c r="J7886" s="14">
        <v>6452</v>
      </c>
      <c r="K7886" s="16">
        <v>0</v>
      </c>
    </row>
    <row r="7887" spans="1:11" ht="15" customHeight="1" x14ac:dyDescent="0.55000000000000004">
      <c r="A7887" s="12">
        <v>2022</v>
      </c>
      <c r="B7887" s="13" t="s">
        <v>5159</v>
      </c>
      <c r="C7887" s="13" t="s">
        <v>5160</v>
      </c>
      <c r="D7887" s="13" t="s">
        <v>352</v>
      </c>
      <c r="E7887" s="13" t="s">
        <v>353</v>
      </c>
      <c r="F7887" s="13" t="s">
        <v>6779</v>
      </c>
      <c r="G7887" s="13" t="s">
        <v>499</v>
      </c>
      <c r="H7887" s="13" t="s">
        <v>5974</v>
      </c>
      <c r="I7887" s="13" t="s">
        <v>6809</v>
      </c>
      <c r="J7887" s="14">
        <v>30000</v>
      </c>
      <c r="K7887" s="16">
        <v>0</v>
      </c>
    </row>
    <row r="7888" spans="1:11" ht="15" customHeight="1" x14ac:dyDescent="0.55000000000000004">
      <c r="A7888" s="12">
        <v>2022</v>
      </c>
      <c r="B7888" s="13" t="s">
        <v>5159</v>
      </c>
      <c r="C7888" s="13" t="s">
        <v>5160</v>
      </c>
      <c r="D7888" s="13" t="s">
        <v>352</v>
      </c>
      <c r="E7888" s="13" t="s">
        <v>353</v>
      </c>
      <c r="F7888" s="13" t="s">
        <v>6779</v>
      </c>
      <c r="G7888" s="13" t="s">
        <v>499</v>
      </c>
      <c r="H7888" s="13" t="s">
        <v>5574</v>
      </c>
      <c r="I7888" s="13" t="s">
        <v>6808</v>
      </c>
      <c r="J7888" s="14">
        <v>55000</v>
      </c>
      <c r="K7888" s="16">
        <v>0</v>
      </c>
    </row>
    <row r="7889" spans="1:11" ht="15" customHeight="1" x14ac:dyDescent="0.55000000000000004">
      <c r="A7889" s="12">
        <v>2022</v>
      </c>
      <c r="B7889" s="13" t="s">
        <v>5159</v>
      </c>
      <c r="C7889" s="13" t="s">
        <v>5160</v>
      </c>
      <c r="D7889" s="13" t="s">
        <v>352</v>
      </c>
      <c r="E7889" s="13" t="s">
        <v>353</v>
      </c>
      <c r="F7889" s="13" t="s">
        <v>6779</v>
      </c>
      <c r="G7889" s="13" t="s">
        <v>499</v>
      </c>
      <c r="H7889" s="13" t="s">
        <v>5571</v>
      </c>
      <c r="I7889" s="13" t="s">
        <v>1161</v>
      </c>
      <c r="J7889" s="14">
        <v>30000</v>
      </c>
      <c r="K7889" s="16">
        <v>0</v>
      </c>
    </row>
    <row r="7890" spans="1:11" ht="15" customHeight="1" x14ac:dyDescent="0.55000000000000004">
      <c r="A7890" s="12">
        <v>2022</v>
      </c>
      <c r="B7890" s="13" t="s">
        <v>5159</v>
      </c>
      <c r="C7890" s="13" t="s">
        <v>5160</v>
      </c>
      <c r="D7890" s="13" t="s">
        <v>352</v>
      </c>
      <c r="E7890" s="13" t="s">
        <v>353</v>
      </c>
      <c r="F7890" s="13" t="s">
        <v>6779</v>
      </c>
      <c r="G7890" s="13" t="s">
        <v>499</v>
      </c>
      <c r="H7890" s="13" t="s">
        <v>5485</v>
      </c>
      <c r="I7890" s="13" t="s">
        <v>3071</v>
      </c>
      <c r="J7890" s="14">
        <v>36419</v>
      </c>
      <c r="K7890" s="16">
        <v>36419</v>
      </c>
    </row>
    <row r="7891" spans="1:11" ht="15" customHeight="1" x14ac:dyDescent="0.55000000000000004">
      <c r="A7891" s="12">
        <v>2022</v>
      </c>
      <c r="B7891" s="13" t="s">
        <v>5159</v>
      </c>
      <c r="C7891" s="13" t="s">
        <v>5160</v>
      </c>
      <c r="D7891" s="13" t="s">
        <v>352</v>
      </c>
      <c r="E7891" s="13" t="s">
        <v>353</v>
      </c>
      <c r="F7891" s="13" t="s">
        <v>6779</v>
      </c>
      <c r="G7891" s="13" t="s">
        <v>499</v>
      </c>
      <c r="H7891" s="13" t="s">
        <v>5568</v>
      </c>
      <c r="I7891" s="13" t="s">
        <v>6807</v>
      </c>
      <c r="J7891" s="14">
        <v>20000</v>
      </c>
      <c r="K7891" s="16">
        <v>0</v>
      </c>
    </row>
    <row r="7892" spans="1:11" ht="15" customHeight="1" x14ac:dyDescent="0.55000000000000004">
      <c r="A7892" s="12">
        <v>2022</v>
      </c>
      <c r="B7892" s="13" t="s">
        <v>5159</v>
      </c>
      <c r="C7892" s="13" t="s">
        <v>5160</v>
      </c>
      <c r="D7892" s="13" t="s">
        <v>352</v>
      </c>
      <c r="E7892" s="13" t="s">
        <v>353</v>
      </c>
      <c r="F7892" s="13" t="s">
        <v>6779</v>
      </c>
      <c r="G7892" s="13" t="s">
        <v>499</v>
      </c>
      <c r="H7892" s="13" t="s">
        <v>5591</v>
      </c>
      <c r="I7892" s="13" t="s">
        <v>6806</v>
      </c>
      <c r="J7892" s="14">
        <v>50000</v>
      </c>
      <c r="K7892" s="16">
        <v>0</v>
      </c>
    </row>
    <row r="7893" spans="1:11" ht="15" customHeight="1" x14ac:dyDescent="0.55000000000000004">
      <c r="A7893" s="12">
        <v>2022</v>
      </c>
      <c r="B7893" s="13" t="s">
        <v>5159</v>
      </c>
      <c r="C7893" s="13" t="s">
        <v>5160</v>
      </c>
      <c r="D7893" s="13" t="s">
        <v>352</v>
      </c>
      <c r="E7893" s="13" t="s">
        <v>353</v>
      </c>
      <c r="F7893" s="13" t="s">
        <v>6779</v>
      </c>
      <c r="G7893" s="13" t="s">
        <v>499</v>
      </c>
      <c r="H7893" s="13" t="s">
        <v>5973</v>
      </c>
      <c r="I7893" s="13" t="s">
        <v>6805</v>
      </c>
      <c r="J7893" s="14">
        <v>416</v>
      </c>
      <c r="K7893" s="16">
        <v>0</v>
      </c>
    </row>
    <row r="7894" spans="1:11" ht="15" customHeight="1" x14ac:dyDescent="0.55000000000000004">
      <c r="A7894" s="12">
        <v>2022</v>
      </c>
      <c r="B7894" s="13" t="s">
        <v>5159</v>
      </c>
      <c r="C7894" s="13" t="s">
        <v>5160</v>
      </c>
      <c r="D7894" s="13" t="s">
        <v>352</v>
      </c>
      <c r="E7894" s="13" t="s">
        <v>353</v>
      </c>
      <c r="F7894" s="13" t="s">
        <v>6779</v>
      </c>
      <c r="G7894" s="13" t="s">
        <v>499</v>
      </c>
      <c r="H7894" s="13" t="s">
        <v>5352</v>
      </c>
      <c r="I7894" s="13" t="s">
        <v>6804</v>
      </c>
      <c r="J7894" s="14">
        <v>15000</v>
      </c>
      <c r="K7894" s="16">
        <v>0</v>
      </c>
    </row>
    <row r="7895" spans="1:11" ht="15" customHeight="1" x14ac:dyDescent="0.55000000000000004">
      <c r="A7895" s="12">
        <v>2022</v>
      </c>
      <c r="B7895" s="13" t="s">
        <v>5159</v>
      </c>
      <c r="C7895" s="13" t="s">
        <v>5160</v>
      </c>
      <c r="D7895" s="13" t="s">
        <v>352</v>
      </c>
      <c r="E7895" s="13" t="s">
        <v>353</v>
      </c>
      <c r="F7895" s="13" t="s">
        <v>6779</v>
      </c>
      <c r="G7895" s="13" t="s">
        <v>499</v>
      </c>
      <c r="H7895" s="13" t="s">
        <v>5350</v>
      </c>
      <c r="I7895" s="13" t="s">
        <v>6803</v>
      </c>
      <c r="J7895" s="14">
        <v>50000</v>
      </c>
      <c r="K7895" s="16">
        <v>0</v>
      </c>
    </row>
    <row r="7896" spans="1:11" ht="15" customHeight="1" x14ac:dyDescent="0.55000000000000004">
      <c r="A7896" s="12">
        <v>2022</v>
      </c>
      <c r="B7896" s="13" t="s">
        <v>5159</v>
      </c>
      <c r="C7896" s="13" t="s">
        <v>5160</v>
      </c>
      <c r="D7896" s="13" t="s">
        <v>352</v>
      </c>
      <c r="E7896" s="13" t="s">
        <v>353</v>
      </c>
      <c r="F7896" s="13" t="s">
        <v>6779</v>
      </c>
      <c r="G7896" s="13" t="s">
        <v>499</v>
      </c>
      <c r="H7896" s="13" t="s">
        <v>5349</v>
      </c>
      <c r="I7896" s="13" t="s">
        <v>6122</v>
      </c>
      <c r="J7896" s="14">
        <v>200000</v>
      </c>
      <c r="K7896" s="16">
        <v>0</v>
      </c>
    </row>
    <row r="7897" spans="1:11" ht="15" customHeight="1" x14ac:dyDescent="0.55000000000000004">
      <c r="A7897" s="12">
        <v>2022</v>
      </c>
      <c r="B7897" s="13" t="s">
        <v>5159</v>
      </c>
      <c r="C7897" s="13" t="s">
        <v>5160</v>
      </c>
      <c r="D7897" s="13" t="s">
        <v>352</v>
      </c>
      <c r="E7897" s="13" t="s">
        <v>353</v>
      </c>
      <c r="F7897" s="13" t="s">
        <v>6779</v>
      </c>
      <c r="G7897" s="13" t="s">
        <v>499</v>
      </c>
      <c r="H7897" s="13" t="s">
        <v>6217</v>
      </c>
      <c r="I7897" s="13" t="s">
        <v>6144</v>
      </c>
      <c r="J7897" s="14">
        <v>200000</v>
      </c>
      <c r="K7897" s="16">
        <v>0</v>
      </c>
    </row>
    <row r="7898" spans="1:11" ht="15" customHeight="1" x14ac:dyDescent="0.55000000000000004">
      <c r="A7898" s="12">
        <v>2022</v>
      </c>
      <c r="B7898" s="13" t="s">
        <v>5159</v>
      </c>
      <c r="C7898" s="13" t="s">
        <v>5160</v>
      </c>
      <c r="D7898" s="13" t="s">
        <v>352</v>
      </c>
      <c r="E7898" s="13" t="s">
        <v>353</v>
      </c>
      <c r="F7898" s="13" t="s">
        <v>6779</v>
      </c>
      <c r="G7898" s="13" t="s">
        <v>499</v>
      </c>
      <c r="H7898" s="13" t="s">
        <v>6215</v>
      </c>
      <c r="I7898" s="13" t="s">
        <v>6802</v>
      </c>
      <c r="J7898" s="14">
        <v>360</v>
      </c>
      <c r="K7898" s="16">
        <v>0</v>
      </c>
    </row>
    <row r="7899" spans="1:11" ht="15" customHeight="1" x14ac:dyDescent="0.55000000000000004">
      <c r="A7899" s="12">
        <v>2022</v>
      </c>
      <c r="B7899" s="13" t="s">
        <v>5159</v>
      </c>
      <c r="C7899" s="13" t="s">
        <v>5160</v>
      </c>
      <c r="D7899" s="13" t="s">
        <v>352</v>
      </c>
      <c r="E7899" s="13" t="s">
        <v>353</v>
      </c>
      <c r="F7899" s="13" t="s">
        <v>6779</v>
      </c>
      <c r="G7899" s="13" t="s">
        <v>499</v>
      </c>
      <c r="H7899" s="13" t="s">
        <v>5482</v>
      </c>
      <c r="I7899" s="13" t="s">
        <v>6816</v>
      </c>
      <c r="J7899" s="14">
        <v>100000</v>
      </c>
      <c r="K7899" s="16">
        <v>0</v>
      </c>
    </row>
    <row r="7900" spans="1:11" ht="15" customHeight="1" x14ac:dyDescent="0.55000000000000004">
      <c r="A7900" s="12">
        <v>2022</v>
      </c>
      <c r="B7900" s="13" t="s">
        <v>5159</v>
      </c>
      <c r="C7900" s="13" t="s">
        <v>5160</v>
      </c>
      <c r="D7900" s="13" t="s">
        <v>352</v>
      </c>
      <c r="E7900" s="13" t="s">
        <v>353</v>
      </c>
      <c r="F7900" s="13" t="s">
        <v>6779</v>
      </c>
      <c r="G7900" s="13" t="s">
        <v>499</v>
      </c>
      <c r="H7900" s="13" t="s">
        <v>5848</v>
      </c>
      <c r="I7900" s="13" t="s">
        <v>2128</v>
      </c>
      <c r="J7900" s="14">
        <v>200000</v>
      </c>
      <c r="K7900" s="16">
        <v>0</v>
      </c>
    </row>
    <row r="7901" spans="1:11" ht="15" customHeight="1" x14ac:dyDescent="0.55000000000000004">
      <c r="A7901" s="12">
        <v>2022</v>
      </c>
      <c r="B7901" s="13" t="s">
        <v>5159</v>
      </c>
      <c r="C7901" s="13" t="s">
        <v>5160</v>
      </c>
      <c r="D7901" s="13" t="s">
        <v>352</v>
      </c>
      <c r="E7901" s="13" t="s">
        <v>353</v>
      </c>
      <c r="F7901" s="13" t="s">
        <v>6779</v>
      </c>
      <c r="G7901" s="13" t="s">
        <v>499</v>
      </c>
      <c r="H7901" s="13" t="s">
        <v>5480</v>
      </c>
      <c r="I7901" s="13" t="s">
        <v>6815</v>
      </c>
      <c r="J7901" s="14">
        <v>1</v>
      </c>
      <c r="K7901" s="16">
        <v>0</v>
      </c>
    </row>
    <row r="7902" spans="1:11" ht="15" customHeight="1" x14ac:dyDescent="0.55000000000000004">
      <c r="A7902" s="12">
        <v>2022</v>
      </c>
      <c r="B7902" s="13" t="s">
        <v>5159</v>
      </c>
      <c r="C7902" s="13" t="s">
        <v>5160</v>
      </c>
      <c r="D7902" s="13" t="s">
        <v>352</v>
      </c>
      <c r="E7902" s="13" t="s">
        <v>353</v>
      </c>
      <c r="F7902" s="13" t="s">
        <v>6779</v>
      </c>
      <c r="G7902" s="13" t="s">
        <v>499</v>
      </c>
      <c r="H7902" s="13" t="s">
        <v>5479</v>
      </c>
      <c r="I7902" s="13" t="s">
        <v>6814</v>
      </c>
      <c r="J7902" s="14">
        <v>50000</v>
      </c>
      <c r="K7902" s="16">
        <v>0</v>
      </c>
    </row>
    <row r="7903" spans="1:11" ht="15" customHeight="1" x14ac:dyDescent="0.55000000000000004">
      <c r="A7903" s="12">
        <v>2022</v>
      </c>
      <c r="B7903" s="13" t="s">
        <v>5159</v>
      </c>
      <c r="C7903" s="13" t="s">
        <v>5160</v>
      </c>
      <c r="D7903" s="13" t="s">
        <v>352</v>
      </c>
      <c r="E7903" s="13" t="s">
        <v>353</v>
      </c>
      <c r="F7903" s="13" t="s">
        <v>6779</v>
      </c>
      <c r="G7903" s="13" t="s">
        <v>499</v>
      </c>
      <c r="H7903" s="13" t="s">
        <v>5501</v>
      </c>
      <c r="I7903" s="13" t="s">
        <v>6813</v>
      </c>
      <c r="J7903" s="14">
        <v>25000</v>
      </c>
      <c r="K7903" s="16">
        <v>0</v>
      </c>
    </row>
    <row r="7904" spans="1:11" ht="15" customHeight="1" x14ac:dyDescent="0.55000000000000004">
      <c r="A7904" s="12">
        <v>2022</v>
      </c>
      <c r="B7904" s="13" t="s">
        <v>5159</v>
      </c>
      <c r="C7904" s="13" t="s">
        <v>5160</v>
      </c>
      <c r="D7904" s="13" t="s">
        <v>352</v>
      </c>
      <c r="E7904" s="13" t="s">
        <v>353</v>
      </c>
      <c r="F7904" s="13" t="s">
        <v>6779</v>
      </c>
      <c r="G7904" s="13" t="s">
        <v>499</v>
      </c>
      <c r="H7904" s="13" t="s">
        <v>5861</v>
      </c>
      <c r="I7904" s="13" t="s">
        <v>6812</v>
      </c>
      <c r="J7904" s="14">
        <v>150000</v>
      </c>
      <c r="K7904" s="16">
        <v>0</v>
      </c>
    </row>
    <row r="7905" spans="1:11" ht="15" customHeight="1" x14ac:dyDescent="0.55000000000000004">
      <c r="A7905" s="12">
        <v>2022</v>
      </c>
      <c r="B7905" s="13" t="s">
        <v>5159</v>
      </c>
      <c r="C7905" s="13" t="s">
        <v>5160</v>
      </c>
      <c r="D7905" s="13" t="s">
        <v>352</v>
      </c>
      <c r="E7905" s="13" t="s">
        <v>353</v>
      </c>
      <c r="F7905" s="13" t="s">
        <v>6779</v>
      </c>
      <c r="G7905" s="13" t="s">
        <v>499</v>
      </c>
      <c r="H7905" s="13" t="s">
        <v>5387</v>
      </c>
      <c r="I7905" s="13" t="s">
        <v>5902</v>
      </c>
      <c r="J7905" s="14">
        <v>300000</v>
      </c>
      <c r="K7905" s="16">
        <v>0</v>
      </c>
    </row>
    <row r="7906" spans="1:11" ht="15" customHeight="1" x14ac:dyDescent="0.55000000000000004">
      <c r="A7906" s="12">
        <v>2022</v>
      </c>
      <c r="B7906" s="13" t="s">
        <v>5159</v>
      </c>
      <c r="C7906" s="13" t="s">
        <v>5160</v>
      </c>
      <c r="D7906" s="13" t="s">
        <v>352</v>
      </c>
      <c r="E7906" s="13" t="s">
        <v>353</v>
      </c>
      <c r="F7906" s="13" t="s">
        <v>6779</v>
      </c>
      <c r="G7906" s="13" t="s">
        <v>499</v>
      </c>
      <c r="H7906" s="13" t="s">
        <v>5386</v>
      </c>
      <c r="I7906" s="13" t="s">
        <v>5461</v>
      </c>
      <c r="J7906" s="14">
        <v>100000</v>
      </c>
      <c r="K7906" s="16">
        <v>0</v>
      </c>
    </row>
    <row r="7907" spans="1:11" ht="15" customHeight="1" x14ac:dyDescent="0.55000000000000004">
      <c r="A7907" s="12">
        <v>2022</v>
      </c>
      <c r="B7907" s="13" t="s">
        <v>5159</v>
      </c>
      <c r="C7907" s="13" t="s">
        <v>5160</v>
      </c>
      <c r="D7907" s="13" t="s">
        <v>352</v>
      </c>
      <c r="E7907" s="13" t="s">
        <v>353</v>
      </c>
      <c r="F7907" s="13" t="s">
        <v>6779</v>
      </c>
      <c r="G7907" s="13" t="s">
        <v>499</v>
      </c>
      <c r="H7907" s="13" t="s">
        <v>5682</v>
      </c>
      <c r="I7907" s="13" t="s">
        <v>5494</v>
      </c>
      <c r="J7907" s="14">
        <v>50000</v>
      </c>
      <c r="K7907" s="16">
        <v>0</v>
      </c>
    </row>
    <row r="7908" spans="1:11" ht="15" customHeight="1" x14ac:dyDescent="0.55000000000000004">
      <c r="A7908" s="12">
        <v>2022</v>
      </c>
      <c r="B7908" s="13" t="s">
        <v>5159</v>
      </c>
      <c r="C7908" s="13" t="s">
        <v>5160</v>
      </c>
      <c r="D7908" s="13" t="s">
        <v>352</v>
      </c>
      <c r="E7908" s="13" t="s">
        <v>353</v>
      </c>
      <c r="F7908" s="13" t="s">
        <v>6779</v>
      </c>
      <c r="G7908" s="13" t="s">
        <v>499</v>
      </c>
      <c r="H7908" s="13" t="s">
        <v>5680</v>
      </c>
      <c r="I7908" s="13" t="s">
        <v>6811</v>
      </c>
      <c r="J7908" s="14">
        <v>100000</v>
      </c>
      <c r="K7908" s="16">
        <v>0</v>
      </c>
    </row>
    <row r="7909" spans="1:11" ht="15" customHeight="1" x14ac:dyDescent="0.55000000000000004">
      <c r="A7909" s="12">
        <v>2022</v>
      </c>
      <c r="B7909" s="13" t="s">
        <v>5159</v>
      </c>
      <c r="C7909" s="13" t="s">
        <v>5160</v>
      </c>
      <c r="D7909" s="13" t="s">
        <v>352</v>
      </c>
      <c r="E7909" s="13" t="s">
        <v>353</v>
      </c>
      <c r="F7909" s="13" t="s">
        <v>6779</v>
      </c>
      <c r="G7909" s="13" t="s">
        <v>499</v>
      </c>
      <c r="H7909" s="13" t="s">
        <v>5384</v>
      </c>
      <c r="I7909" s="13" t="s">
        <v>5838</v>
      </c>
      <c r="J7909" s="14">
        <v>200000</v>
      </c>
      <c r="K7909" s="16">
        <v>0</v>
      </c>
    </row>
    <row r="7910" spans="1:11" ht="15" customHeight="1" x14ac:dyDescent="0.55000000000000004">
      <c r="A7910" s="12">
        <v>2022</v>
      </c>
      <c r="B7910" s="13" t="s">
        <v>5159</v>
      </c>
      <c r="C7910" s="13" t="s">
        <v>5160</v>
      </c>
      <c r="D7910" s="13" t="s">
        <v>352</v>
      </c>
      <c r="E7910" s="13" t="s">
        <v>353</v>
      </c>
      <c r="F7910" s="13" t="s">
        <v>6779</v>
      </c>
      <c r="G7910" s="13" t="s">
        <v>499</v>
      </c>
      <c r="H7910" s="13" t="s">
        <v>5382</v>
      </c>
      <c r="I7910" s="13" t="s">
        <v>6810</v>
      </c>
      <c r="J7910" s="14">
        <v>100000</v>
      </c>
      <c r="K7910" s="16">
        <v>0</v>
      </c>
    </row>
    <row r="7911" spans="1:11" ht="15" customHeight="1" x14ac:dyDescent="0.55000000000000004">
      <c r="A7911" s="12">
        <v>2022</v>
      </c>
      <c r="B7911" s="13" t="s">
        <v>5159</v>
      </c>
      <c r="C7911" s="13" t="s">
        <v>5160</v>
      </c>
      <c r="D7911" s="13" t="s">
        <v>352</v>
      </c>
      <c r="E7911" s="13" t="s">
        <v>353</v>
      </c>
      <c r="F7911" s="13" t="s">
        <v>6779</v>
      </c>
      <c r="G7911" s="13" t="s">
        <v>499</v>
      </c>
      <c r="H7911" s="13" t="s">
        <v>5500</v>
      </c>
      <c r="I7911" s="13" t="s">
        <v>6823</v>
      </c>
      <c r="J7911" s="14">
        <v>100000</v>
      </c>
      <c r="K7911" s="16">
        <v>0</v>
      </c>
    </row>
    <row r="7912" spans="1:11" ht="15" customHeight="1" x14ac:dyDescent="0.55000000000000004">
      <c r="A7912" s="12">
        <v>2022</v>
      </c>
      <c r="B7912" s="13" t="s">
        <v>5159</v>
      </c>
      <c r="C7912" s="13" t="s">
        <v>5160</v>
      </c>
      <c r="D7912" s="13" t="s">
        <v>352</v>
      </c>
      <c r="E7912" s="13" t="s">
        <v>353</v>
      </c>
      <c r="F7912" s="13" t="s">
        <v>6779</v>
      </c>
      <c r="G7912" s="13" t="s">
        <v>499</v>
      </c>
      <c r="H7912" s="13" t="s">
        <v>6523</v>
      </c>
      <c r="I7912" s="13" t="s">
        <v>5542</v>
      </c>
      <c r="J7912" s="14">
        <v>100000</v>
      </c>
      <c r="K7912" s="16">
        <v>0</v>
      </c>
    </row>
    <row r="7913" spans="1:11" ht="15" customHeight="1" x14ac:dyDescent="0.55000000000000004">
      <c r="A7913" s="12">
        <v>2022</v>
      </c>
      <c r="B7913" s="13" t="s">
        <v>5159</v>
      </c>
      <c r="C7913" s="13" t="s">
        <v>5160</v>
      </c>
      <c r="D7913" s="13" t="s">
        <v>352</v>
      </c>
      <c r="E7913" s="13" t="s">
        <v>353</v>
      </c>
      <c r="F7913" s="13" t="s">
        <v>6779</v>
      </c>
      <c r="G7913" s="13" t="s">
        <v>499</v>
      </c>
      <c r="H7913" s="13" t="s">
        <v>5678</v>
      </c>
      <c r="I7913" s="13" t="s">
        <v>5117</v>
      </c>
      <c r="J7913" s="14">
        <v>50000</v>
      </c>
      <c r="K7913" s="16">
        <v>0</v>
      </c>
    </row>
    <row r="7914" spans="1:11" ht="15" customHeight="1" x14ac:dyDescent="0.55000000000000004">
      <c r="A7914" s="12">
        <v>2022</v>
      </c>
      <c r="B7914" s="13" t="s">
        <v>5159</v>
      </c>
      <c r="C7914" s="13" t="s">
        <v>5160</v>
      </c>
      <c r="D7914" s="13" t="s">
        <v>352</v>
      </c>
      <c r="E7914" s="13" t="s">
        <v>353</v>
      </c>
      <c r="F7914" s="13" t="s">
        <v>6779</v>
      </c>
      <c r="G7914" s="13" t="s">
        <v>499</v>
      </c>
      <c r="H7914" s="13" t="s">
        <v>6089</v>
      </c>
      <c r="I7914" s="13" t="s">
        <v>5117</v>
      </c>
      <c r="J7914" s="14">
        <v>50000</v>
      </c>
      <c r="K7914" s="16">
        <v>0</v>
      </c>
    </row>
    <row r="7915" spans="1:11" ht="15" customHeight="1" x14ac:dyDescent="0.55000000000000004">
      <c r="A7915" s="12">
        <v>2022</v>
      </c>
      <c r="B7915" s="13" t="s">
        <v>5159</v>
      </c>
      <c r="C7915" s="13" t="s">
        <v>5160</v>
      </c>
      <c r="D7915" s="13" t="s">
        <v>352</v>
      </c>
      <c r="E7915" s="13" t="s">
        <v>353</v>
      </c>
      <c r="F7915" s="13" t="s">
        <v>6779</v>
      </c>
      <c r="G7915" s="13" t="s">
        <v>499</v>
      </c>
      <c r="H7915" s="13" t="s">
        <v>5586</v>
      </c>
      <c r="I7915" s="13" t="s">
        <v>5838</v>
      </c>
      <c r="J7915" s="14">
        <v>50000</v>
      </c>
      <c r="K7915" s="16">
        <v>0</v>
      </c>
    </row>
    <row r="7916" spans="1:11" ht="15" customHeight="1" x14ac:dyDescent="0.55000000000000004">
      <c r="A7916" s="12">
        <v>2022</v>
      </c>
      <c r="B7916" s="13" t="s">
        <v>5159</v>
      </c>
      <c r="C7916" s="13" t="s">
        <v>5160</v>
      </c>
      <c r="D7916" s="13" t="s">
        <v>352</v>
      </c>
      <c r="E7916" s="13" t="s">
        <v>353</v>
      </c>
      <c r="F7916" s="13" t="s">
        <v>6779</v>
      </c>
      <c r="G7916" s="13" t="s">
        <v>499</v>
      </c>
      <c r="H7916" s="13" t="s">
        <v>5499</v>
      </c>
      <c r="I7916" s="13" t="s">
        <v>6822</v>
      </c>
      <c r="J7916" s="14">
        <v>10000</v>
      </c>
      <c r="K7916" s="16">
        <v>0</v>
      </c>
    </row>
    <row r="7917" spans="1:11" ht="15" customHeight="1" x14ac:dyDescent="0.55000000000000004">
      <c r="A7917" s="12">
        <v>2022</v>
      </c>
      <c r="B7917" s="13" t="s">
        <v>5159</v>
      </c>
      <c r="C7917" s="13" t="s">
        <v>5160</v>
      </c>
      <c r="D7917" s="13" t="s">
        <v>352</v>
      </c>
      <c r="E7917" s="13" t="s">
        <v>353</v>
      </c>
      <c r="F7917" s="13" t="s">
        <v>6779</v>
      </c>
      <c r="G7917" s="13" t="s">
        <v>499</v>
      </c>
      <c r="H7917" s="13" t="s">
        <v>5855</v>
      </c>
      <c r="I7917" s="13" t="s">
        <v>6822</v>
      </c>
      <c r="J7917" s="14">
        <v>20000</v>
      </c>
      <c r="K7917" s="16">
        <v>0</v>
      </c>
    </row>
    <row r="7918" spans="1:11" ht="15" customHeight="1" x14ac:dyDescent="0.55000000000000004">
      <c r="A7918" s="12">
        <v>2022</v>
      </c>
      <c r="B7918" s="13" t="s">
        <v>5159</v>
      </c>
      <c r="C7918" s="13" t="s">
        <v>5160</v>
      </c>
      <c r="D7918" s="13" t="s">
        <v>352</v>
      </c>
      <c r="E7918" s="13" t="s">
        <v>353</v>
      </c>
      <c r="F7918" s="13" t="s">
        <v>6779</v>
      </c>
      <c r="G7918" s="13" t="s">
        <v>499</v>
      </c>
      <c r="H7918" s="13" t="s">
        <v>5498</v>
      </c>
      <c r="I7918" s="13" t="s">
        <v>6821</v>
      </c>
      <c r="J7918" s="14">
        <v>10000</v>
      </c>
      <c r="K7918" s="16">
        <v>0</v>
      </c>
    </row>
    <row r="7919" spans="1:11" ht="15" customHeight="1" x14ac:dyDescent="0.55000000000000004">
      <c r="A7919" s="12">
        <v>2022</v>
      </c>
      <c r="B7919" s="13" t="s">
        <v>5159</v>
      </c>
      <c r="C7919" s="13" t="s">
        <v>5160</v>
      </c>
      <c r="D7919" s="13" t="s">
        <v>352</v>
      </c>
      <c r="E7919" s="13" t="s">
        <v>353</v>
      </c>
      <c r="F7919" s="13" t="s">
        <v>6779</v>
      </c>
      <c r="G7919" s="13" t="s">
        <v>499</v>
      </c>
      <c r="H7919" s="13" t="s">
        <v>3929</v>
      </c>
      <c r="I7919" s="13" t="s">
        <v>6820</v>
      </c>
      <c r="J7919" s="14">
        <v>15000</v>
      </c>
      <c r="K7919" s="16">
        <v>0</v>
      </c>
    </row>
    <row r="7920" spans="1:11" ht="15" customHeight="1" x14ac:dyDescent="0.55000000000000004">
      <c r="A7920" s="12">
        <v>2022</v>
      </c>
      <c r="B7920" s="13" t="s">
        <v>5159</v>
      </c>
      <c r="C7920" s="13" t="s">
        <v>5160</v>
      </c>
      <c r="D7920" s="13" t="s">
        <v>352</v>
      </c>
      <c r="E7920" s="13" t="s">
        <v>353</v>
      </c>
      <c r="F7920" s="13" t="s">
        <v>6779</v>
      </c>
      <c r="G7920" s="13" t="s">
        <v>499</v>
      </c>
      <c r="H7920" s="13" t="s">
        <v>5881</v>
      </c>
      <c r="I7920" s="13" t="s">
        <v>6819</v>
      </c>
      <c r="J7920" s="14">
        <v>10000</v>
      </c>
      <c r="K7920" s="16">
        <v>0</v>
      </c>
    </row>
    <row r="7921" spans="1:11" ht="15" customHeight="1" x14ac:dyDescent="0.55000000000000004">
      <c r="A7921" s="12">
        <v>2022</v>
      </c>
      <c r="B7921" s="13" t="s">
        <v>5159</v>
      </c>
      <c r="C7921" s="13" t="s">
        <v>5160</v>
      </c>
      <c r="D7921" s="13" t="s">
        <v>352</v>
      </c>
      <c r="E7921" s="13" t="s">
        <v>353</v>
      </c>
      <c r="F7921" s="13" t="s">
        <v>6779</v>
      </c>
      <c r="G7921" s="13" t="s">
        <v>499</v>
      </c>
      <c r="H7921" s="13" t="s">
        <v>5991</v>
      </c>
      <c r="I7921" s="13" t="s">
        <v>6818</v>
      </c>
      <c r="J7921" s="14">
        <v>10000</v>
      </c>
      <c r="K7921" s="16">
        <v>0</v>
      </c>
    </row>
    <row r="7922" spans="1:11" ht="15" customHeight="1" x14ac:dyDescent="0.55000000000000004">
      <c r="A7922" s="12">
        <v>2022</v>
      </c>
      <c r="B7922" s="13" t="s">
        <v>5159</v>
      </c>
      <c r="C7922" s="13" t="s">
        <v>5160</v>
      </c>
      <c r="D7922" s="13" t="s">
        <v>352</v>
      </c>
      <c r="E7922" s="13" t="s">
        <v>353</v>
      </c>
      <c r="F7922" s="13" t="s">
        <v>6779</v>
      </c>
      <c r="G7922" s="13" t="s">
        <v>499</v>
      </c>
      <c r="H7922" s="13" t="s">
        <v>5378</v>
      </c>
      <c r="I7922" s="13" t="s">
        <v>6817</v>
      </c>
      <c r="J7922" s="14">
        <v>50000</v>
      </c>
      <c r="K7922" s="16">
        <v>0</v>
      </c>
    </row>
    <row r="7923" spans="1:11" ht="15" customHeight="1" x14ac:dyDescent="0.55000000000000004">
      <c r="A7923" s="12">
        <v>2022</v>
      </c>
      <c r="B7923" s="13" t="s">
        <v>5159</v>
      </c>
      <c r="C7923" s="13" t="s">
        <v>5160</v>
      </c>
      <c r="D7923" s="13" t="s">
        <v>352</v>
      </c>
      <c r="E7923" s="13" t="s">
        <v>353</v>
      </c>
      <c r="F7923" s="13" t="s">
        <v>6779</v>
      </c>
      <c r="G7923" s="13" t="s">
        <v>499</v>
      </c>
      <c r="H7923" s="13" t="s">
        <v>5496</v>
      </c>
      <c r="I7923" s="13" t="s">
        <v>5884</v>
      </c>
      <c r="J7923" s="14">
        <v>250000</v>
      </c>
      <c r="K7923" s="16">
        <v>0</v>
      </c>
    </row>
    <row r="7924" spans="1:11" ht="15" customHeight="1" x14ac:dyDescent="0.55000000000000004">
      <c r="A7924" s="12">
        <v>2022</v>
      </c>
      <c r="B7924" s="13" t="s">
        <v>5159</v>
      </c>
      <c r="C7924" s="13" t="s">
        <v>5160</v>
      </c>
      <c r="D7924" s="13" t="s">
        <v>352</v>
      </c>
      <c r="E7924" s="13" t="s">
        <v>353</v>
      </c>
      <c r="F7924" s="13" t="s">
        <v>6824</v>
      </c>
      <c r="G7924" s="13" t="s">
        <v>499</v>
      </c>
      <c r="H7924" s="13" t="s">
        <v>2034</v>
      </c>
      <c r="I7924" s="13" t="s">
        <v>3047</v>
      </c>
      <c r="J7924" s="14">
        <v>250000</v>
      </c>
      <c r="K7924" s="16">
        <v>0</v>
      </c>
    </row>
    <row r="7925" spans="1:11" ht="15" customHeight="1" x14ac:dyDescent="0.55000000000000004">
      <c r="A7925" s="12">
        <v>2022</v>
      </c>
      <c r="B7925" s="13" t="s">
        <v>5159</v>
      </c>
      <c r="C7925" s="13" t="s">
        <v>5160</v>
      </c>
      <c r="D7925" s="13" t="s">
        <v>352</v>
      </c>
      <c r="E7925" s="13" t="s">
        <v>353</v>
      </c>
      <c r="F7925" s="13" t="s">
        <v>6824</v>
      </c>
      <c r="G7925" s="13" t="s">
        <v>499</v>
      </c>
      <c r="H7925" s="13" t="s">
        <v>1401</v>
      </c>
      <c r="I7925" s="13" t="s">
        <v>6829</v>
      </c>
      <c r="J7925" s="14">
        <v>187500</v>
      </c>
      <c r="K7925" s="16">
        <v>0</v>
      </c>
    </row>
    <row r="7926" spans="1:11" ht="15" customHeight="1" x14ac:dyDescent="0.55000000000000004">
      <c r="A7926" s="12">
        <v>2022</v>
      </c>
      <c r="B7926" s="13" t="s">
        <v>5159</v>
      </c>
      <c r="C7926" s="13" t="s">
        <v>5160</v>
      </c>
      <c r="D7926" s="13" t="s">
        <v>352</v>
      </c>
      <c r="E7926" s="13" t="s">
        <v>353</v>
      </c>
      <c r="F7926" s="13" t="s">
        <v>6824</v>
      </c>
      <c r="G7926" s="13" t="s">
        <v>499</v>
      </c>
      <c r="H7926" s="13" t="s">
        <v>1392</v>
      </c>
      <c r="I7926" s="13" t="s">
        <v>6741</v>
      </c>
      <c r="J7926" s="14">
        <v>60000</v>
      </c>
      <c r="K7926" s="16">
        <v>0</v>
      </c>
    </row>
    <row r="7927" spans="1:11" ht="15" customHeight="1" x14ac:dyDescent="0.55000000000000004">
      <c r="A7927" s="12">
        <v>2022</v>
      </c>
      <c r="B7927" s="13" t="s">
        <v>5159</v>
      </c>
      <c r="C7927" s="13" t="s">
        <v>5160</v>
      </c>
      <c r="D7927" s="13" t="s">
        <v>352</v>
      </c>
      <c r="E7927" s="13" t="s">
        <v>353</v>
      </c>
      <c r="F7927" s="13" t="s">
        <v>6824</v>
      </c>
      <c r="G7927" s="13" t="s">
        <v>499</v>
      </c>
      <c r="H7927" s="13" t="s">
        <v>2039</v>
      </c>
      <c r="I7927" s="13" t="s">
        <v>5729</v>
      </c>
      <c r="J7927" s="14">
        <v>200000</v>
      </c>
      <c r="K7927" s="16">
        <v>0</v>
      </c>
    </row>
    <row r="7928" spans="1:11" ht="15" customHeight="1" x14ac:dyDescent="0.55000000000000004">
      <c r="A7928" s="12">
        <v>2022</v>
      </c>
      <c r="B7928" s="13" t="s">
        <v>5159</v>
      </c>
      <c r="C7928" s="13" t="s">
        <v>5160</v>
      </c>
      <c r="D7928" s="13" t="s">
        <v>352</v>
      </c>
      <c r="E7928" s="13" t="s">
        <v>353</v>
      </c>
      <c r="F7928" s="13" t="s">
        <v>6824</v>
      </c>
      <c r="G7928" s="13" t="s">
        <v>499</v>
      </c>
      <c r="H7928" s="13" t="s">
        <v>3830</v>
      </c>
      <c r="I7928" s="13" t="s">
        <v>6067</v>
      </c>
      <c r="J7928" s="14">
        <v>100000</v>
      </c>
      <c r="K7928" s="16">
        <v>0</v>
      </c>
    </row>
    <row r="7929" spans="1:11" ht="15" customHeight="1" x14ac:dyDescent="0.55000000000000004">
      <c r="A7929" s="12">
        <v>2022</v>
      </c>
      <c r="B7929" s="13" t="s">
        <v>5159</v>
      </c>
      <c r="C7929" s="13" t="s">
        <v>5160</v>
      </c>
      <c r="D7929" s="13" t="s">
        <v>352</v>
      </c>
      <c r="E7929" s="13" t="s">
        <v>353</v>
      </c>
      <c r="F7929" s="13" t="s">
        <v>6824</v>
      </c>
      <c r="G7929" s="13" t="s">
        <v>499</v>
      </c>
      <c r="H7929" s="13" t="s">
        <v>5476</v>
      </c>
      <c r="I7929" s="13" t="s">
        <v>5313</v>
      </c>
      <c r="J7929" s="14">
        <v>210000</v>
      </c>
      <c r="K7929" s="16">
        <v>0</v>
      </c>
    </row>
    <row r="7930" spans="1:11" ht="15" customHeight="1" x14ac:dyDescent="0.55000000000000004">
      <c r="A7930" s="12">
        <v>2022</v>
      </c>
      <c r="B7930" s="13" t="s">
        <v>5159</v>
      </c>
      <c r="C7930" s="13" t="s">
        <v>5160</v>
      </c>
      <c r="D7930" s="13" t="s">
        <v>352</v>
      </c>
      <c r="E7930" s="13" t="s">
        <v>353</v>
      </c>
      <c r="F7930" s="13" t="s">
        <v>6824</v>
      </c>
      <c r="G7930" s="13" t="s">
        <v>499</v>
      </c>
      <c r="H7930" s="13" t="s">
        <v>5474</v>
      </c>
      <c r="I7930" s="13" t="s">
        <v>6828</v>
      </c>
      <c r="J7930" s="14">
        <v>150000</v>
      </c>
      <c r="K7930" s="16">
        <v>0</v>
      </c>
    </row>
    <row r="7931" spans="1:11" ht="15" customHeight="1" x14ac:dyDescent="0.55000000000000004">
      <c r="A7931" s="12">
        <v>2022</v>
      </c>
      <c r="B7931" s="13" t="s">
        <v>5159</v>
      </c>
      <c r="C7931" s="13" t="s">
        <v>5160</v>
      </c>
      <c r="D7931" s="13" t="s">
        <v>352</v>
      </c>
      <c r="E7931" s="13" t="s">
        <v>353</v>
      </c>
      <c r="F7931" s="13" t="s">
        <v>6824</v>
      </c>
      <c r="G7931" s="13" t="s">
        <v>499</v>
      </c>
      <c r="H7931" s="13" t="s">
        <v>2036</v>
      </c>
      <c r="I7931" s="13" t="s">
        <v>6827</v>
      </c>
      <c r="J7931" s="14">
        <v>150000</v>
      </c>
      <c r="K7931" s="16">
        <v>0</v>
      </c>
    </row>
    <row r="7932" spans="1:11" ht="15" customHeight="1" x14ac:dyDescent="0.55000000000000004">
      <c r="A7932" s="12">
        <v>2022</v>
      </c>
      <c r="B7932" s="13" t="s">
        <v>5159</v>
      </c>
      <c r="C7932" s="13" t="s">
        <v>5160</v>
      </c>
      <c r="D7932" s="13" t="s">
        <v>352</v>
      </c>
      <c r="E7932" s="13" t="s">
        <v>353</v>
      </c>
      <c r="F7932" s="13" t="s">
        <v>6824</v>
      </c>
      <c r="G7932" s="13" t="s">
        <v>499</v>
      </c>
      <c r="H7932" s="13" t="s">
        <v>5317</v>
      </c>
      <c r="I7932" s="13" t="s">
        <v>6826</v>
      </c>
      <c r="J7932" s="14">
        <v>25000</v>
      </c>
      <c r="K7932" s="16">
        <v>0</v>
      </c>
    </row>
    <row r="7933" spans="1:11" ht="15" customHeight="1" x14ac:dyDescent="0.55000000000000004">
      <c r="A7933" s="12">
        <v>2022</v>
      </c>
      <c r="B7933" s="13" t="s">
        <v>5159</v>
      </c>
      <c r="C7933" s="13" t="s">
        <v>5160</v>
      </c>
      <c r="D7933" s="13" t="s">
        <v>352</v>
      </c>
      <c r="E7933" s="13" t="s">
        <v>353</v>
      </c>
      <c r="F7933" s="13" t="s">
        <v>6824</v>
      </c>
      <c r="G7933" s="13" t="s">
        <v>499</v>
      </c>
      <c r="H7933" s="13" t="s">
        <v>5315</v>
      </c>
      <c r="I7933" s="13" t="s">
        <v>6085</v>
      </c>
      <c r="J7933" s="14">
        <v>25000</v>
      </c>
      <c r="K7933" s="16">
        <v>0</v>
      </c>
    </row>
    <row r="7934" spans="1:11" ht="15" customHeight="1" x14ac:dyDescent="0.55000000000000004">
      <c r="A7934" s="12">
        <v>2022</v>
      </c>
      <c r="B7934" s="13" t="s">
        <v>5159</v>
      </c>
      <c r="C7934" s="13" t="s">
        <v>5160</v>
      </c>
      <c r="D7934" s="13" t="s">
        <v>352</v>
      </c>
      <c r="E7934" s="13" t="s">
        <v>353</v>
      </c>
      <c r="F7934" s="13" t="s">
        <v>6824</v>
      </c>
      <c r="G7934" s="13" t="s">
        <v>499</v>
      </c>
      <c r="H7934" s="13" t="s">
        <v>5578</v>
      </c>
      <c r="I7934" s="13" t="s">
        <v>6825</v>
      </c>
      <c r="J7934" s="14">
        <v>50000</v>
      </c>
      <c r="K7934" s="16">
        <v>0</v>
      </c>
    </row>
    <row r="7935" spans="1:11" ht="15" customHeight="1" x14ac:dyDescent="0.55000000000000004">
      <c r="A7935" s="12">
        <v>2022</v>
      </c>
      <c r="B7935" s="13" t="s">
        <v>5159</v>
      </c>
      <c r="C7935" s="13" t="s">
        <v>5160</v>
      </c>
      <c r="D7935" s="13" t="s">
        <v>352</v>
      </c>
      <c r="E7935" s="13" t="s">
        <v>353</v>
      </c>
      <c r="F7935" s="13" t="s">
        <v>6824</v>
      </c>
      <c r="G7935" s="13" t="s">
        <v>499</v>
      </c>
      <c r="H7935" s="13" t="s">
        <v>5847</v>
      </c>
      <c r="I7935" s="13" t="s">
        <v>6839</v>
      </c>
      <c r="J7935" s="14">
        <v>150000</v>
      </c>
      <c r="K7935" s="16">
        <v>0</v>
      </c>
    </row>
    <row r="7936" spans="1:11" ht="15" customHeight="1" x14ac:dyDescent="0.55000000000000004">
      <c r="A7936" s="12">
        <v>2022</v>
      </c>
      <c r="B7936" s="13" t="s">
        <v>5159</v>
      </c>
      <c r="C7936" s="13" t="s">
        <v>5160</v>
      </c>
      <c r="D7936" s="13" t="s">
        <v>352</v>
      </c>
      <c r="E7936" s="13" t="s">
        <v>353</v>
      </c>
      <c r="F7936" s="13" t="s">
        <v>6824</v>
      </c>
      <c r="G7936" s="13" t="s">
        <v>499</v>
      </c>
      <c r="H7936" s="13" t="s">
        <v>5842</v>
      </c>
      <c r="I7936" s="13" t="s">
        <v>5399</v>
      </c>
      <c r="J7936" s="14">
        <v>80000</v>
      </c>
      <c r="K7936" s="16">
        <v>0</v>
      </c>
    </row>
    <row r="7937" spans="1:11" ht="15" customHeight="1" x14ac:dyDescent="0.55000000000000004">
      <c r="A7937" s="12">
        <v>2022</v>
      </c>
      <c r="B7937" s="13" t="s">
        <v>5159</v>
      </c>
      <c r="C7937" s="13" t="s">
        <v>5160</v>
      </c>
      <c r="D7937" s="13" t="s">
        <v>352</v>
      </c>
      <c r="E7937" s="13" t="s">
        <v>353</v>
      </c>
      <c r="F7937" s="13" t="s">
        <v>6824</v>
      </c>
      <c r="G7937" s="13" t="s">
        <v>499</v>
      </c>
      <c r="H7937" s="13" t="s">
        <v>5312</v>
      </c>
      <c r="I7937" s="13" t="s">
        <v>6838</v>
      </c>
      <c r="J7937" s="14">
        <v>85000</v>
      </c>
      <c r="K7937" s="16">
        <v>0</v>
      </c>
    </row>
    <row r="7938" spans="1:11" ht="15" customHeight="1" x14ac:dyDescent="0.55000000000000004">
      <c r="A7938" s="12">
        <v>2022</v>
      </c>
      <c r="B7938" s="13" t="s">
        <v>5159</v>
      </c>
      <c r="C7938" s="13" t="s">
        <v>5160</v>
      </c>
      <c r="D7938" s="13" t="s">
        <v>352</v>
      </c>
      <c r="E7938" s="13" t="s">
        <v>353</v>
      </c>
      <c r="F7938" s="13" t="s">
        <v>6824</v>
      </c>
      <c r="G7938" s="13" t="s">
        <v>499</v>
      </c>
      <c r="H7938" s="13" t="s">
        <v>6194</v>
      </c>
      <c r="I7938" s="13" t="s">
        <v>6837</v>
      </c>
      <c r="J7938" s="14">
        <v>100000</v>
      </c>
      <c r="K7938" s="16">
        <v>0</v>
      </c>
    </row>
    <row r="7939" spans="1:11" ht="15" customHeight="1" x14ac:dyDescent="0.55000000000000004">
      <c r="A7939" s="12">
        <v>2022</v>
      </c>
      <c r="B7939" s="13" t="s">
        <v>5159</v>
      </c>
      <c r="C7939" s="13" t="s">
        <v>5160</v>
      </c>
      <c r="D7939" s="13" t="s">
        <v>352</v>
      </c>
      <c r="E7939" s="13" t="s">
        <v>353</v>
      </c>
      <c r="F7939" s="13" t="s">
        <v>6824</v>
      </c>
      <c r="G7939" s="13" t="s">
        <v>499</v>
      </c>
      <c r="H7939" s="13" t="s">
        <v>3463</v>
      </c>
      <c r="I7939" s="13" t="s">
        <v>6836</v>
      </c>
      <c r="J7939" s="14">
        <v>75000</v>
      </c>
      <c r="K7939" s="16">
        <v>0</v>
      </c>
    </row>
    <row r="7940" spans="1:11" ht="15" customHeight="1" x14ac:dyDescent="0.55000000000000004">
      <c r="A7940" s="12">
        <v>2022</v>
      </c>
      <c r="B7940" s="13" t="s">
        <v>5159</v>
      </c>
      <c r="C7940" s="13" t="s">
        <v>5160</v>
      </c>
      <c r="D7940" s="13" t="s">
        <v>352</v>
      </c>
      <c r="E7940" s="13" t="s">
        <v>353</v>
      </c>
      <c r="F7940" s="13" t="s">
        <v>6824</v>
      </c>
      <c r="G7940" s="13" t="s">
        <v>499</v>
      </c>
      <c r="H7940" s="13" t="s">
        <v>5346</v>
      </c>
      <c r="I7940" s="13" t="s">
        <v>6835</v>
      </c>
      <c r="J7940" s="14">
        <v>100000</v>
      </c>
      <c r="K7940" s="16">
        <v>0</v>
      </c>
    </row>
    <row r="7941" spans="1:11" ht="15" customHeight="1" x14ac:dyDescent="0.55000000000000004">
      <c r="A7941" s="12">
        <v>2022</v>
      </c>
      <c r="B7941" s="13" t="s">
        <v>5159</v>
      </c>
      <c r="C7941" s="13" t="s">
        <v>5160</v>
      </c>
      <c r="D7941" s="13" t="s">
        <v>352</v>
      </c>
      <c r="E7941" s="13" t="s">
        <v>353</v>
      </c>
      <c r="F7941" s="13" t="s">
        <v>6824</v>
      </c>
      <c r="G7941" s="13" t="s">
        <v>499</v>
      </c>
      <c r="H7941" s="13" t="s">
        <v>5344</v>
      </c>
      <c r="I7941" s="13" t="s">
        <v>6834</v>
      </c>
      <c r="J7941" s="14">
        <v>100000</v>
      </c>
      <c r="K7941" s="16">
        <v>0</v>
      </c>
    </row>
    <row r="7942" spans="1:11" ht="15" customHeight="1" x14ac:dyDescent="0.55000000000000004">
      <c r="A7942" s="12">
        <v>2022</v>
      </c>
      <c r="B7942" s="13" t="s">
        <v>5159</v>
      </c>
      <c r="C7942" s="13" t="s">
        <v>5160</v>
      </c>
      <c r="D7942" s="13" t="s">
        <v>352</v>
      </c>
      <c r="E7942" s="13" t="s">
        <v>353</v>
      </c>
      <c r="F7942" s="13" t="s">
        <v>6824</v>
      </c>
      <c r="G7942" s="13" t="s">
        <v>499</v>
      </c>
      <c r="H7942" s="13" t="s">
        <v>5839</v>
      </c>
      <c r="I7942" s="13" t="s">
        <v>6833</v>
      </c>
      <c r="J7942" s="14">
        <v>200000</v>
      </c>
      <c r="K7942" s="16">
        <v>0</v>
      </c>
    </row>
    <row r="7943" spans="1:11" ht="15" customHeight="1" x14ac:dyDescent="0.55000000000000004">
      <c r="A7943" s="12">
        <v>2022</v>
      </c>
      <c r="B7943" s="13" t="s">
        <v>5159</v>
      </c>
      <c r="C7943" s="13" t="s">
        <v>5160</v>
      </c>
      <c r="D7943" s="13" t="s">
        <v>352</v>
      </c>
      <c r="E7943" s="13" t="s">
        <v>353</v>
      </c>
      <c r="F7943" s="13" t="s">
        <v>6824</v>
      </c>
      <c r="G7943" s="13" t="s">
        <v>499</v>
      </c>
      <c r="H7943" s="13" t="s">
        <v>5342</v>
      </c>
      <c r="I7943" s="13" t="s">
        <v>6832</v>
      </c>
      <c r="J7943" s="14">
        <v>100000</v>
      </c>
      <c r="K7943" s="16">
        <v>0</v>
      </c>
    </row>
    <row r="7944" spans="1:11" ht="15" customHeight="1" x14ac:dyDescent="0.55000000000000004">
      <c r="A7944" s="12">
        <v>2022</v>
      </c>
      <c r="B7944" s="13" t="s">
        <v>5159</v>
      </c>
      <c r="C7944" s="13" t="s">
        <v>5160</v>
      </c>
      <c r="D7944" s="13" t="s">
        <v>352</v>
      </c>
      <c r="E7944" s="13" t="s">
        <v>353</v>
      </c>
      <c r="F7944" s="13" t="s">
        <v>6824</v>
      </c>
      <c r="G7944" s="13" t="s">
        <v>499</v>
      </c>
      <c r="H7944" s="13" t="s">
        <v>5473</v>
      </c>
      <c r="I7944" s="13" t="s">
        <v>1161</v>
      </c>
      <c r="J7944" s="14">
        <v>0</v>
      </c>
      <c r="K7944" s="16">
        <v>0</v>
      </c>
    </row>
    <row r="7945" spans="1:11" ht="15" customHeight="1" x14ac:dyDescent="0.55000000000000004">
      <c r="A7945" s="12">
        <v>2022</v>
      </c>
      <c r="B7945" s="13" t="s">
        <v>5159</v>
      </c>
      <c r="C7945" s="13" t="s">
        <v>5160</v>
      </c>
      <c r="D7945" s="13" t="s">
        <v>352</v>
      </c>
      <c r="E7945" s="13" t="s">
        <v>353</v>
      </c>
      <c r="F7945" s="13" t="s">
        <v>6824</v>
      </c>
      <c r="G7945" s="13" t="s">
        <v>499</v>
      </c>
      <c r="H7945" s="13" t="s">
        <v>5340</v>
      </c>
      <c r="I7945" s="13" t="s">
        <v>6831</v>
      </c>
      <c r="J7945" s="14">
        <v>25000</v>
      </c>
      <c r="K7945" s="16">
        <v>0</v>
      </c>
    </row>
    <row r="7946" spans="1:11" ht="15" customHeight="1" x14ac:dyDescent="0.55000000000000004">
      <c r="A7946" s="12">
        <v>2022</v>
      </c>
      <c r="B7946" s="13" t="s">
        <v>5159</v>
      </c>
      <c r="C7946" s="13" t="s">
        <v>5160</v>
      </c>
      <c r="D7946" s="13" t="s">
        <v>352</v>
      </c>
      <c r="E7946" s="13" t="s">
        <v>353</v>
      </c>
      <c r="F7946" s="13" t="s">
        <v>6824</v>
      </c>
      <c r="G7946" s="13" t="s">
        <v>499</v>
      </c>
      <c r="H7946" s="13" t="s">
        <v>5338</v>
      </c>
      <c r="I7946" s="13" t="s">
        <v>6830</v>
      </c>
      <c r="J7946" s="14">
        <v>100000</v>
      </c>
      <c r="K7946" s="16">
        <v>0</v>
      </c>
    </row>
    <row r="7947" spans="1:11" ht="15" customHeight="1" x14ac:dyDescent="0.55000000000000004">
      <c r="A7947" s="12">
        <v>2022</v>
      </c>
      <c r="B7947" s="13" t="s">
        <v>5159</v>
      </c>
      <c r="C7947" s="13" t="s">
        <v>5160</v>
      </c>
      <c r="D7947" s="13" t="s">
        <v>352</v>
      </c>
      <c r="E7947" s="13" t="s">
        <v>353</v>
      </c>
      <c r="F7947" s="13" t="s">
        <v>6824</v>
      </c>
      <c r="G7947" s="13" t="s">
        <v>499</v>
      </c>
      <c r="H7947" s="13" t="s">
        <v>5336</v>
      </c>
      <c r="I7947" s="13" t="s">
        <v>6849</v>
      </c>
      <c r="J7947" s="14">
        <v>100000</v>
      </c>
      <c r="K7947" s="16">
        <v>0</v>
      </c>
    </row>
    <row r="7948" spans="1:11" ht="15" customHeight="1" x14ac:dyDescent="0.55000000000000004">
      <c r="A7948" s="12">
        <v>2022</v>
      </c>
      <c r="B7948" s="13" t="s">
        <v>5159</v>
      </c>
      <c r="C7948" s="13" t="s">
        <v>5160</v>
      </c>
      <c r="D7948" s="13" t="s">
        <v>352</v>
      </c>
      <c r="E7948" s="13" t="s">
        <v>353</v>
      </c>
      <c r="F7948" s="13" t="s">
        <v>6824</v>
      </c>
      <c r="G7948" s="13" t="s">
        <v>499</v>
      </c>
      <c r="H7948" s="13" t="s">
        <v>5472</v>
      </c>
      <c r="I7948" s="13" t="s">
        <v>6848</v>
      </c>
      <c r="J7948" s="14">
        <v>100000</v>
      </c>
      <c r="K7948" s="16">
        <v>0</v>
      </c>
    </row>
    <row r="7949" spans="1:11" ht="15" customHeight="1" x14ac:dyDescent="0.55000000000000004">
      <c r="A7949" s="12">
        <v>2022</v>
      </c>
      <c r="B7949" s="13" t="s">
        <v>5159</v>
      </c>
      <c r="C7949" s="13" t="s">
        <v>5160</v>
      </c>
      <c r="D7949" s="13" t="s">
        <v>352</v>
      </c>
      <c r="E7949" s="13" t="s">
        <v>353</v>
      </c>
      <c r="F7949" s="13" t="s">
        <v>6824</v>
      </c>
      <c r="G7949" s="13" t="s">
        <v>499</v>
      </c>
      <c r="H7949" s="13" t="s">
        <v>5334</v>
      </c>
      <c r="I7949" s="13" t="s">
        <v>6847</v>
      </c>
      <c r="J7949" s="14">
        <v>100000</v>
      </c>
      <c r="K7949" s="16">
        <v>0</v>
      </c>
    </row>
    <row r="7950" spans="1:11" ht="15" customHeight="1" x14ac:dyDescent="0.55000000000000004">
      <c r="A7950" s="12">
        <v>2022</v>
      </c>
      <c r="B7950" s="13" t="s">
        <v>5159</v>
      </c>
      <c r="C7950" s="13" t="s">
        <v>5160</v>
      </c>
      <c r="D7950" s="13" t="s">
        <v>352</v>
      </c>
      <c r="E7950" s="13" t="s">
        <v>353</v>
      </c>
      <c r="F7950" s="13" t="s">
        <v>6824</v>
      </c>
      <c r="G7950" s="13" t="s">
        <v>499</v>
      </c>
      <c r="H7950" s="13" t="s">
        <v>5471</v>
      </c>
      <c r="I7950" s="13" t="s">
        <v>5425</v>
      </c>
      <c r="J7950" s="14">
        <v>137500</v>
      </c>
      <c r="K7950" s="16">
        <v>0</v>
      </c>
    </row>
    <row r="7951" spans="1:11" ht="15" customHeight="1" x14ac:dyDescent="0.55000000000000004">
      <c r="A7951" s="12">
        <v>2022</v>
      </c>
      <c r="B7951" s="13" t="s">
        <v>5159</v>
      </c>
      <c r="C7951" s="13" t="s">
        <v>5160</v>
      </c>
      <c r="D7951" s="13" t="s">
        <v>352</v>
      </c>
      <c r="E7951" s="13" t="s">
        <v>353</v>
      </c>
      <c r="F7951" s="13" t="s">
        <v>6824</v>
      </c>
      <c r="G7951" s="13" t="s">
        <v>499</v>
      </c>
      <c r="H7951" s="13" t="s">
        <v>5470</v>
      </c>
      <c r="I7951" s="13" t="s">
        <v>6846</v>
      </c>
      <c r="J7951" s="14">
        <v>50000</v>
      </c>
      <c r="K7951" s="16">
        <v>0</v>
      </c>
    </row>
    <row r="7952" spans="1:11" ht="15" customHeight="1" x14ac:dyDescent="0.55000000000000004">
      <c r="A7952" s="12">
        <v>2022</v>
      </c>
      <c r="B7952" s="13" t="s">
        <v>5159</v>
      </c>
      <c r="C7952" s="13" t="s">
        <v>5160</v>
      </c>
      <c r="D7952" s="13" t="s">
        <v>352</v>
      </c>
      <c r="E7952" s="13" t="s">
        <v>353</v>
      </c>
      <c r="F7952" s="13" t="s">
        <v>6824</v>
      </c>
      <c r="G7952" s="13" t="s">
        <v>499</v>
      </c>
      <c r="H7952" s="13" t="s">
        <v>5332</v>
      </c>
      <c r="I7952" s="13" t="s">
        <v>6845</v>
      </c>
      <c r="J7952" s="14">
        <v>200000</v>
      </c>
      <c r="K7952" s="16">
        <v>0</v>
      </c>
    </row>
    <row r="7953" spans="1:11" ht="15" customHeight="1" x14ac:dyDescent="0.55000000000000004">
      <c r="A7953" s="12">
        <v>2022</v>
      </c>
      <c r="B7953" s="13" t="s">
        <v>5159</v>
      </c>
      <c r="C7953" s="13" t="s">
        <v>5160</v>
      </c>
      <c r="D7953" s="13" t="s">
        <v>352</v>
      </c>
      <c r="E7953" s="13" t="s">
        <v>353</v>
      </c>
      <c r="F7953" s="13" t="s">
        <v>6824</v>
      </c>
      <c r="G7953" s="13" t="s">
        <v>499</v>
      </c>
      <c r="H7953" s="13" t="s">
        <v>5328</v>
      </c>
      <c r="I7953" s="13" t="s">
        <v>6844</v>
      </c>
      <c r="J7953" s="14">
        <v>300000</v>
      </c>
      <c r="K7953" s="16">
        <v>0</v>
      </c>
    </row>
    <row r="7954" spans="1:11" ht="15" customHeight="1" x14ac:dyDescent="0.55000000000000004">
      <c r="A7954" s="12">
        <v>2022</v>
      </c>
      <c r="B7954" s="13" t="s">
        <v>5159</v>
      </c>
      <c r="C7954" s="13" t="s">
        <v>5160</v>
      </c>
      <c r="D7954" s="13" t="s">
        <v>352</v>
      </c>
      <c r="E7954" s="13" t="s">
        <v>353</v>
      </c>
      <c r="F7954" s="13" t="s">
        <v>6824</v>
      </c>
      <c r="G7954" s="13" t="s">
        <v>499</v>
      </c>
      <c r="H7954" s="13" t="s">
        <v>6205</v>
      </c>
      <c r="I7954" s="13" t="s">
        <v>6843</v>
      </c>
      <c r="J7954" s="14">
        <v>200000</v>
      </c>
      <c r="K7954" s="16">
        <v>0</v>
      </c>
    </row>
    <row r="7955" spans="1:11" ht="15" customHeight="1" x14ac:dyDescent="0.55000000000000004">
      <c r="A7955" s="12">
        <v>2022</v>
      </c>
      <c r="B7955" s="13" t="s">
        <v>5159</v>
      </c>
      <c r="C7955" s="13" t="s">
        <v>5160</v>
      </c>
      <c r="D7955" s="13" t="s">
        <v>352</v>
      </c>
      <c r="E7955" s="13" t="s">
        <v>353</v>
      </c>
      <c r="F7955" s="13" t="s">
        <v>6824</v>
      </c>
      <c r="G7955" s="13" t="s">
        <v>499</v>
      </c>
      <c r="H7955" s="13" t="s">
        <v>5489</v>
      </c>
      <c r="I7955" s="13" t="s">
        <v>6842</v>
      </c>
      <c r="J7955" s="14">
        <v>30000</v>
      </c>
      <c r="K7955" s="16">
        <v>0</v>
      </c>
    </row>
    <row r="7956" spans="1:11" ht="15" customHeight="1" x14ac:dyDescent="0.55000000000000004">
      <c r="A7956" s="12">
        <v>2022</v>
      </c>
      <c r="B7956" s="13" t="s">
        <v>5159</v>
      </c>
      <c r="C7956" s="13" t="s">
        <v>5160</v>
      </c>
      <c r="D7956" s="13" t="s">
        <v>352</v>
      </c>
      <c r="E7956" s="13" t="s">
        <v>353</v>
      </c>
      <c r="F7956" s="13" t="s">
        <v>6824</v>
      </c>
      <c r="G7956" s="13" t="s">
        <v>499</v>
      </c>
      <c r="H7956" s="13" t="s">
        <v>5347</v>
      </c>
      <c r="I7956" s="13" t="s">
        <v>6841</v>
      </c>
      <c r="J7956" s="14">
        <v>25000</v>
      </c>
      <c r="K7956" s="16">
        <v>0</v>
      </c>
    </row>
    <row r="7957" spans="1:11" ht="15" customHeight="1" x14ac:dyDescent="0.55000000000000004">
      <c r="A7957" s="12">
        <v>2022</v>
      </c>
      <c r="B7957" s="13" t="s">
        <v>5159</v>
      </c>
      <c r="C7957" s="13" t="s">
        <v>5160</v>
      </c>
      <c r="D7957" s="13" t="s">
        <v>352</v>
      </c>
      <c r="E7957" s="13" t="s">
        <v>353</v>
      </c>
      <c r="F7957" s="13" t="s">
        <v>6824</v>
      </c>
      <c r="G7957" s="13" t="s">
        <v>499</v>
      </c>
      <c r="H7957" s="13" t="s">
        <v>5370</v>
      </c>
      <c r="I7957" s="13" t="s">
        <v>6840</v>
      </c>
      <c r="J7957" s="14">
        <v>15000</v>
      </c>
      <c r="K7957" s="16">
        <v>0</v>
      </c>
    </row>
    <row r="7958" spans="1:11" ht="15" customHeight="1" x14ac:dyDescent="0.55000000000000004">
      <c r="A7958" s="12">
        <v>2022</v>
      </c>
      <c r="B7958" s="13" t="s">
        <v>5159</v>
      </c>
      <c r="C7958" s="13" t="s">
        <v>5160</v>
      </c>
      <c r="D7958" s="13" t="s">
        <v>352</v>
      </c>
      <c r="E7958" s="13" t="s">
        <v>353</v>
      </c>
      <c r="F7958" s="13" t="s">
        <v>6824</v>
      </c>
      <c r="G7958" s="13" t="s">
        <v>499</v>
      </c>
      <c r="H7958" s="13" t="s">
        <v>5360</v>
      </c>
      <c r="I7958" s="13" t="s">
        <v>2128</v>
      </c>
      <c r="J7958" s="14">
        <v>25000</v>
      </c>
      <c r="K7958" s="16">
        <v>0</v>
      </c>
    </row>
    <row r="7959" spans="1:11" ht="15" customHeight="1" x14ac:dyDescent="0.55000000000000004">
      <c r="A7959" s="12">
        <v>2022</v>
      </c>
      <c r="B7959" s="13" t="s">
        <v>5159</v>
      </c>
      <c r="C7959" s="13" t="s">
        <v>5160</v>
      </c>
      <c r="D7959" s="13" t="s">
        <v>352</v>
      </c>
      <c r="E7959" s="13" t="s">
        <v>353</v>
      </c>
      <c r="F7959" s="13" t="s">
        <v>6824</v>
      </c>
      <c r="G7959" s="13" t="s">
        <v>499</v>
      </c>
      <c r="H7959" s="13" t="s">
        <v>5974</v>
      </c>
      <c r="I7959" s="13" t="s">
        <v>2128</v>
      </c>
      <c r="J7959" s="14">
        <v>25000</v>
      </c>
      <c r="K7959" s="16">
        <v>0</v>
      </c>
    </row>
    <row r="7960" spans="1:11" ht="15" customHeight="1" x14ac:dyDescent="0.55000000000000004">
      <c r="A7960" s="12">
        <v>2022</v>
      </c>
      <c r="B7960" s="13" t="s">
        <v>5159</v>
      </c>
      <c r="C7960" s="13" t="s">
        <v>5160</v>
      </c>
      <c r="D7960" s="13" t="s">
        <v>352</v>
      </c>
      <c r="E7960" s="13" t="s">
        <v>353</v>
      </c>
      <c r="F7960" s="13" t="s">
        <v>6824</v>
      </c>
      <c r="G7960" s="13" t="s">
        <v>499</v>
      </c>
      <c r="H7960" s="13" t="s">
        <v>5574</v>
      </c>
      <c r="I7960" s="13" t="s">
        <v>2128</v>
      </c>
      <c r="J7960" s="14">
        <v>25000</v>
      </c>
      <c r="K7960" s="16">
        <v>0</v>
      </c>
    </row>
    <row r="7961" spans="1:11" ht="15" customHeight="1" x14ac:dyDescent="0.55000000000000004">
      <c r="A7961" s="12">
        <v>2022</v>
      </c>
      <c r="B7961" s="13" t="s">
        <v>5159</v>
      </c>
      <c r="C7961" s="13" t="s">
        <v>5160</v>
      </c>
      <c r="D7961" s="13" t="s">
        <v>352</v>
      </c>
      <c r="E7961" s="13" t="s">
        <v>353</v>
      </c>
      <c r="F7961" s="13" t="s">
        <v>6824</v>
      </c>
      <c r="G7961" s="13" t="s">
        <v>499</v>
      </c>
      <c r="H7961" s="13" t="s">
        <v>5356</v>
      </c>
      <c r="I7961" s="13" t="s">
        <v>2128</v>
      </c>
      <c r="J7961" s="14">
        <v>25000</v>
      </c>
      <c r="K7961" s="16">
        <v>0</v>
      </c>
    </row>
    <row r="7962" spans="1:11" ht="15" customHeight="1" x14ac:dyDescent="0.55000000000000004">
      <c r="A7962" s="12">
        <v>2022</v>
      </c>
      <c r="B7962" s="13" t="s">
        <v>5159</v>
      </c>
      <c r="C7962" s="13" t="s">
        <v>5160</v>
      </c>
      <c r="D7962" s="13" t="s">
        <v>352</v>
      </c>
      <c r="E7962" s="13" t="s">
        <v>353</v>
      </c>
      <c r="F7962" s="13" t="s">
        <v>6824</v>
      </c>
      <c r="G7962" s="13" t="s">
        <v>499</v>
      </c>
      <c r="H7962" s="13" t="s">
        <v>5571</v>
      </c>
      <c r="I7962" s="13" t="s">
        <v>2128</v>
      </c>
      <c r="J7962" s="14">
        <v>25000</v>
      </c>
      <c r="K7962" s="16">
        <v>0</v>
      </c>
    </row>
    <row r="7963" spans="1:11" ht="15" customHeight="1" x14ac:dyDescent="0.55000000000000004">
      <c r="A7963" s="12">
        <v>2022</v>
      </c>
      <c r="B7963" s="13" t="s">
        <v>5159</v>
      </c>
      <c r="C7963" s="13" t="s">
        <v>5160</v>
      </c>
      <c r="D7963" s="13" t="s">
        <v>352</v>
      </c>
      <c r="E7963" s="13" t="s">
        <v>353</v>
      </c>
      <c r="F7963" s="13" t="s">
        <v>6824</v>
      </c>
      <c r="G7963" s="13" t="s">
        <v>499</v>
      </c>
      <c r="H7963" s="13" t="s">
        <v>6217</v>
      </c>
      <c r="I7963" s="13" t="s">
        <v>6857</v>
      </c>
      <c r="J7963" s="14">
        <v>25000</v>
      </c>
      <c r="K7963" s="16">
        <v>0</v>
      </c>
    </row>
    <row r="7964" spans="1:11" ht="15" customHeight="1" x14ac:dyDescent="0.55000000000000004">
      <c r="A7964" s="12">
        <v>2022</v>
      </c>
      <c r="B7964" s="13" t="s">
        <v>5159</v>
      </c>
      <c r="C7964" s="13" t="s">
        <v>5160</v>
      </c>
      <c r="D7964" s="13" t="s">
        <v>352</v>
      </c>
      <c r="E7964" s="13" t="s">
        <v>353</v>
      </c>
      <c r="F7964" s="13" t="s">
        <v>6824</v>
      </c>
      <c r="G7964" s="13" t="s">
        <v>499</v>
      </c>
      <c r="H7964" s="13" t="s">
        <v>6215</v>
      </c>
      <c r="I7964" s="13" t="s">
        <v>6856</v>
      </c>
      <c r="J7964" s="14">
        <v>25000</v>
      </c>
      <c r="K7964" s="16">
        <v>0</v>
      </c>
    </row>
    <row r="7965" spans="1:11" ht="15" customHeight="1" x14ac:dyDescent="0.55000000000000004">
      <c r="A7965" s="12">
        <v>2022</v>
      </c>
      <c r="B7965" s="13" t="s">
        <v>5159</v>
      </c>
      <c r="C7965" s="13" t="s">
        <v>5160</v>
      </c>
      <c r="D7965" s="13" t="s">
        <v>352</v>
      </c>
      <c r="E7965" s="13" t="s">
        <v>353</v>
      </c>
      <c r="F7965" s="13" t="s">
        <v>6824</v>
      </c>
      <c r="G7965" s="13" t="s">
        <v>499</v>
      </c>
      <c r="H7965" s="13" t="s">
        <v>6084</v>
      </c>
      <c r="I7965" s="13" t="s">
        <v>6855</v>
      </c>
      <c r="J7965" s="14">
        <v>25000</v>
      </c>
      <c r="K7965" s="16">
        <v>0</v>
      </c>
    </row>
    <row r="7966" spans="1:11" ht="15" customHeight="1" x14ac:dyDescent="0.55000000000000004">
      <c r="A7966" s="12">
        <v>2022</v>
      </c>
      <c r="B7966" s="13" t="s">
        <v>5159</v>
      </c>
      <c r="C7966" s="13" t="s">
        <v>5160</v>
      </c>
      <c r="D7966" s="13" t="s">
        <v>352</v>
      </c>
      <c r="E7966" s="13" t="s">
        <v>353</v>
      </c>
      <c r="F7966" s="13" t="s">
        <v>6824</v>
      </c>
      <c r="G7966" s="13" t="s">
        <v>499</v>
      </c>
      <c r="H7966" s="13" t="s">
        <v>5482</v>
      </c>
      <c r="I7966" s="13" t="s">
        <v>6854</v>
      </c>
      <c r="J7966" s="14">
        <v>25000</v>
      </c>
      <c r="K7966" s="16">
        <v>0</v>
      </c>
    </row>
    <row r="7967" spans="1:11" ht="15" customHeight="1" x14ac:dyDescent="0.55000000000000004">
      <c r="A7967" s="12">
        <v>2022</v>
      </c>
      <c r="B7967" s="13" t="s">
        <v>5159</v>
      </c>
      <c r="C7967" s="13" t="s">
        <v>5160</v>
      </c>
      <c r="D7967" s="13" t="s">
        <v>352</v>
      </c>
      <c r="E7967" s="13" t="s">
        <v>353</v>
      </c>
      <c r="F7967" s="13" t="s">
        <v>6824</v>
      </c>
      <c r="G7967" s="13" t="s">
        <v>499</v>
      </c>
      <c r="H7967" s="13" t="s">
        <v>5853</v>
      </c>
      <c r="I7967" s="13" t="s">
        <v>6853</v>
      </c>
      <c r="J7967" s="14">
        <v>25000</v>
      </c>
      <c r="K7967" s="16">
        <v>0</v>
      </c>
    </row>
    <row r="7968" spans="1:11" ht="15" customHeight="1" x14ac:dyDescent="0.55000000000000004">
      <c r="A7968" s="12">
        <v>2022</v>
      </c>
      <c r="B7968" s="13" t="s">
        <v>5159</v>
      </c>
      <c r="C7968" s="13" t="s">
        <v>5160</v>
      </c>
      <c r="D7968" s="13" t="s">
        <v>352</v>
      </c>
      <c r="E7968" s="13" t="s">
        <v>353</v>
      </c>
      <c r="F7968" s="13" t="s">
        <v>6824</v>
      </c>
      <c r="G7968" s="13" t="s">
        <v>499</v>
      </c>
      <c r="H7968" s="13" t="s">
        <v>5848</v>
      </c>
      <c r="I7968" s="13" t="s">
        <v>6852</v>
      </c>
      <c r="J7968" s="14">
        <v>25000</v>
      </c>
      <c r="K7968" s="16">
        <v>0</v>
      </c>
    </row>
    <row r="7969" spans="1:11" ht="15" customHeight="1" x14ac:dyDescent="0.55000000000000004">
      <c r="A7969" s="12">
        <v>2022</v>
      </c>
      <c r="B7969" s="13" t="s">
        <v>5159</v>
      </c>
      <c r="C7969" s="13" t="s">
        <v>5160</v>
      </c>
      <c r="D7969" s="13" t="s">
        <v>352</v>
      </c>
      <c r="E7969" s="13" t="s">
        <v>353</v>
      </c>
      <c r="F7969" s="13" t="s">
        <v>6824</v>
      </c>
      <c r="G7969" s="13" t="s">
        <v>499</v>
      </c>
      <c r="H7969" s="13" t="s">
        <v>5480</v>
      </c>
      <c r="I7969" s="13" t="s">
        <v>6851</v>
      </c>
      <c r="J7969" s="14">
        <v>25000</v>
      </c>
      <c r="K7969" s="16">
        <v>0</v>
      </c>
    </row>
    <row r="7970" spans="1:11" ht="15" customHeight="1" x14ac:dyDescent="0.55000000000000004">
      <c r="A7970" s="12">
        <v>2022</v>
      </c>
      <c r="B7970" s="13" t="s">
        <v>5159</v>
      </c>
      <c r="C7970" s="13" t="s">
        <v>5160</v>
      </c>
      <c r="D7970" s="13" t="s">
        <v>352</v>
      </c>
      <c r="E7970" s="13" t="s">
        <v>353</v>
      </c>
      <c r="F7970" s="13" t="s">
        <v>6824</v>
      </c>
      <c r="G7970" s="13" t="s">
        <v>499</v>
      </c>
      <c r="H7970" s="13" t="s">
        <v>5501</v>
      </c>
      <c r="I7970" s="13" t="s">
        <v>6850</v>
      </c>
      <c r="J7970" s="14">
        <v>25000</v>
      </c>
      <c r="K7970" s="16">
        <v>0</v>
      </c>
    </row>
    <row r="7971" spans="1:11" ht="15" customHeight="1" x14ac:dyDescent="0.55000000000000004">
      <c r="A7971" s="12">
        <v>2022</v>
      </c>
      <c r="B7971" s="13" t="s">
        <v>5159</v>
      </c>
      <c r="C7971" s="13" t="s">
        <v>5160</v>
      </c>
      <c r="D7971" s="13" t="s">
        <v>352</v>
      </c>
      <c r="E7971" s="13" t="s">
        <v>353</v>
      </c>
      <c r="F7971" s="13" t="s">
        <v>6824</v>
      </c>
      <c r="G7971" s="13" t="s">
        <v>499</v>
      </c>
      <c r="H7971" s="13" t="s">
        <v>5387</v>
      </c>
      <c r="I7971" s="13" t="s">
        <v>2128</v>
      </c>
      <c r="J7971" s="14">
        <v>50000</v>
      </c>
      <c r="K7971" s="16">
        <v>0</v>
      </c>
    </row>
    <row r="7972" spans="1:11" ht="15" customHeight="1" x14ac:dyDescent="0.55000000000000004">
      <c r="A7972" s="12">
        <v>2022</v>
      </c>
      <c r="B7972" s="13" t="s">
        <v>5159</v>
      </c>
      <c r="C7972" s="13" t="s">
        <v>5160</v>
      </c>
      <c r="D7972" s="13" t="s">
        <v>352</v>
      </c>
      <c r="E7972" s="13" t="s">
        <v>353</v>
      </c>
      <c r="F7972" s="13" t="s">
        <v>6824</v>
      </c>
      <c r="G7972" s="13" t="s">
        <v>499</v>
      </c>
      <c r="H7972" s="13" t="s">
        <v>5386</v>
      </c>
      <c r="I7972" s="13" t="s">
        <v>2128</v>
      </c>
      <c r="J7972" s="14">
        <v>100000</v>
      </c>
      <c r="K7972" s="16">
        <v>0</v>
      </c>
    </row>
    <row r="7973" spans="1:11" ht="15" customHeight="1" x14ac:dyDescent="0.55000000000000004">
      <c r="A7973" s="12">
        <v>2022</v>
      </c>
      <c r="B7973" s="13" t="s">
        <v>5159</v>
      </c>
      <c r="C7973" s="13" t="s">
        <v>5160</v>
      </c>
      <c r="D7973" s="13" t="s">
        <v>352</v>
      </c>
      <c r="E7973" s="13" t="s">
        <v>353</v>
      </c>
      <c r="F7973" s="13" t="s">
        <v>6824</v>
      </c>
      <c r="G7973" s="13" t="s">
        <v>499</v>
      </c>
      <c r="H7973" s="13" t="s">
        <v>5862</v>
      </c>
      <c r="I7973" s="13" t="s">
        <v>2128</v>
      </c>
      <c r="J7973" s="14">
        <v>25000</v>
      </c>
      <c r="K7973" s="16">
        <v>0</v>
      </c>
    </row>
    <row r="7974" spans="1:11" ht="15" customHeight="1" x14ac:dyDescent="0.55000000000000004">
      <c r="A7974" s="12">
        <v>2022</v>
      </c>
      <c r="B7974" s="13" t="s">
        <v>5159</v>
      </c>
      <c r="C7974" s="13" t="s">
        <v>5160</v>
      </c>
      <c r="D7974" s="13" t="s">
        <v>352</v>
      </c>
      <c r="E7974" s="13" t="s">
        <v>353</v>
      </c>
      <c r="F7974" s="13" t="s">
        <v>6824</v>
      </c>
      <c r="G7974" s="13" t="s">
        <v>499</v>
      </c>
      <c r="H7974" s="13" t="s">
        <v>5678</v>
      </c>
      <c r="I7974" s="13" t="s">
        <v>2128</v>
      </c>
      <c r="J7974" s="14">
        <v>25000</v>
      </c>
      <c r="K7974" s="16">
        <v>0</v>
      </c>
    </row>
    <row r="7975" spans="1:11" ht="15" customHeight="1" x14ac:dyDescent="0.55000000000000004">
      <c r="A7975" s="12">
        <v>2022</v>
      </c>
      <c r="B7975" s="13" t="s">
        <v>5159</v>
      </c>
      <c r="C7975" s="13" t="s">
        <v>5160</v>
      </c>
      <c r="D7975" s="13" t="s">
        <v>352</v>
      </c>
      <c r="E7975" s="13" t="s">
        <v>353</v>
      </c>
      <c r="F7975" s="13" t="s">
        <v>6824</v>
      </c>
      <c r="G7975" s="13" t="s">
        <v>499</v>
      </c>
      <c r="H7975" s="13" t="s">
        <v>5380</v>
      </c>
      <c r="I7975" s="13" t="s">
        <v>5419</v>
      </c>
      <c r="J7975" s="14">
        <v>25000</v>
      </c>
      <c r="K7975" s="16">
        <v>0</v>
      </c>
    </row>
    <row r="7976" spans="1:11" ht="15" customHeight="1" x14ac:dyDescent="0.55000000000000004">
      <c r="A7976" s="12">
        <v>2022</v>
      </c>
      <c r="B7976" s="13" t="s">
        <v>5159</v>
      </c>
      <c r="C7976" s="13" t="s">
        <v>5160</v>
      </c>
      <c r="D7976" s="13" t="s">
        <v>352</v>
      </c>
      <c r="E7976" s="13" t="s">
        <v>353</v>
      </c>
      <c r="F7976" s="13" t="s">
        <v>6824</v>
      </c>
      <c r="G7976" s="13" t="s">
        <v>499</v>
      </c>
      <c r="H7976" s="13" t="s">
        <v>5857</v>
      </c>
      <c r="I7976" s="13" t="s">
        <v>6861</v>
      </c>
      <c r="J7976" s="14">
        <v>130000</v>
      </c>
      <c r="K7976" s="16">
        <v>0</v>
      </c>
    </row>
    <row r="7977" spans="1:11" ht="15" customHeight="1" x14ac:dyDescent="0.55000000000000004">
      <c r="A7977" s="12">
        <v>2022</v>
      </c>
      <c r="B7977" s="13" t="s">
        <v>5159</v>
      </c>
      <c r="C7977" s="13" t="s">
        <v>5160</v>
      </c>
      <c r="D7977" s="13" t="s">
        <v>352</v>
      </c>
      <c r="E7977" s="13" t="s">
        <v>353</v>
      </c>
      <c r="F7977" s="13" t="s">
        <v>6824</v>
      </c>
      <c r="G7977" s="13" t="s">
        <v>499</v>
      </c>
      <c r="H7977" s="13" t="s">
        <v>5499</v>
      </c>
      <c r="I7977" s="13" t="s">
        <v>6860</v>
      </c>
      <c r="J7977" s="14">
        <v>25000</v>
      </c>
      <c r="K7977" s="16">
        <v>0</v>
      </c>
    </row>
    <row r="7978" spans="1:11" ht="15" customHeight="1" x14ac:dyDescent="0.55000000000000004">
      <c r="A7978" s="12">
        <v>2022</v>
      </c>
      <c r="B7978" s="13" t="s">
        <v>5159</v>
      </c>
      <c r="C7978" s="13" t="s">
        <v>5160</v>
      </c>
      <c r="D7978" s="13" t="s">
        <v>352</v>
      </c>
      <c r="E7978" s="13" t="s">
        <v>353</v>
      </c>
      <c r="F7978" s="13" t="s">
        <v>6824</v>
      </c>
      <c r="G7978" s="13" t="s">
        <v>499</v>
      </c>
      <c r="H7978" s="13" t="s">
        <v>5855</v>
      </c>
      <c r="I7978" s="13" t="s">
        <v>6859</v>
      </c>
      <c r="J7978" s="14">
        <v>10000</v>
      </c>
      <c r="K7978" s="16">
        <v>0</v>
      </c>
    </row>
    <row r="7979" spans="1:11" ht="15" customHeight="1" x14ac:dyDescent="0.55000000000000004">
      <c r="A7979" s="12">
        <v>2022</v>
      </c>
      <c r="B7979" s="13" t="s">
        <v>5159</v>
      </c>
      <c r="C7979" s="13" t="s">
        <v>5160</v>
      </c>
      <c r="D7979" s="13" t="s">
        <v>352</v>
      </c>
      <c r="E7979" s="13" t="s">
        <v>353</v>
      </c>
      <c r="F7979" s="13" t="s">
        <v>6824</v>
      </c>
      <c r="G7979" s="13" t="s">
        <v>499</v>
      </c>
      <c r="H7979" s="13" t="s">
        <v>5881</v>
      </c>
      <c r="I7979" s="13" t="s">
        <v>6116</v>
      </c>
      <c r="J7979" s="14">
        <v>25000</v>
      </c>
      <c r="K7979" s="16">
        <v>0</v>
      </c>
    </row>
    <row r="7980" spans="1:11" ht="15" customHeight="1" x14ac:dyDescent="0.55000000000000004">
      <c r="A7980" s="12">
        <v>2022</v>
      </c>
      <c r="B7980" s="13" t="s">
        <v>5159</v>
      </c>
      <c r="C7980" s="13" t="s">
        <v>5160</v>
      </c>
      <c r="D7980" s="13" t="s">
        <v>352</v>
      </c>
      <c r="E7980" s="13" t="s">
        <v>353</v>
      </c>
      <c r="F7980" s="13" t="s">
        <v>6824</v>
      </c>
      <c r="G7980" s="13" t="s">
        <v>499</v>
      </c>
      <c r="H7980" s="13" t="s">
        <v>5991</v>
      </c>
      <c r="I7980" s="13" t="s">
        <v>6115</v>
      </c>
      <c r="J7980" s="14">
        <v>565</v>
      </c>
      <c r="K7980" s="16">
        <v>0</v>
      </c>
    </row>
    <row r="7981" spans="1:11" ht="15" customHeight="1" x14ac:dyDescent="0.55000000000000004">
      <c r="A7981" s="12">
        <v>2022</v>
      </c>
      <c r="B7981" s="13" t="s">
        <v>5159</v>
      </c>
      <c r="C7981" s="13" t="s">
        <v>5160</v>
      </c>
      <c r="D7981" s="13" t="s">
        <v>352</v>
      </c>
      <c r="E7981" s="13" t="s">
        <v>353</v>
      </c>
      <c r="F7981" s="13" t="s">
        <v>6824</v>
      </c>
      <c r="G7981" s="13" t="s">
        <v>499</v>
      </c>
      <c r="H7981" s="13" t="s">
        <v>5378</v>
      </c>
      <c r="I7981" s="13" t="s">
        <v>6858</v>
      </c>
      <c r="J7981" s="14">
        <v>20000</v>
      </c>
      <c r="K7981" s="16">
        <v>0</v>
      </c>
    </row>
    <row r="7982" spans="1:11" ht="15" customHeight="1" x14ac:dyDescent="0.55000000000000004">
      <c r="A7982" s="12">
        <v>2022</v>
      </c>
      <c r="B7982" s="13" t="s">
        <v>5159</v>
      </c>
      <c r="C7982" s="13" t="s">
        <v>5160</v>
      </c>
      <c r="D7982" s="13" t="s">
        <v>352</v>
      </c>
      <c r="E7982" s="13" t="s">
        <v>353</v>
      </c>
      <c r="F7982" s="13" t="s">
        <v>547</v>
      </c>
      <c r="G7982" s="13" t="s">
        <v>499</v>
      </c>
      <c r="H7982" s="13" t="s">
        <v>2034</v>
      </c>
      <c r="I7982" s="13" t="s">
        <v>5713</v>
      </c>
      <c r="J7982" s="14">
        <v>35000</v>
      </c>
      <c r="K7982" s="16">
        <v>0</v>
      </c>
    </row>
    <row r="7983" spans="1:11" ht="15" customHeight="1" x14ac:dyDescent="0.55000000000000004">
      <c r="A7983" s="12">
        <v>2022</v>
      </c>
      <c r="B7983" s="13" t="s">
        <v>5159</v>
      </c>
      <c r="C7983" s="13" t="s">
        <v>5160</v>
      </c>
      <c r="D7983" s="13" t="s">
        <v>352</v>
      </c>
      <c r="E7983" s="13" t="s">
        <v>353</v>
      </c>
      <c r="F7983" s="13" t="s">
        <v>547</v>
      </c>
      <c r="G7983" s="13" t="s">
        <v>499</v>
      </c>
      <c r="H7983" s="13" t="s">
        <v>1401</v>
      </c>
      <c r="I7983" s="13" t="s">
        <v>6872</v>
      </c>
      <c r="J7983" s="14">
        <v>35000</v>
      </c>
      <c r="K7983" s="16">
        <v>0</v>
      </c>
    </row>
    <row r="7984" spans="1:11" ht="15" customHeight="1" x14ac:dyDescent="0.55000000000000004">
      <c r="A7984" s="12">
        <v>2022</v>
      </c>
      <c r="B7984" s="13" t="s">
        <v>5159</v>
      </c>
      <c r="C7984" s="13" t="s">
        <v>5160</v>
      </c>
      <c r="D7984" s="13" t="s">
        <v>352</v>
      </c>
      <c r="E7984" s="13" t="s">
        <v>353</v>
      </c>
      <c r="F7984" s="13" t="s">
        <v>547</v>
      </c>
      <c r="G7984" s="13" t="s">
        <v>499</v>
      </c>
      <c r="H7984" s="13" t="s">
        <v>1394</v>
      </c>
      <c r="I7984" s="13" t="s">
        <v>6871</v>
      </c>
      <c r="J7984" s="14">
        <v>60000</v>
      </c>
      <c r="K7984" s="16">
        <v>0</v>
      </c>
    </row>
    <row r="7985" spans="1:11" ht="15" customHeight="1" x14ac:dyDescent="0.55000000000000004">
      <c r="A7985" s="12">
        <v>2022</v>
      </c>
      <c r="B7985" s="13" t="s">
        <v>5159</v>
      </c>
      <c r="C7985" s="13" t="s">
        <v>5160</v>
      </c>
      <c r="D7985" s="13" t="s">
        <v>352</v>
      </c>
      <c r="E7985" s="13" t="s">
        <v>353</v>
      </c>
      <c r="F7985" s="13" t="s">
        <v>547</v>
      </c>
      <c r="G7985" s="13" t="s">
        <v>499</v>
      </c>
      <c r="H7985" s="13" t="s">
        <v>2039</v>
      </c>
      <c r="I7985" s="13" t="s">
        <v>6870</v>
      </c>
      <c r="J7985" s="14">
        <v>50000</v>
      </c>
      <c r="K7985" s="16">
        <v>0</v>
      </c>
    </row>
    <row r="7986" spans="1:11" ht="15" customHeight="1" x14ac:dyDescent="0.55000000000000004">
      <c r="A7986" s="12">
        <v>2022</v>
      </c>
      <c r="B7986" s="13" t="s">
        <v>5159</v>
      </c>
      <c r="C7986" s="13" t="s">
        <v>5160</v>
      </c>
      <c r="D7986" s="13" t="s">
        <v>352</v>
      </c>
      <c r="E7986" s="13" t="s">
        <v>353</v>
      </c>
      <c r="F7986" s="13" t="s">
        <v>547</v>
      </c>
      <c r="G7986" s="13" t="s">
        <v>499</v>
      </c>
      <c r="H7986" s="13" t="s">
        <v>3848</v>
      </c>
      <c r="I7986" s="13" t="s">
        <v>6869</v>
      </c>
      <c r="J7986" s="14">
        <v>50000</v>
      </c>
      <c r="K7986" s="16">
        <v>0</v>
      </c>
    </row>
    <row r="7987" spans="1:11" ht="15" customHeight="1" x14ac:dyDescent="0.55000000000000004">
      <c r="A7987" s="12">
        <v>2022</v>
      </c>
      <c r="B7987" s="13" t="s">
        <v>5159</v>
      </c>
      <c r="C7987" s="13" t="s">
        <v>5160</v>
      </c>
      <c r="D7987" s="13" t="s">
        <v>352</v>
      </c>
      <c r="E7987" s="13" t="s">
        <v>353</v>
      </c>
      <c r="F7987" s="13" t="s">
        <v>547</v>
      </c>
      <c r="G7987" s="13" t="s">
        <v>499</v>
      </c>
      <c r="H7987" s="13" t="s">
        <v>5476</v>
      </c>
      <c r="I7987" s="13" t="s">
        <v>5577</v>
      </c>
      <c r="J7987" s="14">
        <v>50000</v>
      </c>
      <c r="K7987" s="16">
        <v>0</v>
      </c>
    </row>
    <row r="7988" spans="1:11" ht="15" customHeight="1" x14ac:dyDescent="0.55000000000000004">
      <c r="A7988" s="12">
        <v>2022</v>
      </c>
      <c r="B7988" s="13" t="s">
        <v>5159</v>
      </c>
      <c r="C7988" s="13" t="s">
        <v>5160</v>
      </c>
      <c r="D7988" s="13" t="s">
        <v>352</v>
      </c>
      <c r="E7988" s="13" t="s">
        <v>353</v>
      </c>
      <c r="F7988" s="13" t="s">
        <v>547</v>
      </c>
      <c r="G7988" s="13" t="s">
        <v>499</v>
      </c>
      <c r="H7988" s="13" t="s">
        <v>5474</v>
      </c>
      <c r="I7988" s="13" t="s">
        <v>6868</v>
      </c>
      <c r="J7988" s="14">
        <v>50000</v>
      </c>
      <c r="K7988" s="16">
        <v>0</v>
      </c>
    </row>
    <row r="7989" spans="1:11" ht="15" customHeight="1" x14ac:dyDescent="0.55000000000000004">
      <c r="A7989" s="12">
        <v>2022</v>
      </c>
      <c r="B7989" s="13" t="s">
        <v>5159</v>
      </c>
      <c r="C7989" s="13" t="s">
        <v>5160</v>
      </c>
      <c r="D7989" s="13" t="s">
        <v>352</v>
      </c>
      <c r="E7989" s="13" t="s">
        <v>353</v>
      </c>
      <c r="F7989" s="13" t="s">
        <v>547</v>
      </c>
      <c r="G7989" s="13" t="s">
        <v>499</v>
      </c>
      <c r="H7989" s="13" t="s">
        <v>2036</v>
      </c>
      <c r="I7989" s="13" t="s">
        <v>6867</v>
      </c>
      <c r="J7989" s="14">
        <v>100000</v>
      </c>
      <c r="K7989" s="16">
        <v>0</v>
      </c>
    </row>
    <row r="7990" spans="1:11" ht="15" customHeight="1" x14ac:dyDescent="0.55000000000000004">
      <c r="A7990" s="12">
        <v>2022</v>
      </c>
      <c r="B7990" s="13" t="s">
        <v>5159</v>
      </c>
      <c r="C7990" s="13" t="s">
        <v>5160</v>
      </c>
      <c r="D7990" s="13" t="s">
        <v>352</v>
      </c>
      <c r="E7990" s="13" t="s">
        <v>353</v>
      </c>
      <c r="F7990" s="13" t="s">
        <v>547</v>
      </c>
      <c r="G7990" s="13" t="s">
        <v>499</v>
      </c>
      <c r="H7990" s="13" t="s">
        <v>5317</v>
      </c>
      <c r="I7990" s="13" t="s">
        <v>6866</v>
      </c>
      <c r="J7990" s="14">
        <v>50000</v>
      </c>
      <c r="K7990" s="16">
        <v>0</v>
      </c>
    </row>
    <row r="7991" spans="1:11" ht="15" customHeight="1" x14ac:dyDescent="0.55000000000000004">
      <c r="A7991" s="12">
        <v>2022</v>
      </c>
      <c r="B7991" s="13" t="s">
        <v>5159</v>
      </c>
      <c r="C7991" s="13" t="s">
        <v>5160</v>
      </c>
      <c r="D7991" s="13" t="s">
        <v>352</v>
      </c>
      <c r="E7991" s="13" t="s">
        <v>353</v>
      </c>
      <c r="F7991" s="13" t="s">
        <v>547</v>
      </c>
      <c r="G7991" s="13" t="s">
        <v>499</v>
      </c>
      <c r="H7991" s="13" t="s">
        <v>5315</v>
      </c>
      <c r="I7991" s="13" t="s">
        <v>6865</v>
      </c>
      <c r="J7991" s="14">
        <v>50000</v>
      </c>
      <c r="K7991" s="16">
        <v>0</v>
      </c>
    </row>
    <row r="7992" spans="1:11" ht="15" customHeight="1" x14ac:dyDescent="0.55000000000000004">
      <c r="A7992" s="12">
        <v>2022</v>
      </c>
      <c r="B7992" s="13" t="s">
        <v>5159</v>
      </c>
      <c r="C7992" s="13" t="s">
        <v>5160</v>
      </c>
      <c r="D7992" s="13" t="s">
        <v>352</v>
      </c>
      <c r="E7992" s="13" t="s">
        <v>353</v>
      </c>
      <c r="F7992" s="13" t="s">
        <v>547</v>
      </c>
      <c r="G7992" s="13" t="s">
        <v>499</v>
      </c>
      <c r="H7992" s="13" t="s">
        <v>5671</v>
      </c>
      <c r="I7992" s="13" t="s">
        <v>6864</v>
      </c>
      <c r="J7992" s="14">
        <v>30900</v>
      </c>
      <c r="K7992" s="16">
        <v>0</v>
      </c>
    </row>
    <row r="7993" spans="1:11" ht="15" customHeight="1" x14ac:dyDescent="0.55000000000000004">
      <c r="A7993" s="12">
        <v>2022</v>
      </c>
      <c r="B7993" s="13" t="s">
        <v>5159</v>
      </c>
      <c r="C7993" s="13" t="s">
        <v>5160</v>
      </c>
      <c r="D7993" s="13" t="s">
        <v>352</v>
      </c>
      <c r="E7993" s="13" t="s">
        <v>353</v>
      </c>
      <c r="F7993" s="13" t="s">
        <v>547</v>
      </c>
      <c r="G7993" s="13" t="s">
        <v>499</v>
      </c>
      <c r="H7993" s="13" t="s">
        <v>5578</v>
      </c>
      <c r="I7993" s="13" t="s">
        <v>6863</v>
      </c>
      <c r="J7993" s="14">
        <v>50000</v>
      </c>
      <c r="K7993" s="16">
        <v>0</v>
      </c>
    </row>
    <row r="7994" spans="1:11" ht="15" customHeight="1" x14ac:dyDescent="0.55000000000000004">
      <c r="A7994" s="12">
        <v>2022</v>
      </c>
      <c r="B7994" s="13" t="s">
        <v>5159</v>
      </c>
      <c r="C7994" s="13" t="s">
        <v>5160</v>
      </c>
      <c r="D7994" s="13" t="s">
        <v>352</v>
      </c>
      <c r="E7994" s="13" t="s">
        <v>353</v>
      </c>
      <c r="F7994" s="13" t="s">
        <v>547</v>
      </c>
      <c r="G7994" s="13" t="s">
        <v>499</v>
      </c>
      <c r="H7994" s="13" t="s">
        <v>5965</v>
      </c>
      <c r="I7994" s="13" t="s">
        <v>6862</v>
      </c>
      <c r="J7994" s="14">
        <v>1</v>
      </c>
      <c r="K7994" s="16">
        <v>0</v>
      </c>
    </row>
    <row r="7995" spans="1:11" ht="15" customHeight="1" x14ac:dyDescent="0.55000000000000004">
      <c r="A7995" s="12">
        <v>2022</v>
      </c>
      <c r="B7995" s="13" t="s">
        <v>5159</v>
      </c>
      <c r="C7995" s="13" t="s">
        <v>5160</v>
      </c>
      <c r="D7995" s="13" t="s">
        <v>352</v>
      </c>
      <c r="E7995" s="13" t="s">
        <v>353</v>
      </c>
      <c r="F7995" s="13" t="s">
        <v>547</v>
      </c>
      <c r="G7995" s="13" t="s">
        <v>499</v>
      </c>
      <c r="H7995" s="13" t="s">
        <v>5314</v>
      </c>
      <c r="I7995" s="13" t="s">
        <v>5632</v>
      </c>
      <c r="J7995" s="14">
        <v>110000</v>
      </c>
      <c r="K7995" s="16">
        <v>0</v>
      </c>
    </row>
    <row r="7996" spans="1:11" ht="15" customHeight="1" x14ac:dyDescent="0.55000000000000004">
      <c r="A7996" s="12">
        <v>2022</v>
      </c>
      <c r="B7996" s="13" t="s">
        <v>5159</v>
      </c>
      <c r="C7996" s="13" t="s">
        <v>5160</v>
      </c>
      <c r="D7996" s="13" t="s">
        <v>352</v>
      </c>
      <c r="E7996" s="13" t="s">
        <v>353</v>
      </c>
      <c r="F7996" s="13" t="s">
        <v>547</v>
      </c>
      <c r="G7996" s="13" t="s">
        <v>499</v>
      </c>
      <c r="H7996" s="13" t="s">
        <v>5842</v>
      </c>
      <c r="I7996" s="13" t="s">
        <v>6878</v>
      </c>
      <c r="J7996" s="14">
        <v>250000</v>
      </c>
      <c r="K7996" s="16">
        <v>0</v>
      </c>
    </row>
    <row r="7997" spans="1:11" ht="15" customHeight="1" x14ac:dyDescent="0.55000000000000004">
      <c r="A7997" s="12">
        <v>2022</v>
      </c>
      <c r="B7997" s="13" t="s">
        <v>5159</v>
      </c>
      <c r="C7997" s="13" t="s">
        <v>5160</v>
      </c>
      <c r="D7997" s="13" t="s">
        <v>352</v>
      </c>
      <c r="E7997" s="13" t="s">
        <v>353</v>
      </c>
      <c r="F7997" s="13" t="s">
        <v>547</v>
      </c>
      <c r="G7997" s="13" t="s">
        <v>499</v>
      </c>
      <c r="H7997" s="13" t="s">
        <v>5312</v>
      </c>
      <c r="I7997" s="13" t="s">
        <v>6877</v>
      </c>
      <c r="J7997" s="14">
        <v>120000</v>
      </c>
      <c r="K7997" s="16">
        <v>0</v>
      </c>
    </row>
    <row r="7998" spans="1:11" ht="15" customHeight="1" x14ac:dyDescent="0.55000000000000004">
      <c r="A7998" s="12">
        <v>2022</v>
      </c>
      <c r="B7998" s="13" t="s">
        <v>5159</v>
      </c>
      <c r="C7998" s="13" t="s">
        <v>5160</v>
      </c>
      <c r="D7998" s="13" t="s">
        <v>352</v>
      </c>
      <c r="E7998" s="13" t="s">
        <v>353</v>
      </c>
      <c r="F7998" s="13" t="s">
        <v>547</v>
      </c>
      <c r="G7998" s="13" t="s">
        <v>499</v>
      </c>
      <c r="H7998" s="13" t="s">
        <v>6194</v>
      </c>
      <c r="I7998" s="13" t="s">
        <v>4144</v>
      </c>
      <c r="J7998" s="14">
        <v>175000</v>
      </c>
      <c r="K7998" s="16">
        <v>0</v>
      </c>
    </row>
    <row r="7999" spans="1:11" ht="15" customHeight="1" x14ac:dyDescent="0.55000000000000004">
      <c r="A7999" s="12">
        <v>2022</v>
      </c>
      <c r="B7999" s="13" t="s">
        <v>5159</v>
      </c>
      <c r="C7999" s="13" t="s">
        <v>5160</v>
      </c>
      <c r="D7999" s="13" t="s">
        <v>352</v>
      </c>
      <c r="E7999" s="13" t="s">
        <v>353</v>
      </c>
      <c r="F7999" s="13" t="s">
        <v>547</v>
      </c>
      <c r="G7999" s="13" t="s">
        <v>499</v>
      </c>
      <c r="H7999" s="13" t="s">
        <v>3463</v>
      </c>
      <c r="I7999" s="13" t="s">
        <v>6876</v>
      </c>
      <c r="J7999" s="14">
        <v>30000</v>
      </c>
      <c r="K7999" s="16">
        <v>0</v>
      </c>
    </row>
    <row r="8000" spans="1:11" ht="15" customHeight="1" x14ac:dyDescent="0.55000000000000004">
      <c r="A8000" s="12">
        <v>2022</v>
      </c>
      <c r="B8000" s="13" t="s">
        <v>5159</v>
      </c>
      <c r="C8000" s="13" t="s">
        <v>5160</v>
      </c>
      <c r="D8000" s="13" t="s">
        <v>352</v>
      </c>
      <c r="E8000" s="13" t="s">
        <v>353</v>
      </c>
      <c r="F8000" s="13" t="s">
        <v>547</v>
      </c>
      <c r="G8000" s="13" t="s">
        <v>499</v>
      </c>
      <c r="H8000" s="13" t="s">
        <v>5346</v>
      </c>
      <c r="I8000" s="13" t="s">
        <v>6875</v>
      </c>
      <c r="J8000" s="14">
        <v>50000</v>
      </c>
      <c r="K8000" s="16">
        <v>0</v>
      </c>
    </row>
    <row r="8001" spans="1:11" ht="15" customHeight="1" x14ac:dyDescent="0.55000000000000004">
      <c r="A8001" s="12">
        <v>2022</v>
      </c>
      <c r="B8001" s="13" t="s">
        <v>5159</v>
      </c>
      <c r="C8001" s="13" t="s">
        <v>5160</v>
      </c>
      <c r="D8001" s="13" t="s">
        <v>352</v>
      </c>
      <c r="E8001" s="13" t="s">
        <v>353</v>
      </c>
      <c r="F8001" s="13" t="s">
        <v>547</v>
      </c>
      <c r="G8001" s="13" t="s">
        <v>499</v>
      </c>
      <c r="H8001" s="13" t="s">
        <v>5344</v>
      </c>
      <c r="I8001" s="13" t="s">
        <v>6874</v>
      </c>
      <c r="J8001" s="14">
        <v>38461</v>
      </c>
      <c r="K8001" s="16">
        <v>0</v>
      </c>
    </row>
    <row r="8002" spans="1:11" ht="15" customHeight="1" x14ac:dyDescent="0.55000000000000004">
      <c r="A8002" s="12">
        <v>2022</v>
      </c>
      <c r="B8002" s="13" t="s">
        <v>5159</v>
      </c>
      <c r="C8002" s="13" t="s">
        <v>5160</v>
      </c>
      <c r="D8002" s="13" t="s">
        <v>352</v>
      </c>
      <c r="E8002" s="13" t="s">
        <v>353</v>
      </c>
      <c r="F8002" s="13" t="s">
        <v>547</v>
      </c>
      <c r="G8002" s="13" t="s">
        <v>499</v>
      </c>
      <c r="H8002" s="13" t="s">
        <v>5839</v>
      </c>
      <c r="I8002" s="13" t="s">
        <v>5313</v>
      </c>
      <c r="J8002" s="14">
        <v>50000</v>
      </c>
      <c r="K8002" s="16">
        <v>0</v>
      </c>
    </row>
    <row r="8003" spans="1:11" ht="15" customHeight="1" x14ac:dyDescent="0.55000000000000004">
      <c r="A8003" s="12">
        <v>2022</v>
      </c>
      <c r="B8003" s="13" t="s">
        <v>5159</v>
      </c>
      <c r="C8003" s="13" t="s">
        <v>5160</v>
      </c>
      <c r="D8003" s="13" t="s">
        <v>352</v>
      </c>
      <c r="E8003" s="13" t="s">
        <v>353</v>
      </c>
      <c r="F8003" s="13" t="s">
        <v>547</v>
      </c>
      <c r="G8003" s="13" t="s">
        <v>499</v>
      </c>
      <c r="H8003" s="13" t="s">
        <v>5473</v>
      </c>
      <c r="I8003" s="13" t="s">
        <v>5313</v>
      </c>
      <c r="J8003" s="14">
        <v>50000</v>
      </c>
      <c r="K8003" s="16">
        <v>0</v>
      </c>
    </row>
    <row r="8004" spans="1:11" ht="15" customHeight="1" x14ac:dyDescent="0.55000000000000004">
      <c r="A8004" s="12">
        <v>2022</v>
      </c>
      <c r="B8004" s="13" t="s">
        <v>5159</v>
      </c>
      <c r="C8004" s="13" t="s">
        <v>5160</v>
      </c>
      <c r="D8004" s="13" t="s">
        <v>352</v>
      </c>
      <c r="E8004" s="13" t="s">
        <v>353</v>
      </c>
      <c r="F8004" s="13" t="s">
        <v>547</v>
      </c>
      <c r="G8004" s="13" t="s">
        <v>499</v>
      </c>
      <c r="H8004" s="13" t="s">
        <v>5340</v>
      </c>
      <c r="I8004" s="13" t="s">
        <v>5313</v>
      </c>
      <c r="J8004" s="14">
        <v>50000</v>
      </c>
      <c r="K8004" s="16">
        <v>0</v>
      </c>
    </row>
    <row r="8005" spans="1:11" ht="15" customHeight="1" x14ac:dyDescent="0.55000000000000004">
      <c r="A8005" s="12">
        <v>2022</v>
      </c>
      <c r="B8005" s="13" t="s">
        <v>5159</v>
      </c>
      <c r="C8005" s="13" t="s">
        <v>5160</v>
      </c>
      <c r="D8005" s="13" t="s">
        <v>352</v>
      </c>
      <c r="E8005" s="13" t="s">
        <v>353</v>
      </c>
      <c r="F8005" s="13" t="s">
        <v>547</v>
      </c>
      <c r="G8005" s="13" t="s">
        <v>499</v>
      </c>
      <c r="H8005" s="13" t="s">
        <v>5338</v>
      </c>
      <c r="I8005" s="13" t="s">
        <v>6873</v>
      </c>
      <c r="J8005" s="14">
        <v>42305</v>
      </c>
      <c r="K8005" s="16">
        <v>0</v>
      </c>
    </row>
    <row r="8006" spans="1:11" ht="15" customHeight="1" x14ac:dyDescent="0.55000000000000004">
      <c r="A8006" s="12">
        <v>2022</v>
      </c>
      <c r="B8006" s="13" t="s">
        <v>5159</v>
      </c>
      <c r="C8006" s="13" t="s">
        <v>5160</v>
      </c>
      <c r="D8006" s="13" t="s">
        <v>352</v>
      </c>
      <c r="E8006" s="13" t="s">
        <v>353</v>
      </c>
      <c r="F8006" s="13" t="s">
        <v>547</v>
      </c>
      <c r="G8006" s="13" t="s">
        <v>499</v>
      </c>
      <c r="H8006" s="13" t="s">
        <v>5336</v>
      </c>
      <c r="I8006" s="13" t="s">
        <v>6858</v>
      </c>
      <c r="J8006" s="14">
        <v>10000</v>
      </c>
      <c r="K8006" s="16">
        <v>0</v>
      </c>
    </row>
    <row r="8007" spans="1:11" ht="15" customHeight="1" x14ac:dyDescent="0.55000000000000004">
      <c r="A8007" s="12">
        <v>2022</v>
      </c>
      <c r="B8007" s="13" t="s">
        <v>5159</v>
      </c>
      <c r="C8007" s="13" t="s">
        <v>5160</v>
      </c>
      <c r="D8007" s="13" t="s">
        <v>352</v>
      </c>
      <c r="E8007" s="13" t="s">
        <v>353</v>
      </c>
      <c r="F8007" s="13" t="s">
        <v>547</v>
      </c>
      <c r="G8007" s="13" t="s">
        <v>499</v>
      </c>
      <c r="H8007" s="13" t="s">
        <v>5472</v>
      </c>
      <c r="I8007" s="13" t="s">
        <v>6885</v>
      </c>
      <c r="J8007" s="14">
        <v>1069</v>
      </c>
      <c r="K8007" s="16">
        <v>0</v>
      </c>
    </row>
    <row r="8008" spans="1:11" ht="15" customHeight="1" x14ac:dyDescent="0.55000000000000004">
      <c r="A8008" s="12">
        <v>2022</v>
      </c>
      <c r="B8008" s="13" t="s">
        <v>5159</v>
      </c>
      <c r="C8008" s="13" t="s">
        <v>5160</v>
      </c>
      <c r="D8008" s="13" t="s">
        <v>352</v>
      </c>
      <c r="E8008" s="13" t="s">
        <v>353</v>
      </c>
      <c r="F8008" s="13" t="s">
        <v>547</v>
      </c>
      <c r="G8008" s="13" t="s">
        <v>499</v>
      </c>
      <c r="H8008" s="13" t="s">
        <v>5334</v>
      </c>
      <c r="I8008" s="13" t="s">
        <v>6884</v>
      </c>
      <c r="J8008" s="14">
        <v>20000</v>
      </c>
      <c r="K8008" s="16">
        <v>0</v>
      </c>
    </row>
    <row r="8009" spans="1:11" ht="15" customHeight="1" x14ac:dyDescent="0.55000000000000004">
      <c r="A8009" s="12">
        <v>2022</v>
      </c>
      <c r="B8009" s="13" t="s">
        <v>5159</v>
      </c>
      <c r="C8009" s="13" t="s">
        <v>5160</v>
      </c>
      <c r="D8009" s="13" t="s">
        <v>352</v>
      </c>
      <c r="E8009" s="13" t="s">
        <v>353</v>
      </c>
      <c r="F8009" s="13" t="s">
        <v>547</v>
      </c>
      <c r="G8009" s="13" t="s">
        <v>499</v>
      </c>
      <c r="H8009" s="13" t="s">
        <v>5471</v>
      </c>
      <c r="I8009" s="13" t="s">
        <v>6883</v>
      </c>
      <c r="J8009" s="14">
        <v>4</v>
      </c>
      <c r="K8009" s="16">
        <v>0</v>
      </c>
    </row>
    <row r="8010" spans="1:11" ht="15" customHeight="1" x14ac:dyDescent="0.55000000000000004">
      <c r="A8010" s="12">
        <v>2022</v>
      </c>
      <c r="B8010" s="13" t="s">
        <v>5159</v>
      </c>
      <c r="C8010" s="13" t="s">
        <v>5160</v>
      </c>
      <c r="D8010" s="13" t="s">
        <v>352</v>
      </c>
      <c r="E8010" s="13" t="s">
        <v>353</v>
      </c>
      <c r="F8010" s="13" t="s">
        <v>547</v>
      </c>
      <c r="G8010" s="13" t="s">
        <v>499</v>
      </c>
      <c r="H8010" s="13" t="s">
        <v>5470</v>
      </c>
      <c r="I8010" s="13" t="s">
        <v>5619</v>
      </c>
      <c r="J8010" s="14">
        <v>250000</v>
      </c>
      <c r="K8010" s="16">
        <v>0</v>
      </c>
    </row>
    <row r="8011" spans="1:11" ht="15" customHeight="1" x14ac:dyDescent="0.55000000000000004">
      <c r="A8011" s="12">
        <v>2022</v>
      </c>
      <c r="B8011" s="13" t="s">
        <v>5159</v>
      </c>
      <c r="C8011" s="13" t="s">
        <v>5160</v>
      </c>
      <c r="D8011" s="13" t="s">
        <v>352</v>
      </c>
      <c r="E8011" s="13" t="s">
        <v>353</v>
      </c>
      <c r="F8011" s="13" t="s">
        <v>547</v>
      </c>
      <c r="G8011" s="13" t="s">
        <v>499</v>
      </c>
      <c r="H8011" s="13" t="s">
        <v>5332</v>
      </c>
      <c r="I8011" s="13" t="s">
        <v>6886</v>
      </c>
      <c r="J8011" s="14">
        <v>25000</v>
      </c>
      <c r="K8011" s="16">
        <v>25000</v>
      </c>
    </row>
    <row r="8012" spans="1:11" ht="15" customHeight="1" x14ac:dyDescent="0.55000000000000004">
      <c r="A8012" s="12">
        <v>2022</v>
      </c>
      <c r="B8012" s="13" t="s">
        <v>5159</v>
      </c>
      <c r="C8012" s="13" t="s">
        <v>5160</v>
      </c>
      <c r="D8012" s="13" t="s">
        <v>352</v>
      </c>
      <c r="E8012" s="13" t="s">
        <v>353</v>
      </c>
      <c r="F8012" s="13" t="s">
        <v>547</v>
      </c>
      <c r="G8012" s="13" t="s">
        <v>499</v>
      </c>
      <c r="H8012" s="13" t="s">
        <v>5328</v>
      </c>
      <c r="I8012" s="13" t="s">
        <v>6882</v>
      </c>
      <c r="J8012" s="14">
        <v>25000</v>
      </c>
      <c r="K8012" s="16">
        <v>0</v>
      </c>
    </row>
    <row r="8013" spans="1:11" ht="15" customHeight="1" x14ac:dyDescent="0.55000000000000004">
      <c r="A8013" s="12">
        <v>2022</v>
      </c>
      <c r="B8013" s="13" t="s">
        <v>5159</v>
      </c>
      <c r="C8013" s="13" t="s">
        <v>5160</v>
      </c>
      <c r="D8013" s="13" t="s">
        <v>352</v>
      </c>
      <c r="E8013" s="13" t="s">
        <v>353</v>
      </c>
      <c r="F8013" s="13" t="s">
        <v>547</v>
      </c>
      <c r="G8013" s="13" t="s">
        <v>499</v>
      </c>
      <c r="H8013" s="13" t="s">
        <v>5326</v>
      </c>
      <c r="I8013" s="13" t="s">
        <v>6065</v>
      </c>
      <c r="J8013" s="14">
        <v>50000</v>
      </c>
      <c r="K8013" s="16">
        <v>0</v>
      </c>
    </row>
    <row r="8014" spans="1:11" ht="15" customHeight="1" x14ac:dyDescent="0.55000000000000004">
      <c r="A8014" s="12">
        <v>2022</v>
      </c>
      <c r="B8014" s="13" t="s">
        <v>5159</v>
      </c>
      <c r="C8014" s="13" t="s">
        <v>5160</v>
      </c>
      <c r="D8014" s="13" t="s">
        <v>352</v>
      </c>
      <c r="E8014" s="13" t="s">
        <v>353</v>
      </c>
      <c r="F8014" s="13" t="s">
        <v>547</v>
      </c>
      <c r="G8014" s="13" t="s">
        <v>499</v>
      </c>
      <c r="H8014" s="13" t="s">
        <v>5490</v>
      </c>
      <c r="I8014" s="13" t="s">
        <v>5117</v>
      </c>
      <c r="J8014" s="14">
        <v>150000</v>
      </c>
      <c r="K8014" s="16">
        <v>0</v>
      </c>
    </row>
    <row r="8015" spans="1:11" ht="15" customHeight="1" x14ac:dyDescent="0.55000000000000004">
      <c r="A8015" s="12">
        <v>2022</v>
      </c>
      <c r="B8015" s="13" t="s">
        <v>5159</v>
      </c>
      <c r="C8015" s="13" t="s">
        <v>5160</v>
      </c>
      <c r="D8015" s="13" t="s">
        <v>352</v>
      </c>
      <c r="E8015" s="13" t="s">
        <v>353</v>
      </c>
      <c r="F8015" s="13" t="s">
        <v>547</v>
      </c>
      <c r="G8015" s="13" t="s">
        <v>499</v>
      </c>
      <c r="H8015" s="13" t="s">
        <v>5489</v>
      </c>
      <c r="I8015" s="13" t="s">
        <v>5117</v>
      </c>
      <c r="J8015" s="14">
        <v>100000</v>
      </c>
      <c r="K8015" s="16">
        <v>0</v>
      </c>
    </row>
    <row r="8016" spans="1:11" ht="15" customHeight="1" x14ac:dyDescent="0.55000000000000004">
      <c r="A8016" s="12">
        <v>2022</v>
      </c>
      <c r="B8016" s="13" t="s">
        <v>5159</v>
      </c>
      <c r="C8016" s="13" t="s">
        <v>5160</v>
      </c>
      <c r="D8016" s="13" t="s">
        <v>352</v>
      </c>
      <c r="E8016" s="13" t="s">
        <v>353</v>
      </c>
      <c r="F8016" s="13" t="s">
        <v>547</v>
      </c>
      <c r="G8016" s="13" t="s">
        <v>499</v>
      </c>
      <c r="H8016" s="13" t="s">
        <v>5347</v>
      </c>
      <c r="I8016" s="13" t="s">
        <v>6881</v>
      </c>
      <c r="J8016" s="14">
        <v>50000</v>
      </c>
      <c r="K8016" s="16">
        <v>0</v>
      </c>
    </row>
    <row r="8017" spans="1:11" ht="15" customHeight="1" x14ac:dyDescent="0.55000000000000004">
      <c r="A8017" s="12">
        <v>2022</v>
      </c>
      <c r="B8017" s="13" t="s">
        <v>5159</v>
      </c>
      <c r="C8017" s="13" t="s">
        <v>5160</v>
      </c>
      <c r="D8017" s="13" t="s">
        <v>352</v>
      </c>
      <c r="E8017" s="13" t="s">
        <v>353</v>
      </c>
      <c r="F8017" s="13" t="s">
        <v>547</v>
      </c>
      <c r="G8017" s="13" t="s">
        <v>499</v>
      </c>
      <c r="H8017" s="13" t="s">
        <v>5362</v>
      </c>
      <c r="I8017" s="13" t="s">
        <v>6880</v>
      </c>
      <c r="J8017" s="14">
        <v>20000</v>
      </c>
      <c r="K8017" s="16">
        <v>0</v>
      </c>
    </row>
    <row r="8018" spans="1:11" ht="15" customHeight="1" x14ac:dyDescent="0.55000000000000004">
      <c r="A8018" s="12">
        <v>2022</v>
      </c>
      <c r="B8018" s="13" t="s">
        <v>5159</v>
      </c>
      <c r="C8018" s="13" t="s">
        <v>5160</v>
      </c>
      <c r="D8018" s="13" t="s">
        <v>352</v>
      </c>
      <c r="E8018" s="13" t="s">
        <v>353</v>
      </c>
      <c r="F8018" s="13" t="s">
        <v>547</v>
      </c>
      <c r="G8018" s="13" t="s">
        <v>499</v>
      </c>
      <c r="H8018" s="13" t="s">
        <v>5358</v>
      </c>
      <c r="I8018" s="13" t="s">
        <v>6879</v>
      </c>
      <c r="J8018" s="14">
        <v>75000</v>
      </c>
      <c r="K8018" s="16">
        <v>0</v>
      </c>
    </row>
    <row r="8019" spans="1:11" ht="15" customHeight="1" x14ac:dyDescent="0.55000000000000004">
      <c r="A8019" s="12">
        <v>2022</v>
      </c>
      <c r="B8019" s="13" t="s">
        <v>5159</v>
      </c>
      <c r="C8019" s="13" t="s">
        <v>5160</v>
      </c>
      <c r="D8019" s="13" t="s">
        <v>352</v>
      </c>
      <c r="E8019" s="13" t="s">
        <v>353</v>
      </c>
      <c r="F8019" s="13" t="s">
        <v>547</v>
      </c>
      <c r="G8019" s="13" t="s">
        <v>499</v>
      </c>
      <c r="H8019" s="13" t="s">
        <v>5574</v>
      </c>
      <c r="I8019" s="13" t="s">
        <v>6893</v>
      </c>
      <c r="J8019" s="14">
        <v>50000</v>
      </c>
      <c r="K8019" s="16">
        <v>0</v>
      </c>
    </row>
    <row r="8020" spans="1:11" ht="15" customHeight="1" x14ac:dyDescent="0.55000000000000004">
      <c r="A8020" s="12">
        <v>2022</v>
      </c>
      <c r="B8020" s="13" t="s">
        <v>5159</v>
      </c>
      <c r="C8020" s="13" t="s">
        <v>5160</v>
      </c>
      <c r="D8020" s="13" t="s">
        <v>352</v>
      </c>
      <c r="E8020" s="13" t="s">
        <v>353</v>
      </c>
      <c r="F8020" s="13" t="s">
        <v>547</v>
      </c>
      <c r="G8020" s="13" t="s">
        <v>499</v>
      </c>
      <c r="H8020" s="13" t="s">
        <v>5485</v>
      </c>
      <c r="I8020" s="13" t="s">
        <v>6892</v>
      </c>
      <c r="J8020" s="14">
        <v>50000</v>
      </c>
      <c r="K8020" s="16">
        <v>0</v>
      </c>
    </row>
    <row r="8021" spans="1:11" ht="15" customHeight="1" x14ac:dyDescent="0.55000000000000004">
      <c r="A8021" s="12">
        <v>2022</v>
      </c>
      <c r="B8021" s="13" t="s">
        <v>5159</v>
      </c>
      <c r="C8021" s="13" t="s">
        <v>5160</v>
      </c>
      <c r="D8021" s="13" t="s">
        <v>352</v>
      </c>
      <c r="E8021" s="13" t="s">
        <v>353</v>
      </c>
      <c r="F8021" s="13" t="s">
        <v>547</v>
      </c>
      <c r="G8021" s="13" t="s">
        <v>499</v>
      </c>
      <c r="H8021" s="13" t="s">
        <v>5568</v>
      </c>
      <c r="I8021" s="13" t="s">
        <v>6858</v>
      </c>
      <c r="J8021" s="14">
        <v>10000</v>
      </c>
      <c r="K8021" s="16">
        <v>0</v>
      </c>
    </row>
    <row r="8022" spans="1:11" ht="15" customHeight="1" x14ac:dyDescent="0.55000000000000004">
      <c r="A8022" s="12">
        <v>2022</v>
      </c>
      <c r="B8022" s="13" t="s">
        <v>5159</v>
      </c>
      <c r="C8022" s="13" t="s">
        <v>5160</v>
      </c>
      <c r="D8022" s="13" t="s">
        <v>352</v>
      </c>
      <c r="E8022" s="13" t="s">
        <v>353</v>
      </c>
      <c r="F8022" s="13" t="s">
        <v>547</v>
      </c>
      <c r="G8022" s="13" t="s">
        <v>499</v>
      </c>
      <c r="H8022" s="13" t="s">
        <v>5354</v>
      </c>
      <c r="I8022" s="13" t="s">
        <v>6891</v>
      </c>
      <c r="J8022" s="14">
        <v>50000</v>
      </c>
      <c r="K8022" s="16">
        <v>0</v>
      </c>
    </row>
    <row r="8023" spans="1:11" ht="15" customHeight="1" x14ac:dyDescent="0.55000000000000004">
      <c r="A8023" s="12">
        <v>2022</v>
      </c>
      <c r="B8023" s="13" t="s">
        <v>5159</v>
      </c>
      <c r="C8023" s="13" t="s">
        <v>5160</v>
      </c>
      <c r="D8023" s="13" t="s">
        <v>352</v>
      </c>
      <c r="E8023" s="13" t="s">
        <v>353</v>
      </c>
      <c r="F8023" s="13" t="s">
        <v>547</v>
      </c>
      <c r="G8023" s="13" t="s">
        <v>499</v>
      </c>
      <c r="H8023" s="13" t="s">
        <v>5591</v>
      </c>
      <c r="I8023" s="13" t="s">
        <v>6890</v>
      </c>
      <c r="J8023" s="14">
        <v>50000</v>
      </c>
      <c r="K8023" s="16">
        <v>0</v>
      </c>
    </row>
    <row r="8024" spans="1:11" ht="15" customHeight="1" x14ac:dyDescent="0.55000000000000004">
      <c r="A8024" s="12">
        <v>2022</v>
      </c>
      <c r="B8024" s="13" t="s">
        <v>5159</v>
      </c>
      <c r="C8024" s="13" t="s">
        <v>5160</v>
      </c>
      <c r="D8024" s="13" t="s">
        <v>352</v>
      </c>
      <c r="E8024" s="13" t="s">
        <v>353</v>
      </c>
      <c r="F8024" s="13" t="s">
        <v>547</v>
      </c>
      <c r="G8024" s="13" t="s">
        <v>499</v>
      </c>
      <c r="H8024" s="13" t="s">
        <v>5973</v>
      </c>
      <c r="I8024" s="13" t="s">
        <v>6891</v>
      </c>
      <c r="J8024" s="14">
        <v>50000</v>
      </c>
      <c r="K8024" s="16">
        <v>0</v>
      </c>
    </row>
    <row r="8025" spans="1:11" ht="15" customHeight="1" x14ac:dyDescent="0.55000000000000004">
      <c r="A8025" s="12">
        <v>2022</v>
      </c>
      <c r="B8025" s="13" t="s">
        <v>5159</v>
      </c>
      <c r="C8025" s="13" t="s">
        <v>5160</v>
      </c>
      <c r="D8025" s="13" t="s">
        <v>352</v>
      </c>
      <c r="E8025" s="13" t="s">
        <v>353</v>
      </c>
      <c r="F8025" s="13" t="s">
        <v>547</v>
      </c>
      <c r="G8025" s="13" t="s">
        <v>499</v>
      </c>
      <c r="H8025" s="13" t="s">
        <v>5850</v>
      </c>
      <c r="I8025" s="13" t="s">
        <v>6890</v>
      </c>
      <c r="J8025" s="14">
        <v>60000</v>
      </c>
      <c r="K8025" s="16">
        <v>0</v>
      </c>
    </row>
    <row r="8026" spans="1:11" ht="15" customHeight="1" x14ac:dyDescent="0.55000000000000004">
      <c r="A8026" s="12">
        <v>2022</v>
      </c>
      <c r="B8026" s="13" t="s">
        <v>5159</v>
      </c>
      <c r="C8026" s="13" t="s">
        <v>5160</v>
      </c>
      <c r="D8026" s="13" t="s">
        <v>352</v>
      </c>
      <c r="E8026" s="13" t="s">
        <v>353</v>
      </c>
      <c r="F8026" s="13" t="s">
        <v>547</v>
      </c>
      <c r="G8026" s="13" t="s">
        <v>499</v>
      </c>
      <c r="H8026" s="13" t="s">
        <v>5352</v>
      </c>
      <c r="I8026" s="13" t="s">
        <v>6889</v>
      </c>
      <c r="J8026" s="14">
        <v>50000</v>
      </c>
      <c r="K8026" s="16">
        <v>0</v>
      </c>
    </row>
    <row r="8027" spans="1:11" ht="15" customHeight="1" x14ac:dyDescent="0.55000000000000004">
      <c r="A8027" s="12">
        <v>2022</v>
      </c>
      <c r="B8027" s="13" t="s">
        <v>5159</v>
      </c>
      <c r="C8027" s="13" t="s">
        <v>5160</v>
      </c>
      <c r="D8027" s="13" t="s">
        <v>352</v>
      </c>
      <c r="E8027" s="13" t="s">
        <v>353</v>
      </c>
      <c r="F8027" s="13" t="s">
        <v>547</v>
      </c>
      <c r="G8027" s="13" t="s">
        <v>499</v>
      </c>
      <c r="H8027" s="13" t="s">
        <v>6076</v>
      </c>
      <c r="I8027" s="13" t="s">
        <v>6888</v>
      </c>
      <c r="J8027" s="14">
        <v>50000</v>
      </c>
      <c r="K8027" s="16">
        <v>0</v>
      </c>
    </row>
    <row r="8028" spans="1:11" ht="15" customHeight="1" x14ac:dyDescent="0.55000000000000004">
      <c r="A8028" s="12">
        <v>2022</v>
      </c>
      <c r="B8028" s="13" t="s">
        <v>5159</v>
      </c>
      <c r="C8028" s="13" t="s">
        <v>5160</v>
      </c>
      <c r="D8028" s="13" t="s">
        <v>352</v>
      </c>
      <c r="E8028" s="13" t="s">
        <v>353</v>
      </c>
      <c r="F8028" s="13" t="s">
        <v>547</v>
      </c>
      <c r="G8028" s="13" t="s">
        <v>499</v>
      </c>
      <c r="H8028" s="13" t="s">
        <v>5350</v>
      </c>
      <c r="I8028" s="13" t="s">
        <v>488</v>
      </c>
      <c r="J8028" s="14">
        <v>25000</v>
      </c>
      <c r="K8028" s="16">
        <v>0</v>
      </c>
    </row>
    <row r="8029" spans="1:11" ht="15" customHeight="1" x14ac:dyDescent="0.55000000000000004">
      <c r="A8029" s="12">
        <v>2022</v>
      </c>
      <c r="B8029" s="13" t="s">
        <v>5159</v>
      </c>
      <c r="C8029" s="13" t="s">
        <v>5160</v>
      </c>
      <c r="D8029" s="13" t="s">
        <v>352</v>
      </c>
      <c r="E8029" s="13" t="s">
        <v>353</v>
      </c>
      <c r="F8029" s="13" t="s">
        <v>547</v>
      </c>
      <c r="G8029" s="13" t="s">
        <v>499</v>
      </c>
      <c r="H8029" s="13" t="s">
        <v>5349</v>
      </c>
      <c r="I8029" s="13" t="s">
        <v>488</v>
      </c>
      <c r="J8029" s="14">
        <v>50000</v>
      </c>
      <c r="K8029" s="16">
        <v>0</v>
      </c>
    </row>
    <row r="8030" spans="1:11" ht="15" customHeight="1" x14ac:dyDescent="0.55000000000000004">
      <c r="A8030" s="12">
        <v>2022</v>
      </c>
      <c r="B8030" s="13" t="s">
        <v>5159</v>
      </c>
      <c r="C8030" s="13" t="s">
        <v>5160</v>
      </c>
      <c r="D8030" s="13" t="s">
        <v>352</v>
      </c>
      <c r="E8030" s="13" t="s">
        <v>353</v>
      </c>
      <c r="F8030" s="13" t="s">
        <v>547</v>
      </c>
      <c r="G8030" s="13" t="s">
        <v>499</v>
      </c>
      <c r="H8030" s="13" t="s">
        <v>6217</v>
      </c>
      <c r="I8030" s="13" t="s">
        <v>6887</v>
      </c>
      <c r="J8030" s="14">
        <v>80000</v>
      </c>
      <c r="K8030" s="16">
        <v>0</v>
      </c>
    </row>
    <row r="8031" spans="1:11" ht="15" customHeight="1" x14ac:dyDescent="0.55000000000000004">
      <c r="A8031" s="12">
        <v>2022</v>
      </c>
      <c r="B8031" s="13" t="s">
        <v>5159</v>
      </c>
      <c r="C8031" s="13" t="s">
        <v>5160</v>
      </c>
      <c r="D8031" s="13" t="s">
        <v>352</v>
      </c>
      <c r="E8031" s="13" t="s">
        <v>353</v>
      </c>
      <c r="F8031" s="13" t="s">
        <v>547</v>
      </c>
      <c r="G8031" s="13" t="s">
        <v>499</v>
      </c>
      <c r="H8031" s="13" t="s">
        <v>6215</v>
      </c>
      <c r="I8031" s="13" t="s">
        <v>6900</v>
      </c>
      <c r="J8031" s="14">
        <v>100000</v>
      </c>
      <c r="K8031" s="16">
        <v>0</v>
      </c>
    </row>
    <row r="8032" spans="1:11" ht="15" customHeight="1" x14ac:dyDescent="0.55000000000000004">
      <c r="A8032" s="12">
        <v>2022</v>
      </c>
      <c r="B8032" s="13" t="s">
        <v>5159</v>
      </c>
      <c r="C8032" s="13" t="s">
        <v>5160</v>
      </c>
      <c r="D8032" s="13" t="s">
        <v>352</v>
      </c>
      <c r="E8032" s="13" t="s">
        <v>353</v>
      </c>
      <c r="F8032" s="13" t="s">
        <v>547</v>
      </c>
      <c r="G8032" s="13" t="s">
        <v>499</v>
      </c>
      <c r="H8032" s="13" t="s">
        <v>5480</v>
      </c>
      <c r="I8032" s="13" t="s">
        <v>6899</v>
      </c>
      <c r="J8032" s="14">
        <v>150000</v>
      </c>
      <c r="K8032" s="16">
        <v>0</v>
      </c>
    </row>
    <row r="8033" spans="1:11" ht="15" customHeight="1" x14ac:dyDescent="0.55000000000000004">
      <c r="A8033" s="12">
        <v>2022</v>
      </c>
      <c r="B8033" s="13" t="s">
        <v>5159</v>
      </c>
      <c r="C8033" s="13" t="s">
        <v>5160</v>
      </c>
      <c r="D8033" s="13" t="s">
        <v>352</v>
      </c>
      <c r="E8033" s="13" t="s">
        <v>353</v>
      </c>
      <c r="F8033" s="13" t="s">
        <v>547</v>
      </c>
      <c r="G8033" s="13" t="s">
        <v>499</v>
      </c>
      <c r="H8033" s="13" t="s">
        <v>5861</v>
      </c>
      <c r="I8033" s="13" t="s">
        <v>6898</v>
      </c>
      <c r="J8033" s="14">
        <v>100000</v>
      </c>
      <c r="K8033" s="16">
        <v>0</v>
      </c>
    </row>
    <row r="8034" spans="1:11" ht="15" customHeight="1" x14ac:dyDescent="0.55000000000000004">
      <c r="A8034" s="12">
        <v>2022</v>
      </c>
      <c r="B8034" s="13" t="s">
        <v>5159</v>
      </c>
      <c r="C8034" s="13" t="s">
        <v>5160</v>
      </c>
      <c r="D8034" s="13" t="s">
        <v>352</v>
      </c>
      <c r="E8034" s="13" t="s">
        <v>353</v>
      </c>
      <c r="F8034" s="13" t="s">
        <v>547</v>
      </c>
      <c r="G8034" s="13" t="s">
        <v>499</v>
      </c>
      <c r="H8034" s="13" t="s">
        <v>5386</v>
      </c>
      <c r="I8034" s="13" t="s">
        <v>5313</v>
      </c>
      <c r="J8034" s="14">
        <v>125000</v>
      </c>
      <c r="K8034" s="16">
        <v>0</v>
      </c>
    </row>
    <row r="8035" spans="1:11" ht="15" customHeight="1" x14ac:dyDescent="0.55000000000000004">
      <c r="A8035" s="12">
        <v>2022</v>
      </c>
      <c r="B8035" s="13" t="s">
        <v>5159</v>
      </c>
      <c r="C8035" s="13" t="s">
        <v>5160</v>
      </c>
      <c r="D8035" s="13" t="s">
        <v>352</v>
      </c>
      <c r="E8035" s="13" t="s">
        <v>353</v>
      </c>
      <c r="F8035" s="13" t="s">
        <v>547</v>
      </c>
      <c r="G8035" s="13" t="s">
        <v>499</v>
      </c>
      <c r="H8035" s="13" t="s">
        <v>5682</v>
      </c>
      <c r="I8035" s="13" t="s">
        <v>6901</v>
      </c>
      <c r="J8035" s="14">
        <v>0</v>
      </c>
      <c r="K8035" s="16">
        <v>0</v>
      </c>
    </row>
    <row r="8036" spans="1:11" ht="15" customHeight="1" x14ac:dyDescent="0.55000000000000004">
      <c r="A8036" s="12">
        <v>2022</v>
      </c>
      <c r="B8036" s="13" t="s">
        <v>5159</v>
      </c>
      <c r="C8036" s="13" t="s">
        <v>5160</v>
      </c>
      <c r="D8036" s="13" t="s">
        <v>352</v>
      </c>
      <c r="E8036" s="13" t="s">
        <v>353</v>
      </c>
      <c r="F8036" s="13" t="s">
        <v>547</v>
      </c>
      <c r="G8036" s="13" t="s">
        <v>499</v>
      </c>
      <c r="H8036" s="13" t="s">
        <v>5680</v>
      </c>
      <c r="I8036" s="13" t="s">
        <v>6897</v>
      </c>
      <c r="J8036" s="14">
        <v>200000</v>
      </c>
      <c r="K8036" s="16">
        <v>0</v>
      </c>
    </row>
    <row r="8037" spans="1:11" ht="15" customHeight="1" x14ac:dyDescent="0.55000000000000004">
      <c r="A8037" s="12">
        <v>2022</v>
      </c>
      <c r="B8037" s="13" t="s">
        <v>5159</v>
      </c>
      <c r="C8037" s="13" t="s">
        <v>5160</v>
      </c>
      <c r="D8037" s="13" t="s">
        <v>352</v>
      </c>
      <c r="E8037" s="13" t="s">
        <v>353</v>
      </c>
      <c r="F8037" s="13" t="s">
        <v>547</v>
      </c>
      <c r="G8037" s="13" t="s">
        <v>499</v>
      </c>
      <c r="H8037" s="13" t="s">
        <v>5588</v>
      </c>
      <c r="I8037" s="13" t="s">
        <v>5488</v>
      </c>
      <c r="J8037" s="14">
        <v>20000</v>
      </c>
      <c r="K8037" s="16">
        <v>0</v>
      </c>
    </row>
    <row r="8038" spans="1:11" ht="15" customHeight="1" x14ac:dyDescent="0.55000000000000004">
      <c r="A8038" s="12">
        <v>2022</v>
      </c>
      <c r="B8038" s="13" t="s">
        <v>5159</v>
      </c>
      <c r="C8038" s="13" t="s">
        <v>5160</v>
      </c>
      <c r="D8038" s="13" t="s">
        <v>352</v>
      </c>
      <c r="E8038" s="13" t="s">
        <v>353</v>
      </c>
      <c r="F8038" s="13" t="s">
        <v>547</v>
      </c>
      <c r="G8038" s="13" t="s">
        <v>499</v>
      </c>
      <c r="H8038" s="13" t="s">
        <v>5862</v>
      </c>
      <c r="I8038" s="13" t="s">
        <v>6229</v>
      </c>
      <c r="J8038" s="14">
        <v>20000</v>
      </c>
      <c r="K8038" s="16">
        <v>0</v>
      </c>
    </row>
    <row r="8039" spans="1:11" ht="15" customHeight="1" x14ac:dyDescent="0.55000000000000004">
      <c r="A8039" s="12">
        <v>2022</v>
      </c>
      <c r="B8039" s="13" t="s">
        <v>5159</v>
      </c>
      <c r="C8039" s="13" t="s">
        <v>5160</v>
      </c>
      <c r="D8039" s="13" t="s">
        <v>352</v>
      </c>
      <c r="E8039" s="13" t="s">
        <v>353</v>
      </c>
      <c r="F8039" s="13" t="s">
        <v>547</v>
      </c>
      <c r="G8039" s="13" t="s">
        <v>499</v>
      </c>
      <c r="H8039" s="13" t="s">
        <v>5384</v>
      </c>
      <c r="I8039" s="13" t="s">
        <v>6896</v>
      </c>
      <c r="J8039" s="14">
        <v>50000</v>
      </c>
      <c r="K8039" s="16">
        <v>0</v>
      </c>
    </row>
    <row r="8040" spans="1:11" ht="15" customHeight="1" x14ac:dyDescent="0.55000000000000004">
      <c r="A8040" s="12">
        <v>2022</v>
      </c>
      <c r="B8040" s="13" t="s">
        <v>5159</v>
      </c>
      <c r="C8040" s="13" t="s">
        <v>5160</v>
      </c>
      <c r="D8040" s="13" t="s">
        <v>352</v>
      </c>
      <c r="E8040" s="13" t="s">
        <v>353</v>
      </c>
      <c r="F8040" s="13" t="s">
        <v>547</v>
      </c>
      <c r="G8040" s="13" t="s">
        <v>499</v>
      </c>
      <c r="H8040" s="13" t="s">
        <v>5382</v>
      </c>
      <c r="I8040" s="13" t="s">
        <v>6895</v>
      </c>
      <c r="J8040" s="14">
        <v>75000</v>
      </c>
      <c r="K8040" s="16">
        <v>0</v>
      </c>
    </row>
    <row r="8041" spans="1:11" ht="15" customHeight="1" x14ac:dyDescent="0.55000000000000004">
      <c r="A8041" s="12">
        <v>2022</v>
      </c>
      <c r="B8041" s="13" t="s">
        <v>5159</v>
      </c>
      <c r="C8041" s="13" t="s">
        <v>5160</v>
      </c>
      <c r="D8041" s="13" t="s">
        <v>352</v>
      </c>
      <c r="E8041" s="13" t="s">
        <v>353</v>
      </c>
      <c r="F8041" s="13" t="s">
        <v>547</v>
      </c>
      <c r="G8041" s="13" t="s">
        <v>499</v>
      </c>
      <c r="H8041" s="13" t="s">
        <v>5500</v>
      </c>
      <c r="I8041" s="13" t="s">
        <v>6894</v>
      </c>
      <c r="J8041" s="14">
        <v>100000</v>
      </c>
      <c r="K8041" s="16">
        <v>0</v>
      </c>
    </row>
    <row r="8042" spans="1:11" ht="15" customHeight="1" x14ac:dyDescent="0.55000000000000004">
      <c r="A8042" s="12">
        <v>2022</v>
      </c>
      <c r="B8042" s="13" t="s">
        <v>5159</v>
      </c>
      <c r="C8042" s="13" t="s">
        <v>5160</v>
      </c>
      <c r="D8042" s="13" t="s">
        <v>352</v>
      </c>
      <c r="E8042" s="13" t="s">
        <v>353</v>
      </c>
      <c r="F8042" s="13" t="s">
        <v>547</v>
      </c>
      <c r="G8042" s="13" t="s">
        <v>499</v>
      </c>
      <c r="H8042" s="13" t="s">
        <v>5678</v>
      </c>
      <c r="I8042" s="13" t="s">
        <v>2128</v>
      </c>
      <c r="J8042" s="14">
        <v>100000</v>
      </c>
      <c r="K8042" s="16">
        <v>0</v>
      </c>
    </row>
    <row r="8043" spans="1:11" ht="15" customHeight="1" x14ac:dyDescent="0.55000000000000004">
      <c r="A8043" s="12">
        <v>2022</v>
      </c>
      <c r="B8043" s="13" t="s">
        <v>5159</v>
      </c>
      <c r="C8043" s="13" t="s">
        <v>5160</v>
      </c>
      <c r="D8043" s="13" t="s">
        <v>352</v>
      </c>
      <c r="E8043" s="13" t="s">
        <v>353</v>
      </c>
      <c r="F8043" s="13" t="s">
        <v>547</v>
      </c>
      <c r="G8043" s="13" t="s">
        <v>499</v>
      </c>
      <c r="H8043" s="13" t="s">
        <v>6089</v>
      </c>
      <c r="I8043" s="13" t="s">
        <v>5117</v>
      </c>
      <c r="J8043" s="14">
        <v>250000</v>
      </c>
      <c r="K8043" s="16">
        <v>0</v>
      </c>
    </row>
    <row r="8044" spans="1:11" ht="15" customHeight="1" x14ac:dyDescent="0.55000000000000004">
      <c r="A8044" s="12">
        <v>2022</v>
      </c>
      <c r="B8044" s="13" t="s">
        <v>5159</v>
      </c>
      <c r="C8044" s="13" t="s">
        <v>5160</v>
      </c>
      <c r="D8044" s="13" t="s">
        <v>352</v>
      </c>
      <c r="E8044" s="13" t="s">
        <v>353</v>
      </c>
      <c r="F8044" s="13" t="s">
        <v>547</v>
      </c>
      <c r="G8044" s="13" t="s">
        <v>499</v>
      </c>
      <c r="H8044" s="13" t="s">
        <v>5586</v>
      </c>
      <c r="I8044" s="13" t="s">
        <v>6910</v>
      </c>
      <c r="J8044" s="14">
        <v>50000</v>
      </c>
      <c r="K8044" s="16">
        <v>0</v>
      </c>
    </row>
    <row r="8045" spans="1:11" ht="15" customHeight="1" x14ac:dyDescent="0.55000000000000004">
      <c r="A8045" s="12">
        <v>2022</v>
      </c>
      <c r="B8045" s="13" t="s">
        <v>5159</v>
      </c>
      <c r="C8045" s="13" t="s">
        <v>5160</v>
      </c>
      <c r="D8045" s="13" t="s">
        <v>352</v>
      </c>
      <c r="E8045" s="13" t="s">
        <v>353</v>
      </c>
      <c r="F8045" s="13" t="s">
        <v>547</v>
      </c>
      <c r="G8045" s="13" t="s">
        <v>499</v>
      </c>
      <c r="H8045" s="13" t="s">
        <v>5380</v>
      </c>
      <c r="I8045" s="13" t="s">
        <v>6909</v>
      </c>
      <c r="J8045" s="14">
        <v>150000</v>
      </c>
      <c r="K8045" s="16">
        <v>0</v>
      </c>
    </row>
    <row r="8046" spans="1:11" ht="15" customHeight="1" x14ac:dyDescent="0.55000000000000004">
      <c r="A8046" s="12">
        <v>2022</v>
      </c>
      <c r="B8046" s="13" t="s">
        <v>5159</v>
      </c>
      <c r="C8046" s="13" t="s">
        <v>5160</v>
      </c>
      <c r="D8046" s="13" t="s">
        <v>352</v>
      </c>
      <c r="E8046" s="13" t="s">
        <v>353</v>
      </c>
      <c r="F8046" s="13" t="s">
        <v>547</v>
      </c>
      <c r="G8046" s="13" t="s">
        <v>499</v>
      </c>
      <c r="H8046" s="13" t="s">
        <v>5499</v>
      </c>
      <c r="I8046" s="13" t="s">
        <v>6741</v>
      </c>
      <c r="J8046" s="14">
        <v>105000</v>
      </c>
      <c r="K8046" s="16">
        <v>0</v>
      </c>
    </row>
    <row r="8047" spans="1:11" ht="15" customHeight="1" x14ac:dyDescent="0.55000000000000004">
      <c r="A8047" s="12">
        <v>2022</v>
      </c>
      <c r="B8047" s="13" t="s">
        <v>5159</v>
      </c>
      <c r="C8047" s="13" t="s">
        <v>5160</v>
      </c>
      <c r="D8047" s="13" t="s">
        <v>352</v>
      </c>
      <c r="E8047" s="13" t="s">
        <v>353</v>
      </c>
      <c r="F8047" s="13" t="s">
        <v>547</v>
      </c>
      <c r="G8047" s="13" t="s">
        <v>499</v>
      </c>
      <c r="H8047" s="13" t="s">
        <v>5881</v>
      </c>
      <c r="I8047" s="13" t="s">
        <v>6908</v>
      </c>
      <c r="J8047" s="14">
        <v>200000</v>
      </c>
      <c r="K8047" s="16">
        <v>0</v>
      </c>
    </row>
    <row r="8048" spans="1:11" ht="15" customHeight="1" x14ac:dyDescent="0.55000000000000004">
      <c r="A8048" s="12">
        <v>2022</v>
      </c>
      <c r="B8048" s="13" t="s">
        <v>5159</v>
      </c>
      <c r="C8048" s="13" t="s">
        <v>5160</v>
      </c>
      <c r="D8048" s="13" t="s">
        <v>352</v>
      </c>
      <c r="E8048" s="13" t="s">
        <v>353</v>
      </c>
      <c r="F8048" s="13" t="s">
        <v>547</v>
      </c>
      <c r="G8048" s="13" t="s">
        <v>499</v>
      </c>
      <c r="H8048" s="13" t="s">
        <v>5991</v>
      </c>
      <c r="I8048" s="13" t="s">
        <v>6907</v>
      </c>
      <c r="J8048" s="14">
        <v>50000</v>
      </c>
      <c r="K8048" s="16">
        <v>0</v>
      </c>
    </row>
    <row r="8049" spans="1:11" ht="15" customHeight="1" x14ac:dyDescent="0.55000000000000004">
      <c r="A8049" s="12">
        <v>2022</v>
      </c>
      <c r="B8049" s="13" t="s">
        <v>5159</v>
      </c>
      <c r="C8049" s="13" t="s">
        <v>5160</v>
      </c>
      <c r="D8049" s="13" t="s">
        <v>352</v>
      </c>
      <c r="E8049" s="13" t="s">
        <v>353</v>
      </c>
      <c r="F8049" s="13" t="s">
        <v>547</v>
      </c>
      <c r="G8049" s="13" t="s">
        <v>499</v>
      </c>
      <c r="H8049" s="13" t="s">
        <v>5676</v>
      </c>
      <c r="I8049" s="13" t="s">
        <v>6906</v>
      </c>
      <c r="J8049" s="14">
        <v>115000</v>
      </c>
      <c r="K8049" s="16">
        <v>0</v>
      </c>
    </row>
    <row r="8050" spans="1:11" ht="15" customHeight="1" x14ac:dyDescent="0.55000000000000004">
      <c r="A8050" s="12">
        <v>2022</v>
      </c>
      <c r="B8050" s="13" t="s">
        <v>5159</v>
      </c>
      <c r="C8050" s="13" t="s">
        <v>5160</v>
      </c>
      <c r="D8050" s="13" t="s">
        <v>352</v>
      </c>
      <c r="E8050" s="13" t="s">
        <v>353</v>
      </c>
      <c r="F8050" s="13" t="s">
        <v>547</v>
      </c>
      <c r="G8050" s="13" t="s">
        <v>499</v>
      </c>
      <c r="H8050" s="13" t="s">
        <v>5376</v>
      </c>
      <c r="I8050" s="13" t="s">
        <v>6301</v>
      </c>
      <c r="J8050" s="14">
        <v>25000</v>
      </c>
      <c r="K8050" s="16">
        <v>0</v>
      </c>
    </row>
    <row r="8051" spans="1:11" ht="15" customHeight="1" x14ac:dyDescent="0.55000000000000004">
      <c r="A8051" s="12">
        <v>2022</v>
      </c>
      <c r="B8051" s="13" t="s">
        <v>5159</v>
      </c>
      <c r="C8051" s="13" t="s">
        <v>5160</v>
      </c>
      <c r="D8051" s="13" t="s">
        <v>352</v>
      </c>
      <c r="E8051" s="13" t="s">
        <v>353</v>
      </c>
      <c r="F8051" s="13" t="s">
        <v>704</v>
      </c>
      <c r="G8051" s="13" t="s">
        <v>499</v>
      </c>
      <c r="H8051" s="13" t="s">
        <v>1394</v>
      </c>
      <c r="I8051" s="13" t="s">
        <v>6905</v>
      </c>
      <c r="J8051" s="14">
        <v>7500</v>
      </c>
      <c r="K8051" s="16">
        <v>0</v>
      </c>
    </row>
    <row r="8052" spans="1:11" ht="15" customHeight="1" x14ac:dyDescent="0.55000000000000004">
      <c r="A8052" s="12">
        <v>2022</v>
      </c>
      <c r="B8052" s="13" t="s">
        <v>5159</v>
      </c>
      <c r="C8052" s="13" t="s">
        <v>5160</v>
      </c>
      <c r="D8052" s="13" t="s">
        <v>352</v>
      </c>
      <c r="E8052" s="13" t="s">
        <v>353</v>
      </c>
      <c r="F8052" s="13" t="s">
        <v>704</v>
      </c>
      <c r="G8052" s="13" t="s">
        <v>499</v>
      </c>
      <c r="H8052" s="13" t="s">
        <v>3830</v>
      </c>
      <c r="I8052" s="13" t="s">
        <v>6904</v>
      </c>
      <c r="J8052" s="14">
        <v>125000</v>
      </c>
      <c r="K8052" s="16">
        <v>0</v>
      </c>
    </row>
    <row r="8053" spans="1:11" ht="15" customHeight="1" x14ac:dyDescent="0.55000000000000004">
      <c r="A8053" s="12">
        <v>2022</v>
      </c>
      <c r="B8053" s="13" t="s">
        <v>5159</v>
      </c>
      <c r="C8053" s="13" t="s">
        <v>5160</v>
      </c>
      <c r="D8053" s="13" t="s">
        <v>352</v>
      </c>
      <c r="E8053" s="13" t="s">
        <v>353</v>
      </c>
      <c r="F8053" s="13" t="s">
        <v>704</v>
      </c>
      <c r="G8053" s="13" t="s">
        <v>499</v>
      </c>
      <c r="H8053" s="13" t="s">
        <v>3848</v>
      </c>
      <c r="I8053" s="13" t="s">
        <v>6903</v>
      </c>
      <c r="J8053" s="14">
        <v>50000</v>
      </c>
      <c r="K8053" s="16">
        <v>0</v>
      </c>
    </row>
    <row r="8054" spans="1:11" ht="15" customHeight="1" x14ac:dyDescent="0.55000000000000004">
      <c r="A8054" s="12">
        <v>2022</v>
      </c>
      <c r="B8054" s="13" t="s">
        <v>5159</v>
      </c>
      <c r="C8054" s="13" t="s">
        <v>5160</v>
      </c>
      <c r="D8054" s="13" t="s">
        <v>352</v>
      </c>
      <c r="E8054" s="13" t="s">
        <v>353</v>
      </c>
      <c r="F8054" s="13" t="s">
        <v>704</v>
      </c>
      <c r="G8054" s="13" t="s">
        <v>499</v>
      </c>
      <c r="H8054" s="13" t="s">
        <v>5476</v>
      </c>
      <c r="I8054" s="13" t="s">
        <v>6902</v>
      </c>
      <c r="J8054" s="14">
        <v>50000</v>
      </c>
      <c r="K8054" s="16">
        <v>0</v>
      </c>
    </row>
    <row r="8055" spans="1:11" ht="15" customHeight="1" x14ac:dyDescent="0.55000000000000004">
      <c r="A8055" s="12">
        <v>2022</v>
      </c>
      <c r="B8055" s="13" t="s">
        <v>5159</v>
      </c>
      <c r="C8055" s="13" t="s">
        <v>5160</v>
      </c>
      <c r="D8055" s="13" t="s">
        <v>352</v>
      </c>
      <c r="E8055" s="13" t="s">
        <v>353</v>
      </c>
      <c r="F8055" s="13" t="s">
        <v>704</v>
      </c>
      <c r="G8055" s="13" t="s">
        <v>499</v>
      </c>
      <c r="H8055" s="13" t="s">
        <v>2036</v>
      </c>
      <c r="I8055" s="13" t="s">
        <v>6920</v>
      </c>
      <c r="J8055" s="14">
        <v>350000</v>
      </c>
      <c r="K8055" s="16">
        <v>0</v>
      </c>
    </row>
    <row r="8056" spans="1:11" ht="15" customHeight="1" x14ac:dyDescent="0.55000000000000004">
      <c r="A8056" s="12">
        <v>2022</v>
      </c>
      <c r="B8056" s="13" t="s">
        <v>5159</v>
      </c>
      <c r="C8056" s="13" t="s">
        <v>5160</v>
      </c>
      <c r="D8056" s="13" t="s">
        <v>352</v>
      </c>
      <c r="E8056" s="13" t="s">
        <v>353</v>
      </c>
      <c r="F8056" s="13" t="s">
        <v>704</v>
      </c>
      <c r="G8056" s="13" t="s">
        <v>499</v>
      </c>
      <c r="H8056" s="13" t="s">
        <v>5315</v>
      </c>
      <c r="I8056" s="13" t="s">
        <v>6919</v>
      </c>
      <c r="J8056" s="14">
        <v>500000</v>
      </c>
      <c r="K8056" s="16">
        <v>0</v>
      </c>
    </row>
    <row r="8057" spans="1:11" ht="15" customHeight="1" x14ac:dyDescent="0.55000000000000004">
      <c r="A8057" s="12">
        <v>2022</v>
      </c>
      <c r="B8057" s="13" t="s">
        <v>5159</v>
      </c>
      <c r="C8057" s="13" t="s">
        <v>5160</v>
      </c>
      <c r="D8057" s="13" t="s">
        <v>352</v>
      </c>
      <c r="E8057" s="13" t="s">
        <v>353</v>
      </c>
      <c r="F8057" s="13" t="s">
        <v>704</v>
      </c>
      <c r="G8057" s="13" t="s">
        <v>499</v>
      </c>
      <c r="H8057" s="13" t="s">
        <v>5671</v>
      </c>
      <c r="I8057" s="13" t="s">
        <v>6918</v>
      </c>
      <c r="J8057" s="14">
        <v>250000</v>
      </c>
      <c r="K8057" s="16">
        <v>0</v>
      </c>
    </row>
    <row r="8058" spans="1:11" ht="15" customHeight="1" x14ac:dyDescent="0.55000000000000004">
      <c r="A8058" s="12">
        <v>2022</v>
      </c>
      <c r="B8058" s="13" t="s">
        <v>5159</v>
      </c>
      <c r="C8058" s="13" t="s">
        <v>5160</v>
      </c>
      <c r="D8058" s="13" t="s">
        <v>352</v>
      </c>
      <c r="E8058" s="13" t="s">
        <v>353</v>
      </c>
      <c r="F8058" s="13" t="s">
        <v>704</v>
      </c>
      <c r="G8058" s="13" t="s">
        <v>499</v>
      </c>
      <c r="H8058" s="13" t="s">
        <v>5578</v>
      </c>
      <c r="I8058" s="13" t="s">
        <v>6752</v>
      </c>
      <c r="J8058" s="14">
        <v>150000</v>
      </c>
      <c r="K8058" s="16">
        <v>0</v>
      </c>
    </row>
    <row r="8059" spans="1:11" ht="15" customHeight="1" x14ac:dyDescent="0.55000000000000004">
      <c r="A8059" s="12">
        <v>2022</v>
      </c>
      <c r="B8059" s="13" t="s">
        <v>5159</v>
      </c>
      <c r="C8059" s="13" t="s">
        <v>5160</v>
      </c>
      <c r="D8059" s="13" t="s">
        <v>352</v>
      </c>
      <c r="E8059" s="13" t="s">
        <v>353</v>
      </c>
      <c r="F8059" s="13" t="s">
        <v>704</v>
      </c>
      <c r="G8059" s="13" t="s">
        <v>499</v>
      </c>
      <c r="H8059" s="13" t="s">
        <v>5847</v>
      </c>
      <c r="I8059" s="13" t="s">
        <v>6917</v>
      </c>
      <c r="J8059" s="14">
        <v>500000</v>
      </c>
      <c r="K8059" s="16">
        <v>0</v>
      </c>
    </row>
    <row r="8060" spans="1:11" ht="15" customHeight="1" x14ac:dyDescent="0.55000000000000004">
      <c r="A8060" s="12">
        <v>2022</v>
      </c>
      <c r="B8060" s="13" t="s">
        <v>5159</v>
      </c>
      <c r="C8060" s="13" t="s">
        <v>5160</v>
      </c>
      <c r="D8060" s="13" t="s">
        <v>352</v>
      </c>
      <c r="E8060" s="13" t="s">
        <v>353</v>
      </c>
      <c r="F8060" s="13" t="s">
        <v>704</v>
      </c>
      <c r="G8060" s="13" t="s">
        <v>499</v>
      </c>
      <c r="H8060" s="13" t="s">
        <v>5965</v>
      </c>
      <c r="I8060" s="13" t="s">
        <v>6916</v>
      </c>
      <c r="J8060" s="14">
        <v>50000</v>
      </c>
      <c r="K8060" s="16">
        <v>0</v>
      </c>
    </row>
    <row r="8061" spans="1:11" ht="15" customHeight="1" x14ac:dyDescent="0.55000000000000004">
      <c r="A8061" s="12">
        <v>2022</v>
      </c>
      <c r="B8061" s="13" t="s">
        <v>5159</v>
      </c>
      <c r="C8061" s="13" t="s">
        <v>5160</v>
      </c>
      <c r="D8061" s="13" t="s">
        <v>352</v>
      </c>
      <c r="E8061" s="13" t="s">
        <v>353</v>
      </c>
      <c r="F8061" s="13" t="s">
        <v>704</v>
      </c>
      <c r="G8061" s="13" t="s">
        <v>499</v>
      </c>
      <c r="H8061" s="13" t="s">
        <v>5314</v>
      </c>
      <c r="I8061" s="13" t="s">
        <v>6921</v>
      </c>
      <c r="J8061" s="14">
        <v>9448</v>
      </c>
      <c r="K8061" s="16">
        <v>9447.52</v>
      </c>
    </row>
    <row r="8062" spans="1:11" ht="15" customHeight="1" x14ac:dyDescent="0.55000000000000004">
      <c r="A8062" s="12">
        <v>2022</v>
      </c>
      <c r="B8062" s="13" t="s">
        <v>5159</v>
      </c>
      <c r="C8062" s="13" t="s">
        <v>5160</v>
      </c>
      <c r="D8062" s="13" t="s">
        <v>352</v>
      </c>
      <c r="E8062" s="13" t="s">
        <v>353</v>
      </c>
      <c r="F8062" s="13" t="s">
        <v>704</v>
      </c>
      <c r="G8062" s="13" t="s">
        <v>499</v>
      </c>
      <c r="H8062" s="13" t="s">
        <v>6194</v>
      </c>
      <c r="I8062" s="13" t="s">
        <v>6915</v>
      </c>
      <c r="J8062" s="14">
        <v>50000</v>
      </c>
      <c r="K8062" s="16">
        <v>0</v>
      </c>
    </row>
    <row r="8063" spans="1:11" ht="15" customHeight="1" x14ac:dyDescent="0.55000000000000004">
      <c r="A8063" s="12">
        <v>2022</v>
      </c>
      <c r="B8063" s="13" t="s">
        <v>5159</v>
      </c>
      <c r="C8063" s="13" t="s">
        <v>5160</v>
      </c>
      <c r="D8063" s="13" t="s">
        <v>352</v>
      </c>
      <c r="E8063" s="13" t="s">
        <v>353</v>
      </c>
      <c r="F8063" s="13" t="s">
        <v>704</v>
      </c>
      <c r="G8063" s="13" t="s">
        <v>499</v>
      </c>
      <c r="H8063" s="13" t="s">
        <v>5841</v>
      </c>
      <c r="I8063" s="13" t="s">
        <v>6914</v>
      </c>
      <c r="J8063" s="14">
        <v>100000</v>
      </c>
      <c r="K8063" s="16">
        <v>0</v>
      </c>
    </row>
    <row r="8064" spans="1:11" ht="15" customHeight="1" x14ac:dyDescent="0.55000000000000004">
      <c r="A8064" s="12">
        <v>2022</v>
      </c>
      <c r="B8064" s="13" t="s">
        <v>5159</v>
      </c>
      <c r="C8064" s="13" t="s">
        <v>5160</v>
      </c>
      <c r="D8064" s="13" t="s">
        <v>352</v>
      </c>
      <c r="E8064" s="13" t="s">
        <v>353</v>
      </c>
      <c r="F8064" s="13" t="s">
        <v>704</v>
      </c>
      <c r="G8064" s="13" t="s">
        <v>499</v>
      </c>
      <c r="H8064" s="13" t="s">
        <v>5346</v>
      </c>
      <c r="I8064" s="13" t="s">
        <v>6913</v>
      </c>
      <c r="J8064" s="14">
        <v>75000</v>
      </c>
      <c r="K8064" s="16">
        <v>0</v>
      </c>
    </row>
    <row r="8065" spans="1:11" ht="15" customHeight="1" x14ac:dyDescent="0.55000000000000004">
      <c r="A8065" s="12">
        <v>2022</v>
      </c>
      <c r="B8065" s="13" t="s">
        <v>5159</v>
      </c>
      <c r="C8065" s="13" t="s">
        <v>5160</v>
      </c>
      <c r="D8065" s="13" t="s">
        <v>352</v>
      </c>
      <c r="E8065" s="13" t="s">
        <v>353</v>
      </c>
      <c r="F8065" s="13" t="s">
        <v>704</v>
      </c>
      <c r="G8065" s="13" t="s">
        <v>499</v>
      </c>
      <c r="H8065" s="13" t="s">
        <v>5473</v>
      </c>
      <c r="I8065" s="13" t="s">
        <v>6912</v>
      </c>
      <c r="J8065" s="14">
        <v>60000</v>
      </c>
      <c r="K8065" s="16">
        <v>0</v>
      </c>
    </row>
    <row r="8066" spans="1:11" ht="15" customHeight="1" x14ac:dyDescent="0.55000000000000004">
      <c r="A8066" s="12">
        <v>2022</v>
      </c>
      <c r="B8066" s="13" t="s">
        <v>5159</v>
      </c>
      <c r="C8066" s="13" t="s">
        <v>5160</v>
      </c>
      <c r="D8066" s="13" t="s">
        <v>352</v>
      </c>
      <c r="E8066" s="13" t="s">
        <v>353</v>
      </c>
      <c r="F8066" s="13" t="s">
        <v>704</v>
      </c>
      <c r="G8066" s="13" t="s">
        <v>499</v>
      </c>
      <c r="H8066" s="13" t="s">
        <v>5340</v>
      </c>
      <c r="I8066" s="13" t="s">
        <v>6911</v>
      </c>
      <c r="J8066" s="14">
        <v>50000</v>
      </c>
      <c r="K8066" s="16">
        <v>0</v>
      </c>
    </row>
    <row r="8067" spans="1:11" ht="15" customHeight="1" x14ac:dyDescent="0.55000000000000004">
      <c r="A8067" s="12">
        <v>2022</v>
      </c>
      <c r="B8067" s="13" t="s">
        <v>5159</v>
      </c>
      <c r="C8067" s="13" t="s">
        <v>5160</v>
      </c>
      <c r="D8067" s="13" t="s">
        <v>352</v>
      </c>
      <c r="E8067" s="13" t="s">
        <v>353</v>
      </c>
      <c r="F8067" s="13" t="s">
        <v>704</v>
      </c>
      <c r="G8067" s="13" t="s">
        <v>499</v>
      </c>
      <c r="H8067" s="13" t="s">
        <v>5338</v>
      </c>
      <c r="I8067" s="13" t="s">
        <v>6928</v>
      </c>
      <c r="J8067" s="14">
        <v>50000</v>
      </c>
      <c r="K8067" s="16">
        <v>0</v>
      </c>
    </row>
    <row r="8068" spans="1:11" ht="15" customHeight="1" x14ac:dyDescent="0.55000000000000004">
      <c r="A8068" s="12">
        <v>2022</v>
      </c>
      <c r="B8068" s="13" t="s">
        <v>5159</v>
      </c>
      <c r="C8068" s="13" t="s">
        <v>5160</v>
      </c>
      <c r="D8068" s="13" t="s">
        <v>352</v>
      </c>
      <c r="E8068" s="13" t="s">
        <v>353</v>
      </c>
      <c r="F8068" s="13" t="s">
        <v>704</v>
      </c>
      <c r="G8068" s="13" t="s">
        <v>499</v>
      </c>
      <c r="H8068" s="13" t="s">
        <v>5472</v>
      </c>
      <c r="I8068" s="13" t="s">
        <v>6929</v>
      </c>
      <c r="J8068" s="14">
        <v>26480</v>
      </c>
      <c r="K8068" s="16">
        <v>26480</v>
      </c>
    </row>
    <row r="8069" spans="1:11" ht="15" customHeight="1" x14ac:dyDescent="0.55000000000000004">
      <c r="A8069" s="12">
        <v>2022</v>
      </c>
      <c r="B8069" s="13" t="s">
        <v>5159</v>
      </c>
      <c r="C8069" s="13" t="s">
        <v>5160</v>
      </c>
      <c r="D8069" s="13" t="s">
        <v>352</v>
      </c>
      <c r="E8069" s="13" t="s">
        <v>353</v>
      </c>
      <c r="F8069" s="13" t="s">
        <v>704</v>
      </c>
      <c r="G8069" s="13" t="s">
        <v>499</v>
      </c>
      <c r="H8069" s="13" t="s">
        <v>5470</v>
      </c>
      <c r="I8069" s="13" t="s">
        <v>5117</v>
      </c>
      <c r="J8069" s="14">
        <v>100000</v>
      </c>
      <c r="K8069" s="16">
        <v>0</v>
      </c>
    </row>
    <row r="8070" spans="1:11" ht="15" customHeight="1" x14ac:dyDescent="0.55000000000000004">
      <c r="A8070" s="12">
        <v>2022</v>
      </c>
      <c r="B8070" s="13" t="s">
        <v>5159</v>
      </c>
      <c r="C8070" s="13" t="s">
        <v>5160</v>
      </c>
      <c r="D8070" s="13" t="s">
        <v>352</v>
      </c>
      <c r="E8070" s="13" t="s">
        <v>353</v>
      </c>
      <c r="F8070" s="13" t="s">
        <v>704</v>
      </c>
      <c r="G8070" s="13" t="s">
        <v>499</v>
      </c>
      <c r="H8070" s="13" t="s">
        <v>5332</v>
      </c>
      <c r="I8070" s="13" t="s">
        <v>5937</v>
      </c>
      <c r="J8070" s="14">
        <v>25000</v>
      </c>
      <c r="K8070" s="16">
        <v>0</v>
      </c>
    </row>
    <row r="8071" spans="1:11" ht="15" customHeight="1" x14ac:dyDescent="0.55000000000000004">
      <c r="A8071" s="12">
        <v>2022</v>
      </c>
      <c r="B8071" s="13" t="s">
        <v>5159</v>
      </c>
      <c r="C8071" s="13" t="s">
        <v>5160</v>
      </c>
      <c r="D8071" s="13" t="s">
        <v>352</v>
      </c>
      <c r="E8071" s="13" t="s">
        <v>353</v>
      </c>
      <c r="F8071" s="13" t="s">
        <v>704</v>
      </c>
      <c r="G8071" s="13" t="s">
        <v>499</v>
      </c>
      <c r="H8071" s="13" t="s">
        <v>5330</v>
      </c>
      <c r="I8071" s="13" t="s">
        <v>6927</v>
      </c>
      <c r="J8071" s="14">
        <v>25000</v>
      </c>
      <c r="K8071" s="16">
        <v>0</v>
      </c>
    </row>
    <row r="8072" spans="1:11" ht="15" customHeight="1" x14ac:dyDescent="0.55000000000000004">
      <c r="A8072" s="12">
        <v>2022</v>
      </c>
      <c r="B8072" s="13" t="s">
        <v>5159</v>
      </c>
      <c r="C8072" s="13" t="s">
        <v>5160</v>
      </c>
      <c r="D8072" s="13" t="s">
        <v>352</v>
      </c>
      <c r="E8072" s="13" t="s">
        <v>353</v>
      </c>
      <c r="F8072" s="13" t="s">
        <v>704</v>
      </c>
      <c r="G8072" s="13" t="s">
        <v>499</v>
      </c>
      <c r="H8072" s="13" t="s">
        <v>6205</v>
      </c>
      <c r="I8072" s="13" t="s">
        <v>6926</v>
      </c>
      <c r="J8072" s="14">
        <v>30000</v>
      </c>
      <c r="K8072" s="16">
        <v>0</v>
      </c>
    </row>
    <row r="8073" spans="1:11" ht="15" customHeight="1" x14ac:dyDescent="0.55000000000000004">
      <c r="A8073" s="12">
        <v>2022</v>
      </c>
      <c r="B8073" s="13" t="s">
        <v>5159</v>
      </c>
      <c r="C8073" s="13" t="s">
        <v>5160</v>
      </c>
      <c r="D8073" s="13" t="s">
        <v>352</v>
      </c>
      <c r="E8073" s="13" t="s">
        <v>353</v>
      </c>
      <c r="F8073" s="13" t="s">
        <v>704</v>
      </c>
      <c r="G8073" s="13" t="s">
        <v>499</v>
      </c>
      <c r="H8073" s="13" t="s">
        <v>5490</v>
      </c>
      <c r="I8073" s="13" t="s">
        <v>6925</v>
      </c>
      <c r="J8073" s="14">
        <v>100000</v>
      </c>
      <c r="K8073" s="16">
        <v>0</v>
      </c>
    </row>
    <row r="8074" spans="1:11" ht="15" customHeight="1" x14ac:dyDescent="0.55000000000000004">
      <c r="A8074" s="12">
        <v>2022</v>
      </c>
      <c r="B8074" s="13" t="s">
        <v>5159</v>
      </c>
      <c r="C8074" s="13" t="s">
        <v>5160</v>
      </c>
      <c r="D8074" s="13" t="s">
        <v>352</v>
      </c>
      <c r="E8074" s="13" t="s">
        <v>353</v>
      </c>
      <c r="F8074" s="13" t="s">
        <v>704</v>
      </c>
      <c r="G8074" s="13" t="s">
        <v>499</v>
      </c>
      <c r="H8074" s="13" t="s">
        <v>5489</v>
      </c>
      <c r="I8074" s="13" t="s">
        <v>3070</v>
      </c>
      <c r="J8074" s="14">
        <v>50000</v>
      </c>
      <c r="K8074" s="16">
        <v>0</v>
      </c>
    </row>
    <row r="8075" spans="1:11" ht="15" customHeight="1" x14ac:dyDescent="0.55000000000000004">
      <c r="A8075" s="12">
        <v>2022</v>
      </c>
      <c r="B8075" s="13" t="s">
        <v>5159</v>
      </c>
      <c r="C8075" s="13" t="s">
        <v>5160</v>
      </c>
      <c r="D8075" s="13" t="s">
        <v>352</v>
      </c>
      <c r="E8075" s="13" t="s">
        <v>353</v>
      </c>
      <c r="F8075" s="13" t="s">
        <v>704</v>
      </c>
      <c r="G8075" s="13" t="s">
        <v>499</v>
      </c>
      <c r="H8075" s="13" t="s">
        <v>5347</v>
      </c>
      <c r="I8075" s="13" t="s">
        <v>6924</v>
      </c>
      <c r="J8075" s="14">
        <v>21162</v>
      </c>
      <c r="K8075" s="16">
        <v>0</v>
      </c>
    </row>
    <row r="8076" spans="1:11" ht="15" customHeight="1" x14ac:dyDescent="0.55000000000000004">
      <c r="A8076" s="12">
        <v>2022</v>
      </c>
      <c r="B8076" s="13" t="s">
        <v>5159</v>
      </c>
      <c r="C8076" s="13" t="s">
        <v>5160</v>
      </c>
      <c r="D8076" s="13" t="s">
        <v>352</v>
      </c>
      <c r="E8076" s="13" t="s">
        <v>353</v>
      </c>
      <c r="F8076" s="13" t="s">
        <v>704</v>
      </c>
      <c r="G8076" s="13" t="s">
        <v>499</v>
      </c>
      <c r="H8076" s="13" t="s">
        <v>5370</v>
      </c>
      <c r="I8076" s="13" t="s">
        <v>6923</v>
      </c>
      <c r="J8076" s="14">
        <v>25000</v>
      </c>
      <c r="K8076" s="16">
        <v>0</v>
      </c>
    </row>
    <row r="8077" spans="1:11" ht="15" customHeight="1" x14ac:dyDescent="0.55000000000000004">
      <c r="A8077" s="12">
        <v>2022</v>
      </c>
      <c r="B8077" s="13" t="s">
        <v>5159</v>
      </c>
      <c r="C8077" s="13" t="s">
        <v>5160</v>
      </c>
      <c r="D8077" s="13" t="s">
        <v>352</v>
      </c>
      <c r="E8077" s="13" t="s">
        <v>353</v>
      </c>
      <c r="F8077" s="13" t="s">
        <v>704</v>
      </c>
      <c r="G8077" s="13" t="s">
        <v>499</v>
      </c>
      <c r="H8077" s="13" t="s">
        <v>5366</v>
      </c>
      <c r="I8077" s="13" t="s">
        <v>6922</v>
      </c>
      <c r="J8077" s="14">
        <v>100000</v>
      </c>
      <c r="K8077" s="16">
        <v>0</v>
      </c>
    </row>
    <row r="8078" spans="1:11" ht="15" customHeight="1" x14ac:dyDescent="0.55000000000000004">
      <c r="A8078" s="12">
        <v>2022</v>
      </c>
      <c r="B8078" s="13" t="s">
        <v>5159</v>
      </c>
      <c r="C8078" s="13" t="s">
        <v>5160</v>
      </c>
      <c r="D8078" s="13" t="s">
        <v>352</v>
      </c>
      <c r="E8078" s="13" t="s">
        <v>353</v>
      </c>
      <c r="F8078" s="13" t="s">
        <v>704</v>
      </c>
      <c r="G8078" s="13" t="s">
        <v>499</v>
      </c>
      <c r="H8078" s="13" t="s">
        <v>5364</v>
      </c>
      <c r="I8078" s="13" t="s">
        <v>2051</v>
      </c>
      <c r="J8078" s="14">
        <v>100000</v>
      </c>
      <c r="K8078" s="16">
        <v>0</v>
      </c>
    </row>
    <row r="8079" spans="1:11" ht="15" customHeight="1" x14ac:dyDescent="0.55000000000000004">
      <c r="A8079" s="12">
        <v>2022</v>
      </c>
      <c r="B8079" s="13" t="s">
        <v>5159</v>
      </c>
      <c r="C8079" s="13" t="s">
        <v>5160</v>
      </c>
      <c r="D8079" s="13" t="s">
        <v>352</v>
      </c>
      <c r="E8079" s="13" t="s">
        <v>353</v>
      </c>
      <c r="F8079" s="13" t="s">
        <v>704</v>
      </c>
      <c r="G8079" s="13" t="s">
        <v>499</v>
      </c>
      <c r="H8079" s="13" t="s">
        <v>5362</v>
      </c>
      <c r="I8079" s="13" t="s">
        <v>6924</v>
      </c>
      <c r="J8079" s="14">
        <v>11940</v>
      </c>
      <c r="K8079" s="16">
        <v>0</v>
      </c>
    </row>
    <row r="8080" spans="1:11" ht="15" customHeight="1" x14ac:dyDescent="0.55000000000000004">
      <c r="A8080" s="12">
        <v>2022</v>
      </c>
      <c r="B8080" s="13" t="s">
        <v>5159</v>
      </c>
      <c r="C8080" s="13" t="s">
        <v>5160</v>
      </c>
      <c r="D8080" s="13" t="s">
        <v>352</v>
      </c>
      <c r="E8080" s="13" t="s">
        <v>353</v>
      </c>
      <c r="F8080" s="13" t="s">
        <v>704</v>
      </c>
      <c r="G8080" s="13" t="s">
        <v>499</v>
      </c>
      <c r="H8080" s="13" t="s">
        <v>5360</v>
      </c>
      <c r="I8080" s="13" t="s">
        <v>3070</v>
      </c>
      <c r="J8080" s="14">
        <v>25000</v>
      </c>
      <c r="K8080" s="16">
        <v>0</v>
      </c>
    </row>
    <row r="8081" spans="1:11" ht="15" customHeight="1" x14ac:dyDescent="0.55000000000000004">
      <c r="A8081" s="12">
        <v>2022</v>
      </c>
      <c r="B8081" s="13" t="s">
        <v>5159</v>
      </c>
      <c r="C8081" s="13" t="s">
        <v>5160</v>
      </c>
      <c r="D8081" s="13" t="s">
        <v>352</v>
      </c>
      <c r="E8081" s="13" t="s">
        <v>353</v>
      </c>
      <c r="F8081" s="13" t="s">
        <v>704</v>
      </c>
      <c r="G8081" s="13" t="s">
        <v>499</v>
      </c>
      <c r="H8081" s="13" t="s">
        <v>5358</v>
      </c>
      <c r="I8081" s="13" t="s">
        <v>3068</v>
      </c>
      <c r="J8081" s="14">
        <v>25000</v>
      </c>
      <c r="K8081" s="16">
        <v>0</v>
      </c>
    </row>
    <row r="8082" spans="1:11" ht="15" customHeight="1" x14ac:dyDescent="0.55000000000000004">
      <c r="A8082" s="12">
        <v>2022</v>
      </c>
      <c r="B8082" s="13" t="s">
        <v>5159</v>
      </c>
      <c r="C8082" s="13" t="s">
        <v>5160</v>
      </c>
      <c r="D8082" s="13" t="s">
        <v>352</v>
      </c>
      <c r="E8082" s="13" t="s">
        <v>353</v>
      </c>
      <c r="F8082" s="13" t="s">
        <v>704</v>
      </c>
      <c r="G8082" s="13" t="s">
        <v>499</v>
      </c>
      <c r="H8082" s="13" t="s">
        <v>5974</v>
      </c>
      <c r="I8082" s="13" t="s">
        <v>6930</v>
      </c>
      <c r="J8082" s="14">
        <v>25000</v>
      </c>
      <c r="K8082" s="16">
        <v>0</v>
      </c>
    </row>
    <row r="8083" spans="1:11" ht="15" customHeight="1" x14ac:dyDescent="0.55000000000000004">
      <c r="A8083" s="12">
        <v>2022</v>
      </c>
      <c r="B8083" s="13" t="s">
        <v>5159</v>
      </c>
      <c r="C8083" s="13" t="s">
        <v>5160</v>
      </c>
      <c r="D8083" s="13" t="s">
        <v>352</v>
      </c>
      <c r="E8083" s="13" t="s">
        <v>353</v>
      </c>
      <c r="F8083" s="13" t="s">
        <v>704</v>
      </c>
      <c r="G8083" s="13" t="s">
        <v>499</v>
      </c>
      <c r="H8083" s="13" t="s">
        <v>5574</v>
      </c>
      <c r="I8083" s="13" t="s">
        <v>6805</v>
      </c>
      <c r="J8083" s="14">
        <v>25000</v>
      </c>
      <c r="K8083" s="16">
        <v>0</v>
      </c>
    </row>
    <row r="8084" spans="1:11" ht="15" customHeight="1" x14ac:dyDescent="0.55000000000000004">
      <c r="A8084" s="12">
        <v>2022</v>
      </c>
      <c r="B8084" s="13" t="s">
        <v>5159</v>
      </c>
      <c r="C8084" s="13" t="s">
        <v>5160</v>
      </c>
      <c r="D8084" s="13" t="s">
        <v>352</v>
      </c>
      <c r="E8084" s="13" t="s">
        <v>353</v>
      </c>
      <c r="F8084" s="13" t="s">
        <v>704</v>
      </c>
      <c r="G8084" s="13" t="s">
        <v>499</v>
      </c>
      <c r="H8084" s="13" t="s">
        <v>5356</v>
      </c>
      <c r="I8084" s="13" t="s">
        <v>5117</v>
      </c>
      <c r="J8084" s="14">
        <v>105000</v>
      </c>
      <c r="K8084" s="16">
        <v>0</v>
      </c>
    </row>
    <row r="8085" spans="1:11" ht="15" customHeight="1" x14ac:dyDescent="0.55000000000000004">
      <c r="A8085" s="12">
        <v>2022</v>
      </c>
      <c r="B8085" s="13" t="s">
        <v>5159</v>
      </c>
      <c r="C8085" s="13" t="s">
        <v>5160</v>
      </c>
      <c r="D8085" s="13" t="s">
        <v>352</v>
      </c>
      <c r="E8085" s="13" t="s">
        <v>353</v>
      </c>
      <c r="F8085" s="13" t="s">
        <v>704</v>
      </c>
      <c r="G8085" s="13" t="s">
        <v>499</v>
      </c>
      <c r="H8085" s="13" t="s">
        <v>5571</v>
      </c>
      <c r="I8085" s="13" t="s">
        <v>5117</v>
      </c>
      <c r="J8085" s="14">
        <v>50000</v>
      </c>
      <c r="K8085" s="16">
        <v>0</v>
      </c>
    </row>
    <row r="8086" spans="1:11" ht="15" customHeight="1" x14ac:dyDescent="0.55000000000000004">
      <c r="A8086" s="12">
        <v>2022</v>
      </c>
      <c r="B8086" s="13" t="s">
        <v>5159</v>
      </c>
      <c r="C8086" s="13" t="s">
        <v>5160</v>
      </c>
      <c r="D8086" s="13" t="s">
        <v>352</v>
      </c>
      <c r="E8086" s="13" t="s">
        <v>353</v>
      </c>
      <c r="F8086" s="13" t="s">
        <v>704</v>
      </c>
      <c r="G8086" s="13" t="s">
        <v>499</v>
      </c>
      <c r="H8086" s="13" t="s">
        <v>5485</v>
      </c>
      <c r="I8086" s="13" t="s">
        <v>2128</v>
      </c>
      <c r="J8086" s="14">
        <v>15000</v>
      </c>
      <c r="K8086" s="16">
        <v>0</v>
      </c>
    </row>
    <row r="8087" spans="1:11" ht="15" customHeight="1" x14ac:dyDescent="0.55000000000000004">
      <c r="A8087" s="12">
        <v>2022</v>
      </c>
      <c r="B8087" s="13" t="s">
        <v>5159</v>
      </c>
      <c r="C8087" s="13" t="s">
        <v>5160</v>
      </c>
      <c r="D8087" s="13" t="s">
        <v>352</v>
      </c>
      <c r="E8087" s="13" t="s">
        <v>353</v>
      </c>
      <c r="F8087" s="13" t="s">
        <v>704</v>
      </c>
      <c r="G8087" s="13" t="s">
        <v>499</v>
      </c>
      <c r="H8087" s="13" t="s">
        <v>5568</v>
      </c>
      <c r="I8087" s="13" t="s">
        <v>2128</v>
      </c>
      <c r="J8087" s="14">
        <v>15000</v>
      </c>
      <c r="K8087" s="16">
        <v>0</v>
      </c>
    </row>
    <row r="8088" spans="1:11" ht="15" customHeight="1" x14ac:dyDescent="0.55000000000000004">
      <c r="A8088" s="12">
        <v>2022</v>
      </c>
      <c r="B8088" s="13" t="s">
        <v>5159</v>
      </c>
      <c r="C8088" s="13" t="s">
        <v>5160</v>
      </c>
      <c r="D8088" s="13" t="s">
        <v>352</v>
      </c>
      <c r="E8088" s="13" t="s">
        <v>353</v>
      </c>
      <c r="F8088" s="13" t="s">
        <v>704</v>
      </c>
      <c r="G8088" s="13" t="s">
        <v>499</v>
      </c>
      <c r="H8088" s="13" t="s">
        <v>5354</v>
      </c>
      <c r="I8088" s="13" t="s">
        <v>2128</v>
      </c>
      <c r="J8088" s="14">
        <v>15000</v>
      </c>
      <c r="K8088" s="16">
        <v>0</v>
      </c>
    </row>
    <row r="8089" spans="1:11" ht="15" customHeight="1" x14ac:dyDescent="0.55000000000000004">
      <c r="A8089" s="12">
        <v>2022</v>
      </c>
      <c r="B8089" s="13" t="s">
        <v>5159</v>
      </c>
      <c r="C8089" s="13" t="s">
        <v>5160</v>
      </c>
      <c r="D8089" s="13" t="s">
        <v>352</v>
      </c>
      <c r="E8089" s="13" t="s">
        <v>353</v>
      </c>
      <c r="F8089" s="13" t="s">
        <v>704</v>
      </c>
      <c r="G8089" s="13" t="s">
        <v>499</v>
      </c>
      <c r="H8089" s="13" t="s">
        <v>5591</v>
      </c>
      <c r="I8089" s="13" t="s">
        <v>2128</v>
      </c>
      <c r="J8089" s="14">
        <v>15000</v>
      </c>
      <c r="K8089" s="16">
        <v>0</v>
      </c>
    </row>
    <row r="8090" spans="1:11" ht="15" customHeight="1" x14ac:dyDescent="0.55000000000000004">
      <c r="A8090" s="12">
        <v>2022</v>
      </c>
      <c r="B8090" s="13" t="s">
        <v>5159</v>
      </c>
      <c r="C8090" s="13" t="s">
        <v>5160</v>
      </c>
      <c r="D8090" s="13" t="s">
        <v>352</v>
      </c>
      <c r="E8090" s="13" t="s">
        <v>353</v>
      </c>
      <c r="F8090" s="13" t="s">
        <v>704</v>
      </c>
      <c r="G8090" s="13" t="s">
        <v>499</v>
      </c>
      <c r="H8090" s="13" t="s">
        <v>5973</v>
      </c>
      <c r="I8090" s="13" t="s">
        <v>2128</v>
      </c>
      <c r="J8090" s="14">
        <v>15000</v>
      </c>
      <c r="K8090" s="16">
        <v>0</v>
      </c>
    </row>
    <row r="8091" spans="1:11" ht="15" customHeight="1" x14ac:dyDescent="0.55000000000000004">
      <c r="A8091" s="12">
        <v>2022</v>
      </c>
      <c r="B8091" s="13" t="s">
        <v>5159</v>
      </c>
      <c r="C8091" s="13" t="s">
        <v>5160</v>
      </c>
      <c r="D8091" s="13" t="s">
        <v>352</v>
      </c>
      <c r="E8091" s="13" t="s">
        <v>353</v>
      </c>
      <c r="F8091" s="13" t="s">
        <v>704</v>
      </c>
      <c r="G8091" s="13" t="s">
        <v>499</v>
      </c>
      <c r="H8091" s="13" t="s">
        <v>5850</v>
      </c>
      <c r="I8091" s="13" t="s">
        <v>2128</v>
      </c>
      <c r="J8091" s="14">
        <v>15000</v>
      </c>
      <c r="K8091" s="16">
        <v>0</v>
      </c>
    </row>
    <row r="8092" spans="1:11" ht="15" customHeight="1" x14ac:dyDescent="0.55000000000000004">
      <c r="A8092" s="12">
        <v>2022</v>
      </c>
      <c r="B8092" s="13" t="s">
        <v>5159</v>
      </c>
      <c r="C8092" s="13" t="s">
        <v>5160</v>
      </c>
      <c r="D8092" s="13" t="s">
        <v>352</v>
      </c>
      <c r="E8092" s="13" t="s">
        <v>353</v>
      </c>
      <c r="F8092" s="13" t="s">
        <v>704</v>
      </c>
      <c r="G8092" s="13" t="s">
        <v>499</v>
      </c>
      <c r="H8092" s="13" t="s">
        <v>5970</v>
      </c>
      <c r="I8092" s="13" t="s">
        <v>6935</v>
      </c>
      <c r="J8092" s="14">
        <v>10000</v>
      </c>
      <c r="K8092" s="16">
        <v>0</v>
      </c>
    </row>
    <row r="8093" spans="1:11" ht="15" customHeight="1" x14ac:dyDescent="0.55000000000000004">
      <c r="A8093" s="12">
        <v>2022</v>
      </c>
      <c r="B8093" s="13" t="s">
        <v>5159</v>
      </c>
      <c r="C8093" s="13" t="s">
        <v>5160</v>
      </c>
      <c r="D8093" s="13" t="s">
        <v>352</v>
      </c>
      <c r="E8093" s="13" t="s">
        <v>353</v>
      </c>
      <c r="F8093" s="13" t="s">
        <v>704</v>
      </c>
      <c r="G8093" s="13" t="s">
        <v>499</v>
      </c>
      <c r="H8093" s="13" t="s">
        <v>5352</v>
      </c>
      <c r="I8093" s="13" t="s">
        <v>6934</v>
      </c>
      <c r="J8093" s="14">
        <v>10000</v>
      </c>
      <c r="K8093" s="16">
        <v>0</v>
      </c>
    </row>
    <row r="8094" spans="1:11" ht="15" customHeight="1" x14ac:dyDescent="0.55000000000000004">
      <c r="A8094" s="12">
        <v>2022</v>
      </c>
      <c r="B8094" s="13" t="s">
        <v>5159</v>
      </c>
      <c r="C8094" s="13" t="s">
        <v>5160</v>
      </c>
      <c r="D8094" s="13" t="s">
        <v>352</v>
      </c>
      <c r="E8094" s="13" t="s">
        <v>353</v>
      </c>
      <c r="F8094" s="13" t="s">
        <v>704</v>
      </c>
      <c r="G8094" s="13" t="s">
        <v>499</v>
      </c>
      <c r="H8094" s="13" t="s">
        <v>6076</v>
      </c>
      <c r="I8094" s="13" t="s">
        <v>6933</v>
      </c>
      <c r="J8094" s="14">
        <v>10000</v>
      </c>
      <c r="K8094" s="16">
        <v>0</v>
      </c>
    </row>
    <row r="8095" spans="1:11" ht="15" customHeight="1" x14ac:dyDescent="0.55000000000000004">
      <c r="A8095" s="12">
        <v>2022</v>
      </c>
      <c r="B8095" s="13" t="s">
        <v>5159</v>
      </c>
      <c r="C8095" s="13" t="s">
        <v>5160</v>
      </c>
      <c r="D8095" s="13" t="s">
        <v>352</v>
      </c>
      <c r="E8095" s="13" t="s">
        <v>353</v>
      </c>
      <c r="F8095" s="13" t="s">
        <v>704</v>
      </c>
      <c r="G8095" s="13" t="s">
        <v>499</v>
      </c>
      <c r="H8095" s="13" t="s">
        <v>5349</v>
      </c>
      <c r="I8095" s="13" t="s">
        <v>5313</v>
      </c>
      <c r="J8095" s="14">
        <v>15000</v>
      </c>
      <c r="K8095" s="16">
        <v>0</v>
      </c>
    </row>
    <row r="8096" spans="1:11" ht="15" customHeight="1" x14ac:dyDescent="0.55000000000000004">
      <c r="A8096" s="12">
        <v>2022</v>
      </c>
      <c r="B8096" s="13" t="s">
        <v>5159</v>
      </c>
      <c r="C8096" s="13" t="s">
        <v>5160</v>
      </c>
      <c r="D8096" s="13" t="s">
        <v>352</v>
      </c>
      <c r="E8096" s="13" t="s">
        <v>353</v>
      </c>
      <c r="F8096" s="13" t="s">
        <v>704</v>
      </c>
      <c r="G8096" s="13" t="s">
        <v>499</v>
      </c>
      <c r="H8096" s="13" t="s">
        <v>6217</v>
      </c>
      <c r="I8096" s="13" t="s">
        <v>5313</v>
      </c>
      <c r="J8096" s="14">
        <v>15000</v>
      </c>
      <c r="K8096" s="16">
        <v>0</v>
      </c>
    </row>
    <row r="8097" spans="1:11" ht="15" customHeight="1" x14ac:dyDescent="0.55000000000000004">
      <c r="A8097" s="12">
        <v>2022</v>
      </c>
      <c r="B8097" s="13" t="s">
        <v>5159</v>
      </c>
      <c r="C8097" s="13" t="s">
        <v>5160</v>
      </c>
      <c r="D8097" s="13" t="s">
        <v>352</v>
      </c>
      <c r="E8097" s="13" t="s">
        <v>353</v>
      </c>
      <c r="F8097" s="13" t="s">
        <v>704</v>
      </c>
      <c r="G8097" s="13" t="s">
        <v>499</v>
      </c>
      <c r="H8097" s="13" t="s">
        <v>6215</v>
      </c>
      <c r="I8097" s="13" t="s">
        <v>5313</v>
      </c>
      <c r="J8097" s="14">
        <v>15000</v>
      </c>
      <c r="K8097" s="16">
        <v>0</v>
      </c>
    </row>
    <row r="8098" spans="1:11" ht="15" customHeight="1" x14ac:dyDescent="0.55000000000000004">
      <c r="A8098" s="12">
        <v>2022</v>
      </c>
      <c r="B8098" s="13" t="s">
        <v>5159</v>
      </c>
      <c r="C8098" s="13" t="s">
        <v>5160</v>
      </c>
      <c r="D8098" s="13" t="s">
        <v>352</v>
      </c>
      <c r="E8098" s="13" t="s">
        <v>353</v>
      </c>
      <c r="F8098" s="13" t="s">
        <v>704</v>
      </c>
      <c r="G8098" s="13" t="s">
        <v>499</v>
      </c>
      <c r="H8098" s="13" t="s">
        <v>5482</v>
      </c>
      <c r="I8098" s="13" t="s">
        <v>3048</v>
      </c>
      <c r="J8098" s="14">
        <v>50000</v>
      </c>
      <c r="K8098" s="16">
        <v>0</v>
      </c>
    </row>
    <row r="8099" spans="1:11" ht="15" customHeight="1" x14ac:dyDescent="0.55000000000000004">
      <c r="A8099" s="12">
        <v>2022</v>
      </c>
      <c r="B8099" s="13" t="s">
        <v>5159</v>
      </c>
      <c r="C8099" s="13" t="s">
        <v>5160</v>
      </c>
      <c r="D8099" s="13" t="s">
        <v>352</v>
      </c>
      <c r="E8099" s="13" t="s">
        <v>353</v>
      </c>
      <c r="F8099" s="13" t="s">
        <v>704</v>
      </c>
      <c r="G8099" s="13" t="s">
        <v>499</v>
      </c>
      <c r="H8099" s="13" t="s">
        <v>5853</v>
      </c>
      <c r="I8099" s="13" t="s">
        <v>6932</v>
      </c>
      <c r="J8099" s="14">
        <v>7465</v>
      </c>
      <c r="K8099" s="16">
        <v>0</v>
      </c>
    </row>
    <row r="8100" spans="1:11" ht="15" customHeight="1" x14ac:dyDescent="0.55000000000000004">
      <c r="A8100" s="12">
        <v>2022</v>
      </c>
      <c r="B8100" s="13" t="s">
        <v>5159</v>
      </c>
      <c r="C8100" s="13" t="s">
        <v>5160</v>
      </c>
      <c r="D8100" s="13" t="s">
        <v>352</v>
      </c>
      <c r="E8100" s="13" t="s">
        <v>353</v>
      </c>
      <c r="F8100" s="13" t="s">
        <v>704</v>
      </c>
      <c r="G8100" s="13" t="s">
        <v>499</v>
      </c>
      <c r="H8100" s="13" t="s">
        <v>5501</v>
      </c>
      <c r="I8100" s="13" t="s">
        <v>6931</v>
      </c>
      <c r="J8100" s="14">
        <v>10000</v>
      </c>
      <c r="K8100" s="16">
        <v>0</v>
      </c>
    </row>
    <row r="8101" spans="1:11" ht="15" customHeight="1" x14ac:dyDescent="0.55000000000000004">
      <c r="A8101" s="12">
        <v>2022</v>
      </c>
      <c r="B8101" s="13" t="s">
        <v>5159</v>
      </c>
      <c r="C8101" s="13" t="s">
        <v>5160</v>
      </c>
      <c r="D8101" s="13" t="s">
        <v>352</v>
      </c>
      <c r="E8101" s="13" t="s">
        <v>353</v>
      </c>
      <c r="F8101" s="13" t="s">
        <v>704</v>
      </c>
      <c r="G8101" s="13" t="s">
        <v>499</v>
      </c>
      <c r="H8101" s="13" t="s">
        <v>5387</v>
      </c>
      <c r="I8101" s="13" t="s">
        <v>490</v>
      </c>
      <c r="J8101" s="14">
        <v>25000</v>
      </c>
      <c r="K8101" s="16">
        <v>0</v>
      </c>
    </row>
    <row r="8102" spans="1:11" ht="15" customHeight="1" x14ac:dyDescent="0.55000000000000004">
      <c r="A8102" s="12">
        <v>2022</v>
      </c>
      <c r="B8102" s="13" t="s">
        <v>5159</v>
      </c>
      <c r="C8102" s="13" t="s">
        <v>5160</v>
      </c>
      <c r="D8102" s="13" t="s">
        <v>352</v>
      </c>
      <c r="E8102" s="13" t="s">
        <v>353</v>
      </c>
      <c r="F8102" s="13" t="s">
        <v>704</v>
      </c>
      <c r="G8102" s="13" t="s">
        <v>499</v>
      </c>
      <c r="H8102" s="13" t="s">
        <v>5386</v>
      </c>
      <c r="I8102" s="13" t="s">
        <v>5858</v>
      </c>
      <c r="J8102" s="14">
        <v>25000</v>
      </c>
      <c r="K8102" s="16">
        <v>0</v>
      </c>
    </row>
    <row r="8103" spans="1:11" ht="15" customHeight="1" x14ac:dyDescent="0.55000000000000004">
      <c r="A8103" s="12">
        <v>2022</v>
      </c>
      <c r="B8103" s="13" t="s">
        <v>5159</v>
      </c>
      <c r="C8103" s="13" t="s">
        <v>5160</v>
      </c>
      <c r="D8103" s="13" t="s">
        <v>352</v>
      </c>
      <c r="E8103" s="13" t="s">
        <v>353</v>
      </c>
      <c r="F8103" s="13" t="s">
        <v>704</v>
      </c>
      <c r="G8103" s="13" t="s">
        <v>499</v>
      </c>
      <c r="H8103" s="13" t="s">
        <v>5682</v>
      </c>
      <c r="I8103" s="13" t="s">
        <v>5859</v>
      </c>
      <c r="J8103" s="14">
        <v>50000</v>
      </c>
      <c r="K8103" s="16">
        <v>0</v>
      </c>
    </row>
    <row r="8104" spans="1:11" ht="15" customHeight="1" x14ac:dyDescent="0.55000000000000004">
      <c r="A8104" s="12">
        <v>2022</v>
      </c>
      <c r="B8104" s="13" t="s">
        <v>5159</v>
      </c>
      <c r="C8104" s="13" t="s">
        <v>5160</v>
      </c>
      <c r="D8104" s="13" t="s">
        <v>352</v>
      </c>
      <c r="E8104" s="13" t="s">
        <v>353</v>
      </c>
      <c r="F8104" s="13" t="s">
        <v>704</v>
      </c>
      <c r="G8104" s="13" t="s">
        <v>499</v>
      </c>
      <c r="H8104" s="13" t="s">
        <v>5680</v>
      </c>
      <c r="I8104" s="13" t="s">
        <v>6940</v>
      </c>
      <c r="J8104" s="14">
        <v>20000</v>
      </c>
      <c r="K8104" s="16">
        <v>0</v>
      </c>
    </row>
    <row r="8105" spans="1:11" ht="15" customHeight="1" x14ac:dyDescent="0.55000000000000004">
      <c r="A8105" s="12">
        <v>2022</v>
      </c>
      <c r="B8105" s="13" t="s">
        <v>5159</v>
      </c>
      <c r="C8105" s="13" t="s">
        <v>5160</v>
      </c>
      <c r="D8105" s="13" t="s">
        <v>352</v>
      </c>
      <c r="E8105" s="13" t="s">
        <v>353</v>
      </c>
      <c r="F8105" s="13" t="s">
        <v>704</v>
      </c>
      <c r="G8105" s="13" t="s">
        <v>499</v>
      </c>
      <c r="H8105" s="13" t="s">
        <v>5862</v>
      </c>
      <c r="I8105" s="13" t="s">
        <v>2128</v>
      </c>
      <c r="J8105" s="14">
        <v>60000</v>
      </c>
      <c r="K8105" s="16">
        <v>0</v>
      </c>
    </row>
    <row r="8106" spans="1:11" ht="15" customHeight="1" x14ac:dyDescent="0.55000000000000004">
      <c r="A8106" s="12">
        <v>2022</v>
      </c>
      <c r="B8106" s="13" t="s">
        <v>5159</v>
      </c>
      <c r="C8106" s="13" t="s">
        <v>5160</v>
      </c>
      <c r="D8106" s="13" t="s">
        <v>352</v>
      </c>
      <c r="E8106" s="13" t="s">
        <v>353</v>
      </c>
      <c r="F8106" s="13" t="s">
        <v>704</v>
      </c>
      <c r="G8106" s="13" t="s">
        <v>499</v>
      </c>
      <c r="H8106" s="13" t="s">
        <v>5384</v>
      </c>
      <c r="I8106" s="13" t="s">
        <v>2128</v>
      </c>
      <c r="J8106" s="14">
        <v>50000</v>
      </c>
      <c r="K8106" s="16">
        <v>0</v>
      </c>
    </row>
    <row r="8107" spans="1:11" ht="15" customHeight="1" x14ac:dyDescent="0.55000000000000004">
      <c r="A8107" s="12">
        <v>2022</v>
      </c>
      <c r="B8107" s="13" t="s">
        <v>5159</v>
      </c>
      <c r="C8107" s="13" t="s">
        <v>5160</v>
      </c>
      <c r="D8107" s="13" t="s">
        <v>352</v>
      </c>
      <c r="E8107" s="13" t="s">
        <v>353</v>
      </c>
      <c r="F8107" s="13" t="s">
        <v>704</v>
      </c>
      <c r="G8107" s="13" t="s">
        <v>499</v>
      </c>
      <c r="H8107" s="13" t="s">
        <v>5382</v>
      </c>
      <c r="I8107" s="13" t="s">
        <v>6939</v>
      </c>
      <c r="J8107" s="14">
        <v>40000</v>
      </c>
      <c r="K8107" s="16">
        <v>0</v>
      </c>
    </row>
    <row r="8108" spans="1:11" ht="15" customHeight="1" x14ac:dyDescent="0.55000000000000004">
      <c r="A8108" s="12">
        <v>2022</v>
      </c>
      <c r="B8108" s="13" t="s">
        <v>5159</v>
      </c>
      <c r="C8108" s="13" t="s">
        <v>5160</v>
      </c>
      <c r="D8108" s="13" t="s">
        <v>352</v>
      </c>
      <c r="E8108" s="13" t="s">
        <v>353</v>
      </c>
      <c r="F8108" s="13" t="s">
        <v>704</v>
      </c>
      <c r="G8108" s="13" t="s">
        <v>499</v>
      </c>
      <c r="H8108" s="13" t="s">
        <v>5500</v>
      </c>
      <c r="I8108" s="13" t="s">
        <v>6318</v>
      </c>
      <c r="J8108" s="14">
        <v>25000</v>
      </c>
      <c r="K8108" s="16">
        <v>0</v>
      </c>
    </row>
    <row r="8109" spans="1:11" ht="15" customHeight="1" x14ac:dyDescent="0.55000000000000004">
      <c r="A8109" s="12">
        <v>2022</v>
      </c>
      <c r="B8109" s="13" t="s">
        <v>5159</v>
      </c>
      <c r="C8109" s="13" t="s">
        <v>5160</v>
      </c>
      <c r="D8109" s="13" t="s">
        <v>352</v>
      </c>
      <c r="E8109" s="13" t="s">
        <v>353</v>
      </c>
      <c r="F8109" s="13" t="s">
        <v>704</v>
      </c>
      <c r="G8109" s="13" t="s">
        <v>499</v>
      </c>
      <c r="H8109" s="13" t="s">
        <v>6089</v>
      </c>
      <c r="I8109" s="13" t="s">
        <v>6158</v>
      </c>
      <c r="J8109" s="14">
        <v>100000</v>
      </c>
      <c r="K8109" s="16">
        <v>0</v>
      </c>
    </row>
    <row r="8110" spans="1:11" ht="15" customHeight="1" x14ac:dyDescent="0.55000000000000004">
      <c r="A8110" s="12">
        <v>2022</v>
      </c>
      <c r="B8110" s="13" t="s">
        <v>5159</v>
      </c>
      <c r="C8110" s="13" t="s">
        <v>5160</v>
      </c>
      <c r="D8110" s="13" t="s">
        <v>352</v>
      </c>
      <c r="E8110" s="13" t="s">
        <v>353</v>
      </c>
      <c r="F8110" s="13" t="s">
        <v>704</v>
      </c>
      <c r="G8110" s="13" t="s">
        <v>499</v>
      </c>
      <c r="H8110" s="13" t="s">
        <v>5586</v>
      </c>
      <c r="I8110" s="13" t="s">
        <v>6938</v>
      </c>
      <c r="J8110" s="14">
        <v>1087</v>
      </c>
      <c r="K8110" s="16">
        <v>0</v>
      </c>
    </row>
    <row r="8111" spans="1:11" ht="15" customHeight="1" x14ac:dyDescent="0.55000000000000004">
      <c r="A8111" s="12">
        <v>2022</v>
      </c>
      <c r="B8111" s="13" t="s">
        <v>5159</v>
      </c>
      <c r="C8111" s="13" t="s">
        <v>5160</v>
      </c>
      <c r="D8111" s="13" t="s">
        <v>352</v>
      </c>
      <c r="E8111" s="13" t="s">
        <v>353</v>
      </c>
      <c r="F8111" s="13" t="s">
        <v>704</v>
      </c>
      <c r="G8111" s="13" t="s">
        <v>499</v>
      </c>
      <c r="H8111" s="13" t="s">
        <v>5380</v>
      </c>
      <c r="I8111" s="13" t="s">
        <v>6640</v>
      </c>
      <c r="J8111" s="14">
        <v>100000</v>
      </c>
      <c r="K8111" s="16">
        <v>0</v>
      </c>
    </row>
    <row r="8112" spans="1:11" ht="15" customHeight="1" x14ac:dyDescent="0.55000000000000004">
      <c r="A8112" s="12">
        <v>2022</v>
      </c>
      <c r="B8112" s="13" t="s">
        <v>5159</v>
      </c>
      <c r="C8112" s="13" t="s">
        <v>5160</v>
      </c>
      <c r="D8112" s="13" t="s">
        <v>352</v>
      </c>
      <c r="E8112" s="13" t="s">
        <v>353</v>
      </c>
      <c r="F8112" s="13" t="s">
        <v>704</v>
      </c>
      <c r="G8112" s="13" t="s">
        <v>499</v>
      </c>
      <c r="H8112" s="13" t="s">
        <v>5498</v>
      </c>
      <c r="I8112" s="13" t="s">
        <v>6937</v>
      </c>
      <c r="J8112" s="14">
        <v>70000</v>
      </c>
      <c r="K8112" s="16">
        <v>0</v>
      </c>
    </row>
    <row r="8113" spans="1:11" ht="15" customHeight="1" x14ac:dyDescent="0.55000000000000004">
      <c r="A8113" s="12">
        <v>2022</v>
      </c>
      <c r="B8113" s="13" t="s">
        <v>5159</v>
      </c>
      <c r="C8113" s="13" t="s">
        <v>5160</v>
      </c>
      <c r="D8113" s="13" t="s">
        <v>352</v>
      </c>
      <c r="E8113" s="13" t="s">
        <v>353</v>
      </c>
      <c r="F8113" s="13" t="s">
        <v>704</v>
      </c>
      <c r="G8113" s="13" t="s">
        <v>499</v>
      </c>
      <c r="H8113" s="13" t="s">
        <v>5881</v>
      </c>
      <c r="I8113" s="13" t="s">
        <v>6936</v>
      </c>
      <c r="J8113" s="14">
        <v>100000</v>
      </c>
      <c r="K8113" s="16">
        <v>0</v>
      </c>
    </row>
    <row r="8114" spans="1:11" ht="15" customHeight="1" x14ac:dyDescent="0.55000000000000004">
      <c r="A8114" s="12">
        <v>2022</v>
      </c>
      <c r="B8114" s="13" t="s">
        <v>5159</v>
      </c>
      <c r="C8114" s="13" t="s">
        <v>5160</v>
      </c>
      <c r="D8114" s="13" t="s">
        <v>352</v>
      </c>
      <c r="E8114" s="13" t="s">
        <v>353</v>
      </c>
      <c r="F8114" s="13" t="s">
        <v>704</v>
      </c>
      <c r="G8114" s="13" t="s">
        <v>499</v>
      </c>
      <c r="H8114" s="13" t="s">
        <v>5378</v>
      </c>
      <c r="I8114" s="13" t="s">
        <v>2128</v>
      </c>
      <c r="J8114" s="14">
        <v>38461</v>
      </c>
      <c r="K8114" s="16">
        <v>0</v>
      </c>
    </row>
    <row r="8115" spans="1:11" ht="15" customHeight="1" x14ac:dyDescent="0.55000000000000004">
      <c r="A8115" s="12">
        <v>2022</v>
      </c>
      <c r="B8115" s="13" t="s">
        <v>5159</v>
      </c>
      <c r="C8115" s="13" t="s">
        <v>5160</v>
      </c>
      <c r="D8115" s="13" t="s">
        <v>352</v>
      </c>
      <c r="E8115" s="13" t="s">
        <v>353</v>
      </c>
      <c r="F8115" s="13" t="s">
        <v>704</v>
      </c>
      <c r="G8115" s="13" t="s">
        <v>499</v>
      </c>
      <c r="H8115" s="13" t="s">
        <v>5676</v>
      </c>
      <c r="I8115" s="13" t="s">
        <v>6945</v>
      </c>
      <c r="J8115" s="14">
        <v>200000</v>
      </c>
      <c r="K8115" s="16">
        <v>0</v>
      </c>
    </row>
    <row r="8116" spans="1:11" ht="15" customHeight="1" x14ac:dyDescent="0.55000000000000004">
      <c r="A8116" s="12">
        <v>2022</v>
      </c>
      <c r="B8116" s="13" t="s">
        <v>5159</v>
      </c>
      <c r="C8116" s="13" t="s">
        <v>5160</v>
      </c>
      <c r="D8116" s="13" t="s">
        <v>352</v>
      </c>
      <c r="E8116" s="13" t="s">
        <v>353</v>
      </c>
      <c r="F8116" s="13" t="s">
        <v>704</v>
      </c>
      <c r="G8116" s="13" t="s">
        <v>499</v>
      </c>
      <c r="H8116" s="13" t="s">
        <v>5496</v>
      </c>
      <c r="I8116" s="13" t="s">
        <v>6078</v>
      </c>
      <c r="J8116" s="14">
        <v>25000</v>
      </c>
      <c r="K8116" s="16">
        <v>0</v>
      </c>
    </row>
    <row r="8117" spans="1:11" ht="15" customHeight="1" x14ac:dyDescent="0.55000000000000004">
      <c r="A8117" s="12">
        <v>2022</v>
      </c>
      <c r="B8117" s="13" t="s">
        <v>5159</v>
      </c>
      <c r="C8117" s="13" t="s">
        <v>5160</v>
      </c>
      <c r="D8117" s="13" t="s">
        <v>352</v>
      </c>
      <c r="E8117" s="13" t="s">
        <v>353</v>
      </c>
      <c r="F8117" s="13" t="s">
        <v>704</v>
      </c>
      <c r="G8117" s="13" t="s">
        <v>499</v>
      </c>
      <c r="H8117" s="13" t="s">
        <v>5376</v>
      </c>
      <c r="I8117" s="13" t="s">
        <v>6944</v>
      </c>
      <c r="J8117" s="14">
        <v>342500</v>
      </c>
      <c r="K8117" s="16">
        <v>0</v>
      </c>
    </row>
    <row r="8118" spans="1:11" ht="15" customHeight="1" x14ac:dyDescent="0.55000000000000004">
      <c r="A8118" s="12">
        <v>2022</v>
      </c>
      <c r="B8118" s="13" t="s">
        <v>5159</v>
      </c>
      <c r="C8118" s="13" t="s">
        <v>5160</v>
      </c>
      <c r="D8118" s="13" t="s">
        <v>352</v>
      </c>
      <c r="E8118" s="13" t="s">
        <v>353</v>
      </c>
      <c r="F8118" s="13" t="s">
        <v>1363</v>
      </c>
      <c r="G8118" s="13" t="s">
        <v>499</v>
      </c>
      <c r="H8118" s="13" t="s">
        <v>1392</v>
      </c>
      <c r="I8118" s="13" t="s">
        <v>6943</v>
      </c>
      <c r="J8118" s="14">
        <v>500000</v>
      </c>
      <c r="K8118" s="16">
        <v>0</v>
      </c>
    </row>
    <row r="8119" spans="1:11" ht="15" customHeight="1" x14ac:dyDescent="0.55000000000000004">
      <c r="A8119" s="12">
        <v>2022</v>
      </c>
      <c r="B8119" s="13" t="s">
        <v>5159</v>
      </c>
      <c r="C8119" s="13" t="s">
        <v>5160</v>
      </c>
      <c r="D8119" s="13" t="s">
        <v>352</v>
      </c>
      <c r="E8119" s="13" t="s">
        <v>353</v>
      </c>
      <c r="F8119" s="13" t="s">
        <v>1363</v>
      </c>
      <c r="G8119" s="13" t="s">
        <v>499</v>
      </c>
      <c r="H8119" s="13" t="s">
        <v>2039</v>
      </c>
      <c r="I8119" s="13" t="s">
        <v>6942</v>
      </c>
      <c r="J8119" s="14">
        <v>100000</v>
      </c>
      <c r="K8119" s="16">
        <v>0</v>
      </c>
    </row>
    <row r="8120" spans="1:11" ht="15" customHeight="1" x14ac:dyDescent="0.55000000000000004">
      <c r="A8120" s="12">
        <v>2022</v>
      </c>
      <c r="B8120" s="13" t="s">
        <v>5159</v>
      </c>
      <c r="C8120" s="13" t="s">
        <v>5160</v>
      </c>
      <c r="D8120" s="13" t="s">
        <v>352</v>
      </c>
      <c r="E8120" s="13" t="s">
        <v>353</v>
      </c>
      <c r="F8120" s="13" t="s">
        <v>1363</v>
      </c>
      <c r="G8120" s="13" t="s">
        <v>499</v>
      </c>
      <c r="H8120" s="13" t="s">
        <v>3848</v>
      </c>
      <c r="I8120" s="13" t="s">
        <v>771</v>
      </c>
      <c r="J8120" s="14">
        <v>100000</v>
      </c>
      <c r="K8120" s="16">
        <v>0</v>
      </c>
    </row>
    <row r="8121" spans="1:11" ht="15" customHeight="1" x14ac:dyDescent="0.55000000000000004">
      <c r="A8121" s="12">
        <v>2022</v>
      </c>
      <c r="B8121" s="13" t="s">
        <v>5159</v>
      </c>
      <c r="C8121" s="13" t="s">
        <v>5160</v>
      </c>
      <c r="D8121" s="13" t="s">
        <v>352</v>
      </c>
      <c r="E8121" s="13" t="s">
        <v>353</v>
      </c>
      <c r="F8121" s="13" t="s">
        <v>1363</v>
      </c>
      <c r="G8121" s="13" t="s">
        <v>499</v>
      </c>
      <c r="H8121" s="13" t="s">
        <v>2036</v>
      </c>
      <c r="I8121" s="13" t="s">
        <v>2128</v>
      </c>
      <c r="J8121" s="14">
        <v>25000</v>
      </c>
      <c r="K8121" s="16">
        <v>0</v>
      </c>
    </row>
    <row r="8122" spans="1:11" ht="15" customHeight="1" x14ac:dyDescent="0.55000000000000004">
      <c r="A8122" s="12">
        <v>2022</v>
      </c>
      <c r="B8122" s="13" t="s">
        <v>5159</v>
      </c>
      <c r="C8122" s="13" t="s">
        <v>5160</v>
      </c>
      <c r="D8122" s="13" t="s">
        <v>352</v>
      </c>
      <c r="E8122" s="13" t="s">
        <v>353</v>
      </c>
      <c r="F8122" s="13" t="s">
        <v>1363</v>
      </c>
      <c r="G8122" s="13" t="s">
        <v>499</v>
      </c>
      <c r="H8122" s="13" t="s">
        <v>5315</v>
      </c>
      <c r="I8122" s="13" t="s">
        <v>5443</v>
      </c>
      <c r="J8122" s="14">
        <v>9061</v>
      </c>
      <c r="K8122" s="16">
        <v>6179.5</v>
      </c>
    </row>
    <row r="8123" spans="1:11" ht="15" customHeight="1" x14ac:dyDescent="0.55000000000000004">
      <c r="A8123" s="12">
        <v>2022</v>
      </c>
      <c r="B8123" s="13" t="s">
        <v>5159</v>
      </c>
      <c r="C8123" s="13" t="s">
        <v>5160</v>
      </c>
      <c r="D8123" s="13" t="s">
        <v>352</v>
      </c>
      <c r="E8123" s="13" t="s">
        <v>353</v>
      </c>
      <c r="F8123" s="13" t="s">
        <v>1363</v>
      </c>
      <c r="G8123" s="13" t="s">
        <v>499</v>
      </c>
      <c r="H8123" s="13" t="s">
        <v>5671</v>
      </c>
      <c r="I8123" s="13" t="s">
        <v>6941</v>
      </c>
      <c r="J8123" s="14">
        <v>10000000</v>
      </c>
      <c r="K8123" s="16">
        <v>0</v>
      </c>
    </row>
    <row r="8124" spans="1:11" ht="15" customHeight="1" x14ac:dyDescent="0.55000000000000004">
      <c r="A8124" s="12">
        <v>2022</v>
      </c>
      <c r="B8124" s="13" t="s">
        <v>5159</v>
      </c>
      <c r="C8124" s="13" t="s">
        <v>5160</v>
      </c>
      <c r="D8124" s="13" t="s">
        <v>352</v>
      </c>
      <c r="E8124" s="13" t="s">
        <v>353</v>
      </c>
      <c r="F8124" s="13" t="s">
        <v>1363</v>
      </c>
      <c r="G8124" s="13" t="s">
        <v>499</v>
      </c>
      <c r="H8124" s="13" t="s">
        <v>5847</v>
      </c>
      <c r="I8124" s="13" t="s">
        <v>6184</v>
      </c>
      <c r="J8124" s="14">
        <v>140000</v>
      </c>
      <c r="K8124" s="16">
        <v>0</v>
      </c>
    </row>
    <row r="8125" spans="1:11" ht="15" customHeight="1" x14ac:dyDescent="0.55000000000000004">
      <c r="A8125" s="12">
        <v>2022</v>
      </c>
      <c r="B8125" s="13" t="s">
        <v>5159</v>
      </c>
      <c r="C8125" s="13" t="s">
        <v>5160</v>
      </c>
      <c r="D8125" s="13" t="s">
        <v>352</v>
      </c>
      <c r="E8125" s="13" t="s">
        <v>353</v>
      </c>
      <c r="F8125" s="13" t="s">
        <v>1363</v>
      </c>
      <c r="G8125" s="13" t="s">
        <v>499</v>
      </c>
      <c r="H8125" s="13" t="s">
        <v>5965</v>
      </c>
      <c r="I8125" s="13" t="s">
        <v>6057</v>
      </c>
      <c r="J8125" s="14">
        <v>150000</v>
      </c>
      <c r="K8125" s="16">
        <v>0</v>
      </c>
    </row>
    <row r="8126" spans="1:11" ht="15" customHeight="1" x14ac:dyDescent="0.55000000000000004">
      <c r="A8126" s="12">
        <v>2022</v>
      </c>
      <c r="B8126" s="13" t="s">
        <v>5159</v>
      </c>
      <c r="C8126" s="13" t="s">
        <v>5160</v>
      </c>
      <c r="D8126" s="13" t="s">
        <v>352</v>
      </c>
      <c r="E8126" s="13" t="s">
        <v>353</v>
      </c>
      <c r="F8126" s="13" t="s">
        <v>1363</v>
      </c>
      <c r="G8126" s="13" t="s">
        <v>499</v>
      </c>
      <c r="H8126" s="13" t="s">
        <v>5842</v>
      </c>
      <c r="I8126" s="13" t="s">
        <v>5536</v>
      </c>
      <c r="J8126" s="14">
        <v>150000</v>
      </c>
      <c r="K8126" s="16">
        <v>150000</v>
      </c>
    </row>
    <row r="8127" spans="1:11" ht="15" customHeight="1" x14ac:dyDescent="0.55000000000000004">
      <c r="A8127" s="12">
        <v>2022</v>
      </c>
      <c r="B8127" s="13" t="s">
        <v>5159</v>
      </c>
      <c r="C8127" s="13" t="s">
        <v>5160</v>
      </c>
      <c r="D8127" s="13" t="s">
        <v>352</v>
      </c>
      <c r="E8127" s="13" t="s">
        <v>353</v>
      </c>
      <c r="F8127" s="13" t="s">
        <v>1363</v>
      </c>
      <c r="G8127" s="13" t="s">
        <v>499</v>
      </c>
      <c r="H8127" s="13" t="s">
        <v>5312</v>
      </c>
      <c r="I8127" s="13" t="s">
        <v>5117</v>
      </c>
      <c r="J8127" s="14">
        <v>250000</v>
      </c>
      <c r="K8127" s="16">
        <v>0</v>
      </c>
    </row>
    <row r="8128" spans="1:11" ht="15" customHeight="1" x14ac:dyDescent="0.55000000000000004">
      <c r="A8128" s="12">
        <v>2022</v>
      </c>
      <c r="B8128" s="13" t="s">
        <v>5159</v>
      </c>
      <c r="C8128" s="13" t="s">
        <v>5160</v>
      </c>
      <c r="D8128" s="13" t="s">
        <v>352</v>
      </c>
      <c r="E8128" s="13" t="s">
        <v>353</v>
      </c>
      <c r="F8128" s="13" t="s">
        <v>1363</v>
      </c>
      <c r="G8128" s="13" t="s">
        <v>499</v>
      </c>
      <c r="H8128" s="13" t="s">
        <v>6194</v>
      </c>
      <c r="I8128" s="13" t="s">
        <v>6947</v>
      </c>
      <c r="J8128" s="14">
        <v>200000</v>
      </c>
      <c r="K8128" s="16">
        <v>0</v>
      </c>
    </row>
    <row r="8129" spans="1:11" ht="15" customHeight="1" x14ac:dyDescent="0.55000000000000004">
      <c r="A8129" s="12">
        <v>2022</v>
      </c>
      <c r="B8129" s="13" t="s">
        <v>5159</v>
      </c>
      <c r="C8129" s="13" t="s">
        <v>5160</v>
      </c>
      <c r="D8129" s="13" t="s">
        <v>352</v>
      </c>
      <c r="E8129" s="13" t="s">
        <v>353</v>
      </c>
      <c r="F8129" s="13" t="s">
        <v>1363</v>
      </c>
      <c r="G8129" s="13" t="s">
        <v>499</v>
      </c>
      <c r="H8129" s="13" t="s">
        <v>5841</v>
      </c>
      <c r="I8129" s="13" t="s">
        <v>2128</v>
      </c>
      <c r="J8129" s="14">
        <v>250000</v>
      </c>
      <c r="K8129" s="16">
        <v>0</v>
      </c>
    </row>
    <row r="8130" spans="1:11" ht="15" customHeight="1" x14ac:dyDescent="0.55000000000000004">
      <c r="A8130" s="12">
        <v>2022</v>
      </c>
      <c r="B8130" s="13" t="s">
        <v>5159</v>
      </c>
      <c r="C8130" s="13" t="s">
        <v>5160</v>
      </c>
      <c r="D8130" s="13" t="s">
        <v>352</v>
      </c>
      <c r="E8130" s="13" t="s">
        <v>353</v>
      </c>
      <c r="F8130" s="13" t="s">
        <v>1363</v>
      </c>
      <c r="G8130" s="13" t="s">
        <v>499</v>
      </c>
      <c r="H8130" s="13" t="s">
        <v>3463</v>
      </c>
      <c r="I8130" s="13" t="s">
        <v>5383</v>
      </c>
      <c r="J8130" s="14">
        <v>1</v>
      </c>
      <c r="K8130" s="16">
        <v>0</v>
      </c>
    </row>
    <row r="8131" spans="1:11" ht="15" customHeight="1" x14ac:dyDescent="0.55000000000000004">
      <c r="A8131" s="12">
        <v>2022</v>
      </c>
      <c r="B8131" s="13" t="s">
        <v>5159</v>
      </c>
      <c r="C8131" s="13" t="s">
        <v>5160</v>
      </c>
      <c r="D8131" s="13" t="s">
        <v>352</v>
      </c>
      <c r="E8131" s="13" t="s">
        <v>353</v>
      </c>
      <c r="F8131" s="13" t="s">
        <v>1363</v>
      </c>
      <c r="G8131" s="13" t="s">
        <v>499</v>
      </c>
      <c r="H8131" s="13" t="s">
        <v>5346</v>
      </c>
      <c r="I8131" s="13" t="s">
        <v>5486</v>
      </c>
      <c r="J8131" s="14">
        <v>60000</v>
      </c>
      <c r="K8131" s="16">
        <v>0</v>
      </c>
    </row>
    <row r="8132" spans="1:11" ht="15" customHeight="1" x14ac:dyDescent="0.55000000000000004">
      <c r="A8132" s="12">
        <v>2022</v>
      </c>
      <c r="B8132" s="13" t="s">
        <v>5159</v>
      </c>
      <c r="C8132" s="13" t="s">
        <v>5160</v>
      </c>
      <c r="D8132" s="13" t="s">
        <v>352</v>
      </c>
      <c r="E8132" s="13" t="s">
        <v>353</v>
      </c>
      <c r="F8132" s="13" t="s">
        <v>1363</v>
      </c>
      <c r="G8132" s="13" t="s">
        <v>499</v>
      </c>
      <c r="H8132" s="13" t="s">
        <v>5344</v>
      </c>
      <c r="I8132" s="13" t="s">
        <v>5313</v>
      </c>
      <c r="J8132" s="14">
        <v>350000</v>
      </c>
      <c r="K8132" s="16">
        <v>0</v>
      </c>
    </row>
    <row r="8133" spans="1:11" ht="15" customHeight="1" x14ac:dyDescent="0.55000000000000004">
      <c r="A8133" s="12">
        <v>2022</v>
      </c>
      <c r="B8133" s="13" t="s">
        <v>5159</v>
      </c>
      <c r="C8133" s="13" t="s">
        <v>5160</v>
      </c>
      <c r="D8133" s="13" t="s">
        <v>352</v>
      </c>
      <c r="E8133" s="13" t="s">
        <v>353</v>
      </c>
      <c r="F8133" s="13" t="s">
        <v>1363</v>
      </c>
      <c r="G8133" s="13" t="s">
        <v>499</v>
      </c>
      <c r="H8133" s="13" t="s">
        <v>5839</v>
      </c>
      <c r="I8133" s="13" t="s">
        <v>6216</v>
      </c>
      <c r="J8133" s="14">
        <v>50000</v>
      </c>
      <c r="K8133" s="16">
        <v>0</v>
      </c>
    </row>
    <row r="8134" spans="1:11" ht="15" customHeight="1" x14ac:dyDescent="0.55000000000000004">
      <c r="A8134" s="12">
        <v>2022</v>
      </c>
      <c r="B8134" s="13" t="s">
        <v>5159</v>
      </c>
      <c r="C8134" s="13" t="s">
        <v>5160</v>
      </c>
      <c r="D8134" s="13" t="s">
        <v>352</v>
      </c>
      <c r="E8134" s="13" t="s">
        <v>353</v>
      </c>
      <c r="F8134" s="13" t="s">
        <v>1363</v>
      </c>
      <c r="G8134" s="13" t="s">
        <v>499</v>
      </c>
      <c r="H8134" s="13" t="s">
        <v>5342</v>
      </c>
      <c r="I8134" s="13" t="s">
        <v>3046</v>
      </c>
      <c r="J8134" s="14">
        <v>50000</v>
      </c>
      <c r="K8134" s="16">
        <v>0</v>
      </c>
    </row>
    <row r="8135" spans="1:11" ht="15" customHeight="1" x14ac:dyDescent="0.55000000000000004">
      <c r="A8135" s="12">
        <v>2022</v>
      </c>
      <c r="B8135" s="13" t="s">
        <v>5159</v>
      </c>
      <c r="C8135" s="13" t="s">
        <v>5160</v>
      </c>
      <c r="D8135" s="13" t="s">
        <v>352</v>
      </c>
      <c r="E8135" s="13" t="s">
        <v>353</v>
      </c>
      <c r="F8135" s="13" t="s">
        <v>1363</v>
      </c>
      <c r="G8135" s="13" t="s">
        <v>499</v>
      </c>
      <c r="H8135" s="13" t="s">
        <v>5473</v>
      </c>
      <c r="I8135" s="13" t="s">
        <v>3019</v>
      </c>
      <c r="J8135" s="14">
        <v>25000</v>
      </c>
      <c r="K8135" s="16">
        <v>0</v>
      </c>
    </row>
    <row r="8136" spans="1:11" ht="15" customHeight="1" x14ac:dyDescent="0.55000000000000004">
      <c r="A8136" s="12">
        <v>2022</v>
      </c>
      <c r="B8136" s="13" t="s">
        <v>5159</v>
      </c>
      <c r="C8136" s="13" t="s">
        <v>5160</v>
      </c>
      <c r="D8136" s="13" t="s">
        <v>352</v>
      </c>
      <c r="E8136" s="13" t="s">
        <v>353</v>
      </c>
      <c r="F8136" s="13" t="s">
        <v>1363</v>
      </c>
      <c r="G8136" s="13" t="s">
        <v>499</v>
      </c>
      <c r="H8136" s="13" t="s">
        <v>5340</v>
      </c>
      <c r="I8136" s="13" t="s">
        <v>6250</v>
      </c>
      <c r="J8136" s="14">
        <v>25000</v>
      </c>
      <c r="K8136" s="16">
        <v>0</v>
      </c>
    </row>
    <row r="8137" spans="1:11" ht="15" customHeight="1" x14ac:dyDescent="0.55000000000000004">
      <c r="A8137" s="12">
        <v>2022</v>
      </c>
      <c r="B8137" s="13" t="s">
        <v>5159</v>
      </c>
      <c r="C8137" s="13" t="s">
        <v>5160</v>
      </c>
      <c r="D8137" s="13" t="s">
        <v>352</v>
      </c>
      <c r="E8137" s="13" t="s">
        <v>353</v>
      </c>
      <c r="F8137" s="13" t="s">
        <v>1363</v>
      </c>
      <c r="G8137" s="13" t="s">
        <v>499</v>
      </c>
      <c r="H8137" s="13" t="s">
        <v>5338</v>
      </c>
      <c r="I8137" s="13" t="s">
        <v>6946</v>
      </c>
      <c r="J8137" s="14">
        <v>25000</v>
      </c>
      <c r="K8137" s="16">
        <v>0</v>
      </c>
    </row>
    <row r="8138" spans="1:11" ht="15" customHeight="1" x14ac:dyDescent="0.55000000000000004">
      <c r="A8138" s="12">
        <v>2022</v>
      </c>
      <c r="B8138" s="13" t="s">
        <v>5159</v>
      </c>
      <c r="C8138" s="13" t="s">
        <v>5160</v>
      </c>
      <c r="D8138" s="13" t="s">
        <v>352</v>
      </c>
      <c r="E8138" s="13" t="s">
        <v>353</v>
      </c>
      <c r="F8138" s="13" t="s">
        <v>1363</v>
      </c>
      <c r="G8138" s="13" t="s">
        <v>499</v>
      </c>
      <c r="H8138" s="13" t="s">
        <v>5336</v>
      </c>
      <c r="I8138" s="13" t="s">
        <v>6251</v>
      </c>
      <c r="J8138" s="14">
        <v>25000</v>
      </c>
      <c r="K8138" s="16">
        <v>0</v>
      </c>
    </row>
    <row r="8139" spans="1:11" ht="15" customHeight="1" x14ac:dyDescent="0.55000000000000004">
      <c r="A8139" s="12">
        <v>2022</v>
      </c>
      <c r="B8139" s="13" t="s">
        <v>5159</v>
      </c>
      <c r="C8139" s="13" t="s">
        <v>5160</v>
      </c>
      <c r="D8139" s="13" t="s">
        <v>352</v>
      </c>
      <c r="E8139" s="13" t="s">
        <v>353</v>
      </c>
      <c r="F8139" s="13" t="s">
        <v>1363</v>
      </c>
      <c r="G8139" s="13" t="s">
        <v>499</v>
      </c>
      <c r="H8139" s="13" t="s">
        <v>5472</v>
      </c>
      <c r="I8139" s="13" t="s">
        <v>5313</v>
      </c>
      <c r="J8139" s="14">
        <v>100000</v>
      </c>
      <c r="K8139" s="16">
        <v>0</v>
      </c>
    </row>
    <row r="8140" spans="1:11" ht="15" customHeight="1" x14ac:dyDescent="0.55000000000000004">
      <c r="A8140" s="12">
        <v>2022</v>
      </c>
      <c r="B8140" s="13" t="s">
        <v>5159</v>
      </c>
      <c r="C8140" s="13" t="s">
        <v>5160</v>
      </c>
      <c r="D8140" s="13" t="s">
        <v>352</v>
      </c>
      <c r="E8140" s="13" t="s">
        <v>353</v>
      </c>
      <c r="F8140" s="13" t="s">
        <v>1363</v>
      </c>
      <c r="G8140" s="13" t="s">
        <v>499</v>
      </c>
      <c r="H8140" s="13" t="s">
        <v>5334</v>
      </c>
      <c r="I8140" s="13" t="s">
        <v>5117</v>
      </c>
      <c r="J8140" s="14">
        <v>150000</v>
      </c>
      <c r="K8140" s="16">
        <v>0</v>
      </c>
    </row>
    <row r="8141" spans="1:11" ht="15" customHeight="1" x14ac:dyDescent="0.55000000000000004">
      <c r="A8141" s="12">
        <v>2022</v>
      </c>
      <c r="B8141" s="13" t="s">
        <v>5159</v>
      </c>
      <c r="C8141" s="13" t="s">
        <v>5160</v>
      </c>
      <c r="D8141" s="13" t="s">
        <v>352</v>
      </c>
      <c r="E8141" s="13" t="s">
        <v>353</v>
      </c>
      <c r="F8141" s="13" t="s">
        <v>1363</v>
      </c>
      <c r="G8141" s="13" t="s">
        <v>499</v>
      </c>
      <c r="H8141" s="13" t="s">
        <v>5471</v>
      </c>
      <c r="I8141" s="13" t="s">
        <v>6957</v>
      </c>
      <c r="J8141" s="14">
        <v>150000</v>
      </c>
      <c r="K8141" s="16">
        <v>0</v>
      </c>
    </row>
    <row r="8142" spans="1:11" ht="15" customHeight="1" x14ac:dyDescent="0.55000000000000004">
      <c r="A8142" s="12">
        <v>2022</v>
      </c>
      <c r="B8142" s="13" t="s">
        <v>5159</v>
      </c>
      <c r="C8142" s="13" t="s">
        <v>5160</v>
      </c>
      <c r="D8142" s="13" t="s">
        <v>352</v>
      </c>
      <c r="E8142" s="13" t="s">
        <v>353</v>
      </c>
      <c r="F8142" s="13" t="s">
        <v>1363</v>
      </c>
      <c r="G8142" s="13" t="s">
        <v>499</v>
      </c>
      <c r="H8142" s="13" t="s">
        <v>5332</v>
      </c>
      <c r="I8142" s="13" t="s">
        <v>6956</v>
      </c>
      <c r="J8142" s="14">
        <v>35000</v>
      </c>
      <c r="K8142" s="16">
        <v>0</v>
      </c>
    </row>
    <row r="8143" spans="1:11" ht="15" customHeight="1" x14ac:dyDescent="0.55000000000000004">
      <c r="A8143" s="12">
        <v>2022</v>
      </c>
      <c r="B8143" s="13" t="s">
        <v>5159</v>
      </c>
      <c r="C8143" s="13" t="s">
        <v>5160</v>
      </c>
      <c r="D8143" s="13" t="s">
        <v>352</v>
      </c>
      <c r="E8143" s="13" t="s">
        <v>353</v>
      </c>
      <c r="F8143" s="13" t="s">
        <v>1363</v>
      </c>
      <c r="G8143" s="13" t="s">
        <v>499</v>
      </c>
      <c r="H8143" s="13" t="s">
        <v>5330</v>
      </c>
      <c r="I8143" s="13" t="s">
        <v>6955</v>
      </c>
      <c r="J8143" s="14">
        <v>50000</v>
      </c>
      <c r="K8143" s="16">
        <v>0</v>
      </c>
    </row>
    <row r="8144" spans="1:11" ht="15" customHeight="1" x14ac:dyDescent="0.55000000000000004">
      <c r="A8144" s="12">
        <v>2022</v>
      </c>
      <c r="B8144" s="13" t="s">
        <v>5159</v>
      </c>
      <c r="C8144" s="13" t="s">
        <v>5160</v>
      </c>
      <c r="D8144" s="13" t="s">
        <v>352</v>
      </c>
      <c r="E8144" s="13" t="s">
        <v>353</v>
      </c>
      <c r="F8144" s="13" t="s">
        <v>1363</v>
      </c>
      <c r="G8144" s="13" t="s">
        <v>499</v>
      </c>
      <c r="H8144" s="13" t="s">
        <v>5328</v>
      </c>
      <c r="I8144" s="13" t="s">
        <v>6954</v>
      </c>
      <c r="J8144" s="14">
        <v>100000</v>
      </c>
      <c r="K8144" s="16">
        <v>0</v>
      </c>
    </row>
    <row r="8145" spans="1:11" ht="15" customHeight="1" x14ac:dyDescent="0.55000000000000004">
      <c r="A8145" s="12">
        <v>2022</v>
      </c>
      <c r="B8145" s="13" t="s">
        <v>5159</v>
      </c>
      <c r="C8145" s="13" t="s">
        <v>5160</v>
      </c>
      <c r="D8145" s="13" t="s">
        <v>352</v>
      </c>
      <c r="E8145" s="13" t="s">
        <v>353</v>
      </c>
      <c r="F8145" s="13" t="s">
        <v>1363</v>
      </c>
      <c r="G8145" s="13" t="s">
        <v>499</v>
      </c>
      <c r="H8145" s="13" t="s">
        <v>6205</v>
      </c>
      <c r="I8145" s="13" t="s">
        <v>6953</v>
      </c>
      <c r="J8145" s="14">
        <v>50000</v>
      </c>
      <c r="K8145" s="16">
        <v>0</v>
      </c>
    </row>
    <row r="8146" spans="1:11" ht="15" customHeight="1" x14ac:dyDescent="0.55000000000000004">
      <c r="A8146" s="12">
        <v>2022</v>
      </c>
      <c r="B8146" s="13" t="s">
        <v>5159</v>
      </c>
      <c r="C8146" s="13" t="s">
        <v>5160</v>
      </c>
      <c r="D8146" s="13" t="s">
        <v>352</v>
      </c>
      <c r="E8146" s="13" t="s">
        <v>353</v>
      </c>
      <c r="F8146" s="13" t="s">
        <v>1363</v>
      </c>
      <c r="G8146" s="13" t="s">
        <v>499</v>
      </c>
      <c r="H8146" s="13" t="s">
        <v>5669</v>
      </c>
      <c r="I8146" s="13" t="s">
        <v>6952</v>
      </c>
      <c r="J8146" s="14">
        <v>50000</v>
      </c>
      <c r="K8146" s="16">
        <v>0</v>
      </c>
    </row>
    <row r="8147" spans="1:11" ht="15" customHeight="1" x14ac:dyDescent="0.55000000000000004">
      <c r="A8147" s="12">
        <v>2022</v>
      </c>
      <c r="B8147" s="13" t="s">
        <v>5159</v>
      </c>
      <c r="C8147" s="13" t="s">
        <v>5160</v>
      </c>
      <c r="D8147" s="13" t="s">
        <v>352</v>
      </c>
      <c r="E8147" s="13" t="s">
        <v>353</v>
      </c>
      <c r="F8147" s="13" t="s">
        <v>1363</v>
      </c>
      <c r="G8147" s="13" t="s">
        <v>499</v>
      </c>
      <c r="H8147" s="13" t="s">
        <v>5490</v>
      </c>
      <c r="I8147" s="13" t="s">
        <v>6951</v>
      </c>
      <c r="J8147" s="14">
        <v>65000</v>
      </c>
      <c r="K8147" s="16">
        <v>0</v>
      </c>
    </row>
    <row r="8148" spans="1:11" ht="15" customHeight="1" x14ac:dyDescent="0.55000000000000004">
      <c r="A8148" s="12">
        <v>2022</v>
      </c>
      <c r="B8148" s="13" t="s">
        <v>5159</v>
      </c>
      <c r="C8148" s="13" t="s">
        <v>5160</v>
      </c>
      <c r="D8148" s="13" t="s">
        <v>352</v>
      </c>
      <c r="E8148" s="13" t="s">
        <v>353</v>
      </c>
      <c r="F8148" s="13" t="s">
        <v>1363</v>
      </c>
      <c r="G8148" s="13" t="s">
        <v>499</v>
      </c>
      <c r="H8148" s="13" t="s">
        <v>5489</v>
      </c>
      <c r="I8148" s="13" t="s">
        <v>6950</v>
      </c>
      <c r="J8148" s="14">
        <v>10000</v>
      </c>
      <c r="K8148" s="16">
        <v>0</v>
      </c>
    </row>
    <row r="8149" spans="1:11" ht="15" customHeight="1" x14ac:dyDescent="0.55000000000000004">
      <c r="A8149" s="12">
        <v>2022</v>
      </c>
      <c r="B8149" s="13" t="s">
        <v>5159</v>
      </c>
      <c r="C8149" s="13" t="s">
        <v>5160</v>
      </c>
      <c r="D8149" s="13" t="s">
        <v>352</v>
      </c>
      <c r="E8149" s="13" t="s">
        <v>353</v>
      </c>
      <c r="F8149" s="13" t="s">
        <v>1363</v>
      </c>
      <c r="G8149" s="13" t="s">
        <v>499</v>
      </c>
      <c r="H8149" s="13" t="s">
        <v>5347</v>
      </c>
      <c r="I8149" s="13" t="s">
        <v>6949</v>
      </c>
      <c r="J8149" s="14">
        <v>10000</v>
      </c>
      <c r="K8149" s="16">
        <v>0</v>
      </c>
    </row>
    <row r="8150" spans="1:11" ht="15" customHeight="1" x14ac:dyDescent="0.55000000000000004">
      <c r="A8150" s="12">
        <v>2022</v>
      </c>
      <c r="B8150" s="13" t="s">
        <v>5159</v>
      </c>
      <c r="C8150" s="13" t="s">
        <v>5160</v>
      </c>
      <c r="D8150" s="13" t="s">
        <v>352</v>
      </c>
      <c r="E8150" s="13" t="s">
        <v>353</v>
      </c>
      <c r="F8150" s="13" t="s">
        <v>1363</v>
      </c>
      <c r="G8150" s="13" t="s">
        <v>499</v>
      </c>
      <c r="H8150" s="13" t="s">
        <v>5370</v>
      </c>
      <c r="I8150" s="13" t="s">
        <v>6948</v>
      </c>
      <c r="J8150" s="14">
        <v>21000</v>
      </c>
      <c r="K8150" s="16">
        <v>0</v>
      </c>
    </row>
    <row r="8151" spans="1:11" ht="15" customHeight="1" x14ac:dyDescent="0.55000000000000004">
      <c r="A8151" s="12">
        <v>2022</v>
      </c>
      <c r="B8151" s="13" t="s">
        <v>5159</v>
      </c>
      <c r="C8151" s="13" t="s">
        <v>5160</v>
      </c>
      <c r="D8151" s="13" t="s">
        <v>352</v>
      </c>
      <c r="E8151" s="13" t="s">
        <v>353</v>
      </c>
      <c r="F8151" s="13" t="s">
        <v>1363</v>
      </c>
      <c r="G8151" s="13" t="s">
        <v>499</v>
      </c>
      <c r="H8151" s="13" t="s">
        <v>5368</v>
      </c>
      <c r="I8151" s="13" t="s">
        <v>2128</v>
      </c>
      <c r="J8151" s="14">
        <v>12500</v>
      </c>
      <c r="K8151" s="16">
        <v>0</v>
      </c>
    </row>
    <row r="8152" spans="1:11" ht="15" customHeight="1" x14ac:dyDescent="0.55000000000000004">
      <c r="A8152" s="12">
        <v>2022</v>
      </c>
      <c r="B8152" s="13" t="s">
        <v>5159</v>
      </c>
      <c r="C8152" s="13" t="s">
        <v>5160</v>
      </c>
      <c r="D8152" s="13" t="s">
        <v>352</v>
      </c>
      <c r="E8152" s="13" t="s">
        <v>353</v>
      </c>
      <c r="F8152" s="13" t="s">
        <v>1363</v>
      </c>
      <c r="G8152" s="13" t="s">
        <v>499</v>
      </c>
      <c r="H8152" s="13" t="s">
        <v>5366</v>
      </c>
      <c r="I8152" s="13" t="s">
        <v>6963</v>
      </c>
      <c r="J8152" s="14">
        <v>12500</v>
      </c>
      <c r="K8152" s="16">
        <v>0</v>
      </c>
    </row>
    <row r="8153" spans="1:11" ht="15" customHeight="1" x14ac:dyDescent="0.55000000000000004">
      <c r="A8153" s="12">
        <v>2022</v>
      </c>
      <c r="B8153" s="13" t="s">
        <v>5159</v>
      </c>
      <c r="C8153" s="13" t="s">
        <v>5160</v>
      </c>
      <c r="D8153" s="13" t="s">
        <v>352</v>
      </c>
      <c r="E8153" s="13" t="s">
        <v>353</v>
      </c>
      <c r="F8153" s="13" t="s">
        <v>1363</v>
      </c>
      <c r="G8153" s="13" t="s">
        <v>499</v>
      </c>
      <c r="H8153" s="13" t="s">
        <v>5362</v>
      </c>
      <c r="I8153" s="13" t="s">
        <v>6962</v>
      </c>
      <c r="J8153" s="14">
        <v>250000</v>
      </c>
      <c r="K8153" s="16">
        <v>0</v>
      </c>
    </row>
    <row r="8154" spans="1:11" ht="15" customHeight="1" x14ac:dyDescent="0.55000000000000004">
      <c r="A8154" s="12">
        <v>2022</v>
      </c>
      <c r="B8154" s="13" t="s">
        <v>5159</v>
      </c>
      <c r="C8154" s="13" t="s">
        <v>5160</v>
      </c>
      <c r="D8154" s="13" t="s">
        <v>352</v>
      </c>
      <c r="E8154" s="13" t="s">
        <v>353</v>
      </c>
      <c r="F8154" s="13" t="s">
        <v>1363</v>
      </c>
      <c r="G8154" s="13" t="s">
        <v>499</v>
      </c>
      <c r="H8154" s="13" t="s">
        <v>5360</v>
      </c>
      <c r="I8154" s="13" t="s">
        <v>6961</v>
      </c>
      <c r="J8154" s="14">
        <v>350000</v>
      </c>
      <c r="K8154" s="16">
        <v>0</v>
      </c>
    </row>
    <row r="8155" spans="1:11" ht="15" customHeight="1" x14ac:dyDescent="0.55000000000000004">
      <c r="A8155" s="12">
        <v>2022</v>
      </c>
      <c r="B8155" s="13" t="s">
        <v>5159</v>
      </c>
      <c r="C8155" s="13" t="s">
        <v>5160</v>
      </c>
      <c r="D8155" s="13" t="s">
        <v>352</v>
      </c>
      <c r="E8155" s="13" t="s">
        <v>353</v>
      </c>
      <c r="F8155" s="13" t="s">
        <v>1363</v>
      </c>
      <c r="G8155" s="13" t="s">
        <v>499</v>
      </c>
      <c r="H8155" s="13" t="s">
        <v>5358</v>
      </c>
      <c r="I8155" s="13" t="s">
        <v>6960</v>
      </c>
      <c r="J8155" s="14">
        <v>50000</v>
      </c>
      <c r="K8155" s="16">
        <v>0</v>
      </c>
    </row>
    <row r="8156" spans="1:11" ht="15" customHeight="1" x14ac:dyDescent="0.55000000000000004">
      <c r="A8156" s="12">
        <v>2022</v>
      </c>
      <c r="B8156" s="13" t="s">
        <v>5159</v>
      </c>
      <c r="C8156" s="13" t="s">
        <v>5160</v>
      </c>
      <c r="D8156" s="13" t="s">
        <v>352</v>
      </c>
      <c r="E8156" s="13" t="s">
        <v>353</v>
      </c>
      <c r="F8156" s="13" t="s">
        <v>1363</v>
      </c>
      <c r="G8156" s="13" t="s">
        <v>499</v>
      </c>
      <c r="H8156" s="13" t="s">
        <v>5974</v>
      </c>
      <c r="I8156" s="13" t="s">
        <v>5117</v>
      </c>
      <c r="J8156" s="14">
        <v>100000</v>
      </c>
      <c r="K8156" s="16">
        <v>0</v>
      </c>
    </row>
    <row r="8157" spans="1:11" ht="15" customHeight="1" x14ac:dyDescent="0.55000000000000004">
      <c r="A8157" s="12">
        <v>2022</v>
      </c>
      <c r="B8157" s="13" t="s">
        <v>5159</v>
      </c>
      <c r="C8157" s="13" t="s">
        <v>5160</v>
      </c>
      <c r="D8157" s="13" t="s">
        <v>352</v>
      </c>
      <c r="E8157" s="13" t="s">
        <v>353</v>
      </c>
      <c r="F8157" s="13" t="s">
        <v>1363</v>
      </c>
      <c r="G8157" s="13" t="s">
        <v>499</v>
      </c>
      <c r="H8157" s="13" t="s">
        <v>5574</v>
      </c>
      <c r="I8157" s="13" t="s">
        <v>6959</v>
      </c>
      <c r="J8157" s="14">
        <v>220000</v>
      </c>
      <c r="K8157" s="16">
        <v>0</v>
      </c>
    </row>
    <row r="8158" spans="1:11" ht="15" customHeight="1" x14ac:dyDescent="0.55000000000000004">
      <c r="A8158" s="12">
        <v>2022</v>
      </c>
      <c r="B8158" s="13" t="s">
        <v>5159</v>
      </c>
      <c r="C8158" s="13" t="s">
        <v>5160</v>
      </c>
      <c r="D8158" s="13" t="s">
        <v>352</v>
      </c>
      <c r="E8158" s="13" t="s">
        <v>353</v>
      </c>
      <c r="F8158" s="13" t="s">
        <v>1363</v>
      </c>
      <c r="G8158" s="13" t="s">
        <v>499</v>
      </c>
      <c r="H8158" s="13" t="s">
        <v>5356</v>
      </c>
      <c r="I8158" s="13" t="s">
        <v>6958</v>
      </c>
      <c r="J8158" s="14">
        <v>100000</v>
      </c>
      <c r="K8158" s="16">
        <v>0</v>
      </c>
    </row>
    <row r="8159" spans="1:11" ht="15" customHeight="1" x14ac:dyDescent="0.55000000000000004">
      <c r="A8159" s="12">
        <v>2022</v>
      </c>
      <c r="B8159" s="13" t="s">
        <v>5159</v>
      </c>
      <c r="C8159" s="13" t="s">
        <v>5160</v>
      </c>
      <c r="D8159" s="13" t="s">
        <v>352</v>
      </c>
      <c r="E8159" s="13" t="s">
        <v>353</v>
      </c>
      <c r="F8159" s="13" t="s">
        <v>1363</v>
      </c>
      <c r="G8159" s="13" t="s">
        <v>499</v>
      </c>
      <c r="H8159" s="13" t="s">
        <v>5571</v>
      </c>
      <c r="I8159" s="13" t="s">
        <v>5313</v>
      </c>
      <c r="J8159" s="14">
        <v>100000</v>
      </c>
      <c r="K8159" s="16">
        <v>0</v>
      </c>
    </row>
    <row r="8160" spans="1:11" ht="15" customHeight="1" x14ac:dyDescent="0.55000000000000004">
      <c r="A8160" s="12">
        <v>2022</v>
      </c>
      <c r="B8160" s="13" t="s">
        <v>5159</v>
      </c>
      <c r="C8160" s="13" t="s">
        <v>5160</v>
      </c>
      <c r="D8160" s="13" t="s">
        <v>352</v>
      </c>
      <c r="E8160" s="13" t="s">
        <v>353</v>
      </c>
      <c r="F8160" s="13" t="s">
        <v>1363</v>
      </c>
      <c r="G8160" s="13" t="s">
        <v>499</v>
      </c>
      <c r="H8160" s="13" t="s">
        <v>5485</v>
      </c>
      <c r="I8160" s="13" t="s">
        <v>5313</v>
      </c>
      <c r="J8160" s="14">
        <v>70000</v>
      </c>
      <c r="K8160" s="16">
        <v>0</v>
      </c>
    </row>
    <row r="8161" spans="1:11" ht="15" customHeight="1" x14ac:dyDescent="0.55000000000000004">
      <c r="A8161" s="12">
        <v>2022</v>
      </c>
      <c r="B8161" s="13" t="s">
        <v>5159</v>
      </c>
      <c r="C8161" s="13" t="s">
        <v>5160</v>
      </c>
      <c r="D8161" s="13" t="s">
        <v>352</v>
      </c>
      <c r="E8161" s="13" t="s">
        <v>353</v>
      </c>
      <c r="F8161" s="13" t="s">
        <v>1363</v>
      </c>
      <c r="G8161" s="13" t="s">
        <v>499</v>
      </c>
      <c r="H8161" s="13" t="s">
        <v>5568</v>
      </c>
      <c r="I8161" s="13" t="s">
        <v>5886</v>
      </c>
      <c r="J8161" s="14">
        <v>500000</v>
      </c>
      <c r="K8161" s="16">
        <v>0</v>
      </c>
    </row>
    <row r="8162" spans="1:11" ht="15" customHeight="1" x14ac:dyDescent="0.55000000000000004">
      <c r="A8162" s="12">
        <v>2022</v>
      </c>
      <c r="B8162" s="13" t="s">
        <v>5159</v>
      </c>
      <c r="C8162" s="13" t="s">
        <v>5160</v>
      </c>
      <c r="D8162" s="13" t="s">
        <v>352</v>
      </c>
      <c r="E8162" s="13" t="s">
        <v>353</v>
      </c>
      <c r="F8162" s="13" t="s">
        <v>1363</v>
      </c>
      <c r="G8162" s="13" t="s">
        <v>499</v>
      </c>
      <c r="H8162" s="13" t="s">
        <v>5354</v>
      </c>
      <c r="I8162" s="13" t="s">
        <v>2128</v>
      </c>
      <c r="J8162" s="14">
        <v>520000</v>
      </c>
      <c r="K8162" s="16">
        <v>0</v>
      </c>
    </row>
    <row r="8163" spans="1:11" ht="15" customHeight="1" x14ac:dyDescent="0.55000000000000004">
      <c r="A8163" s="12">
        <v>2022</v>
      </c>
      <c r="B8163" s="13" t="s">
        <v>5159</v>
      </c>
      <c r="C8163" s="13" t="s">
        <v>5160</v>
      </c>
      <c r="D8163" s="13" t="s">
        <v>352</v>
      </c>
      <c r="E8163" s="13" t="s">
        <v>353</v>
      </c>
      <c r="F8163" s="13" t="s">
        <v>1363</v>
      </c>
      <c r="G8163" s="13" t="s">
        <v>499</v>
      </c>
      <c r="H8163" s="13" t="s">
        <v>5591</v>
      </c>
      <c r="I8163" s="13" t="s">
        <v>6970</v>
      </c>
      <c r="J8163" s="14">
        <v>400000</v>
      </c>
      <c r="K8163" s="16">
        <v>0</v>
      </c>
    </row>
    <row r="8164" spans="1:11" ht="15" customHeight="1" x14ac:dyDescent="0.55000000000000004">
      <c r="A8164" s="12">
        <v>2022</v>
      </c>
      <c r="B8164" s="13" t="s">
        <v>5159</v>
      </c>
      <c r="C8164" s="13" t="s">
        <v>5160</v>
      </c>
      <c r="D8164" s="13" t="s">
        <v>352</v>
      </c>
      <c r="E8164" s="13" t="s">
        <v>353</v>
      </c>
      <c r="F8164" s="13" t="s">
        <v>1363</v>
      </c>
      <c r="G8164" s="13" t="s">
        <v>499</v>
      </c>
      <c r="H8164" s="13" t="s">
        <v>5973</v>
      </c>
      <c r="I8164" s="13" t="s">
        <v>6969</v>
      </c>
      <c r="J8164" s="14">
        <v>25000</v>
      </c>
      <c r="K8164" s="16">
        <v>0</v>
      </c>
    </row>
    <row r="8165" spans="1:11" ht="15" customHeight="1" x14ac:dyDescent="0.55000000000000004">
      <c r="A8165" s="12">
        <v>2022</v>
      </c>
      <c r="B8165" s="13" t="s">
        <v>5159</v>
      </c>
      <c r="C8165" s="13" t="s">
        <v>5160</v>
      </c>
      <c r="D8165" s="13" t="s">
        <v>352</v>
      </c>
      <c r="E8165" s="13" t="s">
        <v>353</v>
      </c>
      <c r="F8165" s="13" t="s">
        <v>1363</v>
      </c>
      <c r="G8165" s="13" t="s">
        <v>499</v>
      </c>
      <c r="H8165" s="13" t="s">
        <v>5850</v>
      </c>
      <c r="I8165" s="13" t="s">
        <v>6968</v>
      </c>
      <c r="J8165" s="14">
        <v>200000</v>
      </c>
      <c r="K8165" s="16">
        <v>0</v>
      </c>
    </row>
    <row r="8166" spans="1:11" ht="15" customHeight="1" x14ac:dyDescent="0.55000000000000004">
      <c r="A8166" s="12">
        <v>2022</v>
      </c>
      <c r="B8166" s="13" t="s">
        <v>5159</v>
      </c>
      <c r="C8166" s="13" t="s">
        <v>5160</v>
      </c>
      <c r="D8166" s="13" t="s">
        <v>352</v>
      </c>
      <c r="E8166" s="13" t="s">
        <v>353</v>
      </c>
      <c r="F8166" s="13" t="s">
        <v>1363</v>
      </c>
      <c r="G8166" s="13" t="s">
        <v>499</v>
      </c>
      <c r="H8166" s="13" t="s">
        <v>5970</v>
      </c>
      <c r="I8166" s="13" t="s">
        <v>5117</v>
      </c>
      <c r="J8166" s="14">
        <v>300000</v>
      </c>
      <c r="K8166" s="16">
        <v>0</v>
      </c>
    </row>
    <row r="8167" spans="1:11" ht="15" customHeight="1" x14ac:dyDescent="0.55000000000000004">
      <c r="A8167" s="12">
        <v>2022</v>
      </c>
      <c r="B8167" s="13" t="s">
        <v>5159</v>
      </c>
      <c r="C8167" s="13" t="s">
        <v>5160</v>
      </c>
      <c r="D8167" s="13" t="s">
        <v>352</v>
      </c>
      <c r="E8167" s="13" t="s">
        <v>353</v>
      </c>
      <c r="F8167" s="13" t="s">
        <v>1363</v>
      </c>
      <c r="G8167" s="13" t="s">
        <v>499</v>
      </c>
      <c r="H8167" s="13" t="s">
        <v>5352</v>
      </c>
      <c r="I8167" s="13" t="s">
        <v>6967</v>
      </c>
      <c r="J8167" s="14">
        <v>30000</v>
      </c>
      <c r="K8167" s="16">
        <v>0</v>
      </c>
    </row>
    <row r="8168" spans="1:11" ht="15" customHeight="1" x14ac:dyDescent="0.55000000000000004">
      <c r="A8168" s="12">
        <v>2022</v>
      </c>
      <c r="B8168" s="13" t="s">
        <v>5159</v>
      </c>
      <c r="C8168" s="13" t="s">
        <v>5160</v>
      </c>
      <c r="D8168" s="13" t="s">
        <v>352</v>
      </c>
      <c r="E8168" s="13" t="s">
        <v>353</v>
      </c>
      <c r="F8168" s="13" t="s">
        <v>1363</v>
      </c>
      <c r="G8168" s="13" t="s">
        <v>499</v>
      </c>
      <c r="H8168" s="13" t="s">
        <v>6076</v>
      </c>
      <c r="I8168" s="13" t="s">
        <v>6966</v>
      </c>
      <c r="J8168" s="14">
        <v>30000</v>
      </c>
      <c r="K8168" s="16">
        <v>0</v>
      </c>
    </row>
    <row r="8169" spans="1:11" ht="15" customHeight="1" x14ac:dyDescent="0.55000000000000004">
      <c r="A8169" s="12">
        <v>2022</v>
      </c>
      <c r="B8169" s="13" t="s">
        <v>5159</v>
      </c>
      <c r="C8169" s="13" t="s">
        <v>5160</v>
      </c>
      <c r="D8169" s="13" t="s">
        <v>352</v>
      </c>
      <c r="E8169" s="13" t="s">
        <v>353</v>
      </c>
      <c r="F8169" s="13" t="s">
        <v>1363</v>
      </c>
      <c r="G8169" s="13" t="s">
        <v>499</v>
      </c>
      <c r="H8169" s="13" t="s">
        <v>5350</v>
      </c>
      <c r="I8169" s="13" t="s">
        <v>6965</v>
      </c>
      <c r="J8169" s="14">
        <v>30000</v>
      </c>
      <c r="K8169" s="16">
        <v>0</v>
      </c>
    </row>
    <row r="8170" spans="1:11" ht="15" customHeight="1" x14ac:dyDescent="0.55000000000000004">
      <c r="A8170" s="12">
        <v>2022</v>
      </c>
      <c r="B8170" s="13" t="s">
        <v>5159</v>
      </c>
      <c r="C8170" s="13" t="s">
        <v>5160</v>
      </c>
      <c r="D8170" s="13" t="s">
        <v>352</v>
      </c>
      <c r="E8170" s="13" t="s">
        <v>353</v>
      </c>
      <c r="F8170" s="13" t="s">
        <v>1363</v>
      </c>
      <c r="G8170" s="13" t="s">
        <v>499</v>
      </c>
      <c r="H8170" s="13" t="s">
        <v>5349</v>
      </c>
      <c r="I8170" s="13" t="s">
        <v>6207</v>
      </c>
      <c r="J8170" s="14">
        <v>100000</v>
      </c>
      <c r="K8170" s="16">
        <v>0</v>
      </c>
    </row>
    <row r="8171" spans="1:11" ht="15" customHeight="1" x14ac:dyDescent="0.55000000000000004">
      <c r="A8171" s="12">
        <v>2022</v>
      </c>
      <c r="B8171" s="13" t="s">
        <v>5159</v>
      </c>
      <c r="C8171" s="13" t="s">
        <v>5160</v>
      </c>
      <c r="D8171" s="13" t="s">
        <v>352</v>
      </c>
      <c r="E8171" s="13" t="s">
        <v>353</v>
      </c>
      <c r="F8171" s="13" t="s">
        <v>1363</v>
      </c>
      <c r="G8171" s="13" t="s">
        <v>499</v>
      </c>
      <c r="H8171" s="13" t="s">
        <v>6215</v>
      </c>
      <c r="I8171" s="13" t="s">
        <v>6378</v>
      </c>
      <c r="J8171" s="14">
        <v>50000</v>
      </c>
      <c r="K8171" s="16">
        <v>0</v>
      </c>
    </row>
    <row r="8172" spans="1:11" ht="15" customHeight="1" x14ac:dyDescent="0.55000000000000004">
      <c r="A8172" s="12">
        <v>2022</v>
      </c>
      <c r="B8172" s="13" t="s">
        <v>5159</v>
      </c>
      <c r="C8172" s="13" t="s">
        <v>5160</v>
      </c>
      <c r="D8172" s="13" t="s">
        <v>352</v>
      </c>
      <c r="E8172" s="13" t="s">
        <v>353</v>
      </c>
      <c r="F8172" s="13" t="s">
        <v>1363</v>
      </c>
      <c r="G8172" s="13" t="s">
        <v>499</v>
      </c>
      <c r="H8172" s="13" t="s">
        <v>6084</v>
      </c>
      <c r="I8172" s="13" t="s">
        <v>5313</v>
      </c>
      <c r="J8172" s="14">
        <v>150000</v>
      </c>
      <c r="K8172" s="16">
        <v>0</v>
      </c>
    </row>
    <row r="8173" spans="1:11" ht="15" customHeight="1" x14ac:dyDescent="0.55000000000000004">
      <c r="A8173" s="12">
        <v>2022</v>
      </c>
      <c r="B8173" s="13" t="s">
        <v>5159</v>
      </c>
      <c r="C8173" s="13" t="s">
        <v>5160</v>
      </c>
      <c r="D8173" s="13" t="s">
        <v>352</v>
      </c>
      <c r="E8173" s="13" t="s">
        <v>353</v>
      </c>
      <c r="F8173" s="13" t="s">
        <v>1363</v>
      </c>
      <c r="G8173" s="13" t="s">
        <v>499</v>
      </c>
      <c r="H8173" s="13" t="s">
        <v>5482</v>
      </c>
      <c r="I8173" s="13" t="s">
        <v>5313</v>
      </c>
      <c r="J8173" s="14">
        <v>125000</v>
      </c>
      <c r="K8173" s="16">
        <v>0</v>
      </c>
    </row>
    <row r="8174" spans="1:11" ht="15" customHeight="1" x14ac:dyDescent="0.55000000000000004">
      <c r="A8174" s="12">
        <v>2022</v>
      </c>
      <c r="B8174" s="13" t="s">
        <v>5159</v>
      </c>
      <c r="C8174" s="13" t="s">
        <v>5160</v>
      </c>
      <c r="D8174" s="13" t="s">
        <v>352</v>
      </c>
      <c r="E8174" s="13" t="s">
        <v>353</v>
      </c>
      <c r="F8174" s="13" t="s">
        <v>1363</v>
      </c>
      <c r="G8174" s="13" t="s">
        <v>499</v>
      </c>
      <c r="H8174" s="13" t="s">
        <v>5853</v>
      </c>
      <c r="I8174" s="13" t="s">
        <v>6964</v>
      </c>
      <c r="J8174" s="14">
        <v>100000</v>
      </c>
      <c r="K8174" s="16">
        <v>0</v>
      </c>
    </row>
    <row r="8175" spans="1:11" ht="15" customHeight="1" x14ac:dyDescent="0.55000000000000004">
      <c r="A8175" s="12">
        <v>2022</v>
      </c>
      <c r="B8175" s="13" t="s">
        <v>5159</v>
      </c>
      <c r="C8175" s="13" t="s">
        <v>5160</v>
      </c>
      <c r="D8175" s="13" t="s">
        <v>352</v>
      </c>
      <c r="E8175" s="13" t="s">
        <v>353</v>
      </c>
      <c r="F8175" s="13" t="s">
        <v>1363</v>
      </c>
      <c r="G8175" s="13" t="s">
        <v>499</v>
      </c>
      <c r="H8175" s="13" t="s">
        <v>5848</v>
      </c>
      <c r="I8175" s="13" t="s">
        <v>6975</v>
      </c>
      <c r="J8175" s="14">
        <v>150000</v>
      </c>
      <c r="K8175" s="16">
        <v>0</v>
      </c>
    </row>
    <row r="8176" spans="1:11" ht="15" customHeight="1" x14ac:dyDescent="0.55000000000000004">
      <c r="A8176" s="12">
        <v>2022</v>
      </c>
      <c r="B8176" s="13" t="s">
        <v>5159</v>
      </c>
      <c r="C8176" s="13" t="s">
        <v>5160</v>
      </c>
      <c r="D8176" s="13" t="s">
        <v>352</v>
      </c>
      <c r="E8176" s="13" t="s">
        <v>353</v>
      </c>
      <c r="F8176" s="13" t="s">
        <v>1363</v>
      </c>
      <c r="G8176" s="13" t="s">
        <v>499</v>
      </c>
      <c r="H8176" s="13" t="s">
        <v>5480</v>
      </c>
      <c r="I8176" s="13" t="s">
        <v>6974</v>
      </c>
      <c r="J8176" s="14">
        <v>100000</v>
      </c>
      <c r="K8176" s="16">
        <v>0</v>
      </c>
    </row>
    <row r="8177" spans="1:11" ht="15" customHeight="1" x14ac:dyDescent="0.55000000000000004">
      <c r="A8177" s="12">
        <v>2022</v>
      </c>
      <c r="B8177" s="13" t="s">
        <v>5159</v>
      </c>
      <c r="C8177" s="13" t="s">
        <v>5160</v>
      </c>
      <c r="D8177" s="13" t="s">
        <v>352</v>
      </c>
      <c r="E8177" s="13" t="s">
        <v>353</v>
      </c>
      <c r="F8177" s="13" t="s">
        <v>1363</v>
      </c>
      <c r="G8177" s="13" t="s">
        <v>499</v>
      </c>
      <c r="H8177" s="13" t="s">
        <v>5479</v>
      </c>
      <c r="I8177" s="13" t="s">
        <v>6973</v>
      </c>
      <c r="J8177" s="14">
        <v>100000</v>
      </c>
      <c r="K8177" s="16">
        <v>0</v>
      </c>
    </row>
    <row r="8178" spans="1:11" ht="15" customHeight="1" x14ac:dyDescent="0.55000000000000004">
      <c r="A8178" s="12">
        <v>2022</v>
      </c>
      <c r="B8178" s="13" t="s">
        <v>5159</v>
      </c>
      <c r="C8178" s="13" t="s">
        <v>5160</v>
      </c>
      <c r="D8178" s="13" t="s">
        <v>352</v>
      </c>
      <c r="E8178" s="13" t="s">
        <v>353</v>
      </c>
      <c r="F8178" s="13" t="s">
        <v>1363</v>
      </c>
      <c r="G8178" s="13" t="s">
        <v>499</v>
      </c>
      <c r="H8178" s="13" t="s">
        <v>5501</v>
      </c>
      <c r="I8178" s="13" t="s">
        <v>6973</v>
      </c>
      <c r="J8178" s="14">
        <v>100000</v>
      </c>
      <c r="K8178" s="16">
        <v>0</v>
      </c>
    </row>
    <row r="8179" spans="1:11" ht="15" customHeight="1" x14ac:dyDescent="0.55000000000000004">
      <c r="A8179" s="12">
        <v>2022</v>
      </c>
      <c r="B8179" s="13" t="s">
        <v>5159</v>
      </c>
      <c r="C8179" s="13" t="s">
        <v>5160</v>
      </c>
      <c r="D8179" s="13" t="s">
        <v>352</v>
      </c>
      <c r="E8179" s="13" t="s">
        <v>353</v>
      </c>
      <c r="F8179" s="13" t="s">
        <v>1363</v>
      </c>
      <c r="G8179" s="13" t="s">
        <v>499</v>
      </c>
      <c r="H8179" s="13" t="s">
        <v>5861</v>
      </c>
      <c r="I8179" s="13" t="s">
        <v>6207</v>
      </c>
      <c r="J8179" s="14">
        <v>125000</v>
      </c>
      <c r="K8179" s="16">
        <v>0</v>
      </c>
    </row>
    <row r="8180" spans="1:11" ht="15" customHeight="1" x14ac:dyDescent="0.55000000000000004">
      <c r="A8180" s="12">
        <v>2022</v>
      </c>
      <c r="B8180" s="13" t="s">
        <v>5159</v>
      </c>
      <c r="C8180" s="13" t="s">
        <v>5160</v>
      </c>
      <c r="D8180" s="13" t="s">
        <v>352</v>
      </c>
      <c r="E8180" s="13" t="s">
        <v>353</v>
      </c>
      <c r="F8180" s="13" t="s">
        <v>1363</v>
      </c>
      <c r="G8180" s="13" t="s">
        <v>499</v>
      </c>
      <c r="H8180" s="13" t="s">
        <v>5387</v>
      </c>
      <c r="I8180" s="13" t="s">
        <v>6972</v>
      </c>
      <c r="J8180" s="14">
        <v>50000</v>
      </c>
      <c r="K8180" s="16">
        <v>0</v>
      </c>
    </row>
    <row r="8181" spans="1:11" ht="15" customHeight="1" x14ac:dyDescent="0.55000000000000004">
      <c r="A8181" s="12">
        <v>2022</v>
      </c>
      <c r="B8181" s="13" t="s">
        <v>5159</v>
      </c>
      <c r="C8181" s="13" t="s">
        <v>5160</v>
      </c>
      <c r="D8181" s="13" t="s">
        <v>352</v>
      </c>
      <c r="E8181" s="13" t="s">
        <v>353</v>
      </c>
      <c r="F8181" s="13" t="s">
        <v>1363</v>
      </c>
      <c r="G8181" s="13" t="s">
        <v>499</v>
      </c>
      <c r="H8181" s="13" t="s">
        <v>5386</v>
      </c>
      <c r="I8181" s="13" t="s">
        <v>3037</v>
      </c>
      <c r="J8181" s="14">
        <v>25000</v>
      </c>
      <c r="K8181" s="16">
        <v>0</v>
      </c>
    </row>
    <row r="8182" spans="1:11" ht="15" customHeight="1" x14ac:dyDescent="0.55000000000000004">
      <c r="A8182" s="12">
        <v>2022</v>
      </c>
      <c r="B8182" s="13" t="s">
        <v>5159</v>
      </c>
      <c r="C8182" s="13" t="s">
        <v>5160</v>
      </c>
      <c r="D8182" s="13" t="s">
        <v>352</v>
      </c>
      <c r="E8182" s="13" t="s">
        <v>353</v>
      </c>
      <c r="F8182" s="13" t="s">
        <v>1363</v>
      </c>
      <c r="G8182" s="13" t="s">
        <v>499</v>
      </c>
      <c r="H8182" s="13" t="s">
        <v>5680</v>
      </c>
      <c r="I8182" s="13" t="s">
        <v>5183</v>
      </c>
      <c r="J8182" s="14">
        <v>50000</v>
      </c>
      <c r="K8182" s="16">
        <v>0</v>
      </c>
    </row>
    <row r="8183" spans="1:11" ht="15" customHeight="1" x14ac:dyDescent="0.55000000000000004">
      <c r="A8183" s="12">
        <v>2022</v>
      </c>
      <c r="B8183" s="13" t="s">
        <v>5159</v>
      </c>
      <c r="C8183" s="13" t="s">
        <v>5160</v>
      </c>
      <c r="D8183" s="13" t="s">
        <v>352</v>
      </c>
      <c r="E8183" s="13" t="s">
        <v>353</v>
      </c>
      <c r="F8183" s="13" t="s">
        <v>1363</v>
      </c>
      <c r="G8183" s="13" t="s">
        <v>499</v>
      </c>
      <c r="H8183" s="13" t="s">
        <v>5862</v>
      </c>
      <c r="I8183" s="13" t="s">
        <v>6971</v>
      </c>
      <c r="J8183" s="14">
        <v>200000</v>
      </c>
      <c r="K8183" s="16">
        <v>0</v>
      </c>
    </row>
    <row r="8184" spans="1:11" ht="15" customHeight="1" x14ac:dyDescent="0.55000000000000004">
      <c r="A8184" s="12">
        <v>2022</v>
      </c>
      <c r="B8184" s="13" t="s">
        <v>5159</v>
      </c>
      <c r="C8184" s="13" t="s">
        <v>5160</v>
      </c>
      <c r="D8184" s="13" t="s">
        <v>352</v>
      </c>
      <c r="E8184" s="13" t="s">
        <v>353</v>
      </c>
      <c r="F8184" s="13" t="s">
        <v>1363</v>
      </c>
      <c r="G8184" s="13" t="s">
        <v>499</v>
      </c>
      <c r="H8184" s="13" t="s">
        <v>5384</v>
      </c>
      <c r="I8184" s="13" t="s">
        <v>5313</v>
      </c>
      <c r="J8184" s="14">
        <v>75000</v>
      </c>
      <c r="K8184" s="16">
        <v>0</v>
      </c>
    </row>
    <row r="8185" spans="1:11" ht="15" customHeight="1" x14ac:dyDescent="0.55000000000000004">
      <c r="A8185" s="12">
        <v>2022</v>
      </c>
      <c r="B8185" s="13" t="s">
        <v>5159</v>
      </c>
      <c r="C8185" s="13" t="s">
        <v>5160</v>
      </c>
      <c r="D8185" s="13" t="s">
        <v>352</v>
      </c>
      <c r="E8185" s="13" t="s">
        <v>353</v>
      </c>
      <c r="F8185" s="13" t="s">
        <v>1363</v>
      </c>
      <c r="G8185" s="13" t="s">
        <v>499</v>
      </c>
      <c r="H8185" s="13" t="s">
        <v>5382</v>
      </c>
      <c r="I8185" s="13" t="s">
        <v>5313</v>
      </c>
      <c r="J8185" s="14">
        <v>100000</v>
      </c>
      <c r="K8185" s="16">
        <v>0</v>
      </c>
    </row>
    <row r="8186" spans="1:11" ht="15" customHeight="1" x14ac:dyDescent="0.55000000000000004">
      <c r="A8186" s="12">
        <v>2022</v>
      </c>
      <c r="B8186" s="13" t="s">
        <v>5159</v>
      </c>
      <c r="C8186" s="13" t="s">
        <v>5160</v>
      </c>
      <c r="D8186" s="13" t="s">
        <v>352</v>
      </c>
      <c r="E8186" s="13" t="s">
        <v>353</v>
      </c>
      <c r="F8186" s="13" t="s">
        <v>1363</v>
      </c>
      <c r="G8186" s="13" t="s">
        <v>499</v>
      </c>
      <c r="H8186" s="13" t="s">
        <v>5500</v>
      </c>
      <c r="I8186" s="13" t="s">
        <v>5488</v>
      </c>
      <c r="J8186" s="14">
        <v>100000</v>
      </c>
      <c r="K8186" s="16">
        <v>0</v>
      </c>
    </row>
    <row r="8187" spans="1:11" ht="15" customHeight="1" x14ac:dyDescent="0.55000000000000004">
      <c r="A8187" s="12">
        <v>2022</v>
      </c>
      <c r="B8187" s="13" t="s">
        <v>5159</v>
      </c>
      <c r="C8187" s="13" t="s">
        <v>5160</v>
      </c>
      <c r="D8187" s="13" t="s">
        <v>352</v>
      </c>
      <c r="E8187" s="13" t="s">
        <v>353</v>
      </c>
      <c r="F8187" s="13" t="s">
        <v>1363</v>
      </c>
      <c r="G8187" s="13" t="s">
        <v>499</v>
      </c>
      <c r="H8187" s="13" t="s">
        <v>6523</v>
      </c>
      <c r="I8187" s="13" t="s">
        <v>2128</v>
      </c>
      <c r="J8187" s="14">
        <v>100000</v>
      </c>
      <c r="K8187" s="16">
        <v>0</v>
      </c>
    </row>
    <row r="8188" spans="1:11" ht="15" customHeight="1" x14ac:dyDescent="0.55000000000000004">
      <c r="A8188" s="12">
        <v>2022</v>
      </c>
      <c r="B8188" s="13" t="s">
        <v>5159</v>
      </c>
      <c r="C8188" s="13" t="s">
        <v>5160</v>
      </c>
      <c r="D8188" s="13" t="s">
        <v>352</v>
      </c>
      <c r="E8188" s="13" t="s">
        <v>353</v>
      </c>
      <c r="F8188" s="13" t="s">
        <v>1363</v>
      </c>
      <c r="G8188" s="13" t="s">
        <v>499</v>
      </c>
      <c r="H8188" s="13" t="s">
        <v>5678</v>
      </c>
      <c r="I8188" s="13" t="s">
        <v>6984</v>
      </c>
      <c r="J8188" s="14">
        <v>200000</v>
      </c>
      <c r="K8188" s="16">
        <v>0</v>
      </c>
    </row>
    <row r="8189" spans="1:11" ht="15" customHeight="1" x14ac:dyDescent="0.55000000000000004">
      <c r="A8189" s="12">
        <v>2022</v>
      </c>
      <c r="B8189" s="13" t="s">
        <v>5159</v>
      </c>
      <c r="C8189" s="13" t="s">
        <v>5160</v>
      </c>
      <c r="D8189" s="13" t="s">
        <v>352</v>
      </c>
      <c r="E8189" s="13" t="s">
        <v>353</v>
      </c>
      <c r="F8189" s="13" t="s">
        <v>1363</v>
      </c>
      <c r="G8189" s="13" t="s">
        <v>499</v>
      </c>
      <c r="H8189" s="13" t="s">
        <v>6089</v>
      </c>
      <c r="I8189" s="13" t="s">
        <v>6983</v>
      </c>
      <c r="J8189" s="14">
        <v>200000</v>
      </c>
      <c r="K8189" s="16">
        <v>0</v>
      </c>
    </row>
    <row r="8190" spans="1:11" ht="15" customHeight="1" x14ac:dyDescent="0.55000000000000004">
      <c r="A8190" s="12">
        <v>2022</v>
      </c>
      <c r="B8190" s="13" t="s">
        <v>5159</v>
      </c>
      <c r="C8190" s="13" t="s">
        <v>5160</v>
      </c>
      <c r="D8190" s="13" t="s">
        <v>352</v>
      </c>
      <c r="E8190" s="13" t="s">
        <v>353</v>
      </c>
      <c r="F8190" s="13" t="s">
        <v>1363</v>
      </c>
      <c r="G8190" s="13" t="s">
        <v>499</v>
      </c>
      <c r="H8190" s="13" t="s">
        <v>5380</v>
      </c>
      <c r="I8190" s="13" t="s">
        <v>6982</v>
      </c>
      <c r="J8190" s="14">
        <v>50000</v>
      </c>
      <c r="K8190" s="16">
        <v>0</v>
      </c>
    </row>
    <row r="8191" spans="1:11" ht="15" customHeight="1" x14ac:dyDescent="0.55000000000000004">
      <c r="A8191" s="12">
        <v>2022</v>
      </c>
      <c r="B8191" s="13" t="s">
        <v>5159</v>
      </c>
      <c r="C8191" s="13" t="s">
        <v>5160</v>
      </c>
      <c r="D8191" s="13" t="s">
        <v>352</v>
      </c>
      <c r="E8191" s="13" t="s">
        <v>353</v>
      </c>
      <c r="F8191" s="13" t="s">
        <v>1363</v>
      </c>
      <c r="G8191" s="13" t="s">
        <v>499</v>
      </c>
      <c r="H8191" s="13" t="s">
        <v>5857</v>
      </c>
      <c r="I8191" s="13" t="s">
        <v>6879</v>
      </c>
      <c r="J8191" s="14">
        <v>50000</v>
      </c>
      <c r="K8191" s="16">
        <v>0</v>
      </c>
    </row>
    <row r="8192" spans="1:11" ht="15" customHeight="1" x14ac:dyDescent="0.55000000000000004">
      <c r="A8192" s="12">
        <v>2022</v>
      </c>
      <c r="B8192" s="13" t="s">
        <v>5159</v>
      </c>
      <c r="C8192" s="13" t="s">
        <v>5160</v>
      </c>
      <c r="D8192" s="13" t="s">
        <v>352</v>
      </c>
      <c r="E8192" s="13" t="s">
        <v>353</v>
      </c>
      <c r="F8192" s="13" t="s">
        <v>1363</v>
      </c>
      <c r="G8192" s="13" t="s">
        <v>499</v>
      </c>
      <c r="H8192" s="13" t="s">
        <v>5499</v>
      </c>
      <c r="I8192" s="13" t="s">
        <v>6981</v>
      </c>
      <c r="J8192" s="14">
        <v>150000</v>
      </c>
      <c r="K8192" s="16">
        <v>0</v>
      </c>
    </row>
    <row r="8193" spans="1:11" ht="15" customHeight="1" x14ac:dyDescent="0.55000000000000004">
      <c r="A8193" s="12">
        <v>2022</v>
      </c>
      <c r="B8193" s="13" t="s">
        <v>5159</v>
      </c>
      <c r="C8193" s="13" t="s">
        <v>5160</v>
      </c>
      <c r="D8193" s="13" t="s">
        <v>352</v>
      </c>
      <c r="E8193" s="13" t="s">
        <v>353</v>
      </c>
      <c r="F8193" s="13" t="s">
        <v>1363</v>
      </c>
      <c r="G8193" s="13" t="s">
        <v>499</v>
      </c>
      <c r="H8193" s="13" t="s">
        <v>5498</v>
      </c>
      <c r="I8193" s="13" t="s">
        <v>6980</v>
      </c>
      <c r="J8193" s="14">
        <v>90000</v>
      </c>
      <c r="K8193" s="16">
        <v>0</v>
      </c>
    </row>
    <row r="8194" spans="1:11" ht="15" customHeight="1" x14ac:dyDescent="0.55000000000000004">
      <c r="A8194" s="12">
        <v>2022</v>
      </c>
      <c r="B8194" s="13" t="s">
        <v>5159</v>
      </c>
      <c r="C8194" s="13" t="s">
        <v>5160</v>
      </c>
      <c r="D8194" s="13" t="s">
        <v>352</v>
      </c>
      <c r="E8194" s="13" t="s">
        <v>353</v>
      </c>
      <c r="F8194" s="13" t="s">
        <v>1363</v>
      </c>
      <c r="G8194" s="13" t="s">
        <v>499</v>
      </c>
      <c r="H8194" s="13" t="s">
        <v>3929</v>
      </c>
      <c r="I8194" s="13" t="s">
        <v>2128</v>
      </c>
      <c r="J8194" s="14">
        <v>100000</v>
      </c>
      <c r="K8194" s="16">
        <v>0</v>
      </c>
    </row>
    <row r="8195" spans="1:11" ht="15" customHeight="1" x14ac:dyDescent="0.55000000000000004">
      <c r="A8195" s="12">
        <v>2022</v>
      </c>
      <c r="B8195" s="13" t="s">
        <v>5159</v>
      </c>
      <c r="C8195" s="13" t="s">
        <v>5160</v>
      </c>
      <c r="D8195" s="13" t="s">
        <v>352</v>
      </c>
      <c r="E8195" s="13" t="s">
        <v>353</v>
      </c>
      <c r="F8195" s="13" t="s">
        <v>1363</v>
      </c>
      <c r="G8195" s="13" t="s">
        <v>499</v>
      </c>
      <c r="H8195" s="13" t="s">
        <v>5881</v>
      </c>
      <c r="I8195" s="13" t="s">
        <v>6979</v>
      </c>
      <c r="J8195" s="14">
        <v>50000</v>
      </c>
      <c r="K8195" s="16">
        <v>0</v>
      </c>
    </row>
    <row r="8196" spans="1:11" ht="15" customHeight="1" x14ac:dyDescent="0.55000000000000004">
      <c r="A8196" s="12">
        <v>2022</v>
      </c>
      <c r="B8196" s="13" t="s">
        <v>5159</v>
      </c>
      <c r="C8196" s="13" t="s">
        <v>5160</v>
      </c>
      <c r="D8196" s="13" t="s">
        <v>352</v>
      </c>
      <c r="E8196" s="13" t="s">
        <v>353</v>
      </c>
      <c r="F8196" s="13" t="s">
        <v>1363</v>
      </c>
      <c r="G8196" s="13" t="s">
        <v>499</v>
      </c>
      <c r="H8196" s="13" t="s">
        <v>5991</v>
      </c>
      <c r="I8196" s="13" t="s">
        <v>6978</v>
      </c>
      <c r="J8196" s="14">
        <v>105000</v>
      </c>
      <c r="K8196" s="16">
        <v>0</v>
      </c>
    </row>
    <row r="8197" spans="1:11" ht="15" customHeight="1" x14ac:dyDescent="0.55000000000000004">
      <c r="A8197" s="12">
        <v>2022</v>
      </c>
      <c r="B8197" s="13" t="s">
        <v>5159</v>
      </c>
      <c r="C8197" s="13" t="s">
        <v>5160</v>
      </c>
      <c r="D8197" s="13" t="s">
        <v>352</v>
      </c>
      <c r="E8197" s="13" t="s">
        <v>353</v>
      </c>
      <c r="F8197" s="13" t="s">
        <v>1363</v>
      </c>
      <c r="G8197" s="13" t="s">
        <v>499</v>
      </c>
      <c r="H8197" s="13" t="s">
        <v>5378</v>
      </c>
      <c r="I8197" s="13" t="s">
        <v>6977</v>
      </c>
      <c r="J8197" s="14">
        <v>75000</v>
      </c>
      <c r="K8197" s="16">
        <v>0</v>
      </c>
    </row>
    <row r="8198" spans="1:11" ht="15" customHeight="1" x14ac:dyDescent="0.55000000000000004">
      <c r="A8198" s="12">
        <v>2022</v>
      </c>
      <c r="B8198" s="13" t="s">
        <v>5159</v>
      </c>
      <c r="C8198" s="13" t="s">
        <v>5160</v>
      </c>
      <c r="D8198" s="13" t="s">
        <v>352</v>
      </c>
      <c r="E8198" s="13" t="s">
        <v>353</v>
      </c>
      <c r="F8198" s="13" t="s">
        <v>1363</v>
      </c>
      <c r="G8198" s="13" t="s">
        <v>499</v>
      </c>
      <c r="H8198" s="13" t="s">
        <v>5676</v>
      </c>
      <c r="I8198" s="13" t="s">
        <v>6976</v>
      </c>
      <c r="J8198" s="14">
        <v>120000</v>
      </c>
      <c r="K8198" s="16">
        <v>0</v>
      </c>
    </row>
    <row r="8199" spans="1:11" ht="15" customHeight="1" x14ac:dyDescent="0.55000000000000004">
      <c r="A8199" s="12">
        <v>2022</v>
      </c>
      <c r="B8199" s="13" t="s">
        <v>5159</v>
      </c>
      <c r="C8199" s="13" t="s">
        <v>5160</v>
      </c>
      <c r="D8199" s="13" t="s">
        <v>352</v>
      </c>
      <c r="E8199" s="13" t="s">
        <v>353</v>
      </c>
      <c r="F8199" s="13" t="s">
        <v>1363</v>
      </c>
      <c r="G8199" s="13" t="s">
        <v>499</v>
      </c>
      <c r="H8199" s="13" t="s">
        <v>5496</v>
      </c>
      <c r="I8199" s="13" t="s">
        <v>6992</v>
      </c>
      <c r="J8199" s="14">
        <v>150000</v>
      </c>
      <c r="K8199" s="16">
        <v>0</v>
      </c>
    </row>
    <row r="8200" spans="1:11" ht="15" customHeight="1" x14ac:dyDescent="0.55000000000000004">
      <c r="A8200" s="12">
        <v>2022</v>
      </c>
      <c r="B8200" s="13" t="s">
        <v>5159</v>
      </c>
      <c r="C8200" s="13" t="s">
        <v>5160</v>
      </c>
      <c r="D8200" s="13" t="s">
        <v>352</v>
      </c>
      <c r="E8200" s="13" t="s">
        <v>353</v>
      </c>
      <c r="F8200" s="13" t="s">
        <v>1363</v>
      </c>
      <c r="G8200" s="13" t="s">
        <v>499</v>
      </c>
      <c r="H8200" s="13" t="s">
        <v>5376</v>
      </c>
      <c r="I8200" s="13" t="s">
        <v>6991</v>
      </c>
      <c r="J8200" s="14">
        <v>50000</v>
      </c>
      <c r="K8200" s="16">
        <v>0</v>
      </c>
    </row>
    <row r="8201" spans="1:11" ht="15" customHeight="1" x14ac:dyDescent="0.55000000000000004">
      <c r="A8201" s="12">
        <v>2022</v>
      </c>
      <c r="B8201" s="13" t="s">
        <v>5159</v>
      </c>
      <c r="C8201" s="13" t="s">
        <v>5160</v>
      </c>
      <c r="D8201" s="13" t="s">
        <v>352</v>
      </c>
      <c r="E8201" s="13" t="s">
        <v>353</v>
      </c>
      <c r="F8201" s="13" t="s">
        <v>2288</v>
      </c>
      <c r="G8201" s="13" t="s">
        <v>499</v>
      </c>
      <c r="H8201" s="13" t="s">
        <v>2034</v>
      </c>
      <c r="I8201" s="13" t="s">
        <v>6990</v>
      </c>
      <c r="J8201" s="14">
        <v>50000</v>
      </c>
      <c r="K8201" s="16">
        <v>0</v>
      </c>
    </row>
    <row r="8202" spans="1:11" ht="15" customHeight="1" x14ac:dyDescent="0.55000000000000004">
      <c r="A8202" s="12">
        <v>2022</v>
      </c>
      <c r="B8202" s="13" t="s">
        <v>5159</v>
      </c>
      <c r="C8202" s="13" t="s">
        <v>5160</v>
      </c>
      <c r="D8202" s="13" t="s">
        <v>352</v>
      </c>
      <c r="E8202" s="13" t="s">
        <v>353</v>
      </c>
      <c r="F8202" s="13" t="s">
        <v>2288</v>
      </c>
      <c r="G8202" s="13" t="s">
        <v>499</v>
      </c>
      <c r="H8202" s="13" t="s">
        <v>1401</v>
      </c>
      <c r="I8202" s="13" t="s">
        <v>5313</v>
      </c>
      <c r="J8202" s="14">
        <v>100000</v>
      </c>
      <c r="K8202" s="16">
        <v>0</v>
      </c>
    </row>
    <row r="8203" spans="1:11" ht="15" customHeight="1" x14ac:dyDescent="0.55000000000000004">
      <c r="A8203" s="12">
        <v>2022</v>
      </c>
      <c r="B8203" s="13" t="s">
        <v>5159</v>
      </c>
      <c r="C8203" s="13" t="s">
        <v>5160</v>
      </c>
      <c r="D8203" s="13" t="s">
        <v>352</v>
      </c>
      <c r="E8203" s="13" t="s">
        <v>353</v>
      </c>
      <c r="F8203" s="13" t="s">
        <v>2288</v>
      </c>
      <c r="G8203" s="13" t="s">
        <v>499</v>
      </c>
      <c r="H8203" s="13" t="s">
        <v>1394</v>
      </c>
      <c r="I8203" s="13" t="s">
        <v>3940</v>
      </c>
      <c r="J8203" s="14">
        <v>200000</v>
      </c>
      <c r="K8203" s="16">
        <v>0</v>
      </c>
    </row>
    <row r="8204" spans="1:11" ht="15" customHeight="1" x14ac:dyDescent="0.55000000000000004">
      <c r="A8204" s="12">
        <v>2022</v>
      </c>
      <c r="B8204" s="13" t="s">
        <v>5159</v>
      </c>
      <c r="C8204" s="13" t="s">
        <v>5160</v>
      </c>
      <c r="D8204" s="13" t="s">
        <v>352</v>
      </c>
      <c r="E8204" s="13" t="s">
        <v>353</v>
      </c>
      <c r="F8204" s="13" t="s">
        <v>2288</v>
      </c>
      <c r="G8204" s="13" t="s">
        <v>499</v>
      </c>
      <c r="H8204" s="13" t="s">
        <v>1392</v>
      </c>
      <c r="I8204" s="13" t="s">
        <v>3940</v>
      </c>
      <c r="J8204" s="14">
        <v>150000</v>
      </c>
      <c r="K8204" s="16">
        <v>0</v>
      </c>
    </row>
    <row r="8205" spans="1:11" ht="15" customHeight="1" x14ac:dyDescent="0.55000000000000004">
      <c r="A8205" s="12">
        <v>2022</v>
      </c>
      <c r="B8205" s="13" t="s">
        <v>5159</v>
      </c>
      <c r="C8205" s="13" t="s">
        <v>5160</v>
      </c>
      <c r="D8205" s="13" t="s">
        <v>352</v>
      </c>
      <c r="E8205" s="13" t="s">
        <v>353</v>
      </c>
      <c r="F8205" s="13" t="s">
        <v>2288</v>
      </c>
      <c r="G8205" s="13" t="s">
        <v>499</v>
      </c>
      <c r="H8205" s="13" t="s">
        <v>2039</v>
      </c>
      <c r="I8205" s="13" t="s">
        <v>6989</v>
      </c>
      <c r="J8205" s="14">
        <v>25000</v>
      </c>
      <c r="K8205" s="16">
        <v>0</v>
      </c>
    </row>
    <row r="8206" spans="1:11" ht="15" customHeight="1" x14ac:dyDescent="0.55000000000000004">
      <c r="A8206" s="12">
        <v>2022</v>
      </c>
      <c r="B8206" s="13" t="s">
        <v>5159</v>
      </c>
      <c r="C8206" s="13" t="s">
        <v>5160</v>
      </c>
      <c r="D8206" s="13" t="s">
        <v>352</v>
      </c>
      <c r="E8206" s="13" t="s">
        <v>353</v>
      </c>
      <c r="F8206" s="13" t="s">
        <v>2288</v>
      </c>
      <c r="G8206" s="13" t="s">
        <v>499</v>
      </c>
      <c r="H8206" s="13" t="s">
        <v>3830</v>
      </c>
      <c r="I8206" s="13" t="s">
        <v>6909</v>
      </c>
      <c r="J8206" s="14">
        <v>50000</v>
      </c>
      <c r="K8206" s="16">
        <v>0</v>
      </c>
    </row>
    <row r="8207" spans="1:11" ht="15" customHeight="1" x14ac:dyDescent="0.55000000000000004">
      <c r="A8207" s="12">
        <v>2022</v>
      </c>
      <c r="B8207" s="13" t="s">
        <v>5159</v>
      </c>
      <c r="C8207" s="13" t="s">
        <v>5160</v>
      </c>
      <c r="D8207" s="13" t="s">
        <v>352</v>
      </c>
      <c r="E8207" s="13" t="s">
        <v>353</v>
      </c>
      <c r="F8207" s="13" t="s">
        <v>2288</v>
      </c>
      <c r="G8207" s="13" t="s">
        <v>499</v>
      </c>
      <c r="H8207" s="13" t="s">
        <v>5476</v>
      </c>
      <c r="I8207" s="13" t="s">
        <v>6988</v>
      </c>
      <c r="J8207" s="14">
        <v>40000</v>
      </c>
      <c r="K8207" s="16">
        <v>0</v>
      </c>
    </row>
    <row r="8208" spans="1:11" ht="15" customHeight="1" x14ac:dyDescent="0.55000000000000004">
      <c r="A8208" s="12">
        <v>2022</v>
      </c>
      <c r="B8208" s="13" t="s">
        <v>5159</v>
      </c>
      <c r="C8208" s="13" t="s">
        <v>5160</v>
      </c>
      <c r="D8208" s="13" t="s">
        <v>352</v>
      </c>
      <c r="E8208" s="13" t="s">
        <v>353</v>
      </c>
      <c r="F8208" s="13" t="s">
        <v>2288</v>
      </c>
      <c r="G8208" s="13" t="s">
        <v>499</v>
      </c>
      <c r="H8208" s="13" t="s">
        <v>5474</v>
      </c>
      <c r="I8208" s="13" t="s">
        <v>6987</v>
      </c>
      <c r="J8208" s="14">
        <v>36844</v>
      </c>
      <c r="K8208" s="16">
        <v>0</v>
      </c>
    </row>
    <row r="8209" spans="1:11" ht="15" customHeight="1" x14ac:dyDescent="0.55000000000000004">
      <c r="A8209" s="12">
        <v>2022</v>
      </c>
      <c r="B8209" s="13" t="s">
        <v>5159</v>
      </c>
      <c r="C8209" s="13" t="s">
        <v>5160</v>
      </c>
      <c r="D8209" s="13" t="s">
        <v>352</v>
      </c>
      <c r="E8209" s="13" t="s">
        <v>353</v>
      </c>
      <c r="F8209" s="13" t="s">
        <v>2288</v>
      </c>
      <c r="G8209" s="13" t="s">
        <v>499</v>
      </c>
      <c r="H8209" s="13" t="s">
        <v>2036</v>
      </c>
      <c r="I8209" s="13" t="s">
        <v>6986</v>
      </c>
      <c r="J8209" s="14">
        <v>50000</v>
      </c>
      <c r="K8209" s="16">
        <v>0</v>
      </c>
    </row>
    <row r="8210" spans="1:11" ht="15" customHeight="1" x14ac:dyDescent="0.55000000000000004">
      <c r="A8210" s="12">
        <v>2022</v>
      </c>
      <c r="B8210" s="13" t="s">
        <v>5159</v>
      </c>
      <c r="C8210" s="13" t="s">
        <v>5160</v>
      </c>
      <c r="D8210" s="13" t="s">
        <v>352</v>
      </c>
      <c r="E8210" s="13" t="s">
        <v>353</v>
      </c>
      <c r="F8210" s="13" t="s">
        <v>2288</v>
      </c>
      <c r="G8210" s="13" t="s">
        <v>499</v>
      </c>
      <c r="H8210" s="13" t="s">
        <v>5317</v>
      </c>
      <c r="I8210" s="13" t="s">
        <v>6985</v>
      </c>
      <c r="J8210" s="14">
        <v>50000</v>
      </c>
      <c r="K8210" s="16">
        <v>0</v>
      </c>
    </row>
    <row r="8211" spans="1:11" ht="15" customHeight="1" x14ac:dyDescent="0.55000000000000004">
      <c r="A8211" s="12">
        <v>2022</v>
      </c>
      <c r="B8211" s="13" t="s">
        <v>5159</v>
      </c>
      <c r="C8211" s="13" t="s">
        <v>5160</v>
      </c>
      <c r="D8211" s="13" t="s">
        <v>352</v>
      </c>
      <c r="E8211" s="13" t="s">
        <v>353</v>
      </c>
      <c r="F8211" s="13" t="s">
        <v>2288</v>
      </c>
      <c r="G8211" s="13" t="s">
        <v>499</v>
      </c>
      <c r="H8211" s="13" t="s">
        <v>5315</v>
      </c>
      <c r="I8211" s="13" t="s">
        <v>7001</v>
      </c>
      <c r="J8211" s="14">
        <v>50000</v>
      </c>
      <c r="K8211" s="16">
        <v>0</v>
      </c>
    </row>
    <row r="8212" spans="1:11" ht="15" customHeight="1" x14ac:dyDescent="0.55000000000000004">
      <c r="A8212" s="12">
        <v>2022</v>
      </c>
      <c r="B8212" s="13" t="s">
        <v>5159</v>
      </c>
      <c r="C8212" s="13" t="s">
        <v>5160</v>
      </c>
      <c r="D8212" s="13" t="s">
        <v>352</v>
      </c>
      <c r="E8212" s="13" t="s">
        <v>353</v>
      </c>
      <c r="F8212" s="13" t="s">
        <v>2288</v>
      </c>
      <c r="G8212" s="13" t="s">
        <v>499</v>
      </c>
      <c r="H8212" s="13" t="s">
        <v>5671</v>
      </c>
      <c r="I8212" s="13" t="s">
        <v>7000</v>
      </c>
      <c r="J8212" s="14">
        <v>500000</v>
      </c>
      <c r="K8212" s="16">
        <v>0</v>
      </c>
    </row>
    <row r="8213" spans="1:11" ht="15" customHeight="1" x14ac:dyDescent="0.55000000000000004">
      <c r="A8213" s="12">
        <v>2022</v>
      </c>
      <c r="B8213" s="13" t="s">
        <v>5159</v>
      </c>
      <c r="C8213" s="13" t="s">
        <v>5160</v>
      </c>
      <c r="D8213" s="13" t="s">
        <v>352</v>
      </c>
      <c r="E8213" s="13" t="s">
        <v>353</v>
      </c>
      <c r="F8213" s="13" t="s">
        <v>2288</v>
      </c>
      <c r="G8213" s="13" t="s">
        <v>499</v>
      </c>
      <c r="H8213" s="13" t="s">
        <v>5578</v>
      </c>
      <c r="I8213" s="13" t="s">
        <v>6999</v>
      </c>
      <c r="J8213" s="14">
        <v>125000</v>
      </c>
      <c r="K8213" s="16">
        <v>0</v>
      </c>
    </row>
    <row r="8214" spans="1:11" ht="15" customHeight="1" x14ac:dyDescent="0.55000000000000004">
      <c r="A8214" s="12">
        <v>2022</v>
      </c>
      <c r="B8214" s="13" t="s">
        <v>5159</v>
      </c>
      <c r="C8214" s="13" t="s">
        <v>5160</v>
      </c>
      <c r="D8214" s="13" t="s">
        <v>352</v>
      </c>
      <c r="E8214" s="13" t="s">
        <v>353</v>
      </c>
      <c r="F8214" s="13" t="s">
        <v>2288</v>
      </c>
      <c r="G8214" s="13" t="s">
        <v>499</v>
      </c>
      <c r="H8214" s="13" t="s">
        <v>5847</v>
      </c>
      <c r="I8214" s="13" t="s">
        <v>6998</v>
      </c>
      <c r="J8214" s="14">
        <v>25000</v>
      </c>
      <c r="K8214" s="16">
        <v>0</v>
      </c>
    </row>
    <row r="8215" spans="1:11" ht="15" customHeight="1" x14ac:dyDescent="0.55000000000000004">
      <c r="A8215" s="12">
        <v>2022</v>
      </c>
      <c r="B8215" s="13" t="s">
        <v>5159</v>
      </c>
      <c r="C8215" s="13" t="s">
        <v>5160</v>
      </c>
      <c r="D8215" s="13" t="s">
        <v>352</v>
      </c>
      <c r="E8215" s="13" t="s">
        <v>353</v>
      </c>
      <c r="F8215" s="13" t="s">
        <v>2288</v>
      </c>
      <c r="G8215" s="13" t="s">
        <v>499</v>
      </c>
      <c r="H8215" s="13" t="s">
        <v>5965</v>
      </c>
      <c r="I8215" s="13" t="s">
        <v>6997</v>
      </c>
      <c r="J8215" s="14">
        <v>150000</v>
      </c>
      <c r="K8215" s="16">
        <v>0</v>
      </c>
    </row>
    <row r="8216" spans="1:11" ht="15" customHeight="1" x14ac:dyDescent="0.55000000000000004">
      <c r="A8216" s="12">
        <v>2022</v>
      </c>
      <c r="B8216" s="13" t="s">
        <v>5159</v>
      </c>
      <c r="C8216" s="13" t="s">
        <v>5160</v>
      </c>
      <c r="D8216" s="13" t="s">
        <v>352</v>
      </c>
      <c r="E8216" s="13" t="s">
        <v>353</v>
      </c>
      <c r="F8216" s="13" t="s">
        <v>2288</v>
      </c>
      <c r="G8216" s="13" t="s">
        <v>499</v>
      </c>
      <c r="H8216" s="13" t="s">
        <v>5314</v>
      </c>
      <c r="I8216" s="13" t="s">
        <v>2010</v>
      </c>
      <c r="J8216" s="14">
        <v>15000</v>
      </c>
      <c r="K8216" s="16">
        <v>0</v>
      </c>
    </row>
    <row r="8217" spans="1:11" ht="15" customHeight="1" x14ac:dyDescent="0.55000000000000004">
      <c r="A8217" s="12">
        <v>2022</v>
      </c>
      <c r="B8217" s="13" t="s">
        <v>5159</v>
      </c>
      <c r="C8217" s="13" t="s">
        <v>5160</v>
      </c>
      <c r="D8217" s="13" t="s">
        <v>352</v>
      </c>
      <c r="E8217" s="13" t="s">
        <v>353</v>
      </c>
      <c r="F8217" s="13" t="s">
        <v>2288</v>
      </c>
      <c r="G8217" s="13" t="s">
        <v>499</v>
      </c>
      <c r="H8217" s="13" t="s">
        <v>5842</v>
      </c>
      <c r="I8217" s="13" t="s">
        <v>6996</v>
      </c>
      <c r="J8217" s="14">
        <v>25000</v>
      </c>
      <c r="K8217" s="16">
        <v>0</v>
      </c>
    </row>
    <row r="8218" spans="1:11" ht="15" customHeight="1" x14ac:dyDescent="0.55000000000000004">
      <c r="A8218" s="12">
        <v>2022</v>
      </c>
      <c r="B8218" s="13" t="s">
        <v>5159</v>
      </c>
      <c r="C8218" s="13" t="s">
        <v>5160</v>
      </c>
      <c r="D8218" s="13" t="s">
        <v>352</v>
      </c>
      <c r="E8218" s="13" t="s">
        <v>353</v>
      </c>
      <c r="F8218" s="13" t="s">
        <v>2288</v>
      </c>
      <c r="G8218" s="13" t="s">
        <v>499</v>
      </c>
      <c r="H8218" s="13" t="s">
        <v>5312</v>
      </c>
      <c r="I8218" s="13" t="s">
        <v>6995</v>
      </c>
      <c r="J8218" s="14">
        <v>25000</v>
      </c>
      <c r="K8218" s="16">
        <v>0</v>
      </c>
    </row>
    <row r="8219" spans="1:11" ht="15" customHeight="1" x14ac:dyDescent="0.55000000000000004">
      <c r="A8219" s="12">
        <v>2022</v>
      </c>
      <c r="B8219" s="13" t="s">
        <v>5159</v>
      </c>
      <c r="C8219" s="13" t="s">
        <v>5160</v>
      </c>
      <c r="D8219" s="13" t="s">
        <v>352</v>
      </c>
      <c r="E8219" s="13" t="s">
        <v>353</v>
      </c>
      <c r="F8219" s="13" t="s">
        <v>2288</v>
      </c>
      <c r="G8219" s="13" t="s">
        <v>499</v>
      </c>
      <c r="H8219" s="13" t="s">
        <v>6194</v>
      </c>
      <c r="I8219" s="13" t="s">
        <v>6994</v>
      </c>
      <c r="J8219" s="14">
        <v>10000</v>
      </c>
      <c r="K8219" s="16">
        <v>0</v>
      </c>
    </row>
    <row r="8220" spans="1:11" ht="15" customHeight="1" x14ac:dyDescent="0.55000000000000004">
      <c r="A8220" s="12">
        <v>2022</v>
      </c>
      <c r="B8220" s="13" t="s">
        <v>5159</v>
      </c>
      <c r="C8220" s="13" t="s">
        <v>5160</v>
      </c>
      <c r="D8220" s="13" t="s">
        <v>352</v>
      </c>
      <c r="E8220" s="13" t="s">
        <v>353</v>
      </c>
      <c r="F8220" s="13" t="s">
        <v>2288</v>
      </c>
      <c r="G8220" s="13" t="s">
        <v>499</v>
      </c>
      <c r="H8220" s="13" t="s">
        <v>5841</v>
      </c>
      <c r="I8220" s="13" t="s">
        <v>5117</v>
      </c>
      <c r="J8220" s="14">
        <v>150000</v>
      </c>
      <c r="K8220" s="16">
        <v>0</v>
      </c>
    </row>
    <row r="8221" spans="1:11" ht="15" customHeight="1" x14ac:dyDescent="0.55000000000000004">
      <c r="A8221" s="12">
        <v>2022</v>
      </c>
      <c r="B8221" s="13" t="s">
        <v>5159</v>
      </c>
      <c r="C8221" s="13" t="s">
        <v>5160</v>
      </c>
      <c r="D8221" s="13" t="s">
        <v>352</v>
      </c>
      <c r="E8221" s="13" t="s">
        <v>353</v>
      </c>
      <c r="F8221" s="13" t="s">
        <v>2288</v>
      </c>
      <c r="G8221" s="13" t="s">
        <v>499</v>
      </c>
      <c r="H8221" s="13" t="s">
        <v>3463</v>
      </c>
      <c r="I8221" s="13" t="s">
        <v>7002</v>
      </c>
      <c r="J8221" s="14">
        <v>25000</v>
      </c>
      <c r="K8221" s="16">
        <v>25000</v>
      </c>
    </row>
    <row r="8222" spans="1:11" ht="15" customHeight="1" x14ac:dyDescent="0.55000000000000004">
      <c r="A8222" s="12">
        <v>2022</v>
      </c>
      <c r="B8222" s="13" t="s">
        <v>5159</v>
      </c>
      <c r="C8222" s="13" t="s">
        <v>5160</v>
      </c>
      <c r="D8222" s="13" t="s">
        <v>352</v>
      </c>
      <c r="E8222" s="13" t="s">
        <v>353</v>
      </c>
      <c r="F8222" s="13" t="s">
        <v>2288</v>
      </c>
      <c r="G8222" s="13" t="s">
        <v>499</v>
      </c>
      <c r="H8222" s="13" t="s">
        <v>5346</v>
      </c>
      <c r="I8222" s="13" t="s">
        <v>6993</v>
      </c>
      <c r="J8222" s="14">
        <v>100000</v>
      </c>
      <c r="K8222" s="16">
        <v>0</v>
      </c>
    </row>
    <row r="8223" spans="1:11" ht="15" customHeight="1" x14ac:dyDescent="0.55000000000000004">
      <c r="A8223" s="12">
        <v>2022</v>
      </c>
      <c r="B8223" s="13" t="s">
        <v>5159</v>
      </c>
      <c r="C8223" s="13" t="s">
        <v>5160</v>
      </c>
      <c r="D8223" s="13" t="s">
        <v>352</v>
      </c>
      <c r="E8223" s="13" t="s">
        <v>353</v>
      </c>
      <c r="F8223" s="13" t="s">
        <v>2288</v>
      </c>
      <c r="G8223" s="13" t="s">
        <v>499</v>
      </c>
      <c r="H8223" s="13" t="s">
        <v>5344</v>
      </c>
      <c r="I8223" s="13" t="s">
        <v>7008</v>
      </c>
      <c r="J8223" s="14">
        <v>50000</v>
      </c>
      <c r="K8223" s="16">
        <v>0</v>
      </c>
    </row>
    <row r="8224" spans="1:11" ht="15" customHeight="1" x14ac:dyDescent="0.55000000000000004">
      <c r="A8224" s="12">
        <v>2022</v>
      </c>
      <c r="B8224" s="13" t="s">
        <v>5159</v>
      </c>
      <c r="C8224" s="13" t="s">
        <v>5160</v>
      </c>
      <c r="D8224" s="13" t="s">
        <v>352</v>
      </c>
      <c r="E8224" s="13" t="s">
        <v>353</v>
      </c>
      <c r="F8224" s="13" t="s">
        <v>2288</v>
      </c>
      <c r="G8224" s="13" t="s">
        <v>499</v>
      </c>
      <c r="H8224" s="13" t="s">
        <v>5839</v>
      </c>
      <c r="I8224" s="13" t="s">
        <v>7007</v>
      </c>
      <c r="J8224" s="14">
        <v>40000</v>
      </c>
      <c r="K8224" s="16">
        <v>0</v>
      </c>
    </row>
    <row r="8225" spans="1:11" ht="15" customHeight="1" x14ac:dyDescent="0.55000000000000004">
      <c r="A8225" s="12">
        <v>2022</v>
      </c>
      <c r="B8225" s="13" t="s">
        <v>5159</v>
      </c>
      <c r="C8225" s="13" t="s">
        <v>5160</v>
      </c>
      <c r="D8225" s="13" t="s">
        <v>352</v>
      </c>
      <c r="E8225" s="13" t="s">
        <v>353</v>
      </c>
      <c r="F8225" s="13" t="s">
        <v>2288</v>
      </c>
      <c r="G8225" s="13" t="s">
        <v>499</v>
      </c>
      <c r="H8225" s="13" t="s">
        <v>5342</v>
      </c>
      <c r="I8225" s="13" t="s">
        <v>7006</v>
      </c>
      <c r="J8225" s="14">
        <v>100000</v>
      </c>
      <c r="K8225" s="16">
        <v>0</v>
      </c>
    </row>
    <row r="8226" spans="1:11" ht="15" customHeight="1" x14ac:dyDescent="0.55000000000000004">
      <c r="A8226" s="12">
        <v>2022</v>
      </c>
      <c r="B8226" s="13" t="s">
        <v>5159</v>
      </c>
      <c r="C8226" s="13" t="s">
        <v>5160</v>
      </c>
      <c r="D8226" s="13" t="s">
        <v>352</v>
      </c>
      <c r="E8226" s="13" t="s">
        <v>353</v>
      </c>
      <c r="F8226" s="13" t="s">
        <v>2288</v>
      </c>
      <c r="G8226" s="13" t="s">
        <v>499</v>
      </c>
      <c r="H8226" s="13" t="s">
        <v>5340</v>
      </c>
      <c r="I8226" s="13" t="s">
        <v>6113</v>
      </c>
      <c r="J8226" s="14">
        <v>50000</v>
      </c>
      <c r="K8226" s="16">
        <v>0</v>
      </c>
    </row>
    <row r="8227" spans="1:11" ht="15" customHeight="1" x14ac:dyDescent="0.55000000000000004">
      <c r="A8227" s="12">
        <v>2022</v>
      </c>
      <c r="B8227" s="13" t="s">
        <v>5159</v>
      </c>
      <c r="C8227" s="13" t="s">
        <v>5160</v>
      </c>
      <c r="D8227" s="13" t="s">
        <v>352</v>
      </c>
      <c r="E8227" s="13" t="s">
        <v>353</v>
      </c>
      <c r="F8227" s="13" t="s">
        <v>2288</v>
      </c>
      <c r="G8227" s="13" t="s">
        <v>499</v>
      </c>
      <c r="H8227" s="13" t="s">
        <v>5338</v>
      </c>
      <c r="I8227" s="13" t="s">
        <v>3062</v>
      </c>
      <c r="J8227" s="14">
        <v>45000</v>
      </c>
      <c r="K8227" s="16">
        <v>0</v>
      </c>
    </row>
    <row r="8228" spans="1:11" ht="15" customHeight="1" x14ac:dyDescent="0.55000000000000004">
      <c r="A8228" s="12">
        <v>2022</v>
      </c>
      <c r="B8228" s="13" t="s">
        <v>5159</v>
      </c>
      <c r="C8228" s="13" t="s">
        <v>5160</v>
      </c>
      <c r="D8228" s="13" t="s">
        <v>352</v>
      </c>
      <c r="E8228" s="13" t="s">
        <v>353</v>
      </c>
      <c r="F8228" s="13" t="s">
        <v>2288</v>
      </c>
      <c r="G8228" s="13" t="s">
        <v>499</v>
      </c>
      <c r="H8228" s="13" t="s">
        <v>5336</v>
      </c>
      <c r="I8228" s="13" t="s">
        <v>6116</v>
      </c>
      <c r="J8228" s="14">
        <v>50000</v>
      </c>
      <c r="K8228" s="16">
        <v>0</v>
      </c>
    </row>
    <row r="8229" spans="1:11" ht="15" customHeight="1" x14ac:dyDescent="0.55000000000000004">
      <c r="A8229" s="12">
        <v>2022</v>
      </c>
      <c r="B8229" s="13" t="s">
        <v>5159</v>
      </c>
      <c r="C8229" s="13" t="s">
        <v>5160</v>
      </c>
      <c r="D8229" s="13" t="s">
        <v>352</v>
      </c>
      <c r="E8229" s="13" t="s">
        <v>353</v>
      </c>
      <c r="F8229" s="13" t="s">
        <v>2288</v>
      </c>
      <c r="G8229" s="13" t="s">
        <v>499</v>
      </c>
      <c r="H8229" s="13" t="s">
        <v>5472</v>
      </c>
      <c r="I8229" s="13" t="s">
        <v>6116</v>
      </c>
      <c r="J8229" s="14">
        <v>100000</v>
      </c>
      <c r="K8229" s="16">
        <v>0</v>
      </c>
    </row>
    <row r="8230" spans="1:11" ht="15" customHeight="1" x14ac:dyDescent="0.55000000000000004">
      <c r="A8230" s="12">
        <v>2022</v>
      </c>
      <c r="B8230" s="13" t="s">
        <v>5159</v>
      </c>
      <c r="C8230" s="13" t="s">
        <v>5160</v>
      </c>
      <c r="D8230" s="13" t="s">
        <v>352</v>
      </c>
      <c r="E8230" s="13" t="s">
        <v>353</v>
      </c>
      <c r="F8230" s="13" t="s">
        <v>2288</v>
      </c>
      <c r="G8230" s="13" t="s">
        <v>499</v>
      </c>
      <c r="H8230" s="13" t="s">
        <v>5334</v>
      </c>
      <c r="I8230" s="13" t="s">
        <v>5487</v>
      </c>
      <c r="J8230" s="14">
        <v>18250</v>
      </c>
      <c r="K8230" s="16">
        <v>0</v>
      </c>
    </row>
    <row r="8231" spans="1:11" ht="15" customHeight="1" x14ac:dyDescent="0.55000000000000004">
      <c r="A8231" s="12">
        <v>2022</v>
      </c>
      <c r="B8231" s="13" t="s">
        <v>5159</v>
      </c>
      <c r="C8231" s="13" t="s">
        <v>5160</v>
      </c>
      <c r="D8231" s="13" t="s">
        <v>352</v>
      </c>
      <c r="E8231" s="13" t="s">
        <v>353</v>
      </c>
      <c r="F8231" s="13" t="s">
        <v>2288</v>
      </c>
      <c r="G8231" s="13" t="s">
        <v>499</v>
      </c>
      <c r="H8231" s="13" t="s">
        <v>5471</v>
      </c>
      <c r="I8231" s="13" t="s">
        <v>7005</v>
      </c>
      <c r="J8231" s="14">
        <v>65000</v>
      </c>
      <c r="K8231" s="16">
        <v>0</v>
      </c>
    </row>
    <row r="8232" spans="1:11" ht="15" customHeight="1" x14ac:dyDescent="0.55000000000000004">
      <c r="A8232" s="12">
        <v>2022</v>
      </c>
      <c r="B8232" s="13" t="s">
        <v>5159</v>
      </c>
      <c r="C8232" s="13" t="s">
        <v>5160</v>
      </c>
      <c r="D8232" s="13" t="s">
        <v>352</v>
      </c>
      <c r="E8232" s="13" t="s">
        <v>353</v>
      </c>
      <c r="F8232" s="13" t="s">
        <v>2288</v>
      </c>
      <c r="G8232" s="13" t="s">
        <v>499</v>
      </c>
      <c r="H8232" s="13" t="s">
        <v>5470</v>
      </c>
      <c r="I8232" s="13" t="s">
        <v>7004</v>
      </c>
      <c r="J8232" s="14">
        <v>50000</v>
      </c>
      <c r="K8232" s="16">
        <v>0</v>
      </c>
    </row>
    <row r="8233" spans="1:11" ht="15" customHeight="1" x14ac:dyDescent="0.55000000000000004">
      <c r="A8233" s="12">
        <v>2022</v>
      </c>
      <c r="B8233" s="13" t="s">
        <v>5159</v>
      </c>
      <c r="C8233" s="13" t="s">
        <v>5160</v>
      </c>
      <c r="D8233" s="13" t="s">
        <v>352</v>
      </c>
      <c r="E8233" s="13" t="s">
        <v>353</v>
      </c>
      <c r="F8233" s="13" t="s">
        <v>2288</v>
      </c>
      <c r="G8233" s="13" t="s">
        <v>499</v>
      </c>
      <c r="H8233" s="13" t="s">
        <v>5332</v>
      </c>
      <c r="I8233" s="13" t="s">
        <v>5313</v>
      </c>
      <c r="J8233" s="14">
        <v>25000</v>
      </c>
      <c r="K8233" s="16">
        <v>0</v>
      </c>
    </row>
    <row r="8234" spans="1:11" ht="15" customHeight="1" x14ac:dyDescent="0.55000000000000004">
      <c r="A8234" s="12">
        <v>2022</v>
      </c>
      <c r="B8234" s="13" t="s">
        <v>5159</v>
      </c>
      <c r="C8234" s="13" t="s">
        <v>5160</v>
      </c>
      <c r="D8234" s="13" t="s">
        <v>352</v>
      </c>
      <c r="E8234" s="13" t="s">
        <v>353</v>
      </c>
      <c r="F8234" s="13" t="s">
        <v>2288</v>
      </c>
      <c r="G8234" s="13" t="s">
        <v>499</v>
      </c>
      <c r="H8234" s="13" t="s">
        <v>5330</v>
      </c>
      <c r="I8234" s="13" t="s">
        <v>7003</v>
      </c>
      <c r="J8234" s="14">
        <v>5000</v>
      </c>
      <c r="K8234" s="16">
        <v>0</v>
      </c>
    </row>
    <row r="8235" spans="1:11" ht="15" customHeight="1" x14ac:dyDescent="0.55000000000000004">
      <c r="A8235" s="12">
        <v>2022</v>
      </c>
      <c r="B8235" s="13" t="s">
        <v>5159</v>
      </c>
      <c r="C8235" s="13" t="s">
        <v>5160</v>
      </c>
      <c r="D8235" s="13" t="s">
        <v>352</v>
      </c>
      <c r="E8235" s="13" t="s">
        <v>353</v>
      </c>
      <c r="F8235" s="13" t="s">
        <v>2288</v>
      </c>
      <c r="G8235" s="13" t="s">
        <v>499</v>
      </c>
      <c r="H8235" s="13" t="s">
        <v>5328</v>
      </c>
      <c r="I8235" s="13" t="s">
        <v>2128</v>
      </c>
      <c r="J8235" s="14">
        <v>12500</v>
      </c>
      <c r="K8235" s="16">
        <v>0</v>
      </c>
    </row>
    <row r="8236" spans="1:11" ht="15" customHeight="1" x14ac:dyDescent="0.55000000000000004">
      <c r="A8236" s="12">
        <v>2022</v>
      </c>
      <c r="B8236" s="13" t="s">
        <v>5159</v>
      </c>
      <c r="C8236" s="13" t="s">
        <v>5160</v>
      </c>
      <c r="D8236" s="13" t="s">
        <v>352</v>
      </c>
      <c r="E8236" s="13" t="s">
        <v>353</v>
      </c>
      <c r="F8236" s="13" t="s">
        <v>2288</v>
      </c>
      <c r="G8236" s="13" t="s">
        <v>499</v>
      </c>
      <c r="H8236" s="13" t="s">
        <v>5326</v>
      </c>
      <c r="I8236" s="13" t="s">
        <v>7016</v>
      </c>
      <c r="J8236" s="14">
        <v>37500</v>
      </c>
      <c r="K8236" s="16">
        <v>0</v>
      </c>
    </row>
    <row r="8237" spans="1:11" ht="15" customHeight="1" x14ac:dyDescent="0.55000000000000004">
      <c r="A8237" s="12">
        <v>2022</v>
      </c>
      <c r="B8237" s="13" t="s">
        <v>5159</v>
      </c>
      <c r="C8237" s="13" t="s">
        <v>5160</v>
      </c>
      <c r="D8237" s="13" t="s">
        <v>352</v>
      </c>
      <c r="E8237" s="13" t="s">
        <v>353</v>
      </c>
      <c r="F8237" s="13" t="s">
        <v>2288</v>
      </c>
      <c r="G8237" s="13" t="s">
        <v>499</v>
      </c>
      <c r="H8237" s="13" t="s">
        <v>6205</v>
      </c>
      <c r="I8237" s="13" t="s">
        <v>6144</v>
      </c>
      <c r="J8237" s="14">
        <v>70000</v>
      </c>
      <c r="K8237" s="16">
        <v>0</v>
      </c>
    </row>
    <row r="8238" spans="1:11" ht="15" customHeight="1" x14ac:dyDescent="0.55000000000000004">
      <c r="A8238" s="12">
        <v>2022</v>
      </c>
      <c r="B8238" s="13" t="s">
        <v>5159</v>
      </c>
      <c r="C8238" s="13" t="s">
        <v>5160</v>
      </c>
      <c r="D8238" s="13" t="s">
        <v>352</v>
      </c>
      <c r="E8238" s="13" t="s">
        <v>353</v>
      </c>
      <c r="F8238" s="13" t="s">
        <v>2288</v>
      </c>
      <c r="G8238" s="13" t="s">
        <v>499</v>
      </c>
      <c r="H8238" s="13" t="s">
        <v>5669</v>
      </c>
      <c r="I8238" s="13" t="s">
        <v>7015</v>
      </c>
      <c r="J8238" s="14">
        <v>10000</v>
      </c>
      <c r="K8238" s="16">
        <v>0</v>
      </c>
    </row>
    <row r="8239" spans="1:11" ht="15" customHeight="1" x14ac:dyDescent="0.55000000000000004">
      <c r="A8239" s="12">
        <v>2022</v>
      </c>
      <c r="B8239" s="13" t="s">
        <v>5159</v>
      </c>
      <c r="C8239" s="13" t="s">
        <v>5160</v>
      </c>
      <c r="D8239" s="13" t="s">
        <v>352</v>
      </c>
      <c r="E8239" s="13" t="s">
        <v>353</v>
      </c>
      <c r="F8239" s="13" t="s">
        <v>2288</v>
      </c>
      <c r="G8239" s="13" t="s">
        <v>499</v>
      </c>
      <c r="H8239" s="13" t="s">
        <v>5490</v>
      </c>
      <c r="I8239" s="13" t="s">
        <v>7014</v>
      </c>
      <c r="J8239" s="14">
        <v>10000</v>
      </c>
      <c r="K8239" s="16">
        <v>0</v>
      </c>
    </row>
    <row r="8240" spans="1:11" ht="15" customHeight="1" x14ac:dyDescent="0.55000000000000004">
      <c r="A8240" s="12">
        <v>2022</v>
      </c>
      <c r="B8240" s="13" t="s">
        <v>5159</v>
      </c>
      <c r="C8240" s="13" t="s">
        <v>5160</v>
      </c>
      <c r="D8240" s="13" t="s">
        <v>352</v>
      </c>
      <c r="E8240" s="13" t="s">
        <v>353</v>
      </c>
      <c r="F8240" s="13" t="s">
        <v>2288</v>
      </c>
      <c r="G8240" s="13" t="s">
        <v>499</v>
      </c>
      <c r="H8240" s="13" t="s">
        <v>5489</v>
      </c>
      <c r="I8240" s="13" t="s">
        <v>7013</v>
      </c>
      <c r="J8240" s="14">
        <v>10000</v>
      </c>
      <c r="K8240" s="16">
        <v>0</v>
      </c>
    </row>
    <row r="8241" spans="1:11" ht="15" customHeight="1" x14ac:dyDescent="0.55000000000000004">
      <c r="A8241" s="12">
        <v>2022</v>
      </c>
      <c r="B8241" s="13" t="s">
        <v>5159</v>
      </c>
      <c r="C8241" s="13" t="s">
        <v>5160</v>
      </c>
      <c r="D8241" s="13" t="s">
        <v>352</v>
      </c>
      <c r="E8241" s="13" t="s">
        <v>353</v>
      </c>
      <c r="F8241" s="13" t="s">
        <v>2288</v>
      </c>
      <c r="G8241" s="13" t="s">
        <v>499</v>
      </c>
      <c r="H8241" s="13" t="s">
        <v>5347</v>
      </c>
      <c r="I8241" s="13" t="s">
        <v>7017</v>
      </c>
      <c r="J8241" s="14">
        <v>15000</v>
      </c>
      <c r="K8241" s="16">
        <v>0</v>
      </c>
    </row>
    <row r="8242" spans="1:11" ht="15" customHeight="1" x14ac:dyDescent="0.55000000000000004">
      <c r="A8242" s="12">
        <v>2022</v>
      </c>
      <c r="B8242" s="13" t="s">
        <v>5159</v>
      </c>
      <c r="C8242" s="13" t="s">
        <v>5160</v>
      </c>
      <c r="D8242" s="13" t="s">
        <v>352</v>
      </c>
      <c r="E8242" s="13" t="s">
        <v>353</v>
      </c>
      <c r="F8242" s="13" t="s">
        <v>2288</v>
      </c>
      <c r="G8242" s="13" t="s">
        <v>499</v>
      </c>
      <c r="H8242" s="13" t="s">
        <v>5370</v>
      </c>
      <c r="I8242" s="13" t="s">
        <v>5705</v>
      </c>
      <c r="J8242" s="14">
        <v>200000</v>
      </c>
      <c r="K8242" s="16">
        <v>0</v>
      </c>
    </row>
    <row r="8243" spans="1:11" ht="15" customHeight="1" x14ac:dyDescent="0.55000000000000004">
      <c r="A8243" s="12">
        <v>2022</v>
      </c>
      <c r="B8243" s="13" t="s">
        <v>5159</v>
      </c>
      <c r="C8243" s="13" t="s">
        <v>5160</v>
      </c>
      <c r="D8243" s="13" t="s">
        <v>352</v>
      </c>
      <c r="E8243" s="13" t="s">
        <v>353</v>
      </c>
      <c r="F8243" s="13" t="s">
        <v>2288</v>
      </c>
      <c r="G8243" s="13" t="s">
        <v>499</v>
      </c>
      <c r="H8243" s="13" t="s">
        <v>5368</v>
      </c>
      <c r="I8243" s="13" t="s">
        <v>7012</v>
      </c>
      <c r="J8243" s="14">
        <v>150000</v>
      </c>
      <c r="K8243" s="16">
        <v>0</v>
      </c>
    </row>
    <row r="8244" spans="1:11" ht="15" customHeight="1" x14ac:dyDescent="0.55000000000000004">
      <c r="A8244" s="12">
        <v>2022</v>
      </c>
      <c r="B8244" s="13" t="s">
        <v>5159</v>
      </c>
      <c r="C8244" s="13" t="s">
        <v>5160</v>
      </c>
      <c r="D8244" s="13" t="s">
        <v>352</v>
      </c>
      <c r="E8244" s="13" t="s">
        <v>353</v>
      </c>
      <c r="F8244" s="13" t="s">
        <v>2288</v>
      </c>
      <c r="G8244" s="13" t="s">
        <v>499</v>
      </c>
      <c r="H8244" s="13" t="s">
        <v>5366</v>
      </c>
      <c r="I8244" s="13" t="s">
        <v>7011</v>
      </c>
      <c r="J8244" s="14">
        <v>100000</v>
      </c>
      <c r="K8244" s="16">
        <v>0</v>
      </c>
    </row>
    <row r="8245" spans="1:11" ht="15" customHeight="1" x14ac:dyDescent="0.55000000000000004">
      <c r="A8245" s="12">
        <v>2022</v>
      </c>
      <c r="B8245" s="13" t="s">
        <v>5159</v>
      </c>
      <c r="C8245" s="13" t="s">
        <v>5160</v>
      </c>
      <c r="D8245" s="13" t="s">
        <v>352</v>
      </c>
      <c r="E8245" s="13" t="s">
        <v>353</v>
      </c>
      <c r="F8245" s="13" t="s">
        <v>2288</v>
      </c>
      <c r="G8245" s="13" t="s">
        <v>499</v>
      </c>
      <c r="H8245" s="13" t="s">
        <v>5364</v>
      </c>
      <c r="I8245" s="13" t="s">
        <v>7010</v>
      </c>
      <c r="J8245" s="14">
        <v>110500</v>
      </c>
      <c r="K8245" s="16">
        <v>0</v>
      </c>
    </row>
    <row r="8246" spans="1:11" ht="15" customHeight="1" x14ac:dyDescent="0.55000000000000004">
      <c r="A8246" s="12">
        <v>2022</v>
      </c>
      <c r="B8246" s="13" t="s">
        <v>5159</v>
      </c>
      <c r="C8246" s="13" t="s">
        <v>5160</v>
      </c>
      <c r="D8246" s="13" t="s">
        <v>352</v>
      </c>
      <c r="E8246" s="13" t="s">
        <v>353</v>
      </c>
      <c r="F8246" s="13" t="s">
        <v>2288</v>
      </c>
      <c r="G8246" s="13" t="s">
        <v>499</v>
      </c>
      <c r="H8246" s="13" t="s">
        <v>5362</v>
      </c>
      <c r="I8246" s="13" t="s">
        <v>7009</v>
      </c>
      <c r="J8246" s="14">
        <v>200000</v>
      </c>
      <c r="K8246" s="16">
        <v>0</v>
      </c>
    </row>
    <row r="8247" spans="1:11" ht="15" customHeight="1" x14ac:dyDescent="0.55000000000000004">
      <c r="A8247" s="12">
        <v>2022</v>
      </c>
      <c r="B8247" s="13" t="s">
        <v>5159</v>
      </c>
      <c r="C8247" s="13" t="s">
        <v>5160</v>
      </c>
      <c r="D8247" s="13" t="s">
        <v>352</v>
      </c>
      <c r="E8247" s="13" t="s">
        <v>353</v>
      </c>
      <c r="F8247" s="13" t="s">
        <v>2288</v>
      </c>
      <c r="G8247" s="13" t="s">
        <v>499</v>
      </c>
      <c r="H8247" s="13" t="s">
        <v>5360</v>
      </c>
      <c r="I8247" s="13" t="s">
        <v>7024</v>
      </c>
      <c r="J8247" s="14">
        <v>37500</v>
      </c>
      <c r="K8247" s="16">
        <v>0</v>
      </c>
    </row>
    <row r="8248" spans="1:11" ht="15" customHeight="1" x14ac:dyDescent="0.55000000000000004">
      <c r="A8248" s="12">
        <v>2022</v>
      </c>
      <c r="B8248" s="13" t="s">
        <v>5159</v>
      </c>
      <c r="C8248" s="13" t="s">
        <v>5160</v>
      </c>
      <c r="D8248" s="13" t="s">
        <v>352</v>
      </c>
      <c r="E8248" s="13" t="s">
        <v>353</v>
      </c>
      <c r="F8248" s="13" t="s">
        <v>2288</v>
      </c>
      <c r="G8248" s="13" t="s">
        <v>499</v>
      </c>
      <c r="H8248" s="13" t="s">
        <v>5358</v>
      </c>
      <c r="I8248" s="13" t="s">
        <v>7025</v>
      </c>
      <c r="J8248" s="14">
        <v>100000</v>
      </c>
      <c r="K8248" s="16">
        <v>0</v>
      </c>
    </row>
    <row r="8249" spans="1:11" ht="15" customHeight="1" x14ac:dyDescent="0.55000000000000004">
      <c r="A8249" s="12">
        <v>2022</v>
      </c>
      <c r="B8249" s="13" t="s">
        <v>5159</v>
      </c>
      <c r="C8249" s="13" t="s">
        <v>5160</v>
      </c>
      <c r="D8249" s="13" t="s">
        <v>352</v>
      </c>
      <c r="E8249" s="13" t="s">
        <v>353</v>
      </c>
      <c r="F8249" s="13" t="s">
        <v>2288</v>
      </c>
      <c r="G8249" s="13" t="s">
        <v>499</v>
      </c>
      <c r="H8249" s="13" t="s">
        <v>5974</v>
      </c>
      <c r="I8249" s="13" t="s">
        <v>7010</v>
      </c>
      <c r="J8249" s="14">
        <v>100000</v>
      </c>
      <c r="K8249" s="16">
        <v>0</v>
      </c>
    </row>
    <row r="8250" spans="1:11" ht="15" customHeight="1" x14ac:dyDescent="0.55000000000000004">
      <c r="A8250" s="12">
        <v>2022</v>
      </c>
      <c r="B8250" s="13" t="s">
        <v>5159</v>
      </c>
      <c r="C8250" s="13" t="s">
        <v>5160</v>
      </c>
      <c r="D8250" s="13" t="s">
        <v>352</v>
      </c>
      <c r="E8250" s="13" t="s">
        <v>353</v>
      </c>
      <c r="F8250" s="13" t="s">
        <v>2288</v>
      </c>
      <c r="G8250" s="13" t="s">
        <v>499</v>
      </c>
      <c r="H8250" s="13" t="s">
        <v>5574</v>
      </c>
      <c r="I8250" s="13" t="s">
        <v>5419</v>
      </c>
      <c r="J8250" s="14">
        <v>100000</v>
      </c>
      <c r="K8250" s="16">
        <v>0</v>
      </c>
    </row>
    <row r="8251" spans="1:11" ht="15" customHeight="1" x14ac:dyDescent="0.55000000000000004">
      <c r="A8251" s="12">
        <v>2022</v>
      </c>
      <c r="B8251" s="13" t="s">
        <v>5159</v>
      </c>
      <c r="C8251" s="13" t="s">
        <v>5160</v>
      </c>
      <c r="D8251" s="13" t="s">
        <v>352</v>
      </c>
      <c r="E8251" s="13" t="s">
        <v>353</v>
      </c>
      <c r="F8251" s="13" t="s">
        <v>2288</v>
      </c>
      <c r="G8251" s="13" t="s">
        <v>499</v>
      </c>
      <c r="H8251" s="13" t="s">
        <v>5356</v>
      </c>
      <c r="I8251" s="13" t="s">
        <v>7024</v>
      </c>
      <c r="J8251" s="14">
        <v>45000</v>
      </c>
      <c r="K8251" s="16">
        <v>0</v>
      </c>
    </row>
    <row r="8252" spans="1:11" ht="15" customHeight="1" x14ac:dyDescent="0.55000000000000004">
      <c r="A8252" s="12">
        <v>2022</v>
      </c>
      <c r="B8252" s="13" t="s">
        <v>5159</v>
      </c>
      <c r="C8252" s="13" t="s">
        <v>5160</v>
      </c>
      <c r="D8252" s="13" t="s">
        <v>352</v>
      </c>
      <c r="E8252" s="13" t="s">
        <v>353</v>
      </c>
      <c r="F8252" s="13" t="s">
        <v>2288</v>
      </c>
      <c r="G8252" s="13" t="s">
        <v>499</v>
      </c>
      <c r="H8252" s="13" t="s">
        <v>5571</v>
      </c>
      <c r="I8252" s="13" t="s">
        <v>7023</v>
      </c>
      <c r="J8252" s="14">
        <v>175000</v>
      </c>
      <c r="K8252" s="16">
        <v>0</v>
      </c>
    </row>
    <row r="8253" spans="1:11" ht="15" customHeight="1" x14ac:dyDescent="0.55000000000000004">
      <c r="A8253" s="12">
        <v>2022</v>
      </c>
      <c r="B8253" s="13" t="s">
        <v>5159</v>
      </c>
      <c r="C8253" s="13" t="s">
        <v>5160</v>
      </c>
      <c r="D8253" s="13" t="s">
        <v>352</v>
      </c>
      <c r="E8253" s="13" t="s">
        <v>353</v>
      </c>
      <c r="F8253" s="13" t="s">
        <v>2288</v>
      </c>
      <c r="G8253" s="13" t="s">
        <v>499</v>
      </c>
      <c r="H8253" s="13" t="s">
        <v>5485</v>
      </c>
      <c r="I8253" s="13" t="s">
        <v>7022</v>
      </c>
      <c r="J8253" s="14">
        <v>200000</v>
      </c>
      <c r="K8253" s="16">
        <v>0</v>
      </c>
    </row>
    <row r="8254" spans="1:11" ht="15" customHeight="1" x14ac:dyDescent="0.55000000000000004">
      <c r="A8254" s="12">
        <v>2022</v>
      </c>
      <c r="B8254" s="13" t="s">
        <v>5159</v>
      </c>
      <c r="C8254" s="13" t="s">
        <v>5160</v>
      </c>
      <c r="D8254" s="13" t="s">
        <v>352</v>
      </c>
      <c r="E8254" s="13" t="s">
        <v>353</v>
      </c>
      <c r="F8254" s="13" t="s">
        <v>2288</v>
      </c>
      <c r="G8254" s="13" t="s">
        <v>499</v>
      </c>
      <c r="H8254" s="13" t="s">
        <v>5568</v>
      </c>
      <c r="I8254" s="13" t="s">
        <v>7021</v>
      </c>
      <c r="J8254" s="14">
        <v>50000</v>
      </c>
      <c r="K8254" s="16">
        <v>0</v>
      </c>
    </row>
    <row r="8255" spans="1:11" ht="15" customHeight="1" x14ac:dyDescent="0.55000000000000004">
      <c r="A8255" s="12">
        <v>2022</v>
      </c>
      <c r="B8255" s="13" t="s">
        <v>5159</v>
      </c>
      <c r="C8255" s="13" t="s">
        <v>5160</v>
      </c>
      <c r="D8255" s="13" t="s">
        <v>352</v>
      </c>
      <c r="E8255" s="13" t="s">
        <v>353</v>
      </c>
      <c r="F8255" s="13" t="s">
        <v>2288</v>
      </c>
      <c r="G8255" s="13" t="s">
        <v>499</v>
      </c>
      <c r="H8255" s="13" t="s">
        <v>5354</v>
      </c>
      <c r="I8255" s="13" t="s">
        <v>5313</v>
      </c>
      <c r="J8255" s="14">
        <v>150000</v>
      </c>
      <c r="K8255" s="16">
        <v>0</v>
      </c>
    </row>
    <row r="8256" spans="1:11" ht="15" customHeight="1" x14ac:dyDescent="0.55000000000000004">
      <c r="A8256" s="12">
        <v>2022</v>
      </c>
      <c r="B8256" s="13" t="s">
        <v>5159</v>
      </c>
      <c r="C8256" s="13" t="s">
        <v>5160</v>
      </c>
      <c r="D8256" s="13" t="s">
        <v>352</v>
      </c>
      <c r="E8256" s="13" t="s">
        <v>353</v>
      </c>
      <c r="F8256" s="13" t="s">
        <v>2288</v>
      </c>
      <c r="G8256" s="13" t="s">
        <v>499</v>
      </c>
      <c r="H8256" s="13" t="s">
        <v>5591</v>
      </c>
      <c r="I8256" s="13" t="s">
        <v>7020</v>
      </c>
      <c r="J8256" s="14">
        <v>50000</v>
      </c>
      <c r="K8256" s="16">
        <v>0</v>
      </c>
    </row>
    <row r="8257" spans="1:11" ht="15" customHeight="1" x14ac:dyDescent="0.55000000000000004">
      <c r="A8257" s="12">
        <v>2022</v>
      </c>
      <c r="B8257" s="13" t="s">
        <v>5159</v>
      </c>
      <c r="C8257" s="13" t="s">
        <v>5160</v>
      </c>
      <c r="D8257" s="13" t="s">
        <v>352</v>
      </c>
      <c r="E8257" s="13" t="s">
        <v>353</v>
      </c>
      <c r="F8257" s="13" t="s">
        <v>2288</v>
      </c>
      <c r="G8257" s="13" t="s">
        <v>499</v>
      </c>
      <c r="H8257" s="13" t="s">
        <v>5973</v>
      </c>
      <c r="I8257" s="13" t="s">
        <v>7019</v>
      </c>
      <c r="J8257" s="14">
        <v>100000</v>
      </c>
      <c r="K8257" s="16">
        <v>0</v>
      </c>
    </row>
    <row r="8258" spans="1:11" ht="15" customHeight="1" x14ac:dyDescent="0.55000000000000004">
      <c r="A8258" s="12">
        <v>2022</v>
      </c>
      <c r="B8258" s="13" t="s">
        <v>5159</v>
      </c>
      <c r="C8258" s="13" t="s">
        <v>5160</v>
      </c>
      <c r="D8258" s="13" t="s">
        <v>352</v>
      </c>
      <c r="E8258" s="13" t="s">
        <v>353</v>
      </c>
      <c r="F8258" s="13" t="s">
        <v>2288</v>
      </c>
      <c r="G8258" s="13" t="s">
        <v>499</v>
      </c>
      <c r="H8258" s="13" t="s">
        <v>5850</v>
      </c>
      <c r="I8258" s="13" t="s">
        <v>7018</v>
      </c>
      <c r="J8258" s="14">
        <v>50000</v>
      </c>
      <c r="K8258" s="16">
        <v>0</v>
      </c>
    </row>
    <row r="8259" spans="1:11" ht="15" customHeight="1" x14ac:dyDescent="0.55000000000000004">
      <c r="A8259" s="12">
        <v>2022</v>
      </c>
      <c r="B8259" s="13" t="s">
        <v>5159</v>
      </c>
      <c r="C8259" s="13" t="s">
        <v>5160</v>
      </c>
      <c r="D8259" s="13" t="s">
        <v>352</v>
      </c>
      <c r="E8259" s="13" t="s">
        <v>353</v>
      </c>
      <c r="F8259" s="13" t="s">
        <v>2288</v>
      </c>
      <c r="G8259" s="13" t="s">
        <v>499</v>
      </c>
      <c r="H8259" s="13" t="s">
        <v>5970</v>
      </c>
      <c r="I8259" s="13" t="s">
        <v>2128</v>
      </c>
      <c r="J8259" s="14">
        <v>94000</v>
      </c>
      <c r="K8259" s="16">
        <v>0</v>
      </c>
    </row>
    <row r="8260" spans="1:11" ht="15" customHeight="1" x14ac:dyDescent="0.55000000000000004">
      <c r="A8260" s="12">
        <v>2022</v>
      </c>
      <c r="B8260" s="13" t="s">
        <v>5159</v>
      </c>
      <c r="C8260" s="13" t="s">
        <v>5160</v>
      </c>
      <c r="D8260" s="13" t="s">
        <v>352</v>
      </c>
      <c r="E8260" s="13" t="s">
        <v>353</v>
      </c>
      <c r="F8260" s="13" t="s">
        <v>2288</v>
      </c>
      <c r="G8260" s="13" t="s">
        <v>499</v>
      </c>
      <c r="H8260" s="13" t="s">
        <v>5352</v>
      </c>
      <c r="I8260" s="13" t="s">
        <v>2128</v>
      </c>
      <c r="J8260" s="14">
        <v>6000</v>
      </c>
      <c r="K8260" s="16">
        <v>0</v>
      </c>
    </row>
    <row r="8261" spans="1:11" ht="15" customHeight="1" x14ac:dyDescent="0.55000000000000004">
      <c r="A8261" s="12">
        <v>2022</v>
      </c>
      <c r="B8261" s="13" t="s">
        <v>5159</v>
      </c>
      <c r="C8261" s="13" t="s">
        <v>5160</v>
      </c>
      <c r="D8261" s="13" t="s">
        <v>352</v>
      </c>
      <c r="E8261" s="13" t="s">
        <v>353</v>
      </c>
      <c r="F8261" s="13" t="s">
        <v>2288</v>
      </c>
      <c r="G8261" s="13" t="s">
        <v>499</v>
      </c>
      <c r="H8261" s="13" t="s">
        <v>6076</v>
      </c>
      <c r="I8261" s="13" t="s">
        <v>7032</v>
      </c>
      <c r="J8261" s="14">
        <v>60000</v>
      </c>
      <c r="K8261" s="16">
        <v>0</v>
      </c>
    </row>
    <row r="8262" spans="1:11" ht="15" customHeight="1" x14ac:dyDescent="0.55000000000000004">
      <c r="A8262" s="12">
        <v>2022</v>
      </c>
      <c r="B8262" s="13" t="s">
        <v>5159</v>
      </c>
      <c r="C8262" s="13" t="s">
        <v>5160</v>
      </c>
      <c r="D8262" s="13" t="s">
        <v>352</v>
      </c>
      <c r="E8262" s="13" t="s">
        <v>353</v>
      </c>
      <c r="F8262" s="13" t="s">
        <v>2288</v>
      </c>
      <c r="G8262" s="13" t="s">
        <v>499</v>
      </c>
      <c r="H8262" s="13" t="s">
        <v>5350</v>
      </c>
      <c r="I8262" s="13" t="s">
        <v>7031</v>
      </c>
      <c r="J8262" s="14">
        <v>10000</v>
      </c>
      <c r="K8262" s="16">
        <v>0</v>
      </c>
    </row>
    <row r="8263" spans="1:11" ht="15" customHeight="1" x14ac:dyDescent="0.55000000000000004">
      <c r="A8263" s="12">
        <v>2022</v>
      </c>
      <c r="B8263" s="13" t="s">
        <v>5159</v>
      </c>
      <c r="C8263" s="13" t="s">
        <v>5160</v>
      </c>
      <c r="D8263" s="13" t="s">
        <v>352</v>
      </c>
      <c r="E8263" s="13" t="s">
        <v>353</v>
      </c>
      <c r="F8263" s="13" t="s">
        <v>2288</v>
      </c>
      <c r="G8263" s="13" t="s">
        <v>499</v>
      </c>
      <c r="H8263" s="13" t="s">
        <v>5349</v>
      </c>
      <c r="I8263" s="13" t="s">
        <v>3053</v>
      </c>
      <c r="J8263" s="14">
        <v>30000</v>
      </c>
      <c r="K8263" s="16">
        <v>0</v>
      </c>
    </row>
    <row r="8264" spans="1:11" ht="15" customHeight="1" x14ac:dyDescent="0.55000000000000004">
      <c r="A8264" s="12">
        <v>2022</v>
      </c>
      <c r="B8264" s="13" t="s">
        <v>5159</v>
      </c>
      <c r="C8264" s="13" t="s">
        <v>5160</v>
      </c>
      <c r="D8264" s="13" t="s">
        <v>352</v>
      </c>
      <c r="E8264" s="13" t="s">
        <v>353</v>
      </c>
      <c r="F8264" s="13" t="s">
        <v>2288</v>
      </c>
      <c r="G8264" s="13" t="s">
        <v>499</v>
      </c>
      <c r="H8264" s="13" t="s">
        <v>6217</v>
      </c>
      <c r="I8264" s="13" t="s">
        <v>7030</v>
      </c>
      <c r="J8264" s="14">
        <v>66500</v>
      </c>
      <c r="K8264" s="16">
        <v>0</v>
      </c>
    </row>
    <row r="8265" spans="1:11" ht="15" customHeight="1" x14ac:dyDescent="0.55000000000000004">
      <c r="A8265" s="12">
        <v>2022</v>
      </c>
      <c r="B8265" s="13" t="s">
        <v>5159</v>
      </c>
      <c r="C8265" s="13" t="s">
        <v>5160</v>
      </c>
      <c r="D8265" s="13" t="s">
        <v>352</v>
      </c>
      <c r="E8265" s="13" t="s">
        <v>353</v>
      </c>
      <c r="F8265" s="13" t="s">
        <v>2288</v>
      </c>
      <c r="G8265" s="13" t="s">
        <v>499</v>
      </c>
      <c r="H8265" s="13" t="s">
        <v>6215</v>
      </c>
      <c r="I8265" s="13" t="s">
        <v>2128</v>
      </c>
      <c r="J8265" s="14">
        <v>13500</v>
      </c>
      <c r="K8265" s="16">
        <v>0</v>
      </c>
    </row>
    <row r="8266" spans="1:11" ht="15" customHeight="1" x14ac:dyDescent="0.55000000000000004">
      <c r="A8266" s="12">
        <v>2022</v>
      </c>
      <c r="B8266" s="13" t="s">
        <v>5159</v>
      </c>
      <c r="C8266" s="13" t="s">
        <v>5160</v>
      </c>
      <c r="D8266" s="13" t="s">
        <v>352</v>
      </c>
      <c r="E8266" s="13" t="s">
        <v>353</v>
      </c>
      <c r="F8266" s="13" t="s">
        <v>2288</v>
      </c>
      <c r="G8266" s="13" t="s">
        <v>499</v>
      </c>
      <c r="H8266" s="13" t="s">
        <v>6084</v>
      </c>
      <c r="I8266" s="13" t="s">
        <v>7029</v>
      </c>
      <c r="J8266" s="14">
        <v>20000</v>
      </c>
      <c r="K8266" s="16">
        <v>0</v>
      </c>
    </row>
    <row r="8267" spans="1:11" ht="15" customHeight="1" x14ac:dyDescent="0.55000000000000004">
      <c r="A8267" s="12">
        <v>2022</v>
      </c>
      <c r="B8267" s="13" t="s">
        <v>5159</v>
      </c>
      <c r="C8267" s="13" t="s">
        <v>5160</v>
      </c>
      <c r="D8267" s="13" t="s">
        <v>352</v>
      </c>
      <c r="E8267" s="13" t="s">
        <v>353</v>
      </c>
      <c r="F8267" s="13" t="s">
        <v>2288</v>
      </c>
      <c r="G8267" s="13" t="s">
        <v>499</v>
      </c>
      <c r="H8267" s="13" t="s">
        <v>5482</v>
      </c>
      <c r="I8267" s="13" t="s">
        <v>7028</v>
      </c>
      <c r="J8267" s="14">
        <v>25000</v>
      </c>
      <c r="K8267" s="16">
        <v>0</v>
      </c>
    </row>
    <row r="8268" spans="1:11" ht="15" customHeight="1" x14ac:dyDescent="0.55000000000000004">
      <c r="A8268" s="12">
        <v>2022</v>
      </c>
      <c r="B8268" s="13" t="s">
        <v>5159</v>
      </c>
      <c r="C8268" s="13" t="s">
        <v>5160</v>
      </c>
      <c r="D8268" s="13" t="s">
        <v>352</v>
      </c>
      <c r="E8268" s="13" t="s">
        <v>353</v>
      </c>
      <c r="F8268" s="13" t="s">
        <v>2288</v>
      </c>
      <c r="G8268" s="13" t="s">
        <v>499</v>
      </c>
      <c r="H8268" s="13" t="s">
        <v>5853</v>
      </c>
      <c r="I8268" s="13" t="s">
        <v>6554</v>
      </c>
      <c r="J8268" s="14">
        <v>105000</v>
      </c>
      <c r="K8268" s="16">
        <v>0</v>
      </c>
    </row>
    <row r="8269" spans="1:11" ht="15" customHeight="1" x14ac:dyDescent="0.55000000000000004">
      <c r="A8269" s="12">
        <v>2022</v>
      </c>
      <c r="B8269" s="13" t="s">
        <v>5159</v>
      </c>
      <c r="C8269" s="13" t="s">
        <v>5160</v>
      </c>
      <c r="D8269" s="13" t="s">
        <v>352</v>
      </c>
      <c r="E8269" s="13" t="s">
        <v>353</v>
      </c>
      <c r="F8269" s="13" t="s">
        <v>2288</v>
      </c>
      <c r="G8269" s="13" t="s">
        <v>499</v>
      </c>
      <c r="H8269" s="13" t="s">
        <v>5848</v>
      </c>
      <c r="I8269" s="13" t="s">
        <v>7027</v>
      </c>
      <c r="J8269" s="14">
        <v>25000</v>
      </c>
      <c r="K8269" s="16">
        <v>0</v>
      </c>
    </row>
    <row r="8270" spans="1:11" ht="15" customHeight="1" x14ac:dyDescent="0.55000000000000004">
      <c r="A8270" s="12">
        <v>2022</v>
      </c>
      <c r="B8270" s="13" t="s">
        <v>5159</v>
      </c>
      <c r="C8270" s="13" t="s">
        <v>5160</v>
      </c>
      <c r="D8270" s="13" t="s">
        <v>352</v>
      </c>
      <c r="E8270" s="13" t="s">
        <v>353</v>
      </c>
      <c r="F8270" s="13" t="s">
        <v>2288</v>
      </c>
      <c r="G8270" s="13" t="s">
        <v>499</v>
      </c>
      <c r="H8270" s="13" t="s">
        <v>5480</v>
      </c>
      <c r="I8270" s="13" t="s">
        <v>7026</v>
      </c>
      <c r="J8270" s="14">
        <v>50000</v>
      </c>
      <c r="K8270" s="16">
        <v>0</v>
      </c>
    </row>
    <row r="8271" spans="1:11" ht="15" customHeight="1" x14ac:dyDescent="0.55000000000000004">
      <c r="A8271" s="12">
        <v>2022</v>
      </c>
      <c r="B8271" s="13" t="s">
        <v>5159</v>
      </c>
      <c r="C8271" s="13" t="s">
        <v>5160</v>
      </c>
      <c r="D8271" s="13" t="s">
        <v>352</v>
      </c>
      <c r="E8271" s="13" t="s">
        <v>353</v>
      </c>
      <c r="F8271" s="13" t="s">
        <v>2288</v>
      </c>
      <c r="G8271" s="13" t="s">
        <v>499</v>
      </c>
      <c r="H8271" s="13" t="s">
        <v>5479</v>
      </c>
      <c r="I8271" s="13" t="s">
        <v>7042</v>
      </c>
      <c r="J8271" s="14">
        <v>50000</v>
      </c>
      <c r="K8271" s="16">
        <v>0</v>
      </c>
    </row>
    <row r="8272" spans="1:11" ht="15" customHeight="1" x14ac:dyDescent="0.55000000000000004">
      <c r="A8272" s="12">
        <v>2022</v>
      </c>
      <c r="B8272" s="13" t="s">
        <v>5159</v>
      </c>
      <c r="C8272" s="13" t="s">
        <v>5160</v>
      </c>
      <c r="D8272" s="13" t="s">
        <v>352</v>
      </c>
      <c r="E8272" s="13" t="s">
        <v>353</v>
      </c>
      <c r="F8272" s="13" t="s">
        <v>2288</v>
      </c>
      <c r="G8272" s="13" t="s">
        <v>499</v>
      </c>
      <c r="H8272" s="13" t="s">
        <v>5501</v>
      </c>
      <c r="I8272" s="13" t="s">
        <v>6977</v>
      </c>
      <c r="J8272" s="14">
        <v>25000</v>
      </c>
      <c r="K8272" s="16">
        <v>0</v>
      </c>
    </row>
    <row r="8273" spans="1:11" ht="15" customHeight="1" x14ac:dyDescent="0.55000000000000004">
      <c r="A8273" s="12">
        <v>2022</v>
      </c>
      <c r="B8273" s="13" t="s">
        <v>5159</v>
      </c>
      <c r="C8273" s="13" t="s">
        <v>5160</v>
      </c>
      <c r="D8273" s="13" t="s">
        <v>352</v>
      </c>
      <c r="E8273" s="13" t="s">
        <v>353</v>
      </c>
      <c r="F8273" s="13" t="s">
        <v>2288</v>
      </c>
      <c r="G8273" s="13" t="s">
        <v>499</v>
      </c>
      <c r="H8273" s="13" t="s">
        <v>5861</v>
      </c>
      <c r="I8273" s="13" t="s">
        <v>7041</v>
      </c>
      <c r="J8273" s="14">
        <v>100000</v>
      </c>
      <c r="K8273" s="16">
        <v>0</v>
      </c>
    </row>
    <row r="8274" spans="1:11" ht="15" customHeight="1" x14ac:dyDescent="0.55000000000000004">
      <c r="A8274" s="12">
        <v>2022</v>
      </c>
      <c r="B8274" s="13" t="s">
        <v>5159</v>
      </c>
      <c r="C8274" s="13" t="s">
        <v>5160</v>
      </c>
      <c r="D8274" s="13" t="s">
        <v>352</v>
      </c>
      <c r="E8274" s="13" t="s">
        <v>353</v>
      </c>
      <c r="F8274" s="13" t="s">
        <v>2288</v>
      </c>
      <c r="G8274" s="13" t="s">
        <v>499</v>
      </c>
      <c r="H8274" s="13" t="s">
        <v>5387</v>
      </c>
      <c r="I8274" s="13" t="s">
        <v>7040</v>
      </c>
      <c r="J8274" s="14">
        <v>832000</v>
      </c>
      <c r="K8274" s="16">
        <v>0</v>
      </c>
    </row>
    <row r="8275" spans="1:11" ht="15" customHeight="1" x14ac:dyDescent="0.55000000000000004">
      <c r="A8275" s="12">
        <v>2022</v>
      </c>
      <c r="B8275" s="13" t="s">
        <v>5159</v>
      </c>
      <c r="C8275" s="13" t="s">
        <v>5160</v>
      </c>
      <c r="D8275" s="13" t="s">
        <v>352</v>
      </c>
      <c r="E8275" s="13" t="s">
        <v>353</v>
      </c>
      <c r="F8275" s="13" t="s">
        <v>2288</v>
      </c>
      <c r="G8275" s="13" t="s">
        <v>499</v>
      </c>
      <c r="H8275" s="13" t="s">
        <v>5682</v>
      </c>
      <c r="I8275" s="13" t="s">
        <v>7039</v>
      </c>
      <c r="J8275" s="14">
        <v>25000</v>
      </c>
      <c r="K8275" s="16">
        <v>0</v>
      </c>
    </row>
    <row r="8276" spans="1:11" ht="15" customHeight="1" x14ac:dyDescent="0.55000000000000004">
      <c r="A8276" s="12">
        <v>2022</v>
      </c>
      <c r="B8276" s="13" t="s">
        <v>5159</v>
      </c>
      <c r="C8276" s="13" t="s">
        <v>5160</v>
      </c>
      <c r="D8276" s="13" t="s">
        <v>352</v>
      </c>
      <c r="E8276" s="13" t="s">
        <v>353</v>
      </c>
      <c r="F8276" s="13" t="s">
        <v>2288</v>
      </c>
      <c r="G8276" s="13" t="s">
        <v>499</v>
      </c>
      <c r="H8276" s="13" t="s">
        <v>5680</v>
      </c>
      <c r="I8276" s="13" t="s">
        <v>7038</v>
      </c>
      <c r="J8276" s="14">
        <v>25000</v>
      </c>
      <c r="K8276" s="16">
        <v>0</v>
      </c>
    </row>
    <row r="8277" spans="1:11" ht="15" customHeight="1" x14ac:dyDescent="0.55000000000000004">
      <c r="A8277" s="12">
        <v>2022</v>
      </c>
      <c r="B8277" s="13" t="s">
        <v>5159</v>
      </c>
      <c r="C8277" s="13" t="s">
        <v>5160</v>
      </c>
      <c r="D8277" s="13" t="s">
        <v>352</v>
      </c>
      <c r="E8277" s="13" t="s">
        <v>353</v>
      </c>
      <c r="F8277" s="13" t="s">
        <v>2288</v>
      </c>
      <c r="G8277" s="13" t="s">
        <v>499</v>
      </c>
      <c r="H8277" s="13" t="s">
        <v>5588</v>
      </c>
      <c r="I8277" s="13" t="s">
        <v>7037</v>
      </c>
      <c r="J8277" s="14">
        <v>25000</v>
      </c>
      <c r="K8277" s="16">
        <v>0</v>
      </c>
    </row>
    <row r="8278" spans="1:11" ht="15" customHeight="1" x14ac:dyDescent="0.55000000000000004">
      <c r="A8278" s="12">
        <v>2022</v>
      </c>
      <c r="B8278" s="13" t="s">
        <v>5159</v>
      </c>
      <c r="C8278" s="13" t="s">
        <v>5160</v>
      </c>
      <c r="D8278" s="13" t="s">
        <v>352</v>
      </c>
      <c r="E8278" s="13" t="s">
        <v>353</v>
      </c>
      <c r="F8278" s="13" t="s">
        <v>2288</v>
      </c>
      <c r="G8278" s="13" t="s">
        <v>499</v>
      </c>
      <c r="H8278" s="13" t="s">
        <v>5862</v>
      </c>
      <c r="I8278" s="13" t="s">
        <v>7036</v>
      </c>
      <c r="J8278" s="14">
        <v>15000</v>
      </c>
      <c r="K8278" s="16">
        <v>0</v>
      </c>
    </row>
    <row r="8279" spans="1:11" ht="15" customHeight="1" x14ac:dyDescent="0.55000000000000004">
      <c r="A8279" s="12">
        <v>2022</v>
      </c>
      <c r="B8279" s="13" t="s">
        <v>5159</v>
      </c>
      <c r="C8279" s="13" t="s">
        <v>5160</v>
      </c>
      <c r="D8279" s="13" t="s">
        <v>352</v>
      </c>
      <c r="E8279" s="13" t="s">
        <v>353</v>
      </c>
      <c r="F8279" s="13" t="s">
        <v>2288</v>
      </c>
      <c r="G8279" s="13" t="s">
        <v>499</v>
      </c>
      <c r="H8279" s="13" t="s">
        <v>5384</v>
      </c>
      <c r="I8279" s="13" t="s">
        <v>7035</v>
      </c>
      <c r="J8279" s="14">
        <v>39000</v>
      </c>
      <c r="K8279" s="16">
        <v>0</v>
      </c>
    </row>
    <row r="8280" spans="1:11" ht="15" customHeight="1" x14ac:dyDescent="0.55000000000000004">
      <c r="A8280" s="12">
        <v>2022</v>
      </c>
      <c r="B8280" s="13" t="s">
        <v>5159</v>
      </c>
      <c r="C8280" s="13" t="s">
        <v>5160</v>
      </c>
      <c r="D8280" s="13" t="s">
        <v>352</v>
      </c>
      <c r="E8280" s="13" t="s">
        <v>353</v>
      </c>
      <c r="F8280" s="13" t="s">
        <v>2288</v>
      </c>
      <c r="G8280" s="13" t="s">
        <v>499</v>
      </c>
      <c r="H8280" s="13" t="s">
        <v>5382</v>
      </c>
      <c r="I8280" s="13" t="s">
        <v>7035</v>
      </c>
      <c r="J8280" s="14">
        <v>73000</v>
      </c>
      <c r="K8280" s="16">
        <v>0</v>
      </c>
    </row>
    <row r="8281" spans="1:11" ht="15" customHeight="1" x14ac:dyDescent="0.55000000000000004">
      <c r="A8281" s="12">
        <v>2022</v>
      </c>
      <c r="B8281" s="13" t="s">
        <v>5159</v>
      </c>
      <c r="C8281" s="13" t="s">
        <v>5160</v>
      </c>
      <c r="D8281" s="13" t="s">
        <v>352</v>
      </c>
      <c r="E8281" s="13" t="s">
        <v>353</v>
      </c>
      <c r="F8281" s="13" t="s">
        <v>2288</v>
      </c>
      <c r="G8281" s="13" t="s">
        <v>499</v>
      </c>
      <c r="H8281" s="13" t="s">
        <v>5500</v>
      </c>
      <c r="I8281" s="13" t="s">
        <v>7034</v>
      </c>
      <c r="J8281" s="14">
        <v>463000</v>
      </c>
      <c r="K8281" s="16">
        <v>0</v>
      </c>
    </row>
    <row r="8282" spans="1:11" ht="15" customHeight="1" x14ac:dyDescent="0.55000000000000004">
      <c r="A8282" s="12">
        <v>2022</v>
      </c>
      <c r="B8282" s="13" t="s">
        <v>5159</v>
      </c>
      <c r="C8282" s="13" t="s">
        <v>5160</v>
      </c>
      <c r="D8282" s="13" t="s">
        <v>352</v>
      </c>
      <c r="E8282" s="13" t="s">
        <v>353</v>
      </c>
      <c r="F8282" s="13" t="s">
        <v>2288</v>
      </c>
      <c r="G8282" s="13" t="s">
        <v>499</v>
      </c>
      <c r="H8282" s="13" t="s">
        <v>6523</v>
      </c>
      <c r="I8282" s="13" t="s">
        <v>7033</v>
      </c>
      <c r="J8282" s="14">
        <v>75000</v>
      </c>
      <c r="K8282" s="16">
        <v>0</v>
      </c>
    </row>
    <row r="8283" spans="1:11" ht="15" customHeight="1" x14ac:dyDescent="0.55000000000000004">
      <c r="A8283" s="12">
        <v>2022</v>
      </c>
      <c r="B8283" s="13" t="s">
        <v>5159</v>
      </c>
      <c r="C8283" s="13" t="s">
        <v>5160</v>
      </c>
      <c r="D8283" s="13" t="s">
        <v>352</v>
      </c>
      <c r="E8283" s="13" t="s">
        <v>353</v>
      </c>
      <c r="F8283" s="13" t="s">
        <v>2288</v>
      </c>
      <c r="G8283" s="13" t="s">
        <v>499</v>
      </c>
      <c r="H8283" s="13" t="s">
        <v>5678</v>
      </c>
      <c r="I8283" s="13" t="s">
        <v>7051</v>
      </c>
      <c r="J8283" s="14">
        <v>75000</v>
      </c>
      <c r="K8283" s="16">
        <v>0</v>
      </c>
    </row>
    <row r="8284" spans="1:11" ht="15" customHeight="1" x14ac:dyDescent="0.55000000000000004">
      <c r="A8284" s="12">
        <v>2022</v>
      </c>
      <c r="B8284" s="13" t="s">
        <v>5159</v>
      </c>
      <c r="C8284" s="13" t="s">
        <v>5160</v>
      </c>
      <c r="D8284" s="13" t="s">
        <v>352</v>
      </c>
      <c r="E8284" s="13" t="s">
        <v>353</v>
      </c>
      <c r="F8284" s="13" t="s">
        <v>2288</v>
      </c>
      <c r="G8284" s="13" t="s">
        <v>499</v>
      </c>
      <c r="H8284" s="13" t="s">
        <v>6089</v>
      </c>
      <c r="I8284" s="13" t="s">
        <v>7050</v>
      </c>
      <c r="J8284" s="14">
        <v>25000</v>
      </c>
      <c r="K8284" s="16">
        <v>0</v>
      </c>
    </row>
    <row r="8285" spans="1:11" ht="15" customHeight="1" x14ac:dyDescent="0.55000000000000004">
      <c r="A8285" s="12">
        <v>2022</v>
      </c>
      <c r="B8285" s="13" t="s">
        <v>5159</v>
      </c>
      <c r="C8285" s="13" t="s">
        <v>5160</v>
      </c>
      <c r="D8285" s="13" t="s">
        <v>352</v>
      </c>
      <c r="E8285" s="13" t="s">
        <v>353</v>
      </c>
      <c r="F8285" s="13" t="s">
        <v>2288</v>
      </c>
      <c r="G8285" s="13" t="s">
        <v>499</v>
      </c>
      <c r="H8285" s="13" t="s">
        <v>5586</v>
      </c>
      <c r="I8285" s="13" t="s">
        <v>7049</v>
      </c>
      <c r="J8285" s="14">
        <v>25000</v>
      </c>
      <c r="K8285" s="16">
        <v>0</v>
      </c>
    </row>
    <row r="8286" spans="1:11" ht="15" customHeight="1" x14ac:dyDescent="0.55000000000000004">
      <c r="A8286" s="12">
        <v>2022</v>
      </c>
      <c r="B8286" s="13" t="s">
        <v>5159</v>
      </c>
      <c r="C8286" s="13" t="s">
        <v>5160</v>
      </c>
      <c r="D8286" s="13" t="s">
        <v>352</v>
      </c>
      <c r="E8286" s="13" t="s">
        <v>353</v>
      </c>
      <c r="F8286" s="13" t="s">
        <v>2288</v>
      </c>
      <c r="G8286" s="13" t="s">
        <v>499</v>
      </c>
      <c r="H8286" s="13" t="s">
        <v>5380</v>
      </c>
      <c r="I8286" s="13" t="s">
        <v>5313</v>
      </c>
      <c r="J8286" s="14">
        <v>200000</v>
      </c>
      <c r="K8286" s="16">
        <v>0</v>
      </c>
    </row>
    <row r="8287" spans="1:11" ht="15" customHeight="1" x14ac:dyDescent="0.55000000000000004">
      <c r="A8287" s="12">
        <v>2022</v>
      </c>
      <c r="B8287" s="13" t="s">
        <v>5159</v>
      </c>
      <c r="C8287" s="13" t="s">
        <v>5160</v>
      </c>
      <c r="D8287" s="13" t="s">
        <v>352</v>
      </c>
      <c r="E8287" s="13" t="s">
        <v>353</v>
      </c>
      <c r="F8287" s="13" t="s">
        <v>2288</v>
      </c>
      <c r="G8287" s="13" t="s">
        <v>499</v>
      </c>
      <c r="H8287" s="13" t="s">
        <v>5857</v>
      </c>
      <c r="I8287" s="13" t="s">
        <v>5313</v>
      </c>
      <c r="J8287" s="14">
        <v>275000</v>
      </c>
      <c r="K8287" s="16">
        <v>0</v>
      </c>
    </row>
    <row r="8288" spans="1:11" ht="15" customHeight="1" x14ac:dyDescent="0.55000000000000004">
      <c r="A8288" s="12">
        <v>2022</v>
      </c>
      <c r="B8288" s="13" t="s">
        <v>5159</v>
      </c>
      <c r="C8288" s="13" t="s">
        <v>5160</v>
      </c>
      <c r="D8288" s="13" t="s">
        <v>352</v>
      </c>
      <c r="E8288" s="13" t="s">
        <v>353</v>
      </c>
      <c r="F8288" s="13" t="s">
        <v>2288</v>
      </c>
      <c r="G8288" s="13" t="s">
        <v>499</v>
      </c>
      <c r="H8288" s="13" t="s">
        <v>5499</v>
      </c>
      <c r="I8288" s="13" t="s">
        <v>7048</v>
      </c>
      <c r="J8288" s="14">
        <v>200000</v>
      </c>
      <c r="K8288" s="16">
        <v>0</v>
      </c>
    </row>
    <row r="8289" spans="1:11" ht="15" customHeight="1" x14ac:dyDescent="0.55000000000000004">
      <c r="A8289" s="12">
        <v>2022</v>
      </c>
      <c r="B8289" s="13" t="s">
        <v>5159</v>
      </c>
      <c r="C8289" s="13" t="s">
        <v>5160</v>
      </c>
      <c r="D8289" s="13" t="s">
        <v>352</v>
      </c>
      <c r="E8289" s="13" t="s">
        <v>353</v>
      </c>
      <c r="F8289" s="13" t="s">
        <v>2288</v>
      </c>
      <c r="G8289" s="13" t="s">
        <v>499</v>
      </c>
      <c r="H8289" s="13" t="s">
        <v>5855</v>
      </c>
      <c r="I8289" s="13" t="s">
        <v>7047</v>
      </c>
      <c r="J8289" s="14">
        <v>75000</v>
      </c>
      <c r="K8289" s="16">
        <v>0</v>
      </c>
    </row>
    <row r="8290" spans="1:11" ht="15" customHeight="1" x14ac:dyDescent="0.55000000000000004">
      <c r="A8290" s="12">
        <v>2022</v>
      </c>
      <c r="B8290" s="13" t="s">
        <v>5159</v>
      </c>
      <c r="C8290" s="13" t="s">
        <v>5160</v>
      </c>
      <c r="D8290" s="13" t="s">
        <v>352</v>
      </c>
      <c r="E8290" s="13" t="s">
        <v>353</v>
      </c>
      <c r="F8290" s="13" t="s">
        <v>2288</v>
      </c>
      <c r="G8290" s="13" t="s">
        <v>499</v>
      </c>
      <c r="H8290" s="13" t="s">
        <v>5498</v>
      </c>
      <c r="I8290" s="13" t="s">
        <v>7046</v>
      </c>
      <c r="J8290" s="14">
        <v>60000</v>
      </c>
      <c r="K8290" s="16">
        <v>0</v>
      </c>
    </row>
    <row r="8291" spans="1:11" ht="15" customHeight="1" x14ac:dyDescent="0.55000000000000004">
      <c r="A8291" s="12">
        <v>2022</v>
      </c>
      <c r="B8291" s="13" t="s">
        <v>5159</v>
      </c>
      <c r="C8291" s="13" t="s">
        <v>5160</v>
      </c>
      <c r="D8291" s="13" t="s">
        <v>352</v>
      </c>
      <c r="E8291" s="13" t="s">
        <v>353</v>
      </c>
      <c r="F8291" s="13" t="s">
        <v>2288</v>
      </c>
      <c r="G8291" s="13" t="s">
        <v>499</v>
      </c>
      <c r="H8291" s="13" t="s">
        <v>3929</v>
      </c>
      <c r="I8291" s="13" t="s">
        <v>2128</v>
      </c>
      <c r="J8291" s="14">
        <v>100000</v>
      </c>
      <c r="K8291" s="16">
        <v>0</v>
      </c>
    </row>
    <row r="8292" spans="1:11" ht="15" customHeight="1" x14ac:dyDescent="0.55000000000000004">
      <c r="A8292" s="12">
        <v>2022</v>
      </c>
      <c r="B8292" s="13" t="s">
        <v>5159</v>
      </c>
      <c r="C8292" s="13" t="s">
        <v>5160</v>
      </c>
      <c r="D8292" s="13" t="s">
        <v>352</v>
      </c>
      <c r="E8292" s="13" t="s">
        <v>353</v>
      </c>
      <c r="F8292" s="13" t="s">
        <v>2288</v>
      </c>
      <c r="G8292" s="13" t="s">
        <v>499</v>
      </c>
      <c r="H8292" s="13" t="s">
        <v>5881</v>
      </c>
      <c r="I8292" s="13" t="s">
        <v>7045</v>
      </c>
      <c r="J8292" s="14">
        <v>100000</v>
      </c>
      <c r="K8292" s="16">
        <v>0</v>
      </c>
    </row>
    <row r="8293" spans="1:11" ht="15" customHeight="1" x14ac:dyDescent="0.55000000000000004">
      <c r="A8293" s="12">
        <v>2022</v>
      </c>
      <c r="B8293" s="13" t="s">
        <v>5159</v>
      </c>
      <c r="C8293" s="13" t="s">
        <v>5160</v>
      </c>
      <c r="D8293" s="13" t="s">
        <v>352</v>
      </c>
      <c r="E8293" s="13" t="s">
        <v>353</v>
      </c>
      <c r="F8293" s="13" t="s">
        <v>2288</v>
      </c>
      <c r="G8293" s="13" t="s">
        <v>499</v>
      </c>
      <c r="H8293" s="13" t="s">
        <v>5991</v>
      </c>
      <c r="I8293" s="13" t="s">
        <v>7044</v>
      </c>
      <c r="J8293" s="14">
        <v>242500</v>
      </c>
      <c r="K8293" s="16">
        <v>0</v>
      </c>
    </row>
    <row r="8294" spans="1:11" ht="15" customHeight="1" x14ac:dyDescent="0.55000000000000004">
      <c r="A8294" s="12">
        <v>2022</v>
      </c>
      <c r="B8294" s="13" t="s">
        <v>5159</v>
      </c>
      <c r="C8294" s="13" t="s">
        <v>5160</v>
      </c>
      <c r="D8294" s="13" t="s">
        <v>352</v>
      </c>
      <c r="E8294" s="13" t="s">
        <v>353</v>
      </c>
      <c r="F8294" s="13" t="s">
        <v>2288</v>
      </c>
      <c r="G8294" s="13" t="s">
        <v>499</v>
      </c>
      <c r="H8294" s="13" t="s">
        <v>5378</v>
      </c>
      <c r="I8294" s="13" t="s">
        <v>7043</v>
      </c>
      <c r="J8294" s="14">
        <v>242500</v>
      </c>
      <c r="K8294" s="16">
        <v>0</v>
      </c>
    </row>
    <row r="8295" spans="1:11" ht="15" customHeight="1" x14ac:dyDescent="0.55000000000000004">
      <c r="A8295" s="12">
        <v>2022</v>
      </c>
      <c r="B8295" s="13" t="s">
        <v>5159</v>
      </c>
      <c r="C8295" s="13" t="s">
        <v>5160</v>
      </c>
      <c r="D8295" s="13" t="s">
        <v>352</v>
      </c>
      <c r="E8295" s="13" t="s">
        <v>353</v>
      </c>
      <c r="F8295" s="13" t="s">
        <v>2288</v>
      </c>
      <c r="G8295" s="13" t="s">
        <v>499</v>
      </c>
      <c r="H8295" s="13" t="s">
        <v>5676</v>
      </c>
      <c r="I8295" s="13" t="s">
        <v>7061</v>
      </c>
      <c r="J8295" s="14">
        <v>150000</v>
      </c>
      <c r="K8295" s="16">
        <v>0</v>
      </c>
    </row>
    <row r="8296" spans="1:11" ht="15" customHeight="1" x14ac:dyDescent="0.55000000000000004">
      <c r="A8296" s="12">
        <v>2022</v>
      </c>
      <c r="B8296" s="13" t="s">
        <v>5159</v>
      </c>
      <c r="C8296" s="13" t="s">
        <v>5160</v>
      </c>
      <c r="D8296" s="13" t="s">
        <v>352</v>
      </c>
      <c r="E8296" s="13" t="s">
        <v>353</v>
      </c>
      <c r="F8296" s="13" t="s">
        <v>2288</v>
      </c>
      <c r="G8296" s="13" t="s">
        <v>499</v>
      </c>
      <c r="H8296" s="13" t="s">
        <v>5376</v>
      </c>
      <c r="I8296" s="13" t="s">
        <v>7060</v>
      </c>
      <c r="J8296" s="14">
        <v>150000</v>
      </c>
      <c r="K8296" s="16">
        <v>0</v>
      </c>
    </row>
    <row r="8297" spans="1:11" ht="15" customHeight="1" x14ac:dyDescent="0.55000000000000004">
      <c r="A8297" s="12">
        <v>2022</v>
      </c>
      <c r="B8297" s="13" t="s">
        <v>5159</v>
      </c>
      <c r="C8297" s="13" t="s">
        <v>5160</v>
      </c>
      <c r="D8297" s="13" t="s">
        <v>352</v>
      </c>
      <c r="E8297" s="13" t="s">
        <v>353</v>
      </c>
      <c r="F8297" s="13" t="s">
        <v>283</v>
      </c>
      <c r="G8297" s="13" t="s">
        <v>499</v>
      </c>
      <c r="H8297" s="13" t="s">
        <v>2034</v>
      </c>
      <c r="I8297" s="13" t="s">
        <v>7059</v>
      </c>
      <c r="J8297" s="14">
        <v>150000</v>
      </c>
      <c r="K8297" s="16">
        <v>0</v>
      </c>
    </row>
    <row r="8298" spans="1:11" ht="15" customHeight="1" x14ac:dyDescent="0.55000000000000004">
      <c r="A8298" s="12">
        <v>2022</v>
      </c>
      <c r="B8298" s="13" t="s">
        <v>5159</v>
      </c>
      <c r="C8298" s="13" t="s">
        <v>5160</v>
      </c>
      <c r="D8298" s="13" t="s">
        <v>352</v>
      </c>
      <c r="E8298" s="13" t="s">
        <v>353</v>
      </c>
      <c r="F8298" s="13" t="s">
        <v>283</v>
      </c>
      <c r="G8298" s="13" t="s">
        <v>499</v>
      </c>
      <c r="H8298" s="13" t="s">
        <v>1401</v>
      </c>
      <c r="I8298" s="13" t="s">
        <v>7058</v>
      </c>
      <c r="J8298" s="14">
        <v>150000</v>
      </c>
      <c r="K8298" s="16">
        <v>0</v>
      </c>
    </row>
    <row r="8299" spans="1:11" ht="15" customHeight="1" x14ac:dyDescent="0.55000000000000004">
      <c r="A8299" s="12">
        <v>2022</v>
      </c>
      <c r="B8299" s="13" t="s">
        <v>5159</v>
      </c>
      <c r="C8299" s="13" t="s">
        <v>5160</v>
      </c>
      <c r="D8299" s="13" t="s">
        <v>352</v>
      </c>
      <c r="E8299" s="13" t="s">
        <v>353</v>
      </c>
      <c r="F8299" s="13" t="s">
        <v>283</v>
      </c>
      <c r="G8299" s="13" t="s">
        <v>499</v>
      </c>
      <c r="H8299" s="13" t="s">
        <v>1394</v>
      </c>
      <c r="I8299" s="13" t="s">
        <v>5313</v>
      </c>
      <c r="J8299" s="14">
        <v>100000</v>
      </c>
      <c r="K8299" s="16">
        <v>0</v>
      </c>
    </row>
    <row r="8300" spans="1:11" ht="15" customHeight="1" x14ac:dyDescent="0.55000000000000004">
      <c r="A8300" s="12">
        <v>2022</v>
      </c>
      <c r="B8300" s="13" t="s">
        <v>5159</v>
      </c>
      <c r="C8300" s="13" t="s">
        <v>5160</v>
      </c>
      <c r="D8300" s="13" t="s">
        <v>352</v>
      </c>
      <c r="E8300" s="13" t="s">
        <v>353</v>
      </c>
      <c r="F8300" s="13" t="s">
        <v>283</v>
      </c>
      <c r="G8300" s="13" t="s">
        <v>499</v>
      </c>
      <c r="H8300" s="13" t="s">
        <v>1392</v>
      </c>
      <c r="I8300" s="13" t="s">
        <v>7057</v>
      </c>
      <c r="J8300" s="14">
        <v>50000</v>
      </c>
      <c r="K8300" s="16">
        <v>0</v>
      </c>
    </row>
    <row r="8301" spans="1:11" ht="15" customHeight="1" x14ac:dyDescent="0.55000000000000004">
      <c r="A8301" s="12">
        <v>2022</v>
      </c>
      <c r="B8301" s="13" t="s">
        <v>5159</v>
      </c>
      <c r="C8301" s="13" t="s">
        <v>5160</v>
      </c>
      <c r="D8301" s="13" t="s">
        <v>352</v>
      </c>
      <c r="E8301" s="13" t="s">
        <v>353</v>
      </c>
      <c r="F8301" s="13" t="s">
        <v>283</v>
      </c>
      <c r="G8301" s="13" t="s">
        <v>499</v>
      </c>
      <c r="H8301" s="13" t="s">
        <v>3830</v>
      </c>
      <c r="I8301" s="13" t="s">
        <v>7056</v>
      </c>
      <c r="J8301" s="14">
        <v>50000</v>
      </c>
      <c r="K8301" s="16">
        <v>0</v>
      </c>
    </row>
    <row r="8302" spans="1:11" ht="15" customHeight="1" x14ac:dyDescent="0.55000000000000004">
      <c r="A8302" s="12">
        <v>2022</v>
      </c>
      <c r="B8302" s="13" t="s">
        <v>5159</v>
      </c>
      <c r="C8302" s="13" t="s">
        <v>5160</v>
      </c>
      <c r="D8302" s="13" t="s">
        <v>352</v>
      </c>
      <c r="E8302" s="13" t="s">
        <v>353</v>
      </c>
      <c r="F8302" s="13" t="s">
        <v>283</v>
      </c>
      <c r="G8302" s="13" t="s">
        <v>499</v>
      </c>
      <c r="H8302" s="13" t="s">
        <v>3848</v>
      </c>
      <c r="I8302" s="13" t="s">
        <v>6923</v>
      </c>
      <c r="J8302" s="14">
        <v>350000</v>
      </c>
      <c r="K8302" s="16">
        <v>0</v>
      </c>
    </row>
    <row r="8303" spans="1:11" ht="15" customHeight="1" x14ac:dyDescent="0.55000000000000004">
      <c r="A8303" s="12">
        <v>2022</v>
      </c>
      <c r="B8303" s="13" t="s">
        <v>5159</v>
      </c>
      <c r="C8303" s="13" t="s">
        <v>5160</v>
      </c>
      <c r="D8303" s="13" t="s">
        <v>352</v>
      </c>
      <c r="E8303" s="13" t="s">
        <v>353</v>
      </c>
      <c r="F8303" s="13" t="s">
        <v>283</v>
      </c>
      <c r="G8303" s="13" t="s">
        <v>499</v>
      </c>
      <c r="H8303" s="13" t="s">
        <v>5476</v>
      </c>
      <c r="I8303" s="13" t="s">
        <v>7055</v>
      </c>
      <c r="J8303" s="14">
        <v>250000</v>
      </c>
      <c r="K8303" s="16">
        <v>0</v>
      </c>
    </row>
    <row r="8304" spans="1:11" ht="15" customHeight="1" x14ac:dyDescent="0.55000000000000004">
      <c r="A8304" s="12">
        <v>2022</v>
      </c>
      <c r="B8304" s="13" t="s">
        <v>5159</v>
      </c>
      <c r="C8304" s="13" t="s">
        <v>5160</v>
      </c>
      <c r="D8304" s="13" t="s">
        <v>352</v>
      </c>
      <c r="E8304" s="13" t="s">
        <v>353</v>
      </c>
      <c r="F8304" s="13" t="s">
        <v>283</v>
      </c>
      <c r="G8304" s="13" t="s">
        <v>499</v>
      </c>
      <c r="H8304" s="13" t="s">
        <v>5474</v>
      </c>
      <c r="I8304" s="13" t="s">
        <v>7054</v>
      </c>
      <c r="J8304" s="14">
        <v>1</v>
      </c>
      <c r="K8304" s="16">
        <v>0</v>
      </c>
    </row>
    <row r="8305" spans="1:11" ht="15" customHeight="1" x14ac:dyDescent="0.55000000000000004">
      <c r="A8305" s="12">
        <v>2022</v>
      </c>
      <c r="B8305" s="13" t="s">
        <v>5159</v>
      </c>
      <c r="C8305" s="13" t="s">
        <v>5160</v>
      </c>
      <c r="D8305" s="13" t="s">
        <v>352</v>
      </c>
      <c r="E8305" s="13" t="s">
        <v>353</v>
      </c>
      <c r="F8305" s="13" t="s">
        <v>283</v>
      </c>
      <c r="G8305" s="13" t="s">
        <v>499</v>
      </c>
      <c r="H8305" s="13" t="s">
        <v>2036</v>
      </c>
      <c r="I8305" s="13" t="s">
        <v>7053</v>
      </c>
      <c r="J8305" s="14">
        <v>100000</v>
      </c>
      <c r="K8305" s="16">
        <v>0</v>
      </c>
    </row>
    <row r="8306" spans="1:11" ht="15" customHeight="1" x14ac:dyDescent="0.55000000000000004">
      <c r="A8306" s="12">
        <v>2022</v>
      </c>
      <c r="B8306" s="13" t="s">
        <v>5159</v>
      </c>
      <c r="C8306" s="13" t="s">
        <v>5160</v>
      </c>
      <c r="D8306" s="13" t="s">
        <v>352</v>
      </c>
      <c r="E8306" s="13" t="s">
        <v>353</v>
      </c>
      <c r="F8306" s="13" t="s">
        <v>283</v>
      </c>
      <c r="G8306" s="13" t="s">
        <v>499</v>
      </c>
      <c r="H8306" s="13" t="s">
        <v>5317</v>
      </c>
      <c r="I8306" s="13" t="s">
        <v>7052</v>
      </c>
      <c r="J8306" s="14">
        <v>50000</v>
      </c>
      <c r="K8306" s="16">
        <v>0</v>
      </c>
    </row>
    <row r="8307" spans="1:11" ht="15" customHeight="1" x14ac:dyDescent="0.55000000000000004">
      <c r="A8307" s="12">
        <v>2022</v>
      </c>
      <c r="B8307" s="13" t="s">
        <v>5159</v>
      </c>
      <c r="C8307" s="13" t="s">
        <v>5160</v>
      </c>
      <c r="D8307" s="13" t="s">
        <v>352</v>
      </c>
      <c r="E8307" s="13" t="s">
        <v>353</v>
      </c>
      <c r="F8307" s="13" t="s">
        <v>283</v>
      </c>
      <c r="G8307" s="13" t="s">
        <v>499</v>
      </c>
      <c r="H8307" s="13" t="s">
        <v>5671</v>
      </c>
      <c r="I8307" s="13" t="s">
        <v>7072</v>
      </c>
      <c r="J8307" s="14">
        <v>35000</v>
      </c>
      <c r="K8307" s="16">
        <v>0</v>
      </c>
    </row>
    <row r="8308" spans="1:11" ht="15" customHeight="1" x14ac:dyDescent="0.55000000000000004">
      <c r="A8308" s="12">
        <v>2022</v>
      </c>
      <c r="B8308" s="13" t="s">
        <v>5159</v>
      </c>
      <c r="C8308" s="13" t="s">
        <v>5160</v>
      </c>
      <c r="D8308" s="13" t="s">
        <v>352</v>
      </c>
      <c r="E8308" s="13" t="s">
        <v>353</v>
      </c>
      <c r="F8308" s="13" t="s">
        <v>283</v>
      </c>
      <c r="G8308" s="13" t="s">
        <v>499</v>
      </c>
      <c r="H8308" s="13" t="s">
        <v>5578</v>
      </c>
      <c r="I8308" s="13" t="s">
        <v>1140</v>
      </c>
      <c r="J8308" s="14">
        <v>100000</v>
      </c>
      <c r="K8308" s="16">
        <v>0</v>
      </c>
    </row>
    <row r="8309" spans="1:11" ht="15" customHeight="1" x14ac:dyDescent="0.55000000000000004">
      <c r="A8309" s="12">
        <v>2022</v>
      </c>
      <c r="B8309" s="13" t="s">
        <v>5159</v>
      </c>
      <c r="C8309" s="13" t="s">
        <v>5160</v>
      </c>
      <c r="D8309" s="13" t="s">
        <v>352</v>
      </c>
      <c r="E8309" s="13" t="s">
        <v>353</v>
      </c>
      <c r="F8309" s="13" t="s">
        <v>283</v>
      </c>
      <c r="G8309" s="13" t="s">
        <v>499</v>
      </c>
      <c r="H8309" s="13" t="s">
        <v>5847</v>
      </c>
      <c r="I8309" s="13" t="s">
        <v>7071</v>
      </c>
      <c r="J8309" s="14">
        <v>50000</v>
      </c>
      <c r="K8309" s="16">
        <v>0</v>
      </c>
    </row>
    <row r="8310" spans="1:11" ht="15" customHeight="1" x14ac:dyDescent="0.55000000000000004">
      <c r="A8310" s="12">
        <v>2022</v>
      </c>
      <c r="B8310" s="13" t="s">
        <v>5159</v>
      </c>
      <c r="C8310" s="13" t="s">
        <v>5160</v>
      </c>
      <c r="D8310" s="13" t="s">
        <v>352</v>
      </c>
      <c r="E8310" s="13" t="s">
        <v>353</v>
      </c>
      <c r="F8310" s="13" t="s">
        <v>283</v>
      </c>
      <c r="G8310" s="13" t="s">
        <v>499</v>
      </c>
      <c r="H8310" s="13" t="s">
        <v>5965</v>
      </c>
      <c r="I8310" s="13" t="s">
        <v>7070</v>
      </c>
      <c r="J8310" s="14">
        <v>100000</v>
      </c>
      <c r="K8310" s="16">
        <v>0</v>
      </c>
    </row>
    <row r="8311" spans="1:11" ht="15" customHeight="1" x14ac:dyDescent="0.55000000000000004">
      <c r="A8311" s="12">
        <v>2022</v>
      </c>
      <c r="B8311" s="13" t="s">
        <v>5159</v>
      </c>
      <c r="C8311" s="13" t="s">
        <v>5160</v>
      </c>
      <c r="D8311" s="13" t="s">
        <v>352</v>
      </c>
      <c r="E8311" s="13" t="s">
        <v>353</v>
      </c>
      <c r="F8311" s="13" t="s">
        <v>283</v>
      </c>
      <c r="G8311" s="13" t="s">
        <v>499</v>
      </c>
      <c r="H8311" s="13" t="s">
        <v>5314</v>
      </c>
      <c r="I8311" s="13" t="s">
        <v>7069</v>
      </c>
      <c r="J8311" s="14">
        <v>100000</v>
      </c>
      <c r="K8311" s="16">
        <v>0</v>
      </c>
    </row>
    <row r="8312" spans="1:11" ht="15" customHeight="1" x14ac:dyDescent="0.55000000000000004">
      <c r="A8312" s="12">
        <v>2022</v>
      </c>
      <c r="B8312" s="13" t="s">
        <v>5159</v>
      </c>
      <c r="C8312" s="13" t="s">
        <v>5160</v>
      </c>
      <c r="D8312" s="13" t="s">
        <v>352</v>
      </c>
      <c r="E8312" s="13" t="s">
        <v>353</v>
      </c>
      <c r="F8312" s="13" t="s">
        <v>283</v>
      </c>
      <c r="G8312" s="13" t="s">
        <v>499</v>
      </c>
      <c r="H8312" s="13" t="s">
        <v>5842</v>
      </c>
      <c r="I8312" s="13" t="s">
        <v>7068</v>
      </c>
      <c r="J8312" s="14">
        <v>50000</v>
      </c>
      <c r="K8312" s="16">
        <v>0</v>
      </c>
    </row>
    <row r="8313" spans="1:11" ht="15" customHeight="1" x14ac:dyDescent="0.55000000000000004">
      <c r="A8313" s="12">
        <v>2022</v>
      </c>
      <c r="B8313" s="13" t="s">
        <v>5159</v>
      </c>
      <c r="C8313" s="13" t="s">
        <v>5160</v>
      </c>
      <c r="D8313" s="13" t="s">
        <v>352</v>
      </c>
      <c r="E8313" s="13" t="s">
        <v>353</v>
      </c>
      <c r="F8313" s="13" t="s">
        <v>283</v>
      </c>
      <c r="G8313" s="13" t="s">
        <v>499</v>
      </c>
      <c r="H8313" s="13" t="s">
        <v>5312</v>
      </c>
      <c r="I8313" s="13" t="s">
        <v>7067</v>
      </c>
      <c r="J8313" s="14">
        <v>100000</v>
      </c>
      <c r="K8313" s="16">
        <v>0</v>
      </c>
    </row>
    <row r="8314" spans="1:11" ht="15" customHeight="1" x14ac:dyDescent="0.55000000000000004">
      <c r="A8314" s="12">
        <v>2022</v>
      </c>
      <c r="B8314" s="13" t="s">
        <v>5159</v>
      </c>
      <c r="C8314" s="13" t="s">
        <v>5160</v>
      </c>
      <c r="D8314" s="13" t="s">
        <v>352</v>
      </c>
      <c r="E8314" s="13" t="s">
        <v>353</v>
      </c>
      <c r="F8314" s="13" t="s">
        <v>283</v>
      </c>
      <c r="G8314" s="13" t="s">
        <v>499</v>
      </c>
      <c r="H8314" s="13" t="s">
        <v>6194</v>
      </c>
      <c r="I8314" s="13" t="s">
        <v>7066</v>
      </c>
      <c r="J8314" s="14">
        <v>55000</v>
      </c>
      <c r="K8314" s="16">
        <v>0</v>
      </c>
    </row>
    <row r="8315" spans="1:11" ht="15" customHeight="1" x14ac:dyDescent="0.55000000000000004">
      <c r="A8315" s="12">
        <v>2022</v>
      </c>
      <c r="B8315" s="13" t="s">
        <v>5159</v>
      </c>
      <c r="C8315" s="13" t="s">
        <v>5160</v>
      </c>
      <c r="D8315" s="13" t="s">
        <v>352</v>
      </c>
      <c r="E8315" s="13" t="s">
        <v>353</v>
      </c>
      <c r="F8315" s="13" t="s">
        <v>283</v>
      </c>
      <c r="G8315" s="13" t="s">
        <v>499</v>
      </c>
      <c r="H8315" s="13" t="s">
        <v>5841</v>
      </c>
      <c r="I8315" s="13" t="s">
        <v>7065</v>
      </c>
      <c r="J8315" s="14">
        <v>50000</v>
      </c>
      <c r="K8315" s="16">
        <v>0</v>
      </c>
    </row>
    <row r="8316" spans="1:11" ht="15" customHeight="1" x14ac:dyDescent="0.55000000000000004">
      <c r="A8316" s="12">
        <v>2022</v>
      </c>
      <c r="B8316" s="13" t="s">
        <v>5159</v>
      </c>
      <c r="C8316" s="13" t="s">
        <v>5160</v>
      </c>
      <c r="D8316" s="13" t="s">
        <v>352</v>
      </c>
      <c r="E8316" s="13" t="s">
        <v>353</v>
      </c>
      <c r="F8316" s="13" t="s">
        <v>283</v>
      </c>
      <c r="G8316" s="13" t="s">
        <v>499</v>
      </c>
      <c r="H8316" s="13" t="s">
        <v>3463</v>
      </c>
      <c r="I8316" s="13" t="s">
        <v>7064</v>
      </c>
      <c r="J8316" s="14">
        <v>40000</v>
      </c>
      <c r="K8316" s="16">
        <v>0</v>
      </c>
    </row>
    <row r="8317" spans="1:11" ht="15" customHeight="1" x14ac:dyDescent="0.55000000000000004">
      <c r="A8317" s="12">
        <v>2022</v>
      </c>
      <c r="B8317" s="13" t="s">
        <v>5159</v>
      </c>
      <c r="C8317" s="13" t="s">
        <v>5160</v>
      </c>
      <c r="D8317" s="13" t="s">
        <v>352</v>
      </c>
      <c r="E8317" s="13" t="s">
        <v>353</v>
      </c>
      <c r="F8317" s="13" t="s">
        <v>283</v>
      </c>
      <c r="G8317" s="13" t="s">
        <v>499</v>
      </c>
      <c r="H8317" s="13" t="s">
        <v>5346</v>
      </c>
      <c r="I8317" s="13" t="s">
        <v>7063</v>
      </c>
      <c r="J8317" s="14">
        <v>50000</v>
      </c>
      <c r="K8317" s="16">
        <v>0</v>
      </c>
    </row>
    <row r="8318" spans="1:11" ht="15" customHeight="1" x14ac:dyDescent="0.55000000000000004">
      <c r="A8318" s="12">
        <v>2022</v>
      </c>
      <c r="B8318" s="13" t="s">
        <v>5159</v>
      </c>
      <c r="C8318" s="13" t="s">
        <v>5160</v>
      </c>
      <c r="D8318" s="13" t="s">
        <v>352</v>
      </c>
      <c r="E8318" s="13" t="s">
        <v>353</v>
      </c>
      <c r="F8318" s="13" t="s">
        <v>283</v>
      </c>
      <c r="G8318" s="13" t="s">
        <v>499</v>
      </c>
      <c r="H8318" s="13" t="s">
        <v>5344</v>
      </c>
      <c r="I8318" s="13" t="s">
        <v>7062</v>
      </c>
      <c r="J8318" s="14">
        <v>40000</v>
      </c>
      <c r="K8318" s="16">
        <v>0</v>
      </c>
    </row>
    <row r="8319" spans="1:11" ht="15" customHeight="1" x14ac:dyDescent="0.55000000000000004">
      <c r="A8319" s="12">
        <v>2022</v>
      </c>
      <c r="B8319" s="13" t="s">
        <v>5159</v>
      </c>
      <c r="C8319" s="13" t="s">
        <v>5160</v>
      </c>
      <c r="D8319" s="13" t="s">
        <v>352</v>
      </c>
      <c r="E8319" s="13" t="s">
        <v>353</v>
      </c>
      <c r="F8319" s="13" t="s">
        <v>283</v>
      </c>
      <c r="G8319" s="13" t="s">
        <v>499</v>
      </c>
      <c r="H8319" s="13" t="s">
        <v>5839</v>
      </c>
      <c r="I8319" s="13" t="s">
        <v>7081</v>
      </c>
      <c r="J8319" s="14">
        <v>50000</v>
      </c>
      <c r="K8319" s="16">
        <v>0</v>
      </c>
    </row>
    <row r="8320" spans="1:11" ht="15" customHeight="1" x14ac:dyDescent="0.55000000000000004">
      <c r="A8320" s="12">
        <v>2022</v>
      </c>
      <c r="B8320" s="13" t="s">
        <v>5159</v>
      </c>
      <c r="C8320" s="13" t="s">
        <v>5160</v>
      </c>
      <c r="D8320" s="13" t="s">
        <v>352</v>
      </c>
      <c r="E8320" s="13" t="s">
        <v>353</v>
      </c>
      <c r="F8320" s="13" t="s">
        <v>283</v>
      </c>
      <c r="G8320" s="13" t="s">
        <v>499</v>
      </c>
      <c r="H8320" s="13" t="s">
        <v>5342</v>
      </c>
      <c r="I8320" s="13" t="s">
        <v>6399</v>
      </c>
      <c r="J8320" s="14">
        <v>90000</v>
      </c>
      <c r="K8320" s="16">
        <v>0</v>
      </c>
    </row>
    <row r="8321" spans="1:11" ht="15" customHeight="1" x14ac:dyDescent="0.55000000000000004">
      <c r="A8321" s="12">
        <v>2022</v>
      </c>
      <c r="B8321" s="13" t="s">
        <v>5159</v>
      </c>
      <c r="C8321" s="13" t="s">
        <v>5160</v>
      </c>
      <c r="D8321" s="13" t="s">
        <v>352</v>
      </c>
      <c r="E8321" s="13" t="s">
        <v>353</v>
      </c>
      <c r="F8321" s="13" t="s">
        <v>283</v>
      </c>
      <c r="G8321" s="13" t="s">
        <v>499</v>
      </c>
      <c r="H8321" s="13" t="s">
        <v>5473</v>
      </c>
      <c r="I8321" s="13" t="s">
        <v>6652</v>
      </c>
      <c r="J8321" s="14">
        <v>81500</v>
      </c>
      <c r="K8321" s="16">
        <v>0</v>
      </c>
    </row>
    <row r="8322" spans="1:11" ht="15" customHeight="1" x14ac:dyDescent="0.55000000000000004">
      <c r="A8322" s="12">
        <v>2022</v>
      </c>
      <c r="B8322" s="13" t="s">
        <v>5159</v>
      </c>
      <c r="C8322" s="13" t="s">
        <v>5160</v>
      </c>
      <c r="D8322" s="13" t="s">
        <v>352</v>
      </c>
      <c r="E8322" s="13" t="s">
        <v>353</v>
      </c>
      <c r="F8322" s="13" t="s">
        <v>283</v>
      </c>
      <c r="G8322" s="13" t="s">
        <v>499</v>
      </c>
      <c r="H8322" s="13" t="s">
        <v>5340</v>
      </c>
      <c r="I8322" s="13" t="s">
        <v>7080</v>
      </c>
      <c r="J8322" s="14">
        <v>25000</v>
      </c>
      <c r="K8322" s="16">
        <v>0</v>
      </c>
    </row>
    <row r="8323" spans="1:11" ht="15" customHeight="1" x14ac:dyDescent="0.55000000000000004">
      <c r="A8323" s="12">
        <v>2022</v>
      </c>
      <c r="B8323" s="13" t="s">
        <v>5159</v>
      </c>
      <c r="C8323" s="13" t="s">
        <v>5160</v>
      </c>
      <c r="D8323" s="13" t="s">
        <v>352</v>
      </c>
      <c r="E8323" s="13" t="s">
        <v>353</v>
      </c>
      <c r="F8323" s="13" t="s">
        <v>283</v>
      </c>
      <c r="G8323" s="13" t="s">
        <v>499</v>
      </c>
      <c r="H8323" s="13" t="s">
        <v>5338</v>
      </c>
      <c r="I8323" s="13" t="s">
        <v>7079</v>
      </c>
      <c r="J8323" s="14">
        <v>30000</v>
      </c>
      <c r="K8323" s="16">
        <v>0</v>
      </c>
    </row>
    <row r="8324" spans="1:11" ht="15" customHeight="1" x14ac:dyDescent="0.55000000000000004">
      <c r="A8324" s="12">
        <v>2022</v>
      </c>
      <c r="B8324" s="13" t="s">
        <v>5159</v>
      </c>
      <c r="C8324" s="13" t="s">
        <v>5160</v>
      </c>
      <c r="D8324" s="13" t="s">
        <v>352</v>
      </c>
      <c r="E8324" s="13" t="s">
        <v>353</v>
      </c>
      <c r="F8324" s="13" t="s">
        <v>283</v>
      </c>
      <c r="G8324" s="13" t="s">
        <v>499</v>
      </c>
      <c r="H8324" s="13" t="s">
        <v>5336</v>
      </c>
      <c r="I8324" s="13" t="s">
        <v>6412</v>
      </c>
      <c r="J8324" s="14">
        <v>50000</v>
      </c>
      <c r="K8324" s="16">
        <v>0</v>
      </c>
    </row>
    <row r="8325" spans="1:11" ht="15" customHeight="1" x14ac:dyDescent="0.55000000000000004">
      <c r="A8325" s="12">
        <v>2022</v>
      </c>
      <c r="B8325" s="13" t="s">
        <v>5159</v>
      </c>
      <c r="C8325" s="13" t="s">
        <v>5160</v>
      </c>
      <c r="D8325" s="13" t="s">
        <v>352</v>
      </c>
      <c r="E8325" s="13" t="s">
        <v>353</v>
      </c>
      <c r="F8325" s="13" t="s">
        <v>283</v>
      </c>
      <c r="G8325" s="13" t="s">
        <v>499</v>
      </c>
      <c r="H8325" s="13" t="s">
        <v>7082</v>
      </c>
      <c r="I8325" s="13" t="s">
        <v>6955</v>
      </c>
      <c r="J8325" s="14">
        <v>998566</v>
      </c>
      <c r="K8325" s="16">
        <v>998564.7</v>
      </c>
    </row>
    <row r="8326" spans="1:11" ht="15" customHeight="1" x14ac:dyDescent="0.55000000000000004">
      <c r="A8326" s="12">
        <v>2022</v>
      </c>
      <c r="B8326" s="13" t="s">
        <v>5159</v>
      </c>
      <c r="C8326" s="13" t="s">
        <v>5160</v>
      </c>
      <c r="D8326" s="13" t="s">
        <v>352</v>
      </c>
      <c r="E8326" s="13" t="s">
        <v>353</v>
      </c>
      <c r="F8326" s="13" t="s">
        <v>283</v>
      </c>
      <c r="G8326" s="13" t="s">
        <v>499</v>
      </c>
      <c r="H8326" s="13" t="s">
        <v>7078</v>
      </c>
      <c r="I8326" s="13" t="s">
        <v>7077</v>
      </c>
      <c r="J8326" s="14">
        <v>2000000</v>
      </c>
      <c r="K8326" s="16">
        <v>0</v>
      </c>
    </row>
    <row r="8327" spans="1:11" ht="15" customHeight="1" x14ac:dyDescent="0.55000000000000004">
      <c r="A8327" s="12">
        <v>2022</v>
      </c>
      <c r="B8327" s="13" t="s">
        <v>5159</v>
      </c>
      <c r="C8327" s="13" t="s">
        <v>5160</v>
      </c>
      <c r="D8327" s="13" t="s">
        <v>352</v>
      </c>
      <c r="E8327" s="13" t="s">
        <v>353</v>
      </c>
      <c r="F8327" s="13" t="s">
        <v>283</v>
      </c>
      <c r="G8327" s="13" t="s">
        <v>499</v>
      </c>
      <c r="H8327" s="13" t="s">
        <v>7076</v>
      </c>
      <c r="I8327" s="13" t="s">
        <v>7077</v>
      </c>
      <c r="J8327" s="14">
        <v>2000000</v>
      </c>
      <c r="K8327" s="16">
        <v>0</v>
      </c>
    </row>
    <row r="8328" spans="1:11" ht="15" customHeight="1" x14ac:dyDescent="0.55000000000000004">
      <c r="A8328" s="12">
        <v>2022</v>
      </c>
      <c r="B8328" s="13" t="s">
        <v>5159</v>
      </c>
      <c r="C8328" s="13" t="s">
        <v>5160</v>
      </c>
      <c r="D8328" s="13" t="s">
        <v>352</v>
      </c>
      <c r="E8328" s="13" t="s">
        <v>353</v>
      </c>
      <c r="F8328" s="13" t="s">
        <v>283</v>
      </c>
      <c r="G8328" s="13" t="s">
        <v>499</v>
      </c>
      <c r="H8328" s="13" t="s">
        <v>7075</v>
      </c>
      <c r="I8328" s="13" t="s">
        <v>5674</v>
      </c>
      <c r="J8328" s="14">
        <v>800000</v>
      </c>
      <c r="K8328" s="16">
        <v>0</v>
      </c>
    </row>
    <row r="8329" spans="1:11" ht="15" customHeight="1" x14ac:dyDescent="0.55000000000000004">
      <c r="A8329" s="12">
        <v>2022</v>
      </c>
      <c r="B8329" s="13" t="s">
        <v>5159</v>
      </c>
      <c r="C8329" s="13" t="s">
        <v>5160</v>
      </c>
      <c r="D8329" s="13" t="s">
        <v>352</v>
      </c>
      <c r="E8329" s="13" t="s">
        <v>353</v>
      </c>
      <c r="F8329" s="13" t="s">
        <v>283</v>
      </c>
      <c r="G8329" s="13" t="s">
        <v>499</v>
      </c>
      <c r="H8329" s="13" t="s">
        <v>7083</v>
      </c>
      <c r="I8329" s="13" t="s">
        <v>5313</v>
      </c>
      <c r="J8329" s="14">
        <v>423325</v>
      </c>
      <c r="K8329" s="16">
        <v>118507.2</v>
      </c>
    </row>
    <row r="8330" spans="1:11" ht="15" customHeight="1" x14ac:dyDescent="0.55000000000000004">
      <c r="A8330" s="12">
        <v>2022</v>
      </c>
      <c r="B8330" s="13" t="s">
        <v>5159</v>
      </c>
      <c r="C8330" s="13" t="s">
        <v>5160</v>
      </c>
      <c r="D8330" s="13" t="s">
        <v>352</v>
      </c>
      <c r="E8330" s="13" t="s">
        <v>353</v>
      </c>
      <c r="F8330" s="13" t="s">
        <v>283</v>
      </c>
      <c r="G8330" s="13" t="s">
        <v>499</v>
      </c>
      <c r="H8330" s="13" t="s">
        <v>7073</v>
      </c>
      <c r="I8330" s="13" t="s">
        <v>7074</v>
      </c>
      <c r="J8330" s="14">
        <v>15000000</v>
      </c>
      <c r="K8330" s="16">
        <v>0</v>
      </c>
    </row>
    <row r="8331" spans="1:11" ht="15" customHeight="1" x14ac:dyDescent="0.55000000000000004">
      <c r="A8331" s="12">
        <v>2022</v>
      </c>
      <c r="B8331" s="13" t="s">
        <v>5159</v>
      </c>
      <c r="C8331" s="13" t="s">
        <v>5160</v>
      </c>
      <c r="D8331" s="13" t="s">
        <v>352</v>
      </c>
      <c r="E8331" s="13" t="s">
        <v>353</v>
      </c>
      <c r="F8331" s="13" t="s">
        <v>283</v>
      </c>
      <c r="G8331" s="13" t="s">
        <v>499</v>
      </c>
      <c r="H8331" s="13" t="s">
        <v>7103</v>
      </c>
      <c r="I8331" s="13" t="s">
        <v>7104</v>
      </c>
      <c r="J8331" s="14">
        <v>1000000</v>
      </c>
      <c r="K8331" s="16">
        <v>1000000</v>
      </c>
    </row>
    <row r="8332" spans="1:11" ht="15" customHeight="1" x14ac:dyDescent="0.55000000000000004">
      <c r="A8332" s="12">
        <v>2022</v>
      </c>
      <c r="B8332" s="13" t="s">
        <v>5159</v>
      </c>
      <c r="C8332" s="13" t="s">
        <v>5160</v>
      </c>
      <c r="D8332" s="13" t="s">
        <v>352</v>
      </c>
      <c r="E8332" s="13" t="s">
        <v>353</v>
      </c>
      <c r="F8332" s="13" t="s">
        <v>283</v>
      </c>
      <c r="G8332" s="13" t="s">
        <v>499</v>
      </c>
      <c r="H8332" s="13" t="s">
        <v>7097</v>
      </c>
      <c r="I8332" s="13" t="s">
        <v>7098</v>
      </c>
      <c r="J8332" s="14">
        <v>12000000</v>
      </c>
      <c r="K8332" s="16">
        <v>0</v>
      </c>
    </row>
    <row r="8333" spans="1:11" ht="15" customHeight="1" x14ac:dyDescent="0.55000000000000004">
      <c r="A8333" s="12">
        <v>2022</v>
      </c>
      <c r="B8333" s="13" t="s">
        <v>5159</v>
      </c>
      <c r="C8333" s="13" t="s">
        <v>5160</v>
      </c>
      <c r="D8333" s="13" t="s">
        <v>352</v>
      </c>
      <c r="E8333" s="13" t="s">
        <v>353</v>
      </c>
      <c r="F8333" s="13" t="s">
        <v>283</v>
      </c>
      <c r="G8333" s="13" t="s">
        <v>499</v>
      </c>
      <c r="H8333" s="13" t="s">
        <v>7095</v>
      </c>
      <c r="I8333" s="13" t="s">
        <v>7096</v>
      </c>
      <c r="J8333" s="14">
        <v>14000000</v>
      </c>
      <c r="K8333" s="16">
        <v>0</v>
      </c>
    </row>
    <row r="8334" spans="1:11" ht="15" customHeight="1" x14ac:dyDescent="0.55000000000000004">
      <c r="A8334" s="12">
        <v>2022</v>
      </c>
      <c r="B8334" s="13" t="s">
        <v>5159</v>
      </c>
      <c r="C8334" s="13" t="s">
        <v>5160</v>
      </c>
      <c r="D8334" s="13" t="s">
        <v>352</v>
      </c>
      <c r="E8334" s="13" t="s">
        <v>353</v>
      </c>
      <c r="F8334" s="13" t="s">
        <v>283</v>
      </c>
      <c r="G8334" s="13" t="s">
        <v>499</v>
      </c>
      <c r="H8334" s="13" t="s">
        <v>7093</v>
      </c>
      <c r="I8334" s="13" t="s">
        <v>7094</v>
      </c>
      <c r="J8334" s="14">
        <v>20000000</v>
      </c>
      <c r="K8334" s="16">
        <v>0</v>
      </c>
    </row>
    <row r="8335" spans="1:11" ht="15" customHeight="1" x14ac:dyDescent="0.55000000000000004">
      <c r="A8335" s="12">
        <v>2022</v>
      </c>
      <c r="B8335" s="13" t="s">
        <v>5159</v>
      </c>
      <c r="C8335" s="13" t="s">
        <v>5160</v>
      </c>
      <c r="D8335" s="13" t="s">
        <v>352</v>
      </c>
      <c r="E8335" s="13" t="s">
        <v>353</v>
      </c>
      <c r="F8335" s="13" t="s">
        <v>283</v>
      </c>
      <c r="G8335" s="13" t="s">
        <v>499</v>
      </c>
      <c r="H8335" s="13" t="s">
        <v>7092</v>
      </c>
      <c r="I8335" s="13" t="s">
        <v>1817</v>
      </c>
      <c r="J8335" s="14">
        <v>20000000</v>
      </c>
      <c r="K8335" s="16">
        <v>0</v>
      </c>
    </row>
    <row r="8336" spans="1:11" ht="15" customHeight="1" x14ac:dyDescent="0.55000000000000004">
      <c r="A8336" s="12">
        <v>2022</v>
      </c>
      <c r="B8336" s="13" t="s">
        <v>5159</v>
      </c>
      <c r="C8336" s="13" t="s">
        <v>5160</v>
      </c>
      <c r="D8336" s="13" t="s">
        <v>352</v>
      </c>
      <c r="E8336" s="13" t="s">
        <v>353</v>
      </c>
      <c r="F8336" s="13" t="s">
        <v>283</v>
      </c>
      <c r="G8336" s="13" t="s">
        <v>499</v>
      </c>
      <c r="H8336" s="13" t="s">
        <v>7101</v>
      </c>
      <c r="I8336" s="13" t="s">
        <v>7102</v>
      </c>
      <c r="J8336" s="14">
        <v>28000000</v>
      </c>
      <c r="K8336" s="16">
        <v>1464281.48</v>
      </c>
    </row>
    <row r="8337" spans="1:11" ht="15" customHeight="1" x14ac:dyDescent="0.55000000000000004">
      <c r="A8337" s="12">
        <v>2022</v>
      </c>
      <c r="B8337" s="13" t="s">
        <v>5159</v>
      </c>
      <c r="C8337" s="13" t="s">
        <v>5160</v>
      </c>
      <c r="D8337" s="13" t="s">
        <v>352</v>
      </c>
      <c r="E8337" s="13" t="s">
        <v>353</v>
      </c>
      <c r="F8337" s="13" t="s">
        <v>283</v>
      </c>
      <c r="G8337" s="13" t="s">
        <v>499</v>
      </c>
      <c r="H8337" s="13" t="s">
        <v>7090</v>
      </c>
      <c r="I8337" s="13" t="s">
        <v>7091</v>
      </c>
      <c r="J8337" s="14">
        <v>15000000</v>
      </c>
      <c r="K8337" s="16">
        <v>0</v>
      </c>
    </row>
    <row r="8338" spans="1:11" ht="15" customHeight="1" x14ac:dyDescent="0.55000000000000004">
      <c r="A8338" s="12">
        <v>2022</v>
      </c>
      <c r="B8338" s="13" t="s">
        <v>5159</v>
      </c>
      <c r="C8338" s="13" t="s">
        <v>5160</v>
      </c>
      <c r="D8338" s="13" t="s">
        <v>352</v>
      </c>
      <c r="E8338" s="13" t="s">
        <v>353</v>
      </c>
      <c r="F8338" s="13" t="s">
        <v>283</v>
      </c>
      <c r="G8338" s="13" t="s">
        <v>499</v>
      </c>
      <c r="H8338" s="13" t="s">
        <v>7089</v>
      </c>
      <c r="I8338" s="13" t="s">
        <v>5117</v>
      </c>
      <c r="J8338" s="14">
        <v>10000000</v>
      </c>
      <c r="K8338" s="16">
        <v>0</v>
      </c>
    </row>
    <row r="8339" spans="1:11" ht="15" customHeight="1" x14ac:dyDescent="0.55000000000000004">
      <c r="A8339" s="12">
        <v>2022</v>
      </c>
      <c r="B8339" s="13" t="s">
        <v>5159</v>
      </c>
      <c r="C8339" s="13" t="s">
        <v>5160</v>
      </c>
      <c r="D8339" s="13" t="s">
        <v>352</v>
      </c>
      <c r="E8339" s="13" t="s">
        <v>353</v>
      </c>
      <c r="F8339" s="13" t="s">
        <v>283</v>
      </c>
      <c r="G8339" s="13" t="s">
        <v>499</v>
      </c>
      <c r="H8339" s="13" t="s">
        <v>7087</v>
      </c>
      <c r="I8339" s="13" t="s">
        <v>7088</v>
      </c>
      <c r="J8339" s="14">
        <v>5000000</v>
      </c>
      <c r="K8339" s="16">
        <v>0</v>
      </c>
    </row>
    <row r="8340" spans="1:11" ht="15" customHeight="1" x14ac:dyDescent="0.55000000000000004">
      <c r="A8340" s="12">
        <v>2022</v>
      </c>
      <c r="B8340" s="13" t="s">
        <v>5159</v>
      </c>
      <c r="C8340" s="13" t="s">
        <v>5160</v>
      </c>
      <c r="D8340" s="13" t="s">
        <v>352</v>
      </c>
      <c r="E8340" s="13" t="s">
        <v>353</v>
      </c>
      <c r="F8340" s="13" t="s">
        <v>283</v>
      </c>
      <c r="G8340" s="13" t="s">
        <v>499</v>
      </c>
      <c r="H8340" s="13" t="s">
        <v>7099</v>
      </c>
      <c r="I8340" s="13" t="s">
        <v>7100</v>
      </c>
      <c r="J8340" s="14">
        <v>1793004</v>
      </c>
      <c r="K8340" s="16">
        <v>990194.15</v>
      </c>
    </row>
    <row r="8341" spans="1:11" ht="15" customHeight="1" x14ac:dyDescent="0.55000000000000004">
      <c r="A8341" s="12">
        <v>2022</v>
      </c>
      <c r="B8341" s="13" t="s">
        <v>5159</v>
      </c>
      <c r="C8341" s="13" t="s">
        <v>5160</v>
      </c>
      <c r="D8341" s="13" t="s">
        <v>352</v>
      </c>
      <c r="E8341" s="13" t="s">
        <v>353</v>
      </c>
      <c r="F8341" s="13" t="s">
        <v>283</v>
      </c>
      <c r="G8341" s="13" t="s">
        <v>499</v>
      </c>
      <c r="H8341" s="13" t="s">
        <v>7086</v>
      </c>
      <c r="I8341" s="13" t="s">
        <v>7085</v>
      </c>
      <c r="J8341" s="14">
        <v>250000</v>
      </c>
      <c r="K8341" s="16">
        <v>0</v>
      </c>
    </row>
    <row r="8342" spans="1:11" ht="15" customHeight="1" x14ac:dyDescent="0.55000000000000004">
      <c r="A8342" s="12">
        <v>2022</v>
      </c>
      <c r="B8342" s="13" t="s">
        <v>5159</v>
      </c>
      <c r="C8342" s="13" t="s">
        <v>5160</v>
      </c>
      <c r="D8342" s="13" t="s">
        <v>352</v>
      </c>
      <c r="E8342" s="13" t="s">
        <v>353</v>
      </c>
      <c r="F8342" s="13" t="s">
        <v>283</v>
      </c>
      <c r="G8342" s="13" t="s">
        <v>499</v>
      </c>
      <c r="H8342" s="13" t="s">
        <v>7084</v>
      </c>
      <c r="I8342" s="13" t="s">
        <v>7085</v>
      </c>
      <c r="J8342" s="14">
        <v>200000</v>
      </c>
      <c r="K8342" s="16">
        <v>0</v>
      </c>
    </row>
    <row r="8343" spans="1:11" ht="15" customHeight="1" x14ac:dyDescent="0.55000000000000004">
      <c r="A8343" s="12">
        <v>2022</v>
      </c>
      <c r="B8343" s="13" t="s">
        <v>5159</v>
      </c>
      <c r="C8343" s="13" t="s">
        <v>5160</v>
      </c>
      <c r="D8343" s="13" t="s">
        <v>352</v>
      </c>
      <c r="E8343" s="13" t="s">
        <v>353</v>
      </c>
      <c r="F8343" s="13" t="s">
        <v>283</v>
      </c>
      <c r="G8343" s="13" t="s">
        <v>499</v>
      </c>
      <c r="H8343" s="13" t="s">
        <v>7124</v>
      </c>
      <c r="I8343" s="13" t="s">
        <v>7125</v>
      </c>
      <c r="J8343" s="14">
        <v>200000</v>
      </c>
      <c r="K8343" s="16">
        <v>0</v>
      </c>
    </row>
    <row r="8344" spans="1:11" ht="15" customHeight="1" x14ac:dyDescent="0.55000000000000004">
      <c r="A8344" s="12">
        <v>2022</v>
      </c>
      <c r="B8344" s="13" t="s">
        <v>5159</v>
      </c>
      <c r="C8344" s="13" t="s">
        <v>5160</v>
      </c>
      <c r="D8344" s="13" t="s">
        <v>352</v>
      </c>
      <c r="E8344" s="13" t="s">
        <v>353</v>
      </c>
      <c r="F8344" s="13" t="s">
        <v>283</v>
      </c>
      <c r="G8344" s="13" t="s">
        <v>499</v>
      </c>
      <c r="H8344" s="13" t="s">
        <v>7123</v>
      </c>
      <c r="I8344" s="13" t="s">
        <v>7122</v>
      </c>
      <c r="J8344" s="14">
        <v>250000</v>
      </c>
      <c r="K8344" s="16">
        <v>0</v>
      </c>
    </row>
    <row r="8345" spans="1:11" ht="15" customHeight="1" x14ac:dyDescent="0.55000000000000004">
      <c r="A8345" s="12">
        <v>2022</v>
      </c>
      <c r="B8345" s="13" t="s">
        <v>5159</v>
      </c>
      <c r="C8345" s="13" t="s">
        <v>5160</v>
      </c>
      <c r="D8345" s="13" t="s">
        <v>352</v>
      </c>
      <c r="E8345" s="13" t="s">
        <v>353</v>
      </c>
      <c r="F8345" s="13" t="s">
        <v>283</v>
      </c>
      <c r="G8345" s="13" t="s">
        <v>499</v>
      </c>
      <c r="H8345" s="13" t="s">
        <v>7121</v>
      </c>
      <c r="I8345" s="13" t="s">
        <v>7122</v>
      </c>
      <c r="J8345" s="14">
        <v>250000</v>
      </c>
      <c r="K8345" s="16">
        <v>0</v>
      </c>
    </row>
    <row r="8346" spans="1:11" ht="15" customHeight="1" x14ac:dyDescent="0.55000000000000004">
      <c r="A8346" s="12">
        <v>2022</v>
      </c>
      <c r="B8346" s="13" t="s">
        <v>5159</v>
      </c>
      <c r="C8346" s="13" t="s">
        <v>5160</v>
      </c>
      <c r="D8346" s="13" t="s">
        <v>352</v>
      </c>
      <c r="E8346" s="13" t="s">
        <v>353</v>
      </c>
      <c r="F8346" s="13" t="s">
        <v>283</v>
      </c>
      <c r="G8346" s="13" t="s">
        <v>499</v>
      </c>
      <c r="H8346" s="13" t="s">
        <v>7119</v>
      </c>
      <c r="I8346" s="13" t="s">
        <v>7120</v>
      </c>
      <c r="J8346" s="14">
        <v>250000</v>
      </c>
      <c r="K8346" s="16">
        <v>0</v>
      </c>
    </row>
    <row r="8347" spans="1:11" ht="15" customHeight="1" x14ac:dyDescent="0.55000000000000004">
      <c r="A8347" s="12">
        <v>2022</v>
      </c>
      <c r="B8347" s="13" t="s">
        <v>5159</v>
      </c>
      <c r="C8347" s="13" t="s">
        <v>5160</v>
      </c>
      <c r="D8347" s="13" t="s">
        <v>352</v>
      </c>
      <c r="E8347" s="13" t="s">
        <v>353</v>
      </c>
      <c r="F8347" s="13" t="s">
        <v>283</v>
      </c>
      <c r="G8347" s="13" t="s">
        <v>499</v>
      </c>
      <c r="H8347" s="13" t="s">
        <v>7117</v>
      </c>
      <c r="I8347" s="13" t="s">
        <v>7118</v>
      </c>
      <c r="J8347" s="14">
        <v>250000</v>
      </c>
      <c r="K8347" s="16">
        <v>0</v>
      </c>
    </row>
    <row r="8348" spans="1:11" ht="15" customHeight="1" x14ac:dyDescent="0.55000000000000004">
      <c r="A8348" s="12">
        <v>2022</v>
      </c>
      <c r="B8348" s="13" t="s">
        <v>5159</v>
      </c>
      <c r="C8348" s="13" t="s">
        <v>5160</v>
      </c>
      <c r="D8348" s="13" t="s">
        <v>352</v>
      </c>
      <c r="E8348" s="13" t="s">
        <v>353</v>
      </c>
      <c r="F8348" s="13" t="s">
        <v>283</v>
      </c>
      <c r="G8348" s="13" t="s">
        <v>499</v>
      </c>
      <c r="H8348" s="13" t="s">
        <v>7115</v>
      </c>
      <c r="I8348" s="13" t="s">
        <v>7116</v>
      </c>
      <c r="J8348" s="14">
        <v>250000</v>
      </c>
      <c r="K8348" s="16">
        <v>0</v>
      </c>
    </row>
    <row r="8349" spans="1:11" ht="15" customHeight="1" x14ac:dyDescent="0.55000000000000004">
      <c r="A8349" s="12">
        <v>2022</v>
      </c>
      <c r="B8349" s="13" t="s">
        <v>5159</v>
      </c>
      <c r="C8349" s="13" t="s">
        <v>5160</v>
      </c>
      <c r="D8349" s="13" t="s">
        <v>352</v>
      </c>
      <c r="E8349" s="13" t="s">
        <v>353</v>
      </c>
      <c r="F8349" s="13" t="s">
        <v>283</v>
      </c>
      <c r="G8349" s="13" t="s">
        <v>499</v>
      </c>
      <c r="H8349" s="13" t="s">
        <v>7113</v>
      </c>
      <c r="I8349" s="13" t="s">
        <v>7114</v>
      </c>
      <c r="J8349" s="14">
        <v>250000</v>
      </c>
      <c r="K8349" s="16">
        <v>0</v>
      </c>
    </row>
    <row r="8350" spans="1:11" ht="15" customHeight="1" x14ac:dyDescent="0.55000000000000004">
      <c r="A8350" s="12">
        <v>2022</v>
      </c>
      <c r="B8350" s="13" t="s">
        <v>5159</v>
      </c>
      <c r="C8350" s="13" t="s">
        <v>5160</v>
      </c>
      <c r="D8350" s="13" t="s">
        <v>352</v>
      </c>
      <c r="E8350" s="13" t="s">
        <v>353</v>
      </c>
      <c r="F8350" s="13" t="s">
        <v>283</v>
      </c>
      <c r="G8350" s="13" t="s">
        <v>499</v>
      </c>
      <c r="H8350" s="13" t="s">
        <v>7111</v>
      </c>
      <c r="I8350" s="13" t="s">
        <v>7112</v>
      </c>
      <c r="J8350" s="14">
        <v>3375000</v>
      </c>
      <c r="K8350" s="16">
        <v>0</v>
      </c>
    </row>
    <row r="8351" spans="1:11" ht="15" customHeight="1" x14ac:dyDescent="0.55000000000000004">
      <c r="A8351" s="12">
        <v>2022</v>
      </c>
      <c r="B8351" s="13" t="s">
        <v>5159</v>
      </c>
      <c r="C8351" s="13" t="s">
        <v>5160</v>
      </c>
      <c r="D8351" s="13" t="s">
        <v>352</v>
      </c>
      <c r="E8351" s="13" t="s">
        <v>353</v>
      </c>
      <c r="F8351" s="13" t="s">
        <v>283</v>
      </c>
      <c r="G8351" s="13" t="s">
        <v>499</v>
      </c>
      <c r="H8351" s="13" t="s">
        <v>7126</v>
      </c>
      <c r="I8351" s="13" t="s">
        <v>7112</v>
      </c>
      <c r="J8351" s="14">
        <v>500000</v>
      </c>
      <c r="K8351" s="16">
        <v>0</v>
      </c>
    </row>
    <row r="8352" spans="1:11" ht="15" customHeight="1" x14ac:dyDescent="0.55000000000000004">
      <c r="A8352" s="12">
        <v>2022</v>
      </c>
      <c r="B8352" s="13" t="s">
        <v>5159</v>
      </c>
      <c r="C8352" s="13" t="s">
        <v>5160</v>
      </c>
      <c r="D8352" s="13" t="s">
        <v>352</v>
      </c>
      <c r="E8352" s="13" t="s">
        <v>353</v>
      </c>
      <c r="F8352" s="13" t="s">
        <v>283</v>
      </c>
      <c r="G8352" s="13" t="s">
        <v>499</v>
      </c>
      <c r="H8352" s="13" t="s">
        <v>7109</v>
      </c>
      <c r="I8352" s="13" t="s">
        <v>7110</v>
      </c>
      <c r="J8352" s="14">
        <v>475000</v>
      </c>
      <c r="K8352" s="16">
        <v>0</v>
      </c>
    </row>
    <row r="8353" spans="1:11" ht="15" customHeight="1" x14ac:dyDescent="0.55000000000000004">
      <c r="A8353" s="12">
        <v>2022</v>
      </c>
      <c r="B8353" s="13" t="s">
        <v>5159</v>
      </c>
      <c r="C8353" s="13" t="s">
        <v>5160</v>
      </c>
      <c r="D8353" s="13" t="s">
        <v>352</v>
      </c>
      <c r="E8353" s="13" t="s">
        <v>353</v>
      </c>
      <c r="F8353" s="13" t="s">
        <v>283</v>
      </c>
      <c r="G8353" s="13" t="s">
        <v>499</v>
      </c>
      <c r="H8353" s="13" t="s">
        <v>7107</v>
      </c>
      <c r="I8353" s="13" t="s">
        <v>7108</v>
      </c>
      <c r="J8353" s="14">
        <v>250000</v>
      </c>
      <c r="K8353" s="16">
        <v>0</v>
      </c>
    </row>
    <row r="8354" spans="1:11" ht="15" customHeight="1" x14ac:dyDescent="0.55000000000000004">
      <c r="A8354" s="12">
        <v>2022</v>
      </c>
      <c r="B8354" s="13" t="s">
        <v>5159</v>
      </c>
      <c r="C8354" s="13" t="s">
        <v>5160</v>
      </c>
      <c r="D8354" s="13" t="s">
        <v>352</v>
      </c>
      <c r="E8354" s="13" t="s">
        <v>353</v>
      </c>
      <c r="F8354" s="13" t="s">
        <v>283</v>
      </c>
      <c r="G8354" s="13" t="s">
        <v>499</v>
      </c>
      <c r="H8354" s="13" t="s">
        <v>7105</v>
      </c>
      <c r="I8354" s="13" t="s">
        <v>7106</v>
      </c>
      <c r="J8354" s="14">
        <v>250000</v>
      </c>
      <c r="K8354" s="16">
        <v>0</v>
      </c>
    </row>
    <row r="8355" spans="1:11" ht="15" customHeight="1" x14ac:dyDescent="0.55000000000000004">
      <c r="A8355" s="12">
        <v>2022</v>
      </c>
      <c r="B8355" s="13" t="s">
        <v>5159</v>
      </c>
      <c r="C8355" s="13" t="s">
        <v>5160</v>
      </c>
      <c r="D8355" s="13" t="s">
        <v>352</v>
      </c>
      <c r="E8355" s="13" t="s">
        <v>353</v>
      </c>
      <c r="F8355" s="13" t="s">
        <v>283</v>
      </c>
      <c r="G8355" s="13" t="s">
        <v>499</v>
      </c>
      <c r="H8355" s="13" t="s">
        <v>7145</v>
      </c>
      <c r="I8355" s="13" t="s">
        <v>7146</v>
      </c>
      <c r="J8355" s="14">
        <v>250000</v>
      </c>
      <c r="K8355" s="16">
        <v>0</v>
      </c>
    </row>
    <row r="8356" spans="1:11" ht="15" customHeight="1" x14ac:dyDescent="0.55000000000000004">
      <c r="A8356" s="12">
        <v>2022</v>
      </c>
      <c r="B8356" s="13" t="s">
        <v>5159</v>
      </c>
      <c r="C8356" s="13" t="s">
        <v>5160</v>
      </c>
      <c r="D8356" s="13" t="s">
        <v>352</v>
      </c>
      <c r="E8356" s="13" t="s">
        <v>353</v>
      </c>
      <c r="F8356" s="13" t="s">
        <v>283</v>
      </c>
      <c r="G8356" s="13" t="s">
        <v>499</v>
      </c>
      <c r="H8356" s="13" t="s">
        <v>7143</v>
      </c>
      <c r="I8356" s="13" t="s">
        <v>7144</v>
      </c>
      <c r="J8356" s="14">
        <v>250000</v>
      </c>
      <c r="K8356" s="16">
        <v>0</v>
      </c>
    </row>
    <row r="8357" spans="1:11" ht="15" customHeight="1" x14ac:dyDescent="0.55000000000000004">
      <c r="A8357" s="12">
        <v>2022</v>
      </c>
      <c r="B8357" s="13" t="s">
        <v>5159</v>
      </c>
      <c r="C8357" s="13" t="s">
        <v>5160</v>
      </c>
      <c r="D8357" s="13" t="s">
        <v>352</v>
      </c>
      <c r="E8357" s="13" t="s">
        <v>353</v>
      </c>
      <c r="F8357" s="13" t="s">
        <v>283</v>
      </c>
      <c r="G8357" s="13" t="s">
        <v>499</v>
      </c>
      <c r="H8357" s="13" t="s">
        <v>7141</v>
      </c>
      <c r="I8357" s="13" t="s">
        <v>7142</v>
      </c>
      <c r="J8357" s="14">
        <v>50000</v>
      </c>
      <c r="K8357" s="16">
        <v>0</v>
      </c>
    </row>
    <row r="8358" spans="1:11" ht="15" customHeight="1" x14ac:dyDescent="0.55000000000000004">
      <c r="A8358" s="12">
        <v>2022</v>
      </c>
      <c r="B8358" s="13" t="s">
        <v>5159</v>
      </c>
      <c r="C8358" s="13" t="s">
        <v>5160</v>
      </c>
      <c r="D8358" s="13" t="s">
        <v>352</v>
      </c>
      <c r="E8358" s="13" t="s">
        <v>353</v>
      </c>
      <c r="F8358" s="13" t="s">
        <v>283</v>
      </c>
      <c r="G8358" s="13" t="s">
        <v>499</v>
      </c>
      <c r="H8358" s="13" t="s">
        <v>7139</v>
      </c>
      <c r="I8358" s="13" t="s">
        <v>7140</v>
      </c>
      <c r="J8358" s="14">
        <v>50000</v>
      </c>
      <c r="K8358" s="16">
        <v>0</v>
      </c>
    </row>
    <row r="8359" spans="1:11" ht="15" customHeight="1" x14ac:dyDescent="0.55000000000000004">
      <c r="A8359" s="12">
        <v>2022</v>
      </c>
      <c r="B8359" s="13" t="s">
        <v>5159</v>
      </c>
      <c r="C8359" s="13" t="s">
        <v>5160</v>
      </c>
      <c r="D8359" s="13" t="s">
        <v>352</v>
      </c>
      <c r="E8359" s="13" t="s">
        <v>353</v>
      </c>
      <c r="F8359" s="13" t="s">
        <v>283</v>
      </c>
      <c r="G8359" s="13" t="s">
        <v>499</v>
      </c>
      <c r="H8359" s="13" t="s">
        <v>7137</v>
      </c>
      <c r="I8359" s="13" t="s">
        <v>7138</v>
      </c>
      <c r="J8359" s="14">
        <v>25000</v>
      </c>
      <c r="K8359" s="16">
        <v>0</v>
      </c>
    </row>
    <row r="8360" spans="1:11" ht="15" customHeight="1" x14ac:dyDescent="0.55000000000000004">
      <c r="A8360" s="12">
        <v>2022</v>
      </c>
      <c r="B8360" s="13" t="s">
        <v>5159</v>
      </c>
      <c r="C8360" s="13" t="s">
        <v>5160</v>
      </c>
      <c r="D8360" s="13" t="s">
        <v>352</v>
      </c>
      <c r="E8360" s="13" t="s">
        <v>353</v>
      </c>
      <c r="F8360" s="13" t="s">
        <v>283</v>
      </c>
      <c r="G8360" s="13" t="s">
        <v>499</v>
      </c>
      <c r="H8360" s="13" t="s">
        <v>7135</v>
      </c>
      <c r="I8360" s="13" t="s">
        <v>7136</v>
      </c>
      <c r="J8360" s="14">
        <v>1211250</v>
      </c>
      <c r="K8360" s="16">
        <v>0</v>
      </c>
    </row>
    <row r="8361" spans="1:11" ht="15" customHeight="1" x14ac:dyDescent="0.55000000000000004">
      <c r="A8361" s="12">
        <v>2022</v>
      </c>
      <c r="B8361" s="13" t="s">
        <v>5159</v>
      </c>
      <c r="C8361" s="13" t="s">
        <v>5160</v>
      </c>
      <c r="D8361" s="13" t="s">
        <v>352</v>
      </c>
      <c r="E8361" s="13" t="s">
        <v>353</v>
      </c>
      <c r="F8361" s="13" t="s">
        <v>283</v>
      </c>
      <c r="G8361" s="13" t="s">
        <v>499</v>
      </c>
      <c r="H8361" s="13" t="s">
        <v>7133</v>
      </c>
      <c r="I8361" s="13" t="s">
        <v>7134</v>
      </c>
      <c r="J8361" s="14">
        <v>3500000</v>
      </c>
      <c r="K8361" s="16">
        <v>0</v>
      </c>
    </row>
    <row r="8362" spans="1:11" ht="15" customHeight="1" x14ac:dyDescent="0.55000000000000004">
      <c r="A8362" s="12">
        <v>2022</v>
      </c>
      <c r="B8362" s="13" t="s">
        <v>5159</v>
      </c>
      <c r="C8362" s="13" t="s">
        <v>5160</v>
      </c>
      <c r="D8362" s="13" t="s">
        <v>352</v>
      </c>
      <c r="E8362" s="13" t="s">
        <v>353</v>
      </c>
      <c r="F8362" s="13" t="s">
        <v>283</v>
      </c>
      <c r="G8362" s="13" t="s">
        <v>499</v>
      </c>
      <c r="H8362" s="13" t="s">
        <v>7131</v>
      </c>
      <c r="I8362" s="13" t="s">
        <v>7132</v>
      </c>
      <c r="J8362" s="14">
        <v>3000000</v>
      </c>
      <c r="K8362" s="16">
        <v>0</v>
      </c>
    </row>
    <row r="8363" spans="1:11" ht="15" customHeight="1" x14ac:dyDescent="0.55000000000000004">
      <c r="A8363" s="12">
        <v>2022</v>
      </c>
      <c r="B8363" s="13" t="s">
        <v>5159</v>
      </c>
      <c r="C8363" s="13" t="s">
        <v>5160</v>
      </c>
      <c r="D8363" s="13" t="s">
        <v>352</v>
      </c>
      <c r="E8363" s="13" t="s">
        <v>353</v>
      </c>
      <c r="F8363" s="13" t="s">
        <v>283</v>
      </c>
      <c r="G8363" s="13" t="s">
        <v>499</v>
      </c>
      <c r="H8363" s="13" t="s">
        <v>7129</v>
      </c>
      <c r="I8363" s="13" t="s">
        <v>7130</v>
      </c>
      <c r="J8363" s="14">
        <v>250000</v>
      </c>
      <c r="K8363" s="16">
        <v>0</v>
      </c>
    </row>
    <row r="8364" spans="1:11" ht="15" customHeight="1" x14ac:dyDescent="0.55000000000000004">
      <c r="A8364" s="12">
        <v>2022</v>
      </c>
      <c r="B8364" s="13" t="s">
        <v>5159</v>
      </c>
      <c r="C8364" s="13" t="s">
        <v>5160</v>
      </c>
      <c r="D8364" s="13" t="s">
        <v>352</v>
      </c>
      <c r="E8364" s="13" t="s">
        <v>353</v>
      </c>
      <c r="F8364" s="13" t="s">
        <v>283</v>
      </c>
      <c r="G8364" s="13" t="s">
        <v>499</v>
      </c>
      <c r="H8364" s="13" t="s">
        <v>7127</v>
      </c>
      <c r="I8364" s="13" t="s">
        <v>7128</v>
      </c>
      <c r="J8364" s="14">
        <v>50000</v>
      </c>
      <c r="K8364" s="16">
        <v>0</v>
      </c>
    </row>
    <row r="8365" spans="1:11" ht="15" customHeight="1" x14ac:dyDescent="0.55000000000000004">
      <c r="A8365" s="12">
        <v>2022</v>
      </c>
      <c r="B8365" s="13" t="s">
        <v>5159</v>
      </c>
      <c r="C8365" s="13" t="s">
        <v>5160</v>
      </c>
      <c r="D8365" s="13" t="s">
        <v>352</v>
      </c>
      <c r="E8365" s="13" t="s">
        <v>353</v>
      </c>
      <c r="F8365" s="13" t="s">
        <v>283</v>
      </c>
      <c r="G8365" s="13" t="s">
        <v>499</v>
      </c>
      <c r="H8365" s="13" t="s">
        <v>7149</v>
      </c>
      <c r="I8365" s="13" t="s">
        <v>7150</v>
      </c>
      <c r="J8365" s="14">
        <v>0</v>
      </c>
      <c r="K8365" s="16">
        <v>0</v>
      </c>
    </row>
    <row r="8366" spans="1:11" ht="15" customHeight="1" x14ac:dyDescent="0.55000000000000004">
      <c r="A8366" s="12">
        <v>2022</v>
      </c>
      <c r="B8366" s="13" t="s">
        <v>5159</v>
      </c>
      <c r="C8366" s="13" t="s">
        <v>5160</v>
      </c>
      <c r="D8366" s="13" t="s">
        <v>352</v>
      </c>
      <c r="E8366" s="13" t="s">
        <v>353</v>
      </c>
      <c r="F8366" s="13" t="s">
        <v>283</v>
      </c>
      <c r="G8366" s="13" t="s">
        <v>499</v>
      </c>
      <c r="H8366" s="13" t="s">
        <v>7147</v>
      </c>
      <c r="I8366" s="13" t="s">
        <v>7148</v>
      </c>
      <c r="J8366" s="14">
        <v>0</v>
      </c>
      <c r="K8366" s="16">
        <v>0</v>
      </c>
    </row>
    <row r="8367" spans="1:11" ht="15" customHeight="1" x14ac:dyDescent="0.55000000000000004">
      <c r="A8367" s="12">
        <v>2022</v>
      </c>
      <c r="B8367" s="13" t="s">
        <v>5159</v>
      </c>
      <c r="C8367" s="13" t="s">
        <v>5160</v>
      </c>
      <c r="D8367" s="13" t="s">
        <v>352</v>
      </c>
      <c r="E8367" s="13" t="s">
        <v>353</v>
      </c>
      <c r="F8367" s="13" t="s">
        <v>283</v>
      </c>
      <c r="G8367" s="13" t="s">
        <v>499</v>
      </c>
      <c r="H8367" s="13" t="s">
        <v>7165</v>
      </c>
      <c r="I8367" s="13" t="s">
        <v>6099</v>
      </c>
      <c r="J8367" s="14">
        <v>0</v>
      </c>
      <c r="K8367" s="16">
        <v>0</v>
      </c>
    </row>
    <row r="8368" spans="1:11" ht="15" customHeight="1" x14ac:dyDescent="0.55000000000000004">
      <c r="A8368" s="12">
        <v>2022</v>
      </c>
      <c r="B8368" s="13" t="s">
        <v>5159</v>
      </c>
      <c r="C8368" s="13" t="s">
        <v>5160</v>
      </c>
      <c r="D8368" s="13" t="s">
        <v>352</v>
      </c>
      <c r="E8368" s="13" t="s">
        <v>353</v>
      </c>
      <c r="F8368" s="13" t="s">
        <v>283</v>
      </c>
      <c r="G8368" s="13" t="s">
        <v>499</v>
      </c>
      <c r="H8368" s="13" t="s">
        <v>7159</v>
      </c>
      <c r="I8368" s="13" t="s">
        <v>7160</v>
      </c>
      <c r="J8368" s="14">
        <v>200000</v>
      </c>
      <c r="K8368" s="16">
        <v>0</v>
      </c>
    </row>
    <row r="8369" spans="1:11" ht="15" customHeight="1" x14ac:dyDescent="0.55000000000000004">
      <c r="A8369" s="12">
        <v>2022</v>
      </c>
      <c r="B8369" s="13" t="s">
        <v>5159</v>
      </c>
      <c r="C8369" s="13" t="s">
        <v>5160</v>
      </c>
      <c r="D8369" s="13" t="s">
        <v>352</v>
      </c>
      <c r="E8369" s="13" t="s">
        <v>353</v>
      </c>
      <c r="F8369" s="13" t="s">
        <v>283</v>
      </c>
      <c r="G8369" s="13" t="s">
        <v>499</v>
      </c>
      <c r="H8369" s="13" t="s">
        <v>7157</v>
      </c>
      <c r="I8369" s="13" t="s">
        <v>7158</v>
      </c>
      <c r="J8369" s="14">
        <v>540500</v>
      </c>
      <c r="K8369" s="16">
        <v>0</v>
      </c>
    </row>
    <row r="8370" spans="1:11" ht="15" customHeight="1" x14ac:dyDescent="0.55000000000000004">
      <c r="A8370" s="12">
        <v>2022</v>
      </c>
      <c r="B8370" s="13" t="s">
        <v>5159</v>
      </c>
      <c r="C8370" s="13" t="s">
        <v>5160</v>
      </c>
      <c r="D8370" s="13" t="s">
        <v>352</v>
      </c>
      <c r="E8370" s="13" t="s">
        <v>353</v>
      </c>
      <c r="F8370" s="13" t="s">
        <v>283</v>
      </c>
      <c r="G8370" s="13" t="s">
        <v>499</v>
      </c>
      <c r="H8370" s="13" t="s">
        <v>7167</v>
      </c>
      <c r="I8370" s="13" t="s">
        <v>3044</v>
      </c>
      <c r="J8370" s="14">
        <v>500000</v>
      </c>
      <c r="K8370" s="16">
        <v>188700</v>
      </c>
    </row>
    <row r="8371" spans="1:11" ht="15" customHeight="1" x14ac:dyDescent="0.55000000000000004">
      <c r="A8371" s="12">
        <v>2022</v>
      </c>
      <c r="B8371" s="13" t="s">
        <v>5159</v>
      </c>
      <c r="C8371" s="13" t="s">
        <v>5160</v>
      </c>
      <c r="D8371" s="13" t="s">
        <v>352</v>
      </c>
      <c r="E8371" s="13" t="s">
        <v>353</v>
      </c>
      <c r="F8371" s="13" t="s">
        <v>283</v>
      </c>
      <c r="G8371" s="13" t="s">
        <v>499</v>
      </c>
      <c r="H8371" s="13" t="s">
        <v>7163</v>
      </c>
      <c r="I8371" s="13" t="s">
        <v>7164</v>
      </c>
      <c r="J8371" s="14">
        <v>0</v>
      </c>
      <c r="K8371" s="16">
        <v>0</v>
      </c>
    </row>
    <row r="8372" spans="1:11" ht="15" customHeight="1" x14ac:dyDescent="0.55000000000000004">
      <c r="A8372" s="12">
        <v>2022</v>
      </c>
      <c r="B8372" s="13" t="s">
        <v>5159</v>
      </c>
      <c r="C8372" s="13" t="s">
        <v>5160</v>
      </c>
      <c r="D8372" s="13" t="s">
        <v>352</v>
      </c>
      <c r="E8372" s="13" t="s">
        <v>353</v>
      </c>
      <c r="F8372" s="13" t="s">
        <v>283</v>
      </c>
      <c r="G8372" s="13" t="s">
        <v>499</v>
      </c>
      <c r="H8372" s="13" t="s">
        <v>7156</v>
      </c>
      <c r="I8372" s="13" t="s">
        <v>5880</v>
      </c>
      <c r="J8372" s="14">
        <v>500000</v>
      </c>
      <c r="K8372" s="16">
        <v>0</v>
      </c>
    </row>
    <row r="8373" spans="1:11" ht="15" customHeight="1" x14ac:dyDescent="0.55000000000000004">
      <c r="A8373" s="12">
        <v>2022</v>
      </c>
      <c r="B8373" s="13" t="s">
        <v>5159</v>
      </c>
      <c r="C8373" s="13" t="s">
        <v>5160</v>
      </c>
      <c r="D8373" s="13" t="s">
        <v>352</v>
      </c>
      <c r="E8373" s="13" t="s">
        <v>353</v>
      </c>
      <c r="F8373" s="13" t="s">
        <v>283</v>
      </c>
      <c r="G8373" s="13" t="s">
        <v>499</v>
      </c>
      <c r="H8373" s="13" t="s">
        <v>7154</v>
      </c>
      <c r="I8373" s="13" t="s">
        <v>7155</v>
      </c>
      <c r="J8373" s="14">
        <v>200000</v>
      </c>
      <c r="K8373" s="16">
        <v>0</v>
      </c>
    </row>
    <row r="8374" spans="1:11" ht="15" customHeight="1" x14ac:dyDescent="0.55000000000000004">
      <c r="A8374" s="12">
        <v>2022</v>
      </c>
      <c r="B8374" s="13" t="s">
        <v>5159</v>
      </c>
      <c r="C8374" s="13" t="s">
        <v>5160</v>
      </c>
      <c r="D8374" s="13" t="s">
        <v>352</v>
      </c>
      <c r="E8374" s="13" t="s">
        <v>353</v>
      </c>
      <c r="F8374" s="13" t="s">
        <v>283</v>
      </c>
      <c r="G8374" s="13" t="s">
        <v>499</v>
      </c>
      <c r="H8374" s="13" t="s">
        <v>7161</v>
      </c>
      <c r="I8374" s="13" t="s">
        <v>7162</v>
      </c>
      <c r="J8374" s="14">
        <v>0</v>
      </c>
      <c r="K8374" s="16">
        <v>0</v>
      </c>
    </row>
    <row r="8375" spans="1:11" ht="15" customHeight="1" x14ac:dyDescent="0.55000000000000004">
      <c r="A8375" s="12">
        <v>2022</v>
      </c>
      <c r="B8375" s="13" t="s">
        <v>5159</v>
      </c>
      <c r="C8375" s="13" t="s">
        <v>5160</v>
      </c>
      <c r="D8375" s="13" t="s">
        <v>352</v>
      </c>
      <c r="E8375" s="13" t="s">
        <v>353</v>
      </c>
      <c r="F8375" s="13" t="s">
        <v>283</v>
      </c>
      <c r="G8375" s="13" t="s">
        <v>499</v>
      </c>
      <c r="H8375" s="13" t="s">
        <v>7152</v>
      </c>
      <c r="I8375" s="13" t="s">
        <v>7153</v>
      </c>
      <c r="J8375" s="14">
        <v>100000</v>
      </c>
      <c r="K8375" s="16">
        <v>0</v>
      </c>
    </row>
    <row r="8376" spans="1:11" ht="15" customHeight="1" x14ac:dyDescent="0.55000000000000004">
      <c r="A8376" s="12">
        <v>2022</v>
      </c>
      <c r="B8376" s="13" t="s">
        <v>5159</v>
      </c>
      <c r="C8376" s="13" t="s">
        <v>5160</v>
      </c>
      <c r="D8376" s="13" t="s">
        <v>352</v>
      </c>
      <c r="E8376" s="13" t="s">
        <v>353</v>
      </c>
      <c r="F8376" s="13" t="s">
        <v>289</v>
      </c>
      <c r="G8376" s="13" t="s">
        <v>358</v>
      </c>
      <c r="H8376" s="13" t="s">
        <v>2029</v>
      </c>
      <c r="I8376" s="13" t="s">
        <v>7166</v>
      </c>
      <c r="J8376" s="14">
        <v>8788435</v>
      </c>
      <c r="K8376" s="16">
        <v>8634772.7899999991</v>
      </c>
    </row>
    <row r="8377" spans="1:11" ht="15" customHeight="1" x14ac:dyDescent="0.55000000000000004">
      <c r="A8377" s="12">
        <v>2022</v>
      </c>
      <c r="B8377" s="13" t="s">
        <v>5159</v>
      </c>
      <c r="C8377" s="13" t="s">
        <v>5160</v>
      </c>
      <c r="D8377" s="13" t="s">
        <v>352</v>
      </c>
      <c r="E8377" s="13" t="s">
        <v>353</v>
      </c>
      <c r="F8377" s="13" t="s">
        <v>289</v>
      </c>
      <c r="G8377" s="13" t="s">
        <v>358</v>
      </c>
      <c r="H8377" s="13" t="s">
        <v>2035</v>
      </c>
      <c r="I8377" s="13" t="s">
        <v>7151</v>
      </c>
      <c r="J8377" s="14">
        <v>17000000</v>
      </c>
      <c r="K8377" s="16">
        <v>0</v>
      </c>
    </row>
    <row r="8378" spans="1:11" ht="15" customHeight="1" x14ac:dyDescent="0.55000000000000004">
      <c r="A8378" s="12">
        <v>2022</v>
      </c>
      <c r="B8378" s="13" t="s">
        <v>5159</v>
      </c>
      <c r="C8378" s="13" t="s">
        <v>5160</v>
      </c>
      <c r="D8378" s="13" t="s">
        <v>352</v>
      </c>
      <c r="E8378" s="13" t="s">
        <v>353</v>
      </c>
      <c r="F8378" s="13" t="s">
        <v>289</v>
      </c>
      <c r="G8378" s="13" t="s">
        <v>358</v>
      </c>
      <c r="H8378" s="13" t="s">
        <v>3931</v>
      </c>
      <c r="I8378" s="13" t="s">
        <v>7151</v>
      </c>
      <c r="J8378" s="14">
        <v>5500001</v>
      </c>
      <c r="K8378" s="16">
        <v>2000000</v>
      </c>
    </row>
    <row r="8379" spans="1:11" ht="15" customHeight="1" x14ac:dyDescent="0.55000000000000004">
      <c r="A8379" s="12">
        <v>2022</v>
      </c>
      <c r="B8379" s="13" t="s">
        <v>5159</v>
      </c>
      <c r="C8379" s="13" t="s">
        <v>5160</v>
      </c>
      <c r="D8379" s="13" t="s">
        <v>352</v>
      </c>
      <c r="E8379" s="13" t="s">
        <v>353</v>
      </c>
      <c r="F8379" s="13" t="s">
        <v>289</v>
      </c>
      <c r="G8379" s="13" t="s">
        <v>358</v>
      </c>
      <c r="H8379" s="13" t="s">
        <v>2034</v>
      </c>
      <c r="I8379" s="13" t="s">
        <v>7176</v>
      </c>
      <c r="J8379" s="14">
        <v>33581935</v>
      </c>
      <c r="K8379" s="16">
        <v>0</v>
      </c>
    </row>
    <row r="8380" spans="1:11" ht="15" customHeight="1" x14ac:dyDescent="0.55000000000000004">
      <c r="A8380" s="12">
        <v>2022</v>
      </c>
      <c r="B8380" s="13" t="s">
        <v>5159</v>
      </c>
      <c r="C8380" s="13" t="s">
        <v>5160</v>
      </c>
      <c r="D8380" s="13" t="s">
        <v>352</v>
      </c>
      <c r="E8380" s="13" t="s">
        <v>353</v>
      </c>
      <c r="F8380" s="13" t="s">
        <v>289</v>
      </c>
      <c r="G8380" s="13" t="s">
        <v>358</v>
      </c>
      <c r="H8380" s="13" t="s">
        <v>1401</v>
      </c>
      <c r="I8380" s="13" t="s">
        <v>7173</v>
      </c>
      <c r="J8380" s="14">
        <v>10125401</v>
      </c>
      <c r="K8380" s="16">
        <v>1305889.53</v>
      </c>
    </row>
    <row r="8381" spans="1:11" ht="15" customHeight="1" x14ac:dyDescent="0.55000000000000004">
      <c r="A8381" s="12">
        <v>2022</v>
      </c>
      <c r="B8381" s="13" t="s">
        <v>5159</v>
      </c>
      <c r="C8381" s="13" t="s">
        <v>5160</v>
      </c>
      <c r="D8381" s="13" t="s">
        <v>352</v>
      </c>
      <c r="E8381" s="13" t="s">
        <v>353</v>
      </c>
      <c r="F8381" s="13" t="s">
        <v>289</v>
      </c>
      <c r="G8381" s="13" t="s">
        <v>358</v>
      </c>
      <c r="H8381" s="13" t="s">
        <v>5083</v>
      </c>
      <c r="I8381" s="13" t="s">
        <v>7175</v>
      </c>
      <c r="J8381" s="14">
        <v>68175000</v>
      </c>
      <c r="K8381" s="16">
        <v>432542.48</v>
      </c>
    </row>
    <row r="8382" spans="1:11" ht="15" customHeight="1" x14ac:dyDescent="0.55000000000000004">
      <c r="A8382" s="12">
        <v>2022</v>
      </c>
      <c r="B8382" s="13" t="s">
        <v>5159</v>
      </c>
      <c r="C8382" s="13" t="s">
        <v>5160</v>
      </c>
      <c r="D8382" s="13" t="s">
        <v>352</v>
      </c>
      <c r="E8382" s="13" t="s">
        <v>353</v>
      </c>
      <c r="F8382" s="13" t="s">
        <v>289</v>
      </c>
      <c r="G8382" s="13" t="s">
        <v>358</v>
      </c>
      <c r="H8382" s="13" t="s">
        <v>1472</v>
      </c>
      <c r="I8382" s="13" t="s">
        <v>7172</v>
      </c>
      <c r="J8382" s="14">
        <v>385199111</v>
      </c>
      <c r="K8382" s="16">
        <v>0</v>
      </c>
    </row>
    <row r="8383" spans="1:11" ht="15" customHeight="1" x14ac:dyDescent="0.55000000000000004">
      <c r="A8383" s="12">
        <v>2022</v>
      </c>
      <c r="B8383" s="13" t="s">
        <v>5159</v>
      </c>
      <c r="C8383" s="13" t="s">
        <v>5160</v>
      </c>
      <c r="D8383" s="13" t="s">
        <v>352</v>
      </c>
      <c r="E8383" s="13" t="s">
        <v>353</v>
      </c>
      <c r="F8383" s="13" t="s">
        <v>289</v>
      </c>
      <c r="G8383" s="13" t="s">
        <v>358</v>
      </c>
      <c r="H8383" s="13" t="s">
        <v>3463</v>
      </c>
      <c r="I8383" s="13" t="s">
        <v>7171</v>
      </c>
      <c r="J8383" s="14">
        <v>1859597</v>
      </c>
      <c r="K8383" s="16">
        <v>0</v>
      </c>
    </row>
    <row r="8384" spans="1:11" ht="15" customHeight="1" x14ac:dyDescent="0.55000000000000004">
      <c r="A8384" s="12">
        <v>2022</v>
      </c>
      <c r="B8384" s="13" t="s">
        <v>5159</v>
      </c>
      <c r="C8384" s="13" t="s">
        <v>5160</v>
      </c>
      <c r="D8384" s="13" t="s">
        <v>352</v>
      </c>
      <c r="E8384" s="13" t="s">
        <v>353</v>
      </c>
      <c r="F8384" s="13" t="s">
        <v>1531</v>
      </c>
      <c r="G8384" s="13" t="s">
        <v>7168</v>
      </c>
      <c r="H8384" s="13" t="s">
        <v>5074</v>
      </c>
      <c r="I8384" s="13" t="s">
        <v>6364</v>
      </c>
      <c r="J8384" s="14">
        <v>100000</v>
      </c>
      <c r="K8384" s="16">
        <v>0</v>
      </c>
    </row>
    <row r="8385" spans="1:11" ht="15" customHeight="1" x14ac:dyDescent="0.55000000000000004">
      <c r="A8385" s="12">
        <v>2022</v>
      </c>
      <c r="B8385" s="13" t="s">
        <v>5159</v>
      </c>
      <c r="C8385" s="13" t="s">
        <v>5160</v>
      </c>
      <c r="D8385" s="13" t="s">
        <v>352</v>
      </c>
      <c r="E8385" s="13" t="s">
        <v>353</v>
      </c>
      <c r="F8385" s="13" t="s">
        <v>1531</v>
      </c>
      <c r="G8385" s="13" t="s">
        <v>7168</v>
      </c>
      <c r="H8385" s="13" t="s">
        <v>5083</v>
      </c>
      <c r="I8385" s="13" t="s">
        <v>5859</v>
      </c>
      <c r="J8385" s="14">
        <v>200000</v>
      </c>
      <c r="K8385" s="16">
        <v>0</v>
      </c>
    </row>
    <row r="8386" spans="1:11" ht="15" customHeight="1" x14ac:dyDescent="0.55000000000000004">
      <c r="A8386" s="12">
        <v>2022</v>
      </c>
      <c r="B8386" s="13" t="s">
        <v>5159</v>
      </c>
      <c r="C8386" s="13" t="s">
        <v>5160</v>
      </c>
      <c r="D8386" s="13" t="s">
        <v>352</v>
      </c>
      <c r="E8386" s="13" t="s">
        <v>353</v>
      </c>
      <c r="F8386" s="13" t="s">
        <v>1531</v>
      </c>
      <c r="G8386" s="13" t="s">
        <v>7168</v>
      </c>
      <c r="H8386" s="13" t="s">
        <v>1472</v>
      </c>
      <c r="I8386" s="13" t="s">
        <v>7174</v>
      </c>
      <c r="J8386" s="14">
        <v>0</v>
      </c>
      <c r="K8386" s="16">
        <v>0</v>
      </c>
    </row>
    <row r="8387" spans="1:11" ht="15" customHeight="1" x14ac:dyDescent="0.55000000000000004">
      <c r="A8387" s="12">
        <v>2022</v>
      </c>
      <c r="B8387" s="13" t="s">
        <v>5159</v>
      </c>
      <c r="C8387" s="13" t="s">
        <v>5160</v>
      </c>
      <c r="D8387" s="13" t="s">
        <v>352</v>
      </c>
      <c r="E8387" s="13" t="s">
        <v>353</v>
      </c>
      <c r="F8387" s="13" t="s">
        <v>1531</v>
      </c>
      <c r="G8387" s="13" t="s">
        <v>7168</v>
      </c>
      <c r="H8387" s="13" t="s">
        <v>5094</v>
      </c>
      <c r="I8387" s="13" t="s">
        <v>7170</v>
      </c>
      <c r="J8387" s="14">
        <v>100000</v>
      </c>
      <c r="K8387" s="16">
        <v>0</v>
      </c>
    </row>
    <row r="8388" spans="1:11" ht="15" customHeight="1" x14ac:dyDescent="0.55000000000000004">
      <c r="A8388" s="12">
        <v>2022</v>
      </c>
      <c r="B8388" s="13" t="s">
        <v>5159</v>
      </c>
      <c r="C8388" s="13" t="s">
        <v>5160</v>
      </c>
      <c r="D8388" s="13" t="s">
        <v>352</v>
      </c>
      <c r="E8388" s="13" t="s">
        <v>353</v>
      </c>
      <c r="F8388" s="13" t="s">
        <v>1531</v>
      </c>
      <c r="G8388" s="13" t="s">
        <v>7168</v>
      </c>
      <c r="H8388" s="13" t="s">
        <v>5092</v>
      </c>
      <c r="I8388" s="13" t="s">
        <v>6813</v>
      </c>
      <c r="J8388" s="14">
        <v>0</v>
      </c>
      <c r="K8388" s="16">
        <v>0</v>
      </c>
    </row>
    <row r="8389" spans="1:11" ht="15" customHeight="1" x14ac:dyDescent="0.55000000000000004">
      <c r="A8389" s="12">
        <v>2022</v>
      </c>
      <c r="B8389" s="13" t="s">
        <v>5159</v>
      </c>
      <c r="C8389" s="13" t="s">
        <v>5160</v>
      </c>
      <c r="D8389" s="13" t="s">
        <v>352</v>
      </c>
      <c r="E8389" s="13" t="s">
        <v>353</v>
      </c>
      <c r="F8389" s="13" t="s">
        <v>1531</v>
      </c>
      <c r="G8389" s="13" t="s">
        <v>7168</v>
      </c>
      <c r="H8389" s="13" t="s">
        <v>5101</v>
      </c>
      <c r="I8389" s="13" t="s">
        <v>7169</v>
      </c>
      <c r="J8389" s="14">
        <v>100000</v>
      </c>
      <c r="K8389" s="16">
        <v>0</v>
      </c>
    </row>
    <row r="8390" spans="1:11" ht="15" customHeight="1" x14ac:dyDescent="0.55000000000000004">
      <c r="A8390" s="12">
        <v>2022</v>
      </c>
      <c r="B8390" s="13" t="s">
        <v>5159</v>
      </c>
      <c r="C8390" s="13" t="s">
        <v>5160</v>
      </c>
      <c r="D8390" s="13" t="s">
        <v>352</v>
      </c>
      <c r="E8390" s="13" t="s">
        <v>353</v>
      </c>
      <c r="F8390" s="13" t="s">
        <v>1531</v>
      </c>
      <c r="G8390" s="13" t="s">
        <v>7168</v>
      </c>
      <c r="H8390" s="13" t="s">
        <v>2875</v>
      </c>
      <c r="I8390" s="13" t="s">
        <v>5860</v>
      </c>
      <c r="J8390" s="14">
        <v>100000</v>
      </c>
      <c r="K8390" s="16">
        <v>0</v>
      </c>
    </row>
    <row r="8391" spans="1:11" ht="15" customHeight="1" x14ac:dyDescent="0.55000000000000004">
      <c r="A8391" s="12">
        <v>2022</v>
      </c>
      <c r="B8391" s="13" t="s">
        <v>5159</v>
      </c>
      <c r="C8391" s="13" t="s">
        <v>5160</v>
      </c>
      <c r="D8391" s="13" t="s">
        <v>352</v>
      </c>
      <c r="E8391" s="13" t="s">
        <v>353</v>
      </c>
      <c r="F8391" s="13" t="s">
        <v>1531</v>
      </c>
      <c r="G8391" s="13" t="s">
        <v>7168</v>
      </c>
      <c r="H8391" s="13" t="s">
        <v>7194</v>
      </c>
      <c r="I8391" s="13" t="s">
        <v>7195</v>
      </c>
      <c r="J8391" s="14">
        <v>200000</v>
      </c>
      <c r="K8391" s="16">
        <v>0</v>
      </c>
    </row>
    <row r="8392" spans="1:11" ht="15" customHeight="1" x14ac:dyDescent="0.55000000000000004">
      <c r="A8392" s="12">
        <v>2022</v>
      </c>
      <c r="B8392" s="13" t="s">
        <v>5159</v>
      </c>
      <c r="C8392" s="13" t="s">
        <v>5160</v>
      </c>
      <c r="D8392" s="13" t="s">
        <v>352</v>
      </c>
      <c r="E8392" s="13" t="s">
        <v>353</v>
      </c>
      <c r="F8392" s="13" t="s">
        <v>1531</v>
      </c>
      <c r="G8392" s="13" t="s">
        <v>7168</v>
      </c>
      <c r="H8392" s="13" t="s">
        <v>5095</v>
      </c>
      <c r="I8392" s="13" t="s">
        <v>7193</v>
      </c>
      <c r="J8392" s="14">
        <v>100000</v>
      </c>
      <c r="K8392" s="16">
        <v>0</v>
      </c>
    </row>
    <row r="8393" spans="1:11" ht="15" customHeight="1" x14ac:dyDescent="0.55000000000000004">
      <c r="A8393" s="12">
        <v>2022</v>
      </c>
      <c r="B8393" s="13" t="s">
        <v>5159</v>
      </c>
      <c r="C8393" s="13" t="s">
        <v>5160</v>
      </c>
      <c r="D8393" s="13" t="s">
        <v>352</v>
      </c>
      <c r="E8393" s="13" t="s">
        <v>353</v>
      </c>
      <c r="F8393" s="13" t="s">
        <v>1531</v>
      </c>
      <c r="G8393" s="13" t="s">
        <v>7168</v>
      </c>
      <c r="H8393" s="13" t="s">
        <v>7191</v>
      </c>
      <c r="I8393" s="13" t="s">
        <v>7192</v>
      </c>
      <c r="J8393" s="14">
        <v>50000</v>
      </c>
      <c r="K8393" s="16">
        <v>0</v>
      </c>
    </row>
    <row r="8394" spans="1:11" ht="15" customHeight="1" x14ac:dyDescent="0.55000000000000004">
      <c r="A8394" s="12">
        <v>2022</v>
      </c>
      <c r="B8394" s="13" t="s">
        <v>5159</v>
      </c>
      <c r="C8394" s="13" t="s">
        <v>5160</v>
      </c>
      <c r="D8394" s="13" t="s">
        <v>352</v>
      </c>
      <c r="E8394" s="13" t="s">
        <v>353</v>
      </c>
      <c r="F8394" s="13" t="s">
        <v>1531</v>
      </c>
      <c r="G8394" s="13" t="s">
        <v>7168</v>
      </c>
      <c r="H8394" s="13" t="s">
        <v>7189</v>
      </c>
      <c r="I8394" s="13" t="s">
        <v>7190</v>
      </c>
      <c r="J8394" s="14">
        <v>93000</v>
      </c>
      <c r="K8394" s="16">
        <v>0</v>
      </c>
    </row>
    <row r="8395" spans="1:11" ht="15" customHeight="1" x14ac:dyDescent="0.55000000000000004">
      <c r="A8395" s="12">
        <v>2022</v>
      </c>
      <c r="B8395" s="13" t="s">
        <v>5159</v>
      </c>
      <c r="C8395" s="13" t="s">
        <v>5160</v>
      </c>
      <c r="D8395" s="13" t="s">
        <v>352</v>
      </c>
      <c r="E8395" s="13" t="s">
        <v>353</v>
      </c>
      <c r="F8395" s="13" t="s">
        <v>1531</v>
      </c>
      <c r="G8395" s="13" t="s">
        <v>7168</v>
      </c>
      <c r="H8395" s="13" t="s">
        <v>7187</v>
      </c>
      <c r="I8395" s="13" t="s">
        <v>7188</v>
      </c>
      <c r="J8395" s="14">
        <v>44000</v>
      </c>
      <c r="K8395" s="16">
        <v>0</v>
      </c>
    </row>
    <row r="8396" spans="1:11" ht="15" customHeight="1" x14ac:dyDescent="0.55000000000000004">
      <c r="A8396" s="12">
        <v>2022</v>
      </c>
      <c r="B8396" s="13" t="s">
        <v>5159</v>
      </c>
      <c r="C8396" s="13" t="s">
        <v>5160</v>
      </c>
      <c r="D8396" s="13" t="s">
        <v>352</v>
      </c>
      <c r="E8396" s="13" t="s">
        <v>353</v>
      </c>
      <c r="F8396" s="13" t="s">
        <v>1531</v>
      </c>
      <c r="G8396" s="13" t="s">
        <v>7168</v>
      </c>
      <c r="H8396" s="13" t="s">
        <v>7185</v>
      </c>
      <c r="I8396" s="13" t="s">
        <v>7186</v>
      </c>
      <c r="J8396" s="14">
        <v>51000</v>
      </c>
      <c r="K8396" s="16">
        <v>0</v>
      </c>
    </row>
    <row r="8397" spans="1:11" ht="15" customHeight="1" x14ac:dyDescent="0.55000000000000004">
      <c r="A8397" s="12">
        <v>2022</v>
      </c>
      <c r="B8397" s="13" t="s">
        <v>5159</v>
      </c>
      <c r="C8397" s="13" t="s">
        <v>5160</v>
      </c>
      <c r="D8397" s="13" t="s">
        <v>352</v>
      </c>
      <c r="E8397" s="13" t="s">
        <v>353</v>
      </c>
      <c r="F8397" s="13" t="s">
        <v>1531</v>
      </c>
      <c r="G8397" s="13" t="s">
        <v>7168</v>
      </c>
      <c r="H8397" s="13" t="s">
        <v>7183</v>
      </c>
      <c r="I8397" s="13" t="s">
        <v>7184</v>
      </c>
      <c r="J8397" s="14">
        <v>50000</v>
      </c>
      <c r="K8397" s="16">
        <v>0</v>
      </c>
    </row>
    <row r="8398" spans="1:11" ht="15" customHeight="1" x14ac:dyDescent="0.55000000000000004">
      <c r="A8398" s="12">
        <v>2022</v>
      </c>
      <c r="B8398" s="13" t="s">
        <v>5159</v>
      </c>
      <c r="C8398" s="13" t="s">
        <v>5160</v>
      </c>
      <c r="D8398" s="13" t="s">
        <v>352</v>
      </c>
      <c r="E8398" s="13" t="s">
        <v>353</v>
      </c>
      <c r="F8398" s="13" t="s">
        <v>1531</v>
      </c>
      <c r="G8398" s="13" t="s">
        <v>7168</v>
      </c>
      <c r="H8398" s="13" t="s">
        <v>7181</v>
      </c>
      <c r="I8398" s="13" t="s">
        <v>7182</v>
      </c>
      <c r="J8398" s="14">
        <v>50000</v>
      </c>
      <c r="K8398" s="16">
        <v>0</v>
      </c>
    </row>
    <row r="8399" spans="1:11" ht="15" customHeight="1" x14ac:dyDescent="0.55000000000000004">
      <c r="A8399" s="12">
        <v>2022</v>
      </c>
      <c r="B8399" s="13" t="s">
        <v>5159</v>
      </c>
      <c r="C8399" s="13" t="s">
        <v>5160</v>
      </c>
      <c r="D8399" s="13" t="s">
        <v>352</v>
      </c>
      <c r="E8399" s="13" t="s">
        <v>353</v>
      </c>
      <c r="F8399" s="13" t="s">
        <v>1531</v>
      </c>
      <c r="G8399" s="13" t="s">
        <v>7168</v>
      </c>
      <c r="H8399" s="13" t="s">
        <v>7179</v>
      </c>
      <c r="I8399" s="13" t="s">
        <v>7180</v>
      </c>
      <c r="J8399" s="14">
        <v>30000</v>
      </c>
      <c r="K8399" s="16">
        <v>0</v>
      </c>
    </row>
    <row r="8400" spans="1:11" ht="15" customHeight="1" x14ac:dyDescent="0.55000000000000004">
      <c r="A8400" s="12">
        <v>2022</v>
      </c>
      <c r="B8400" s="13" t="s">
        <v>5159</v>
      </c>
      <c r="C8400" s="13" t="s">
        <v>5160</v>
      </c>
      <c r="D8400" s="13" t="s">
        <v>352</v>
      </c>
      <c r="E8400" s="13" t="s">
        <v>353</v>
      </c>
      <c r="F8400" s="13" t="s">
        <v>1531</v>
      </c>
      <c r="G8400" s="13" t="s">
        <v>7168</v>
      </c>
      <c r="H8400" s="13" t="s">
        <v>7196</v>
      </c>
      <c r="I8400" s="13" t="s">
        <v>7197</v>
      </c>
      <c r="J8400" s="14">
        <v>0</v>
      </c>
      <c r="K8400" s="16">
        <v>0</v>
      </c>
    </row>
    <row r="8401" spans="1:11" ht="15" customHeight="1" x14ac:dyDescent="0.55000000000000004">
      <c r="A8401" s="12">
        <v>2022</v>
      </c>
      <c r="B8401" s="13" t="s">
        <v>5159</v>
      </c>
      <c r="C8401" s="13" t="s">
        <v>5160</v>
      </c>
      <c r="D8401" s="13" t="s">
        <v>352</v>
      </c>
      <c r="E8401" s="13" t="s">
        <v>353</v>
      </c>
      <c r="F8401" s="13" t="s">
        <v>1531</v>
      </c>
      <c r="G8401" s="13" t="s">
        <v>7168</v>
      </c>
      <c r="H8401" s="13" t="s">
        <v>7177</v>
      </c>
      <c r="I8401" s="13" t="s">
        <v>7178</v>
      </c>
      <c r="J8401" s="14">
        <v>100000</v>
      </c>
      <c r="K8401" s="16">
        <v>0</v>
      </c>
    </row>
    <row r="8402" spans="1:11" ht="15" customHeight="1" x14ac:dyDescent="0.55000000000000004">
      <c r="A8402" s="12">
        <v>2022</v>
      </c>
      <c r="B8402" s="13" t="s">
        <v>5159</v>
      </c>
      <c r="C8402" s="13" t="s">
        <v>5160</v>
      </c>
      <c r="D8402" s="13" t="s">
        <v>352</v>
      </c>
      <c r="E8402" s="13" t="s">
        <v>353</v>
      </c>
      <c r="F8402" s="13" t="s">
        <v>1531</v>
      </c>
      <c r="G8402" s="13" t="s">
        <v>7168</v>
      </c>
      <c r="H8402" s="13" t="s">
        <v>7198</v>
      </c>
      <c r="I8402" s="13" t="s">
        <v>7199</v>
      </c>
      <c r="J8402" s="14">
        <v>750000</v>
      </c>
      <c r="K8402" s="16">
        <v>750000</v>
      </c>
    </row>
    <row r="8403" spans="1:11" ht="15" customHeight="1" x14ac:dyDescent="0.55000000000000004">
      <c r="A8403" s="12">
        <v>2022</v>
      </c>
      <c r="B8403" s="13" t="s">
        <v>5159</v>
      </c>
      <c r="C8403" s="13" t="s">
        <v>5160</v>
      </c>
      <c r="D8403" s="13" t="s">
        <v>352</v>
      </c>
      <c r="E8403" s="13" t="s">
        <v>353</v>
      </c>
      <c r="F8403" s="13" t="s">
        <v>1531</v>
      </c>
      <c r="G8403" s="13" t="s">
        <v>7168</v>
      </c>
      <c r="H8403" s="13" t="s">
        <v>7213</v>
      </c>
      <c r="I8403" s="13" t="s">
        <v>7214</v>
      </c>
      <c r="J8403" s="14">
        <v>750000</v>
      </c>
      <c r="K8403" s="16">
        <v>0</v>
      </c>
    </row>
    <row r="8404" spans="1:11" ht="15" customHeight="1" x14ac:dyDescent="0.55000000000000004">
      <c r="A8404" s="12">
        <v>2022</v>
      </c>
      <c r="B8404" s="13" t="s">
        <v>5159</v>
      </c>
      <c r="C8404" s="13" t="s">
        <v>5160</v>
      </c>
      <c r="D8404" s="13" t="s">
        <v>352</v>
      </c>
      <c r="E8404" s="13" t="s">
        <v>353</v>
      </c>
      <c r="F8404" s="13" t="s">
        <v>1531</v>
      </c>
      <c r="G8404" s="13" t="s">
        <v>7168</v>
      </c>
      <c r="H8404" s="13" t="s">
        <v>7211</v>
      </c>
      <c r="I8404" s="13" t="s">
        <v>7212</v>
      </c>
      <c r="J8404" s="14">
        <v>520000</v>
      </c>
      <c r="K8404" s="16">
        <v>0</v>
      </c>
    </row>
    <row r="8405" spans="1:11" ht="15" customHeight="1" x14ac:dyDescent="0.55000000000000004">
      <c r="A8405" s="12">
        <v>2022</v>
      </c>
      <c r="B8405" s="13" t="s">
        <v>5159</v>
      </c>
      <c r="C8405" s="13" t="s">
        <v>5160</v>
      </c>
      <c r="D8405" s="13" t="s">
        <v>352</v>
      </c>
      <c r="E8405" s="13" t="s">
        <v>353</v>
      </c>
      <c r="F8405" s="13" t="s">
        <v>1531</v>
      </c>
      <c r="G8405" s="13" t="s">
        <v>7168</v>
      </c>
      <c r="H8405" s="13" t="s">
        <v>7209</v>
      </c>
      <c r="I8405" s="13" t="s">
        <v>7210</v>
      </c>
      <c r="J8405" s="14">
        <v>380000</v>
      </c>
      <c r="K8405" s="16">
        <v>0</v>
      </c>
    </row>
    <row r="8406" spans="1:11" ht="15" customHeight="1" x14ac:dyDescent="0.55000000000000004">
      <c r="A8406" s="12">
        <v>2022</v>
      </c>
      <c r="B8406" s="13" t="s">
        <v>5159</v>
      </c>
      <c r="C8406" s="13" t="s">
        <v>5160</v>
      </c>
      <c r="D8406" s="13" t="s">
        <v>352</v>
      </c>
      <c r="E8406" s="13" t="s">
        <v>353</v>
      </c>
      <c r="F8406" s="13" t="s">
        <v>1531</v>
      </c>
      <c r="G8406" s="13" t="s">
        <v>7168</v>
      </c>
      <c r="H8406" s="13" t="s">
        <v>7208</v>
      </c>
      <c r="I8406" s="13" t="s">
        <v>2364</v>
      </c>
      <c r="J8406" s="14">
        <v>800000</v>
      </c>
      <c r="K8406" s="16">
        <v>0</v>
      </c>
    </row>
    <row r="8407" spans="1:11" ht="15" customHeight="1" x14ac:dyDescent="0.55000000000000004">
      <c r="A8407" s="12">
        <v>2022</v>
      </c>
      <c r="B8407" s="13" t="s">
        <v>5159</v>
      </c>
      <c r="C8407" s="13" t="s">
        <v>5160</v>
      </c>
      <c r="D8407" s="13" t="s">
        <v>352</v>
      </c>
      <c r="E8407" s="13" t="s">
        <v>353</v>
      </c>
      <c r="F8407" s="13" t="s">
        <v>1531</v>
      </c>
      <c r="G8407" s="13" t="s">
        <v>7168</v>
      </c>
      <c r="H8407" s="13" t="s">
        <v>7206</v>
      </c>
      <c r="I8407" s="13" t="s">
        <v>7207</v>
      </c>
      <c r="J8407" s="14">
        <v>100000</v>
      </c>
      <c r="K8407" s="16">
        <v>0</v>
      </c>
    </row>
    <row r="8408" spans="1:11" ht="15" customHeight="1" x14ac:dyDescent="0.55000000000000004">
      <c r="A8408" s="12">
        <v>2022</v>
      </c>
      <c r="B8408" s="13" t="s">
        <v>5159</v>
      </c>
      <c r="C8408" s="13" t="s">
        <v>5160</v>
      </c>
      <c r="D8408" s="13" t="s">
        <v>352</v>
      </c>
      <c r="E8408" s="13" t="s">
        <v>353</v>
      </c>
      <c r="F8408" s="13" t="s">
        <v>1531</v>
      </c>
      <c r="G8408" s="13" t="s">
        <v>7168</v>
      </c>
      <c r="H8408" s="13" t="s">
        <v>7204</v>
      </c>
      <c r="I8408" s="13" t="s">
        <v>7205</v>
      </c>
      <c r="J8408" s="14">
        <v>7000</v>
      </c>
      <c r="K8408" s="16">
        <v>0</v>
      </c>
    </row>
    <row r="8409" spans="1:11" ht="15" customHeight="1" x14ac:dyDescent="0.55000000000000004">
      <c r="A8409" s="12">
        <v>2022</v>
      </c>
      <c r="B8409" s="13" t="s">
        <v>5159</v>
      </c>
      <c r="C8409" s="13" t="s">
        <v>5160</v>
      </c>
      <c r="D8409" s="13" t="s">
        <v>352</v>
      </c>
      <c r="E8409" s="13" t="s">
        <v>353</v>
      </c>
      <c r="F8409" s="13" t="s">
        <v>1531</v>
      </c>
      <c r="G8409" s="13" t="s">
        <v>7168</v>
      </c>
      <c r="H8409" s="13" t="s">
        <v>7202</v>
      </c>
      <c r="I8409" s="13" t="s">
        <v>7203</v>
      </c>
      <c r="J8409" s="14">
        <v>258000</v>
      </c>
      <c r="K8409" s="16">
        <v>0</v>
      </c>
    </row>
    <row r="8410" spans="1:11" ht="15" customHeight="1" x14ac:dyDescent="0.55000000000000004">
      <c r="A8410" s="12">
        <v>2022</v>
      </c>
      <c r="B8410" s="13" t="s">
        <v>5159</v>
      </c>
      <c r="C8410" s="13" t="s">
        <v>5160</v>
      </c>
      <c r="D8410" s="13" t="s">
        <v>352</v>
      </c>
      <c r="E8410" s="13" t="s">
        <v>353</v>
      </c>
      <c r="F8410" s="13" t="s">
        <v>1531</v>
      </c>
      <c r="G8410" s="13" t="s">
        <v>7168</v>
      </c>
      <c r="H8410" s="13" t="s">
        <v>7082</v>
      </c>
      <c r="I8410" s="13" t="s">
        <v>7201</v>
      </c>
      <c r="J8410" s="14">
        <v>115300</v>
      </c>
      <c r="K8410" s="16">
        <v>0</v>
      </c>
    </row>
    <row r="8411" spans="1:11" ht="15" customHeight="1" x14ac:dyDescent="0.55000000000000004">
      <c r="A8411" s="12">
        <v>2022</v>
      </c>
      <c r="B8411" s="13" t="s">
        <v>5159</v>
      </c>
      <c r="C8411" s="13" t="s">
        <v>5160</v>
      </c>
      <c r="D8411" s="13" t="s">
        <v>352</v>
      </c>
      <c r="E8411" s="13" t="s">
        <v>353</v>
      </c>
      <c r="F8411" s="13" t="s">
        <v>1531</v>
      </c>
      <c r="G8411" s="13" t="s">
        <v>7168</v>
      </c>
      <c r="H8411" s="13" t="s">
        <v>7078</v>
      </c>
      <c r="I8411" s="13" t="s">
        <v>730</v>
      </c>
      <c r="J8411" s="14">
        <v>0</v>
      </c>
      <c r="K8411" s="16">
        <v>0</v>
      </c>
    </row>
    <row r="8412" spans="1:11" ht="15" customHeight="1" x14ac:dyDescent="0.55000000000000004">
      <c r="A8412" s="12">
        <v>2022</v>
      </c>
      <c r="B8412" s="13" t="s">
        <v>5159</v>
      </c>
      <c r="C8412" s="13" t="s">
        <v>5160</v>
      </c>
      <c r="D8412" s="13" t="s">
        <v>352</v>
      </c>
      <c r="E8412" s="13" t="s">
        <v>353</v>
      </c>
      <c r="F8412" s="13" t="s">
        <v>1531</v>
      </c>
      <c r="G8412" s="13" t="s">
        <v>7168</v>
      </c>
      <c r="H8412" s="13" t="s">
        <v>7076</v>
      </c>
      <c r="I8412" s="13" t="s">
        <v>7200</v>
      </c>
      <c r="J8412" s="14">
        <v>55000</v>
      </c>
      <c r="K8412" s="16">
        <v>0</v>
      </c>
    </row>
    <row r="8413" spans="1:11" ht="15" customHeight="1" x14ac:dyDescent="0.55000000000000004">
      <c r="A8413" s="12">
        <v>2022</v>
      </c>
      <c r="B8413" s="13" t="s">
        <v>5159</v>
      </c>
      <c r="C8413" s="13" t="s">
        <v>5160</v>
      </c>
      <c r="D8413" s="13" t="s">
        <v>352</v>
      </c>
      <c r="E8413" s="13" t="s">
        <v>353</v>
      </c>
      <c r="F8413" s="13" t="s">
        <v>1531</v>
      </c>
      <c r="G8413" s="13" t="s">
        <v>7168</v>
      </c>
      <c r="H8413" s="13" t="s">
        <v>7075</v>
      </c>
      <c r="I8413" s="13" t="s">
        <v>7200</v>
      </c>
      <c r="J8413" s="14">
        <v>45000</v>
      </c>
      <c r="K8413" s="16">
        <v>0</v>
      </c>
    </row>
    <row r="8414" spans="1:11" ht="15" customHeight="1" x14ac:dyDescent="0.55000000000000004">
      <c r="A8414" s="12">
        <v>2022</v>
      </c>
      <c r="B8414" s="13" t="s">
        <v>5159</v>
      </c>
      <c r="C8414" s="13" t="s">
        <v>5160</v>
      </c>
      <c r="D8414" s="13" t="s">
        <v>352</v>
      </c>
      <c r="E8414" s="13" t="s">
        <v>353</v>
      </c>
      <c r="F8414" s="13" t="s">
        <v>1531</v>
      </c>
      <c r="G8414" s="13" t="s">
        <v>7168</v>
      </c>
      <c r="H8414" s="13" t="s">
        <v>7083</v>
      </c>
      <c r="I8414" s="13" t="s">
        <v>7215</v>
      </c>
      <c r="J8414" s="14">
        <v>0</v>
      </c>
      <c r="K8414" s="16">
        <v>0</v>
      </c>
    </row>
    <row r="8415" spans="1:11" ht="15" customHeight="1" x14ac:dyDescent="0.55000000000000004">
      <c r="A8415" s="12">
        <v>2022</v>
      </c>
      <c r="B8415" s="13" t="s">
        <v>5159</v>
      </c>
      <c r="C8415" s="13" t="s">
        <v>5160</v>
      </c>
      <c r="D8415" s="13" t="s">
        <v>352</v>
      </c>
      <c r="E8415" s="13" t="s">
        <v>353</v>
      </c>
      <c r="F8415" s="13" t="s">
        <v>1531</v>
      </c>
      <c r="G8415" s="13" t="s">
        <v>7168</v>
      </c>
      <c r="H8415" s="13" t="s">
        <v>7073</v>
      </c>
      <c r="I8415" s="13" t="s">
        <v>6929</v>
      </c>
      <c r="J8415" s="14">
        <v>270000</v>
      </c>
      <c r="K8415" s="16">
        <v>226568.31</v>
      </c>
    </row>
    <row r="8416" spans="1:11" ht="15" customHeight="1" x14ac:dyDescent="0.55000000000000004">
      <c r="A8416" s="12">
        <v>2022</v>
      </c>
      <c r="B8416" s="13" t="s">
        <v>5159</v>
      </c>
      <c r="C8416" s="13" t="s">
        <v>5160</v>
      </c>
      <c r="D8416" s="13" t="s">
        <v>352</v>
      </c>
      <c r="E8416" s="13" t="s">
        <v>353</v>
      </c>
      <c r="F8416" s="13" t="s">
        <v>1531</v>
      </c>
      <c r="G8416" s="13" t="s">
        <v>7168</v>
      </c>
      <c r="H8416" s="13" t="s">
        <v>7103</v>
      </c>
      <c r="I8416" s="13" t="s">
        <v>7223</v>
      </c>
      <c r="J8416" s="14">
        <v>130000</v>
      </c>
      <c r="K8416" s="16">
        <v>0</v>
      </c>
    </row>
    <row r="8417" spans="1:11" ht="15" customHeight="1" x14ac:dyDescent="0.55000000000000004">
      <c r="A8417" s="12">
        <v>2022</v>
      </c>
      <c r="B8417" s="13" t="s">
        <v>5159</v>
      </c>
      <c r="C8417" s="13" t="s">
        <v>5160</v>
      </c>
      <c r="D8417" s="13" t="s">
        <v>352</v>
      </c>
      <c r="E8417" s="13" t="s">
        <v>353</v>
      </c>
      <c r="F8417" s="13" t="s">
        <v>1531</v>
      </c>
      <c r="G8417" s="13" t="s">
        <v>7168</v>
      </c>
      <c r="H8417" s="13" t="s">
        <v>7097</v>
      </c>
      <c r="I8417" s="13" t="s">
        <v>7226</v>
      </c>
      <c r="J8417" s="14">
        <v>0</v>
      </c>
      <c r="K8417" s="16">
        <v>0</v>
      </c>
    </row>
    <row r="8418" spans="1:11" ht="15" customHeight="1" x14ac:dyDescent="0.55000000000000004">
      <c r="A8418" s="12">
        <v>2022</v>
      </c>
      <c r="B8418" s="13" t="s">
        <v>5159</v>
      </c>
      <c r="C8418" s="13" t="s">
        <v>5160</v>
      </c>
      <c r="D8418" s="13" t="s">
        <v>352</v>
      </c>
      <c r="E8418" s="13" t="s">
        <v>353</v>
      </c>
      <c r="F8418" s="13" t="s">
        <v>1531</v>
      </c>
      <c r="G8418" s="13" t="s">
        <v>7168</v>
      </c>
      <c r="H8418" s="13" t="s">
        <v>7095</v>
      </c>
      <c r="I8418" s="13" t="s">
        <v>7222</v>
      </c>
      <c r="J8418" s="14">
        <v>150000</v>
      </c>
      <c r="K8418" s="16">
        <v>0</v>
      </c>
    </row>
    <row r="8419" spans="1:11" ht="15" customHeight="1" x14ac:dyDescent="0.55000000000000004">
      <c r="A8419" s="12">
        <v>2022</v>
      </c>
      <c r="B8419" s="13" t="s">
        <v>5159</v>
      </c>
      <c r="C8419" s="13" t="s">
        <v>5160</v>
      </c>
      <c r="D8419" s="13" t="s">
        <v>352</v>
      </c>
      <c r="E8419" s="13" t="s">
        <v>353</v>
      </c>
      <c r="F8419" s="13" t="s">
        <v>1531</v>
      </c>
      <c r="G8419" s="13" t="s">
        <v>7168</v>
      </c>
      <c r="H8419" s="13" t="s">
        <v>7093</v>
      </c>
      <c r="I8419" s="13" t="s">
        <v>7221</v>
      </c>
      <c r="J8419" s="14">
        <v>145000</v>
      </c>
      <c r="K8419" s="16">
        <v>0</v>
      </c>
    </row>
    <row r="8420" spans="1:11" ht="15" customHeight="1" x14ac:dyDescent="0.55000000000000004">
      <c r="A8420" s="12">
        <v>2022</v>
      </c>
      <c r="B8420" s="13" t="s">
        <v>5159</v>
      </c>
      <c r="C8420" s="13" t="s">
        <v>5160</v>
      </c>
      <c r="D8420" s="13" t="s">
        <v>352</v>
      </c>
      <c r="E8420" s="13" t="s">
        <v>353</v>
      </c>
      <c r="F8420" s="13" t="s">
        <v>1531</v>
      </c>
      <c r="G8420" s="13" t="s">
        <v>7168</v>
      </c>
      <c r="H8420" s="13" t="s">
        <v>7220</v>
      </c>
      <c r="I8420" s="13" t="s">
        <v>7221</v>
      </c>
      <c r="J8420" s="14">
        <v>100000</v>
      </c>
      <c r="K8420" s="16">
        <v>0</v>
      </c>
    </row>
    <row r="8421" spans="1:11" ht="15" customHeight="1" x14ac:dyDescent="0.55000000000000004">
      <c r="A8421" s="12">
        <v>2022</v>
      </c>
      <c r="B8421" s="13" t="s">
        <v>5159</v>
      </c>
      <c r="C8421" s="13" t="s">
        <v>5160</v>
      </c>
      <c r="D8421" s="13" t="s">
        <v>352</v>
      </c>
      <c r="E8421" s="13" t="s">
        <v>353</v>
      </c>
      <c r="F8421" s="13" t="s">
        <v>1531</v>
      </c>
      <c r="G8421" s="13" t="s">
        <v>7168</v>
      </c>
      <c r="H8421" s="13" t="s">
        <v>7092</v>
      </c>
      <c r="I8421" s="13" t="s">
        <v>7219</v>
      </c>
      <c r="J8421" s="14">
        <v>445000</v>
      </c>
      <c r="K8421" s="16">
        <v>0</v>
      </c>
    </row>
    <row r="8422" spans="1:11" ht="15" customHeight="1" x14ac:dyDescent="0.55000000000000004">
      <c r="A8422" s="12">
        <v>2022</v>
      </c>
      <c r="B8422" s="13" t="s">
        <v>5159</v>
      </c>
      <c r="C8422" s="13" t="s">
        <v>5160</v>
      </c>
      <c r="D8422" s="13" t="s">
        <v>352</v>
      </c>
      <c r="E8422" s="13" t="s">
        <v>353</v>
      </c>
      <c r="F8422" s="13" t="s">
        <v>1531</v>
      </c>
      <c r="G8422" s="13" t="s">
        <v>7168</v>
      </c>
      <c r="H8422" s="13" t="s">
        <v>7101</v>
      </c>
      <c r="I8422" s="13" t="s">
        <v>7224</v>
      </c>
      <c r="J8422" s="14">
        <v>0</v>
      </c>
      <c r="K8422" s="16">
        <v>0</v>
      </c>
    </row>
    <row r="8423" spans="1:11" ht="15" customHeight="1" x14ac:dyDescent="0.55000000000000004">
      <c r="A8423" s="12">
        <v>2022</v>
      </c>
      <c r="B8423" s="13" t="s">
        <v>5159</v>
      </c>
      <c r="C8423" s="13" t="s">
        <v>5160</v>
      </c>
      <c r="D8423" s="13" t="s">
        <v>352</v>
      </c>
      <c r="E8423" s="13" t="s">
        <v>353</v>
      </c>
      <c r="F8423" s="13" t="s">
        <v>1531</v>
      </c>
      <c r="G8423" s="13" t="s">
        <v>7168</v>
      </c>
      <c r="H8423" s="13" t="s">
        <v>7090</v>
      </c>
      <c r="I8423" s="13" t="s">
        <v>7218</v>
      </c>
      <c r="J8423" s="14">
        <v>250000</v>
      </c>
      <c r="K8423" s="16">
        <v>0</v>
      </c>
    </row>
    <row r="8424" spans="1:11" ht="15" customHeight="1" x14ac:dyDescent="0.55000000000000004">
      <c r="A8424" s="12">
        <v>2022</v>
      </c>
      <c r="B8424" s="13" t="s">
        <v>5159</v>
      </c>
      <c r="C8424" s="13" t="s">
        <v>5160</v>
      </c>
      <c r="D8424" s="13" t="s">
        <v>352</v>
      </c>
      <c r="E8424" s="13" t="s">
        <v>353</v>
      </c>
      <c r="F8424" s="13" t="s">
        <v>1531</v>
      </c>
      <c r="G8424" s="13" t="s">
        <v>7168</v>
      </c>
      <c r="H8424" s="13" t="s">
        <v>7089</v>
      </c>
      <c r="I8424" s="13" t="s">
        <v>7217</v>
      </c>
      <c r="J8424" s="14">
        <v>100000</v>
      </c>
      <c r="K8424" s="16">
        <v>0</v>
      </c>
    </row>
    <row r="8425" spans="1:11" ht="15" customHeight="1" x14ac:dyDescent="0.55000000000000004">
      <c r="A8425" s="12">
        <v>2022</v>
      </c>
      <c r="B8425" s="13" t="s">
        <v>5159</v>
      </c>
      <c r="C8425" s="13" t="s">
        <v>5160</v>
      </c>
      <c r="D8425" s="13" t="s">
        <v>352</v>
      </c>
      <c r="E8425" s="13" t="s">
        <v>353</v>
      </c>
      <c r="F8425" s="13" t="s">
        <v>1531</v>
      </c>
      <c r="G8425" s="13" t="s">
        <v>7168</v>
      </c>
      <c r="H8425" s="13" t="s">
        <v>7087</v>
      </c>
      <c r="I8425" s="13" t="s">
        <v>7216</v>
      </c>
      <c r="J8425" s="14">
        <v>80000</v>
      </c>
      <c r="K8425" s="16">
        <v>0</v>
      </c>
    </row>
    <row r="8426" spans="1:11" ht="15" customHeight="1" x14ac:dyDescent="0.55000000000000004">
      <c r="A8426" s="12">
        <v>2022</v>
      </c>
      <c r="B8426" s="13" t="s">
        <v>5159</v>
      </c>
      <c r="C8426" s="13" t="s">
        <v>5160</v>
      </c>
      <c r="D8426" s="13" t="s">
        <v>352</v>
      </c>
      <c r="E8426" s="13" t="s">
        <v>353</v>
      </c>
      <c r="F8426" s="13" t="s">
        <v>1531</v>
      </c>
      <c r="G8426" s="13" t="s">
        <v>7168</v>
      </c>
      <c r="H8426" s="13" t="s">
        <v>7086</v>
      </c>
      <c r="I8426" s="13" t="s">
        <v>7225</v>
      </c>
      <c r="J8426" s="14">
        <v>54894</v>
      </c>
      <c r="K8426" s="16">
        <v>30000</v>
      </c>
    </row>
    <row r="8427" spans="1:11" ht="15" customHeight="1" x14ac:dyDescent="0.55000000000000004">
      <c r="A8427" s="12">
        <v>2022</v>
      </c>
      <c r="B8427" s="13" t="s">
        <v>5159</v>
      </c>
      <c r="C8427" s="13" t="s">
        <v>5160</v>
      </c>
      <c r="D8427" s="13" t="s">
        <v>352</v>
      </c>
      <c r="E8427" s="13" t="s">
        <v>353</v>
      </c>
      <c r="F8427" s="13" t="s">
        <v>1531</v>
      </c>
      <c r="G8427" s="13" t="s">
        <v>7168</v>
      </c>
      <c r="H8427" s="13" t="s">
        <v>7084</v>
      </c>
      <c r="I8427" s="13" t="s">
        <v>7234</v>
      </c>
      <c r="J8427" s="14">
        <v>250000</v>
      </c>
      <c r="K8427" s="16">
        <v>0</v>
      </c>
    </row>
    <row r="8428" spans="1:11" ht="15" customHeight="1" x14ac:dyDescent="0.55000000000000004">
      <c r="A8428" s="12">
        <v>2022</v>
      </c>
      <c r="B8428" s="13" t="s">
        <v>5159</v>
      </c>
      <c r="C8428" s="13" t="s">
        <v>5160</v>
      </c>
      <c r="D8428" s="13" t="s">
        <v>352</v>
      </c>
      <c r="E8428" s="13" t="s">
        <v>353</v>
      </c>
      <c r="F8428" s="13" t="s">
        <v>1531</v>
      </c>
      <c r="G8428" s="13" t="s">
        <v>7168</v>
      </c>
      <c r="H8428" s="13" t="s">
        <v>7124</v>
      </c>
      <c r="I8428" s="13" t="s">
        <v>7234</v>
      </c>
      <c r="J8428" s="14">
        <v>0</v>
      </c>
      <c r="K8428" s="16">
        <v>0</v>
      </c>
    </row>
    <row r="8429" spans="1:11" ht="15" customHeight="1" x14ac:dyDescent="0.55000000000000004">
      <c r="A8429" s="12">
        <v>2022</v>
      </c>
      <c r="B8429" s="13" t="s">
        <v>5159</v>
      </c>
      <c r="C8429" s="13" t="s">
        <v>5160</v>
      </c>
      <c r="D8429" s="13" t="s">
        <v>352</v>
      </c>
      <c r="E8429" s="13" t="s">
        <v>353</v>
      </c>
      <c r="F8429" s="13" t="s">
        <v>1531</v>
      </c>
      <c r="G8429" s="13" t="s">
        <v>7168</v>
      </c>
      <c r="H8429" s="13" t="s">
        <v>7123</v>
      </c>
      <c r="I8429" s="13" t="s">
        <v>6111</v>
      </c>
      <c r="J8429" s="14">
        <v>2200</v>
      </c>
      <c r="K8429" s="16">
        <v>2200</v>
      </c>
    </row>
    <row r="8430" spans="1:11" ht="15" customHeight="1" x14ac:dyDescent="0.55000000000000004">
      <c r="A8430" s="12">
        <v>2022</v>
      </c>
      <c r="B8430" s="13" t="s">
        <v>5159</v>
      </c>
      <c r="C8430" s="13" t="s">
        <v>5160</v>
      </c>
      <c r="D8430" s="13" t="s">
        <v>352</v>
      </c>
      <c r="E8430" s="13" t="s">
        <v>353</v>
      </c>
      <c r="F8430" s="13" t="s">
        <v>1531</v>
      </c>
      <c r="G8430" s="13" t="s">
        <v>7168</v>
      </c>
      <c r="H8430" s="13" t="s">
        <v>7115</v>
      </c>
      <c r="I8430" s="13" t="s">
        <v>7233</v>
      </c>
      <c r="J8430" s="14">
        <v>374000</v>
      </c>
      <c r="K8430" s="16">
        <v>0</v>
      </c>
    </row>
    <row r="8431" spans="1:11" ht="15" customHeight="1" x14ac:dyDescent="0.55000000000000004">
      <c r="A8431" s="12">
        <v>2022</v>
      </c>
      <c r="B8431" s="13" t="s">
        <v>5159</v>
      </c>
      <c r="C8431" s="13" t="s">
        <v>5160</v>
      </c>
      <c r="D8431" s="13" t="s">
        <v>352</v>
      </c>
      <c r="E8431" s="13" t="s">
        <v>353</v>
      </c>
      <c r="F8431" s="13" t="s">
        <v>1531</v>
      </c>
      <c r="G8431" s="13" t="s">
        <v>7168</v>
      </c>
      <c r="H8431" s="13" t="s">
        <v>7111</v>
      </c>
      <c r="I8431" s="13" t="s">
        <v>7232</v>
      </c>
      <c r="J8431" s="14">
        <v>250000</v>
      </c>
      <c r="K8431" s="16">
        <v>0</v>
      </c>
    </row>
    <row r="8432" spans="1:11" ht="15" customHeight="1" x14ac:dyDescent="0.55000000000000004">
      <c r="A8432" s="12">
        <v>2022</v>
      </c>
      <c r="B8432" s="13" t="s">
        <v>5159</v>
      </c>
      <c r="C8432" s="13" t="s">
        <v>5160</v>
      </c>
      <c r="D8432" s="13" t="s">
        <v>352</v>
      </c>
      <c r="E8432" s="13" t="s">
        <v>353</v>
      </c>
      <c r="F8432" s="13" t="s">
        <v>1531</v>
      </c>
      <c r="G8432" s="13" t="s">
        <v>7168</v>
      </c>
      <c r="H8432" s="13" t="s">
        <v>7126</v>
      </c>
      <c r="I8432" s="13" t="s">
        <v>7231</v>
      </c>
      <c r="J8432" s="14">
        <v>175000</v>
      </c>
      <c r="K8432" s="16">
        <v>0</v>
      </c>
    </row>
    <row r="8433" spans="1:11" ht="15" customHeight="1" x14ac:dyDescent="0.55000000000000004">
      <c r="A8433" s="12">
        <v>2022</v>
      </c>
      <c r="B8433" s="13" t="s">
        <v>5159</v>
      </c>
      <c r="C8433" s="13" t="s">
        <v>5160</v>
      </c>
      <c r="D8433" s="13" t="s">
        <v>352</v>
      </c>
      <c r="E8433" s="13" t="s">
        <v>353</v>
      </c>
      <c r="F8433" s="13" t="s">
        <v>1531</v>
      </c>
      <c r="G8433" s="13" t="s">
        <v>7168</v>
      </c>
      <c r="H8433" s="13" t="s">
        <v>7109</v>
      </c>
      <c r="I8433" s="13" t="s">
        <v>7230</v>
      </c>
      <c r="J8433" s="14">
        <v>250000</v>
      </c>
      <c r="K8433" s="16">
        <v>0</v>
      </c>
    </row>
    <row r="8434" spans="1:11" ht="15" customHeight="1" x14ac:dyDescent="0.55000000000000004">
      <c r="A8434" s="12">
        <v>2022</v>
      </c>
      <c r="B8434" s="13" t="s">
        <v>5159</v>
      </c>
      <c r="C8434" s="13" t="s">
        <v>5160</v>
      </c>
      <c r="D8434" s="13" t="s">
        <v>352</v>
      </c>
      <c r="E8434" s="13" t="s">
        <v>353</v>
      </c>
      <c r="F8434" s="13" t="s">
        <v>1531</v>
      </c>
      <c r="G8434" s="13" t="s">
        <v>7168</v>
      </c>
      <c r="H8434" s="13" t="s">
        <v>7105</v>
      </c>
      <c r="I8434" s="13" t="s">
        <v>7229</v>
      </c>
      <c r="J8434" s="14">
        <v>12000</v>
      </c>
      <c r="K8434" s="16">
        <v>0</v>
      </c>
    </row>
    <row r="8435" spans="1:11" ht="15" customHeight="1" x14ac:dyDescent="0.55000000000000004">
      <c r="A8435" s="12">
        <v>2022</v>
      </c>
      <c r="B8435" s="13" t="s">
        <v>5159</v>
      </c>
      <c r="C8435" s="13" t="s">
        <v>5160</v>
      </c>
      <c r="D8435" s="13" t="s">
        <v>352</v>
      </c>
      <c r="E8435" s="13" t="s">
        <v>353</v>
      </c>
      <c r="F8435" s="13" t="s">
        <v>1531</v>
      </c>
      <c r="G8435" s="13" t="s">
        <v>7168</v>
      </c>
      <c r="H8435" s="13" t="s">
        <v>7143</v>
      </c>
      <c r="I8435" s="13" t="s">
        <v>7228</v>
      </c>
      <c r="J8435" s="14">
        <v>100000</v>
      </c>
      <c r="K8435" s="16">
        <v>0</v>
      </c>
    </row>
    <row r="8436" spans="1:11" ht="15" customHeight="1" x14ac:dyDescent="0.55000000000000004">
      <c r="A8436" s="12">
        <v>2022</v>
      </c>
      <c r="B8436" s="13" t="s">
        <v>5159</v>
      </c>
      <c r="C8436" s="13" t="s">
        <v>5160</v>
      </c>
      <c r="D8436" s="13" t="s">
        <v>352</v>
      </c>
      <c r="E8436" s="13" t="s">
        <v>353</v>
      </c>
      <c r="F8436" s="13" t="s">
        <v>1531</v>
      </c>
      <c r="G8436" s="13" t="s">
        <v>7168</v>
      </c>
      <c r="H8436" s="13" t="s">
        <v>7141</v>
      </c>
      <c r="I8436" s="13" t="s">
        <v>7227</v>
      </c>
      <c r="J8436" s="14">
        <v>700000</v>
      </c>
      <c r="K8436" s="16">
        <v>0</v>
      </c>
    </row>
    <row r="8437" spans="1:11" ht="15" customHeight="1" x14ac:dyDescent="0.55000000000000004">
      <c r="A8437" s="12">
        <v>2022</v>
      </c>
      <c r="B8437" s="13" t="s">
        <v>5159</v>
      </c>
      <c r="C8437" s="13" t="s">
        <v>5160</v>
      </c>
      <c r="D8437" s="13" t="s">
        <v>352</v>
      </c>
      <c r="E8437" s="13" t="s">
        <v>353</v>
      </c>
      <c r="F8437" s="13" t="s">
        <v>1531</v>
      </c>
      <c r="G8437" s="13" t="s">
        <v>7168</v>
      </c>
      <c r="H8437" s="13" t="s">
        <v>7139</v>
      </c>
      <c r="I8437" s="13" t="s">
        <v>6107</v>
      </c>
      <c r="J8437" s="14">
        <v>0</v>
      </c>
      <c r="K8437" s="16">
        <v>0</v>
      </c>
    </row>
    <row r="8438" spans="1:11" ht="15" customHeight="1" x14ac:dyDescent="0.55000000000000004">
      <c r="A8438" s="12">
        <v>2022</v>
      </c>
      <c r="B8438" s="13" t="s">
        <v>5159</v>
      </c>
      <c r="C8438" s="13" t="s">
        <v>5160</v>
      </c>
      <c r="D8438" s="13" t="s">
        <v>352</v>
      </c>
      <c r="E8438" s="13" t="s">
        <v>353</v>
      </c>
      <c r="F8438" s="13" t="s">
        <v>1531</v>
      </c>
      <c r="G8438" s="13" t="s">
        <v>7168</v>
      </c>
      <c r="H8438" s="13" t="s">
        <v>7137</v>
      </c>
      <c r="I8438" s="13" t="s">
        <v>843</v>
      </c>
      <c r="J8438" s="14">
        <v>450000</v>
      </c>
      <c r="K8438" s="16">
        <v>0</v>
      </c>
    </row>
    <row r="8439" spans="1:11" ht="15" customHeight="1" x14ac:dyDescent="0.55000000000000004">
      <c r="A8439" s="12">
        <v>2022</v>
      </c>
      <c r="B8439" s="13" t="s">
        <v>5159</v>
      </c>
      <c r="C8439" s="13" t="s">
        <v>5160</v>
      </c>
      <c r="D8439" s="13" t="s">
        <v>352</v>
      </c>
      <c r="E8439" s="13" t="s">
        <v>353</v>
      </c>
      <c r="F8439" s="13" t="s">
        <v>1531</v>
      </c>
      <c r="G8439" s="13" t="s">
        <v>7168</v>
      </c>
      <c r="H8439" s="13" t="s">
        <v>7135</v>
      </c>
      <c r="I8439" s="13" t="s">
        <v>7245</v>
      </c>
      <c r="J8439" s="14">
        <v>250000</v>
      </c>
      <c r="K8439" s="16">
        <v>0</v>
      </c>
    </row>
    <row r="8440" spans="1:11" ht="15" customHeight="1" x14ac:dyDescent="0.55000000000000004">
      <c r="A8440" s="12">
        <v>2022</v>
      </c>
      <c r="B8440" s="13" t="s">
        <v>5159</v>
      </c>
      <c r="C8440" s="13" t="s">
        <v>5160</v>
      </c>
      <c r="D8440" s="13" t="s">
        <v>352</v>
      </c>
      <c r="E8440" s="13" t="s">
        <v>353</v>
      </c>
      <c r="F8440" s="13" t="s">
        <v>1531</v>
      </c>
      <c r="G8440" s="13" t="s">
        <v>7168</v>
      </c>
      <c r="H8440" s="13" t="s">
        <v>7133</v>
      </c>
      <c r="I8440" s="13" t="s">
        <v>7244</v>
      </c>
      <c r="J8440" s="14">
        <v>200000</v>
      </c>
      <c r="K8440" s="16">
        <v>0</v>
      </c>
    </row>
    <row r="8441" spans="1:11" ht="15" customHeight="1" x14ac:dyDescent="0.55000000000000004">
      <c r="A8441" s="12">
        <v>2022</v>
      </c>
      <c r="B8441" s="13" t="s">
        <v>5159</v>
      </c>
      <c r="C8441" s="13" t="s">
        <v>5160</v>
      </c>
      <c r="D8441" s="13" t="s">
        <v>352</v>
      </c>
      <c r="E8441" s="13" t="s">
        <v>353</v>
      </c>
      <c r="F8441" s="13" t="s">
        <v>1531</v>
      </c>
      <c r="G8441" s="13" t="s">
        <v>7168</v>
      </c>
      <c r="H8441" s="13" t="s">
        <v>7131</v>
      </c>
      <c r="I8441" s="13" t="s">
        <v>6114</v>
      </c>
      <c r="J8441" s="14">
        <v>200000</v>
      </c>
      <c r="K8441" s="16">
        <v>0</v>
      </c>
    </row>
    <row r="8442" spans="1:11" ht="15" customHeight="1" x14ac:dyDescent="0.55000000000000004">
      <c r="A8442" s="12">
        <v>2022</v>
      </c>
      <c r="B8442" s="13" t="s">
        <v>5159</v>
      </c>
      <c r="C8442" s="13" t="s">
        <v>5160</v>
      </c>
      <c r="D8442" s="13" t="s">
        <v>352</v>
      </c>
      <c r="E8442" s="13" t="s">
        <v>353</v>
      </c>
      <c r="F8442" s="13" t="s">
        <v>1531</v>
      </c>
      <c r="G8442" s="13" t="s">
        <v>7168</v>
      </c>
      <c r="H8442" s="13" t="s">
        <v>7242</v>
      </c>
      <c r="I8442" s="13" t="s">
        <v>7243</v>
      </c>
      <c r="J8442" s="14">
        <v>575000</v>
      </c>
      <c r="K8442" s="16">
        <v>0</v>
      </c>
    </row>
    <row r="8443" spans="1:11" ht="15" customHeight="1" x14ac:dyDescent="0.55000000000000004">
      <c r="A8443" s="12">
        <v>2022</v>
      </c>
      <c r="B8443" s="13" t="s">
        <v>5159</v>
      </c>
      <c r="C8443" s="13" t="s">
        <v>5160</v>
      </c>
      <c r="D8443" s="13" t="s">
        <v>352</v>
      </c>
      <c r="E8443" s="13" t="s">
        <v>353</v>
      </c>
      <c r="F8443" s="13" t="s">
        <v>1531</v>
      </c>
      <c r="G8443" s="13" t="s">
        <v>7168</v>
      </c>
      <c r="H8443" s="13" t="s">
        <v>7240</v>
      </c>
      <c r="I8443" s="13" t="s">
        <v>7241</v>
      </c>
      <c r="J8443" s="14">
        <v>125000</v>
      </c>
      <c r="K8443" s="16">
        <v>0</v>
      </c>
    </row>
    <row r="8444" spans="1:11" ht="15" customHeight="1" x14ac:dyDescent="0.55000000000000004">
      <c r="A8444" s="12">
        <v>2022</v>
      </c>
      <c r="B8444" s="13" t="s">
        <v>5159</v>
      </c>
      <c r="C8444" s="13" t="s">
        <v>5160</v>
      </c>
      <c r="D8444" s="13" t="s">
        <v>352</v>
      </c>
      <c r="E8444" s="13" t="s">
        <v>353</v>
      </c>
      <c r="F8444" s="13" t="s">
        <v>1531</v>
      </c>
      <c r="G8444" s="13" t="s">
        <v>7168</v>
      </c>
      <c r="H8444" s="13" t="s">
        <v>7129</v>
      </c>
      <c r="I8444" s="13" t="s">
        <v>7246</v>
      </c>
      <c r="J8444" s="14">
        <v>0</v>
      </c>
      <c r="K8444" s="16">
        <v>0</v>
      </c>
    </row>
    <row r="8445" spans="1:11" ht="15" customHeight="1" x14ac:dyDescent="0.55000000000000004">
      <c r="A8445" s="12">
        <v>2022</v>
      </c>
      <c r="B8445" s="13" t="s">
        <v>5159</v>
      </c>
      <c r="C8445" s="13" t="s">
        <v>5160</v>
      </c>
      <c r="D8445" s="13" t="s">
        <v>352</v>
      </c>
      <c r="E8445" s="13" t="s">
        <v>353</v>
      </c>
      <c r="F8445" s="13" t="s">
        <v>1531</v>
      </c>
      <c r="G8445" s="13" t="s">
        <v>7168</v>
      </c>
      <c r="H8445" s="13" t="s">
        <v>7127</v>
      </c>
      <c r="I8445" s="13" t="s">
        <v>7128</v>
      </c>
      <c r="J8445" s="14">
        <v>200000</v>
      </c>
      <c r="K8445" s="16">
        <v>200000</v>
      </c>
    </row>
    <row r="8446" spans="1:11" ht="15" customHeight="1" x14ac:dyDescent="0.55000000000000004">
      <c r="A8446" s="12">
        <v>2022</v>
      </c>
      <c r="B8446" s="13" t="s">
        <v>5159</v>
      </c>
      <c r="C8446" s="13" t="s">
        <v>5160</v>
      </c>
      <c r="D8446" s="13" t="s">
        <v>352</v>
      </c>
      <c r="E8446" s="13" t="s">
        <v>353</v>
      </c>
      <c r="F8446" s="13" t="s">
        <v>1531</v>
      </c>
      <c r="G8446" s="13" t="s">
        <v>7168</v>
      </c>
      <c r="H8446" s="13" t="s">
        <v>7248</v>
      </c>
      <c r="I8446" s="13" t="s">
        <v>5313</v>
      </c>
      <c r="J8446" s="14">
        <v>0</v>
      </c>
      <c r="K8446" s="16">
        <v>0</v>
      </c>
    </row>
    <row r="8447" spans="1:11" ht="15" customHeight="1" x14ac:dyDescent="0.55000000000000004">
      <c r="A8447" s="12">
        <v>2022</v>
      </c>
      <c r="B8447" s="13" t="s">
        <v>5159</v>
      </c>
      <c r="C8447" s="13" t="s">
        <v>5160</v>
      </c>
      <c r="D8447" s="13" t="s">
        <v>352</v>
      </c>
      <c r="E8447" s="13" t="s">
        <v>353</v>
      </c>
      <c r="F8447" s="13" t="s">
        <v>1531</v>
      </c>
      <c r="G8447" s="13" t="s">
        <v>7168</v>
      </c>
      <c r="H8447" s="13" t="s">
        <v>7147</v>
      </c>
      <c r="I8447" s="13" t="s">
        <v>7247</v>
      </c>
      <c r="J8447" s="14">
        <v>0</v>
      </c>
      <c r="K8447" s="16">
        <v>0</v>
      </c>
    </row>
    <row r="8448" spans="1:11" ht="15" customHeight="1" x14ac:dyDescent="0.55000000000000004">
      <c r="A8448" s="12">
        <v>2022</v>
      </c>
      <c r="B8448" s="13" t="s">
        <v>5159</v>
      </c>
      <c r="C8448" s="13" t="s">
        <v>5160</v>
      </c>
      <c r="D8448" s="13" t="s">
        <v>352</v>
      </c>
      <c r="E8448" s="13" t="s">
        <v>353</v>
      </c>
      <c r="F8448" s="13" t="s">
        <v>1531</v>
      </c>
      <c r="G8448" s="13" t="s">
        <v>7168</v>
      </c>
      <c r="H8448" s="13" t="s">
        <v>7238</v>
      </c>
      <c r="I8448" s="13" t="s">
        <v>7239</v>
      </c>
      <c r="J8448" s="14">
        <v>300000</v>
      </c>
      <c r="K8448" s="16">
        <v>0</v>
      </c>
    </row>
    <row r="8449" spans="1:11" ht="15" customHeight="1" x14ac:dyDescent="0.55000000000000004">
      <c r="A8449" s="12">
        <v>2022</v>
      </c>
      <c r="B8449" s="13" t="s">
        <v>5159</v>
      </c>
      <c r="C8449" s="13" t="s">
        <v>5160</v>
      </c>
      <c r="D8449" s="13" t="s">
        <v>352</v>
      </c>
      <c r="E8449" s="13" t="s">
        <v>353</v>
      </c>
      <c r="F8449" s="13" t="s">
        <v>1531</v>
      </c>
      <c r="G8449" s="13" t="s">
        <v>7168</v>
      </c>
      <c r="H8449" s="13" t="s">
        <v>7165</v>
      </c>
      <c r="I8449" s="13" t="s">
        <v>7237</v>
      </c>
      <c r="J8449" s="14">
        <v>150000</v>
      </c>
      <c r="K8449" s="16">
        <v>0</v>
      </c>
    </row>
    <row r="8450" spans="1:11" ht="15" customHeight="1" x14ac:dyDescent="0.55000000000000004">
      <c r="A8450" s="12">
        <v>2022</v>
      </c>
      <c r="B8450" s="13" t="s">
        <v>5159</v>
      </c>
      <c r="C8450" s="13" t="s">
        <v>5160</v>
      </c>
      <c r="D8450" s="13" t="s">
        <v>352</v>
      </c>
      <c r="E8450" s="13" t="s">
        <v>353</v>
      </c>
      <c r="F8450" s="13" t="s">
        <v>1531</v>
      </c>
      <c r="G8450" s="13" t="s">
        <v>7168</v>
      </c>
      <c r="H8450" s="13" t="s">
        <v>7235</v>
      </c>
      <c r="I8450" s="13" t="s">
        <v>7236</v>
      </c>
      <c r="J8450" s="14">
        <v>300000</v>
      </c>
      <c r="K8450" s="16">
        <v>0</v>
      </c>
    </row>
    <row r="8451" spans="1:11" ht="15" customHeight="1" x14ac:dyDescent="0.55000000000000004">
      <c r="A8451" s="12">
        <v>2022</v>
      </c>
      <c r="B8451" s="13" t="s">
        <v>5159</v>
      </c>
      <c r="C8451" s="13" t="s">
        <v>5160</v>
      </c>
      <c r="D8451" s="13" t="s">
        <v>352</v>
      </c>
      <c r="E8451" s="13" t="s">
        <v>353</v>
      </c>
      <c r="F8451" s="13" t="s">
        <v>1531</v>
      </c>
      <c r="G8451" s="13" t="s">
        <v>7168</v>
      </c>
      <c r="H8451" s="13" t="s">
        <v>7159</v>
      </c>
      <c r="I8451" s="13" t="s">
        <v>5117</v>
      </c>
      <c r="J8451" s="14">
        <v>0</v>
      </c>
      <c r="K8451" s="16">
        <v>0</v>
      </c>
    </row>
    <row r="8452" spans="1:11" ht="15" customHeight="1" x14ac:dyDescent="0.55000000000000004">
      <c r="A8452" s="12">
        <v>2022</v>
      </c>
      <c r="B8452" s="13" t="s">
        <v>5159</v>
      </c>
      <c r="C8452" s="13" t="s">
        <v>5160</v>
      </c>
      <c r="D8452" s="13" t="s">
        <v>352</v>
      </c>
      <c r="E8452" s="13" t="s">
        <v>353</v>
      </c>
      <c r="F8452" s="13" t="s">
        <v>1531</v>
      </c>
      <c r="G8452" s="13" t="s">
        <v>7168</v>
      </c>
      <c r="H8452" s="13" t="s">
        <v>7260</v>
      </c>
      <c r="I8452" s="13" t="s">
        <v>7261</v>
      </c>
      <c r="J8452" s="14">
        <v>500000</v>
      </c>
      <c r="K8452" s="16">
        <v>0</v>
      </c>
    </row>
    <row r="8453" spans="1:11" ht="15" customHeight="1" x14ac:dyDescent="0.55000000000000004">
      <c r="A8453" s="12">
        <v>2022</v>
      </c>
      <c r="B8453" s="13" t="s">
        <v>5159</v>
      </c>
      <c r="C8453" s="13" t="s">
        <v>5160</v>
      </c>
      <c r="D8453" s="13" t="s">
        <v>352</v>
      </c>
      <c r="E8453" s="13" t="s">
        <v>353</v>
      </c>
      <c r="F8453" s="13" t="s">
        <v>1531</v>
      </c>
      <c r="G8453" s="13" t="s">
        <v>7168</v>
      </c>
      <c r="H8453" s="13" t="s">
        <v>7259</v>
      </c>
      <c r="I8453" s="13" t="s">
        <v>7246</v>
      </c>
      <c r="J8453" s="14">
        <v>900000</v>
      </c>
      <c r="K8453" s="16">
        <v>0</v>
      </c>
    </row>
    <row r="8454" spans="1:11" ht="15" customHeight="1" x14ac:dyDescent="0.55000000000000004">
      <c r="A8454" s="12">
        <v>2022</v>
      </c>
      <c r="B8454" s="13" t="s">
        <v>5159</v>
      </c>
      <c r="C8454" s="13" t="s">
        <v>5160</v>
      </c>
      <c r="D8454" s="13" t="s">
        <v>352</v>
      </c>
      <c r="E8454" s="13" t="s">
        <v>353</v>
      </c>
      <c r="F8454" s="13" t="s">
        <v>1531</v>
      </c>
      <c r="G8454" s="13" t="s">
        <v>7168</v>
      </c>
      <c r="H8454" s="13" t="s">
        <v>7258</v>
      </c>
      <c r="I8454" s="13" t="s">
        <v>6569</v>
      </c>
      <c r="J8454" s="14">
        <v>49410</v>
      </c>
      <c r="K8454" s="16">
        <v>0</v>
      </c>
    </row>
    <row r="8455" spans="1:11" ht="15" customHeight="1" x14ac:dyDescent="0.55000000000000004">
      <c r="A8455" s="12">
        <v>2022</v>
      </c>
      <c r="B8455" s="13" t="s">
        <v>5159</v>
      </c>
      <c r="C8455" s="13" t="s">
        <v>5160</v>
      </c>
      <c r="D8455" s="13" t="s">
        <v>352</v>
      </c>
      <c r="E8455" s="13" t="s">
        <v>353</v>
      </c>
      <c r="F8455" s="13" t="s">
        <v>1531</v>
      </c>
      <c r="G8455" s="13" t="s">
        <v>7168</v>
      </c>
      <c r="H8455" s="13" t="s">
        <v>7257</v>
      </c>
      <c r="I8455" s="13" t="s">
        <v>6569</v>
      </c>
      <c r="J8455" s="14">
        <v>51640</v>
      </c>
      <c r="K8455" s="16">
        <v>0</v>
      </c>
    </row>
    <row r="8456" spans="1:11" ht="15" customHeight="1" x14ac:dyDescent="0.55000000000000004">
      <c r="A8456" s="12">
        <v>2022</v>
      </c>
      <c r="B8456" s="13" t="s">
        <v>5159</v>
      </c>
      <c r="C8456" s="13" t="s">
        <v>5160</v>
      </c>
      <c r="D8456" s="13" t="s">
        <v>352</v>
      </c>
      <c r="E8456" s="13" t="s">
        <v>353</v>
      </c>
      <c r="F8456" s="13" t="s">
        <v>1531</v>
      </c>
      <c r="G8456" s="13" t="s">
        <v>7168</v>
      </c>
      <c r="H8456" s="13" t="s">
        <v>7255</v>
      </c>
      <c r="I8456" s="13" t="s">
        <v>7256</v>
      </c>
      <c r="J8456" s="14">
        <v>500000</v>
      </c>
      <c r="K8456" s="16">
        <v>0</v>
      </c>
    </row>
    <row r="8457" spans="1:11" ht="15" customHeight="1" x14ac:dyDescent="0.55000000000000004">
      <c r="A8457" s="12">
        <v>2022</v>
      </c>
      <c r="B8457" s="13" t="s">
        <v>5159</v>
      </c>
      <c r="C8457" s="13" t="s">
        <v>5160</v>
      </c>
      <c r="D8457" s="13" t="s">
        <v>352</v>
      </c>
      <c r="E8457" s="13" t="s">
        <v>353</v>
      </c>
      <c r="F8457" s="13" t="s">
        <v>1531</v>
      </c>
      <c r="G8457" s="13" t="s">
        <v>7168</v>
      </c>
      <c r="H8457" s="13" t="s">
        <v>7254</v>
      </c>
      <c r="I8457" s="13" t="s">
        <v>7253</v>
      </c>
      <c r="J8457" s="14">
        <v>100000</v>
      </c>
      <c r="K8457" s="16">
        <v>0</v>
      </c>
    </row>
    <row r="8458" spans="1:11" ht="15" customHeight="1" x14ac:dyDescent="0.55000000000000004">
      <c r="A8458" s="12">
        <v>2022</v>
      </c>
      <c r="B8458" s="13" t="s">
        <v>5159</v>
      </c>
      <c r="C8458" s="13" t="s">
        <v>5160</v>
      </c>
      <c r="D8458" s="13" t="s">
        <v>352</v>
      </c>
      <c r="E8458" s="13" t="s">
        <v>353</v>
      </c>
      <c r="F8458" s="13" t="s">
        <v>1531</v>
      </c>
      <c r="G8458" s="13" t="s">
        <v>7168</v>
      </c>
      <c r="H8458" s="13" t="s">
        <v>7252</v>
      </c>
      <c r="I8458" s="13" t="s">
        <v>7253</v>
      </c>
      <c r="J8458" s="14">
        <v>20000</v>
      </c>
      <c r="K8458" s="16">
        <v>0</v>
      </c>
    </row>
    <row r="8459" spans="1:11" ht="15" customHeight="1" x14ac:dyDescent="0.55000000000000004">
      <c r="A8459" s="12">
        <v>2022</v>
      </c>
      <c r="B8459" s="13" t="s">
        <v>5159</v>
      </c>
      <c r="C8459" s="13" t="s">
        <v>5160</v>
      </c>
      <c r="D8459" s="13" t="s">
        <v>352</v>
      </c>
      <c r="E8459" s="13" t="s">
        <v>353</v>
      </c>
      <c r="F8459" s="13" t="s">
        <v>1531</v>
      </c>
      <c r="G8459" s="13" t="s">
        <v>7168</v>
      </c>
      <c r="H8459" s="13" t="s">
        <v>7157</v>
      </c>
      <c r="I8459" s="13" t="s">
        <v>6002</v>
      </c>
      <c r="J8459" s="14">
        <v>0</v>
      </c>
      <c r="K8459" s="16">
        <v>0</v>
      </c>
    </row>
    <row r="8460" spans="1:11" ht="15" customHeight="1" x14ac:dyDescent="0.55000000000000004">
      <c r="A8460" s="12">
        <v>2022</v>
      </c>
      <c r="B8460" s="13" t="s">
        <v>5159</v>
      </c>
      <c r="C8460" s="13" t="s">
        <v>5160</v>
      </c>
      <c r="D8460" s="13" t="s">
        <v>352</v>
      </c>
      <c r="E8460" s="13" t="s">
        <v>353</v>
      </c>
      <c r="F8460" s="13" t="s">
        <v>1531</v>
      </c>
      <c r="G8460" s="13" t="s">
        <v>7168</v>
      </c>
      <c r="H8460" s="13" t="s">
        <v>7250</v>
      </c>
      <c r="I8460" s="13" t="s">
        <v>7251</v>
      </c>
      <c r="J8460" s="14">
        <v>300000</v>
      </c>
      <c r="K8460" s="16">
        <v>0</v>
      </c>
    </row>
    <row r="8461" spans="1:11" ht="15" customHeight="1" x14ac:dyDescent="0.55000000000000004">
      <c r="A8461" s="12">
        <v>2022</v>
      </c>
      <c r="B8461" s="13" t="s">
        <v>5159</v>
      </c>
      <c r="C8461" s="13" t="s">
        <v>5160</v>
      </c>
      <c r="D8461" s="13" t="s">
        <v>352</v>
      </c>
      <c r="E8461" s="13" t="s">
        <v>353</v>
      </c>
      <c r="F8461" s="13" t="s">
        <v>1531</v>
      </c>
      <c r="G8461" s="13" t="s">
        <v>7168</v>
      </c>
      <c r="H8461" s="13" t="s">
        <v>7167</v>
      </c>
      <c r="I8461" s="13" t="s">
        <v>5924</v>
      </c>
      <c r="J8461" s="14">
        <v>181000</v>
      </c>
      <c r="K8461" s="16">
        <v>0</v>
      </c>
    </row>
    <row r="8462" spans="1:11" ht="15" customHeight="1" x14ac:dyDescent="0.55000000000000004">
      <c r="A8462" s="12">
        <v>2022</v>
      </c>
      <c r="B8462" s="13" t="s">
        <v>5159</v>
      </c>
      <c r="C8462" s="13" t="s">
        <v>5160</v>
      </c>
      <c r="D8462" s="13" t="s">
        <v>352</v>
      </c>
      <c r="E8462" s="13" t="s">
        <v>353</v>
      </c>
      <c r="F8462" s="13" t="s">
        <v>1531</v>
      </c>
      <c r="G8462" s="13" t="s">
        <v>7168</v>
      </c>
      <c r="H8462" s="13" t="s">
        <v>7249</v>
      </c>
      <c r="I8462" s="13" t="s">
        <v>5924</v>
      </c>
      <c r="J8462" s="14">
        <v>181000</v>
      </c>
      <c r="K8462" s="16">
        <v>0</v>
      </c>
    </row>
    <row r="8463" spans="1:11" ht="15" customHeight="1" x14ac:dyDescent="0.55000000000000004">
      <c r="A8463" s="12">
        <v>2022</v>
      </c>
      <c r="B8463" s="13" t="s">
        <v>5159</v>
      </c>
      <c r="C8463" s="13" t="s">
        <v>5160</v>
      </c>
      <c r="D8463" s="13" t="s">
        <v>352</v>
      </c>
      <c r="E8463" s="13" t="s">
        <v>353</v>
      </c>
      <c r="F8463" s="13" t="s">
        <v>1531</v>
      </c>
      <c r="G8463" s="13" t="s">
        <v>7168</v>
      </c>
      <c r="H8463" s="13" t="s">
        <v>7163</v>
      </c>
      <c r="I8463" s="13" t="s">
        <v>5924</v>
      </c>
      <c r="J8463" s="14">
        <v>181000</v>
      </c>
      <c r="K8463" s="16">
        <v>0</v>
      </c>
    </row>
    <row r="8464" spans="1:11" ht="15" customHeight="1" x14ac:dyDescent="0.55000000000000004">
      <c r="A8464" s="12">
        <v>2022</v>
      </c>
      <c r="B8464" s="13" t="s">
        <v>5159</v>
      </c>
      <c r="C8464" s="13" t="s">
        <v>5160</v>
      </c>
      <c r="D8464" s="13" t="s">
        <v>352</v>
      </c>
      <c r="E8464" s="13" t="s">
        <v>353</v>
      </c>
      <c r="F8464" s="13" t="s">
        <v>1531</v>
      </c>
      <c r="G8464" s="13" t="s">
        <v>7168</v>
      </c>
      <c r="H8464" s="13" t="s">
        <v>7263</v>
      </c>
      <c r="I8464" s="13" t="s">
        <v>7264</v>
      </c>
      <c r="J8464" s="14">
        <v>148290</v>
      </c>
      <c r="K8464" s="16">
        <v>5105</v>
      </c>
    </row>
    <row r="8465" spans="1:11" ht="15" customHeight="1" x14ac:dyDescent="0.55000000000000004">
      <c r="A8465" s="12">
        <v>2022</v>
      </c>
      <c r="B8465" s="13" t="s">
        <v>5159</v>
      </c>
      <c r="C8465" s="13" t="s">
        <v>5160</v>
      </c>
      <c r="D8465" s="13" t="s">
        <v>352</v>
      </c>
      <c r="E8465" s="13" t="s">
        <v>353</v>
      </c>
      <c r="F8465" s="13" t="s">
        <v>1531</v>
      </c>
      <c r="G8465" s="13" t="s">
        <v>7168</v>
      </c>
      <c r="H8465" s="13" t="s">
        <v>7154</v>
      </c>
      <c r="I8465" s="13" t="s">
        <v>5833</v>
      </c>
      <c r="J8465" s="14">
        <v>10000</v>
      </c>
      <c r="K8465" s="16">
        <v>0</v>
      </c>
    </row>
    <row r="8466" spans="1:11" ht="15" customHeight="1" x14ac:dyDescent="0.55000000000000004">
      <c r="A8466" s="12">
        <v>2022</v>
      </c>
      <c r="B8466" s="13" t="s">
        <v>5159</v>
      </c>
      <c r="C8466" s="13" t="s">
        <v>5160</v>
      </c>
      <c r="D8466" s="13" t="s">
        <v>352</v>
      </c>
      <c r="E8466" s="13" t="s">
        <v>353</v>
      </c>
      <c r="F8466" s="13" t="s">
        <v>1531</v>
      </c>
      <c r="G8466" s="13" t="s">
        <v>7168</v>
      </c>
      <c r="H8466" s="13" t="s">
        <v>7161</v>
      </c>
      <c r="I8466" s="13" t="s">
        <v>5833</v>
      </c>
      <c r="J8466" s="14">
        <v>75000</v>
      </c>
      <c r="K8466" s="16">
        <v>0</v>
      </c>
    </row>
    <row r="8467" spans="1:11" ht="15" customHeight="1" x14ac:dyDescent="0.55000000000000004">
      <c r="A8467" s="12">
        <v>2022</v>
      </c>
      <c r="B8467" s="13" t="s">
        <v>5159</v>
      </c>
      <c r="C8467" s="13" t="s">
        <v>5160</v>
      </c>
      <c r="D8467" s="13" t="s">
        <v>352</v>
      </c>
      <c r="E8467" s="13" t="s">
        <v>353</v>
      </c>
      <c r="F8467" s="13" t="s">
        <v>1531</v>
      </c>
      <c r="G8467" s="13" t="s">
        <v>7168</v>
      </c>
      <c r="H8467" s="13" t="s">
        <v>7152</v>
      </c>
      <c r="I8467" s="13" t="s">
        <v>5833</v>
      </c>
      <c r="J8467" s="14">
        <v>60000</v>
      </c>
      <c r="K8467" s="16">
        <v>0</v>
      </c>
    </row>
    <row r="8468" spans="1:11" ht="15" customHeight="1" x14ac:dyDescent="0.55000000000000004">
      <c r="A8468" s="12">
        <v>2022</v>
      </c>
      <c r="B8468" s="13" t="s">
        <v>5159</v>
      </c>
      <c r="C8468" s="13" t="s">
        <v>5160</v>
      </c>
      <c r="D8468" s="13" t="s">
        <v>352</v>
      </c>
      <c r="E8468" s="13" t="s">
        <v>353</v>
      </c>
      <c r="F8468" s="13" t="s">
        <v>285</v>
      </c>
      <c r="G8468" s="13" t="s">
        <v>7168</v>
      </c>
      <c r="H8468" s="13" t="s">
        <v>2954</v>
      </c>
      <c r="I8468" s="13" t="s">
        <v>5833</v>
      </c>
      <c r="J8468" s="14">
        <v>175000</v>
      </c>
      <c r="K8468" s="16">
        <v>0</v>
      </c>
    </row>
    <row r="8469" spans="1:11" ht="15" customHeight="1" x14ac:dyDescent="0.55000000000000004">
      <c r="A8469" s="12">
        <v>2022</v>
      </c>
      <c r="B8469" s="13" t="s">
        <v>5159</v>
      </c>
      <c r="C8469" s="13" t="s">
        <v>5160</v>
      </c>
      <c r="D8469" s="13" t="s">
        <v>352</v>
      </c>
      <c r="E8469" s="13" t="s">
        <v>353</v>
      </c>
      <c r="F8469" s="13" t="s">
        <v>285</v>
      </c>
      <c r="G8469" s="13" t="s">
        <v>7168</v>
      </c>
      <c r="H8469" s="13" t="s">
        <v>5074</v>
      </c>
      <c r="I8469" s="13" t="s">
        <v>5833</v>
      </c>
      <c r="J8469" s="14">
        <v>80000</v>
      </c>
      <c r="K8469" s="16">
        <v>0</v>
      </c>
    </row>
    <row r="8470" spans="1:11" ht="15" customHeight="1" x14ac:dyDescent="0.55000000000000004">
      <c r="A8470" s="12">
        <v>2022</v>
      </c>
      <c r="B8470" s="13" t="s">
        <v>5159</v>
      </c>
      <c r="C8470" s="13" t="s">
        <v>5160</v>
      </c>
      <c r="D8470" s="13" t="s">
        <v>352</v>
      </c>
      <c r="E8470" s="13" t="s">
        <v>353</v>
      </c>
      <c r="F8470" s="13" t="s">
        <v>285</v>
      </c>
      <c r="G8470" s="13" t="s">
        <v>7168</v>
      </c>
      <c r="H8470" s="13" t="s">
        <v>5083</v>
      </c>
      <c r="I8470" s="13" t="s">
        <v>5833</v>
      </c>
      <c r="J8470" s="14">
        <v>30000</v>
      </c>
      <c r="K8470" s="16">
        <v>0</v>
      </c>
    </row>
    <row r="8471" spans="1:11" ht="15" customHeight="1" x14ac:dyDescent="0.55000000000000004">
      <c r="A8471" s="12">
        <v>2022</v>
      </c>
      <c r="B8471" s="13" t="s">
        <v>5159</v>
      </c>
      <c r="C8471" s="13" t="s">
        <v>5160</v>
      </c>
      <c r="D8471" s="13" t="s">
        <v>352</v>
      </c>
      <c r="E8471" s="13" t="s">
        <v>353</v>
      </c>
      <c r="F8471" s="13" t="s">
        <v>285</v>
      </c>
      <c r="G8471" s="13" t="s">
        <v>7168</v>
      </c>
      <c r="H8471" s="13" t="s">
        <v>1472</v>
      </c>
      <c r="I8471" s="13" t="s">
        <v>5833</v>
      </c>
      <c r="J8471" s="14">
        <v>35000</v>
      </c>
      <c r="K8471" s="16">
        <v>0</v>
      </c>
    </row>
    <row r="8472" spans="1:11" ht="15" customHeight="1" x14ac:dyDescent="0.55000000000000004">
      <c r="A8472" s="12">
        <v>2022</v>
      </c>
      <c r="B8472" s="13" t="s">
        <v>5159</v>
      </c>
      <c r="C8472" s="13" t="s">
        <v>5160</v>
      </c>
      <c r="D8472" s="13" t="s">
        <v>352</v>
      </c>
      <c r="E8472" s="13" t="s">
        <v>353</v>
      </c>
      <c r="F8472" s="13" t="s">
        <v>285</v>
      </c>
      <c r="G8472" s="13" t="s">
        <v>7168</v>
      </c>
      <c r="H8472" s="13" t="s">
        <v>5094</v>
      </c>
      <c r="I8472" s="13" t="s">
        <v>5833</v>
      </c>
      <c r="J8472" s="14">
        <v>27900</v>
      </c>
      <c r="K8472" s="16">
        <v>0</v>
      </c>
    </row>
    <row r="8473" spans="1:11" ht="15" customHeight="1" x14ac:dyDescent="0.55000000000000004">
      <c r="A8473" s="12">
        <v>2022</v>
      </c>
      <c r="B8473" s="13" t="s">
        <v>5159</v>
      </c>
      <c r="C8473" s="13" t="s">
        <v>5160</v>
      </c>
      <c r="D8473" s="13" t="s">
        <v>352</v>
      </c>
      <c r="E8473" s="13" t="s">
        <v>353</v>
      </c>
      <c r="F8473" s="13" t="s">
        <v>285</v>
      </c>
      <c r="G8473" s="13" t="s">
        <v>7168</v>
      </c>
      <c r="H8473" s="13" t="s">
        <v>5092</v>
      </c>
      <c r="I8473" s="13" t="s">
        <v>5833</v>
      </c>
      <c r="J8473" s="14">
        <v>40000</v>
      </c>
      <c r="K8473" s="16">
        <v>0</v>
      </c>
    </row>
    <row r="8474" spans="1:11" ht="15" customHeight="1" x14ac:dyDescent="0.55000000000000004">
      <c r="A8474" s="12">
        <v>2022</v>
      </c>
      <c r="B8474" s="13" t="s">
        <v>5159</v>
      </c>
      <c r="C8474" s="13" t="s">
        <v>5160</v>
      </c>
      <c r="D8474" s="13" t="s">
        <v>352</v>
      </c>
      <c r="E8474" s="13" t="s">
        <v>353</v>
      </c>
      <c r="F8474" s="13" t="s">
        <v>285</v>
      </c>
      <c r="G8474" s="13" t="s">
        <v>7168</v>
      </c>
      <c r="H8474" s="13" t="s">
        <v>5101</v>
      </c>
      <c r="I8474" s="13" t="s">
        <v>7262</v>
      </c>
      <c r="J8474" s="14">
        <v>175000</v>
      </c>
      <c r="K8474" s="16">
        <v>0</v>
      </c>
    </row>
    <row r="8475" spans="1:11" ht="15" customHeight="1" x14ac:dyDescent="0.55000000000000004">
      <c r="A8475" s="12">
        <v>2022</v>
      </c>
      <c r="B8475" s="13" t="s">
        <v>5159</v>
      </c>
      <c r="C8475" s="13" t="s">
        <v>5160</v>
      </c>
      <c r="D8475" s="13" t="s">
        <v>352</v>
      </c>
      <c r="E8475" s="13" t="s">
        <v>353</v>
      </c>
      <c r="F8475" s="13" t="s">
        <v>285</v>
      </c>
      <c r="G8475" s="13" t="s">
        <v>7168</v>
      </c>
      <c r="H8475" s="13" t="s">
        <v>7194</v>
      </c>
      <c r="I8475" s="13" t="s">
        <v>5495</v>
      </c>
      <c r="J8475" s="14">
        <v>600000</v>
      </c>
      <c r="K8475" s="16">
        <v>0</v>
      </c>
    </row>
    <row r="8476" spans="1:11" ht="15" customHeight="1" x14ac:dyDescent="0.55000000000000004">
      <c r="A8476" s="12">
        <v>2022</v>
      </c>
      <c r="B8476" s="13" t="s">
        <v>5159</v>
      </c>
      <c r="C8476" s="13" t="s">
        <v>5160</v>
      </c>
      <c r="D8476" s="13" t="s">
        <v>352</v>
      </c>
      <c r="E8476" s="13" t="s">
        <v>353</v>
      </c>
      <c r="F8476" s="13" t="s">
        <v>285</v>
      </c>
      <c r="G8476" s="13" t="s">
        <v>7168</v>
      </c>
      <c r="H8476" s="13" t="s">
        <v>5095</v>
      </c>
      <c r="I8476" s="13" t="s">
        <v>6123</v>
      </c>
      <c r="J8476" s="14">
        <v>0</v>
      </c>
      <c r="K8476" s="16">
        <v>0</v>
      </c>
    </row>
    <row r="8477" spans="1:11" ht="15" customHeight="1" x14ac:dyDescent="0.55000000000000004">
      <c r="A8477" s="12">
        <v>2022</v>
      </c>
      <c r="B8477" s="13" t="s">
        <v>5159</v>
      </c>
      <c r="C8477" s="13" t="s">
        <v>5160</v>
      </c>
      <c r="D8477" s="13" t="s">
        <v>352</v>
      </c>
      <c r="E8477" s="13" t="s">
        <v>353</v>
      </c>
      <c r="F8477" s="13" t="s">
        <v>285</v>
      </c>
      <c r="G8477" s="13" t="s">
        <v>7168</v>
      </c>
      <c r="H8477" s="13" t="s">
        <v>5090</v>
      </c>
      <c r="I8477" s="13" t="s">
        <v>6123</v>
      </c>
      <c r="J8477" s="14">
        <v>533450</v>
      </c>
      <c r="K8477" s="16">
        <v>5045</v>
      </c>
    </row>
    <row r="8478" spans="1:11" ht="15" customHeight="1" x14ac:dyDescent="0.55000000000000004">
      <c r="A8478" s="12">
        <v>2022</v>
      </c>
      <c r="B8478" s="13" t="s">
        <v>5159</v>
      </c>
      <c r="C8478" s="13" t="s">
        <v>5160</v>
      </c>
      <c r="D8478" s="13" t="s">
        <v>352</v>
      </c>
      <c r="E8478" s="13" t="s">
        <v>353</v>
      </c>
      <c r="F8478" s="13" t="s">
        <v>285</v>
      </c>
      <c r="G8478" s="13" t="s">
        <v>7168</v>
      </c>
      <c r="H8478" s="13" t="s">
        <v>7272</v>
      </c>
      <c r="I8478" s="13" t="s">
        <v>6123</v>
      </c>
      <c r="J8478" s="14">
        <v>0</v>
      </c>
      <c r="K8478" s="16">
        <v>0</v>
      </c>
    </row>
    <row r="8479" spans="1:11" ht="15" customHeight="1" x14ac:dyDescent="0.55000000000000004">
      <c r="A8479" s="12">
        <v>2022</v>
      </c>
      <c r="B8479" s="13" t="s">
        <v>5159</v>
      </c>
      <c r="C8479" s="13" t="s">
        <v>5160</v>
      </c>
      <c r="D8479" s="13" t="s">
        <v>352</v>
      </c>
      <c r="E8479" s="13" t="s">
        <v>353</v>
      </c>
      <c r="F8479" s="13" t="s">
        <v>285</v>
      </c>
      <c r="G8479" s="13" t="s">
        <v>7168</v>
      </c>
      <c r="H8479" s="13" t="s">
        <v>7191</v>
      </c>
      <c r="I8479" s="13" t="s">
        <v>7218</v>
      </c>
      <c r="J8479" s="14">
        <v>0</v>
      </c>
      <c r="K8479" s="16">
        <v>0</v>
      </c>
    </row>
    <row r="8480" spans="1:11" ht="15" customHeight="1" x14ac:dyDescent="0.55000000000000004">
      <c r="A8480" s="12">
        <v>2022</v>
      </c>
      <c r="B8480" s="13" t="s">
        <v>5159</v>
      </c>
      <c r="C8480" s="13" t="s">
        <v>5160</v>
      </c>
      <c r="D8480" s="13" t="s">
        <v>352</v>
      </c>
      <c r="E8480" s="13" t="s">
        <v>353</v>
      </c>
      <c r="F8480" s="13" t="s">
        <v>285</v>
      </c>
      <c r="G8480" s="13" t="s">
        <v>7168</v>
      </c>
      <c r="H8480" s="13" t="s">
        <v>7189</v>
      </c>
      <c r="I8480" s="13" t="s">
        <v>5670</v>
      </c>
      <c r="J8480" s="14">
        <v>286927</v>
      </c>
      <c r="K8480" s="16">
        <v>13141.87</v>
      </c>
    </row>
    <row r="8481" spans="1:11" ht="15" customHeight="1" x14ac:dyDescent="0.55000000000000004">
      <c r="A8481" s="12">
        <v>2022</v>
      </c>
      <c r="B8481" s="13" t="s">
        <v>5159</v>
      </c>
      <c r="C8481" s="13" t="s">
        <v>5160</v>
      </c>
      <c r="D8481" s="13" t="s">
        <v>352</v>
      </c>
      <c r="E8481" s="13" t="s">
        <v>353</v>
      </c>
      <c r="F8481" s="13" t="s">
        <v>285</v>
      </c>
      <c r="G8481" s="13" t="s">
        <v>7168</v>
      </c>
      <c r="H8481" s="13" t="s">
        <v>7187</v>
      </c>
      <c r="I8481" s="13" t="s">
        <v>7271</v>
      </c>
      <c r="J8481" s="14">
        <v>350000</v>
      </c>
      <c r="K8481" s="16">
        <v>0</v>
      </c>
    </row>
    <row r="8482" spans="1:11" ht="15" customHeight="1" x14ac:dyDescent="0.55000000000000004">
      <c r="A8482" s="12">
        <v>2022</v>
      </c>
      <c r="B8482" s="13" t="s">
        <v>5159</v>
      </c>
      <c r="C8482" s="13" t="s">
        <v>5160</v>
      </c>
      <c r="D8482" s="13" t="s">
        <v>352</v>
      </c>
      <c r="E8482" s="13" t="s">
        <v>353</v>
      </c>
      <c r="F8482" s="13" t="s">
        <v>285</v>
      </c>
      <c r="G8482" s="13" t="s">
        <v>7168</v>
      </c>
      <c r="H8482" s="13" t="s">
        <v>7185</v>
      </c>
      <c r="I8482" s="13" t="s">
        <v>7270</v>
      </c>
      <c r="J8482" s="14">
        <v>1000000</v>
      </c>
      <c r="K8482" s="16">
        <v>0</v>
      </c>
    </row>
    <row r="8483" spans="1:11" ht="15" customHeight="1" x14ac:dyDescent="0.55000000000000004">
      <c r="A8483" s="12">
        <v>2022</v>
      </c>
      <c r="B8483" s="13" t="s">
        <v>5159</v>
      </c>
      <c r="C8483" s="13" t="s">
        <v>5160</v>
      </c>
      <c r="D8483" s="13" t="s">
        <v>352</v>
      </c>
      <c r="E8483" s="13" t="s">
        <v>353</v>
      </c>
      <c r="F8483" s="13" t="s">
        <v>285</v>
      </c>
      <c r="G8483" s="13" t="s">
        <v>7168</v>
      </c>
      <c r="H8483" s="13" t="s">
        <v>7179</v>
      </c>
      <c r="I8483" s="13" t="s">
        <v>7269</v>
      </c>
      <c r="J8483" s="14">
        <v>1</v>
      </c>
      <c r="K8483" s="16">
        <v>0</v>
      </c>
    </row>
    <row r="8484" spans="1:11" ht="15" customHeight="1" x14ac:dyDescent="0.55000000000000004">
      <c r="A8484" s="12">
        <v>2022</v>
      </c>
      <c r="B8484" s="13" t="s">
        <v>5159</v>
      </c>
      <c r="C8484" s="13" t="s">
        <v>5160</v>
      </c>
      <c r="D8484" s="13" t="s">
        <v>352</v>
      </c>
      <c r="E8484" s="13" t="s">
        <v>353</v>
      </c>
      <c r="F8484" s="13" t="s">
        <v>285</v>
      </c>
      <c r="G8484" s="13" t="s">
        <v>7168</v>
      </c>
      <c r="H8484" s="13" t="s">
        <v>7196</v>
      </c>
      <c r="I8484" s="13" t="s">
        <v>7268</v>
      </c>
      <c r="J8484" s="14">
        <v>100000</v>
      </c>
      <c r="K8484" s="16">
        <v>0</v>
      </c>
    </row>
    <row r="8485" spans="1:11" ht="15" customHeight="1" x14ac:dyDescent="0.55000000000000004">
      <c r="A8485" s="12">
        <v>2022</v>
      </c>
      <c r="B8485" s="13" t="s">
        <v>5159</v>
      </c>
      <c r="C8485" s="13" t="s">
        <v>5160</v>
      </c>
      <c r="D8485" s="13" t="s">
        <v>352</v>
      </c>
      <c r="E8485" s="13" t="s">
        <v>353</v>
      </c>
      <c r="F8485" s="13" t="s">
        <v>285</v>
      </c>
      <c r="G8485" s="13" t="s">
        <v>7168</v>
      </c>
      <c r="H8485" s="13" t="s">
        <v>7177</v>
      </c>
      <c r="I8485" s="13" t="s">
        <v>7267</v>
      </c>
      <c r="J8485" s="14">
        <v>100000</v>
      </c>
      <c r="K8485" s="16">
        <v>0</v>
      </c>
    </row>
    <row r="8486" spans="1:11" ht="15" customHeight="1" x14ac:dyDescent="0.55000000000000004">
      <c r="A8486" s="12">
        <v>2022</v>
      </c>
      <c r="B8486" s="13" t="s">
        <v>5159</v>
      </c>
      <c r="C8486" s="13" t="s">
        <v>5160</v>
      </c>
      <c r="D8486" s="13" t="s">
        <v>352</v>
      </c>
      <c r="E8486" s="13" t="s">
        <v>353</v>
      </c>
      <c r="F8486" s="13" t="s">
        <v>285</v>
      </c>
      <c r="G8486" s="13" t="s">
        <v>7168</v>
      </c>
      <c r="H8486" s="13" t="s">
        <v>7265</v>
      </c>
      <c r="I8486" s="13" t="s">
        <v>7266</v>
      </c>
      <c r="J8486" s="14">
        <v>100000</v>
      </c>
      <c r="K8486" s="16">
        <v>0</v>
      </c>
    </row>
    <row r="8487" spans="1:11" ht="15" customHeight="1" x14ac:dyDescent="0.55000000000000004">
      <c r="A8487" s="12">
        <v>2022</v>
      </c>
      <c r="B8487" s="13" t="s">
        <v>5159</v>
      </c>
      <c r="C8487" s="13" t="s">
        <v>5160</v>
      </c>
      <c r="D8487" s="13" t="s">
        <v>352</v>
      </c>
      <c r="E8487" s="13" t="s">
        <v>353</v>
      </c>
      <c r="F8487" s="13" t="s">
        <v>285</v>
      </c>
      <c r="G8487" s="13" t="s">
        <v>7168</v>
      </c>
      <c r="H8487" s="13" t="s">
        <v>7198</v>
      </c>
      <c r="I8487" s="13" t="s">
        <v>6590</v>
      </c>
      <c r="J8487" s="14">
        <v>100000</v>
      </c>
      <c r="K8487" s="16">
        <v>0</v>
      </c>
    </row>
    <row r="8488" spans="1:11" ht="15" customHeight="1" x14ac:dyDescent="0.55000000000000004">
      <c r="A8488" s="12">
        <v>2022</v>
      </c>
      <c r="B8488" s="13" t="s">
        <v>5159</v>
      </c>
      <c r="C8488" s="13" t="s">
        <v>5160</v>
      </c>
      <c r="D8488" s="13" t="s">
        <v>352</v>
      </c>
      <c r="E8488" s="13" t="s">
        <v>353</v>
      </c>
      <c r="F8488" s="13" t="s">
        <v>285</v>
      </c>
      <c r="G8488" s="13" t="s">
        <v>7168</v>
      </c>
      <c r="H8488" s="13" t="s">
        <v>7213</v>
      </c>
      <c r="I8488" s="13" t="s">
        <v>7276</v>
      </c>
      <c r="J8488" s="14">
        <v>100000</v>
      </c>
      <c r="K8488" s="16">
        <v>0</v>
      </c>
    </row>
    <row r="8489" spans="1:11" ht="15" customHeight="1" x14ac:dyDescent="0.55000000000000004">
      <c r="A8489" s="12">
        <v>2022</v>
      </c>
      <c r="B8489" s="13" t="s">
        <v>5159</v>
      </c>
      <c r="C8489" s="13" t="s">
        <v>5160</v>
      </c>
      <c r="D8489" s="13" t="s">
        <v>352</v>
      </c>
      <c r="E8489" s="13" t="s">
        <v>353</v>
      </c>
      <c r="F8489" s="13" t="s">
        <v>285</v>
      </c>
      <c r="G8489" s="13" t="s">
        <v>7168</v>
      </c>
      <c r="H8489" s="13" t="s">
        <v>7275</v>
      </c>
      <c r="I8489" s="13" t="s">
        <v>6249</v>
      </c>
      <c r="J8489" s="14">
        <v>300000</v>
      </c>
      <c r="K8489" s="16">
        <v>0</v>
      </c>
    </row>
    <row r="8490" spans="1:11" ht="15" customHeight="1" x14ac:dyDescent="0.55000000000000004">
      <c r="A8490" s="12">
        <v>2022</v>
      </c>
      <c r="B8490" s="13" t="s">
        <v>5159</v>
      </c>
      <c r="C8490" s="13" t="s">
        <v>5160</v>
      </c>
      <c r="D8490" s="13" t="s">
        <v>352</v>
      </c>
      <c r="E8490" s="13" t="s">
        <v>353</v>
      </c>
      <c r="F8490" s="13" t="s">
        <v>285</v>
      </c>
      <c r="G8490" s="13" t="s">
        <v>7168</v>
      </c>
      <c r="H8490" s="13" t="s">
        <v>7206</v>
      </c>
      <c r="I8490" s="13" t="s">
        <v>6599</v>
      </c>
      <c r="J8490" s="14">
        <v>65000</v>
      </c>
      <c r="K8490" s="16">
        <v>0</v>
      </c>
    </row>
    <row r="8491" spans="1:11" ht="15" customHeight="1" x14ac:dyDescent="0.55000000000000004">
      <c r="A8491" s="12">
        <v>2022</v>
      </c>
      <c r="B8491" s="13" t="s">
        <v>5159</v>
      </c>
      <c r="C8491" s="13" t="s">
        <v>5160</v>
      </c>
      <c r="D8491" s="13" t="s">
        <v>352</v>
      </c>
      <c r="E8491" s="13" t="s">
        <v>353</v>
      </c>
      <c r="F8491" s="13" t="s">
        <v>285</v>
      </c>
      <c r="G8491" s="13" t="s">
        <v>7168</v>
      </c>
      <c r="H8491" s="13" t="s">
        <v>7204</v>
      </c>
      <c r="I8491" s="13" t="s">
        <v>6599</v>
      </c>
      <c r="J8491" s="14">
        <v>58000</v>
      </c>
      <c r="K8491" s="16">
        <v>0</v>
      </c>
    </row>
    <row r="8492" spans="1:11" ht="15" customHeight="1" x14ac:dyDescent="0.55000000000000004">
      <c r="A8492" s="12">
        <v>2022</v>
      </c>
      <c r="B8492" s="13" t="s">
        <v>5159</v>
      </c>
      <c r="C8492" s="13" t="s">
        <v>5160</v>
      </c>
      <c r="D8492" s="13" t="s">
        <v>352</v>
      </c>
      <c r="E8492" s="13" t="s">
        <v>353</v>
      </c>
      <c r="F8492" s="13" t="s">
        <v>285</v>
      </c>
      <c r="G8492" s="13" t="s">
        <v>7168</v>
      </c>
      <c r="H8492" s="13" t="s">
        <v>7076</v>
      </c>
      <c r="I8492" s="13" t="s">
        <v>7274</v>
      </c>
      <c r="J8492" s="14">
        <v>125000</v>
      </c>
      <c r="K8492" s="16">
        <v>0</v>
      </c>
    </row>
    <row r="8493" spans="1:11" ht="15" customHeight="1" x14ac:dyDescent="0.55000000000000004">
      <c r="A8493" s="12">
        <v>2022</v>
      </c>
      <c r="B8493" s="13" t="s">
        <v>5159</v>
      </c>
      <c r="C8493" s="13" t="s">
        <v>5160</v>
      </c>
      <c r="D8493" s="13" t="s">
        <v>352</v>
      </c>
      <c r="E8493" s="13" t="s">
        <v>353</v>
      </c>
      <c r="F8493" s="13" t="s">
        <v>285</v>
      </c>
      <c r="G8493" s="13" t="s">
        <v>7168</v>
      </c>
      <c r="H8493" s="13" t="s">
        <v>7075</v>
      </c>
      <c r="I8493" s="13" t="s">
        <v>7273</v>
      </c>
      <c r="J8493" s="14">
        <v>55000</v>
      </c>
      <c r="K8493" s="16">
        <v>0</v>
      </c>
    </row>
    <row r="8494" spans="1:11" ht="15" customHeight="1" x14ac:dyDescent="0.55000000000000004">
      <c r="A8494" s="12">
        <v>2022</v>
      </c>
      <c r="B8494" s="13" t="s">
        <v>5159</v>
      </c>
      <c r="C8494" s="13" t="s">
        <v>5160</v>
      </c>
      <c r="D8494" s="13" t="s">
        <v>352</v>
      </c>
      <c r="E8494" s="13" t="s">
        <v>353</v>
      </c>
      <c r="F8494" s="13" t="s">
        <v>285</v>
      </c>
      <c r="G8494" s="13" t="s">
        <v>7168</v>
      </c>
      <c r="H8494" s="13" t="s">
        <v>7083</v>
      </c>
      <c r="I8494" s="13" t="s">
        <v>7273</v>
      </c>
      <c r="J8494" s="14">
        <v>45000</v>
      </c>
      <c r="K8494" s="16">
        <v>0</v>
      </c>
    </row>
    <row r="8495" spans="1:11" ht="15" customHeight="1" x14ac:dyDescent="0.55000000000000004">
      <c r="A8495" s="12">
        <v>2022</v>
      </c>
      <c r="B8495" s="13" t="s">
        <v>5159</v>
      </c>
      <c r="C8495" s="13" t="s">
        <v>5160</v>
      </c>
      <c r="D8495" s="13" t="s">
        <v>352</v>
      </c>
      <c r="E8495" s="13" t="s">
        <v>353</v>
      </c>
      <c r="F8495" s="13" t="s">
        <v>285</v>
      </c>
      <c r="G8495" s="13" t="s">
        <v>7168</v>
      </c>
      <c r="H8495" s="13" t="s">
        <v>7073</v>
      </c>
      <c r="I8495" s="13" t="s">
        <v>7273</v>
      </c>
      <c r="J8495" s="14">
        <v>85000</v>
      </c>
      <c r="K8495" s="16">
        <v>0</v>
      </c>
    </row>
    <row r="8496" spans="1:11" ht="15" customHeight="1" x14ac:dyDescent="0.55000000000000004">
      <c r="A8496" s="12">
        <v>2022</v>
      </c>
      <c r="B8496" s="13" t="s">
        <v>5159</v>
      </c>
      <c r="C8496" s="13" t="s">
        <v>5160</v>
      </c>
      <c r="D8496" s="13" t="s">
        <v>352</v>
      </c>
      <c r="E8496" s="13" t="s">
        <v>353</v>
      </c>
      <c r="F8496" s="13" t="s">
        <v>285</v>
      </c>
      <c r="G8496" s="13" t="s">
        <v>7168</v>
      </c>
      <c r="H8496" s="13" t="s">
        <v>7103</v>
      </c>
      <c r="I8496" s="13" t="s">
        <v>7273</v>
      </c>
      <c r="J8496" s="14">
        <v>95000</v>
      </c>
      <c r="K8496" s="16">
        <v>0</v>
      </c>
    </row>
    <row r="8497" spans="1:11" ht="15" customHeight="1" x14ac:dyDescent="0.55000000000000004">
      <c r="A8497" s="12">
        <v>2022</v>
      </c>
      <c r="B8497" s="13" t="s">
        <v>5159</v>
      </c>
      <c r="C8497" s="13" t="s">
        <v>5160</v>
      </c>
      <c r="D8497" s="13" t="s">
        <v>352</v>
      </c>
      <c r="E8497" s="13" t="s">
        <v>353</v>
      </c>
      <c r="F8497" s="13" t="s">
        <v>285</v>
      </c>
      <c r="G8497" s="13" t="s">
        <v>7168</v>
      </c>
      <c r="H8497" s="13" t="s">
        <v>7097</v>
      </c>
      <c r="I8497" s="13" t="s">
        <v>7273</v>
      </c>
      <c r="J8497" s="14">
        <v>36000</v>
      </c>
      <c r="K8497" s="16">
        <v>0</v>
      </c>
    </row>
    <row r="8498" spans="1:11" ht="15" customHeight="1" x14ac:dyDescent="0.55000000000000004">
      <c r="A8498" s="12">
        <v>2022</v>
      </c>
      <c r="B8498" s="13" t="s">
        <v>5159</v>
      </c>
      <c r="C8498" s="13" t="s">
        <v>5160</v>
      </c>
      <c r="D8498" s="13" t="s">
        <v>352</v>
      </c>
      <c r="E8498" s="13" t="s">
        <v>353</v>
      </c>
      <c r="F8498" s="13" t="s">
        <v>285</v>
      </c>
      <c r="G8498" s="13" t="s">
        <v>7168</v>
      </c>
      <c r="H8498" s="13" t="s">
        <v>7095</v>
      </c>
      <c r="I8498" s="13" t="s">
        <v>7273</v>
      </c>
      <c r="J8498" s="14">
        <v>45000</v>
      </c>
      <c r="K8498" s="16">
        <v>0</v>
      </c>
    </row>
    <row r="8499" spans="1:11" ht="15" customHeight="1" x14ac:dyDescent="0.55000000000000004">
      <c r="A8499" s="12">
        <v>2022</v>
      </c>
      <c r="B8499" s="13" t="s">
        <v>5159</v>
      </c>
      <c r="C8499" s="13" t="s">
        <v>5160</v>
      </c>
      <c r="D8499" s="13" t="s">
        <v>352</v>
      </c>
      <c r="E8499" s="13" t="s">
        <v>353</v>
      </c>
      <c r="F8499" s="13" t="s">
        <v>285</v>
      </c>
      <c r="G8499" s="13" t="s">
        <v>7168</v>
      </c>
      <c r="H8499" s="13" t="s">
        <v>7093</v>
      </c>
      <c r="I8499" s="13" t="s">
        <v>7273</v>
      </c>
      <c r="J8499" s="14">
        <v>210000</v>
      </c>
      <c r="K8499" s="16">
        <v>0</v>
      </c>
    </row>
    <row r="8500" spans="1:11" ht="15" customHeight="1" x14ac:dyDescent="0.55000000000000004">
      <c r="A8500" s="12">
        <v>2022</v>
      </c>
      <c r="B8500" s="13" t="s">
        <v>5159</v>
      </c>
      <c r="C8500" s="13" t="s">
        <v>5160</v>
      </c>
      <c r="D8500" s="13" t="s">
        <v>352</v>
      </c>
      <c r="E8500" s="13" t="s">
        <v>353</v>
      </c>
      <c r="F8500" s="13" t="s">
        <v>285</v>
      </c>
      <c r="G8500" s="13" t="s">
        <v>7168</v>
      </c>
      <c r="H8500" s="13" t="s">
        <v>7220</v>
      </c>
      <c r="I8500" s="13" t="s">
        <v>7282</v>
      </c>
      <c r="J8500" s="14">
        <v>100000</v>
      </c>
      <c r="K8500" s="16">
        <v>100000</v>
      </c>
    </row>
    <row r="8501" spans="1:11" ht="15" customHeight="1" x14ac:dyDescent="0.55000000000000004">
      <c r="A8501" s="12">
        <v>2022</v>
      </c>
      <c r="B8501" s="13" t="s">
        <v>5159</v>
      </c>
      <c r="C8501" s="13" t="s">
        <v>5160</v>
      </c>
      <c r="D8501" s="13" t="s">
        <v>352</v>
      </c>
      <c r="E8501" s="13" t="s">
        <v>353</v>
      </c>
      <c r="F8501" s="13" t="s">
        <v>285</v>
      </c>
      <c r="G8501" s="13" t="s">
        <v>7168</v>
      </c>
      <c r="H8501" s="13" t="s">
        <v>7092</v>
      </c>
      <c r="I8501" s="13" t="s">
        <v>5701</v>
      </c>
      <c r="J8501" s="14">
        <v>0</v>
      </c>
      <c r="K8501" s="16">
        <v>0</v>
      </c>
    </row>
    <row r="8502" spans="1:11" ht="15" customHeight="1" x14ac:dyDescent="0.55000000000000004">
      <c r="A8502" s="12">
        <v>2022</v>
      </c>
      <c r="B8502" s="13" t="s">
        <v>5159</v>
      </c>
      <c r="C8502" s="13" t="s">
        <v>5160</v>
      </c>
      <c r="D8502" s="13" t="s">
        <v>352</v>
      </c>
      <c r="E8502" s="13" t="s">
        <v>353</v>
      </c>
      <c r="F8502" s="13" t="s">
        <v>285</v>
      </c>
      <c r="G8502" s="13" t="s">
        <v>7168</v>
      </c>
      <c r="H8502" s="13" t="s">
        <v>7101</v>
      </c>
      <c r="I8502" s="13" t="s">
        <v>7280</v>
      </c>
      <c r="J8502" s="14">
        <v>196650</v>
      </c>
      <c r="K8502" s="16">
        <v>0</v>
      </c>
    </row>
    <row r="8503" spans="1:11" ht="15" customHeight="1" x14ac:dyDescent="0.55000000000000004">
      <c r="A8503" s="12">
        <v>2022</v>
      </c>
      <c r="B8503" s="13" t="s">
        <v>5159</v>
      </c>
      <c r="C8503" s="13" t="s">
        <v>5160</v>
      </c>
      <c r="D8503" s="13" t="s">
        <v>352</v>
      </c>
      <c r="E8503" s="13" t="s">
        <v>353</v>
      </c>
      <c r="F8503" s="13" t="s">
        <v>285</v>
      </c>
      <c r="G8503" s="13" t="s">
        <v>7168</v>
      </c>
      <c r="H8503" s="13" t="s">
        <v>7090</v>
      </c>
      <c r="I8503" s="13" t="s">
        <v>7279</v>
      </c>
      <c r="J8503" s="14">
        <v>145850</v>
      </c>
      <c r="K8503" s="16">
        <v>0</v>
      </c>
    </row>
    <row r="8504" spans="1:11" ht="15" customHeight="1" x14ac:dyDescent="0.55000000000000004">
      <c r="A8504" s="12">
        <v>2022</v>
      </c>
      <c r="B8504" s="13" t="s">
        <v>5159</v>
      </c>
      <c r="C8504" s="13" t="s">
        <v>5160</v>
      </c>
      <c r="D8504" s="13" t="s">
        <v>352</v>
      </c>
      <c r="E8504" s="13" t="s">
        <v>353</v>
      </c>
      <c r="F8504" s="13" t="s">
        <v>285</v>
      </c>
      <c r="G8504" s="13" t="s">
        <v>7168</v>
      </c>
      <c r="H8504" s="13" t="s">
        <v>7089</v>
      </c>
      <c r="I8504" s="13" t="s">
        <v>7279</v>
      </c>
      <c r="J8504" s="14">
        <v>120000</v>
      </c>
      <c r="K8504" s="16">
        <v>0</v>
      </c>
    </row>
    <row r="8505" spans="1:11" ht="15" customHeight="1" x14ac:dyDescent="0.55000000000000004">
      <c r="A8505" s="12">
        <v>2022</v>
      </c>
      <c r="B8505" s="13" t="s">
        <v>5159</v>
      </c>
      <c r="C8505" s="13" t="s">
        <v>5160</v>
      </c>
      <c r="D8505" s="13" t="s">
        <v>352</v>
      </c>
      <c r="E8505" s="13" t="s">
        <v>353</v>
      </c>
      <c r="F8505" s="13" t="s">
        <v>285</v>
      </c>
      <c r="G8505" s="13" t="s">
        <v>7168</v>
      </c>
      <c r="H8505" s="13" t="s">
        <v>7087</v>
      </c>
      <c r="I8505" s="13" t="s">
        <v>7278</v>
      </c>
      <c r="J8505" s="14">
        <v>1</v>
      </c>
      <c r="K8505" s="16">
        <v>0</v>
      </c>
    </row>
    <row r="8506" spans="1:11" ht="15" customHeight="1" x14ac:dyDescent="0.55000000000000004">
      <c r="A8506" s="12">
        <v>2022</v>
      </c>
      <c r="B8506" s="13" t="s">
        <v>5159</v>
      </c>
      <c r="C8506" s="13" t="s">
        <v>5160</v>
      </c>
      <c r="D8506" s="13" t="s">
        <v>352</v>
      </c>
      <c r="E8506" s="13" t="s">
        <v>353</v>
      </c>
      <c r="F8506" s="13" t="s">
        <v>285</v>
      </c>
      <c r="G8506" s="13" t="s">
        <v>7168</v>
      </c>
      <c r="H8506" s="13" t="s">
        <v>7099</v>
      </c>
      <c r="I8506" s="13" t="s">
        <v>7281</v>
      </c>
      <c r="J8506" s="14">
        <v>0</v>
      </c>
      <c r="K8506" s="16">
        <v>0</v>
      </c>
    </row>
    <row r="8507" spans="1:11" ht="15" customHeight="1" x14ac:dyDescent="0.55000000000000004">
      <c r="A8507" s="12">
        <v>2022</v>
      </c>
      <c r="B8507" s="13" t="s">
        <v>5159</v>
      </c>
      <c r="C8507" s="13" t="s">
        <v>5160</v>
      </c>
      <c r="D8507" s="13" t="s">
        <v>352</v>
      </c>
      <c r="E8507" s="13" t="s">
        <v>353</v>
      </c>
      <c r="F8507" s="13" t="s">
        <v>285</v>
      </c>
      <c r="G8507" s="13" t="s">
        <v>7168</v>
      </c>
      <c r="H8507" s="13" t="s">
        <v>7086</v>
      </c>
      <c r="I8507" s="13" t="s">
        <v>7277</v>
      </c>
      <c r="J8507" s="14">
        <v>150000</v>
      </c>
      <c r="K8507" s="16">
        <v>0</v>
      </c>
    </row>
    <row r="8508" spans="1:11" ht="15" customHeight="1" x14ac:dyDescent="0.55000000000000004">
      <c r="A8508" s="12">
        <v>2022</v>
      </c>
      <c r="B8508" s="13" t="s">
        <v>5159</v>
      </c>
      <c r="C8508" s="13" t="s">
        <v>5160</v>
      </c>
      <c r="D8508" s="13" t="s">
        <v>352</v>
      </c>
      <c r="E8508" s="13" t="s">
        <v>353</v>
      </c>
      <c r="F8508" s="13" t="s">
        <v>285</v>
      </c>
      <c r="G8508" s="13" t="s">
        <v>7168</v>
      </c>
      <c r="H8508" s="13" t="s">
        <v>7084</v>
      </c>
      <c r="I8508" s="13" t="s">
        <v>7277</v>
      </c>
      <c r="J8508" s="14">
        <v>100000</v>
      </c>
      <c r="K8508" s="16">
        <v>0</v>
      </c>
    </row>
    <row r="8509" spans="1:11" ht="15" customHeight="1" x14ac:dyDescent="0.55000000000000004">
      <c r="A8509" s="12">
        <v>2022</v>
      </c>
      <c r="B8509" s="13" t="s">
        <v>5159</v>
      </c>
      <c r="C8509" s="13" t="s">
        <v>5160</v>
      </c>
      <c r="D8509" s="13" t="s">
        <v>352</v>
      </c>
      <c r="E8509" s="13" t="s">
        <v>353</v>
      </c>
      <c r="F8509" s="13" t="s">
        <v>285</v>
      </c>
      <c r="G8509" s="13" t="s">
        <v>7168</v>
      </c>
      <c r="H8509" s="13" t="s">
        <v>7124</v>
      </c>
      <c r="I8509" s="13" t="s">
        <v>3064</v>
      </c>
      <c r="J8509" s="14">
        <v>100000</v>
      </c>
      <c r="K8509" s="16">
        <v>0</v>
      </c>
    </row>
    <row r="8510" spans="1:11" ht="15" customHeight="1" x14ac:dyDescent="0.55000000000000004">
      <c r="A8510" s="12">
        <v>2022</v>
      </c>
      <c r="B8510" s="13" t="s">
        <v>5159</v>
      </c>
      <c r="C8510" s="13" t="s">
        <v>5160</v>
      </c>
      <c r="D8510" s="13" t="s">
        <v>352</v>
      </c>
      <c r="E8510" s="13" t="s">
        <v>353</v>
      </c>
      <c r="F8510" s="13" t="s">
        <v>285</v>
      </c>
      <c r="G8510" s="13" t="s">
        <v>7168</v>
      </c>
      <c r="H8510" s="13" t="s">
        <v>7121</v>
      </c>
      <c r="I8510" s="13" t="s">
        <v>6119</v>
      </c>
      <c r="J8510" s="14">
        <v>0</v>
      </c>
      <c r="K8510" s="16">
        <v>0</v>
      </c>
    </row>
    <row r="8511" spans="1:11" ht="15" customHeight="1" x14ac:dyDescent="0.55000000000000004">
      <c r="A8511" s="12">
        <v>2022</v>
      </c>
      <c r="B8511" s="13" t="s">
        <v>5159</v>
      </c>
      <c r="C8511" s="13" t="s">
        <v>5160</v>
      </c>
      <c r="D8511" s="13" t="s">
        <v>352</v>
      </c>
      <c r="E8511" s="13" t="s">
        <v>353</v>
      </c>
      <c r="F8511" s="13" t="s">
        <v>285</v>
      </c>
      <c r="G8511" s="13" t="s">
        <v>7168</v>
      </c>
      <c r="H8511" s="13" t="s">
        <v>7119</v>
      </c>
      <c r="I8511" s="13" t="s">
        <v>7287</v>
      </c>
      <c r="J8511" s="14">
        <v>0</v>
      </c>
      <c r="K8511" s="16">
        <v>0</v>
      </c>
    </row>
    <row r="8512" spans="1:11" ht="15" customHeight="1" x14ac:dyDescent="0.55000000000000004">
      <c r="A8512" s="12">
        <v>2022</v>
      </c>
      <c r="B8512" s="13" t="s">
        <v>5159</v>
      </c>
      <c r="C8512" s="13" t="s">
        <v>5160</v>
      </c>
      <c r="D8512" s="13" t="s">
        <v>352</v>
      </c>
      <c r="E8512" s="13" t="s">
        <v>353</v>
      </c>
      <c r="F8512" s="13" t="s">
        <v>285</v>
      </c>
      <c r="G8512" s="13" t="s">
        <v>7168</v>
      </c>
      <c r="H8512" s="13" t="s">
        <v>7117</v>
      </c>
      <c r="I8512" s="13" t="s">
        <v>7287</v>
      </c>
      <c r="J8512" s="14">
        <v>0</v>
      </c>
      <c r="K8512" s="16">
        <v>0</v>
      </c>
    </row>
    <row r="8513" spans="1:11" ht="15" customHeight="1" x14ac:dyDescent="0.55000000000000004">
      <c r="A8513" s="12">
        <v>2022</v>
      </c>
      <c r="B8513" s="13" t="s">
        <v>5159</v>
      </c>
      <c r="C8513" s="13" t="s">
        <v>5160</v>
      </c>
      <c r="D8513" s="13" t="s">
        <v>352</v>
      </c>
      <c r="E8513" s="13" t="s">
        <v>353</v>
      </c>
      <c r="F8513" s="13" t="s">
        <v>285</v>
      </c>
      <c r="G8513" s="13" t="s">
        <v>7168</v>
      </c>
      <c r="H8513" s="13" t="s">
        <v>7115</v>
      </c>
      <c r="I8513" s="13" t="s">
        <v>5780</v>
      </c>
      <c r="J8513" s="14">
        <v>0</v>
      </c>
      <c r="K8513" s="16">
        <v>0</v>
      </c>
    </row>
    <row r="8514" spans="1:11" ht="15" customHeight="1" x14ac:dyDescent="0.55000000000000004">
      <c r="A8514" s="12">
        <v>2022</v>
      </c>
      <c r="B8514" s="13" t="s">
        <v>5159</v>
      </c>
      <c r="C8514" s="13" t="s">
        <v>5160</v>
      </c>
      <c r="D8514" s="13" t="s">
        <v>352</v>
      </c>
      <c r="E8514" s="13" t="s">
        <v>353</v>
      </c>
      <c r="F8514" s="13" t="s">
        <v>285</v>
      </c>
      <c r="G8514" s="13" t="s">
        <v>7168</v>
      </c>
      <c r="H8514" s="13" t="s">
        <v>7113</v>
      </c>
      <c r="I8514" s="13" t="s">
        <v>7289</v>
      </c>
      <c r="J8514" s="14">
        <v>0</v>
      </c>
      <c r="K8514" s="16">
        <v>0</v>
      </c>
    </row>
    <row r="8515" spans="1:11" ht="15" customHeight="1" x14ac:dyDescent="0.55000000000000004">
      <c r="A8515" s="12">
        <v>2022</v>
      </c>
      <c r="B8515" s="13" t="s">
        <v>5159</v>
      </c>
      <c r="C8515" s="13" t="s">
        <v>5160</v>
      </c>
      <c r="D8515" s="13" t="s">
        <v>352</v>
      </c>
      <c r="E8515" s="13" t="s">
        <v>353</v>
      </c>
      <c r="F8515" s="13" t="s">
        <v>285</v>
      </c>
      <c r="G8515" s="13" t="s">
        <v>7168</v>
      </c>
      <c r="H8515" s="13" t="s">
        <v>7111</v>
      </c>
      <c r="I8515" s="13" t="s">
        <v>5905</v>
      </c>
      <c r="J8515" s="14">
        <v>0</v>
      </c>
      <c r="K8515" s="16">
        <v>0</v>
      </c>
    </row>
    <row r="8516" spans="1:11" ht="15" customHeight="1" x14ac:dyDescent="0.55000000000000004">
      <c r="A8516" s="12">
        <v>2022</v>
      </c>
      <c r="B8516" s="13" t="s">
        <v>5159</v>
      </c>
      <c r="C8516" s="13" t="s">
        <v>5160</v>
      </c>
      <c r="D8516" s="13" t="s">
        <v>352</v>
      </c>
      <c r="E8516" s="13" t="s">
        <v>353</v>
      </c>
      <c r="F8516" s="13" t="s">
        <v>285</v>
      </c>
      <c r="G8516" s="13" t="s">
        <v>7168</v>
      </c>
      <c r="H8516" s="13" t="s">
        <v>7126</v>
      </c>
      <c r="I8516" s="13" t="s">
        <v>5905</v>
      </c>
      <c r="J8516" s="14">
        <v>100000</v>
      </c>
      <c r="K8516" s="16">
        <v>0</v>
      </c>
    </row>
    <row r="8517" spans="1:11" ht="15" customHeight="1" x14ac:dyDescent="0.55000000000000004">
      <c r="A8517" s="12">
        <v>2022</v>
      </c>
      <c r="B8517" s="13" t="s">
        <v>5159</v>
      </c>
      <c r="C8517" s="13" t="s">
        <v>5160</v>
      </c>
      <c r="D8517" s="13" t="s">
        <v>352</v>
      </c>
      <c r="E8517" s="13" t="s">
        <v>353</v>
      </c>
      <c r="F8517" s="13" t="s">
        <v>285</v>
      </c>
      <c r="G8517" s="13" t="s">
        <v>7168</v>
      </c>
      <c r="H8517" s="13" t="s">
        <v>7109</v>
      </c>
      <c r="I8517" s="13" t="s">
        <v>7288</v>
      </c>
      <c r="J8517" s="14">
        <v>0</v>
      </c>
      <c r="K8517" s="16">
        <v>0</v>
      </c>
    </row>
    <row r="8518" spans="1:11" ht="15" customHeight="1" x14ac:dyDescent="0.55000000000000004">
      <c r="A8518" s="12">
        <v>2022</v>
      </c>
      <c r="B8518" s="13" t="s">
        <v>5159</v>
      </c>
      <c r="C8518" s="13" t="s">
        <v>5160</v>
      </c>
      <c r="D8518" s="13" t="s">
        <v>352</v>
      </c>
      <c r="E8518" s="13" t="s">
        <v>353</v>
      </c>
      <c r="F8518" s="13" t="s">
        <v>285</v>
      </c>
      <c r="G8518" s="13" t="s">
        <v>7168</v>
      </c>
      <c r="H8518" s="13" t="s">
        <v>7285</v>
      </c>
      <c r="I8518" s="13" t="s">
        <v>7286</v>
      </c>
      <c r="J8518" s="14">
        <v>190000</v>
      </c>
      <c r="K8518" s="16">
        <v>0</v>
      </c>
    </row>
    <row r="8519" spans="1:11" ht="15" customHeight="1" x14ac:dyDescent="0.55000000000000004">
      <c r="A8519" s="12">
        <v>2022</v>
      </c>
      <c r="B8519" s="13" t="s">
        <v>5159</v>
      </c>
      <c r="C8519" s="13" t="s">
        <v>5160</v>
      </c>
      <c r="D8519" s="13" t="s">
        <v>352</v>
      </c>
      <c r="E8519" s="13" t="s">
        <v>353</v>
      </c>
      <c r="F8519" s="13" t="s">
        <v>285</v>
      </c>
      <c r="G8519" s="13" t="s">
        <v>7168</v>
      </c>
      <c r="H8519" s="13" t="s">
        <v>7105</v>
      </c>
      <c r="I8519" s="13" t="s">
        <v>5425</v>
      </c>
      <c r="J8519" s="14">
        <v>0</v>
      </c>
      <c r="K8519" s="16">
        <v>0</v>
      </c>
    </row>
    <row r="8520" spans="1:11" ht="15" customHeight="1" x14ac:dyDescent="0.55000000000000004">
      <c r="A8520" s="12">
        <v>2022</v>
      </c>
      <c r="B8520" s="13" t="s">
        <v>5159</v>
      </c>
      <c r="C8520" s="13" t="s">
        <v>5160</v>
      </c>
      <c r="D8520" s="13" t="s">
        <v>352</v>
      </c>
      <c r="E8520" s="13" t="s">
        <v>353</v>
      </c>
      <c r="F8520" s="13" t="s">
        <v>285</v>
      </c>
      <c r="G8520" s="13" t="s">
        <v>7168</v>
      </c>
      <c r="H8520" s="13" t="s">
        <v>7145</v>
      </c>
      <c r="I8520" s="13" t="s">
        <v>7284</v>
      </c>
      <c r="J8520" s="14">
        <v>300000</v>
      </c>
      <c r="K8520" s="16">
        <v>0</v>
      </c>
    </row>
    <row r="8521" spans="1:11" ht="15" customHeight="1" x14ac:dyDescent="0.55000000000000004">
      <c r="A8521" s="12">
        <v>2022</v>
      </c>
      <c r="B8521" s="13" t="s">
        <v>5159</v>
      </c>
      <c r="C8521" s="13" t="s">
        <v>5160</v>
      </c>
      <c r="D8521" s="13" t="s">
        <v>352</v>
      </c>
      <c r="E8521" s="13" t="s">
        <v>353</v>
      </c>
      <c r="F8521" s="13" t="s">
        <v>285</v>
      </c>
      <c r="G8521" s="13" t="s">
        <v>7168</v>
      </c>
      <c r="H8521" s="13" t="s">
        <v>7141</v>
      </c>
      <c r="I8521" s="13" t="s">
        <v>5579</v>
      </c>
      <c r="J8521" s="14">
        <v>150000</v>
      </c>
      <c r="K8521" s="16">
        <v>0</v>
      </c>
    </row>
    <row r="8522" spans="1:11" ht="15" customHeight="1" x14ac:dyDescent="0.55000000000000004">
      <c r="A8522" s="12">
        <v>2022</v>
      </c>
      <c r="B8522" s="13" t="s">
        <v>5159</v>
      </c>
      <c r="C8522" s="13" t="s">
        <v>5160</v>
      </c>
      <c r="D8522" s="13" t="s">
        <v>352</v>
      </c>
      <c r="E8522" s="13" t="s">
        <v>353</v>
      </c>
      <c r="F8522" s="13" t="s">
        <v>285</v>
      </c>
      <c r="G8522" s="13" t="s">
        <v>7168</v>
      </c>
      <c r="H8522" s="13" t="s">
        <v>7139</v>
      </c>
      <c r="I8522" s="13" t="s">
        <v>7283</v>
      </c>
      <c r="J8522" s="14">
        <v>200000</v>
      </c>
      <c r="K8522" s="16">
        <v>0</v>
      </c>
    </row>
    <row r="8523" spans="1:11" ht="15" customHeight="1" x14ac:dyDescent="0.55000000000000004">
      <c r="A8523" s="12">
        <v>2022</v>
      </c>
      <c r="B8523" s="13" t="s">
        <v>5159</v>
      </c>
      <c r="C8523" s="13" t="s">
        <v>5160</v>
      </c>
      <c r="D8523" s="13" t="s">
        <v>352</v>
      </c>
      <c r="E8523" s="13" t="s">
        <v>353</v>
      </c>
      <c r="F8523" s="13" t="s">
        <v>285</v>
      </c>
      <c r="G8523" s="13" t="s">
        <v>7168</v>
      </c>
      <c r="H8523" s="13" t="s">
        <v>7135</v>
      </c>
      <c r="I8523" s="13" t="s">
        <v>7290</v>
      </c>
      <c r="J8523" s="14">
        <v>0</v>
      </c>
      <c r="K8523" s="16">
        <v>0</v>
      </c>
    </row>
    <row r="8524" spans="1:11" ht="15" customHeight="1" x14ac:dyDescent="0.55000000000000004">
      <c r="A8524" s="12">
        <v>2022</v>
      </c>
      <c r="B8524" s="13" t="s">
        <v>5159</v>
      </c>
      <c r="C8524" s="13" t="s">
        <v>5160</v>
      </c>
      <c r="D8524" s="13" t="s">
        <v>352</v>
      </c>
      <c r="E8524" s="13" t="s">
        <v>353</v>
      </c>
      <c r="F8524" s="13" t="s">
        <v>285</v>
      </c>
      <c r="G8524" s="13" t="s">
        <v>7168</v>
      </c>
      <c r="H8524" s="13" t="s">
        <v>7133</v>
      </c>
      <c r="I8524" s="13" t="s">
        <v>7292</v>
      </c>
      <c r="J8524" s="14">
        <v>0</v>
      </c>
      <c r="K8524" s="16">
        <v>0</v>
      </c>
    </row>
    <row r="8525" spans="1:11" ht="15" customHeight="1" x14ac:dyDescent="0.55000000000000004">
      <c r="A8525" s="12">
        <v>2022</v>
      </c>
      <c r="B8525" s="13" t="s">
        <v>5159</v>
      </c>
      <c r="C8525" s="13" t="s">
        <v>5160</v>
      </c>
      <c r="D8525" s="13" t="s">
        <v>352</v>
      </c>
      <c r="E8525" s="13" t="s">
        <v>353</v>
      </c>
      <c r="F8525" s="13" t="s">
        <v>285</v>
      </c>
      <c r="G8525" s="13" t="s">
        <v>7168</v>
      </c>
      <c r="H8525" s="13" t="s">
        <v>7131</v>
      </c>
      <c r="I8525" s="13" t="s">
        <v>5418</v>
      </c>
      <c r="J8525" s="14">
        <v>150000</v>
      </c>
      <c r="K8525" s="16">
        <v>0</v>
      </c>
    </row>
    <row r="8526" spans="1:11" ht="15" customHeight="1" x14ac:dyDescent="0.55000000000000004">
      <c r="A8526" s="12">
        <v>2022</v>
      </c>
      <c r="B8526" s="13" t="s">
        <v>5159</v>
      </c>
      <c r="C8526" s="13" t="s">
        <v>5160</v>
      </c>
      <c r="D8526" s="13" t="s">
        <v>352</v>
      </c>
      <c r="E8526" s="13" t="s">
        <v>353</v>
      </c>
      <c r="F8526" s="13" t="s">
        <v>285</v>
      </c>
      <c r="G8526" s="13" t="s">
        <v>7168</v>
      </c>
      <c r="H8526" s="13" t="s">
        <v>7242</v>
      </c>
      <c r="I8526" s="13" t="s">
        <v>6092</v>
      </c>
      <c r="J8526" s="14">
        <v>0</v>
      </c>
      <c r="K8526" s="16">
        <v>0</v>
      </c>
    </row>
    <row r="8527" spans="1:11" ht="15" customHeight="1" x14ac:dyDescent="0.55000000000000004">
      <c r="A8527" s="12">
        <v>2022</v>
      </c>
      <c r="B8527" s="13" t="s">
        <v>5159</v>
      </c>
      <c r="C8527" s="13" t="s">
        <v>5160</v>
      </c>
      <c r="D8527" s="13" t="s">
        <v>352</v>
      </c>
      <c r="E8527" s="13" t="s">
        <v>353</v>
      </c>
      <c r="F8527" s="13" t="s">
        <v>285</v>
      </c>
      <c r="G8527" s="13" t="s">
        <v>7168</v>
      </c>
      <c r="H8527" s="13" t="s">
        <v>7240</v>
      </c>
      <c r="I8527" s="13" t="s">
        <v>7291</v>
      </c>
      <c r="J8527" s="14">
        <v>0</v>
      </c>
      <c r="K8527" s="16">
        <v>0</v>
      </c>
    </row>
    <row r="8528" spans="1:11" ht="15" customHeight="1" x14ac:dyDescent="0.55000000000000004">
      <c r="A8528" s="12">
        <v>2022</v>
      </c>
      <c r="B8528" s="13" t="s">
        <v>5159</v>
      </c>
      <c r="C8528" s="13" t="s">
        <v>5160</v>
      </c>
      <c r="D8528" s="13" t="s">
        <v>352</v>
      </c>
      <c r="E8528" s="13" t="s">
        <v>353</v>
      </c>
      <c r="F8528" s="13" t="s">
        <v>285</v>
      </c>
      <c r="G8528" s="13" t="s">
        <v>7168</v>
      </c>
      <c r="H8528" s="13" t="s">
        <v>7129</v>
      </c>
      <c r="I8528" s="13" t="s">
        <v>5399</v>
      </c>
      <c r="J8528" s="14">
        <v>100000</v>
      </c>
      <c r="K8528" s="16">
        <v>0</v>
      </c>
    </row>
    <row r="8529" spans="1:11" ht="15" customHeight="1" x14ac:dyDescent="0.55000000000000004">
      <c r="A8529" s="12">
        <v>2022</v>
      </c>
      <c r="B8529" s="13" t="s">
        <v>5159</v>
      </c>
      <c r="C8529" s="13" t="s">
        <v>5160</v>
      </c>
      <c r="D8529" s="13" t="s">
        <v>352</v>
      </c>
      <c r="E8529" s="13" t="s">
        <v>353</v>
      </c>
      <c r="F8529" s="13" t="s">
        <v>285</v>
      </c>
      <c r="G8529" s="13" t="s">
        <v>7168</v>
      </c>
      <c r="H8529" s="13" t="s">
        <v>7127</v>
      </c>
      <c r="I8529" s="13" t="s">
        <v>6860</v>
      </c>
      <c r="J8529" s="14">
        <v>0</v>
      </c>
      <c r="K8529" s="16">
        <v>0</v>
      </c>
    </row>
    <row r="8530" spans="1:11" ht="15" customHeight="1" x14ac:dyDescent="0.55000000000000004">
      <c r="A8530" s="12">
        <v>2022</v>
      </c>
      <c r="B8530" s="13" t="s">
        <v>5159</v>
      </c>
      <c r="C8530" s="13" t="s">
        <v>5160</v>
      </c>
      <c r="D8530" s="13" t="s">
        <v>352</v>
      </c>
      <c r="E8530" s="13" t="s">
        <v>353</v>
      </c>
      <c r="F8530" s="13" t="s">
        <v>285</v>
      </c>
      <c r="G8530" s="13" t="s">
        <v>7168</v>
      </c>
      <c r="H8530" s="13" t="s">
        <v>7248</v>
      </c>
      <c r="I8530" s="13" t="s">
        <v>5391</v>
      </c>
      <c r="J8530" s="14">
        <v>200000</v>
      </c>
      <c r="K8530" s="16">
        <v>0</v>
      </c>
    </row>
    <row r="8531" spans="1:11" ht="15" customHeight="1" x14ac:dyDescent="0.55000000000000004">
      <c r="A8531" s="12">
        <v>2022</v>
      </c>
      <c r="B8531" s="13" t="s">
        <v>5159</v>
      </c>
      <c r="C8531" s="13" t="s">
        <v>5160</v>
      </c>
      <c r="D8531" s="13" t="s">
        <v>352</v>
      </c>
      <c r="E8531" s="13" t="s">
        <v>353</v>
      </c>
      <c r="F8531" s="13" t="s">
        <v>285</v>
      </c>
      <c r="G8531" s="13" t="s">
        <v>7168</v>
      </c>
      <c r="H8531" s="13" t="s">
        <v>7149</v>
      </c>
      <c r="I8531" s="13" t="s">
        <v>5391</v>
      </c>
      <c r="J8531" s="14">
        <v>100000</v>
      </c>
      <c r="K8531" s="16">
        <v>0</v>
      </c>
    </row>
    <row r="8532" spans="1:11" ht="15" customHeight="1" x14ac:dyDescent="0.55000000000000004">
      <c r="A8532" s="12">
        <v>2022</v>
      </c>
      <c r="B8532" s="13" t="s">
        <v>5159</v>
      </c>
      <c r="C8532" s="13" t="s">
        <v>5160</v>
      </c>
      <c r="D8532" s="13" t="s">
        <v>352</v>
      </c>
      <c r="E8532" s="13" t="s">
        <v>353</v>
      </c>
      <c r="F8532" s="13" t="s">
        <v>285</v>
      </c>
      <c r="G8532" s="13" t="s">
        <v>7168</v>
      </c>
      <c r="H8532" s="13" t="s">
        <v>7147</v>
      </c>
      <c r="I8532" s="13" t="s">
        <v>6131</v>
      </c>
      <c r="J8532" s="14">
        <v>0</v>
      </c>
      <c r="K8532" s="16">
        <v>0</v>
      </c>
    </row>
    <row r="8533" spans="1:11" ht="15" customHeight="1" x14ac:dyDescent="0.55000000000000004">
      <c r="A8533" s="12">
        <v>2022</v>
      </c>
      <c r="B8533" s="13" t="s">
        <v>5159</v>
      </c>
      <c r="C8533" s="13" t="s">
        <v>5160</v>
      </c>
      <c r="D8533" s="13" t="s">
        <v>352</v>
      </c>
      <c r="E8533" s="13" t="s">
        <v>353</v>
      </c>
      <c r="F8533" s="13" t="s">
        <v>285</v>
      </c>
      <c r="G8533" s="13" t="s">
        <v>7168</v>
      </c>
      <c r="H8533" s="13" t="s">
        <v>7238</v>
      </c>
      <c r="I8533" s="13" t="s">
        <v>6131</v>
      </c>
      <c r="J8533" s="14">
        <v>200000</v>
      </c>
      <c r="K8533" s="16">
        <v>0</v>
      </c>
    </row>
    <row r="8534" spans="1:11" ht="15" customHeight="1" x14ac:dyDescent="0.55000000000000004">
      <c r="A8534" s="12">
        <v>2022</v>
      </c>
      <c r="B8534" s="13" t="s">
        <v>5159</v>
      </c>
      <c r="C8534" s="13" t="s">
        <v>5160</v>
      </c>
      <c r="D8534" s="13" t="s">
        <v>352</v>
      </c>
      <c r="E8534" s="13" t="s">
        <v>353</v>
      </c>
      <c r="F8534" s="13" t="s">
        <v>285</v>
      </c>
      <c r="G8534" s="13" t="s">
        <v>7168</v>
      </c>
      <c r="H8534" s="13" t="s">
        <v>7165</v>
      </c>
      <c r="I8534" s="13" t="s">
        <v>7293</v>
      </c>
      <c r="J8534" s="14">
        <v>0</v>
      </c>
      <c r="K8534" s="16">
        <v>0</v>
      </c>
    </row>
    <row r="8535" spans="1:11" ht="15" customHeight="1" x14ac:dyDescent="0.55000000000000004">
      <c r="A8535" s="12">
        <v>2022</v>
      </c>
      <c r="B8535" s="13" t="s">
        <v>5159</v>
      </c>
      <c r="C8535" s="13" t="s">
        <v>5160</v>
      </c>
      <c r="D8535" s="13" t="s">
        <v>352</v>
      </c>
      <c r="E8535" s="13" t="s">
        <v>353</v>
      </c>
      <c r="F8535" s="13" t="s">
        <v>285</v>
      </c>
      <c r="G8535" s="13" t="s">
        <v>7168</v>
      </c>
      <c r="H8535" s="13" t="s">
        <v>7235</v>
      </c>
      <c r="I8535" s="13" t="s">
        <v>6130</v>
      </c>
      <c r="J8535" s="14">
        <v>0</v>
      </c>
      <c r="K8535" s="16">
        <v>0</v>
      </c>
    </row>
    <row r="8536" spans="1:11" ht="15" customHeight="1" x14ac:dyDescent="0.55000000000000004">
      <c r="A8536" s="12">
        <v>2022</v>
      </c>
      <c r="B8536" s="13" t="s">
        <v>5159</v>
      </c>
      <c r="C8536" s="13" t="s">
        <v>5160</v>
      </c>
      <c r="D8536" s="13" t="s">
        <v>352</v>
      </c>
      <c r="E8536" s="13" t="s">
        <v>353</v>
      </c>
      <c r="F8536" s="13" t="s">
        <v>285</v>
      </c>
      <c r="G8536" s="13" t="s">
        <v>7168</v>
      </c>
      <c r="H8536" s="13" t="s">
        <v>7159</v>
      </c>
      <c r="I8536" s="13" t="s">
        <v>7296</v>
      </c>
      <c r="J8536" s="14">
        <v>200000</v>
      </c>
      <c r="K8536" s="16">
        <v>0</v>
      </c>
    </row>
    <row r="8537" spans="1:11" ht="15" customHeight="1" x14ac:dyDescent="0.55000000000000004">
      <c r="A8537" s="12">
        <v>2022</v>
      </c>
      <c r="B8537" s="13" t="s">
        <v>5159</v>
      </c>
      <c r="C8537" s="13" t="s">
        <v>5160</v>
      </c>
      <c r="D8537" s="13" t="s">
        <v>352</v>
      </c>
      <c r="E8537" s="13" t="s">
        <v>353</v>
      </c>
      <c r="F8537" s="13" t="s">
        <v>285</v>
      </c>
      <c r="G8537" s="13" t="s">
        <v>7168</v>
      </c>
      <c r="H8537" s="13" t="s">
        <v>7260</v>
      </c>
      <c r="I8537" s="13" t="s">
        <v>7296</v>
      </c>
      <c r="J8537" s="14">
        <v>0</v>
      </c>
      <c r="K8537" s="16">
        <v>0</v>
      </c>
    </row>
    <row r="8538" spans="1:11" ht="15" customHeight="1" x14ac:dyDescent="0.55000000000000004">
      <c r="A8538" s="12">
        <v>2022</v>
      </c>
      <c r="B8538" s="13" t="s">
        <v>5159</v>
      </c>
      <c r="C8538" s="13" t="s">
        <v>5160</v>
      </c>
      <c r="D8538" s="13" t="s">
        <v>352</v>
      </c>
      <c r="E8538" s="13" t="s">
        <v>353</v>
      </c>
      <c r="F8538" s="13" t="s">
        <v>285</v>
      </c>
      <c r="G8538" s="13" t="s">
        <v>7168</v>
      </c>
      <c r="H8538" s="13" t="s">
        <v>7259</v>
      </c>
      <c r="I8538" s="13" t="s">
        <v>6128</v>
      </c>
      <c r="J8538" s="14">
        <v>0</v>
      </c>
      <c r="K8538" s="16">
        <v>0</v>
      </c>
    </row>
    <row r="8539" spans="1:11" ht="15" customHeight="1" x14ac:dyDescent="0.55000000000000004">
      <c r="A8539" s="12">
        <v>2022</v>
      </c>
      <c r="B8539" s="13" t="s">
        <v>5159</v>
      </c>
      <c r="C8539" s="13" t="s">
        <v>5160</v>
      </c>
      <c r="D8539" s="13" t="s">
        <v>352</v>
      </c>
      <c r="E8539" s="13" t="s">
        <v>353</v>
      </c>
      <c r="F8539" s="13" t="s">
        <v>285</v>
      </c>
      <c r="G8539" s="13" t="s">
        <v>7168</v>
      </c>
      <c r="H8539" s="13" t="s">
        <v>7258</v>
      </c>
      <c r="I8539" s="13" t="s">
        <v>7297</v>
      </c>
      <c r="J8539" s="14">
        <v>0</v>
      </c>
      <c r="K8539" s="16">
        <v>0</v>
      </c>
    </row>
    <row r="8540" spans="1:11" ht="15" customHeight="1" x14ac:dyDescent="0.55000000000000004">
      <c r="A8540" s="12">
        <v>2022</v>
      </c>
      <c r="B8540" s="13" t="s">
        <v>5159</v>
      </c>
      <c r="C8540" s="13" t="s">
        <v>5160</v>
      </c>
      <c r="D8540" s="13" t="s">
        <v>352</v>
      </c>
      <c r="E8540" s="13" t="s">
        <v>353</v>
      </c>
      <c r="F8540" s="13" t="s">
        <v>285</v>
      </c>
      <c r="G8540" s="13" t="s">
        <v>7168</v>
      </c>
      <c r="H8540" s="13" t="s">
        <v>7257</v>
      </c>
      <c r="I8540" s="13" t="s">
        <v>5419</v>
      </c>
      <c r="J8540" s="14">
        <v>100000</v>
      </c>
      <c r="K8540" s="16">
        <v>0</v>
      </c>
    </row>
    <row r="8541" spans="1:11" ht="15" customHeight="1" x14ac:dyDescent="0.55000000000000004">
      <c r="A8541" s="12">
        <v>2022</v>
      </c>
      <c r="B8541" s="13" t="s">
        <v>5159</v>
      </c>
      <c r="C8541" s="13" t="s">
        <v>5160</v>
      </c>
      <c r="D8541" s="13" t="s">
        <v>352</v>
      </c>
      <c r="E8541" s="13" t="s">
        <v>353</v>
      </c>
      <c r="F8541" s="13" t="s">
        <v>285</v>
      </c>
      <c r="G8541" s="13" t="s">
        <v>7168</v>
      </c>
      <c r="H8541" s="13" t="s">
        <v>7255</v>
      </c>
      <c r="I8541" s="13" t="s">
        <v>7295</v>
      </c>
      <c r="J8541" s="14">
        <v>150000</v>
      </c>
      <c r="K8541" s="16">
        <v>0</v>
      </c>
    </row>
    <row r="8542" spans="1:11" ht="15" customHeight="1" x14ac:dyDescent="0.55000000000000004">
      <c r="A8542" s="12">
        <v>2022</v>
      </c>
      <c r="B8542" s="13" t="s">
        <v>5159</v>
      </c>
      <c r="C8542" s="13" t="s">
        <v>5160</v>
      </c>
      <c r="D8542" s="13" t="s">
        <v>352</v>
      </c>
      <c r="E8542" s="13" t="s">
        <v>353</v>
      </c>
      <c r="F8542" s="13" t="s">
        <v>285</v>
      </c>
      <c r="G8542" s="13" t="s">
        <v>7168</v>
      </c>
      <c r="H8542" s="13" t="s">
        <v>7252</v>
      </c>
      <c r="I8542" s="13" t="s">
        <v>3047</v>
      </c>
      <c r="J8542" s="14">
        <v>250000</v>
      </c>
      <c r="K8542" s="16">
        <v>0</v>
      </c>
    </row>
    <row r="8543" spans="1:11" ht="15" customHeight="1" x14ac:dyDescent="0.55000000000000004">
      <c r="A8543" s="12">
        <v>2022</v>
      </c>
      <c r="B8543" s="13" t="s">
        <v>5159</v>
      </c>
      <c r="C8543" s="13" t="s">
        <v>5160</v>
      </c>
      <c r="D8543" s="13" t="s">
        <v>352</v>
      </c>
      <c r="E8543" s="13" t="s">
        <v>353</v>
      </c>
      <c r="F8543" s="13" t="s">
        <v>285</v>
      </c>
      <c r="G8543" s="13" t="s">
        <v>7168</v>
      </c>
      <c r="H8543" s="13" t="s">
        <v>7157</v>
      </c>
      <c r="I8543" s="13" t="s">
        <v>6740</v>
      </c>
      <c r="J8543" s="14">
        <v>250000</v>
      </c>
      <c r="K8543" s="16">
        <v>0</v>
      </c>
    </row>
    <row r="8544" spans="1:11" ht="15" customHeight="1" x14ac:dyDescent="0.55000000000000004">
      <c r="A8544" s="12">
        <v>2022</v>
      </c>
      <c r="B8544" s="13" t="s">
        <v>5159</v>
      </c>
      <c r="C8544" s="13" t="s">
        <v>5160</v>
      </c>
      <c r="D8544" s="13" t="s">
        <v>352</v>
      </c>
      <c r="E8544" s="13" t="s">
        <v>353</v>
      </c>
      <c r="F8544" s="13" t="s">
        <v>285</v>
      </c>
      <c r="G8544" s="13" t="s">
        <v>7168</v>
      </c>
      <c r="H8544" s="13" t="s">
        <v>7250</v>
      </c>
      <c r="I8544" s="13" t="s">
        <v>7294</v>
      </c>
      <c r="J8544" s="14">
        <v>250000</v>
      </c>
      <c r="K8544" s="16">
        <v>0</v>
      </c>
    </row>
    <row r="8545" spans="1:11" ht="15" customHeight="1" x14ac:dyDescent="0.55000000000000004">
      <c r="A8545" s="12">
        <v>2022</v>
      </c>
      <c r="B8545" s="13" t="s">
        <v>5159</v>
      </c>
      <c r="C8545" s="13" t="s">
        <v>5160</v>
      </c>
      <c r="D8545" s="13" t="s">
        <v>352</v>
      </c>
      <c r="E8545" s="13" t="s">
        <v>353</v>
      </c>
      <c r="F8545" s="13" t="s">
        <v>285</v>
      </c>
      <c r="G8545" s="13" t="s">
        <v>7168</v>
      </c>
      <c r="H8545" s="13" t="s">
        <v>7167</v>
      </c>
      <c r="I8545" s="13" t="s">
        <v>5430</v>
      </c>
      <c r="J8545" s="14">
        <v>250000</v>
      </c>
      <c r="K8545" s="16">
        <v>0</v>
      </c>
    </row>
    <row r="8546" spans="1:11" ht="15" customHeight="1" x14ac:dyDescent="0.55000000000000004">
      <c r="A8546" s="12">
        <v>2022</v>
      </c>
      <c r="B8546" s="13" t="s">
        <v>5159</v>
      </c>
      <c r="C8546" s="13" t="s">
        <v>5160</v>
      </c>
      <c r="D8546" s="13" t="s">
        <v>352</v>
      </c>
      <c r="E8546" s="13" t="s">
        <v>353</v>
      </c>
      <c r="F8546" s="13" t="s">
        <v>285</v>
      </c>
      <c r="G8546" s="13" t="s">
        <v>7168</v>
      </c>
      <c r="H8546" s="13" t="s">
        <v>7249</v>
      </c>
      <c r="I8546" s="13" t="s">
        <v>6800</v>
      </c>
      <c r="J8546" s="14">
        <v>100000</v>
      </c>
      <c r="K8546" s="16">
        <v>0</v>
      </c>
    </row>
    <row r="8547" spans="1:11" ht="15" customHeight="1" x14ac:dyDescent="0.55000000000000004">
      <c r="A8547" s="12">
        <v>2022</v>
      </c>
      <c r="B8547" s="13" t="s">
        <v>5159</v>
      </c>
      <c r="C8547" s="13" t="s">
        <v>5160</v>
      </c>
      <c r="D8547" s="13" t="s">
        <v>352</v>
      </c>
      <c r="E8547" s="13" t="s">
        <v>353</v>
      </c>
      <c r="F8547" s="13" t="s">
        <v>285</v>
      </c>
      <c r="G8547" s="13" t="s">
        <v>7168</v>
      </c>
      <c r="H8547" s="13" t="s">
        <v>7163</v>
      </c>
      <c r="I8547" s="13" t="s">
        <v>7303</v>
      </c>
      <c r="J8547" s="14">
        <v>1312500</v>
      </c>
      <c r="K8547" s="16">
        <v>0</v>
      </c>
    </row>
    <row r="8548" spans="1:11" ht="15" customHeight="1" x14ac:dyDescent="0.55000000000000004">
      <c r="A8548" s="12">
        <v>2022</v>
      </c>
      <c r="B8548" s="13" t="s">
        <v>5159</v>
      </c>
      <c r="C8548" s="13" t="s">
        <v>5160</v>
      </c>
      <c r="D8548" s="13" t="s">
        <v>352</v>
      </c>
      <c r="E8548" s="13" t="s">
        <v>353</v>
      </c>
      <c r="F8548" s="13" t="s">
        <v>285</v>
      </c>
      <c r="G8548" s="13" t="s">
        <v>7168</v>
      </c>
      <c r="H8548" s="13" t="s">
        <v>7263</v>
      </c>
      <c r="I8548" s="13" t="s">
        <v>5713</v>
      </c>
      <c r="J8548" s="14">
        <v>100000</v>
      </c>
      <c r="K8548" s="16">
        <v>0</v>
      </c>
    </row>
    <row r="8549" spans="1:11" ht="15" customHeight="1" x14ac:dyDescent="0.55000000000000004">
      <c r="A8549" s="12">
        <v>2022</v>
      </c>
      <c r="B8549" s="13" t="s">
        <v>5159</v>
      </c>
      <c r="C8549" s="13" t="s">
        <v>5160</v>
      </c>
      <c r="D8549" s="13" t="s">
        <v>352</v>
      </c>
      <c r="E8549" s="13" t="s">
        <v>353</v>
      </c>
      <c r="F8549" s="13" t="s">
        <v>285</v>
      </c>
      <c r="G8549" s="13" t="s">
        <v>7168</v>
      </c>
      <c r="H8549" s="13" t="s">
        <v>7156</v>
      </c>
      <c r="I8549" s="13" t="s">
        <v>6872</v>
      </c>
      <c r="J8549" s="14">
        <v>50000</v>
      </c>
      <c r="K8549" s="16">
        <v>0</v>
      </c>
    </row>
    <row r="8550" spans="1:11" ht="15" customHeight="1" x14ac:dyDescent="0.55000000000000004">
      <c r="A8550" s="12">
        <v>2022</v>
      </c>
      <c r="B8550" s="13" t="s">
        <v>5159</v>
      </c>
      <c r="C8550" s="13" t="s">
        <v>5160</v>
      </c>
      <c r="D8550" s="13" t="s">
        <v>352</v>
      </c>
      <c r="E8550" s="13" t="s">
        <v>353</v>
      </c>
      <c r="F8550" s="13" t="s">
        <v>285</v>
      </c>
      <c r="G8550" s="13" t="s">
        <v>7168</v>
      </c>
      <c r="H8550" s="13" t="s">
        <v>7154</v>
      </c>
      <c r="I8550" s="13" t="s">
        <v>7302</v>
      </c>
      <c r="J8550" s="14">
        <v>50000</v>
      </c>
      <c r="K8550" s="16">
        <v>0</v>
      </c>
    </row>
    <row r="8551" spans="1:11" ht="15" customHeight="1" x14ac:dyDescent="0.55000000000000004">
      <c r="A8551" s="12">
        <v>2022</v>
      </c>
      <c r="B8551" s="13" t="s">
        <v>5159</v>
      </c>
      <c r="C8551" s="13" t="s">
        <v>5160</v>
      </c>
      <c r="D8551" s="13" t="s">
        <v>352</v>
      </c>
      <c r="E8551" s="13" t="s">
        <v>353</v>
      </c>
      <c r="F8551" s="13" t="s">
        <v>285</v>
      </c>
      <c r="G8551" s="13" t="s">
        <v>7168</v>
      </c>
      <c r="H8551" s="13" t="s">
        <v>7161</v>
      </c>
      <c r="I8551" s="13" t="s">
        <v>767</v>
      </c>
      <c r="J8551" s="14">
        <v>25000</v>
      </c>
      <c r="K8551" s="16">
        <v>0</v>
      </c>
    </row>
    <row r="8552" spans="1:11" ht="15" customHeight="1" x14ac:dyDescent="0.55000000000000004">
      <c r="A8552" s="12">
        <v>2022</v>
      </c>
      <c r="B8552" s="13" t="s">
        <v>5159</v>
      </c>
      <c r="C8552" s="13" t="s">
        <v>5160</v>
      </c>
      <c r="D8552" s="13" t="s">
        <v>352</v>
      </c>
      <c r="E8552" s="13" t="s">
        <v>353</v>
      </c>
      <c r="F8552" s="13" t="s">
        <v>285</v>
      </c>
      <c r="G8552" s="13" t="s">
        <v>7168</v>
      </c>
      <c r="H8552" s="13" t="s">
        <v>7152</v>
      </c>
      <c r="I8552" s="13" t="s">
        <v>7301</v>
      </c>
      <c r="J8552" s="14">
        <v>25000</v>
      </c>
      <c r="K8552" s="16">
        <v>0</v>
      </c>
    </row>
    <row r="8553" spans="1:11" ht="15" customHeight="1" x14ac:dyDescent="0.55000000000000004">
      <c r="A8553" s="12">
        <v>2022</v>
      </c>
      <c r="B8553" s="13" t="s">
        <v>5159</v>
      </c>
      <c r="C8553" s="13" t="s">
        <v>5160</v>
      </c>
      <c r="D8553" s="13" t="s">
        <v>352</v>
      </c>
      <c r="E8553" s="13" t="s">
        <v>353</v>
      </c>
      <c r="F8553" s="13" t="s">
        <v>292</v>
      </c>
      <c r="G8553" s="13" t="s">
        <v>7168</v>
      </c>
      <c r="H8553" s="13" t="s">
        <v>5074</v>
      </c>
      <c r="I8553" s="13" t="s">
        <v>7300</v>
      </c>
      <c r="J8553" s="14">
        <v>200000</v>
      </c>
      <c r="K8553" s="16">
        <v>0</v>
      </c>
    </row>
    <row r="8554" spans="1:11" ht="15" customHeight="1" x14ac:dyDescent="0.55000000000000004">
      <c r="A8554" s="12">
        <v>2022</v>
      </c>
      <c r="B8554" s="13" t="s">
        <v>5159</v>
      </c>
      <c r="C8554" s="13" t="s">
        <v>5160</v>
      </c>
      <c r="D8554" s="13" t="s">
        <v>352</v>
      </c>
      <c r="E8554" s="13" t="s">
        <v>353</v>
      </c>
      <c r="F8554" s="13" t="s">
        <v>292</v>
      </c>
      <c r="G8554" s="13" t="s">
        <v>7168</v>
      </c>
      <c r="H8554" s="13" t="s">
        <v>5083</v>
      </c>
      <c r="I8554" s="13" t="s">
        <v>6348</v>
      </c>
      <c r="J8554" s="14">
        <v>225000</v>
      </c>
      <c r="K8554" s="16">
        <v>0</v>
      </c>
    </row>
    <row r="8555" spans="1:11" ht="15" customHeight="1" x14ac:dyDescent="0.55000000000000004">
      <c r="A8555" s="12">
        <v>2022</v>
      </c>
      <c r="B8555" s="13" t="s">
        <v>5159</v>
      </c>
      <c r="C8555" s="13" t="s">
        <v>5160</v>
      </c>
      <c r="D8555" s="13" t="s">
        <v>352</v>
      </c>
      <c r="E8555" s="13" t="s">
        <v>353</v>
      </c>
      <c r="F8555" s="13" t="s">
        <v>292</v>
      </c>
      <c r="G8555" s="13" t="s">
        <v>7168</v>
      </c>
      <c r="H8555" s="13" t="s">
        <v>5094</v>
      </c>
      <c r="I8555" s="13" t="s">
        <v>7299</v>
      </c>
      <c r="J8555" s="14">
        <v>25000</v>
      </c>
      <c r="K8555" s="16">
        <v>0</v>
      </c>
    </row>
    <row r="8556" spans="1:11" ht="15" customHeight="1" x14ac:dyDescent="0.55000000000000004">
      <c r="A8556" s="12">
        <v>2022</v>
      </c>
      <c r="B8556" s="13" t="s">
        <v>5159</v>
      </c>
      <c r="C8556" s="13" t="s">
        <v>5160</v>
      </c>
      <c r="D8556" s="13" t="s">
        <v>352</v>
      </c>
      <c r="E8556" s="13" t="s">
        <v>353</v>
      </c>
      <c r="F8556" s="13" t="s">
        <v>292</v>
      </c>
      <c r="G8556" s="13" t="s">
        <v>7168</v>
      </c>
      <c r="H8556" s="13" t="s">
        <v>5092</v>
      </c>
      <c r="I8556" s="13" t="s">
        <v>5989</v>
      </c>
      <c r="J8556" s="14">
        <v>500000</v>
      </c>
      <c r="K8556" s="16">
        <v>0</v>
      </c>
    </row>
    <row r="8557" spans="1:11" ht="15" customHeight="1" x14ac:dyDescent="0.55000000000000004">
      <c r="A8557" s="12">
        <v>2022</v>
      </c>
      <c r="B8557" s="13" t="s">
        <v>5159</v>
      </c>
      <c r="C8557" s="13" t="s">
        <v>5160</v>
      </c>
      <c r="D8557" s="13" t="s">
        <v>352</v>
      </c>
      <c r="E8557" s="13" t="s">
        <v>353</v>
      </c>
      <c r="F8557" s="13" t="s">
        <v>292</v>
      </c>
      <c r="G8557" s="13" t="s">
        <v>7168</v>
      </c>
      <c r="H8557" s="13" t="s">
        <v>5101</v>
      </c>
      <c r="I8557" s="13" t="s">
        <v>6002</v>
      </c>
      <c r="J8557" s="14">
        <v>200000</v>
      </c>
      <c r="K8557" s="16">
        <v>0</v>
      </c>
    </row>
    <row r="8558" spans="1:11" ht="15" customHeight="1" x14ac:dyDescent="0.55000000000000004">
      <c r="A8558" s="12">
        <v>2022</v>
      </c>
      <c r="B8558" s="13" t="s">
        <v>5159</v>
      </c>
      <c r="C8558" s="13" t="s">
        <v>5160</v>
      </c>
      <c r="D8558" s="13" t="s">
        <v>352</v>
      </c>
      <c r="E8558" s="13" t="s">
        <v>353</v>
      </c>
      <c r="F8558" s="13" t="s">
        <v>292</v>
      </c>
      <c r="G8558" s="13" t="s">
        <v>7168</v>
      </c>
      <c r="H8558" s="13" t="s">
        <v>7298</v>
      </c>
      <c r="I8558" s="13" t="s">
        <v>5785</v>
      </c>
      <c r="J8558" s="14">
        <v>150000</v>
      </c>
      <c r="K8558" s="16">
        <v>0</v>
      </c>
    </row>
    <row r="8559" spans="1:11" ht="15" customHeight="1" x14ac:dyDescent="0.55000000000000004">
      <c r="A8559" s="12">
        <v>2022</v>
      </c>
      <c r="B8559" s="13" t="s">
        <v>5159</v>
      </c>
      <c r="C8559" s="13" t="s">
        <v>5160</v>
      </c>
      <c r="D8559" s="13" t="s">
        <v>352</v>
      </c>
      <c r="E8559" s="13" t="s">
        <v>353</v>
      </c>
      <c r="F8559" s="13" t="s">
        <v>292</v>
      </c>
      <c r="G8559" s="13" t="s">
        <v>7168</v>
      </c>
      <c r="H8559" s="13" t="s">
        <v>7194</v>
      </c>
      <c r="I8559" s="13" t="s">
        <v>7313</v>
      </c>
      <c r="J8559" s="14">
        <v>200000</v>
      </c>
      <c r="K8559" s="16">
        <v>0</v>
      </c>
    </row>
    <row r="8560" spans="1:11" ht="15" customHeight="1" x14ac:dyDescent="0.55000000000000004">
      <c r="A8560" s="12">
        <v>2022</v>
      </c>
      <c r="B8560" s="13" t="s">
        <v>5159</v>
      </c>
      <c r="C8560" s="13" t="s">
        <v>5160</v>
      </c>
      <c r="D8560" s="13" t="s">
        <v>352</v>
      </c>
      <c r="E8560" s="13" t="s">
        <v>353</v>
      </c>
      <c r="F8560" s="13" t="s">
        <v>292</v>
      </c>
      <c r="G8560" s="13" t="s">
        <v>7168</v>
      </c>
      <c r="H8560" s="13" t="s">
        <v>5095</v>
      </c>
      <c r="I8560" s="13" t="s">
        <v>7312</v>
      </c>
      <c r="J8560" s="14">
        <v>150000</v>
      </c>
      <c r="K8560" s="16">
        <v>0</v>
      </c>
    </row>
    <row r="8561" spans="1:11" ht="15" customHeight="1" x14ac:dyDescent="0.55000000000000004">
      <c r="A8561" s="12">
        <v>2022</v>
      </c>
      <c r="B8561" s="13" t="s">
        <v>5159</v>
      </c>
      <c r="C8561" s="13" t="s">
        <v>5160</v>
      </c>
      <c r="D8561" s="13" t="s">
        <v>352</v>
      </c>
      <c r="E8561" s="13" t="s">
        <v>353</v>
      </c>
      <c r="F8561" s="13" t="s">
        <v>292</v>
      </c>
      <c r="G8561" s="13" t="s">
        <v>7168</v>
      </c>
      <c r="H8561" s="13" t="s">
        <v>5090</v>
      </c>
      <c r="I8561" s="13" t="s">
        <v>7311</v>
      </c>
      <c r="J8561" s="14">
        <v>150000</v>
      </c>
      <c r="K8561" s="16">
        <v>0</v>
      </c>
    </row>
    <row r="8562" spans="1:11" ht="15" customHeight="1" x14ac:dyDescent="0.55000000000000004">
      <c r="A8562" s="12">
        <v>2022</v>
      </c>
      <c r="B8562" s="13" t="s">
        <v>5159</v>
      </c>
      <c r="C8562" s="13" t="s">
        <v>5160</v>
      </c>
      <c r="D8562" s="13" t="s">
        <v>352</v>
      </c>
      <c r="E8562" s="13" t="s">
        <v>353</v>
      </c>
      <c r="F8562" s="13" t="s">
        <v>292</v>
      </c>
      <c r="G8562" s="13" t="s">
        <v>7168</v>
      </c>
      <c r="H8562" s="13" t="s">
        <v>7272</v>
      </c>
      <c r="I8562" s="13" t="s">
        <v>5884</v>
      </c>
      <c r="J8562" s="14">
        <v>150000</v>
      </c>
      <c r="K8562" s="16">
        <v>0</v>
      </c>
    </row>
    <row r="8563" spans="1:11" ht="15" customHeight="1" x14ac:dyDescent="0.55000000000000004">
      <c r="A8563" s="12">
        <v>2022</v>
      </c>
      <c r="B8563" s="13" t="s">
        <v>5159</v>
      </c>
      <c r="C8563" s="13" t="s">
        <v>5160</v>
      </c>
      <c r="D8563" s="13" t="s">
        <v>352</v>
      </c>
      <c r="E8563" s="13" t="s">
        <v>353</v>
      </c>
      <c r="F8563" s="13" t="s">
        <v>292</v>
      </c>
      <c r="G8563" s="13" t="s">
        <v>7168</v>
      </c>
      <c r="H8563" s="13" t="s">
        <v>7191</v>
      </c>
      <c r="I8563" s="13" t="s">
        <v>7310</v>
      </c>
      <c r="J8563" s="14">
        <v>150000</v>
      </c>
      <c r="K8563" s="16">
        <v>0</v>
      </c>
    </row>
    <row r="8564" spans="1:11" ht="15" customHeight="1" x14ac:dyDescent="0.55000000000000004">
      <c r="A8564" s="12">
        <v>2022</v>
      </c>
      <c r="B8564" s="13" t="s">
        <v>5159</v>
      </c>
      <c r="C8564" s="13" t="s">
        <v>5160</v>
      </c>
      <c r="D8564" s="13" t="s">
        <v>352</v>
      </c>
      <c r="E8564" s="13" t="s">
        <v>353</v>
      </c>
      <c r="F8564" s="13" t="s">
        <v>292</v>
      </c>
      <c r="G8564" s="13" t="s">
        <v>7168</v>
      </c>
      <c r="H8564" s="13" t="s">
        <v>7189</v>
      </c>
      <c r="I8564" s="13" t="s">
        <v>7309</v>
      </c>
      <c r="J8564" s="14">
        <v>400000</v>
      </c>
      <c r="K8564" s="16">
        <v>0</v>
      </c>
    </row>
    <row r="8565" spans="1:11" ht="15" customHeight="1" x14ac:dyDescent="0.55000000000000004">
      <c r="A8565" s="12">
        <v>2022</v>
      </c>
      <c r="B8565" s="13" t="s">
        <v>5159</v>
      </c>
      <c r="C8565" s="13" t="s">
        <v>5160</v>
      </c>
      <c r="D8565" s="13" t="s">
        <v>352</v>
      </c>
      <c r="E8565" s="13" t="s">
        <v>353</v>
      </c>
      <c r="F8565" s="13" t="s">
        <v>292</v>
      </c>
      <c r="G8565" s="13" t="s">
        <v>7168</v>
      </c>
      <c r="H8565" s="13" t="s">
        <v>7187</v>
      </c>
      <c r="I8565" s="13" t="s">
        <v>7308</v>
      </c>
      <c r="J8565" s="14">
        <v>400000</v>
      </c>
      <c r="K8565" s="16">
        <v>0</v>
      </c>
    </row>
    <row r="8566" spans="1:11" ht="15" customHeight="1" x14ac:dyDescent="0.55000000000000004">
      <c r="A8566" s="12">
        <v>2022</v>
      </c>
      <c r="B8566" s="13" t="s">
        <v>5159</v>
      </c>
      <c r="C8566" s="13" t="s">
        <v>5160</v>
      </c>
      <c r="D8566" s="13" t="s">
        <v>352</v>
      </c>
      <c r="E8566" s="13" t="s">
        <v>353</v>
      </c>
      <c r="F8566" s="13" t="s">
        <v>292</v>
      </c>
      <c r="G8566" s="13" t="s">
        <v>7168</v>
      </c>
      <c r="H8566" s="13" t="s">
        <v>7185</v>
      </c>
      <c r="I8566" s="13" t="s">
        <v>7307</v>
      </c>
      <c r="J8566" s="14">
        <v>2700000</v>
      </c>
      <c r="K8566" s="16">
        <v>0</v>
      </c>
    </row>
    <row r="8567" spans="1:11" ht="15" customHeight="1" x14ac:dyDescent="0.55000000000000004">
      <c r="A8567" s="12">
        <v>2022</v>
      </c>
      <c r="B8567" s="13" t="s">
        <v>5159</v>
      </c>
      <c r="C8567" s="13" t="s">
        <v>5160</v>
      </c>
      <c r="D8567" s="13" t="s">
        <v>352</v>
      </c>
      <c r="E8567" s="13" t="s">
        <v>353</v>
      </c>
      <c r="F8567" s="13" t="s">
        <v>292</v>
      </c>
      <c r="G8567" s="13" t="s">
        <v>7168</v>
      </c>
      <c r="H8567" s="13" t="s">
        <v>7183</v>
      </c>
      <c r="I8567" s="13" t="s">
        <v>7306</v>
      </c>
      <c r="J8567" s="14">
        <v>200000</v>
      </c>
      <c r="K8567" s="16">
        <v>0</v>
      </c>
    </row>
    <row r="8568" spans="1:11" ht="15" customHeight="1" x14ac:dyDescent="0.55000000000000004">
      <c r="A8568" s="12">
        <v>2022</v>
      </c>
      <c r="B8568" s="13" t="s">
        <v>5159</v>
      </c>
      <c r="C8568" s="13" t="s">
        <v>5160</v>
      </c>
      <c r="D8568" s="13" t="s">
        <v>352</v>
      </c>
      <c r="E8568" s="13" t="s">
        <v>353</v>
      </c>
      <c r="F8568" s="13" t="s">
        <v>292</v>
      </c>
      <c r="G8568" s="13" t="s">
        <v>7168</v>
      </c>
      <c r="H8568" s="13" t="s">
        <v>7181</v>
      </c>
      <c r="I8568" s="13" t="s">
        <v>7305</v>
      </c>
      <c r="J8568" s="14">
        <v>50000</v>
      </c>
      <c r="K8568" s="16">
        <v>0</v>
      </c>
    </row>
    <row r="8569" spans="1:11" ht="15" customHeight="1" x14ac:dyDescent="0.55000000000000004">
      <c r="A8569" s="12">
        <v>2022</v>
      </c>
      <c r="B8569" s="13" t="s">
        <v>5159</v>
      </c>
      <c r="C8569" s="13" t="s">
        <v>5160</v>
      </c>
      <c r="D8569" s="13" t="s">
        <v>352</v>
      </c>
      <c r="E8569" s="13" t="s">
        <v>353</v>
      </c>
      <c r="F8569" s="13" t="s">
        <v>292</v>
      </c>
      <c r="G8569" s="13" t="s">
        <v>7168</v>
      </c>
      <c r="H8569" s="13" t="s">
        <v>7179</v>
      </c>
      <c r="I8569" s="13" t="s">
        <v>7314</v>
      </c>
      <c r="J8569" s="14">
        <v>0</v>
      </c>
      <c r="K8569" s="16">
        <v>0</v>
      </c>
    </row>
    <row r="8570" spans="1:11" ht="15" customHeight="1" x14ac:dyDescent="0.55000000000000004">
      <c r="A8570" s="12">
        <v>2022</v>
      </c>
      <c r="B8570" s="13" t="s">
        <v>5159</v>
      </c>
      <c r="C8570" s="13" t="s">
        <v>5160</v>
      </c>
      <c r="D8570" s="13" t="s">
        <v>352</v>
      </c>
      <c r="E8570" s="13" t="s">
        <v>353</v>
      </c>
      <c r="F8570" s="13" t="s">
        <v>292</v>
      </c>
      <c r="G8570" s="13" t="s">
        <v>7168</v>
      </c>
      <c r="H8570" s="13" t="s">
        <v>7196</v>
      </c>
      <c r="I8570" s="13" t="s">
        <v>7304</v>
      </c>
      <c r="J8570" s="14">
        <v>500000</v>
      </c>
      <c r="K8570" s="16">
        <v>0</v>
      </c>
    </row>
    <row r="8571" spans="1:11" ht="15" customHeight="1" x14ac:dyDescent="0.55000000000000004">
      <c r="A8571" s="12">
        <v>2022</v>
      </c>
      <c r="B8571" s="13" t="s">
        <v>5159</v>
      </c>
      <c r="C8571" s="13" t="s">
        <v>5160</v>
      </c>
      <c r="D8571" s="13" t="s">
        <v>352</v>
      </c>
      <c r="E8571" s="13" t="s">
        <v>353</v>
      </c>
      <c r="F8571" s="13" t="s">
        <v>292</v>
      </c>
      <c r="G8571" s="13" t="s">
        <v>7168</v>
      </c>
      <c r="H8571" s="13" t="s">
        <v>7177</v>
      </c>
      <c r="I8571" s="13" t="s">
        <v>7324</v>
      </c>
      <c r="J8571" s="14">
        <v>50000</v>
      </c>
      <c r="K8571" s="16">
        <v>0</v>
      </c>
    </row>
    <row r="8572" spans="1:11" ht="15" customHeight="1" x14ac:dyDescent="0.55000000000000004">
      <c r="A8572" s="12">
        <v>2022</v>
      </c>
      <c r="B8572" s="13" t="s">
        <v>5159</v>
      </c>
      <c r="C8572" s="13" t="s">
        <v>5160</v>
      </c>
      <c r="D8572" s="13" t="s">
        <v>352</v>
      </c>
      <c r="E8572" s="13" t="s">
        <v>353</v>
      </c>
      <c r="F8572" s="13" t="s">
        <v>292</v>
      </c>
      <c r="G8572" s="13" t="s">
        <v>7168</v>
      </c>
      <c r="H8572" s="13" t="s">
        <v>7265</v>
      </c>
      <c r="I8572" s="13" t="s">
        <v>7323</v>
      </c>
      <c r="J8572" s="14">
        <v>300000</v>
      </c>
      <c r="K8572" s="16">
        <v>0</v>
      </c>
    </row>
    <row r="8573" spans="1:11" ht="15" customHeight="1" x14ac:dyDescent="0.55000000000000004">
      <c r="A8573" s="12">
        <v>2022</v>
      </c>
      <c r="B8573" s="13" t="s">
        <v>5159</v>
      </c>
      <c r="C8573" s="13" t="s">
        <v>5160</v>
      </c>
      <c r="D8573" s="13" t="s">
        <v>352</v>
      </c>
      <c r="E8573" s="13" t="s">
        <v>353</v>
      </c>
      <c r="F8573" s="13" t="s">
        <v>292</v>
      </c>
      <c r="G8573" s="13" t="s">
        <v>7168</v>
      </c>
      <c r="H8573" s="13" t="s">
        <v>7198</v>
      </c>
      <c r="I8573" s="13" t="s">
        <v>7322</v>
      </c>
      <c r="J8573" s="14">
        <v>300000</v>
      </c>
      <c r="K8573" s="16">
        <v>0</v>
      </c>
    </row>
    <row r="8574" spans="1:11" ht="15" customHeight="1" x14ac:dyDescent="0.55000000000000004">
      <c r="A8574" s="12">
        <v>2022</v>
      </c>
      <c r="B8574" s="13" t="s">
        <v>5159</v>
      </c>
      <c r="C8574" s="13" t="s">
        <v>5160</v>
      </c>
      <c r="D8574" s="13" t="s">
        <v>352</v>
      </c>
      <c r="E8574" s="13" t="s">
        <v>353</v>
      </c>
      <c r="F8574" s="13" t="s">
        <v>292</v>
      </c>
      <c r="G8574" s="13" t="s">
        <v>7168</v>
      </c>
      <c r="H8574" s="13" t="s">
        <v>7213</v>
      </c>
      <c r="I8574" s="13" t="s">
        <v>7321</v>
      </c>
      <c r="J8574" s="14">
        <v>400000</v>
      </c>
      <c r="K8574" s="16">
        <v>0</v>
      </c>
    </row>
    <row r="8575" spans="1:11" ht="15" customHeight="1" x14ac:dyDescent="0.55000000000000004">
      <c r="A8575" s="12">
        <v>2022</v>
      </c>
      <c r="B8575" s="13" t="s">
        <v>5159</v>
      </c>
      <c r="C8575" s="13" t="s">
        <v>5160</v>
      </c>
      <c r="D8575" s="13" t="s">
        <v>352</v>
      </c>
      <c r="E8575" s="13" t="s">
        <v>353</v>
      </c>
      <c r="F8575" s="13" t="s">
        <v>292</v>
      </c>
      <c r="G8575" s="13" t="s">
        <v>7168</v>
      </c>
      <c r="H8575" s="13" t="s">
        <v>7211</v>
      </c>
      <c r="I8575" s="13" t="s">
        <v>7320</v>
      </c>
      <c r="J8575" s="14">
        <v>200000</v>
      </c>
      <c r="K8575" s="16">
        <v>0</v>
      </c>
    </row>
    <row r="8576" spans="1:11" ht="15" customHeight="1" x14ac:dyDescent="0.55000000000000004">
      <c r="A8576" s="12">
        <v>2022</v>
      </c>
      <c r="B8576" s="13" t="s">
        <v>5159</v>
      </c>
      <c r="C8576" s="13" t="s">
        <v>5160</v>
      </c>
      <c r="D8576" s="13" t="s">
        <v>352</v>
      </c>
      <c r="E8576" s="13" t="s">
        <v>353</v>
      </c>
      <c r="F8576" s="13" t="s">
        <v>292</v>
      </c>
      <c r="G8576" s="13" t="s">
        <v>7168</v>
      </c>
      <c r="H8576" s="13" t="s">
        <v>7209</v>
      </c>
      <c r="I8576" s="13" t="s">
        <v>7319</v>
      </c>
      <c r="J8576" s="14">
        <v>200000</v>
      </c>
      <c r="K8576" s="16">
        <v>0</v>
      </c>
    </row>
    <row r="8577" spans="1:11" ht="15" customHeight="1" x14ac:dyDescent="0.55000000000000004">
      <c r="A8577" s="12">
        <v>2022</v>
      </c>
      <c r="B8577" s="13" t="s">
        <v>5159</v>
      </c>
      <c r="C8577" s="13" t="s">
        <v>5160</v>
      </c>
      <c r="D8577" s="13" t="s">
        <v>352</v>
      </c>
      <c r="E8577" s="13" t="s">
        <v>353</v>
      </c>
      <c r="F8577" s="13" t="s">
        <v>292</v>
      </c>
      <c r="G8577" s="13" t="s">
        <v>7168</v>
      </c>
      <c r="H8577" s="13" t="s">
        <v>7208</v>
      </c>
      <c r="I8577" s="13" t="s">
        <v>7306</v>
      </c>
      <c r="J8577" s="14">
        <v>250000</v>
      </c>
      <c r="K8577" s="16">
        <v>0</v>
      </c>
    </row>
    <row r="8578" spans="1:11" ht="15" customHeight="1" x14ac:dyDescent="0.55000000000000004">
      <c r="A8578" s="12">
        <v>2022</v>
      </c>
      <c r="B8578" s="13" t="s">
        <v>5159</v>
      </c>
      <c r="C8578" s="13" t="s">
        <v>5160</v>
      </c>
      <c r="D8578" s="13" t="s">
        <v>352</v>
      </c>
      <c r="E8578" s="13" t="s">
        <v>353</v>
      </c>
      <c r="F8578" s="13" t="s">
        <v>292</v>
      </c>
      <c r="G8578" s="13" t="s">
        <v>7168</v>
      </c>
      <c r="H8578" s="13" t="s">
        <v>7275</v>
      </c>
      <c r="I8578" s="13" t="s">
        <v>7318</v>
      </c>
      <c r="J8578" s="14">
        <v>150000</v>
      </c>
      <c r="K8578" s="16">
        <v>0</v>
      </c>
    </row>
    <row r="8579" spans="1:11" ht="15" customHeight="1" x14ac:dyDescent="0.55000000000000004">
      <c r="A8579" s="12">
        <v>2022</v>
      </c>
      <c r="B8579" s="13" t="s">
        <v>5159</v>
      </c>
      <c r="C8579" s="13" t="s">
        <v>5160</v>
      </c>
      <c r="D8579" s="13" t="s">
        <v>352</v>
      </c>
      <c r="E8579" s="13" t="s">
        <v>353</v>
      </c>
      <c r="F8579" s="13" t="s">
        <v>292</v>
      </c>
      <c r="G8579" s="13" t="s">
        <v>7168</v>
      </c>
      <c r="H8579" s="13" t="s">
        <v>7206</v>
      </c>
      <c r="I8579" s="13" t="s">
        <v>6771</v>
      </c>
      <c r="J8579" s="14">
        <v>300000</v>
      </c>
      <c r="K8579" s="16">
        <v>0</v>
      </c>
    </row>
    <row r="8580" spans="1:11" ht="15" customHeight="1" x14ac:dyDescent="0.55000000000000004">
      <c r="A8580" s="12">
        <v>2022</v>
      </c>
      <c r="B8580" s="13" t="s">
        <v>5159</v>
      </c>
      <c r="C8580" s="13" t="s">
        <v>5160</v>
      </c>
      <c r="D8580" s="13" t="s">
        <v>352</v>
      </c>
      <c r="E8580" s="13" t="s">
        <v>353</v>
      </c>
      <c r="F8580" s="13" t="s">
        <v>292</v>
      </c>
      <c r="G8580" s="13" t="s">
        <v>7168</v>
      </c>
      <c r="H8580" s="13" t="s">
        <v>7204</v>
      </c>
      <c r="I8580" s="13" t="s">
        <v>7317</v>
      </c>
      <c r="J8580" s="14">
        <v>100000</v>
      </c>
      <c r="K8580" s="16">
        <v>0</v>
      </c>
    </row>
    <row r="8581" spans="1:11" ht="15" customHeight="1" x14ac:dyDescent="0.55000000000000004">
      <c r="A8581" s="12">
        <v>2022</v>
      </c>
      <c r="B8581" s="13" t="s">
        <v>5159</v>
      </c>
      <c r="C8581" s="13" t="s">
        <v>5160</v>
      </c>
      <c r="D8581" s="13" t="s">
        <v>352</v>
      </c>
      <c r="E8581" s="13" t="s">
        <v>353</v>
      </c>
      <c r="F8581" s="13" t="s">
        <v>292</v>
      </c>
      <c r="G8581" s="13" t="s">
        <v>7168</v>
      </c>
      <c r="H8581" s="13" t="s">
        <v>7202</v>
      </c>
      <c r="I8581" s="13" t="s">
        <v>7316</v>
      </c>
      <c r="J8581" s="14">
        <v>100000</v>
      </c>
      <c r="K8581" s="16">
        <v>0</v>
      </c>
    </row>
    <row r="8582" spans="1:11" ht="15" customHeight="1" x14ac:dyDescent="0.55000000000000004">
      <c r="A8582" s="12">
        <v>2022</v>
      </c>
      <c r="B8582" s="13" t="s">
        <v>5159</v>
      </c>
      <c r="C8582" s="13" t="s">
        <v>5160</v>
      </c>
      <c r="D8582" s="13" t="s">
        <v>352</v>
      </c>
      <c r="E8582" s="13" t="s">
        <v>353</v>
      </c>
      <c r="F8582" s="13" t="s">
        <v>292</v>
      </c>
      <c r="G8582" s="13" t="s">
        <v>7168</v>
      </c>
      <c r="H8582" s="13" t="s">
        <v>7078</v>
      </c>
      <c r="I8582" s="13" t="s">
        <v>7315</v>
      </c>
      <c r="J8582" s="14">
        <v>1000000</v>
      </c>
      <c r="K8582" s="16">
        <v>0</v>
      </c>
    </row>
    <row r="8583" spans="1:11" ht="15" customHeight="1" x14ac:dyDescent="0.55000000000000004">
      <c r="A8583" s="12">
        <v>2022</v>
      </c>
      <c r="B8583" s="13" t="s">
        <v>5159</v>
      </c>
      <c r="C8583" s="13" t="s">
        <v>5160</v>
      </c>
      <c r="D8583" s="13" t="s">
        <v>352</v>
      </c>
      <c r="E8583" s="13" t="s">
        <v>353</v>
      </c>
      <c r="F8583" s="13" t="s">
        <v>292</v>
      </c>
      <c r="G8583" s="13" t="s">
        <v>7168</v>
      </c>
      <c r="H8583" s="13" t="s">
        <v>7075</v>
      </c>
      <c r="I8583" s="13" t="s">
        <v>7307</v>
      </c>
      <c r="J8583" s="14">
        <v>250000</v>
      </c>
      <c r="K8583" s="16">
        <v>0</v>
      </c>
    </row>
    <row r="8584" spans="1:11" ht="15" customHeight="1" x14ac:dyDescent="0.55000000000000004">
      <c r="A8584" s="12">
        <v>2022</v>
      </c>
      <c r="B8584" s="13" t="s">
        <v>5159</v>
      </c>
      <c r="C8584" s="13" t="s">
        <v>5160</v>
      </c>
      <c r="D8584" s="13" t="s">
        <v>352</v>
      </c>
      <c r="E8584" s="13" t="s">
        <v>353</v>
      </c>
      <c r="F8584" s="13" t="s">
        <v>292</v>
      </c>
      <c r="G8584" s="13" t="s">
        <v>7168</v>
      </c>
      <c r="H8584" s="13" t="s">
        <v>7083</v>
      </c>
      <c r="I8584" s="13" t="s">
        <v>7329</v>
      </c>
      <c r="J8584" s="14">
        <v>50000</v>
      </c>
      <c r="K8584" s="16">
        <v>0</v>
      </c>
    </row>
    <row r="8585" spans="1:11" ht="15" customHeight="1" x14ac:dyDescent="0.55000000000000004">
      <c r="A8585" s="12">
        <v>2022</v>
      </c>
      <c r="B8585" s="13" t="s">
        <v>5159</v>
      </c>
      <c r="C8585" s="13" t="s">
        <v>5160</v>
      </c>
      <c r="D8585" s="13" t="s">
        <v>352</v>
      </c>
      <c r="E8585" s="13" t="s">
        <v>353</v>
      </c>
      <c r="F8585" s="13" t="s">
        <v>292</v>
      </c>
      <c r="G8585" s="13" t="s">
        <v>7168</v>
      </c>
      <c r="H8585" s="13" t="s">
        <v>7073</v>
      </c>
      <c r="I8585" s="13" t="s">
        <v>7328</v>
      </c>
      <c r="J8585" s="14">
        <v>50000</v>
      </c>
      <c r="K8585" s="16">
        <v>0</v>
      </c>
    </row>
    <row r="8586" spans="1:11" ht="15" customHeight="1" x14ac:dyDescent="0.55000000000000004">
      <c r="A8586" s="12">
        <v>2022</v>
      </c>
      <c r="B8586" s="13" t="s">
        <v>5159</v>
      </c>
      <c r="C8586" s="13" t="s">
        <v>5160</v>
      </c>
      <c r="D8586" s="13" t="s">
        <v>352</v>
      </c>
      <c r="E8586" s="13" t="s">
        <v>353</v>
      </c>
      <c r="F8586" s="13" t="s">
        <v>292</v>
      </c>
      <c r="G8586" s="13" t="s">
        <v>7168</v>
      </c>
      <c r="H8586" s="13" t="s">
        <v>7103</v>
      </c>
      <c r="I8586" s="13" t="s">
        <v>7327</v>
      </c>
      <c r="J8586" s="14">
        <v>87500</v>
      </c>
      <c r="K8586" s="16">
        <v>0</v>
      </c>
    </row>
    <row r="8587" spans="1:11" ht="15" customHeight="1" x14ac:dyDescent="0.55000000000000004">
      <c r="A8587" s="12">
        <v>2022</v>
      </c>
      <c r="B8587" s="13" t="s">
        <v>5159</v>
      </c>
      <c r="C8587" s="13" t="s">
        <v>5160</v>
      </c>
      <c r="D8587" s="13" t="s">
        <v>352</v>
      </c>
      <c r="E8587" s="13" t="s">
        <v>353</v>
      </c>
      <c r="F8587" s="13" t="s">
        <v>292</v>
      </c>
      <c r="G8587" s="13" t="s">
        <v>7168</v>
      </c>
      <c r="H8587" s="13" t="s">
        <v>7097</v>
      </c>
      <c r="I8587" s="13" t="s">
        <v>7326</v>
      </c>
      <c r="J8587" s="14">
        <v>100000</v>
      </c>
      <c r="K8587" s="16">
        <v>0</v>
      </c>
    </row>
    <row r="8588" spans="1:11" ht="15" customHeight="1" x14ac:dyDescent="0.55000000000000004">
      <c r="A8588" s="12">
        <v>2022</v>
      </c>
      <c r="B8588" s="13" t="s">
        <v>5159</v>
      </c>
      <c r="C8588" s="13" t="s">
        <v>5160</v>
      </c>
      <c r="D8588" s="13" t="s">
        <v>352</v>
      </c>
      <c r="E8588" s="13" t="s">
        <v>353</v>
      </c>
      <c r="F8588" s="13" t="s">
        <v>292</v>
      </c>
      <c r="G8588" s="13" t="s">
        <v>7168</v>
      </c>
      <c r="H8588" s="13" t="s">
        <v>7095</v>
      </c>
      <c r="I8588" s="13" t="s">
        <v>7325</v>
      </c>
      <c r="J8588" s="14">
        <v>250000</v>
      </c>
      <c r="K8588" s="16">
        <v>0</v>
      </c>
    </row>
    <row r="8589" spans="1:11" ht="15" customHeight="1" x14ac:dyDescent="0.55000000000000004">
      <c r="A8589" s="12">
        <v>2022</v>
      </c>
      <c r="B8589" s="13" t="s">
        <v>5159</v>
      </c>
      <c r="C8589" s="13" t="s">
        <v>5160</v>
      </c>
      <c r="D8589" s="13" t="s">
        <v>352</v>
      </c>
      <c r="E8589" s="13" t="s">
        <v>353</v>
      </c>
      <c r="F8589" s="13" t="s">
        <v>292</v>
      </c>
      <c r="G8589" s="13" t="s">
        <v>7168</v>
      </c>
      <c r="H8589" s="13" t="s">
        <v>7093</v>
      </c>
      <c r="I8589" s="13" t="s">
        <v>7331</v>
      </c>
      <c r="J8589" s="14">
        <v>250000</v>
      </c>
      <c r="K8589" s="16">
        <v>220858.18</v>
      </c>
    </row>
    <row r="8590" spans="1:11" ht="15" customHeight="1" x14ac:dyDescent="0.55000000000000004">
      <c r="A8590" s="12">
        <v>2022</v>
      </c>
      <c r="B8590" s="13" t="s">
        <v>5159</v>
      </c>
      <c r="C8590" s="13" t="s">
        <v>5160</v>
      </c>
      <c r="D8590" s="13" t="s">
        <v>352</v>
      </c>
      <c r="E8590" s="13" t="s">
        <v>353</v>
      </c>
      <c r="F8590" s="13" t="s">
        <v>292</v>
      </c>
      <c r="G8590" s="13" t="s">
        <v>7168</v>
      </c>
      <c r="H8590" s="13" t="s">
        <v>7220</v>
      </c>
      <c r="I8590" s="13" t="s">
        <v>7330</v>
      </c>
      <c r="J8590" s="14">
        <v>250000</v>
      </c>
      <c r="K8590" s="16">
        <v>15000</v>
      </c>
    </row>
    <row r="8591" spans="1:11" ht="15" customHeight="1" x14ac:dyDescent="0.55000000000000004">
      <c r="A8591" s="12">
        <v>2022</v>
      </c>
      <c r="B8591" s="13" t="s">
        <v>5159</v>
      </c>
      <c r="C8591" s="13" t="s">
        <v>5160</v>
      </c>
      <c r="D8591" s="13" t="s">
        <v>352</v>
      </c>
      <c r="E8591" s="13" t="s">
        <v>353</v>
      </c>
      <c r="F8591" s="13" t="s">
        <v>292</v>
      </c>
      <c r="G8591" s="13" t="s">
        <v>7168</v>
      </c>
      <c r="H8591" s="13" t="s">
        <v>7092</v>
      </c>
      <c r="I8591" s="13" t="s">
        <v>4246</v>
      </c>
      <c r="J8591" s="14">
        <v>392773</v>
      </c>
      <c r="K8591" s="16">
        <v>288597.89</v>
      </c>
    </row>
    <row r="8592" spans="1:11" ht="15" customHeight="1" x14ac:dyDescent="0.55000000000000004">
      <c r="A8592" s="12">
        <v>2022</v>
      </c>
      <c r="B8592" s="13" t="s">
        <v>5159</v>
      </c>
      <c r="C8592" s="13" t="s">
        <v>5160</v>
      </c>
      <c r="D8592" s="13" t="s">
        <v>352</v>
      </c>
      <c r="E8592" s="13" t="s">
        <v>353</v>
      </c>
      <c r="F8592" s="13" t="s">
        <v>292</v>
      </c>
      <c r="G8592" s="13" t="s">
        <v>7168</v>
      </c>
      <c r="H8592" s="13" t="s">
        <v>7090</v>
      </c>
      <c r="I8592" s="13" t="s">
        <v>5886</v>
      </c>
      <c r="J8592" s="14">
        <v>0</v>
      </c>
      <c r="K8592" s="16">
        <v>0</v>
      </c>
    </row>
    <row r="8593" spans="1:11" ht="15" customHeight="1" x14ac:dyDescent="0.55000000000000004">
      <c r="A8593" s="12">
        <v>2022</v>
      </c>
      <c r="B8593" s="13" t="s">
        <v>5159</v>
      </c>
      <c r="C8593" s="13" t="s">
        <v>5160</v>
      </c>
      <c r="D8593" s="13" t="s">
        <v>352</v>
      </c>
      <c r="E8593" s="13" t="s">
        <v>353</v>
      </c>
      <c r="F8593" s="13" t="s">
        <v>292</v>
      </c>
      <c r="G8593" s="13" t="s">
        <v>7168</v>
      </c>
      <c r="H8593" s="13" t="s">
        <v>7089</v>
      </c>
      <c r="I8593" s="13" t="s">
        <v>6801</v>
      </c>
      <c r="J8593" s="14">
        <v>750000</v>
      </c>
      <c r="K8593" s="16">
        <v>0</v>
      </c>
    </row>
    <row r="8594" spans="1:11" ht="15" customHeight="1" x14ac:dyDescent="0.55000000000000004">
      <c r="A8594" s="12">
        <v>2022</v>
      </c>
      <c r="B8594" s="13" t="s">
        <v>5159</v>
      </c>
      <c r="C8594" s="13" t="s">
        <v>5160</v>
      </c>
      <c r="D8594" s="13" t="s">
        <v>352</v>
      </c>
      <c r="E8594" s="13" t="s">
        <v>353</v>
      </c>
      <c r="F8594" s="13" t="s">
        <v>292</v>
      </c>
      <c r="G8594" s="13" t="s">
        <v>7168</v>
      </c>
      <c r="H8594" s="13" t="s">
        <v>7087</v>
      </c>
      <c r="I8594" s="13" t="s">
        <v>5542</v>
      </c>
      <c r="J8594" s="14">
        <v>200000</v>
      </c>
      <c r="K8594" s="16">
        <v>0</v>
      </c>
    </row>
    <row r="8595" spans="1:11" ht="15" customHeight="1" x14ac:dyDescent="0.55000000000000004">
      <c r="A8595" s="12">
        <v>2022</v>
      </c>
      <c r="B8595" s="13" t="s">
        <v>5159</v>
      </c>
      <c r="C8595" s="13" t="s">
        <v>5160</v>
      </c>
      <c r="D8595" s="13" t="s">
        <v>352</v>
      </c>
      <c r="E8595" s="13" t="s">
        <v>353</v>
      </c>
      <c r="F8595" s="13" t="s">
        <v>292</v>
      </c>
      <c r="G8595" s="13" t="s">
        <v>7168</v>
      </c>
      <c r="H8595" s="13" t="s">
        <v>7099</v>
      </c>
      <c r="I8595" s="13" t="s">
        <v>6229</v>
      </c>
      <c r="J8595" s="14">
        <v>200000</v>
      </c>
      <c r="K8595" s="16">
        <v>0</v>
      </c>
    </row>
    <row r="8596" spans="1:11" ht="15" customHeight="1" x14ac:dyDescent="0.55000000000000004">
      <c r="A8596" s="12">
        <v>2022</v>
      </c>
      <c r="B8596" s="13" t="s">
        <v>5159</v>
      </c>
      <c r="C8596" s="13" t="s">
        <v>5160</v>
      </c>
      <c r="D8596" s="13" t="s">
        <v>352</v>
      </c>
      <c r="E8596" s="13" t="s">
        <v>353</v>
      </c>
      <c r="F8596" s="13" t="s">
        <v>292</v>
      </c>
      <c r="G8596" s="13" t="s">
        <v>7168</v>
      </c>
      <c r="H8596" s="13" t="s">
        <v>7086</v>
      </c>
      <c r="I8596" s="13" t="s">
        <v>356</v>
      </c>
      <c r="J8596" s="14">
        <v>200000</v>
      </c>
      <c r="K8596" s="16">
        <v>200000</v>
      </c>
    </row>
    <row r="8597" spans="1:11" ht="15" customHeight="1" x14ac:dyDescent="0.55000000000000004">
      <c r="A8597" s="12">
        <v>2022</v>
      </c>
      <c r="B8597" s="13" t="s">
        <v>5159</v>
      </c>
      <c r="C8597" s="13" t="s">
        <v>5160</v>
      </c>
      <c r="D8597" s="13" t="s">
        <v>352</v>
      </c>
      <c r="E8597" s="13" t="s">
        <v>353</v>
      </c>
      <c r="F8597" s="13" t="s">
        <v>292</v>
      </c>
      <c r="G8597" s="13" t="s">
        <v>7168</v>
      </c>
      <c r="H8597" s="13" t="s">
        <v>7084</v>
      </c>
      <c r="I8597" s="13" t="s">
        <v>6637</v>
      </c>
      <c r="J8597" s="14">
        <v>200000</v>
      </c>
      <c r="K8597" s="16">
        <v>0</v>
      </c>
    </row>
    <row r="8598" spans="1:11" ht="15" customHeight="1" x14ac:dyDescent="0.55000000000000004">
      <c r="A8598" s="12">
        <v>2022</v>
      </c>
      <c r="B8598" s="13" t="s">
        <v>5159</v>
      </c>
      <c r="C8598" s="13" t="s">
        <v>5160</v>
      </c>
      <c r="D8598" s="13" t="s">
        <v>352</v>
      </c>
      <c r="E8598" s="13" t="s">
        <v>353</v>
      </c>
      <c r="F8598" s="13" t="s">
        <v>292</v>
      </c>
      <c r="G8598" s="13" t="s">
        <v>7168</v>
      </c>
      <c r="H8598" s="13" t="s">
        <v>7124</v>
      </c>
      <c r="I8598" s="13" t="s">
        <v>5494</v>
      </c>
      <c r="J8598" s="14">
        <v>200000</v>
      </c>
      <c r="K8598" s="16">
        <v>0</v>
      </c>
    </row>
    <row r="8599" spans="1:11" ht="15" customHeight="1" x14ac:dyDescent="0.55000000000000004">
      <c r="A8599" s="12">
        <v>2022</v>
      </c>
      <c r="B8599" s="13" t="s">
        <v>5159</v>
      </c>
      <c r="C8599" s="13" t="s">
        <v>5160</v>
      </c>
      <c r="D8599" s="13" t="s">
        <v>352</v>
      </c>
      <c r="E8599" s="13" t="s">
        <v>353</v>
      </c>
      <c r="F8599" s="13" t="s">
        <v>292</v>
      </c>
      <c r="G8599" s="13" t="s">
        <v>7168</v>
      </c>
      <c r="H8599" s="13" t="s">
        <v>7123</v>
      </c>
      <c r="I8599" s="13" t="s">
        <v>6899</v>
      </c>
      <c r="J8599" s="14">
        <v>120000</v>
      </c>
      <c r="K8599" s="16">
        <v>0</v>
      </c>
    </row>
    <row r="8600" spans="1:11" ht="15" customHeight="1" x14ac:dyDescent="0.55000000000000004">
      <c r="A8600" s="12">
        <v>2022</v>
      </c>
      <c r="B8600" s="13" t="s">
        <v>5159</v>
      </c>
      <c r="C8600" s="13" t="s">
        <v>5160</v>
      </c>
      <c r="D8600" s="13" t="s">
        <v>352</v>
      </c>
      <c r="E8600" s="13" t="s">
        <v>353</v>
      </c>
      <c r="F8600" s="13" t="s">
        <v>292</v>
      </c>
      <c r="G8600" s="13" t="s">
        <v>7168</v>
      </c>
      <c r="H8600" s="13" t="s">
        <v>7121</v>
      </c>
      <c r="I8600" s="13" t="s">
        <v>3817</v>
      </c>
      <c r="J8600" s="14">
        <v>120000</v>
      </c>
      <c r="K8600" s="16">
        <v>0</v>
      </c>
    </row>
    <row r="8601" spans="1:11" ht="15" customHeight="1" x14ac:dyDescent="0.55000000000000004">
      <c r="A8601" s="12">
        <v>2022</v>
      </c>
      <c r="B8601" s="13" t="s">
        <v>5159</v>
      </c>
      <c r="C8601" s="13" t="s">
        <v>5160</v>
      </c>
      <c r="D8601" s="13" t="s">
        <v>352</v>
      </c>
      <c r="E8601" s="13" t="s">
        <v>353</v>
      </c>
      <c r="F8601" s="13" t="s">
        <v>292</v>
      </c>
      <c r="G8601" s="13" t="s">
        <v>7168</v>
      </c>
      <c r="H8601" s="13" t="s">
        <v>7119</v>
      </c>
      <c r="I8601" s="13" t="s">
        <v>7333</v>
      </c>
      <c r="J8601" s="14">
        <v>75000</v>
      </c>
      <c r="K8601" s="16">
        <v>0</v>
      </c>
    </row>
    <row r="8602" spans="1:11" ht="15" customHeight="1" x14ac:dyDescent="0.55000000000000004">
      <c r="A8602" s="12">
        <v>2022</v>
      </c>
      <c r="B8602" s="13" t="s">
        <v>5159</v>
      </c>
      <c r="C8602" s="13" t="s">
        <v>5160</v>
      </c>
      <c r="D8602" s="13" t="s">
        <v>352</v>
      </c>
      <c r="E8602" s="13" t="s">
        <v>353</v>
      </c>
      <c r="F8602" s="13" t="s">
        <v>292</v>
      </c>
      <c r="G8602" s="13" t="s">
        <v>7168</v>
      </c>
      <c r="H8602" s="13" t="s">
        <v>7126</v>
      </c>
      <c r="I8602" s="13" t="s">
        <v>5536</v>
      </c>
      <c r="J8602" s="14">
        <v>15000</v>
      </c>
      <c r="K8602" s="16">
        <v>0</v>
      </c>
    </row>
    <row r="8603" spans="1:11" ht="15" customHeight="1" x14ac:dyDescent="0.55000000000000004">
      <c r="A8603" s="12">
        <v>2022</v>
      </c>
      <c r="B8603" s="13" t="s">
        <v>5159</v>
      </c>
      <c r="C8603" s="13" t="s">
        <v>5160</v>
      </c>
      <c r="D8603" s="13" t="s">
        <v>352</v>
      </c>
      <c r="E8603" s="13" t="s">
        <v>353</v>
      </c>
      <c r="F8603" s="13" t="s">
        <v>292</v>
      </c>
      <c r="G8603" s="13" t="s">
        <v>7168</v>
      </c>
      <c r="H8603" s="13" t="s">
        <v>7109</v>
      </c>
      <c r="I8603" s="13" t="s">
        <v>7307</v>
      </c>
      <c r="J8603" s="14">
        <v>1150000</v>
      </c>
      <c r="K8603" s="16">
        <v>0</v>
      </c>
    </row>
    <row r="8604" spans="1:11" ht="15" customHeight="1" x14ac:dyDescent="0.55000000000000004">
      <c r="A8604" s="12">
        <v>2022</v>
      </c>
      <c r="B8604" s="13" t="s">
        <v>5159</v>
      </c>
      <c r="C8604" s="13" t="s">
        <v>5160</v>
      </c>
      <c r="D8604" s="13" t="s">
        <v>352</v>
      </c>
      <c r="E8604" s="13" t="s">
        <v>353</v>
      </c>
      <c r="F8604" s="13" t="s">
        <v>292</v>
      </c>
      <c r="G8604" s="13" t="s">
        <v>7168</v>
      </c>
      <c r="H8604" s="13" t="s">
        <v>7285</v>
      </c>
      <c r="I8604" s="13" t="s">
        <v>7334</v>
      </c>
      <c r="J8604" s="14">
        <v>123732</v>
      </c>
      <c r="K8604" s="16">
        <v>123732</v>
      </c>
    </row>
    <row r="8605" spans="1:11" ht="15" customHeight="1" x14ac:dyDescent="0.55000000000000004">
      <c r="A8605" s="12">
        <v>2022</v>
      </c>
      <c r="B8605" s="13" t="s">
        <v>5159</v>
      </c>
      <c r="C8605" s="13" t="s">
        <v>5160</v>
      </c>
      <c r="D8605" s="13" t="s">
        <v>352</v>
      </c>
      <c r="E8605" s="13" t="s">
        <v>353</v>
      </c>
      <c r="F8605" s="13" t="s">
        <v>292</v>
      </c>
      <c r="G8605" s="13" t="s">
        <v>7168</v>
      </c>
      <c r="H8605" s="13" t="s">
        <v>7107</v>
      </c>
      <c r="I8605" s="13" t="s">
        <v>7332</v>
      </c>
      <c r="J8605" s="14">
        <v>150000</v>
      </c>
      <c r="K8605" s="16">
        <v>0</v>
      </c>
    </row>
    <row r="8606" spans="1:11" ht="15" customHeight="1" x14ac:dyDescent="0.55000000000000004">
      <c r="A8606" s="12">
        <v>2022</v>
      </c>
      <c r="B8606" s="13" t="s">
        <v>5159</v>
      </c>
      <c r="C8606" s="13" t="s">
        <v>5160</v>
      </c>
      <c r="D8606" s="13" t="s">
        <v>352</v>
      </c>
      <c r="E8606" s="13" t="s">
        <v>353</v>
      </c>
      <c r="F8606" s="13" t="s">
        <v>292</v>
      </c>
      <c r="G8606" s="13" t="s">
        <v>7168</v>
      </c>
      <c r="H8606" s="13" t="s">
        <v>7105</v>
      </c>
      <c r="I8606" s="13" t="s">
        <v>7332</v>
      </c>
      <c r="J8606" s="14">
        <v>50000</v>
      </c>
      <c r="K8606" s="16">
        <v>0</v>
      </c>
    </row>
    <row r="8607" spans="1:11" ht="15" customHeight="1" x14ac:dyDescent="0.55000000000000004">
      <c r="A8607" s="12">
        <v>2022</v>
      </c>
      <c r="B8607" s="13" t="s">
        <v>5159</v>
      </c>
      <c r="C8607" s="13" t="s">
        <v>5160</v>
      </c>
      <c r="D8607" s="13" t="s">
        <v>352</v>
      </c>
      <c r="E8607" s="13" t="s">
        <v>353</v>
      </c>
      <c r="F8607" s="13" t="s">
        <v>292</v>
      </c>
      <c r="G8607" s="13" t="s">
        <v>7168</v>
      </c>
      <c r="H8607" s="13" t="s">
        <v>7145</v>
      </c>
      <c r="I8607" s="13" t="s">
        <v>7332</v>
      </c>
      <c r="J8607" s="14">
        <v>0</v>
      </c>
      <c r="K8607" s="16">
        <v>0</v>
      </c>
    </row>
    <row r="8608" spans="1:11" ht="15" customHeight="1" x14ac:dyDescent="0.55000000000000004">
      <c r="A8608" s="12">
        <v>2022</v>
      </c>
      <c r="B8608" s="13" t="s">
        <v>5159</v>
      </c>
      <c r="C8608" s="13" t="s">
        <v>5160</v>
      </c>
      <c r="D8608" s="13" t="s">
        <v>352</v>
      </c>
      <c r="E8608" s="13" t="s">
        <v>353</v>
      </c>
      <c r="F8608" s="13" t="s">
        <v>292</v>
      </c>
      <c r="G8608" s="13" t="s">
        <v>7168</v>
      </c>
      <c r="H8608" s="13" t="s">
        <v>7143</v>
      </c>
      <c r="I8608" s="13" t="s">
        <v>6999</v>
      </c>
      <c r="J8608" s="14">
        <v>750000</v>
      </c>
      <c r="K8608" s="16">
        <v>0</v>
      </c>
    </row>
    <row r="8609" spans="1:11" ht="15" customHeight="1" x14ac:dyDescent="0.55000000000000004">
      <c r="A8609" s="12">
        <v>2022</v>
      </c>
      <c r="B8609" s="13" t="s">
        <v>5159</v>
      </c>
      <c r="C8609" s="13" t="s">
        <v>5160</v>
      </c>
      <c r="D8609" s="13" t="s">
        <v>352</v>
      </c>
      <c r="E8609" s="13" t="s">
        <v>353</v>
      </c>
      <c r="F8609" s="13" t="s">
        <v>292</v>
      </c>
      <c r="G8609" s="13" t="s">
        <v>7168</v>
      </c>
      <c r="H8609" s="13" t="s">
        <v>7141</v>
      </c>
      <c r="I8609" s="13" t="s">
        <v>7337</v>
      </c>
      <c r="J8609" s="14">
        <v>1000000</v>
      </c>
      <c r="K8609" s="16">
        <v>0</v>
      </c>
    </row>
    <row r="8610" spans="1:11" ht="15" customHeight="1" x14ac:dyDescent="0.55000000000000004">
      <c r="A8610" s="12">
        <v>2022</v>
      </c>
      <c r="B8610" s="13" t="s">
        <v>5159</v>
      </c>
      <c r="C8610" s="13" t="s">
        <v>5160</v>
      </c>
      <c r="D8610" s="13" t="s">
        <v>352</v>
      </c>
      <c r="E8610" s="13" t="s">
        <v>353</v>
      </c>
      <c r="F8610" s="13" t="s">
        <v>292</v>
      </c>
      <c r="G8610" s="13" t="s">
        <v>7168</v>
      </c>
      <c r="H8610" s="13" t="s">
        <v>7139</v>
      </c>
      <c r="I8610" s="13" t="s">
        <v>7336</v>
      </c>
      <c r="J8610" s="14">
        <v>500000</v>
      </c>
      <c r="K8610" s="16">
        <v>0</v>
      </c>
    </row>
    <row r="8611" spans="1:11" ht="15" customHeight="1" x14ac:dyDescent="0.55000000000000004">
      <c r="A8611" s="12">
        <v>2022</v>
      </c>
      <c r="B8611" s="13" t="s">
        <v>5159</v>
      </c>
      <c r="C8611" s="13" t="s">
        <v>5160</v>
      </c>
      <c r="D8611" s="13" t="s">
        <v>352</v>
      </c>
      <c r="E8611" s="13" t="s">
        <v>353</v>
      </c>
      <c r="F8611" s="13" t="s">
        <v>292</v>
      </c>
      <c r="G8611" s="13" t="s">
        <v>7168</v>
      </c>
      <c r="H8611" s="13" t="s">
        <v>7137</v>
      </c>
      <c r="I8611" s="13" t="s">
        <v>6981</v>
      </c>
      <c r="J8611" s="14">
        <v>500000</v>
      </c>
      <c r="K8611" s="16">
        <v>0</v>
      </c>
    </row>
    <row r="8612" spans="1:11" ht="15" customHeight="1" x14ac:dyDescent="0.55000000000000004">
      <c r="A8612" s="12">
        <v>2022</v>
      </c>
      <c r="B8612" s="13" t="s">
        <v>5159</v>
      </c>
      <c r="C8612" s="13" t="s">
        <v>5160</v>
      </c>
      <c r="D8612" s="13" t="s">
        <v>352</v>
      </c>
      <c r="E8612" s="13" t="s">
        <v>353</v>
      </c>
      <c r="F8612" s="13" t="s">
        <v>292</v>
      </c>
      <c r="G8612" s="13" t="s">
        <v>7168</v>
      </c>
      <c r="H8612" s="13" t="s">
        <v>7135</v>
      </c>
      <c r="I8612" s="13" t="s">
        <v>7335</v>
      </c>
      <c r="J8612" s="14">
        <v>500000</v>
      </c>
      <c r="K8612" s="16">
        <v>0</v>
      </c>
    </row>
    <row r="8613" spans="1:11" ht="15" customHeight="1" x14ac:dyDescent="0.55000000000000004">
      <c r="A8613" s="12">
        <v>2022</v>
      </c>
      <c r="B8613" s="13" t="s">
        <v>5159</v>
      </c>
      <c r="C8613" s="13" t="s">
        <v>5160</v>
      </c>
      <c r="D8613" s="13" t="s">
        <v>352</v>
      </c>
      <c r="E8613" s="13" t="s">
        <v>353</v>
      </c>
      <c r="F8613" s="13" t="s">
        <v>292</v>
      </c>
      <c r="G8613" s="13" t="s">
        <v>7168</v>
      </c>
      <c r="H8613" s="13" t="s">
        <v>7133</v>
      </c>
      <c r="I8613" s="13" t="s">
        <v>5767</v>
      </c>
      <c r="J8613" s="14">
        <v>87000</v>
      </c>
      <c r="K8613" s="16">
        <v>87000</v>
      </c>
    </row>
    <row r="8614" spans="1:11" ht="15" customHeight="1" x14ac:dyDescent="0.55000000000000004">
      <c r="A8614" s="12">
        <v>2022</v>
      </c>
      <c r="B8614" s="13" t="s">
        <v>5159</v>
      </c>
      <c r="C8614" s="13" t="s">
        <v>5160</v>
      </c>
      <c r="D8614" s="13" t="s">
        <v>352</v>
      </c>
      <c r="E8614" s="13" t="s">
        <v>353</v>
      </c>
      <c r="F8614" s="13" t="s">
        <v>292</v>
      </c>
      <c r="G8614" s="13" t="s">
        <v>7168</v>
      </c>
      <c r="H8614" s="13" t="s">
        <v>7131</v>
      </c>
      <c r="I8614" s="13" t="s">
        <v>5767</v>
      </c>
      <c r="J8614" s="14">
        <v>60000</v>
      </c>
      <c r="K8614" s="16">
        <v>0</v>
      </c>
    </row>
    <row r="8615" spans="1:11" ht="15" customHeight="1" x14ac:dyDescent="0.55000000000000004">
      <c r="A8615" s="12">
        <v>2022</v>
      </c>
      <c r="B8615" s="13" t="s">
        <v>5159</v>
      </c>
      <c r="C8615" s="13" t="s">
        <v>5160</v>
      </c>
      <c r="D8615" s="13" t="s">
        <v>352</v>
      </c>
      <c r="E8615" s="13" t="s">
        <v>353</v>
      </c>
      <c r="F8615" s="13" t="s">
        <v>292</v>
      </c>
      <c r="G8615" s="13" t="s">
        <v>7168</v>
      </c>
      <c r="H8615" s="13" t="s">
        <v>7242</v>
      </c>
      <c r="I8615" s="13" t="s">
        <v>5767</v>
      </c>
      <c r="J8615" s="14">
        <v>25000</v>
      </c>
      <c r="K8615" s="16">
        <v>0</v>
      </c>
    </row>
    <row r="8616" spans="1:11" ht="15" customHeight="1" x14ac:dyDescent="0.55000000000000004">
      <c r="A8616" s="12">
        <v>2022</v>
      </c>
      <c r="B8616" s="13" t="s">
        <v>5159</v>
      </c>
      <c r="C8616" s="13" t="s">
        <v>5160</v>
      </c>
      <c r="D8616" s="13" t="s">
        <v>352</v>
      </c>
      <c r="E8616" s="13" t="s">
        <v>353</v>
      </c>
      <c r="F8616" s="13" t="s">
        <v>292</v>
      </c>
      <c r="G8616" s="13" t="s">
        <v>7168</v>
      </c>
      <c r="H8616" s="13" t="s">
        <v>7240</v>
      </c>
      <c r="I8616" s="13" t="s">
        <v>7338</v>
      </c>
      <c r="J8616" s="14">
        <v>75000</v>
      </c>
      <c r="K8616" s="16">
        <v>49817.36</v>
      </c>
    </row>
    <row r="8617" spans="1:11" ht="15" customHeight="1" x14ac:dyDescent="0.55000000000000004">
      <c r="A8617" s="12">
        <v>2022</v>
      </c>
      <c r="B8617" s="13" t="s">
        <v>5159</v>
      </c>
      <c r="C8617" s="13" t="s">
        <v>5160</v>
      </c>
      <c r="D8617" s="13" t="s">
        <v>352</v>
      </c>
      <c r="E8617" s="13" t="s">
        <v>353</v>
      </c>
      <c r="F8617" s="13" t="s">
        <v>292</v>
      </c>
      <c r="G8617" s="13" t="s">
        <v>7168</v>
      </c>
      <c r="H8617" s="13" t="s">
        <v>7129</v>
      </c>
      <c r="I8617" s="13" t="s">
        <v>7307</v>
      </c>
      <c r="J8617" s="14">
        <v>8000</v>
      </c>
      <c r="K8617" s="16">
        <v>0</v>
      </c>
    </row>
    <row r="8618" spans="1:11" ht="15" customHeight="1" x14ac:dyDescent="0.55000000000000004">
      <c r="A8618" s="12">
        <v>2022</v>
      </c>
      <c r="B8618" s="13" t="s">
        <v>5159</v>
      </c>
      <c r="C8618" s="13" t="s">
        <v>5160</v>
      </c>
      <c r="D8618" s="13" t="s">
        <v>352</v>
      </c>
      <c r="E8618" s="13" t="s">
        <v>353</v>
      </c>
      <c r="F8618" s="13" t="s">
        <v>292</v>
      </c>
      <c r="G8618" s="13" t="s">
        <v>7168</v>
      </c>
      <c r="H8618" s="13" t="s">
        <v>7127</v>
      </c>
      <c r="I8618" s="13" t="s">
        <v>7306</v>
      </c>
      <c r="J8618" s="14">
        <v>100000</v>
      </c>
      <c r="K8618" s="16">
        <v>0</v>
      </c>
    </row>
    <row r="8619" spans="1:11" ht="15" customHeight="1" x14ac:dyDescent="0.55000000000000004">
      <c r="A8619" s="12">
        <v>2022</v>
      </c>
      <c r="B8619" s="13" t="s">
        <v>5159</v>
      </c>
      <c r="C8619" s="13" t="s">
        <v>5160</v>
      </c>
      <c r="D8619" s="13" t="s">
        <v>352</v>
      </c>
      <c r="E8619" s="13" t="s">
        <v>353</v>
      </c>
      <c r="F8619" s="13" t="s">
        <v>292</v>
      </c>
      <c r="G8619" s="13" t="s">
        <v>7168</v>
      </c>
      <c r="H8619" s="13" t="s">
        <v>7248</v>
      </c>
      <c r="I8619" s="13" t="s">
        <v>7306</v>
      </c>
      <c r="J8619" s="14">
        <v>110000</v>
      </c>
      <c r="K8619" s="16">
        <v>0</v>
      </c>
    </row>
    <row r="8620" spans="1:11" ht="15" customHeight="1" x14ac:dyDescent="0.55000000000000004">
      <c r="A8620" s="12">
        <v>2022</v>
      </c>
      <c r="B8620" s="13" t="s">
        <v>5159</v>
      </c>
      <c r="C8620" s="13" t="s">
        <v>5160</v>
      </c>
      <c r="D8620" s="13" t="s">
        <v>352</v>
      </c>
      <c r="E8620" s="13" t="s">
        <v>353</v>
      </c>
      <c r="F8620" s="13" t="s">
        <v>292</v>
      </c>
      <c r="G8620" s="13" t="s">
        <v>7168</v>
      </c>
      <c r="H8620" s="13" t="s">
        <v>7147</v>
      </c>
      <c r="I8620" s="13" t="s">
        <v>7339</v>
      </c>
      <c r="J8620" s="14">
        <v>50000</v>
      </c>
      <c r="K8620" s="16">
        <v>0</v>
      </c>
    </row>
    <row r="8621" spans="1:11" ht="15" customHeight="1" x14ac:dyDescent="0.55000000000000004">
      <c r="A8621" s="12">
        <v>2022</v>
      </c>
      <c r="B8621" s="13" t="s">
        <v>5159</v>
      </c>
      <c r="C8621" s="13" t="s">
        <v>5160</v>
      </c>
      <c r="D8621" s="13" t="s">
        <v>352</v>
      </c>
      <c r="E8621" s="13" t="s">
        <v>353</v>
      </c>
      <c r="F8621" s="13" t="s">
        <v>292</v>
      </c>
      <c r="G8621" s="13" t="s">
        <v>7168</v>
      </c>
      <c r="H8621" s="13" t="s">
        <v>7238</v>
      </c>
      <c r="I8621" s="13" t="s">
        <v>7306</v>
      </c>
      <c r="J8621" s="14">
        <v>100000</v>
      </c>
      <c r="K8621" s="16">
        <v>0</v>
      </c>
    </row>
    <row r="8622" spans="1:11" ht="15" customHeight="1" x14ac:dyDescent="0.55000000000000004">
      <c r="A8622" s="12">
        <v>2022</v>
      </c>
      <c r="B8622" s="13" t="s">
        <v>5159</v>
      </c>
      <c r="C8622" s="13" t="s">
        <v>5160</v>
      </c>
      <c r="D8622" s="13" t="s">
        <v>352</v>
      </c>
      <c r="E8622" s="13" t="s">
        <v>353</v>
      </c>
      <c r="F8622" s="13" t="s">
        <v>292</v>
      </c>
      <c r="G8622" s="13" t="s">
        <v>7168</v>
      </c>
      <c r="H8622" s="13" t="s">
        <v>7165</v>
      </c>
      <c r="I8622" s="13" t="s">
        <v>7306</v>
      </c>
      <c r="J8622" s="14">
        <v>50000</v>
      </c>
      <c r="K8622" s="16">
        <v>0</v>
      </c>
    </row>
    <row r="8623" spans="1:11" ht="15" customHeight="1" x14ac:dyDescent="0.55000000000000004">
      <c r="A8623" s="12">
        <v>2022</v>
      </c>
      <c r="B8623" s="13" t="s">
        <v>5159</v>
      </c>
      <c r="C8623" s="13" t="s">
        <v>5160</v>
      </c>
      <c r="D8623" s="13" t="s">
        <v>352</v>
      </c>
      <c r="E8623" s="13" t="s">
        <v>353</v>
      </c>
      <c r="F8623" s="13" t="s">
        <v>292</v>
      </c>
      <c r="G8623" s="13" t="s">
        <v>7168</v>
      </c>
      <c r="H8623" s="13" t="s">
        <v>7235</v>
      </c>
      <c r="I8623" s="13" t="s">
        <v>390</v>
      </c>
      <c r="J8623" s="14">
        <v>200000</v>
      </c>
      <c r="K8623" s="16">
        <v>200000</v>
      </c>
    </row>
    <row r="8624" spans="1:11" ht="15" customHeight="1" x14ac:dyDescent="0.55000000000000004">
      <c r="A8624" s="12">
        <v>2022</v>
      </c>
      <c r="B8624" s="13" t="s">
        <v>5159</v>
      </c>
      <c r="C8624" s="13" t="s">
        <v>5160</v>
      </c>
      <c r="D8624" s="13" t="s">
        <v>352</v>
      </c>
      <c r="E8624" s="13" t="s">
        <v>353</v>
      </c>
      <c r="F8624" s="13" t="s">
        <v>292</v>
      </c>
      <c r="G8624" s="13" t="s">
        <v>7168</v>
      </c>
      <c r="H8624" s="13" t="s">
        <v>7159</v>
      </c>
      <c r="I8624" s="13" t="s">
        <v>5313</v>
      </c>
      <c r="J8624" s="14">
        <v>20000</v>
      </c>
      <c r="K8624" s="16">
        <v>0</v>
      </c>
    </row>
    <row r="8625" spans="1:11" ht="15" customHeight="1" x14ac:dyDescent="0.55000000000000004">
      <c r="A8625" s="12">
        <v>2022</v>
      </c>
      <c r="B8625" s="13" t="s">
        <v>5159</v>
      </c>
      <c r="C8625" s="13" t="s">
        <v>5160</v>
      </c>
      <c r="D8625" s="13" t="s">
        <v>352</v>
      </c>
      <c r="E8625" s="13" t="s">
        <v>353</v>
      </c>
      <c r="F8625" s="13" t="s">
        <v>292</v>
      </c>
      <c r="G8625" s="13" t="s">
        <v>7168</v>
      </c>
      <c r="H8625" s="13" t="s">
        <v>7260</v>
      </c>
      <c r="I8625" s="13" t="s">
        <v>5313</v>
      </c>
      <c r="J8625" s="14">
        <v>10000</v>
      </c>
      <c r="K8625" s="16">
        <v>0</v>
      </c>
    </row>
    <row r="8626" spans="1:11" ht="15" customHeight="1" x14ac:dyDescent="0.55000000000000004">
      <c r="A8626" s="12">
        <v>2022</v>
      </c>
      <c r="B8626" s="13" t="s">
        <v>5159</v>
      </c>
      <c r="C8626" s="13" t="s">
        <v>5160</v>
      </c>
      <c r="D8626" s="13" t="s">
        <v>352</v>
      </c>
      <c r="E8626" s="13" t="s">
        <v>353</v>
      </c>
      <c r="F8626" s="13" t="s">
        <v>292</v>
      </c>
      <c r="G8626" s="13" t="s">
        <v>7168</v>
      </c>
      <c r="H8626" s="13" t="s">
        <v>7259</v>
      </c>
      <c r="I8626" s="13" t="s">
        <v>7306</v>
      </c>
      <c r="J8626" s="14">
        <v>0</v>
      </c>
      <c r="K8626" s="16">
        <v>0</v>
      </c>
    </row>
    <row r="8627" spans="1:11" ht="15" customHeight="1" x14ac:dyDescent="0.55000000000000004">
      <c r="A8627" s="12">
        <v>2022</v>
      </c>
      <c r="B8627" s="13" t="s">
        <v>5159</v>
      </c>
      <c r="C8627" s="13" t="s">
        <v>5160</v>
      </c>
      <c r="D8627" s="13" t="s">
        <v>352</v>
      </c>
      <c r="E8627" s="13" t="s">
        <v>353</v>
      </c>
      <c r="F8627" s="13" t="s">
        <v>292</v>
      </c>
      <c r="G8627" s="13" t="s">
        <v>7168</v>
      </c>
      <c r="H8627" s="13" t="s">
        <v>7258</v>
      </c>
      <c r="I8627" s="13" t="s">
        <v>5313</v>
      </c>
      <c r="J8627" s="14">
        <v>80000</v>
      </c>
      <c r="K8627" s="16">
        <v>0</v>
      </c>
    </row>
    <row r="8628" spans="1:11" ht="15" customHeight="1" x14ac:dyDescent="0.55000000000000004">
      <c r="A8628" s="12">
        <v>2022</v>
      </c>
      <c r="B8628" s="13" t="s">
        <v>5159</v>
      </c>
      <c r="C8628" s="13" t="s">
        <v>5160</v>
      </c>
      <c r="D8628" s="13" t="s">
        <v>352</v>
      </c>
      <c r="E8628" s="13" t="s">
        <v>353</v>
      </c>
      <c r="F8628" s="13" t="s">
        <v>292</v>
      </c>
      <c r="G8628" s="13" t="s">
        <v>7168</v>
      </c>
      <c r="H8628" s="13" t="s">
        <v>7257</v>
      </c>
      <c r="I8628" s="13" t="s">
        <v>6145</v>
      </c>
      <c r="J8628" s="14">
        <v>0</v>
      </c>
      <c r="K8628" s="16">
        <v>0</v>
      </c>
    </row>
    <row r="8629" spans="1:11" ht="15" customHeight="1" x14ac:dyDescent="0.55000000000000004">
      <c r="A8629" s="12">
        <v>2022</v>
      </c>
      <c r="B8629" s="13" t="s">
        <v>5159</v>
      </c>
      <c r="C8629" s="13" t="s">
        <v>5160</v>
      </c>
      <c r="D8629" s="13" t="s">
        <v>352</v>
      </c>
      <c r="E8629" s="13" t="s">
        <v>353</v>
      </c>
      <c r="F8629" s="13" t="s">
        <v>292</v>
      </c>
      <c r="G8629" s="13" t="s">
        <v>7168</v>
      </c>
      <c r="H8629" s="13" t="s">
        <v>7255</v>
      </c>
      <c r="I8629" s="13" t="s">
        <v>7340</v>
      </c>
      <c r="J8629" s="14">
        <v>91255</v>
      </c>
      <c r="K8629" s="16">
        <v>33298.949999999997</v>
      </c>
    </row>
    <row r="8630" spans="1:11" ht="15" customHeight="1" x14ac:dyDescent="0.55000000000000004">
      <c r="A8630" s="12">
        <v>2022</v>
      </c>
      <c r="B8630" s="13" t="s">
        <v>5159</v>
      </c>
      <c r="C8630" s="13" t="s">
        <v>5160</v>
      </c>
      <c r="D8630" s="13" t="s">
        <v>352</v>
      </c>
      <c r="E8630" s="13" t="s">
        <v>353</v>
      </c>
      <c r="F8630" s="13" t="s">
        <v>292</v>
      </c>
      <c r="G8630" s="13" t="s">
        <v>7168</v>
      </c>
      <c r="H8630" s="13" t="s">
        <v>7254</v>
      </c>
      <c r="I8630" s="13" t="s">
        <v>5313</v>
      </c>
      <c r="J8630" s="14">
        <v>100000</v>
      </c>
      <c r="K8630" s="16">
        <v>0</v>
      </c>
    </row>
    <row r="8631" spans="1:11" ht="15" customHeight="1" x14ac:dyDescent="0.55000000000000004">
      <c r="A8631" s="12">
        <v>2022</v>
      </c>
      <c r="B8631" s="13" t="s">
        <v>5159</v>
      </c>
      <c r="C8631" s="13" t="s">
        <v>5160</v>
      </c>
      <c r="D8631" s="13" t="s">
        <v>352</v>
      </c>
      <c r="E8631" s="13" t="s">
        <v>353</v>
      </c>
      <c r="F8631" s="13" t="s">
        <v>292</v>
      </c>
      <c r="G8631" s="13" t="s">
        <v>7168</v>
      </c>
      <c r="H8631" s="13" t="s">
        <v>7252</v>
      </c>
      <c r="I8631" s="13" t="s">
        <v>7340</v>
      </c>
      <c r="J8631" s="14">
        <v>100000</v>
      </c>
      <c r="K8631" s="16">
        <v>0</v>
      </c>
    </row>
    <row r="8632" spans="1:11" ht="15" customHeight="1" x14ac:dyDescent="0.55000000000000004">
      <c r="A8632" s="12">
        <v>2022</v>
      </c>
      <c r="B8632" s="13" t="s">
        <v>5159</v>
      </c>
      <c r="C8632" s="13" t="s">
        <v>5160</v>
      </c>
      <c r="D8632" s="13" t="s">
        <v>352</v>
      </c>
      <c r="E8632" s="13" t="s">
        <v>353</v>
      </c>
      <c r="F8632" s="13" t="s">
        <v>292</v>
      </c>
      <c r="G8632" s="13" t="s">
        <v>7168</v>
      </c>
      <c r="H8632" s="13" t="s">
        <v>7157</v>
      </c>
      <c r="I8632" s="13" t="s">
        <v>7346</v>
      </c>
      <c r="J8632" s="14">
        <v>150000</v>
      </c>
      <c r="K8632" s="16">
        <v>0</v>
      </c>
    </row>
    <row r="8633" spans="1:11" ht="15" customHeight="1" x14ac:dyDescent="0.55000000000000004">
      <c r="A8633" s="12">
        <v>2022</v>
      </c>
      <c r="B8633" s="13" t="s">
        <v>5159</v>
      </c>
      <c r="C8633" s="13" t="s">
        <v>5160</v>
      </c>
      <c r="D8633" s="13" t="s">
        <v>352</v>
      </c>
      <c r="E8633" s="13" t="s">
        <v>353</v>
      </c>
      <c r="F8633" s="13" t="s">
        <v>292</v>
      </c>
      <c r="G8633" s="13" t="s">
        <v>7168</v>
      </c>
      <c r="H8633" s="13" t="s">
        <v>7250</v>
      </c>
      <c r="I8633" s="13" t="s">
        <v>7348</v>
      </c>
      <c r="J8633" s="14">
        <v>0</v>
      </c>
      <c r="K8633" s="16">
        <v>0</v>
      </c>
    </row>
    <row r="8634" spans="1:11" ht="15" customHeight="1" x14ac:dyDescent="0.55000000000000004">
      <c r="A8634" s="12">
        <v>2022</v>
      </c>
      <c r="B8634" s="13" t="s">
        <v>5159</v>
      </c>
      <c r="C8634" s="13" t="s">
        <v>5160</v>
      </c>
      <c r="D8634" s="13" t="s">
        <v>352</v>
      </c>
      <c r="E8634" s="13" t="s">
        <v>353</v>
      </c>
      <c r="F8634" s="13" t="s">
        <v>292</v>
      </c>
      <c r="G8634" s="13" t="s">
        <v>7168</v>
      </c>
      <c r="H8634" s="13" t="s">
        <v>7167</v>
      </c>
      <c r="I8634" s="13" t="s">
        <v>818</v>
      </c>
      <c r="J8634" s="14">
        <v>100000</v>
      </c>
      <c r="K8634" s="16">
        <v>0</v>
      </c>
    </row>
    <row r="8635" spans="1:11" ht="15" customHeight="1" x14ac:dyDescent="0.55000000000000004">
      <c r="A8635" s="12">
        <v>2022</v>
      </c>
      <c r="B8635" s="13" t="s">
        <v>5159</v>
      </c>
      <c r="C8635" s="13" t="s">
        <v>5160</v>
      </c>
      <c r="D8635" s="13" t="s">
        <v>352</v>
      </c>
      <c r="E8635" s="13" t="s">
        <v>353</v>
      </c>
      <c r="F8635" s="13" t="s">
        <v>292</v>
      </c>
      <c r="G8635" s="13" t="s">
        <v>7168</v>
      </c>
      <c r="H8635" s="13" t="s">
        <v>7249</v>
      </c>
      <c r="I8635" s="13" t="s">
        <v>7345</v>
      </c>
      <c r="J8635" s="14">
        <v>75000</v>
      </c>
      <c r="K8635" s="16">
        <v>0</v>
      </c>
    </row>
    <row r="8636" spans="1:11" ht="15" customHeight="1" x14ac:dyDescent="0.55000000000000004">
      <c r="A8636" s="12">
        <v>2022</v>
      </c>
      <c r="B8636" s="13" t="s">
        <v>5159</v>
      </c>
      <c r="C8636" s="13" t="s">
        <v>5160</v>
      </c>
      <c r="D8636" s="13" t="s">
        <v>352</v>
      </c>
      <c r="E8636" s="13" t="s">
        <v>353</v>
      </c>
      <c r="F8636" s="13" t="s">
        <v>292</v>
      </c>
      <c r="G8636" s="13" t="s">
        <v>7168</v>
      </c>
      <c r="H8636" s="13" t="s">
        <v>7163</v>
      </c>
      <c r="I8636" s="13" t="s">
        <v>7344</v>
      </c>
      <c r="J8636" s="14">
        <v>200000</v>
      </c>
      <c r="K8636" s="16">
        <v>0</v>
      </c>
    </row>
    <row r="8637" spans="1:11" ht="15" customHeight="1" x14ac:dyDescent="0.55000000000000004">
      <c r="A8637" s="12">
        <v>2022</v>
      </c>
      <c r="B8637" s="13" t="s">
        <v>5159</v>
      </c>
      <c r="C8637" s="13" t="s">
        <v>5160</v>
      </c>
      <c r="D8637" s="13" t="s">
        <v>352</v>
      </c>
      <c r="E8637" s="13" t="s">
        <v>353</v>
      </c>
      <c r="F8637" s="13" t="s">
        <v>292</v>
      </c>
      <c r="G8637" s="13" t="s">
        <v>7168</v>
      </c>
      <c r="H8637" s="13" t="s">
        <v>7263</v>
      </c>
      <c r="I8637" s="13" t="s">
        <v>7343</v>
      </c>
      <c r="J8637" s="14">
        <v>35000</v>
      </c>
      <c r="K8637" s="16">
        <v>0</v>
      </c>
    </row>
    <row r="8638" spans="1:11" ht="15" customHeight="1" x14ac:dyDescent="0.55000000000000004">
      <c r="A8638" s="12">
        <v>2022</v>
      </c>
      <c r="B8638" s="13" t="s">
        <v>5159</v>
      </c>
      <c r="C8638" s="13" t="s">
        <v>5160</v>
      </c>
      <c r="D8638" s="13" t="s">
        <v>352</v>
      </c>
      <c r="E8638" s="13" t="s">
        <v>353</v>
      </c>
      <c r="F8638" s="13" t="s">
        <v>292</v>
      </c>
      <c r="G8638" s="13" t="s">
        <v>7168</v>
      </c>
      <c r="H8638" s="13" t="s">
        <v>7156</v>
      </c>
      <c r="I8638" s="13" t="s">
        <v>7342</v>
      </c>
      <c r="J8638" s="14">
        <v>50000</v>
      </c>
      <c r="K8638" s="16">
        <v>0</v>
      </c>
    </row>
    <row r="8639" spans="1:11" ht="15" customHeight="1" x14ac:dyDescent="0.55000000000000004">
      <c r="A8639" s="12">
        <v>2022</v>
      </c>
      <c r="B8639" s="13" t="s">
        <v>5159</v>
      </c>
      <c r="C8639" s="13" t="s">
        <v>5160</v>
      </c>
      <c r="D8639" s="13" t="s">
        <v>352</v>
      </c>
      <c r="E8639" s="13" t="s">
        <v>353</v>
      </c>
      <c r="F8639" s="13" t="s">
        <v>292</v>
      </c>
      <c r="G8639" s="13" t="s">
        <v>7168</v>
      </c>
      <c r="H8639" s="13" t="s">
        <v>7154</v>
      </c>
      <c r="I8639" s="13" t="s">
        <v>7306</v>
      </c>
      <c r="J8639" s="14">
        <v>400000</v>
      </c>
      <c r="K8639" s="16">
        <v>0</v>
      </c>
    </row>
    <row r="8640" spans="1:11" ht="15" customHeight="1" x14ac:dyDescent="0.55000000000000004">
      <c r="A8640" s="12">
        <v>2022</v>
      </c>
      <c r="B8640" s="13" t="s">
        <v>5159</v>
      </c>
      <c r="C8640" s="13" t="s">
        <v>5160</v>
      </c>
      <c r="D8640" s="13" t="s">
        <v>352</v>
      </c>
      <c r="E8640" s="13" t="s">
        <v>353</v>
      </c>
      <c r="F8640" s="13" t="s">
        <v>292</v>
      </c>
      <c r="G8640" s="13" t="s">
        <v>7168</v>
      </c>
      <c r="H8640" s="13" t="s">
        <v>7161</v>
      </c>
      <c r="I8640" s="13" t="s">
        <v>7306</v>
      </c>
      <c r="J8640" s="14">
        <v>100000</v>
      </c>
      <c r="K8640" s="16">
        <v>0</v>
      </c>
    </row>
    <row r="8641" spans="1:11" ht="15" customHeight="1" x14ac:dyDescent="0.55000000000000004">
      <c r="A8641" s="12">
        <v>2022</v>
      </c>
      <c r="B8641" s="13" t="s">
        <v>5159</v>
      </c>
      <c r="C8641" s="13" t="s">
        <v>5160</v>
      </c>
      <c r="D8641" s="13" t="s">
        <v>352</v>
      </c>
      <c r="E8641" s="13" t="s">
        <v>353</v>
      </c>
      <c r="F8641" s="13" t="s">
        <v>292</v>
      </c>
      <c r="G8641" s="13" t="s">
        <v>7168</v>
      </c>
      <c r="H8641" s="13" t="s">
        <v>7152</v>
      </c>
      <c r="I8641" s="13" t="s">
        <v>7347</v>
      </c>
      <c r="J8641" s="14">
        <v>0</v>
      </c>
      <c r="K8641" s="16">
        <v>0</v>
      </c>
    </row>
    <row r="8642" spans="1:11" ht="15" customHeight="1" x14ac:dyDescent="0.55000000000000004">
      <c r="A8642" s="12">
        <v>2022</v>
      </c>
      <c r="B8642" s="13" t="s">
        <v>5159</v>
      </c>
      <c r="C8642" s="13" t="s">
        <v>5160</v>
      </c>
      <c r="D8642" s="13" t="s">
        <v>352</v>
      </c>
      <c r="E8642" s="13" t="s">
        <v>353</v>
      </c>
      <c r="F8642" s="13" t="s">
        <v>298</v>
      </c>
      <c r="G8642" s="13" t="s">
        <v>7168</v>
      </c>
      <c r="H8642" s="13" t="s">
        <v>2954</v>
      </c>
      <c r="I8642" s="13" t="s">
        <v>7341</v>
      </c>
      <c r="J8642" s="14">
        <v>145000</v>
      </c>
      <c r="K8642" s="16">
        <v>0</v>
      </c>
    </row>
    <row r="8643" spans="1:11" ht="15" customHeight="1" x14ac:dyDescent="0.55000000000000004">
      <c r="A8643" s="12">
        <v>2022</v>
      </c>
      <c r="B8643" s="13" t="s">
        <v>5159</v>
      </c>
      <c r="C8643" s="13" t="s">
        <v>5160</v>
      </c>
      <c r="D8643" s="13" t="s">
        <v>352</v>
      </c>
      <c r="E8643" s="13" t="s">
        <v>353</v>
      </c>
      <c r="F8643" s="13" t="s">
        <v>298</v>
      </c>
      <c r="G8643" s="13" t="s">
        <v>7168</v>
      </c>
      <c r="H8643" s="13" t="s">
        <v>5074</v>
      </c>
      <c r="I8643" s="13" t="s">
        <v>7354</v>
      </c>
      <c r="J8643" s="14">
        <v>300000</v>
      </c>
      <c r="K8643" s="16">
        <v>0</v>
      </c>
    </row>
    <row r="8644" spans="1:11" ht="15" customHeight="1" x14ac:dyDescent="0.55000000000000004">
      <c r="A8644" s="12">
        <v>2022</v>
      </c>
      <c r="B8644" s="13" t="s">
        <v>5159</v>
      </c>
      <c r="C8644" s="13" t="s">
        <v>5160</v>
      </c>
      <c r="D8644" s="13" t="s">
        <v>352</v>
      </c>
      <c r="E8644" s="13" t="s">
        <v>353</v>
      </c>
      <c r="F8644" s="13" t="s">
        <v>298</v>
      </c>
      <c r="G8644" s="13" t="s">
        <v>7168</v>
      </c>
      <c r="H8644" s="13" t="s">
        <v>1472</v>
      </c>
      <c r="I8644" s="13" t="s">
        <v>5313</v>
      </c>
      <c r="J8644" s="14">
        <v>50000</v>
      </c>
      <c r="K8644" s="16">
        <v>0</v>
      </c>
    </row>
    <row r="8645" spans="1:11" ht="15" customHeight="1" x14ac:dyDescent="0.55000000000000004">
      <c r="A8645" s="12">
        <v>2022</v>
      </c>
      <c r="B8645" s="13" t="s">
        <v>5159</v>
      </c>
      <c r="C8645" s="13" t="s">
        <v>5160</v>
      </c>
      <c r="D8645" s="13" t="s">
        <v>352</v>
      </c>
      <c r="E8645" s="13" t="s">
        <v>353</v>
      </c>
      <c r="F8645" s="13" t="s">
        <v>298</v>
      </c>
      <c r="G8645" s="13" t="s">
        <v>7168</v>
      </c>
      <c r="H8645" s="13" t="s">
        <v>5094</v>
      </c>
      <c r="I8645" s="13" t="s">
        <v>7354</v>
      </c>
      <c r="J8645" s="14">
        <v>300000</v>
      </c>
      <c r="K8645" s="16">
        <v>0</v>
      </c>
    </row>
    <row r="8646" spans="1:11" ht="15" customHeight="1" x14ac:dyDescent="0.55000000000000004">
      <c r="A8646" s="12">
        <v>2022</v>
      </c>
      <c r="B8646" s="13" t="s">
        <v>5159</v>
      </c>
      <c r="C8646" s="13" t="s">
        <v>5160</v>
      </c>
      <c r="D8646" s="13" t="s">
        <v>352</v>
      </c>
      <c r="E8646" s="13" t="s">
        <v>353</v>
      </c>
      <c r="F8646" s="13" t="s">
        <v>298</v>
      </c>
      <c r="G8646" s="13" t="s">
        <v>7168</v>
      </c>
      <c r="H8646" s="13" t="s">
        <v>5092</v>
      </c>
      <c r="I8646" s="13" t="s">
        <v>7353</v>
      </c>
      <c r="J8646" s="14">
        <v>100000</v>
      </c>
      <c r="K8646" s="16">
        <v>0</v>
      </c>
    </row>
    <row r="8647" spans="1:11" ht="15" customHeight="1" x14ac:dyDescent="0.55000000000000004">
      <c r="A8647" s="12">
        <v>2022</v>
      </c>
      <c r="B8647" s="13" t="s">
        <v>5159</v>
      </c>
      <c r="C8647" s="13" t="s">
        <v>5160</v>
      </c>
      <c r="D8647" s="13" t="s">
        <v>352</v>
      </c>
      <c r="E8647" s="13" t="s">
        <v>353</v>
      </c>
      <c r="F8647" s="13" t="s">
        <v>298</v>
      </c>
      <c r="G8647" s="13" t="s">
        <v>7168</v>
      </c>
      <c r="H8647" s="13" t="s">
        <v>5101</v>
      </c>
      <c r="I8647" s="13" t="s">
        <v>771</v>
      </c>
      <c r="J8647" s="14">
        <v>100000</v>
      </c>
      <c r="K8647" s="16">
        <v>0</v>
      </c>
    </row>
    <row r="8648" spans="1:11" ht="15" customHeight="1" x14ac:dyDescent="0.55000000000000004">
      <c r="A8648" s="12">
        <v>2022</v>
      </c>
      <c r="B8648" s="13" t="s">
        <v>5159</v>
      </c>
      <c r="C8648" s="13" t="s">
        <v>5160</v>
      </c>
      <c r="D8648" s="13" t="s">
        <v>352</v>
      </c>
      <c r="E8648" s="13" t="s">
        <v>353</v>
      </c>
      <c r="F8648" s="13" t="s">
        <v>298</v>
      </c>
      <c r="G8648" s="13" t="s">
        <v>7168</v>
      </c>
      <c r="H8648" s="13" t="s">
        <v>7298</v>
      </c>
      <c r="I8648" s="13" t="s">
        <v>7355</v>
      </c>
      <c r="J8648" s="14">
        <v>0</v>
      </c>
      <c r="K8648" s="16">
        <v>0</v>
      </c>
    </row>
    <row r="8649" spans="1:11" ht="15" customHeight="1" x14ac:dyDescent="0.55000000000000004">
      <c r="A8649" s="12">
        <v>2022</v>
      </c>
      <c r="B8649" s="13" t="s">
        <v>5159</v>
      </c>
      <c r="C8649" s="13" t="s">
        <v>5160</v>
      </c>
      <c r="D8649" s="13" t="s">
        <v>352</v>
      </c>
      <c r="E8649" s="13" t="s">
        <v>353</v>
      </c>
      <c r="F8649" s="13" t="s">
        <v>298</v>
      </c>
      <c r="G8649" s="13" t="s">
        <v>7168</v>
      </c>
      <c r="H8649" s="13" t="s">
        <v>2875</v>
      </c>
      <c r="I8649" s="13" t="s">
        <v>7345</v>
      </c>
      <c r="J8649" s="14">
        <v>300000</v>
      </c>
      <c r="K8649" s="16">
        <v>0</v>
      </c>
    </row>
    <row r="8650" spans="1:11" ht="15" customHeight="1" x14ac:dyDescent="0.55000000000000004">
      <c r="A8650" s="12">
        <v>2022</v>
      </c>
      <c r="B8650" s="13" t="s">
        <v>5159</v>
      </c>
      <c r="C8650" s="13" t="s">
        <v>5160</v>
      </c>
      <c r="D8650" s="13" t="s">
        <v>352</v>
      </c>
      <c r="E8650" s="13" t="s">
        <v>353</v>
      </c>
      <c r="F8650" s="13" t="s">
        <v>298</v>
      </c>
      <c r="G8650" s="13" t="s">
        <v>7168</v>
      </c>
      <c r="H8650" s="13" t="s">
        <v>7194</v>
      </c>
      <c r="I8650" s="13" t="s">
        <v>7352</v>
      </c>
      <c r="J8650" s="14">
        <v>200000</v>
      </c>
      <c r="K8650" s="16">
        <v>0</v>
      </c>
    </row>
    <row r="8651" spans="1:11" ht="15" customHeight="1" x14ac:dyDescent="0.55000000000000004">
      <c r="A8651" s="12">
        <v>2022</v>
      </c>
      <c r="B8651" s="13" t="s">
        <v>5159</v>
      </c>
      <c r="C8651" s="13" t="s">
        <v>5160</v>
      </c>
      <c r="D8651" s="13" t="s">
        <v>352</v>
      </c>
      <c r="E8651" s="13" t="s">
        <v>353</v>
      </c>
      <c r="F8651" s="13" t="s">
        <v>298</v>
      </c>
      <c r="G8651" s="13" t="s">
        <v>7168</v>
      </c>
      <c r="H8651" s="13" t="s">
        <v>5090</v>
      </c>
      <c r="I8651" s="13" t="s">
        <v>7351</v>
      </c>
      <c r="J8651" s="14">
        <v>300000</v>
      </c>
      <c r="K8651" s="16">
        <v>0</v>
      </c>
    </row>
    <row r="8652" spans="1:11" ht="15" customHeight="1" x14ac:dyDescent="0.55000000000000004">
      <c r="A8652" s="12">
        <v>2022</v>
      </c>
      <c r="B8652" s="13" t="s">
        <v>5159</v>
      </c>
      <c r="C8652" s="13" t="s">
        <v>5160</v>
      </c>
      <c r="D8652" s="13" t="s">
        <v>352</v>
      </c>
      <c r="E8652" s="13" t="s">
        <v>353</v>
      </c>
      <c r="F8652" s="13" t="s">
        <v>298</v>
      </c>
      <c r="G8652" s="13" t="s">
        <v>7168</v>
      </c>
      <c r="H8652" s="13" t="s">
        <v>7272</v>
      </c>
      <c r="I8652" s="13" t="s">
        <v>7350</v>
      </c>
      <c r="J8652" s="14">
        <v>800000</v>
      </c>
      <c r="K8652" s="16">
        <v>0</v>
      </c>
    </row>
    <row r="8653" spans="1:11" ht="15" customHeight="1" x14ac:dyDescent="0.55000000000000004">
      <c r="A8653" s="12">
        <v>2022</v>
      </c>
      <c r="B8653" s="13" t="s">
        <v>5159</v>
      </c>
      <c r="C8653" s="13" t="s">
        <v>5160</v>
      </c>
      <c r="D8653" s="13" t="s">
        <v>352</v>
      </c>
      <c r="E8653" s="13" t="s">
        <v>353</v>
      </c>
      <c r="F8653" s="13" t="s">
        <v>298</v>
      </c>
      <c r="G8653" s="13" t="s">
        <v>7168</v>
      </c>
      <c r="H8653" s="13" t="s">
        <v>7191</v>
      </c>
      <c r="I8653" s="13" t="s">
        <v>7301</v>
      </c>
      <c r="J8653" s="14">
        <v>500000</v>
      </c>
      <c r="K8653" s="16">
        <v>0</v>
      </c>
    </row>
    <row r="8654" spans="1:11" ht="15" customHeight="1" x14ac:dyDescent="0.55000000000000004">
      <c r="A8654" s="12">
        <v>2022</v>
      </c>
      <c r="B8654" s="13" t="s">
        <v>5159</v>
      </c>
      <c r="C8654" s="13" t="s">
        <v>5160</v>
      </c>
      <c r="D8654" s="13" t="s">
        <v>352</v>
      </c>
      <c r="E8654" s="13" t="s">
        <v>353</v>
      </c>
      <c r="F8654" s="13" t="s">
        <v>298</v>
      </c>
      <c r="G8654" s="13" t="s">
        <v>7168</v>
      </c>
      <c r="H8654" s="13" t="s">
        <v>7189</v>
      </c>
      <c r="I8654" s="13" t="s">
        <v>7349</v>
      </c>
      <c r="J8654" s="14">
        <v>1500</v>
      </c>
      <c r="K8654" s="16">
        <v>0</v>
      </c>
    </row>
    <row r="8655" spans="1:11" ht="15" customHeight="1" x14ac:dyDescent="0.55000000000000004">
      <c r="A8655" s="12">
        <v>2022</v>
      </c>
      <c r="B8655" s="13" t="s">
        <v>5159</v>
      </c>
      <c r="C8655" s="13" t="s">
        <v>5160</v>
      </c>
      <c r="D8655" s="13" t="s">
        <v>352</v>
      </c>
      <c r="E8655" s="13" t="s">
        <v>353</v>
      </c>
      <c r="F8655" s="13" t="s">
        <v>298</v>
      </c>
      <c r="G8655" s="13" t="s">
        <v>7168</v>
      </c>
      <c r="H8655" s="13" t="s">
        <v>7187</v>
      </c>
      <c r="I8655" s="13" t="s">
        <v>7366</v>
      </c>
      <c r="J8655" s="14">
        <v>500000</v>
      </c>
      <c r="K8655" s="16">
        <v>0</v>
      </c>
    </row>
    <row r="8656" spans="1:11" ht="15" customHeight="1" x14ac:dyDescent="0.55000000000000004">
      <c r="A8656" s="12">
        <v>2022</v>
      </c>
      <c r="B8656" s="13" t="s">
        <v>5159</v>
      </c>
      <c r="C8656" s="13" t="s">
        <v>5160</v>
      </c>
      <c r="D8656" s="13" t="s">
        <v>352</v>
      </c>
      <c r="E8656" s="13" t="s">
        <v>353</v>
      </c>
      <c r="F8656" s="13" t="s">
        <v>298</v>
      </c>
      <c r="G8656" s="13" t="s">
        <v>7168</v>
      </c>
      <c r="H8656" s="13" t="s">
        <v>7185</v>
      </c>
      <c r="I8656" s="13" t="s">
        <v>7365</v>
      </c>
      <c r="J8656" s="14">
        <v>560000</v>
      </c>
      <c r="K8656" s="16">
        <v>0</v>
      </c>
    </row>
    <row r="8657" spans="1:11" ht="15" customHeight="1" x14ac:dyDescent="0.55000000000000004">
      <c r="A8657" s="12">
        <v>2022</v>
      </c>
      <c r="B8657" s="13" t="s">
        <v>5159</v>
      </c>
      <c r="C8657" s="13" t="s">
        <v>5160</v>
      </c>
      <c r="D8657" s="13" t="s">
        <v>352</v>
      </c>
      <c r="E8657" s="13" t="s">
        <v>353</v>
      </c>
      <c r="F8657" s="13" t="s">
        <v>298</v>
      </c>
      <c r="G8657" s="13" t="s">
        <v>7168</v>
      </c>
      <c r="H8657" s="13" t="s">
        <v>7183</v>
      </c>
      <c r="I8657" s="13" t="s">
        <v>7364</v>
      </c>
      <c r="J8657" s="14">
        <v>250000</v>
      </c>
      <c r="K8657" s="16">
        <v>0</v>
      </c>
    </row>
    <row r="8658" spans="1:11" ht="15" customHeight="1" x14ac:dyDescent="0.55000000000000004">
      <c r="A8658" s="12">
        <v>2022</v>
      </c>
      <c r="B8658" s="13" t="s">
        <v>5159</v>
      </c>
      <c r="C8658" s="13" t="s">
        <v>5160</v>
      </c>
      <c r="D8658" s="13" t="s">
        <v>352</v>
      </c>
      <c r="E8658" s="13" t="s">
        <v>353</v>
      </c>
      <c r="F8658" s="13" t="s">
        <v>298</v>
      </c>
      <c r="G8658" s="13" t="s">
        <v>7168</v>
      </c>
      <c r="H8658" s="13" t="s">
        <v>7181</v>
      </c>
      <c r="I8658" s="13" t="s">
        <v>7363</v>
      </c>
      <c r="J8658" s="14">
        <v>200000</v>
      </c>
      <c r="K8658" s="16">
        <v>0</v>
      </c>
    </row>
    <row r="8659" spans="1:11" ht="15" customHeight="1" x14ac:dyDescent="0.55000000000000004">
      <c r="A8659" s="12">
        <v>2022</v>
      </c>
      <c r="B8659" s="13" t="s">
        <v>5159</v>
      </c>
      <c r="C8659" s="13" t="s">
        <v>5160</v>
      </c>
      <c r="D8659" s="13" t="s">
        <v>352</v>
      </c>
      <c r="E8659" s="13" t="s">
        <v>353</v>
      </c>
      <c r="F8659" s="13" t="s">
        <v>298</v>
      </c>
      <c r="G8659" s="13" t="s">
        <v>7168</v>
      </c>
      <c r="H8659" s="13" t="s">
        <v>7179</v>
      </c>
      <c r="I8659" s="13" t="s">
        <v>7362</v>
      </c>
      <c r="J8659" s="14">
        <v>30000</v>
      </c>
      <c r="K8659" s="16">
        <v>0</v>
      </c>
    </row>
    <row r="8660" spans="1:11" ht="15" customHeight="1" x14ac:dyDescent="0.55000000000000004">
      <c r="A8660" s="12">
        <v>2022</v>
      </c>
      <c r="B8660" s="13" t="s">
        <v>5159</v>
      </c>
      <c r="C8660" s="13" t="s">
        <v>5160</v>
      </c>
      <c r="D8660" s="13" t="s">
        <v>352</v>
      </c>
      <c r="E8660" s="13" t="s">
        <v>353</v>
      </c>
      <c r="F8660" s="13" t="s">
        <v>298</v>
      </c>
      <c r="G8660" s="13" t="s">
        <v>7168</v>
      </c>
      <c r="H8660" s="13" t="s">
        <v>7177</v>
      </c>
      <c r="I8660" s="13" t="s">
        <v>7361</v>
      </c>
      <c r="J8660" s="14">
        <v>300000</v>
      </c>
      <c r="K8660" s="16">
        <v>0</v>
      </c>
    </row>
    <row r="8661" spans="1:11" ht="15" customHeight="1" x14ac:dyDescent="0.55000000000000004">
      <c r="A8661" s="12">
        <v>2022</v>
      </c>
      <c r="B8661" s="13" t="s">
        <v>5159</v>
      </c>
      <c r="C8661" s="13" t="s">
        <v>5160</v>
      </c>
      <c r="D8661" s="13" t="s">
        <v>352</v>
      </c>
      <c r="E8661" s="13" t="s">
        <v>353</v>
      </c>
      <c r="F8661" s="13" t="s">
        <v>298</v>
      </c>
      <c r="G8661" s="13" t="s">
        <v>7168</v>
      </c>
      <c r="H8661" s="13" t="s">
        <v>7265</v>
      </c>
      <c r="I8661" s="13" t="s">
        <v>7360</v>
      </c>
      <c r="J8661" s="14">
        <v>1</v>
      </c>
      <c r="K8661" s="16">
        <v>0</v>
      </c>
    </row>
    <row r="8662" spans="1:11" ht="15" customHeight="1" x14ac:dyDescent="0.55000000000000004">
      <c r="A8662" s="12">
        <v>2022</v>
      </c>
      <c r="B8662" s="13" t="s">
        <v>5159</v>
      </c>
      <c r="C8662" s="13" t="s">
        <v>5160</v>
      </c>
      <c r="D8662" s="13" t="s">
        <v>352</v>
      </c>
      <c r="E8662" s="13" t="s">
        <v>353</v>
      </c>
      <c r="F8662" s="13" t="s">
        <v>298</v>
      </c>
      <c r="G8662" s="13" t="s">
        <v>7168</v>
      </c>
      <c r="H8662" s="13" t="s">
        <v>7198</v>
      </c>
      <c r="I8662" s="13" t="s">
        <v>7367</v>
      </c>
      <c r="J8662" s="14">
        <v>500000</v>
      </c>
      <c r="K8662" s="16">
        <v>500000</v>
      </c>
    </row>
    <row r="8663" spans="1:11" ht="15" customHeight="1" x14ac:dyDescent="0.55000000000000004">
      <c r="A8663" s="12">
        <v>2022</v>
      </c>
      <c r="B8663" s="13" t="s">
        <v>5159</v>
      </c>
      <c r="C8663" s="13" t="s">
        <v>5160</v>
      </c>
      <c r="D8663" s="13" t="s">
        <v>352</v>
      </c>
      <c r="E8663" s="13" t="s">
        <v>353</v>
      </c>
      <c r="F8663" s="13" t="s">
        <v>298</v>
      </c>
      <c r="G8663" s="13" t="s">
        <v>7168</v>
      </c>
      <c r="H8663" s="13" t="s">
        <v>7213</v>
      </c>
      <c r="I8663" s="13" t="s">
        <v>7359</v>
      </c>
      <c r="J8663" s="14">
        <v>100000</v>
      </c>
      <c r="K8663" s="16">
        <v>0</v>
      </c>
    </row>
    <row r="8664" spans="1:11" ht="15" customHeight="1" x14ac:dyDescent="0.55000000000000004">
      <c r="A8664" s="12">
        <v>2022</v>
      </c>
      <c r="B8664" s="13" t="s">
        <v>5159</v>
      </c>
      <c r="C8664" s="13" t="s">
        <v>5160</v>
      </c>
      <c r="D8664" s="13" t="s">
        <v>352</v>
      </c>
      <c r="E8664" s="13" t="s">
        <v>353</v>
      </c>
      <c r="F8664" s="13" t="s">
        <v>298</v>
      </c>
      <c r="G8664" s="13" t="s">
        <v>7168</v>
      </c>
      <c r="H8664" s="13" t="s">
        <v>7209</v>
      </c>
      <c r="I8664" s="13" t="s">
        <v>7358</v>
      </c>
      <c r="J8664" s="14">
        <v>100000</v>
      </c>
      <c r="K8664" s="16">
        <v>0</v>
      </c>
    </row>
    <row r="8665" spans="1:11" ht="15" customHeight="1" x14ac:dyDescent="0.55000000000000004">
      <c r="A8665" s="12">
        <v>2022</v>
      </c>
      <c r="B8665" s="13" t="s">
        <v>5159</v>
      </c>
      <c r="C8665" s="13" t="s">
        <v>5160</v>
      </c>
      <c r="D8665" s="13" t="s">
        <v>352</v>
      </c>
      <c r="E8665" s="13" t="s">
        <v>353</v>
      </c>
      <c r="F8665" s="13" t="s">
        <v>298</v>
      </c>
      <c r="G8665" s="13" t="s">
        <v>7168</v>
      </c>
      <c r="H8665" s="13" t="s">
        <v>7208</v>
      </c>
      <c r="I8665" s="13" t="s">
        <v>7357</v>
      </c>
      <c r="J8665" s="14">
        <v>150000</v>
      </c>
      <c r="K8665" s="16">
        <v>0</v>
      </c>
    </row>
    <row r="8666" spans="1:11" ht="15" customHeight="1" x14ac:dyDescent="0.55000000000000004">
      <c r="A8666" s="12">
        <v>2022</v>
      </c>
      <c r="B8666" s="13" t="s">
        <v>5159</v>
      </c>
      <c r="C8666" s="13" t="s">
        <v>5160</v>
      </c>
      <c r="D8666" s="13" t="s">
        <v>352</v>
      </c>
      <c r="E8666" s="13" t="s">
        <v>353</v>
      </c>
      <c r="F8666" s="13" t="s">
        <v>298</v>
      </c>
      <c r="G8666" s="13" t="s">
        <v>7168</v>
      </c>
      <c r="H8666" s="13" t="s">
        <v>7275</v>
      </c>
      <c r="I8666" s="13" t="s">
        <v>7356</v>
      </c>
      <c r="J8666" s="14">
        <v>250000</v>
      </c>
      <c r="K8666" s="16">
        <v>0</v>
      </c>
    </row>
    <row r="8667" spans="1:11" ht="15" customHeight="1" x14ac:dyDescent="0.55000000000000004">
      <c r="A8667" s="12">
        <v>2022</v>
      </c>
      <c r="B8667" s="13" t="s">
        <v>5159</v>
      </c>
      <c r="C8667" s="13" t="s">
        <v>5160</v>
      </c>
      <c r="D8667" s="13" t="s">
        <v>352</v>
      </c>
      <c r="E8667" s="13" t="s">
        <v>353</v>
      </c>
      <c r="F8667" s="13" t="s">
        <v>298</v>
      </c>
      <c r="G8667" s="13" t="s">
        <v>7168</v>
      </c>
      <c r="H8667" s="13" t="s">
        <v>7206</v>
      </c>
      <c r="I8667" s="13" t="s">
        <v>7377</v>
      </c>
      <c r="J8667" s="14">
        <v>250000</v>
      </c>
      <c r="K8667" s="16">
        <v>0</v>
      </c>
    </row>
    <row r="8668" spans="1:11" ht="15" customHeight="1" x14ac:dyDescent="0.55000000000000004">
      <c r="A8668" s="12">
        <v>2022</v>
      </c>
      <c r="B8668" s="13" t="s">
        <v>5159</v>
      </c>
      <c r="C8668" s="13" t="s">
        <v>5160</v>
      </c>
      <c r="D8668" s="13" t="s">
        <v>352</v>
      </c>
      <c r="E8668" s="13" t="s">
        <v>353</v>
      </c>
      <c r="F8668" s="13" t="s">
        <v>298</v>
      </c>
      <c r="G8668" s="13" t="s">
        <v>7168</v>
      </c>
      <c r="H8668" s="13" t="s">
        <v>7204</v>
      </c>
      <c r="I8668" s="13" t="s">
        <v>7376</v>
      </c>
      <c r="J8668" s="14">
        <v>500000</v>
      </c>
      <c r="K8668" s="16">
        <v>0</v>
      </c>
    </row>
    <row r="8669" spans="1:11" ht="15" customHeight="1" x14ac:dyDescent="0.55000000000000004">
      <c r="A8669" s="12">
        <v>2022</v>
      </c>
      <c r="B8669" s="13" t="s">
        <v>5159</v>
      </c>
      <c r="C8669" s="13" t="s">
        <v>5160</v>
      </c>
      <c r="D8669" s="13" t="s">
        <v>352</v>
      </c>
      <c r="E8669" s="13" t="s">
        <v>353</v>
      </c>
      <c r="F8669" s="13" t="s">
        <v>298</v>
      </c>
      <c r="G8669" s="13" t="s">
        <v>7168</v>
      </c>
      <c r="H8669" s="13" t="s">
        <v>7202</v>
      </c>
      <c r="I8669" s="13" t="s">
        <v>7375</v>
      </c>
      <c r="J8669" s="14">
        <v>50000</v>
      </c>
      <c r="K8669" s="16">
        <v>0</v>
      </c>
    </row>
    <row r="8670" spans="1:11" ht="15" customHeight="1" x14ac:dyDescent="0.55000000000000004">
      <c r="A8670" s="12">
        <v>2022</v>
      </c>
      <c r="B8670" s="13" t="s">
        <v>5159</v>
      </c>
      <c r="C8670" s="13" t="s">
        <v>5160</v>
      </c>
      <c r="D8670" s="13" t="s">
        <v>352</v>
      </c>
      <c r="E8670" s="13" t="s">
        <v>353</v>
      </c>
      <c r="F8670" s="13" t="s">
        <v>298</v>
      </c>
      <c r="G8670" s="13" t="s">
        <v>7168</v>
      </c>
      <c r="H8670" s="13" t="s">
        <v>7082</v>
      </c>
      <c r="I8670" s="13" t="s">
        <v>7378</v>
      </c>
      <c r="J8670" s="14">
        <v>100000</v>
      </c>
      <c r="K8670" s="16">
        <v>100000</v>
      </c>
    </row>
    <row r="8671" spans="1:11" ht="15" customHeight="1" x14ac:dyDescent="0.55000000000000004">
      <c r="A8671" s="12">
        <v>2022</v>
      </c>
      <c r="B8671" s="13" t="s">
        <v>5159</v>
      </c>
      <c r="C8671" s="13" t="s">
        <v>5160</v>
      </c>
      <c r="D8671" s="13" t="s">
        <v>352</v>
      </c>
      <c r="E8671" s="13" t="s">
        <v>353</v>
      </c>
      <c r="F8671" s="13" t="s">
        <v>298</v>
      </c>
      <c r="G8671" s="13" t="s">
        <v>7168</v>
      </c>
      <c r="H8671" s="13" t="s">
        <v>7078</v>
      </c>
      <c r="I8671" s="13" t="s">
        <v>7374</v>
      </c>
      <c r="J8671" s="14">
        <v>100000</v>
      </c>
      <c r="K8671" s="16">
        <v>0</v>
      </c>
    </row>
    <row r="8672" spans="1:11" ht="15" customHeight="1" x14ac:dyDescent="0.55000000000000004">
      <c r="A8672" s="12">
        <v>2022</v>
      </c>
      <c r="B8672" s="13" t="s">
        <v>5159</v>
      </c>
      <c r="C8672" s="13" t="s">
        <v>5160</v>
      </c>
      <c r="D8672" s="13" t="s">
        <v>352</v>
      </c>
      <c r="E8672" s="13" t="s">
        <v>353</v>
      </c>
      <c r="F8672" s="13" t="s">
        <v>298</v>
      </c>
      <c r="G8672" s="13" t="s">
        <v>7168</v>
      </c>
      <c r="H8672" s="13" t="s">
        <v>7076</v>
      </c>
      <c r="I8672" s="13" t="s">
        <v>7373</v>
      </c>
      <c r="J8672" s="14">
        <v>6000</v>
      </c>
      <c r="K8672" s="16">
        <v>0</v>
      </c>
    </row>
    <row r="8673" spans="1:11" ht="15" customHeight="1" x14ac:dyDescent="0.55000000000000004">
      <c r="A8673" s="12">
        <v>2022</v>
      </c>
      <c r="B8673" s="13" t="s">
        <v>5159</v>
      </c>
      <c r="C8673" s="13" t="s">
        <v>5160</v>
      </c>
      <c r="D8673" s="13" t="s">
        <v>352</v>
      </c>
      <c r="E8673" s="13" t="s">
        <v>353</v>
      </c>
      <c r="F8673" s="13" t="s">
        <v>298</v>
      </c>
      <c r="G8673" s="13" t="s">
        <v>7168</v>
      </c>
      <c r="H8673" s="13" t="s">
        <v>7075</v>
      </c>
      <c r="I8673" s="13" t="s">
        <v>7372</v>
      </c>
      <c r="J8673" s="14">
        <v>250000</v>
      </c>
      <c r="K8673" s="16">
        <v>0</v>
      </c>
    </row>
    <row r="8674" spans="1:11" ht="15" customHeight="1" x14ac:dyDescent="0.55000000000000004">
      <c r="A8674" s="12">
        <v>2022</v>
      </c>
      <c r="B8674" s="13" t="s">
        <v>5159</v>
      </c>
      <c r="C8674" s="13" t="s">
        <v>5160</v>
      </c>
      <c r="D8674" s="13" t="s">
        <v>352</v>
      </c>
      <c r="E8674" s="13" t="s">
        <v>353</v>
      </c>
      <c r="F8674" s="13" t="s">
        <v>298</v>
      </c>
      <c r="G8674" s="13" t="s">
        <v>7168</v>
      </c>
      <c r="H8674" s="13" t="s">
        <v>7083</v>
      </c>
      <c r="I8674" s="13" t="s">
        <v>7371</v>
      </c>
      <c r="J8674" s="14">
        <v>50000</v>
      </c>
      <c r="K8674" s="16">
        <v>0</v>
      </c>
    </row>
    <row r="8675" spans="1:11" ht="15" customHeight="1" x14ac:dyDescent="0.55000000000000004">
      <c r="A8675" s="12">
        <v>2022</v>
      </c>
      <c r="B8675" s="13" t="s">
        <v>5159</v>
      </c>
      <c r="C8675" s="13" t="s">
        <v>5160</v>
      </c>
      <c r="D8675" s="13" t="s">
        <v>352</v>
      </c>
      <c r="E8675" s="13" t="s">
        <v>353</v>
      </c>
      <c r="F8675" s="13" t="s">
        <v>298</v>
      </c>
      <c r="G8675" s="13" t="s">
        <v>7168</v>
      </c>
      <c r="H8675" s="13" t="s">
        <v>7073</v>
      </c>
      <c r="I8675" s="13" t="s">
        <v>6706</v>
      </c>
      <c r="J8675" s="14">
        <v>500000</v>
      </c>
      <c r="K8675" s="16">
        <v>0</v>
      </c>
    </row>
    <row r="8676" spans="1:11" ht="15" customHeight="1" x14ac:dyDescent="0.55000000000000004">
      <c r="A8676" s="12">
        <v>2022</v>
      </c>
      <c r="B8676" s="13" t="s">
        <v>5159</v>
      </c>
      <c r="C8676" s="13" t="s">
        <v>5160</v>
      </c>
      <c r="D8676" s="13" t="s">
        <v>352</v>
      </c>
      <c r="E8676" s="13" t="s">
        <v>353</v>
      </c>
      <c r="F8676" s="13" t="s">
        <v>298</v>
      </c>
      <c r="G8676" s="13" t="s">
        <v>7168</v>
      </c>
      <c r="H8676" s="13" t="s">
        <v>7097</v>
      </c>
      <c r="I8676" s="13" t="s">
        <v>7370</v>
      </c>
      <c r="J8676" s="14">
        <v>50000</v>
      </c>
      <c r="K8676" s="16">
        <v>0</v>
      </c>
    </row>
    <row r="8677" spans="1:11" ht="15" customHeight="1" x14ac:dyDescent="0.55000000000000004">
      <c r="A8677" s="12">
        <v>2022</v>
      </c>
      <c r="B8677" s="13" t="s">
        <v>5159</v>
      </c>
      <c r="C8677" s="13" t="s">
        <v>5160</v>
      </c>
      <c r="D8677" s="13" t="s">
        <v>352</v>
      </c>
      <c r="E8677" s="13" t="s">
        <v>353</v>
      </c>
      <c r="F8677" s="13" t="s">
        <v>298</v>
      </c>
      <c r="G8677" s="13" t="s">
        <v>7168</v>
      </c>
      <c r="H8677" s="13" t="s">
        <v>7095</v>
      </c>
      <c r="I8677" s="13" t="s">
        <v>7369</v>
      </c>
      <c r="J8677" s="14">
        <v>550000</v>
      </c>
      <c r="K8677" s="16">
        <v>0</v>
      </c>
    </row>
    <row r="8678" spans="1:11" ht="15" customHeight="1" x14ac:dyDescent="0.55000000000000004">
      <c r="A8678" s="12">
        <v>2022</v>
      </c>
      <c r="B8678" s="13" t="s">
        <v>5159</v>
      </c>
      <c r="C8678" s="13" t="s">
        <v>5160</v>
      </c>
      <c r="D8678" s="13" t="s">
        <v>352</v>
      </c>
      <c r="E8678" s="13" t="s">
        <v>353</v>
      </c>
      <c r="F8678" s="13" t="s">
        <v>298</v>
      </c>
      <c r="G8678" s="13" t="s">
        <v>7168</v>
      </c>
      <c r="H8678" s="13" t="s">
        <v>7093</v>
      </c>
      <c r="I8678" s="13" t="s">
        <v>7368</v>
      </c>
      <c r="J8678" s="14">
        <v>550000</v>
      </c>
      <c r="K8678" s="16">
        <v>0</v>
      </c>
    </row>
    <row r="8679" spans="1:11" ht="15" customHeight="1" x14ac:dyDescent="0.55000000000000004">
      <c r="A8679" s="12">
        <v>2022</v>
      </c>
      <c r="B8679" s="13" t="s">
        <v>5159</v>
      </c>
      <c r="C8679" s="13" t="s">
        <v>5160</v>
      </c>
      <c r="D8679" s="13" t="s">
        <v>352</v>
      </c>
      <c r="E8679" s="13" t="s">
        <v>353</v>
      </c>
      <c r="F8679" s="13" t="s">
        <v>298</v>
      </c>
      <c r="G8679" s="13" t="s">
        <v>7168</v>
      </c>
      <c r="H8679" s="13" t="s">
        <v>7220</v>
      </c>
      <c r="I8679" s="13" t="s">
        <v>771</v>
      </c>
      <c r="J8679" s="14">
        <v>500000</v>
      </c>
      <c r="K8679" s="16">
        <v>0</v>
      </c>
    </row>
    <row r="8680" spans="1:11" ht="15" customHeight="1" x14ac:dyDescent="0.55000000000000004">
      <c r="A8680" s="12">
        <v>2022</v>
      </c>
      <c r="B8680" s="13" t="s">
        <v>5159</v>
      </c>
      <c r="C8680" s="13" t="s">
        <v>5160</v>
      </c>
      <c r="D8680" s="13" t="s">
        <v>352</v>
      </c>
      <c r="E8680" s="13" t="s">
        <v>353</v>
      </c>
      <c r="F8680" s="13" t="s">
        <v>298</v>
      </c>
      <c r="G8680" s="13" t="s">
        <v>7168</v>
      </c>
      <c r="H8680" s="13" t="s">
        <v>7092</v>
      </c>
      <c r="I8680" s="13" t="s">
        <v>6819</v>
      </c>
      <c r="J8680" s="14">
        <v>750000</v>
      </c>
      <c r="K8680" s="16">
        <v>0</v>
      </c>
    </row>
    <row r="8681" spans="1:11" ht="15" customHeight="1" x14ac:dyDescent="0.55000000000000004">
      <c r="A8681" s="12">
        <v>2022</v>
      </c>
      <c r="B8681" s="13" t="s">
        <v>5159</v>
      </c>
      <c r="C8681" s="13" t="s">
        <v>5160</v>
      </c>
      <c r="D8681" s="13" t="s">
        <v>352</v>
      </c>
      <c r="E8681" s="13" t="s">
        <v>353</v>
      </c>
      <c r="F8681" s="13" t="s">
        <v>298</v>
      </c>
      <c r="G8681" s="13" t="s">
        <v>7168</v>
      </c>
      <c r="H8681" s="13" t="s">
        <v>7101</v>
      </c>
      <c r="I8681" s="13" t="s">
        <v>7384</v>
      </c>
      <c r="J8681" s="14">
        <v>100000</v>
      </c>
      <c r="K8681" s="16">
        <v>0</v>
      </c>
    </row>
    <row r="8682" spans="1:11" ht="15" customHeight="1" x14ac:dyDescent="0.55000000000000004">
      <c r="A8682" s="12">
        <v>2022</v>
      </c>
      <c r="B8682" s="13" t="s">
        <v>5159</v>
      </c>
      <c r="C8682" s="13" t="s">
        <v>5160</v>
      </c>
      <c r="D8682" s="13" t="s">
        <v>352</v>
      </c>
      <c r="E8682" s="13" t="s">
        <v>353</v>
      </c>
      <c r="F8682" s="13" t="s">
        <v>298</v>
      </c>
      <c r="G8682" s="13" t="s">
        <v>7168</v>
      </c>
      <c r="H8682" s="13" t="s">
        <v>7090</v>
      </c>
      <c r="I8682" s="13" t="s">
        <v>7383</v>
      </c>
      <c r="J8682" s="14">
        <v>500000</v>
      </c>
      <c r="K8682" s="16">
        <v>0</v>
      </c>
    </row>
    <row r="8683" spans="1:11" ht="15" customHeight="1" x14ac:dyDescent="0.55000000000000004">
      <c r="A8683" s="12">
        <v>2022</v>
      </c>
      <c r="B8683" s="13" t="s">
        <v>5159</v>
      </c>
      <c r="C8683" s="13" t="s">
        <v>5160</v>
      </c>
      <c r="D8683" s="13" t="s">
        <v>352</v>
      </c>
      <c r="E8683" s="13" t="s">
        <v>353</v>
      </c>
      <c r="F8683" s="13" t="s">
        <v>298</v>
      </c>
      <c r="G8683" s="13" t="s">
        <v>7168</v>
      </c>
      <c r="H8683" s="13" t="s">
        <v>7089</v>
      </c>
      <c r="I8683" s="13" t="s">
        <v>7382</v>
      </c>
      <c r="J8683" s="14">
        <v>50000</v>
      </c>
      <c r="K8683" s="16">
        <v>0</v>
      </c>
    </row>
    <row r="8684" spans="1:11" ht="15" customHeight="1" x14ac:dyDescent="0.55000000000000004">
      <c r="A8684" s="12">
        <v>2022</v>
      </c>
      <c r="B8684" s="13" t="s">
        <v>5159</v>
      </c>
      <c r="C8684" s="13" t="s">
        <v>5160</v>
      </c>
      <c r="D8684" s="13" t="s">
        <v>352</v>
      </c>
      <c r="E8684" s="13" t="s">
        <v>353</v>
      </c>
      <c r="F8684" s="13" t="s">
        <v>298</v>
      </c>
      <c r="G8684" s="13" t="s">
        <v>7168</v>
      </c>
      <c r="H8684" s="13" t="s">
        <v>7087</v>
      </c>
      <c r="I8684" s="13" t="s">
        <v>7381</v>
      </c>
      <c r="J8684" s="14">
        <v>50000</v>
      </c>
      <c r="K8684" s="16">
        <v>0</v>
      </c>
    </row>
    <row r="8685" spans="1:11" ht="15" customHeight="1" x14ac:dyDescent="0.55000000000000004">
      <c r="A8685" s="12">
        <v>2022</v>
      </c>
      <c r="B8685" s="13" t="s">
        <v>5159</v>
      </c>
      <c r="C8685" s="13" t="s">
        <v>5160</v>
      </c>
      <c r="D8685" s="13" t="s">
        <v>352</v>
      </c>
      <c r="E8685" s="13" t="s">
        <v>353</v>
      </c>
      <c r="F8685" s="13" t="s">
        <v>298</v>
      </c>
      <c r="G8685" s="13" t="s">
        <v>7168</v>
      </c>
      <c r="H8685" s="13" t="s">
        <v>7099</v>
      </c>
      <c r="I8685" s="13" t="s">
        <v>7380</v>
      </c>
      <c r="J8685" s="14">
        <v>100000</v>
      </c>
      <c r="K8685" s="16">
        <v>0</v>
      </c>
    </row>
    <row r="8686" spans="1:11" ht="15" customHeight="1" x14ac:dyDescent="0.55000000000000004">
      <c r="A8686" s="12">
        <v>2022</v>
      </c>
      <c r="B8686" s="13" t="s">
        <v>5159</v>
      </c>
      <c r="C8686" s="13" t="s">
        <v>5160</v>
      </c>
      <c r="D8686" s="13" t="s">
        <v>352</v>
      </c>
      <c r="E8686" s="13" t="s">
        <v>353</v>
      </c>
      <c r="F8686" s="13" t="s">
        <v>298</v>
      </c>
      <c r="G8686" s="13" t="s">
        <v>7168</v>
      </c>
      <c r="H8686" s="13" t="s">
        <v>7086</v>
      </c>
      <c r="I8686" s="13" t="s">
        <v>7385</v>
      </c>
      <c r="J8686" s="14">
        <v>650000</v>
      </c>
      <c r="K8686" s="16">
        <v>0</v>
      </c>
    </row>
    <row r="8687" spans="1:11" ht="15" customHeight="1" x14ac:dyDescent="0.55000000000000004">
      <c r="A8687" s="12">
        <v>2022</v>
      </c>
      <c r="B8687" s="13" t="s">
        <v>5159</v>
      </c>
      <c r="C8687" s="13" t="s">
        <v>5160</v>
      </c>
      <c r="D8687" s="13" t="s">
        <v>352</v>
      </c>
      <c r="E8687" s="13" t="s">
        <v>353</v>
      </c>
      <c r="F8687" s="13" t="s">
        <v>298</v>
      </c>
      <c r="G8687" s="13" t="s">
        <v>7168</v>
      </c>
      <c r="H8687" s="13" t="s">
        <v>7084</v>
      </c>
      <c r="I8687" s="13" t="s">
        <v>5900</v>
      </c>
      <c r="J8687" s="14">
        <v>150000</v>
      </c>
      <c r="K8687" s="16">
        <v>0</v>
      </c>
    </row>
    <row r="8688" spans="1:11" ht="15" customHeight="1" x14ac:dyDescent="0.55000000000000004">
      <c r="A8688" s="12">
        <v>2022</v>
      </c>
      <c r="B8688" s="13" t="s">
        <v>5159</v>
      </c>
      <c r="C8688" s="13" t="s">
        <v>5160</v>
      </c>
      <c r="D8688" s="13" t="s">
        <v>352</v>
      </c>
      <c r="E8688" s="13" t="s">
        <v>353</v>
      </c>
      <c r="F8688" s="13" t="s">
        <v>298</v>
      </c>
      <c r="G8688" s="13" t="s">
        <v>7168</v>
      </c>
      <c r="H8688" s="13" t="s">
        <v>7124</v>
      </c>
      <c r="I8688" s="13" t="s">
        <v>5977</v>
      </c>
      <c r="J8688" s="14">
        <v>125000</v>
      </c>
      <c r="K8688" s="16">
        <v>0</v>
      </c>
    </row>
    <row r="8689" spans="1:11" ht="15" customHeight="1" x14ac:dyDescent="0.55000000000000004">
      <c r="A8689" s="12">
        <v>2022</v>
      </c>
      <c r="B8689" s="13" t="s">
        <v>5159</v>
      </c>
      <c r="C8689" s="13" t="s">
        <v>5160</v>
      </c>
      <c r="D8689" s="13" t="s">
        <v>352</v>
      </c>
      <c r="E8689" s="13" t="s">
        <v>353</v>
      </c>
      <c r="F8689" s="13" t="s">
        <v>298</v>
      </c>
      <c r="G8689" s="13" t="s">
        <v>7168</v>
      </c>
      <c r="H8689" s="13" t="s">
        <v>7123</v>
      </c>
      <c r="I8689" s="13" t="s">
        <v>5900</v>
      </c>
      <c r="J8689" s="14">
        <v>120000</v>
      </c>
      <c r="K8689" s="16">
        <v>0</v>
      </c>
    </row>
    <row r="8690" spans="1:11" ht="15" customHeight="1" x14ac:dyDescent="0.55000000000000004">
      <c r="A8690" s="12">
        <v>2022</v>
      </c>
      <c r="B8690" s="13" t="s">
        <v>5159</v>
      </c>
      <c r="C8690" s="13" t="s">
        <v>5160</v>
      </c>
      <c r="D8690" s="13" t="s">
        <v>352</v>
      </c>
      <c r="E8690" s="13" t="s">
        <v>353</v>
      </c>
      <c r="F8690" s="13" t="s">
        <v>298</v>
      </c>
      <c r="G8690" s="13" t="s">
        <v>7168</v>
      </c>
      <c r="H8690" s="13" t="s">
        <v>7121</v>
      </c>
      <c r="I8690" s="13" t="s">
        <v>7379</v>
      </c>
      <c r="J8690" s="14">
        <v>30000</v>
      </c>
      <c r="K8690" s="16">
        <v>0</v>
      </c>
    </row>
    <row r="8691" spans="1:11" ht="15" customHeight="1" x14ac:dyDescent="0.55000000000000004">
      <c r="A8691" s="12">
        <v>2022</v>
      </c>
      <c r="B8691" s="13" t="s">
        <v>5159</v>
      </c>
      <c r="C8691" s="13" t="s">
        <v>5160</v>
      </c>
      <c r="D8691" s="13" t="s">
        <v>352</v>
      </c>
      <c r="E8691" s="13" t="s">
        <v>353</v>
      </c>
      <c r="F8691" s="13" t="s">
        <v>298</v>
      </c>
      <c r="G8691" s="13" t="s">
        <v>7168</v>
      </c>
      <c r="H8691" s="13" t="s">
        <v>7119</v>
      </c>
      <c r="I8691" s="13" t="s">
        <v>7393</v>
      </c>
      <c r="J8691" s="14">
        <v>40000</v>
      </c>
      <c r="K8691" s="16">
        <v>0</v>
      </c>
    </row>
    <row r="8692" spans="1:11" ht="15" customHeight="1" x14ac:dyDescent="0.55000000000000004">
      <c r="A8692" s="12">
        <v>2022</v>
      </c>
      <c r="B8692" s="13" t="s">
        <v>5159</v>
      </c>
      <c r="C8692" s="13" t="s">
        <v>5160</v>
      </c>
      <c r="D8692" s="13" t="s">
        <v>352</v>
      </c>
      <c r="E8692" s="13" t="s">
        <v>353</v>
      </c>
      <c r="F8692" s="13" t="s">
        <v>298</v>
      </c>
      <c r="G8692" s="13" t="s">
        <v>7168</v>
      </c>
      <c r="H8692" s="13" t="s">
        <v>7126</v>
      </c>
      <c r="I8692" s="13" t="s">
        <v>7392</v>
      </c>
      <c r="J8692" s="14">
        <v>120000</v>
      </c>
      <c r="K8692" s="16">
        <v>120000</v>
      </c>
    </row>
    <row r="8693" spans="1:11" ht="15" customHeight="1" x14ac:dyDescent="0.55000000000000004">
      <c r="A8693" s="12">
        <v>2022</v>
      </c>
      <c r="B8693" s="13" t="s">
        <v>5159</v>
      </c>
      <c r="C8693" s="13" t="s">
        <v>5160</v>
      </c>
      <c r="D8693" s="13" t="s">
        <v>352</v>
      </c>
      <c r="E8693" s="13" t="s">
        <v>353</v>
      </c>
      <c r="F8693" s="13" t="s">
        <v>298</v>
      </c>
      <c r="G8693" s="13" t="s">
        <v>7168</v>
      </c>
      <c r="H8693" s="13" t="s">
        <v>7109</v>
      </c>
      <c r="I8693" s="13" t="s">
        <v>7392</v>
      </c>
      <c r="J8693" s="14">
        <v>80000</v>
      </c>
      <c r="K8693" s="16">
        <v>0</v>
      </c>
    </row>
    <row r="8694" spans="1:11" ht="15" customHeight="1" x14ac:dyDescent="0.55000000000000004">
      <c r="A8694" s="12">
        <v>2022</v>
      </c>
      <c r="B8694" s="13" t="s">
        <v>5159</v>
      </c>
      <c r="C8694" s="13" t="s">
        <v>5160</v>
      </c>
      <c r="D8694" s="13" t="s">
        <v>352</v>
      </c>
      <c r="E8694" s="13" t="s">
        <v>353</v>
      </c>
      <c r="F8694" s="13" t="s">
        <v>298</v>
      </c>
      <c r="G8694" s="13" t="s">
        <v>7168</v>
      </c>
      <c r="H8694" s="13" t="s">
        <v>7285</v>
      </c>
      <c r="I8694" s="13" t="s">
        <v>7391</v>
      </c>
      <c r="J8694" s="14">
        <v>125000</v>
      </c>
      <c r="K8694" s="16">
        <v>0</v>
      </c>
    </row>
    <row r="8695" spans="1:11" ht="15" customHeight="1" x14ac:dyDescent="0.55000000000000004">
      <c r="A8695" s="12">
        <v>2022</v>
      </c>
      <c r="B8695" s="13" t="s">
        <v>5159</v>
      </c>
      <c r="C8695" s="13" t="s">
        <v>5160</v>
      </c>
      <c r="D8695" s="13" t="s">
        <v>352</v>
      </c>
      <c r="E8695" s="13" t="s">
        <v>353</v>
      </c>
      <c r="F8695" s="13" t="s">
        <v>298</v>
      </c>
      <c r="G8695" s="13" t="s">
        <v>7168</v>
      </c>
      <c r="H8695" s="13" t="s">
        <v>7107</v>
      </c>
      <c r="I8695" s="13" t="s">
        <v>7390</v>
      </c>
      <c r="J8695" s="14">
        <v>250000</v>
      </c>
      <c r="K8695" s="16">
        <v>0</v>
      </c>
    </row>
    <row r="8696" spans="1:11" ht="15" customHeight="1" x14ac:dyDescent="0.55000000000000004">
      <c r="A8696" s="12">
        <v>2022</v>
      </c>
      <c r="B8696" s="13" t="s">
        <v>5159</v>
      </c>
      <c r="C8696" s="13" t="s">
        <v>5160</v>
      </c>
      <c r="D8696" s="13" t="s">
        <v>352</v>
      </c>
      <c r="E8696" s="13" t="s">
        <v>353</v>
      </c>
      <c r="F8696" s="13" t="s">
        <v>298</v>
      </c>
      <c r="G8696" s="13" t="s">
        <v>7168</v>
      </c>
      <c r="H8696" s="13" t="s">
        <v>7105</v>
      </c>
      <c r="I8696" s="13" t="s">
        <v>7389</v>
      </c>
      <c r="J8696" s="14">
        <v>5000</v>
      </c>
      <c r="K8696" s="16">
        <v>0</v>
      </c>
    </row>
    <row r="8697" spans="1:11" ht="15" customHeight="1" x14ac:dyDescent="0.55000000000000004">
      <c r="A8697" s="12">
        <v>2022</v>
      </c>
      <c r="B8697" s="13" t="s">
        <v>5159</v>
      </c>
      <c r="C8697" s="13" t="s">
        <v>5160</v>
      </c>
      <c r="D8697" s="13" t="s">
        <v>352</v>
      </c>
      <c r="E8697" s="13" t="s">
        <v>353</v>
      </c>
      <c r="F8697" s="13" t="s">
        <v>298</v>
      </c>
      <c r="G8697" s="13" t="s">
        <v>7168</v>
      </c>
      <c r="H8697" s="13" t="s">
        <v>7145</v>
      </c>
      <c r="I8697" s="13" t="s">
        <v>5997</v>
      </c>
      <c r="J8697" s="14">
        <v>200000</v>
      </c>
      <c r="K8697" s="16">
        <v>0</v>
      </c>
    </row>
    <row r="8698" spans="1:11" ht="15" customHeight="1" x14ac:dyDescent="0.55000000000000004">
      <c r="A8698" s="12">
        <v>2022</v>
      </c>
      <c r="B8698" s="13" t="s">
        <v>5159</v>
      </c>
      <c r="C8698" s="13" t="s">
        <v>5160</v>
      </c>
      <c r="D8698" s="13" t="s">
        <v>352</v>
      </c>
      <c r="E8698" s="13" t="s">
        <v>353</v>
      </c>
      <c r="F8698" s="13" t="s">
        <v>298</v>
      </c>
      <c r="G8698" s="13" t="s">
        <v>7168</v>
      </c>
      <c r="H8698" s="13" t="s">
        <v>7143</v>
      </c>
      <c r="I8698" s="13" t="s">
        <v>7388</v>
      </c>
      <c r="J8698" s="14">
        <v>300000</v>
      </c>
      <c r="K8698" s="16">
        <v>0</v>
      </c>
    </row>
    <row r="8699" spans="1:11" ht="15" customHeight="1" x14ac:dyDescent="0.55000000000000004">
      <c r="A8699" s="12">
        <v>2022</v>
      </c>
      <c r="B8699" s="13" t="s">
        <v>5159</v>
      </c>
      <c r="C8699" s="13" t="s">
        <v>5160</v>
      </c>
      <c r="D8699" s="13" t="s">
        <v>352</v>
      </c>
      <c r="E8699" s="13" t="s">
        <v>353</v>
      </c>
      <c r="F8699" s="13" t="s">
        <v>298</v>
      </c>
      <c r="G8699" s="13" t="s">
        <v>7168</v>
      </c>
      <c r="H8699" s="13" t="s">
        <v>7141</v>
      </c>
      <c r="I8699" s="13" t="s">
        <v>7387</v>
      </c>
      <c r="J8699" s="14">
        <v>250000</v>
      </c>
      <c r="K8699" s="16">
        <v>0</v>
      </c>
    </row>
    <row r="8700" spans="1:11" ht="15" customHeight="1" x14ac:dyDescent="0.55000000000000004">
      <c r="A8700" s="12">
        <v>2022</v>
      </c>
      <c r="B8700" s="13" t="s">
        <v>5159</v>
      </c>
      <c r="C8700" s="13" t="s">
        <v>5160</v>
      </c>
      <c r="D8700" s="13" t="s">
        <v>352</v>
      </c>
      <c r="E8700" s="13" t="s">
        <v>353</v>
      </c>
      <c r="F8700" s="13" t="s">
        <v>298</v>
      </c>
      <c r="G8700" s="13" t="s">
        <v>7168</v>
      </c>
      <c r="H8700" s="13" t="s">
        <v>7139</v>
      </c>
      <c r="I8700" s="13" t="s">
        <v>7387</v>
      </c>
      <c r="J8700" s="14">
        <v>40000</v>
      </c>
      <c r="K8700" s="16">
        <v>0</v>
      </c>
    </row>
    <row r="8701" spans="1:11" ht="15" customHeight="1" x14ac:dyDescent="0.55000000000000004">
      <c r="A8701" s="12">
        <v>2022</v>
      </c>
      <c r="B8701" s="13" t="s">
        <v>5159</v>
      </c>
      <c r="C8701" s="13" t="s">
        <v>5160</v>
      </c>
      <c r="D8701" s="13" t="s">
        <v>352</v>
      </c>
      <c r="E8701" s="13" t="s">
        <v>353</v>
      </c>
      <c r="F8701" s="13" t="s">
        <v>298</v>
      </c>
      <c r="G8701" s="13" t="s">
        <v>7168</v>
      </c>
      <c r="H8701" s="13" t="s">
        <v>7135</v>
      </c>
      <c r="I8701" s="13" t="s">
        <v>7387</v>
      </c>
      <c r="J8701" s="14">
        <v>20500</v>
      </c>
      <c r="K8701" s="16">
        <v>0</v>
      </c>
    </row>
    <row r="8702" spans="1:11" ht="15" customHeight="1" x14ac:dyDescent="0.55000000000000004">
      <c r="A8702" s="12">
        <v>2022</v>
      </c>
      <c r="B8702" s="13" t="s">
        <v>5159</v>
      </c>
      <c r="C8702" s="13" t="s">
        <v>5160</v>
      </c>
      <c r="D8702" s="13" t="s">
        <v>352</v>
      </c>
      <c r="E8702" s="13" t="s">
        <v>353</v>
      </c>
      <c r="F8702" s="13" t="s">
        <v>298</v>
      </c>
      <c r="G8702" s="13" t="s">
        <v>7168</v>
      </c>
      <c r="H8702" s="13" t="s">
        <v>7133</v>
      </c>
      <c r="I8702" s="13" t="s">
        <v>7386</v>
      </c>
      <c r="J8702" s="14">
        <v>50000</v>
      </c>
      <c r="K8702" s="16">
        <v>0</v>
      </c>
    </row>
    <row r="8703" spans="1:11" ht="15" customHeight="1" x14ac:dyDescent="0.55000000000000004">
      <c r="A8703" s="12">
        <v>2022</v>
      </c>
      <c r="B8703" s="13" t="s">
        <v>5159</v>
      </c>
      <c r="C8703" s="13" t="s">
        <v>5160</v>
      </c>
      <c r="D8703" s="13" t="s">
        <v>352</v>
      </c>
      <c r="E8703" s="13" t="s">
        <v>353</v>
      </c>
      <c r="F8703" s="13" t="s">
        <v>298</v>
      </c>
      <c r="G8703" s="13" t="s">
        <v>7168</v>
      </c>
      <c r="H8703" s="13" t="s">
        <v>7131</v>
      </c>
      <c r="I8703" s="13" t="s">
        <v>6570</v>
      </c>
      <c r="J8703" s="14">
        <v>200000</v>
      </c>
      <c r="K8703" s="16">
        <v>0</v>
      </c>
    </row>
    <row r="8704" spans="1:11" ht="15" customHeight="1" x14ac:dyDescent="0.55000000000000004">
      <c r="A8704" s="12">
        <v>2022</v>
      </c>
      <c r="B8704" s="13" t="s">
        <v>5159</v>
      </c>
      <c r="C8704" s="13" t="s">
        <v>5160</v>
      </c>
      <c r="D8704" s="13" t="s">
        <v>352</v>
      </c>
      <c r="E8704" s="13" t="s">
        <v>353</v>
      </c>
      <c r="F8704" s="13" t="s">
        <v>298</v>
      </c>
      <c r="G8704" s="13" t="s">
        <v>7168</v>
      </c>
      <c r="H8704" s="13" t="s">
        <v>7242</v>
      </c>
      <c r="I8704" s="13" t="s">
        <v>7399</v>
      </c>
      <c r="J8704" s="14">
        <v>92000</v>
      </c>
      <c r="K8704" s="16">
        <v>0</v>
      </c>
    </row>
    <row r="8705" spans="1:11" ht="15" customHeight="1" x14ac:dyDescent="0.55000000000000004">
      <c r="A8705" s="12">
        <v>2022</v>
      </c>
      <c r="B8705" s="13" t="s">
        <v>5159</v>
      </c>
      <c r="C8705" s="13" t="s">
        <v>5160</v>
      </c>
      <c r="D8705" s="13" t="s">
        <v>352</v>
      </c>
      <c r="E8705" s="13" t="s">
        <v>353</v>
      </c>
      <c r="F8705" s="13" t="s">
        <v>298</v>
      </c>
      <c r="G8705" s="13" t="s">
        <v>7168</v>
      </c>
      <c r="H8705" s="13" t="s">
        <v>7240</v>
      </c>
      <c r="I8705" s="13" t="s">
        <v>3064</v>
      </c>
      <c r="J8705" s="14">
        <v>110000</v>
      </c>
      <c r="K8705" s="16">
        <v>0</v>
      </c>
    </row>
    <row r="8706" spans="1:11" ht="15" customHeight="1" x14ac:dyDescent="0.55000000000000004">
      <c r="A8706" s="12">
        <v>2022</v>
      </c>
      <c r="B8706" s="13" t="s">
        <v>5159</v>
      </c>
      <c r="C8706" s="13" t="s">
        <v>5160</v>
      </c>
      <c r="D8706" s="13" t="s">
        <v>352</v>
      </c>
      <c r="E8706" s="13" t="s">
        <v>353</v>
      </c>
      <c r="F8706" s="13" t="s">
        <v>298</v>
      </c>
      <c r="G8706" s="13" t="s">
        <v>7168</v>
      </c>
      <c r="H8706" s="13" t="s">
        <v>7129</v>
      </c>
      <c r="I8706" s="13" t="s">
        <v>7398</v>
      </c>
      <c r="J8706" s="14">
        <v>125000</v>
      </c>
      <c r="K8706" s="16">
        <v>0</v>
      </c>
    </row>
    <row r="8707" spans="1:11" ht="15" customHeight="1" x14ac:dyDescent="0.55000000000000004">
      <c r="A8707" s="12">
        <v>2022</v>
      </c>
      <c r="B8707" s="13" t="s">
        <v>5159</v>
      </c>
      <c r="C8707" s="13" t="s">
        <v>5160</v>
      </c>
      <c r="D8707" s="13" t="s">
        <v>352</v>
      </c>
      <c r="E8707" s="13" t="s">
        <v>353</v>
      </c>
      <c r="F8707" s="13" t="s">
        <v>298</v>
      </c>
      <c r="G8707" s="13" t="s">
        <v>7168</v>
      </c>
      <c r="H8707" s="13" t="s">
        <v>7127</v>
      </c>
      <c r="I8707" s="13" t="s">
        <v>7401</v>
      </c>
      <c r="J8707" s="14">
        <v>261000</v>
      </c>
      <c r="K8707" s="16">
        <v>0</v>
      </c>
    </row>
    <row r="8708" spans="1:11" ht="15" customHeight="1" x14ac:dyDescent="0.55000000000000004">
      <c r="A8708" s="12">
        <v>2022</v>
      </c>
      <c r="B8708" s="13" t="s">
        <v>5159</v>
      </c>
      <c r="C8708" s="13" t="s">
        <v>5160</v>
      </c>
      <c r="D8708" s="13" t="s">
        <v>352</v>
      </c>
      <c r="E8708" s="13" t="s">
        <v>353</v>
      </c>
      <c r="F8708" s="13" t="s">
        <v>298</v>
      </c>
      <c r="G8708" s="13" t="s">
        <v>7168</v>
      </c>
      <c r="H8708" s="13" t="s">
        <v>7248</v>
      </c>
      <c r="I8708" s="13" t="s">
        <v>7397</v>
      </c>
      <c r="J8708" s="14">
        <v>300000</v>
      </c>
      <c r="K8708" s="16">
        <v>0</v>
      </c>
    </row>
    <row r="8709" spans="1:11" ht="15" customHeight="1" x14ac:dyDescent="0.55000000000000004">
      <c r="A8709" s="12">
        <v>2022</v>
      </c>
      <c r="B8709" s="13" t="s">
        <v>5159</v>
      </c>
      <c r="C8709" s="13" t="s">
        <v>5160</v>
      </c>
      <c r="D8709" s="13" t="s">
        <v>352</v>
      </c>
      <c r="E8709" s="13" t="s">
        <v>353</v>
      </c>
      <c r="F8709" s="13" t="s">
        <v>298</v>
      </c>
      <c r="G8709" s="13" t="s">
        <v>7168</v>
      </c>
      <c r="H8709" s="13" t="s">
        <v>7149</v>
      </c>
      <c r="I8709" s="13" t="s">
        <v>7307</v>
      </c>
      <c r="J8709" s="14">
        <v>125000</v>
      </c>
      <c r="K8709" s="16">
        <v>0</v>
      </c>
    </row>
    <row r="8710" spans="1:11" ht="15" customHeight="1" x14ac:dyDescent="0.55000000000000004">
      <c r="A8710" s="12">
        <v>2022</v>
      </c>
      <c r="B8710" s="13" t="s">
        <v>5159</v>
      </c>
      <c r="C8710" s="13" t="s">
        <v>5160</v>
      </c>
      <c r="D8710" s="13" t="s">
        <v>352</v>
      </c>
      <c r="E8710" s="13" t="s">
        <v>353</v>
      </c>
      <c r="F8710" s="13" t="s">
        <v>298</v>
      </c>
      <c r="G8710" s="13" t="s">
        <v>7168</v>
      </c>
      <c r="H8710" s="13" t="s">
        <v>7147</v>
      </c>
      <c r="I8710" s="13" t="s">
        <v>7396</v>
      </c>
      <c r="J8710" s="14">
        <v>400000</v>
      </c>
      <c r="K8710" s="16">
        <v>0</v>
      </c>
    </row>
    <row r="8711" spans="1:11" ht="15" customHeight="1" x14ac:dyDescent="0.55000000000000004">
      <c r="A8711" s="12">
        <v>2022</v>
      </c>
      <c r="B8711" s="13" t="s">
        <v>5159</v>
      </c>
      <c r="C8711" s="13" t="s">
        <v>5160</v>
      </c>
      <c r="D8711" s="13" t="s">
        <v>352</v>
      </c>
      <c r="E8711" s="13" t="s">
        <v>353</v>
      </c>
      <c r="F8711" s="13" t="s">
        <v>298</v>
      </c>
      <c r="G8711" s="13" t="s">
        <v>7168</v>
      </c>
      <c r="H8711" s="13" t="s">
        <v>7238</v>
      </c>
      <c r="I8711" s="13" t="s">
        <v>7395</v>
      </c>
      <c r="J8711" s="14">
        <v>400000</v>
      </c>
      <c r="K8711" s="16">
        <v>0</v>
      </c>
    </row>
    <row r="8712" spans="1:11" ht="15" customHeight="1" x14ac:dyDescent="0.55000000000000004">
      <c r="A8712" s="12">
        <v>2022</v>
      </c>
      <c r="B8712" s="13" t="s">
        <v>5159</v>
      </c>
      <c r="C8712" s="13" t="s">
        <v>5160</v>
      </c>
      <c r="D8712" s="13" t="s">
        <v>352</v>
      </c>
      <c r="E8712" s="13" t="s">
        <v>353</v>
      </c>
      <c r="F8712" s="13" t="s">
        <v>298</v>
      </c>
      <c r="G8712" s="13" t="s">
        <v>7168</v>
      </c>
      <c r="H8712" s="13" t="s">
        <v>7165</v>
      </c>
      <c r="I8712" s="13" t="s">
        <v>7400</v>
      </c>
      <c r="J8712" s="14">
        <v>250000</v>
      </c>
      <c r="K8712" s="16">
        <v>250000</v>
      </c>
    </row>
    <row r="8713" spans="1:11" ht="15" customHeight="1" x14ac:dyDescent="0.55000000000000004">
      <c r="A8713" s="12">
        <v>2022</v>
      </c>
      <c r="B8713" s="13" t="s">
        <v>5159</v>
      </c>
      <c r="C8713" s="13" t="s">
        <v>5160</v>
      </c>
      <c r="D8713" s="13" t="s">
        <v>352</v>
      </c>
      <c r="E8713" s="13" t="s">
        <v>353</v>
      </c>
      <c r="F8713" s="13" t="s">
        <v>298</v>
      </c>
      <c r="G8713" s="13" t="s">
        <v>7168</v>
      </c>
      <c r="H8713" s="13" t="s">
        <v>7235</v>
      </c>
      <c r="I8713" s="13" t="s">
        <v>7394</v>
      </c>
      <c r="J8713" s="14">
        <v>250000</v>
      </c>
      <c r="K8713" s="16">
        <v>0</v>
      </c>
    </row>
    <row r="8714" spans="1:11" ht="15" customHeight="1" x14ac:dyDescent="0.55000000000000004">
      <c r="A8714" s="12">
        <v>2022</v>
      </c>
      <c r="B8714" s="13" t="s">
        <v>5159</v>
      </c>
      <c r="C8714" s="13" t="s">
        <v>5160</v>
      </c>
      <c r="D8714" s="13" t="s">
        <v>352</v>
      </c>
      <c r="E8714" s="13" t="s">
        <v>353</v>
      </c>
      <c r="F8714" s="13" t="s">
        <v>298</v>
      </c>
      <c r="G8714" s="13" t="s">
        <v>7168</v>
      </c>
      <c r="H8714" s="13" t="s">
        <v>7259</v>
      </c>
      <c r="I8714" s="13" t="s">
        <v>5194</v>
      </c>
      <c r="J8714" s="14">
        <v>200000</v>
      </c>
      <c r="K8714" s="16">
        <v>0</v>
      </c>
    </row>
    <row r="8715" spans="1:11" ht="15" customHeight="1" x14ac:dyDescent="0.55000000000000004">
      <c r="A8715" s="12">
        <v>2022</v>
      </c>
      <c r="B8715" s="13" t="s">
        <v>5159</v>
      </c>
      <c r="C8715" s="13" t="s">
        <v>5160</v>
      </c>
      <c r="D8715" s="13" t="s">
        <v>352</v>
      </c>
      <c r="E8715" s="13" t="s">
        <v>353</v>
      </c>
      <c r="F8715" s="13" t="s">
        <v>298</v>
      </c>
      <c r="G8715" s="13" t="s">
        <v>7168</v>
      </c>
      <c r="H8715" s="13" t="s">
        <v>7258</v>
      </c>
      <c r="I8715" s="13" t="s">
        <v>7306</v>
      </c>
      <c r="J8715" s="14">
        <v>150000</v>
      </c>
      <c r="K8715" s="16">
        <v>0</v>
      </c>
    </row>
    <row r="8716" spans="1:11" ht="15" customHeight="1" x14ac:dyDescent="0.55000000000000004">
      <c r="A8716" s="12">
        <v>2022</v>
      </c>
      <c r="B8716" s="13" t="s">
        <v>5159</v>
      </c>
      <c r="C8716" s="13" t="s">
        <v>5160</v>
      </c>
      <c r="D8716" s="13" t="s">
        <v>352</v>
      </c>
      <c r="E8716" s="13" t="s">
        <v>353</v>
      </c>
      <c r="F8716" s="13" t="s">
        <v>298</v>
      </c>
      <c r="G8716" s="13" t="s">
        <v>7168</v>
      </c>
      <c r="H8716" s="13" t="s">
        <v>7257</v>
      </c>
      <c r="I8716" s="13" t="s">
        <v>7306</v>
      </c>
      <c r="J8716" s="14">
        <v>150000</v>
      </c>
      <c r="K8716" s="16">
        <v>0</v>
      </c>
    </row>
    <row r="8717" spans="1:11" ht="15" customHeight="1" x14ac:dyDescent="0.55000000000000004">
      <c r="A8717" s="12">
        <v>2022</v>
      </c>
      <c r="B8717" s="13" t="s">
        <v>5159</v>
      </c>
      <c r="C8717" s="13" t="s">
        <v>5160</v>
      </c>
      <c r="D8717" s="13" t="s">
        <v>352</v>
      </c>
      <c r="E8717" s="13" t="s">
        <v>353</v>
      </c>
      <c r="F8717" s="13" t="s">
        <v>298</v>
      </c>
      <c r="G8717" s="13" t="s">
        <v>7168</v>
      </c>
      <c r="H8717" s="13" t="s">
        <v>7255</v>
      </c>
      <c r="I8717" s="13" t="s">
        <v>7306</v>
      </c>
      <c r="J8717" s="14">
        <v>100000</v>
      </c>
      <c r="K8717" s="16">
        <v>0</v>
      </c>
    </row>
    <row r="8718" spans="1:11" ht="15" customHeight="1" x14ac:dyDescent="0.55000000000000004">
      <c r="A8718" s="12">
        <v>2022</v>
      </c>
      <c r="B8718" s="13" t="s">
        <v>5159</v>
      </c>
      <c r="C8718" s="13" t="s">
        <v>5160</v>
      </c>
      <c r="D8718" s="13" t="s">
        <v>352</v>
      </c>
      <c r="E8718" s="13" t="s">
        <v>353</v>
      </c>
      <c r="F8718" s="13" t="s">
        <v>298</v>
      </c>
      <c r="G8718" s="13" t="s">
        <v>7168</v>
      </c>
      <c r="H8718" s="13" t="s">
        <v>7252</v>
      </c>
      <c r="I8718" s="13" t="s">
        <v>7406</v>
      </c>
      <c r="J8718" s="14">
        <v>100000</v>
      </c>
      <c r="K8718" s="16">
        <v>0</v>
      </c>
    </row>
    <row r="8719" spans="1:11" ht="15" customHeight="1" x14ac:dyDescent="0.55000000000000004">
      <c r="A8719" s="12">
        <v>2022</v>
      </c>
      <c r="B8719" s="13" t="s">
        <v>5159</v>
      </c>
      <c r="C8719" s="13" t="s">
        <v>5160</v>
      </c>
      <c r="D8719" s="13" t="s">
        <v>352</v>
      </c>
      <c r="E8719" s="13" t="s">
        <v>353</v>
      </c>
      <c r="F8719" s="13" t="s">
        <v>298</v>
      </c>
      <c r="G8719" s="13" t="s">
        <v>7168</v>
      </c>
      <c r="H8719" s="13" t="s">
        <v>7157</v>
      </c>
      <c r="I8719" s="13" t="s">
        <v>771</v>
      </c>
      <c r="J8719" s="14">
        <v>100000</v>
      </c>
      <c r="K8719" s="16">
        <v>0</v>
      </c>
    </row>
    <row r="8720" spans="1:11" ht="15" customHeight="1" x14ac:dyDescent="0.55000000000000004">
      <c r="A8720" s="12">
        <v>2022</v>
      </c>
      <c r="B8720" s="13" t="s">
        <v>5159</v>
      </c>
      <c r="C8720" s="13" t="s">
        <v>5160</v>
      </c>
      <c r="D8720" s="13" t="s">
        <v>352</v>
      </c>
      <c r="E8720" s="13" t="s">
        <v>353</v>
      </c>
      <c r="F8720" s="13" t="s">
        <v>298</v>
      </c>
      <c r="G8720" s="13" t="s">
        <v>7168</v>
      </c>
      <c r="H8720" s="13" t="s">
        <v>7250</v>
      </c>
      <c r="I8720" s="13" t="s">
        <v>7407</v>
      </c>
      <c r="J8720" s="14">
        <v>100000</v>
      </c>
      <c r="K8720" s="16">
        <v>51689</v>
      </c>
    </row>
    <row r="8721" spans="1:11" ht="15" customHeight="1" x14ac:dyDescent="0.55000000000000004">
      <c r="A8721" s="12">
        <v>2022</v>
      </c>
      <c r="B8721" s="13" t="s">
        <v>5159</v>
      </c>
      <c r="C8721" s="13" t="s">
        <v>5160</v>
      </c>
      <c r="D8721" s="13" t="s">
        <v>352</v>
      </c>
      <c r="E8721" s="13" t="s">
        <v>353</v>
      </c>
      <c r="F8721" s="13" t="s">
        <v>298</v>
      </c>
      <c r="G8721" s="13" t="s">
        <v>7168</v>
      </c>
      <c r="H8721" s="13" t="s">
        <v>7167</v>
      </c>
      <c r="I8721" s="13" t="s">
        <v>7405</v>
      </c>
      <c r="J8721" s="14">
        <v>200000</v>
      </c>
      <c r="K8721" s="16">
        <v>0</v>
      </c>
    </row>
    <row r="8722" spans="1:11" ht="15" customHeight="1" x14ac:dyDescent="0.55000000000000004">
      <c r="A8722" s="12">
        <v>2022</v>
      </c>
      <c r="B8722" s="13" t="s">
        <v>5159</v>
      </c>
      <c r="C8722" s="13" t="s">
        <v>5160</v>
      </c>
      <c r="D8722" s="13" t="s">
        <v>352</v>
      </c>
      <c r="E8722" s="13" t="s">
        <v>353</v>
      </c>
      <c r="F8722" s="13" t="s">
        <v>298</v>
      </c>
      <c r="G8722" s="13" t="s">
        <v>7168</v>
      </c>
      <c r="H8722" s="13" t="s">
        <v>7249</v>
      </c>
      <c r="I8722" s="13" t="s">
        <v>7404</v>
      </c>
      <c r="J8722" s="14">
        <v>100000</v>
      </c>
      <c r="K8722" s="16">
        <v>0</v>
      </c>
    </row>
    <row r="8723" spans="1:11" ht="15" customHeight="1" x14ac:dyDescent="0.55000000000000004">
      <c r="A8723" s="12">
        <v>2022</v>
      </c>
      <c r="B8723" s="13" t="s">
        <v>5159</v>
      </c>
      <c r="C8723" s="13" t="s">
        <v>5160</v>
      </c>
      <c r="D8723" s="13" t="s">
        <v>352</v>
      </c>
      <c r="E8723" s="13" t="s">
        <v>353</v>
      </c>
      <c r="F8723" s="13" t="s">
        <v>298</v>
      </c>
      <c r="G8723" s="13" t="s">
        <v>7168</v>
      </c>
      <c r="H8723" s="13" t="s">
        <v>7163</v>
      </c>
      <c r="I8723" s="13" t="s">
        <v>7403</v>
      </c>
      <c r="J8723" s="14">
        <v>100000</v>
      </c>
      <c r="K8723" s="16">
        <v>0</v>
      </c>
    </row>
    <row r="8724" spans="1:11" ht="15" customHeight="1" x14ac:dyDescent="0.55000000000000004">
      <c r="A8724" s="12">
        <v>2022</v>
      </c>
      <c r="B8724" s="13" t="s">
        <v>5159</v>
      </c>
      <c r="C8724" s="13" t="s">
        <v>5160</v>
      </c>
      <c r="D8724" s="13" t="s">
        <v>352</v>
      </c>
      <c r="E8724" s="13" t="s">
        <v>353</v>
      </c>
      <c r="F8724" s="13" t="s">
        <v>298</v>
      </c>
      <c r="G8724" s="13" t="s">
        <v>7168</v>
      </c>
      <c r="H8724" s="13" t="s">
        <v>7263</v>
      </c>
      <c r="I8724" s="13" t="s">
        <v>5313</v>
      </c>
      <c r="J8724" s="14">
        <v>50000</v>
      </c>
      <c r="K8724" s="16">
        <v>0</v>
      </c>
    </row>
    <row r="8725" spans="1:11" ht="15" customHeight="1" x14ac:dyDescent="0.55000000000000004">
      <c r="A8725" s="12">
        <v>2022</v>
      </c>
      <c r="B8725" s="13" t="s">
        <v>5159</v>
      </c>
      <c r="C8725" s="13" t="s">
        <v>5160</v>
      </c>
      <c r="D8725" s="13" t="s">
        <v>352</v>
      </c>
      <c r="E8725" s="13" t="s">
        <v>353</v>
      </c>
      <c r="F8725" s="13" t="s">
        <v>298</v>
      </c>
      <c r="G8725" s="13" t="s">
        <v>7168</v>
      </c>
      <c r="H8725" s="13" t="s">
        <v>7156</v>
      </c>
      <c r="I8725" s="13" t="s">
        <v>7402</v>
      </c>
      <c r="J8725" s="14">
        <v>30000</v>
      </c>
      <c r="K8725" s="16">
        <v>0</v>
      </c>
    </row>
    <row r="8726" spans="1:11" ht="15" customHeight="1" x14ac:dyDescent="0.55000000000000004">
      <c r="A8726" s="12">
        <v>2022</v>
      </c>
      <c r="B8726" s="13" t="s">
        <v>5159</v>
      </c>
      <c r="C8726" s="13" t="s">
        <v>5160</v>
      </c>
      <c r="D8726" s="13" t="s">
        <v>352</v>
      </c>
      <c r="E8726" s="13" t="s">
        <v>353</v>
      </c>
      <c r="F8726" s="13" t="s">
        <v>298</v>
      </c>
      <c r="G8726" s="13" t="s">
        <v>7168</v>
      </c>
      <c r="H8726" s="13" t="s">
        <v>7152</v>
      </c>
      <c r="I8726" s="13" t="s">
        <v>5117</v>
      </c>
      <c r="J8726" s="14">
        <v>500000</v>
      </c>
      <c r="K8726" s="16">
        <v>0</v>
      </c>
    </row>
    <row r="8727" spans="1:11" ht="15" customHeight="1" x14ac:dyDescent="0.55000000000000004">
      <c r="A8727" s="12">
        <v>2022</v>
      </c>
      <c r="B8727" s="13" t="s">
        <v>5159</v>
      </c>
      <c r="C8727" s="13" t="s">
        <v>5160</v>
      </c>
      <c r="D8727" s="13" t="s">
        <v>352</v>
      </c>
      <c r="E8727" s="13" t="s">
        <v>353</v>
      </c>
      <c r="F8727" s="13" t="s">
        <v>191</v>
      </c>
      <c r="G8727" s="13" t="s">
        <v>7168</v>
      </c>
      <c r="H8727" s="13" t="s">
        <v>2954</v>
      </c>
      <c r="I8727" s="13" t="s">
        <v>5117</v>
      </c>
      <c r="J8727" s="14">
        <v>250000</v>
      </c>
      <c r="K8727" s="16">
        <v>0</v>
      </c>
    </row>
    <row r="8728" spans="1:11" ht="15" customHeight="1" x14ac:dyDescent="0.55000000000000004">
      <c r="A8728" s="12">
        <v>2022</v>
      </c>
      <c r="B8728" s="13" t="s">
        <v>5159</v>
      </c>
      <c r="C8728" s="13" t="s">
        <v>5160</v>
      </c>
      <c r="D8728" s="13" t="s">
        <v>352</v>
      </c>
      <c r="E8728" s="13" t="s">
        <v>353</v>
      </c>
      <c r="F8728" s="13" t="s">
        <v>191</v>
      </c>
      <c r="G8728" s="13" t="s">
        <v>7168</v>
      </c>
      <c r="H8728" s="13" t="s">
        <v>5074</v>
      </c>
      <c r="I8728" s="13" t="s">
        <v>5117</v>
      </c>
      <c r="J8728" s="14">
        <v>500000</v>
      </c>
      <c r="K8728" s="16">
        <v>0</v>
      </c>
    </row>
    <row r="8729" spans="1:11" ht="15" customHeight="1" x14ac:dyDescent="0.55000000000000004">
      <c r="A8729" s="12">
        <v>2022</v>
      </c>
      <c r="B8729" s="13" t="s">
        <v>5159</v>
      </c>
      <c r="C8729" s="13" t="s">
        <v>5160</v>
      </c>
      <c r="D8729" s="13" t="s">
        <v>352</v>
      </c>
      <c r="E8729" s="13" t="s">
        <v>353</v>
      </c>
      <c r="F8729" s="13" t="s">
        <v>191</v>
      </c>
      <c r="G8729" s="13" t="s">
        <v>7168</v>
      </c>
      <c r="H8729" s="13" t="s">
        <v>5083</v>
      </c>
      <c r="I8729" s="13" t="s">
        <v>5117</v>
      </c>
      <c r="J8729" s="14">
        <v>250000</v>
      </c>
      <c r="K8729" s="16">
        <v>0</v>
      </c>
    </row>
    <row r="8730" spans="1:11" ht="15" customHeight="1" x14ac:dyDescent="0.55000000000000004">
      <c r="A8730" s="12">
        <v>2022</v>
      </c>
      <c r="B8730" s="13" t="s">
        <v>5159</v>
      </c>
      <c r="C8730" s="13" t="s">
        <v>5160</v>
      </c>
      <c r="D8730" s="13" t="s">
        <v>352</v>
      </c>
      <c r="E8730" s="13" t="s">
        <v>353</v>
      </c>
      <c r="F8730" s="13" t="s">
        <v>191</v>
      </c>
      <c r="G8730" s="13" t="s">
        <v>7168</v>
      </c>
      <c r="H8730" s="13" t="s">
        <v>1472</v>
      </c>
      <c r="I8730" s="13" t="s">
        <v>5117</v>
      </c>
      <c r="J8730" s="14">
        <v>250000</v>
      </c>
      <c r="K8730" s="16">
        <v>0</v>
      </c>
    </row>
    <row r="8731" spans="1:11" ht="15" customHeight="1" x14ac:dyDescent="0.55000000000000004">
      <c r="A8731" s="12">
        <v>2022</v>
      </c>
      <c r="B8731" s="13" t="s">
        <v>5159</v>
      </c>
      <c r="C8731" s="13" t="s">
        <v>5160</v>
      </c>
      <c r="D8731" s="13" t="s">
        <v>352</v>
      </c>
      <c r="E8731" s="13" t="s">
        <v>353</v>
      </c>
      <c r="F8731" s="13" t="s">
        <v>191</v>
      </c>
      <c r="G8731" s="13" t="s">
        <v>7168</v>
      </c>
      <c r="H8731" s="13" t="s">
        <v>5094</v>
      </c>
      <c r="I8731" s="13" t="s">
        <v>5117</v>
      </c>
      <c r="J8731" s="14">
        <v>50000</v>
      </c>
      <c r="K8731" s="16">
        <v>0</v>
      </c>
    </row>
    <row r="8732" spans="1:11" ht="15" customHeight="1" x14ac:dyDescent="0.55000000000000004">
      <c r="A8732" s="12">
        <v>2022</v>
      </c>
      <c r="B8732" s="13" t="s">
        <v>5159</v>
      </c>
      <c r="C8732" s="13" t="s">
        <v>5160</v>
      </c>
      <c r="D8732" s="13" t="s">
        <v>352</v>
      </c>
      <c r="E8732" s="13" t="s">
        <v>353</v>
      </c>
      <c r="F8732" s="13" t="s">
        <v>191</v>
      </c>
      <c r="G8732" s="13" t="s">
        <v>7168</v>
      </c>
      <c r="H8732" s="13" t="s">
        <v>5092</v>
      </c>
      <c r="I8732" s="13" t="s">
        <v>5117</v>
      </c>
      <c r="J8732" s="14">
        <v>50000</v>
      </c>
      <c r="K8732" s="16">
        <v>0</v>
      </c>
    </row>
    <row r="8733" spans="1:11" ht="15" customHeight="1" x14ac:dyDescent="0.55000000000000004">
      <c r="A8733" s="12">
        <v>2022</v>
      </c>
      <c r="B8733" s="13" t="s">
        <v>5159</v>
      </c>
      <c r="C8733" s="13" t="s">
        <v>5160</v>
      </c>
      <c r="D8733" s="13" t="s">
        <v>352</v>
      </c>
      <c r="E8733" s="13" t="s">
        <v>353</v>
      </c>
      <c r="F8733" s="13" t="s">
        <v>191</v>
      </c>
      <c r="G8733" s="13" t="s">
        <v>7168</v>
      </c>
      <c r="H8733" s="13" t="s">
        <v>5101</v>
      </c>
      <c r="I8733" s="13" t="s">
        <v>7410</v>
      </c>
      <c r="J8733" s="14">
        <v>500000</v>
      </c>
      <c r="K8733" s="16">
        <v>500000</v>
      </c>
    </row>
    <row r="8734" spans="1:11" ht="15" customHeight="1" x14ac:dyDescent="0.55000000000000004">
      <c r="A8734" s="12">
        <v>2022</v>
      </c>
      <c r="B8734" s="13" t="s">
        <v>5159</v>
      </c>
      <c r="C8734" s="13" t="s">
        <v>5160</v>
      </c>
      <c r="D8734" s="13" t="s">
        <v>352</v>
      </c>
      <c r="E8734" s="13" t="s">
        <v>353</v>
      </c>
      <c r="F8734" s="13" t="s">
        <v>191</v>
      </c>
      <c r="G8734" s="13" t="s">
        <v>7168</v>
      </c>
      <c r="H8734" s="13" t="s">
        <v>7298</v>
      </c>
      <c r="I8734" s="13" t="s">
        <v>7409</v>
      </c>
      <c r="J8734" s="14">
        <v>100000</v>
      </c>
      <c r="K8734" s="16">
        <v>0</v>
      </c>
    </row>
    <row r="8735" spans="1:11" ht="15" customHeight="1" x14ac:dyDescent="0.55000000000000004">
      <c r="A8735" s="12">
        <v>2022</v>
      </c>
      <c r="B8735" s="13" t="s">
        <v>5159</v>
      </c>
      <c r="C8735" s="13" t="s">
        <v>5160</v>
      </c>
      <c r="D8735" s="13" t="s">
        <v>352</v>
      </c>
      <c r="E8735" s="13" t="s">
        <v>353</v>
      </c>
      <c r="F8735" s="13" t="s">
        <v>191</v>
      </c>
      <c r="G8735" s="13" t="s">
        <v>7168</v>
      </c>
      <c r="H8735" s="13" t="s">
        <v>2875</v>
      </c>
      <c r="I8735" s="13" t="s">
        <v>7408</v>
      </c>
      <c r="J8735" s="14">
        <v>100000</v>
      </c>
      <c r="K8735" s="16">
        <v>0</v>
      </c>
    </row>
    <row r="8736" spans="1:11" ht="15" customHeight="1" x14ac:dyDescent="0.55000000000000004">
      <c r="A8736" s="12">
        <v>2022</v>
      </c>
      <c r="B8736" s="13" t="s">
        <v>5159</v>
      </c>
      <c r="C8736" s="13" t="s">
        <v>5160</v>
      </c>
      <c r="D8736" s="13" t="s">
        <v>352</v>
      </c>
      <c r="E8736" s="13" t="s">
        <v>353</v>
      </c>
      <c r="F8736" s="13" t="s">
        <v>191</v>
      </c>
      <c r="G8736" s="13" t="s">
        <v>7168</v>
      </c>
      <c r="H8736" s="13" t="s">
        <v>7194</v>
      </c>
      <c r="I8736" s="13" t="s">
        <v>3070</v>
      </c>
      <c r="J8736" s="14">
        <v>100000</v>
      </c>
      <c r="K8736" s="16">
        <v>0</v>
      </c>
    </row>
    <row r="8737" spans="1:11" ht="15" customHeight="1" x14ac:dyDescent="0.55000000000000004">
      <c r="A8737" s="12">
        <v>2022</v>
      </c>
      <c r="B8737" s="13" t="s">
        <v>5159</v>
      </c>
      <c r="C8737" s="13" t="s">
        <v>5160</v>
      </c>
      <c r="D8737" s="13" t="s">
        <v>352</v>
      </c>
      <c r="E8737" s="13" t="s">
        <v>353</v>
      </c>
      <c r="F8737" s="13" t="s">
        <v>191</v>
      </c>
      <c r="G8737" s="13" t="s">
        <v>7168</v>
      </c>
      <c r="H8737" s="13" t="s">
        <v>5095</v>
      </c>
      <c r="I8737" s="13" t="s">
        <v>3071</v>
      </c>
      <c r="J8737" s="14">
        <v>100000</v>
      </c>
      <c r="K8737" s="16">
        <v>0</v>
      </c>
    </row>
    <row r="8738" spans="1:11" ht="15" customHeight="1" x14ac:dyDescent="0.55000000000000004">
      <c r="A8738" s="12">
        <v>2022</v>
      </c>
      <c r="B8738" s="13" t="s">
        <v>5159</v>
      </c>
      <c r="C8738" s="13" t="s">
        <v>5160</v>
      </c>
      <c r="D8738" s="13" t="s">
        <v>352</v>
      </c>
      <c r="E8738" s="13" t="s">
        <v>353</v>
      </c>
      <c r="F8738" s="13" t="s">
        <v>191</v>
      </c>
      <c r="G8738" s="13" t="s">
        <v>7168</v>
      </c>
      <c r="H8738" s="13" t="s">
        <v>7272</v>
      </c>
      <c r="I8738" s="13" t="s">
        <v>6930</v>
      </c>
      <c r="J8738" s="14">
        <v>50000</v>
      </c>
      <c r="K8738" s="16">
        <v>0</v>
      </c>
    </row>
    <row r="8739" spans="1:11" ht="15" customHeight="1" x14ac:dyDescent="0.55000000000000004">
      <c r="A8739" s="12">
        <v>2022</v>
      </c>
      <c r="B8739" s="13" t="s">
        <v>5159</v>
      </c>
      <c r="C8739" s="13" t="s">
        <v>5160</v>
      </c>
      <c r="D8739" s="13" t="s">
        <v>352</v>
      </c>
      <c r="E8739" s="13" t="s">
        <v>353</v>
      </c>
      <c r="F8739" s="13" t="s">
        <v>191</v>
      </c>
      <c r="G8739" s="13" t="s">
        <v>7168</v>
      </c>
      <c r="H8739" s="13" t="s">
        <v>7191</v>
      </c>
      <c r="I8739" s="13" t="s">
        <v>6805</v>
      </c>
      <c r="J8739" s="14">
        <v>50000</v>
      </c>
      <c r="K8739" s="16">
        <v>0</v>
      </c>
    </row>
    <row r="8740" spans="1:11" ht="15" customHeight="1" x14ac:dyDescent="0.55000000000000004">
      <c r="A8740" s="12">
        <v>2022</v>
      </c>
      <c r="B8740" s="13" t="s">
        <v>5159</v>
      </c>
      <c r="C8740" s="13" t="s">
        <v>5160</v>
      </c>
      <c r="D8740" s="13" t="s">
        <v>352</v>
      </c>
      <c r="E8740" s="13" t="s">
        <v>353</v>
      </c>
      <c r="F8740" s="13" t="s">
        <v>191</v>
      </c>
      <c r="G8740" s="13" t="s">
        <v>7168</v>
      </c>
      <c r="H8740" s="13" t="s">
        <v>7189</v>
      </c>
      <c r="I8740" s="13" t="s">
        <v>5573</v>
      </c>
      <c r="J8740" s="14">
        <v>25000</v>
      </c>
      <c r="K8740" s="16">
        <v>0</v>
      </c>
    </row>
    <row r="8741" spans="1:11" ht="15" customHeight="1" x14ac:dyDescent="0.55000000000000004">
      <c r="A8741" s="12">
        <v>2022</v>
      </c>
      <c r="B8741" s="13" t="s">
        <v>5159</v>
      </c>
      <c r="C8741" s="13" t="s">
        <v>5160</v>
      </c>
      <c r="D8741" s="13" t="s">
        <v>352</v>
      </c>
      <c r="E8741" s="13" t="s">
        <v>353</v>
      </c>
      <c r="F8741" s="13" t="s">
        <v>191</v>
      </c>
      <c r="G8741" s="13" t="s">
        <v>7168</v>
      </c>
      <c r="H8741" s="13" t="s">
        <v>7185</v>
      </c>
      <c r="I8741" s="13" t="s">
        <v>6750</v>
      </c>
      <c r="J8741" s="14">
        <v>50000</v>
      </c>
      <c r="K8741" s="16">
        <v>0</v>
      </c>
    </row>
    <row r="8742" spans="1:11" ht="15" customHeight="1" x14ac:dyDescent="0.55000000000000004">
      <c r="A8742" s="12">
        <v>2022</v>
      </c>
      <c r="B8742" s="13" t="s">
        <v>5159</v>
      </c>
      <c r="C8742" s="13" t="s">
        <v>5160</v>
      </c>
      <c r="D8742" s="13" t="s">
        <v>352</v>
      </c>
      <c r="E8742" s="13" t="s">
        <v>353</v>
      </c>
      <c r="F8742" s="13" t="s">
        <v>191</v>
      </c>
      <c r="G8742" s="13" t="s">
        <v>7168</v>
      </c>
      <c r="H8742" s="13" t="s">
        <v>7183</v>
      </c>
      <c r="I8742" s="13" t="s">
        <v>3068</v>
      </c>
      <c r="J8742" s="14">
        <v>50000</v>
      </c>
      <c r="K8742" s="16">
        <v>0</v>
      </c>
    </row>
    <row r="8743" spans="1:11" ht="15" customHeight="1" x14ac:dyDescent="0.55000000000000004">
      <c r="A8743" s="12">
        <v>2022</v>
      </c>
      <c r="B8743" s="13" t="s">
        <v>5159</v>
      </c>
      <c r="C8743" s="13" t="s">
        <v>5160</v>
      </c>
      <c r="D8743" s="13" t="s">
        <v>352</v>
      </c>
      <c r="E8743" s="13" t="s">
        <v>353</v>
      </c>
      <c r="F8743" s="13" t="s">
        <v>191</v>
      </c>
      <c r="G8743" s="13" t="s">
        <v>7168</v>
      </c>
      <c r="H8743" s="13" t="s">
        <v>7181</v>
      </c>
      <c r="I8743" s="13" t="s">
        <v>7413</v>
      </c>
      <c r="J8743" s="14">
        <v>25000</v>
      </c>
      <c r="K8743" s="16">
        <v>0</v>
      </c>
    </row>
    <row r="8744" spans="1:11" ht="15" customHeight="1" x14ac:dyDescent="0.55000000000000004">
      <c r="A8744" s="12">
        <v>2022</v>
      </c>
      <c r="B8744" s="13" t="s">
        <v>5159</v>
      </c>
      <c r="C8744" s="13" t="s">
        <v>5160</v>
      </c>
      <c r="D8744" s="13" t="s">
        <v>352</v>
      </c>
      <c r="E8744" s="13" t="s">
        <v>353</v>
      </c>
      <c r="F8744" s="13" t="s">
        <v>191</v>
      </c>
      <c r="G8744" s="13" t="s">
        <v>7168</v>
      </c>
      <c r="H8744" s="13" t="s">
        <v>7179</v>
      </c>
      <c r="I8744" s="13" t="s">
        <v>7306</v>
      </c>
      <c r="J8744" s="14">
        <v>25000</v>
      </c>
      <c r="K8744" s="16">
        <v>0</v>
      </c>
    </row>
    <row r="8745" spans="1:11" ht="15" customHeight="1" x14ac:dyDescent="0.55000000000000004">
      <c r="A8745" s="12">
        <v>2022</v>
      </c>
      <c r="B8745" s="13" t="s">
        <v>5159</v>
      </c>
      <c r="C8745" s="13" t="s">
        <v>5160</v>
      </c>
      <c r="D8745" s="13" t="s">
        <v>352</v>
      </c>
      <c r="E8745" s="13" t="s">
        <v>353</v>
      </c>
      <c r="F8745" s="13" t="s">
        <v>191</v>
      </c>
      <c r="G8745" s="13" t="s">
        <v>7168</v>
      </c>
      <c r="H8745" s="13" t="s">
        <v>7196</v>
      </c>
      <c r="I8745" s="13" t="s">
        <v>7297</v>
      </c>
      <c r="J8745" s="14">
        <v>50000</v>
      </c>
      <c r="K8745" s="16">
        <v>0</v>
      </c>
    </row>
    <row r="8746" spans="1:11" ht="15" customHeight="1" x14ac:dyDescent="0.55000000000000004">
      <c r="A8746" s="12">
        <v>2022</v>
      </c>
      <c r="B8746" s="13" t="s">
        <v>5159</v>
      </c>
      <c r="C8746" s="13" t="s">
        <v>5160</v>
      </c>
      <c r="D8746" s="13" t="s">
        <v>352</v>
      </c>
      <c r="E8746" s="13" t="s">
        <v>353</v>
      </c>
      <c r="F8746" s="13" t="s">
        <v>191</v>
      </c>
      <c r="G8746" s="13" t="s">
        <v>7168</v>
      </c>
      <c r="H8746" s="13" t="s">
        <v>7211</v>
      </c>
      <c r="I8746" s="13" t="s">
        <v>5445</v>
      </c>
      <c r="J8746" s="14">
        <v>120000</v>
      </c>
      <c r="K8746" s="16">
        <v>0</v>
      </c>
    </row>
    <row r="8747" spans="1:11" ht="15" customHeight="1" x14ac:dyDescent="0.55000000000000004">
      <c r="A8747" s="12">
        <v>2022</v>
      </c>
      <c r="B8747" s="13" t="s">
        <v>5159</v>
      </c>
      <c r="C8747" s="13" t="s">
        <v>5160</v>
      </c>
      <c r="D8747" s="13" t="s">
        <v>352</v>
      </c>
      <c r="E8747" s="13" t="s">
        <v>353</v>
      </c>
      <c r="F8747" s="13" t="s">
        <v>191</v>
      </c>
      <c r="G8747" s="13" t="s">
        <v>7168</v>
      </c>
      <c r="H8747" s="13" t="s">
        <v>7209</v>
      </c>
      <c r="I8747" s="13" t="s">
        <v>7412</v>
      </c>
      <c r="J8747" s="14">
        <v>200000</v>
      </c>
      <c r="K8747" s="16">
        <v>0</v>
      </c>
    </row>
    <row r="8748" spans="1:11" ht="15" customHeight="1" x14ac:dyDescent="0.55000000000000004">
      <c r="A8748" s="12">
        <v>2022</v>
      </c>
      <c r="B8748" s="13" t="s">
        <v>5159</v>
      </c>
      <c r="C8748" s="13" t="s">
        <v>5160</v>
      </c>
      <c r="D8748" s="13" t="s">
        <v>352</v>
      </c>
      <c r="E8748" s="13" t="s">
        <v>353</v>
      </c>
      <c r="F8748" s="13" t="s">
        <v>191</v>
      </c>
      <c r="G8748" s="13" t="s">
        <v>7168</v>
      </c>
      <c r="H8748" s="13" t="s">
        <v>7208</v>
      </c>
      <c r="I8748" s="13" t="s">
        <v>7411</v>
      </c>
      <c r="J8748" s="14">
        <v>200000</v>
      </c>
      <c r="K8748" s="16">
        <v>0</v>
      </c>
    </row>
    <row r="8749" spans="1:11" ht="15" customHeight="1" x14ac:dyDescent="0.55000000000000004">
      <c r="A8749" s="12">
        <v>2022</v>
      </c>
      <c r="B8749" s="13" t="s">
        <v>5159</v>
      </c>
      <c r="C8749" s="13" t="s">
        <v>5160</v>
      </c>
      <c r="D8749" s="13" t="s">
        <v>352</v>
      </c>
      <c r="E8749" s="13" t="s">
        <v>353</v>
      </c>
      <c r="F8749" s="13" t="s">
        <v>191</v>
      </c>
      <c r="G8749" s="13" t="s">
        <v>7168</v>
      </c>
      <c r="H8749" s="13" t="s">
        <v>7275</v>
      </c>
      <c r="I8749" s="13" t="s">
        <v>7414</v>
      </c>
      <c r="J8749" s="14">
        <v>0</v>
      </c>
      <c r="K8749" s="16">
        <v>0</v>
      </c>
    </row>
    <row r="8750" spans="1:11" ht="15" customHeight="1" x14ac:dyDescent="0.55000000000000004">
      <c r="A8750" s="12">
        <v>2022</v>
      </c>
      <c r="B8750" s="13" t="s">
        <v>5159</v>
      </c>
      <c r="C8750" s="13" t="s">
        <v>5160</v>
      </c>
      <c r="D8750" s="13" t="s">
        <v>352</v>
      </c>
      <c r="E8750" s="13" t="s">
        <v>353</v>
      </c>
      <c r="F8750" s="13" t="s">
        <v>191</v>
      </c>
      <c r="G8750" s="13" t="s">
        <v>7168</v>
      </c>
      <c r="H8750" s="13" t="s">
        <v>7206</v>
      </c>
      <c r="I8750" s="13" t="s">
        <v>6325</v>
      </c>
      <c r="J8750" s="14">
        <v>0</v>
      </c>
      <c r="K8750" s="16">
        <v>0</v>
      </c>
    </row>
    <row r="8751" spans="1:11" ht="15" customHeight="1" x14ac:dyDescent="0.55000000000000004">
      <c r="A8751" s="12">
        <v>2022</v>
      </c>
      <c r="B8751" s="13" t="s">
        <v>5159</v>
      </c>
      <c r="C8751" s="13" t="s">
        <v>5160</v>
      </c>
      <c r="D8751" s="13" t="s">
        <v>352</v>
      </c>
      <c r="E8751" s="13" t="s">
        <v>353</v>
      </c>
      <c r="F8751" s="13" t="s">
        <v>191</v>
      </c>
      <c r="G8751" s="13" t="s">
        <v>7168</v>
      </c>
      <c r="H8751" s="13" t="s">
        <v>7082</v>
      </c>
      <c r="I8751" s="13" t="s">
        <v>1011</v>
      </c>
      <c r="J8751" s="14">
        <v>86874</v>
      </c>
      <c r="K8751" s="16">
        <v>56596.34</v>
      </c>
    </row>
    <row r="8752" spans="1:11" ht="15" customHeight="1" x14ac:dyDescent="0.55000000000000004">
      <c r="A8752" s="12">
        <v>2022</v>
      </c>
      <c r="B8752" s="13" t="s">
        <v>5159</v>
      </c>
      <c r="C8752" s="13" t="s">
        <v>5160</v>
      </c>
      <c r="D8752" s="13" t="s">
        <v>352</v>
      </c>
      <c r="E8752" s="13" t="s">
        <v>353</v>
      </c>
      <c r="F8752" s="13" t="s">
        <v>191</v>
      </c>
      <c r="G8752" s="13" t="s">
        <v>7168</v>
      </c>
      <c r="H8752" s="13" t="s">
        <v>7078</v>
      </c>
      <c r="I8752" s="13" t="s">
        <v>7419</v>
      </c>
      <c r="J8752" s="14">
        <v>100000</v>
      </c>
      <c r="K8752" s="16">
        <v>0</v>
      </c>
    </row>
    <row r="8753" spans="1:11" ht="15" customHeight="1" x14ac:dyDescent="0.55000000000000004">
      <c r="A8753" s="12">
        <v>2022</v>
      </c>
      <c r="B8753" s="13" t="s">
        <v>5159</v>
      </c>
      <c r="C8753" s="13" t="s">
        <v>5160</v>
      </c>
      <c r="D8753" s="13" t="s">
        <v>352</v>
      </c>
      <c r="E8753" s="13" t="s">
        <v>353</v>
      </c>
      <c r="F8753" s="13" t="s">
        <v>191</v>
      </c>
      <c r="G8753" s="13" t="s">
        <v>7168</v>
      </c>
      <c r="H8753" s="13" t="s">
        <v>7083</v>
      </c>
      <c r="I8753" s="13" t="s">
        <v>7418</v>
      </c>
      <c r="J8753" s="14">
        <v>50000</v>
      </c>
      <c r="K8753" s="16">
        <v>0</v>
      </c>
    </row>
    <row r="8754" spans="1:11" ht="15" customHeight="1" x14ac:dyDescent="0.55000000000000004">
      <c r="A8754" s="12">
        <v>2022</v>
      </c>
      <c r="B8754" s="13" t="s">
        <v>5159</v>
      </c>
      <c r="C8754" s="13" t="s">
        <v>5160</v>
      </c>
      <c r="D8754" s="13" t="s">
        <v>352</v>
      </c>
      <c r="E8754" s="13" t="s">
        <v>353</v>
      </c>
      <c r="F8754" s="13" t="s">
        <v>191</v>
      </c>
      <c r="G8754" s="13" t="s">
        <v>7168</v>
      </c>
      <c r="H8754" s="13" t="s">
        <v>7073</v>
      </c>
      <c r="I8754" s="13" t="s">
        <v>7417</v>
      </c>
      <c r="J8754" s="14">
        <v>25000</v>
      </c>
      <c r="K8754" s="16">
        <v>0</v>
      </c>
    </row>
    <row r="8755" spans="1:11" ht="15" customHeight="1" x14ac:dyDescent="0.55000000000000004">
      <c r="A8755" s="12">
        <v>2022</v>
      </c>
      <c r="B8755" s="13" t="s">
        <v>5159</v>
      </c>
      <c r="C8755" s="13" t="s">
        <v>5160</v>
      </c>
      <c r="D8755" s="13" t="s">
        <v>352</v>
      </c>
      <c r="E8755" s="13" t="s">
        <v>353</v>
      </c>
      <c r="F8755" s="13" t="s">
        <v>191</v>
      </c>
      <c r="G8755" s="13" t="s">
        <v>7168</v>
      </c>
      <c r="H8755" s="13" t="s">
        <v>7103</v>
      </c>
      <c r="I8755" s="13" t="s">
        <v>7416</v>
      </c>
      <c r="J8755" s="14">
        <v>50000</v>
      </c>
      <c r="K8755" s="16">
        <v>0</v>
      </c>
    </row>
    <row r="8756" spans="1:11" ht="15" customHeight="1" x14ac:dyDescent="0.55000000000000004">
      <c r="A8756" s="12">
        <v>2022</v>
      </c>
      <c r="B8756" s="13" t="s">
        <v>5159</v>
      </c>
      <c r="C8756" s="13" t="s">
        <v>5160</v>
      </c>
      <c r="D8756" s="13" t="s">
        <v>352</v>
      </c>
      <c r="E8756" s="13" t="s">
        <v>353</v>
      </c>
      <c r="F8756" s="13" t="s">
        <v>191</v>
      </c>
      <c r="G8756" s="13" t="s">
        <v>7168</v>
      </c>
      <c r="H8756" s="13" t="s">
        <v>7095</v>
      </c>
      <c r="I8756" s="13" t="s">
        <v>7415</v>
      </c>
      <c r="J8756" s="14">
        <v>50000</v>
      </c>
      <c r="K8756" s="16">
        <v>0</v>
      </c>
    </row>
    <row r="8757" spans="1:11" ht="15" customHeight="1" x14ac:dyDescent="0.55000000000000004">
      <c r="A8757" s="12">
        <v>2022</v>
      </c>
      <c r="B8757" s="13" t="s">
        <v>5159</v>
      </c>
      <c r="C8757" s="13" t="s">
        <v>5160</v>
      </c>
      <c r="D8757" s="13" t="s">
        <v>352</v>
      </c>
      <c r="E8757" s="13" t="s">
        <v>353</v>
      </c>
      <c r="F8757" s="13" t="s">
        <v>191</v>
      </c>
      <c r="G8757" s="13" t="s">
        <v>7168</v>
      </c>
      <c r="H8757" s="13" t="s">
        <v>7092</v>
      </c>
      <c r="I8757" s="13" t="s">
        <v>6840</v>
      </c>
      <c r="J8757" s="14">
        <v>0</v>
      </c>
      <c r="K8757" s="16">
        <v>0</v>
      </c>
    </row>
    <row r="8758" spans="1:11" ht="15" customHeight="1" x14ac:dyDescent="0.55000000000000004">
      <c r="A8758" s="12">
        <v>2022</v>
      </c>
      <c r="B8758" s="13" t="s">
        <v>5159</v>
      </c>
      <c r="C8758" s="13" t="s">
        <v>5160</v>
      </c>
      <c r="D8758" s="13" t="s">
        <v>352</v>
      </c>
      <c r="E8758" s="13" t="s">
        <v>353</v>
      </c>
      <c r="F8758" s="13" t="s">
        <v>191</v>
      </c>
      <c r="G8758" s="13" t="s">
        <v>7168</v>
      </c>
      <c r="H8758" s="13" t="s">
        <v>7115</v>
      </c>
      <c r="I8758" s="13" t="s">
        <v>7420</v>
      </c>
      <c r="J8758" s="14">
        <v>0</v>
      </c>
      <c r="K8758" s="16">
        <v>0</v>
      </c>
    </row>
    <row r="8759" spans="1:11" ht="15" customHeight="1" x14ac:dyDescent="0.55000000000000004">
      <c r="A8759" s="12">
        <v>2022</v>
      </c>
      <c r="B8759" s="13" t="s">
        <v>5159</v>
      </c>
      <c r="C8759" s="13" t="s">
        <v>5160</v>
      </c>
      <c r="D8759" s="13" t="s">
        <v>352</v>
      </c>
      <c r="E8759" s="13" t="s">
        <v>353</v>
      </c>
      <c r="F8759" s="13" t="s">
        <v>191</v>
      </c>
      <c r="G8759" s="13" t="s">
        <v>7168</v>
      </c>
      <c r="H8759" s="13" t="s">
        <v>7113</v>
      </c>
      <c r="I8759" s="13" t="s">
        <v>7423</v>
      </c>
      <c r="J8759" s="14">
        <v>0</v>
      </c>
      <c r="K8759" s="16">
        <v>0</v>
      </c>
    </row>
    <row r="8760" spans="1:11" ht="15" customHeight="1" x14ac:dyDescent="0.55000000000000004">
      <c r="A8760" s="12">
        <v>2022</v>
      </c>
      <c r="B8760" s="13" t="s">
        <v>5159</v>
      </c>
      <c r="C8760" s="13" t="s">
        <v>5160</v>
      </c>
      <c r="D8760" s="13" t="s">
        <v>352</v>
      </c>
      <c r="E8760" s="13" t="s">
        <v>353</v>
      </c>
      <c r="F8760" s="13" t="s">
        <v>191</v>
      </c>
      <c r="G8760" s="13" t="s">
        <v>7168</v>
      </c>
      <c r="H8760" s="13" t="s">
        <v>7111</v>
      </c>
      <c r="I8760" s="13" t="s">
        <v>7422</v>
      </c>
      <c r="J8760" s="14">
        <v>0</v>
      </c>
      <c r="K8760" s="16">
        <v>0</v>
      </c>
    </row>
    <row r="8761" spans="1:11" ht="15" customHeight="1" x14ac:dyDescent="0.55000000000000004">
      <c r="A8761" s="12">
        <v>2022</v>
      </c>
      <c r="B8761" s="13" t="s">
        <v>5159</v>
      </c>
      <c r="C8761" s="13" t="s">
        <v>5160</v>
      </c>
      <c r="D8761" s="13" t="s">
        <v>352</v>
      </c>
      <c r="E8761" s="13" t="s">
        <v>353</v>
      </c>
      <c r="F8761" s="13" t="s">
        <v>191</v>
      </c>
      <c r="G8761" s="13" t="s">
        <v>7168</v>
      </c>
      <c r="H8761" s="13" t="s">
        <v>7285</v>
      </c>
      <c r="I8761" s="13" t="s">
        <v>7307</v>
      </c>
      <c r="J8761" s="14">
        <v>2355000</v>
      </c>
      <c r="K8761" s="16">
        <v>0</v>
      </c>
    </row>
    <row r="8762" spans="1:11" ht="15" customHeight="1" x14ac:dyDescent="0.55000000000000004">
      <c r="A8762" s="12">
        <v>2022</v>
      </c>
      <c r="B8762" s="13" t="s">
        <v>5159</v>
      </c>
      <c r="C8762" s="13" t="s">
        <v>5160</v>
      </c>
      <c r="D8762" s="13" t="s">
        <v>352</v>
      </c>
      <c r="E8762" s="13" t="s">
        <v>353</v>
      </c>
      <c r="F8762" s="13" t="s">
        <v>191</v>
      </c>
      <c r="G8762" s="13" t="s">
        <v>7168</v>
      </c>
      <c r="H8762" s="13" t="s">
        <v>7143</v>
      </c>
      <c r="I8762" s="13" t="s">
        <v>7421</v>
      </c>
      <c r="J8762" s="14">
        <v>138547</v>
      </c>
      <c r="K8762" s="16">
        <v>122680.81</v>
      </c>
    </row>
    <row r="8763" spans="1:11" ht="15" customHeight="1" x14ac:dyDescent="0.55000000000000004">
      <c r="A8763" s="12">
        <v>2022</v>
      </c>
      <c r="B8763" s="13" t="s">
        <v>5159</v>
      </c>
      <c r="C8763" s="13" t="s">
        <v>5160</v>
      </c>
      <c r="D8763" s="13" t="s">
        <v>352</v>
      </c>
      <c r="E8763" s="13" t="s">
        <v>353</v>
      </c>
      <c r="F8763" s="13" t="s">
        <v>191</v>
      </c>
      <c r="G8763" s="13" t="s">
        <v>7168</v>
      </c>
      <c r="H8763" s="13" t="s">
        <v>7137</v>
      </c>
      <c r="I8763" s="13" t="s">
        <v>7306</v>
      </c>
      <c r="J8763" s="14">
        <v>400000</v>
      </c>
      <c r="K8763" s="16">
        <v>0</v>
      </c>
    </row>
    <row r="8764" spans="1:11" ht="15" customHeight="1" x14ac:dyDescent="0.55000000000000004">
      <c r="A8764" s="12">
        <v>2022</v>
      </c>
      <c r="B8764" s="13" t="s">
        <v>5159</v>
      </c>
      <c r="C8764" s="13" t="s">
        <v>5160</v>
      </c>
      <c r="D8764" s="13" t="s">
        <v>352</v>
      </c>
      <c r="E8764" s="13" t="s">
        <v>353</v>
      </c>
      <c r="F8764" s="13" t="s">
        <v>191</v>
      </c>
      <c r="G8764" s="13" t="s">
        <v>7168</v>
      </c>
      <c r="H8764" s="13" t="s">
        <v>7135</v>
      </c>
      <c r="I8764" s="13" t="s">
        <v>5117</v>
      </c>
      <c r="J8764" s="14">
        <v>250000</v>
      </c>
      <c r="K8764" s="16">
        <v>0</v>
      </c>
    </row>
    <row r="8765" spans="1:11" ht="15" customHeight="1" x14ac:dyDescent="0.55000000000000004">
      <c r="A8765" s="12">
        <v>2022</v>
      </c>
      <c r="B8765" s="13" t="s">
        <v>5159</v>
      </c>
      <c r="C8765" s="13" t="s">
        <v>5160</v>
      </c>
      <c r="D8765" s="13" t="s">
        <v>352</v>
      </c>
      <c r="E8765" s="13" t="s">
        <v>353</v>
      </c>
      <c r="F8765" s="13" t="s">
        <v>191</v>
      </c>
      <c r="G8765" s="13" t="s">
        <v>7168</v>
      </c>
      <c r="H8765" s="13" t="s">
        <v>7133</v>
      </c>
      <c r="I8765" s="13" t="s">
        <v>7428</v>
      </c>
      <c r="J8765" s="14">
        <v>500000</v>
      </c>
      <c r="K8765" s="16">
        <v>0</v>
      </c>
    </row>
    <row r="8766" spans="1:11" ht="15" customHeight="1" x14ac:dyDescent="0.55000000000000004">
      <c r="A8766" s="12">
        <v>2022</v>
      </c>
      <c r="B8766" s="13" t="s">
        <v>5159</v>
      </c>
      <c r="C8766" s="13" t="s">
        <v>5160</v>
      </c>
      <c r="D8766" s="13" t="s">
        <v>352</v>
      </c>
      <c r="E8766" s="13" t="s">
        <v>353</v>
      </c>
      <c r="F8766" s="13" t="s">
        <v>191</v>
      </c>
      <c r="G8766" s="13" t="s">
        <v>7168</v>
      </c>
      <c r="H8766" s="13" t="s">
        <v>7131</v>
      </c>
      <c r="I8766" s="13" t="s">
        <v>5313</v>
      </c>
      <c r="J8766" s="14">
        <v>500000</v>
      </c>
      <c r="K8766" s="16">
        <v>0</v>
      </c>
    </row>
    <row r="8767" spans="1:11" ht="15" customHeight="1" x14ac:dyDescent="0.55000000000000004">
      <c r="A8767" s="12">
        <v>2022</v>
      </c>
      <c r="B8767" s="13" t="s">
        <v>5159</v>
      </c>
      <c r="C8767" s="13" t="s">
        <v>5160</v>
      </c>
      <c r="D8767" s="13" t="s">
        <v>352</v>
      </c>
      <c r="E8767" s="13" t="s">
        <v>353</v>
      </c>
      <c r="F8767" s="13" t="s">
        <v>191</v>
      </c>
      <c r="G8767" s="13" t="s">
        <v>7168</v>
      </c>
      <c r="H8767" s="13" t="s">
        <v>7240</v>
      </c>
      <c r="I8767" s="13" t="s">
        <v>6598</v>
      </c>
      <c r="J8767" s="14">
        <v>150000</v>
      </c>
      <c r="K8767" s="16">
        <v>0</v>
      </c>
    </row>
    <row r="8768" spans="1:11" ht="15" customHeight="1" x14ac:dyDescent="0.55000000000000004">
      <c r="A8768" s="12">
        <v>2022</v>
      </c>
      <c r="B8768" s="13" t="s">
        <v>5159</v>
      </c>
      <c r="C8768" s="13" t="s">
        <v>5160</v>
      </c>
      <c r="D8768" s="13" t="s">
        <v>352</v>
      </c>
      <c r="E8768" s="13" t="s">
        <v>353</v>
      </c>
      <c r="F8768" s="13" t="s">
        <v>191</v>
      </c>
      <c r="G8768" s="13" t="s">
        <v>7168</v>
      </c>
      <c r="H8768" s="13" t="s">
        <v>7129</v>
      </c>
      <c r="I8768" s="13" t="s">
        <v>7427</v>
      </c>
      <c r="J8768" s="14">
        <v>75000</v>
      </c>
      <c r="K8768" s="16">
        <v>0</v>
      </c>
    </row>
    <row r="8769" spans="1:11" ht="15" customHeight="1" x14ac:dyDescent="0.55000000000000004">
      <c r="A8769" s="12">
        <v>2022</v>
      </c>
      <c r="B8769" s="13" t="s">
        <v>5159</v>
      </c>
      <c r="C8769" s="13" t="s">
        <v>5160</v>
      </c>
      <c r="D8769" s="13" t="s">
        <v>352</v>
      </c>
      <c r="E8769" s="13" t="s">
        <v>353</v>
      </c>
      <c r="F8769" s="13" t="s">
        <v>191</v>
      </c>
      <c r="G8769" s="13" t="s">
        <v>7168</v>
      </c>
      <c r="H8769" s="13" t="s">
        <v>7127</v>
      </c>
      <c r="I8769" s="13" t="s">
        <v>6265</v>
      </c>
      <c r="J8769" s="14">
        <v>50000</v>
      </c>
      <c r="K8769" s="16">
        <v>0</v>
      </c>
    </row>
    <row r="8770" spans="1:11" ht="15" customHeight="1" x14ac:dyDescent="0.55000000000000004">
      <c r="A8770" s="12">
        <v>2022</v>
      </c>
      <c r="B8770" s="13" t="s">
        <v>5159</v>
      </c>
      <c r="C8770" s="13" t="s">
        <v>5160</v>
      </c>
      <c r="D8770" s="13" t="s">
        <v>352</v>
      </c>
      <c r="E8770" s="13" t="s">
        <v>353</v>
      </c>
      <c r="F8770" s="13" t="s">
        <v>191</v>
      </c>
      <c r="G8770" s="13" t="s">
        <v>7168</v>
      </c>
      <c r="H8770" s="13" t="s">
        <v>7248</v>
      </c>
      <c r="I8770" s="13" t="s">
        <v>7426</v>
      </c>
      <c r="J8770" s="14">
        <v>15000</v>
      </c>
      <c r="K8770" s="16">
        <v>0</v>
      </c>
    </row>
    <row r="8771" spans="1:11" ht="15" customHeight="1" x14ac:dyDescent="0.55000000000000004">
      <c r="A8771" s="12">
        <v>2022</v>
      </c>
      <c r="B8771" s="13" t="s">
        <v>5159</v>
      </c>
      <c r="C8771" s="13" t="s">
        <v>5160</v>
      </c>
      <c r="D8771" s="13" t="s">
        <v>352</v>
      </c>
      <c r="E8771" s="13" t="s">
        <v>353</v>
      </c>
      <c r="F8771" s="13" t="s">
        <v>191</v>
      </c>
      <c r="G8771" s="13" t="s">
        <v>7168</v>
      </c>
      <c r="H8771" s="13" t="s">
        <v>7149</v>
      </c>
      <c r="I8771" s="13" t="s">
        <v>7425</v>
      </c>
      <c r="J8771" s="14">
        <v>100000</v>
      </c>
      <c r="K8771" s="16">
        <v>0</v>
      </c>
    </row>
    <row r="8772" spans="1:11" ht="15" customHeight="1" x14ac:dyDescent="0.55000000000000004">
      <c r="A8772" s="12">
        <v>2022</v>
      </c>
      <c r="B8772" s="13" t="s">
        <v>5159</v>
      </c>
      <c r="C8772" s="13" t="s">
        <v>5160</v>
      </c>
      <c r="D8772" s="13" t="s">
        <v>352</v>
      </c>
      <c r="E8772" s="13" t="s">
        <v>353</v>
      </c>
      <c r="F8772" s="13" t="s">
        <v>191</v>
      </c>
      <c r="G8772" s="13" t="s">
        <v>7168</v>
      </c>
      <c r="H8772" s="13" t="s">
        <v>7238</v>
      </c>
      <c r="I8772" s="13" t="s">
        <v>6569</v>
      </c>
      <c r="J8772" s="14">
        <v>50000</v>
      </c>
      <c r="K8772" s="16">
        <v>0</v>
      </c>
    </row>
    <row r="8773" spans="1:11" ht="15" customHeight="1" x14ac:dyDescent="0.55000000000000004">
      <c r="A8773" s="12">
        <v>2022</v>
      </c>
      <c r="B8773" s="13" t="s">
        <v>5159</v>
      </c>
      <c r="C8773" s="13" t="s">
        <v>5160</v>
      </c>
      <c r="D8773" s="13" t="s">
        <v>352</v>
      </c>
      <c r="E8773" s="13" t="s">
        <v>353</v>
      </c>
      <c r="F8773" s="13" t="s">
        <v>191</v>
      </c>
      <c r="G8773" s="13" t="s">
        <v>7168</v>
      </c>
      <c r="H8773" s="13" t="s">
        <v>7165</v>
      </c>
      <c r="I8773" s="13" t="s">
        <v>6250</v>
      </c>
      <c r="J8773" s="14">
        <v>300000</v>
      </c>
      <c r="K8773" s="16">
        <v>0</v>
      </c>
    </row>
    <row r="8774" spans="1:11" ht="15" customHeight="1" x14ac:dyDescent="0.55000000000000004">
      <c r="A8774" s="12">
        <v>2022</v>
      </c>
      <c r="B8774" s="13" t="s">
        <v>5159</v>
      </c>
      <c r="C8774" s="13" t="s">
        <v>5160</v>
      </c>
      <c r="D8774" s="13" t="s">
        <v>352</v>
      </c>
      <c r="E8774" s="13" t="s">
        <v>353</v>
      </c>
      <c r="F8774" s="13" t="s">
        <v>191</v>
      </c>
      <c r="G8774" s="13" t="s">
        <v>7168</v>
      </c>
      <c r="H8774" s="13" t="s">
        <v>7235</v>
      </c>
      <c r="I8774" s="13" t="s">
        <v>7424</v>
      </c>
      <c r="J8774" s="14">
        <v>90000</v>
      </c>
      <c r="K8774" s="16">
        <v>0</v>
      </c>
    </row>
    <row r="8775" spans="1:11" ht="15" customHeight="1" x14ac:dyDescent="0.55000000000000004">
      <c r="A8775" s="12">
        <v>2022</v>
      </c>
      <c r="B8775" s="13" t="s">
        <v>5159</v>
      </c>
      <c r="C8775" s="13" t="s">
        <v>5160</v>
      </c>
      <c r="D8775" s="13" t="s">
        <v>352</v>
      </c>
      <c r="E8775" s="13" t="s">
        <v>353</v>
      </c>
      <c r="F8775" s="13" t="s">
        <v>191</v>
      </c>
      <c r="G8775" s="13" t="s">
        <v>7168</v>
      </c>
      <c r="H8775" s="13" t="s">
        <v>7159</v>
      </c>
      <c r="I8775" s="13" t="s">
        <v>6257</v>
      </c>
      <c r="J8775" s="14">
        <v>275000</v>
      </c>
      <c r="K8775" s="16">
        <v>0</v>
      </c>
    </row>
    <row r="8776" spans="1:11" ht="15" customHeight="1" x14ac:dyDescent="0.55000000000000004">
      <c r="A8776" s="12">
        <v>2022</v>
      </c>
      <c r="B8776" s="13" t="s">
        <v>5159</v>
      </c>
      <c r="C8776" s="13" t="s">
        <v>5160</v>
      </c>
      <c r="D8776" s="13" t="s">
        <v>352</v>
      </c>
      <c r="E8776" s="13" t="s">
        <v>353</v>
      </c>
      <c r="F8776" s="13" t="s">
        <v>191</v>
      </c>
      <c r="G8776" s="13" t="s">
        <v>7168</v>
      </c>
      <c r="H8776" s="13" t="s">
        <v>7260</v>
      </c>
      <c r="I8776" s="13" t="s">
        <v>7434</v>
      </c>
      <c r="J8776" s="14">
        <v>75000</v>
      </c>
      <c r="K8776" s="16">
        <v>0</v>
      </c>
    </row>
    <row r="8777" spans="1:11" ht="15" customHeight="1" x14ac:dyDescent="0.55000000000000004">
      <c r="A8777" s="12">
        <v>2022</v>
      </c>
      <c r="B8777" s="13" t="s">
        <v>5159</v>
      </c>
      <c r="C8777" s="13" t="s">
        <v>5160</v>
      </c>
      <c r="D8777" s="13" t="s">
        <v>352</v>
      </c>
      <c r="E8777" s="13" t="s">
        <v>353</v>
      </c>
      <c r="F8777" s="13" t="s">
        <v>191</v>
      </c>
      <c r="G8777" s="13" t="s">
        <v>7168</v>
      </c>
      <c r="H8777" s="13" t="s">
        <v>7259</v>
      </c>
      <c r="I8777" s="13" t="s">
        <v>7433</v>
      </c>
      <c r="J8777" s="14">
        <v>110000</v>
      </c>
      <c r="K8777" s="16">
        <v>0</v>
      </c>
    </row>
    <row r="8778" spans="1:11" ht="15" customHeight="1" x14ac:dyDescent="0.55000000000000004">
      <c r="A8778" s="12">
        <v>2022</v>
      </c>
      <c r="B8778" s="13" t="s">
        <v>5159</v>
      </c>
      <c r="C8778" s="13" t="s">
        <v>5160</v>
      </c>
      <c r="D8778" s="13" t="s">
        <v>352</v>
      </c>
      <c r="E8778" s="13" t="s">
        <v>353</v>
      </c>
      <c r="F8778" s="13" t="s">
        <v>191</v>
      </c>
      <c r="G8778" s="13" t="s">
        <v>7168</v>
      </c>
      <c r="H8778" s="13" t="s">
        <v>7258</v>
      </c>
      <c r="I8778" s="13" t="s">
        <v>7432</v>
      </c>
      <c r="J8778" s="14">
        <v>80000</v>
      </c>
      <c r="K8778" s="16">
        <v>0</v>
      </c>
    </row>
    <row r="8779" spans="1:11" ht="15" customHeight="1" x14ac:dyDescent="0.55000000000000004">
      <c r="A8779" s="12">
        <v>2022</v>
      </c>
      <c r="B8779" s="13" t="s">
        <v>5159</v>
      </c>
      <c r="C8779" s="13" t="s">
        <v>5160</v>
      </c>
      <c r="D8779" s="13" t="s">
        <v>352</v>
      </c>
      <c r="E8779" s="13" t="s">
        <v>353</v>
      </c>
      <c r="F8779" s="13" t="s">
        <v>191</v>
      </c>
      <c r="G8779" s="13" t="s">
        <v>7168</v>
      </c>
      <c r="H8779" s="13" t="s">
        <v>7257</v>
      </c>
      <c r="I8779" s="13" t="s">
        <v>7431</v>
      </c>
      <c r="J8779" s="14">
        <v>200000</v>
      </c>
      <c r="K8779" s="16">
        <v>0</v>
      </c>
    </row>
    <row r="8780" spans="1:11" ht="15" customHeight="1" x14ac:dyDescent="0.55000000000000004">
      <c r="A8780" s="12">
        <v>2022</v>
      </c>
      <c r="B8780" s="13" t="s">
        <v>5159</v>
      </c>
      <c r="C8780" s="13" t="s">
        <v>5160</v>
      </c>
      <c r="D8780" s="13" t="s">
        <v>352</v>
      </c>
      <c r="E8780" s="13" t="s">
        <v>353</v>
      </c>
      <c r="F8780" s="13" t="s">
        <v>191</v>
      </c>
      <c r="G8780" s="13" t="s">
        <v>7168</v>
      </c>
      <c r="H8780" s="13" t="s">
        <v>7255</v>
      </c>
      <c r="I8780" s="13" t="s">
        <v>7430</v>
      </c>
      <c r="J8780" s="14">
        <v>75000</v>
      </c>
      <c r="K8780" s="16">
        <v>0</v>
      </c>
    </row>
    <row r="8781" spans="1:11" ht="15" customHeight="1" x14ac:dyDescent="0.55000000000000004">
      <c r="A8781" s="12">
        <v>2022</v>
      </c>
      <c r="B8781" s="13" t="s">
        <v>5159</v>
      </c>
      <c r="C8781" s="13" t="s">
        <v>5160</v>
      </c>
      <c r="D8781" s="13" t="s">
        <v>352</v>
      </c>
      <c r="E8781" s="13" t="s">
        <v>353</v>
      </c>
      <c r="F8781" s="13" t="s">
        <v>191</v>
      </c>
      <c r="G8781" s="13" t="s">
        <v>7168</v>
      </c>
      <c r="H8781" s="13" t="s">
        <v>7254</v>
      </c>
      <c r="I8781" s="13" t="s">
        <v>3019</v>
      </c>
      <c r="J8781" s="14">
        <v>124065</v>
      </c>
      <c r="K8781" s="16">
        <v>124065</v>
      </c>
    </row>
    <row r="8782" spans="1:11" ht="15" customHeight="1" x14ac:dyDescent="0.55000000000000004">
      <c r="A8782" s="12">
        <v>2022</v>
      </c>
      <c r="B8782" s="13" t="s">
        <v>5159</v>
      </c>
      <c r="C8782" s="13" t="s">
        <v>5160</v>
      </c>
      <c r="D8782" s="13" t="s">
        <v>352</v>
      </c>
      <c r="E8782" s="13" t="s">
        <v>353</v>
      </c>
      <c r="F8782" s="13" t="s">
        <v>191</v>
      </c>
      <c r="G8782" s="13" t="s">
        <v>7168</v>
      </c>
      <c r="H8782" s="13" t="s">
        <v>7252</v>
      </c>
      <c r="I8782" s="13" t="s">
        <v>6570</v>
      </c>
      <c r="J8782" s="14">
        <v>45000</v>
      </c>
      <c r="K8782" s="16">
        <v>0</v>
      </c>
    </row>
    <row r="8783" spans="1:11" ht="15" customHeight="1" x14ac:dyDescent="0.55000000000000004">
      <c r="A8783" s="12">
        <v>2022</v>
      </c>
      <c r="B8783" s="13" t="s">
        <v>5159</v>
      </c>
      <c r="C8783" s="13" t="s">
        <v>5160</v>
      </c>
      <c r="D8783" s="13" t="s">
        <v>352</v>
      </c>
      <c r="E8783" s="13" t="s">
        <v>353</v>
      </c>
      <c r="F8783" s="13" t="s">
        <v>191</v>
      </c>
      <c r="G8783" s="13" t="s">
        <v>7168</v>
      </c>
      <c r="H8783" s="13" t="s">
        <v>7157</v>
      </c>
      <c r="I8783" s="13" t="s">
        <v>7429</v>
      </c>
      <c r="J8783" s="14">
        <v>100000</v>
      </c>
      <c r="K8783" s="16">
        <v>0</v>
      </c>
    </row>
    <row r="8784" spans="1:11" ht="15" customHeight="1" x14ac:dyDescent="0.55000000000000004">
      <c r="A8784" s="12">
        <v>2022</v>
      </c>
      <c r="B8784" s="13" t="s">
        <v>5159</v>
      </c>
      <c r="C8784" s="13" t="s">
        <v>5160</v>
      </c>
      <c r="D8784" s="13" t="s">
        <v>352</v>
      </c>
      <c r="E8784" s="13" t="s">
        <v>353</v>
      </c>
      <c r="F8784" s="13" t="s">
        <v>191</v>
      </c>
      <c r="G8784" s="13" t="s">
        <v>7168</v>
      </c>
      <c r="H8784" s="13" t="s">
        <v>7250</v>
      </c>
      <c r="I8784" s="13" t="s">
        <v>6251</v>
      </c>
      <c r="J8784" s="14">
        <v>450000</v>
      </c>
      <c r="K8784" s="16">
        <v>0</v>
      </c>
    </row>
    <row r="8785" spans="1:11" ht="15" customHeight="1" x14ac:dyDescent="0.55000000000000004">
      <c r="A8785" s="12">
        <v>2022</v>
      </c>
      <c r="B8785" s="13" t="s">
        <v>5159</v>
      </c>
      <c r="C8785" s="13" t="s">
        <v>5160</v>
      </c>
      <c r="D8785" s="13" t="s">
        <v>352</v>
      </c>
      <c r="E8785" s="13" t="s">
        <v>353</v>
      </c>
      <c r="F8785" s="13" t="s">
        <v>191</v>
      </c>
      <c r="G8785" s="13" t="s">
        <v>7168</v>
      </c>
      <c r="H8785" s="13" t="s">
        <v>7167</v>
      </c>
      <c r="I8785" s="13" t="s">
        <v>5658</v>
      </c>
      <c r="J8785" s="14">
        <v>75000</v>
      </c>
      <c r="K8785" s="16">
        <v>0</v>
      </c>
    </row>
    <row r="8786" spans="1:11" ht="15" customHeight="1" x14ac:dyDescent="0.55000000000000004">
      <c r="A8786" s="12">
        <v>2022</v>
      </c>
      <c r="B8786" s="13" t="s">
        <v>5159</v>
      </c>
      <c r="C8786" s="13" t="s">
        <v>5160</v>
      </c>
      <c r="D8786" s="13" t="s">
        <v>352</v>
      </c>
      <c r="E8786" s="13" t="s">
        <v>353</v>
      </c>
      <c r="F8786" s="13" t="s">
        <v>191</v>
      </c>
      <c r="G8786" s="13" t="s">
        <v>7168</v>
      </c>
      <c r="H8786" s="13" t="s">
        <v>7249</v>
      </c>
      <c r="I8786" s="13" t="s">
        <v>6599</v>
      </c>
      <c r="J8786" s="14">
        <v>40000</v>
      </c>
      <c r="K8786" s="16">
        <v>0</v>
      </c>
    </row>
    <row r="8787" spans="1:11" ht="15" customHeight="1" x14ac:dyDescent="0.55000000000000004">
      <c r="A8787" s="12">
        <v>2022</v>
      </c>
      <c r="B8787" s="13" t="s">
        <v>5159</v>
      </c>
      <c r="C8787" s="13" t="s">
        <v>5160</v>
      </c>
      <c r="D8787" s="13" t="s">
        <v>352</v>
      </c>
      <c r="E8787" s="13" t="s">
        <v>353</v>
      </c>
      <c r="F8787" s="13" t="s">
        <v>191</v>
      </c>
      <c r="G8787" s="13" t="s">
        <v>7168</v>
      </c>
      <c r="H8787" s="13" t="s">
        <v>7163</v>
      </c>
      <c r="I8787" s="13" t="s">
        <v>7441</v>
      </c>
      <c r="J8787" s="14">
        <v>0</v>
      </c>
      <c r="K8787" s="16">
        <v>0</v>
      </c>
    </row>
    <row r="8788" spans="1:11" ht="15" customHeight="1" x14ac:dyDescent="0.55000000000000004">
      <c r="A8788" s="12">
        <v>2022</v>
      </c>
      <c r="B8788" s="13" t="s">
        <v>5159</v>
      </c>
      <c r="C8788" s="13" t="s">
        <v>5160</v>
      </c>
      <c r="D8788" s="13" t="s">
        <v>352</v>
      </c>
      <c r="E8788" s="13" t="s">
        <v>353</v>
      </c>
      <c r="F8788" s="13" t="s">
        <v>191</v>
      </c>
      <c r="G8788" s="13" t="s">
        <v>7168</v>
      </c>
      <c r="H8788" s="13" t="s">
        <v>7263</v>
      </c>
      <c r="I8788" s="13" t="s">
        <v>3033</v>
      </c>
      <c r="J8788" s="14">
        <v>50000</v>
      </c>
      <c r="K8788" s="16">
        <v>0</v>
      </c>
    </row>
    <row r="8789" spans="1:11" ht="15" customHeight="1" x14ac:dyDescent="0.55000000000000004">
      <c r="A8789" s="12">
        <v>2022</v>
      </c>
      <c r="B8789" s="13" t="s">
        <v>5159</v>
      </c>
      <c r="C8789" s="13" t="s">
        <v>5160</v>
      </c>
      <c r="D8789" s="13" t="s">
        <v>352</v>
      </c>
      <c r="E8789" s="13" t="s">
        <v>353</v>
      </c>
      <c r="F8789" s="13" t="s">
        <v>191</v>
      </c>
      <c r="G8789" s="13" t="s">
        <v>7168</v>
      </c>
      <c r="H8789" s="13" t="s">
        <v>7156</v>
      </c>
      <c r="I8789" s="13" t="s">
        <v>6264</v>
      </c>
      <c r="J8789" s="14">
        <v>40000</v>
      </c>
      <c r="K8789" s="16">
        <v>0</v>
      </c>
    </row>
    <row r="8790" spans="1:11" ht="15" customHeight="1" x14ac:dyDescent="0.55000000000000004">
      <c r="A8790" s="12">
        <v>2022</v>
      </c>
      <c r="B8790" s="13" t="s">
        <v>5159</v>
      </c>
      <c r="C8790" s="13" t="s">
        <v>5160</v>
      </c>
      <c r="D8790" s="13" t="s">
        <v>352</v>
      </c>
      <c r="E8790" s="13" t="s">
        <v>353</v>
      </c>
      <c r="F8790" s="13" t="s">
        <v>191</v>
      </c>
      <c r="G8790" s="13" t="s">
        <v>7168</v>
      </c>
      <c r="H8790" s="13" t="s">
        <v>7154</v>
      </c>
      <c r="I8790" s="13" t="s">
        <v>7307</v>
      </c>
      <c r="J8790" s="14">
        <v>25000</v>
      </c>
      <c r="K8790" s="16">
        <v>0</v>
      </c>
    </row>
    <row r="8791" spans="1:11" ht="15" customHeight="1" x14ac:dyDescent="0.55000000000000004">
      <c r="A8791" s="12">
        <v>2022</v>
      </c>
      <c r="B8791" s="13" t="s">
        <v>5159</v>
      </c>
      <c r="C8791" s="13" t="s">
        <v>5160</v>
      </c>
      <c r="D8791" s="13" t="s">
        <v>352</v>
      </c>
      <c r="E8791" s="13" t="s">
        <v>353</v>
      </c>
      <c r="F8791" s="13" t="s">
        <v>191</v>
      </c>
      <c r="G8791" s="13" t="s">
        <v>7168</v>
      </c>
      <c r="H8791" s="13" t="s">
        <v>7152</v>
      </c>
      <c r="I8791" s="13" t="s">
        <v>7439</v>
      </c>
      <c r="J8791" s="14">
        <v>400938</v>
      </c>
      <c r="K8791" s="16">
        <v>264750</v>
      </c>
    </row>
    <row r="8792" spans="1:11" ht="15" customHeight="1" x14ac:dyDescent="0.55000000000000004">
      <c r="A8792" s="12">
        <v>2022</v>
      </c>
      <c r="B8792" s="13" t="s">
        <v>5159</v>
      </c>
      <c r="C8792" s="13" t="s">
        <v>5160</v>
      </c>
      <c r="D8792" s="13" t="s">
        <v>352</v>
      </c>
      <c r="E8792" s="13" t="s">
        <v>353</v>
      </c>
      <c r="F8792" s="13" t="s">
        <v>296</v>
      </c>
      <c r="G8792" s="13" t="s">
        <v>7168</v>
      </c>
      <c r="H8792" s="13" t="s">
        <v>2954</v>
      </c>
      <c r="I8792" s="13" t="s">
        <v>7438</v>
      </c>
      <c r="J8792" s="14">
        <v>400000</v>
      </c>
      <c r="K8792" s="16">
        <v>0</v>
      </c>
    </row>
    <row r="8793" spans="1:11" ht="15" customHeight="1" x14ac:dyDescent="0.55000000000000004">
      <c r="A8793" s="12">
        <v>2022</v>
      </c>
      <c r="B8793" s="13" t="s">
        <v>5159</v>
      </c>
      <c r="C8793" s="13" t="s">
        <v>5160</v>
      </c>
      <c r="D8793" s="13" t="s">
        <v>352</v>
      </c>
      <c r="E8793" s="13" t="s">
        <v>353</v>
      </c>
      <c r="F8793" s="13" t="s">
        <v>296</v>
      </c>
      <c r="G8793" s="13" t="s">
        <v>7168</v>
      </c>
      <c r="H8793" s="13" t="s">
        <v>5083</v>
      </c>
      <c r="I8793" s="13" t="s">
        <v>7437</v>
      </c>
      <c r="J8793" s="14">
        <v>250000</v>
      </c>
      <c r="K8793" s="16">
        <v>0</v>
      </c>
    </row>
    <row r="8794" spans="1:11" ht="15" customHeight="1" x14ac:dyDescent="0.55000000000000004">
      <c r="A8794" s="12">
        <v>2022</v>
      </c>
      <c r="B8794" s="13" t="s">
        <v>5159</v>
      </c>
      <c r="C8794" s="13" t="s">
        <v>5160</v>
      </c>
      <c r="D8794" s="13" t="s">
        <v>352</v>
      </c>
      <c r="E8794" s="13" t="s">
        <v>353</v>
      </c>
      <c r="F8794" s="13" t="s">
        <v>296</v>
      </c>
      <c r="G8794" s="13" t="s">
        <v>7168</v>
      </c>
      <c r="H8794" s="13" t="s">
        <v>5094</v>
      </c>
      <c r="I8794" s="13" t="s">
        <v>7440</v>
      </c>
      <c r="J8794" s="14">
        <v>225000</v>
      </c>
      <c r="K8794" s="16">
        <v>0</v>
      </c>
    </row>
    <row r="8795" spans="1:11" ht="15" customHeight="1" x14ac:dyDescent="0.55000000000000004">
      <c r="A8795" s="12">
        <v>2022</v>
      </c>
      <c r="B8795" s="13" t="s">
        <v>5159</v>
      </c>
      <c r="C8795" s="13" t="s">
        <v>5160</v>
      </c>
      <c r="D8795" s="13" t="s">
        <v>352</v>
      </c>
      <c r="E8795" s="13" t="s">
        <v>353</v>
      </c>
      <c r="F8795" s="13" t="s">
        <v>296</v>
      </c>
      <c r="G8795" s="13" t="s">
        <v>7168</v>
      </c>
      <c r="H8795" s="13" t="s">
        <v>5092</v>
      </c>
      <c r="I8795" s="13" t="s">
        <v>7436</v>
      </c>
      <c r="J8795" s="14">
        <v>300000</v>
      </c>
      <c r="K8795" s="16">
        <v>0</v>
      </c>
    </row>
    <row r="8796" spans="1:11" ht="15" customHeight="1" x14ac:dyDescent="0.55000000000000004">
      <c r="A8796" s="12">
        <v>2022</v>
      </c>
      <c r="B8796" s="13" t="s">
        <v>5159</v>
      </c>
      <c r="C8796" s="13" t="s">
        <v>5160</v>
      </c>
      <c r="D8796" s="13" t="s">
        <v>352</v>
      </c>
      <c r="E8796" s="13" t="s">
        <v>353</v>
      </c>
      <c r="F8796" s="13" t="s">
        <v>296</v>
      </c>
      <c r="G8796" s="13" t="s">
        <v>7168</v>
      </c>
      <c r="H8796" s="13" t="s">
        <v>7272</v>
      </c>
      <c r="I8796" s="13" t="s">
        <v>7435</v>
      </c>
      <c r="J8796" s="14">
        <v>600000</v>
      </c>
      <c r="K8796" s="16">
        <v>0</v>
      </c>
    </row>
    <row r="8797" spans="1:11" ht="15" customHeight="1" x14ac:dyDescent="0.55000000000000004">
      <c r="A8797" s="12">
        <v>2022</v>
      </c>
      <c r="B8797" s="13" t="s">
        <v>5159</v>
      </c>
      <c r="C8797" s="13" t="s">
        <v>5160</v>
      </c>
      <c r="D8797" s="13" t="s">
        <v>352</v>
      </c>
      <c r="E8797" s="13" t="s">
        <v>353</v>
      </c>
      <c r="F8797" s="13" t="s">
        <v>296</v>
      </c>
      <c r="G8797" s="13" t="s">
        <v>7168</v>
      </c>
      <c r="H8797" s="13" t="s">
        <v>7185</v>
      </c>
      <c r="I8797" s="13" t="s">
        <v>392</v>
      </c>
      <c r="J8797" s="14">
        <v>130000</v>
      </c>
      <c r="K8797" s="16">
        <v>0</v>
      </c>
    </row>
    <row r="8798" spans="1:11" ht="15" customHeight="1" x14ac:dyDescent="0.55000000000000004">
      <c r="A8798" s="12">
        <v>2022</v>
      </c>
      <c r="B8798" s="13" t="s">
        <v>5159</v>
      </c>
      <c r="C8798" s="13" t="s">
        <v>5160</v>
      </c>
      <c r="D8798" s="13" t="s">
        <v>352</v>
      </c>
      <c r="E8798" s="13" t="s">
        <v>353</v>
      </c>
      <c r="F8798" s="13" t="s">
        <v>296</v>
      </c>
      <c r="G8798" s="13" t="s">
        <v>7168</v>
      </c>
      <c r="H8798" s="13" t="s">
        <v>7181</v>
      </c>
      <c r="I8798" s="13" t="s">
        <v>791</v>
      </c>
      <c r="J8798" s="14">
        <v>115000</v>
      </c>
      <c r="K8798" s="16">
        <v>0</v>
      </c>
    </row>
    <row r="8799" spans="1:11" ht="15" customHeight="1" x14ac:dyDescent="0.55000000000000004">
      <c r="A8799" s="12">
        <v>2022</v>
      </c>
      <c r="B8799" s="13" t="s">
        <v>5159</v>
      </c>
      <c r="C8799" s="13" t="s">
        <v>5160</v>
      </c>
      <c r="D8799" s="13" t="s">
        <v>352</v>
      </c>
      <c r="E8799" s="13" t="s">
        <v>353</v>
      </c>
      <c r="F8799" s="13" t="s">
        <v>296</v>
      </c>
      <c r="G8799" s="13" t="s">
        <v>7168</v>
      </c>
      <c r="H8799" s="13" t="s">
        <v>7265</v>
      </c>
      <c r="I8799" s="13" t="s">
        <v>7452</v>
      </c>
      <c r="J8799" s="14">
        <v>85000</v>
      </c>
      <c r="K8799" s="16">
        <v>0</v>
      </c>
    </row>
    <row r="8800" spans="1:11" ht="15" customHeight="1" x14ac:dyDescent="0.55000000000000004">
      <c r="A8800" s="12">
        <v>2022</v>
      </c>
      <c r="B8800" s="13" t="s">
        <v>5159</v>
      </c>
      <c r="C8800" s="13" t="s">
        <v>5160</v>
      </c>
      <c r="D8800" s="13" t="s">
        <v>352</v>
      </c>
      <c r="E8800" s="13" t="s">
        <v>353</v>
      </c>
      <c r="F8800" s="13" t="s">
        <v>296</v>
      </c>
      <c r="G8800" s="13" t="s">
        <v>7168</v>
      </c>
      <c r="H8800" s="13" t="s">
        <v>7198</v>
      </c>
      <c r="I8800" s="13" t="s">
        <v>7451</v>
      </c>
      <c r="J8800" s="14">
        <v>50000</v>
      </c>
      <c r="K8800" s="16">
        <v>0</v>
      </c>
    </row>
    <row r="8801" spans="1:11" ht="15" customHeight="1" x14ac:dyDescent="0.55000000000000004">
      <c r="A8801" s="12">
        <v>2022</v>
      </c>
      <c r="B8801" s="13" t="s">
        <v>5159</v>
      </c>
      <c r="C8801" s="13" t="s">
        <v>5160</v>
      </c>
      <c r="D8801" s="13" t="s">
        <v>352</v>
      </c>
      <c r="E8801" s="13" t="s">
        <v>353</v>
      </c>
      <c r="F8801" s="13" t="s">
        <v>296</v>
      </c>
      <c r="G8801" s="13" t="s">
        <v>7168</v>
      </c>
      <c r="H8801" s="13" t="s">
        <v>7211</v>
      </c>
      <c r="I8801" s="13" t="s">
        <v>7450</v>
      </c>
      <c r="J8801" s="14">
        <v>50000</v>
      </c>
      <c r="K8801" s="16">
        <v>0</v>
      </c>
    </row>
    <row r="8802" spans="1:11" ht="15" customHeight="1" x14ac:dyDescent="0.55000000000000004">
      <c r="A8802" s="12">
        <v>2022</v>
      </c>
      <c r="B8802" s="13" t="s">
        <v>5159</v>
      </c>
      <c r="C8802" s="13" t="s">
        <v>5160</v>
      </c>
      <c r="D8802" s="13" t="s">
        <v>352</v>
      </c>
      <c r="E8802" s="13" t="s">
        <v>353</v>
      </c>
      <c r="F8802" s="13" t="s">
        <v>296</v>
      </c>
      <c r="G8802" s="13" t="s">
        <v>7168</v>
      </c>
      <c r="H8802" s="13" t="s">
        <v>7209</v>
      </c>
      <c r="I8802" s="13" t="s">
        <v>7357</v>
      </c>
      <c r="J8802" s="14">
        <v>50000</v>
      </c>
      <c r="K8802" s="16">
        <v>0</v>
      </c>
    </row>
    <row r="8803" spans="1:11" ht="15" customHeight="1" x14ac:dyDescent="0.55000000000000004">
      <c r="A8803" s="12">
        <v>2022</v>
      </c>
      <c r="B8803" s="13" t="s">
        <v>5159</v>
      </c>
      <c r="C8803" s="13" t="s">
        <v>5160</v>
      </c>
      <c r="D8803" s="13" t="s">
        <v>352</v>
      </c>
      <c r="E8803" s="13" t="s">
        <v>353</v>
      </c>
      <c r="F8803" s="13" t="s">
        <v>296</v>
      </c>
      <c r="G8803" s="13" t="s">
        <v>7168</v>
      </c>
      <c r="H8803" s="13" t="s">
        <v>7208</v>
      </c>
      <c r="I8803" s="13" t="s">
        <v>7449</v>
      </c>
      <c r="J8803" s="14">
        <v>100000</v>
      </c>
      <c r="K8803" s="16">
        <v>0</v>
      </c>
    </row>
    <row r="8804" spans="1:11" ht="15" customHeight="1" x14ac:dyDescent="0.55000000000000004">
      <c r="A8804" s="12">
        <v>2022</v>
      </c>
      <c r="B8804" s="13" t="s">
        <v>5159</v>
      </c>
      <c r="C8804" s="13" t="s">
        <v>5160</v>
      </c>
      <c r="D8804" s="13" t="s">
        <v>352</v>
      </c>
      <c r="E8804" s="13" t="s">
        <v>353</v>
      </c>
      <c r="F8804" s="13" t="s">
        <v>296</v>
      </c>
      <c r="G8804" s="13" t="s">
        <v>7168</v>
      </c>
      <c r="H8804" s="13" t="s">
        <v>7275</v>
      </c>
      <c r="I8804" s="13" t="s">
        <v>7448</v>
      </c>
      <c r="J8804" s="14">
        <v>95000</v>
      </c>
      <c r="K8804" s="16">
        <v>0</v>
      </c>
    </row>
    <row r="8805" spans="1:11" ht="15" customHeight="1" x14ac:dyDescent="0.55000000000000004">
      <c r="A8805" s="12">
        <v>2022</v>
      </c>
      <c r="B8805" s="13" t="s">
        <v>5159</v>
      </c>
      <c r="C8805" s="13" t="s">
        <v>5160</v>
      </c>
      <c r="D8805" s="13" t="s">
        <v>352</v>
      </c>
      <c r="E8805" s="13" t="s">
        <v>353</v>
      </c>
      <c r="F8805" s="13" t="s">
        <v>296</v>
      </c>
      <c r="G8805" s="13" t="s">
        <v>7168</v>
      </c>
      <c r="H8805" s="13" t="s">
        <v>7206</v>
      </c>
      <c r="I8805" s="13" t="s">
        <v>7447</v>
      </c>
      <c r="J8805" s="14">
        <v>95000</v>
      </c>
      <c r="K8805" s="16">
        <v>0</v>
      </c>
    </row>
    <row r="8806" spans="1:11" ht="15" customHeight="1" x14ac:dyDescent="0.55000000000000004">
      <c r="A8806" s="12">
        <v>2022</v>
      </c>
      <c r="B8806" s="13" t="s">
        <v>5159</v>
      </c>
      <c r="C8806" s="13" t="s">
        <v>5160</v>
      </c>
      <c r="D8806" s="13" t="s">
        <v>352</v>
      </c>
      <c r="E8806" s="13" t="s">
        <v>353</v>
      </c>
      <c r="F8806" s="13" t="s">
        <v>296</v>
      </c>
      <c r="G8806" s="13" t="s">
        <v>7168</v>
      </c>
      <c r="H8806" s="13" t="s">
        <v>7204</v>
      </c>
      <c r="I8806" s="13" t="s">
        <v>7446</v>
      </c>
      <c r="J8806" s="14">
        <v>65000</v>
      </c>
      <c r="K8806" s="16">
        <v>0</v>
      </c>
    </row>
    <row r="8807" spans="1:11" ht="15" customHeight="1" x14ac:dyDescent="0.55000000000000004">
      <c r="A8807" s="12">
        <v>2022</v>
      </c>
      <c r="B8807" s="13" t="s">
        <v>5159</v>
      </c>
      <c r="C8807" s="13" t="s">
        <v>5160</v>
      </c>
      <c r="D8807" s="13" t="s">
        <v>352</v>
      </c>
      <c r="E8807" s="13" t="s">
        <v>353</v>
      </c>
      <c r="F8807" s="13" t="s">
        <v>296</v>
      </c>
      <c r="G8807" s="13" t="s">
        <v>7168</v>
      </c>
      <c r="H8807" s="13" t="s">
        <v>7202</v>
      </c>
      <c r="I8807" s="13" t="s">
        <v>7445</v>
      </c>
      <c r="J8807" s="14">
        <v>75000</v>
      </c>
      <c r="K8807" s="16">
        <v>0</v>
      </c>
    </row>
    <row r="8808" spans="1:11" ht="15" customHeight="1" x14ac:dyDescent="0.55000000000000004">
      <c r="A8808" s="12">
        <v>2022</v>
      </c>
      <c r="B8808" s="13" t="s">
        <v>5159</v>
      </c>
      <c r="C8808" s="13" t="s">
        <v>5160</v>
      </c>
      <c r="D8808" s="13" t="s">
        <v>352</v>
      </c>
      <c r="E8808" s="13" t="s">
        <v>353</v>
      </c>
      <c r="F8808" s="13" t="s">
        <v>296</v>
      </c>
      <c r="G8808" s="13" t="s">
        <v>7168</v>
      </c>
      <c r="H8808" s="13" t="s">
        <v>7076</v>
      </c>
      <c r="I8808" s="13" t="s">
        <v>7444</v>
      </c>
      <c r="J8808" s="14">
        <v>50000</v>
      </c>
      <c r="K8808" s="16">
        <v>0</v>
      </c>
    </row>
    <row r="8809" spans="1:11" ht="15" customHeight="1" x14ac:dyDescent="0.55000000000000004">
      <c r="A8809" s="12">
        <v>2022</v>
      </c>
      <c r="B8809" s="13" t="s">
        <v>5159</v>
      </c>
      <c r="C8809" s="13" t="s">
        <v>5160</v>
      </c>
      <c r="D8809" s="13" t="s">
        <v>352</v>
      </c>
      <c r="E8809" s="13" t="s">
        <v>353</v>
      </c>
      <c r="F8809" s="13" t="s">
        <v>296</v>
      </c>
      <c r="G8809" s="13" t="s">
        <v>7168</v>
      </c>
      <c r="H8809" s="13" t="s">
        <v>7075</v>
      </c>
      <c r="I8809" s="13" t="s">
        <v>7443</v>
      </c>
      <c r="J8809" s="14">
        <v>50000</v>
      </c>
      <c r="K8809" s="16">
        <v>0</v>
      </c>
    </row>
    <row r="8810" spans="1:11" ht="15" customHeight="1" x14ac:dyDescent="0.55000000000000004">
      <c r="A8810" s="12">
        <v>2022</v>
      </c>
      <c r="B8810" s="13" t="s">
        <v>5159</v>
      </c>
      <c r="C8810" s="13" t="s">
        <v>5160</v>
      </c>
      <c r="D8810" s="13" t="s">
        <v>352</v>
      </c>
      <c r="E8810" s="13" t="s">
        <v>353</v>
      </c>
      <c r="F8810" s="13" t="s">
        <v>296</v>
      </c>
      <c r="G8810" s="13" t="s">
        <v>7168</v>
      </c>
      <c r="H8810" s="13" t="s">
        <v>7083</v>
      </c>
      <c r="I8810" s="13" t="s">
        <v>7442</v>
      </c>
      <c r="J8810" s="14">
        <v>50000</v>
      </c>
      <c r="K8810" s="16">
        <v>0</v>
      </c>
    </row>
    <row r="8811" spans="1:11" ht="15" customHeight="1" x14ac:dyDescent="0.55000000000000004">
      <c r="A8811" s="12">
        <v>2022</v>
      </c>
      <c r="B8811" s="13" t="s">
        <v>5159</v>
      </c>
      <c r="C8811" s="13" t="s">
        <v>5160</v>
      </c>
      <c r="D8811" s="13" t="s">
        <v>352</v>
      </c>
      <c r="E8811" s="13" t="s">
        <v>353</v>
      </c>
      <c r="F8811" s="13" t="s">
        <v>296</v>
      </c>
      <c r="G8811" s="13" t="s">
        <v>7168</v>
      </c>
      <c r="H8811" s="13" t="s">
        <v>7103</v>
      </c>
      <c r="I8811" s="13" t="s">
        <v>4248</v>
      </c>
      <c r="J8811" s="14">
        <v>761577</v>
      </c>
      <c r="K8811" s="16">
        <v>693017.86</v>
      </c>
    </row>
    <row r="8812" spans="1:11" ht="15" customHeight="1" x14ac:dyDescent="0.55000000000000004">
      <c r="A8812" s="12">
        <v>2022</v>
      </c>
      <c r="B8812" s="13" t="s">
        <v>5159</v>
      </c>
      <c r="C8812" s="13" t="s">
        <v>5160</v>
      </c>
      <c r="D8812" s="13" t="s">
        <v>352</v>
      </c>
      <c r="E8812" s="13" t="s">
        <v>353</v>
      </c>
      <c r="F8812" s="13" t="s">
        <v>296</v>
      </c>
      <c r="G8812" s="13" t="s">
        <v>7168</v>
      </c>
      <c r="H8812" s="13" t="s">
        <v>7097</v>
      </c>
      <c r="I8812" s="13" t="s">
        <v>7456</v>
      </c>
      <c r="J8812" s="14">
        <v>0</v>
      </c>
      <c r="K8812" s="16">
        <v>0</v>
      </c>
    </row>
    <row r="8813" spans="1:11" ht="15" customHeight="1" x14ac:dyDescent="0.55000000000000004">
      <c r="A8813" s="12">
        <v>2022</v>
      </c>
      <c r="B8813" s="13" t="s">
        <v>5159</v>
      </c>
      <c r="C8813" s="13" t="s">
        <v>5160</v>
      </c>
      <c r="D8813" s="13" t="s">
        <v>352</v>
      </c>
      <c r="E8813" s="13" t="s">
        <v>353</v>
      </c>
      <c r="F8813" s="13" t="s">
        <v>296</v>
      </c>
      <c r="G8813" s="13" t="s">
        <v>7168</v>
      </c>
      <c r="H8813" s="13" t="s">
        <v>7095</v>
      </c>
      <c r="I8813" s="13" t="s">
        <v>7454</v>
      </c>
      <c r="J8813" s="14">
        <v>50000</v>
      </c>
      <c r="K8813" s="16">
        <v>0</v>
      </c>
    </row>
    <row r="8814" spans="1:11" ht="15" customHeight="1" x14ac:dyDescent="0.55000000000000004">
      <c r="A8814" s="12">
        <v>2022</v>
      </c>
      <c r="B8814" s="13" t="s">
        <v>5159</v>
      </c>
      <c r="C8814" s="13" t="s">
        <v>5160</v>
      </c>
      <c r="D8814" s="13" t="s">
        <v>352</v>
      </c>
      <c r="E8814" s="13" t="s">
        <v>353</v>
      </c>
      <c r="F8814" s="13" t="s">
        <v>296</v>
      </c>
      <c r="G8814" s="13" t="s">
        <v>7168</v>
      </c>
      <c r="H8814" s="13" t="s">
        <v>7093</v>
      </c>
      <c r="I8814" s="13" t="s">
        <v>6954</v>
      </c>
      <c r="J8814" s="14">
        <v>250000</v>
      </c>
      <c r="K8814" s="16">
        <v>0</v>
      </c>
    </row>
    <row r="8815" spans="1:11" ht="15" customHeight="1" x14ac:dyDescent="0.55000000000000004">
      <c r="A8815" s="12">
        <v>2022</v>
      </c>
      <c r="B8815" s="13" t="s">
        <v>5159</v>
      </c>
      <c r="C8815" s="13" t="s">
        <v>5160</v>
      </c>
      <c r="D8815" s="13" t="s">
        <v>352</v>
      </c>
      <c r="E8815" s="13" t="s">
        <v>353</v>
      </c>
      <c r="F8815" s="13" t="s">
        <v>296</v>
      </c>
      <c r="G8815" s="13" t="s">
        <v>7168</v>
      </c>
      <c r="H8815" s="13" t="s">
        <v>7220</v>
      </c>
      <c r="I8815" s="13" t="s">
        <v>5632</v>
      </c>
      <c r="J8815" s="14">
        <v>500000</v>
      </c>
      <c r="K8815" s="16">
        <v>0</v>
      </c>
    </row>
    <row r="8816" spans="1:11" ht="15" customHeight="1" x14ac:dyDescent="0.55000000000000004">
      <c r="A8816" s="12">
        <v>2022</v>
      </c>
      <c r="B8816" s="13" t="s">
        <v>5159</v>
      </c>
      <c r="C8816" s="13" t="s">
        <v>5160</v>
      </c>
      <c r="D8816" s="13" t="s">
        <v>352</v>
      </c>
      <c r="E8816" s="13" t="s">
        <v>353</v>
      </c>
      <c r="F8816" s="13" t="s">
        <v>296</v>
      </c>
      <c r="G8816" s="13" t="s">
        <v>7168</v>
      </c>
      <c r="H8816" s="13" t="s">
        <v>7092</v>
      </c>
      <c r="I8816" s="13" t="s">
        <v>6951</v>
      </c>
      <c r="J8816" s="14">
        <v>1000000</v>
      </c>
      <c r="K8816" s="16">
        <v>310500</v>
      </c>
    </row>
    <row r="8817" spans="1:11" ht="15" customHeight="1" x14ac:dyDescent="0.55000000000000004">
      <c r="A8817" s="12">
        <v>2022</v>
      </c>
      <c r="B8817" s="13" t="s">
        <v>5159</v>
      </c>
      <c r="C8817" s="13" t="s">
        <v>5160</v>
      </c>
      <c r="D8817" s="13" t="s">
        <v>352</v>
      </c>
      <c r="E8817" s="13" t="s">
        <v>353</v>
      </c>
      <c r="F8817" s="13" t="s">
        <v>296</v>
      </c>
      <c r="G8817" s="13" t="s">
        <v>7168</v>
      </c>
      <c r="H8817" s="13" t="s">
        <v>7101</v>
      </c>
      <c r="I8817" s="13" t="s">
        <v>6136</v>
      </c>
      <c r="J8817" s="14">
        <v>50000</v>
      </c>
      <c r="K8817" s="16">
        <v>0</v>
      </c>
    </row>
    <row r="8818" spans="1:11" ht="15" customHeight="1" x14ac:dyDescent="0.55000000000000004">
      <c r="A8818" s="12">
        <v>2022</v>
      </c>
      <c r="B8818" s="13" t="s">
        <v>5159</v>
      </c>
      <c r="C8818" s="13" t="s">
        <v>5160</v>
      </c>
      <c r="D8818" s="13" t="s">
        <v>352</v>
      </c>
      <c r="E8818" s="13" t="s">
        <v>353</v>
      </c>
      <c r="F8818" s="13" t="s">
        <v>296</v>
      </c>
      <c r="G8818" s="13" t="s">
        <v>7168</v>
      </c>
      <c r="H8818" s="13" t="s">
        <v>7090</v>
      </c>
      <c r="I8818" s="13" t="s">
        <v>7455</v>
      </c>
      <c r="J8818" s="14">
        <v>0</v>
      </c>
      <c r="K8818" s="16">
        <v>0</v>
      </c>
    </row>
    <row r="8819" spans="1:11" ht="15" customHeight="1" x14ac:dyDescent="0.55000000000000004">
      <c r="A8819" s="12">
        <v>2022</v>
      </c>
      <c r="B8819" s="13" t="s">
        <v>5159</v>
      </c>
      <c r="C8819" s="13" t="s">
        <v>5160</v>
      </c>
      <c r="D8819" s="13" t="s">
        <v>352</v>
      </c>
      <c r="E8819" s="13" t="s">
        <v>353</v>
      </c>
      <c r="F8819" s="13" t="s">
        <v>296</v>
      </c>
      <c r="G8819" s="13" t="s">
        <v>7168</v>
      </c>
      <c r="H8819" s="13" t="s">
        <v>7124</v>
      </c>
      <c r="I8819" s="13" t="s">
        <v>7307</v>
      </c>
      <c r="J8819" s="14">
        <v>542500</v>
      </c>
      <c r="K8819" s="16">
        <v>0</v>
      </c>
    </row>
    <row r="8820" spans="1:11" ht="15" customHeight="1" x14ac:dyDescent="0.55000000000000004">
      <c r="A8820" s="12">
        <v>2022</v>
      </c>
      <c r="B8820" s="13" t="s">
        <v>5159</v>
      </c>
      <c r="C8820" s="13" t="s">
        <v>5160</v>
      </c>
      <c r="D8820" s="13" t="s">
        <v>352</v>
      </c>
      <c r="E8820" s="13" t="s">
        <v>353</v>
      </c>
      <c r="F8820" s="13" t="s">
        <v>296</v>
      </c>
      <c r="G8820" s="13" t="s">
        <v>7168</v>
      </c>
      <c r="H8820" s="13" t="s">
        <v>7117</v>
      </c>
      <c r="I8820" s="13" t="s">
        <v>7457</v>
      </c>
      <c r="J8820" s="14">
        <v>3000000</v>
      </c>
      <c r="K8820" s="16">
        <v>1782754.79</v>
      </c>
    </row>
    <row r="8821" spans="1:11" ht="15" customHeight="1" x14ac:dyDescent="0.55000000000000004">
      <c r="A8821" s="12">
        <v>2022</v>
      </c>
      <c r="B8821" s="13" t="s">
        <v>5159</v>
      </c>
      <c r="C8821" s="13" t="s">
        <v>5160</v>
      </c>
      <c r="D8821" s="13" t="s">
        <v>352</v>
      </c>
      <c r="E8821" s="13" t="s">
        <v>353</v>
      </c>
      <c r="F8821" s="13" t="s">
        <v>296</v>
      </c>
      <c r="G8821" s="13" t="s">
        <v>7168</v>
      </c>
      <c r="H8821" s="13" t="s">
        <v>7115</v>
      </c>
      <c r="I8821" s="13" t="s">
        <v>7453</v>
      </c>
      <c r="J8821" s="14">
        <v>350000</v>
      </c>
      <c r="K8821" s="16">
        <v>0</v>
      </c>
    </row>
    <row r="8822" spans="1:11" ht="15" customHeight="1" x14ac:dyDescent="0.55000000000000004">
      <c r="A8822" s="12">
        <v>2022</v>
      </c>
      <c r="B8822" s="13" t="s">
        <v>5159</v>
      </c>
      <c r="C8822" s="13" t="s">
        <v>5160</v>
      </c>
      <c r="D8822" s="13" t="s">
        <v>352</v>
      </c>
      <c r="E8822" s="13" t="s">
        <v>353</v>
      </c>
      <c r="F8822" s="13" t="s">
        <v>296</v>
      </c>
      <c r="G8822" s="13" t="s">
        <v>7168</v>
      </c>
      <c r="H8822" s="13" t="s">
        <v>7113</v>
      </c>
      <c r="I8822" s="13" t="s">
        <v>7453</v>
      </c>
      <c r="J8822" s="14">
        <v>185000</v>
      </c>
      <c r="K8822" s="16">
        <v>0</v>
      </c>
    </row>
    <row r="8823" spans="1:11" ht="15" customHeight="1" x14ac:dyDescent="0.55000000000000004">
      <c r="A8823" s="12">
        <v>2022</v>
      </c>
      <c r="B8823" s="13" t="s">
        <v>5159</v>
      </c>
      <c r="C8823" s="13" t="s">
        <v>5160</v>
      </c>
      <c r="D8823" s="13" t="s">
        <v>352</v>
      </c>
      <c r="E8823" s="13" t="s">
        <v>353</v>
      </c>
      <c r="F8823" s="13" t="s">
        <v>296</v>
      </c>
      <c r="G8823" s="13" t="s">
        <v>7168</v>
      </c>
      <c r="H8823" s="13" t="s">
        <v>7111</v>
      </c>
      <c r="I8823" s="13" t="s">
        <v>7453</v>
      </c>
      <c r="J8823" s="14">
        <v>143300</v>
      </c>
      <c r="K8823" s="16">
        <v>0</v>
      </c>
    </row>
    <row r="8824" spans="1:11" ht="15" customHeight="1" x14ac:dyDescent="0.55000000000000004">
      <c r="A8824" s="12">
        <v>2022</v>
      </c>
      <c r="B8824" s="13" t="s">
        <v>5159</v>
      </c>
      <c r="C8824" s="13" t="s">
        <v>5160</v>
      </c>
      <c r="D8824" s="13" t="s">
        <v>352</v>
      </c>
      <c r="E8824" s="13" t="s">
        <v>353</v>
      </c>
      <c r="F8824" s="13" t="s">
        <v>296</v>
      </c>
      <c r="G8824" s="13" t="s">
        <v>7168</v>
      </c>
      <c r="H8824" s="13" t="s">
        <v>7126</v>
      </c>
      <c r="I8824" s="13" t="s">
        <v>7453</v>
      </c>
      <c r="J8824" s="14">
        <v>350000</v>
      </c>
      <c r="K8824" s="16">
        <v>0</v>
      </c>
    </row>
    <row r="8825" spans="1:11" ht="15" customHeight="1" x14ac:dyDescent="0.55000000000000004">
      <c r="A8825" s="12">
        <v>2022</v>
      </c>
      <c r="B8825" s="13" t="s">
        <v>5159</v>
      </c>
      <c r="C8825" s="13" t="s">
        <v>5160</v>
      </c>
      <c r="D8825" s="13" t="s">
        <v>352</v>
      </c>
      <c r="E8825" s="13" t="s">
        <v>353</v>
      </c>
      <c r="F8825" s="13" t="s">
        <v>296</v>
      </c>
      <c r="G8825" s="13" t="s">
        <v>7168</v>
      </c>
      <c r="H8825" s="13" t="s">
        <v>7109</v>
      </c>
      <c r="I8825" s="13" t="s">
        <v>7461</v>
      </c>
      <c r="J8825" s="14">
        <v>733500</v>
      </c>
      <c r="K8825" s="16">
        <v>620496.07999999996</v>
      </c>
    </row>
    <row r="8826" spans="1:11" ht="15" customHeight="1" x14ac:dyDescent="0.55000000000000004">
      <c r="A8826" s="12">
        <v>2022</v>
      </c>
      <c r="B8826" s="13" t="s">
        <v>5159</v>
      </c>
      <c r="C8826" s="13" t="s">
        <v>5160</v>
      </c>
      <c r="D8826" s="13" t="s">
        <v>352</v>
      </c>
      <c r="E8826" s="13" t="s">
        <v>353</v>
      </c>
      <c r="F8826" s="13" t="s">
        <v>296</v>
      </c>
      <c r="G8826" s="13" t="s">
        <v>7168</v>
      </c>
      <c r="H8826" s="13" t="s">
        <v>7107</v>
      </c>
      <c r="I8826" s="13" t="s">
        <v>7461</v>
      </c>
      <c r="J8826" s="14">
        <v>80000</v>
      </c>
      <c r="K8826" s="16">
        <v>0</v>
      </c>
    </row>
    <row r="8827" spans="1:11" ht="15" customHeight="1" x14ac:dyDescent="0.55000000000000004">
      <c r="A8827" s="12">
        <v>2022</v>
      </c>
      <c r="B8827" s="13" t="s">
        <v>5159</v>
      </c>
      <c r="C8827" s="13" t="s">
        <v>5160</v>
      </c>
      <c r="D8827" s="13" t="s">
        <v>352</v>
      </c>
      <c r="E8827" s="13" t="s">
        <v>353</v>
      </c>
      <c r="F8827" s="13" t="s">
        <v>296</v>
      </c>
      <c r="G8827" s="13" t="s">
        <v>7168</v>
      </c>
      <c r="H8827" s="13" t="s">
        <v>7105</v>
      </c>
      <c r="I8827" s="13" t="s">
        <v>6932</v>
      </c>
      <c r="J8827" s="14">
        <v>300000</v>
      </c>
      <c r="K8827" s="16">
        <v>0</v>
      </c>
    </row>
    <row r="8828" spans="1:11" ht="15" customHeight="1" x14ac:dyDescent="0.55000000000000004">
      <c r="A8828" s="12">
        <v>2022</v>
      </c>
      <c r="B8828" s="13" t="s">
        <v>5159</v>
      </c>
      <c r="C8828" s="13" t="s">
        <v>5160</v>
      </c>
      <c r="D8828" s="13" t="s">
        <v>352</v>
      </c>
      <c r="E8828" s="13" t="s">
        <v>353</v>
      </c>
      <c r="F8828" s="13" t="s">
        <v>296</v>
      </c>
      <c r="G8828" s="13" t="s">
        <v>7168</v>
      </c>
      <c r="H8828" s="13" t="s">
        <v>7145</v>
      </c>
      <c r="I8828" s="13" t="s">
        <v>6932</v>
      </c>
      <c r="J8828" s="14">
        <v>300000</v>
      </c>
      <c r="K8828" s="16">
        <v>0</v>
      </c>
    </row>
    <row r="8829" spans="1:11" ht="15" customHeight="1" x14ac:dyDescent="0.55000000000000004">
      <c r="A8829" s="12">
        <v>2022</v>
      </c>
      <c r="B8829" s="13" t="s">
        <v>5159</v>
      </c>
      <c r="C8829" s="13" t="s">
        <v>5160</v>
      </c>
      <c r="D8829" s="13" t="s">
        <v>352</v>
      </c>
      <c r="E8829" s="13" t="s">
        <v>353</v>
      </c>
      <c r="F8829" s="13" t="s">
        <v>296</v>
      </c>
      <c r="G8829" s="13" t="s">
        <v>7168</v>
      </c>
      <c r="H8829" s="13" t="s">
        <v>7143</v>
      </c>
      <c r="I8829" s="13" t="s">
        <v>7460</v>
      </c>
      <c r="J8829" s="14">
        <v>269786</v>
      </c>
      <c r="K8829" s="16">
        <v>0</v>
      </c>
    </row>
    <row r="8830" spans="1:11" ht="15" customHeight="1" x14ac:dyDescent="0.55000000000000004">
      <c r="A8830" s="12">
        <v>2022</v>
      </c>
      <c r="B8830" s="13" t="s">
        <v>5159</v>
      </c>
      <c r="C8830" s="13" t="s">
        <v>5160</v>
      </c>
      <c r="D8830" s="13" t="s">
        <v>352</v>
      </c>
      <c r="E8830" s="13" t="s">
        <v>353</v>
      </c>
      <c r="F8830" s="13" t="s">
        <v>296</v>
      </c>
      <c r="G8830" s="13" t="s">
        <v>7168</v>
      </c>
      <c r="H8830" s="13" t="s">
        <v>7141</v>
      </c>
      <c r="I8830" s="13" t="s">
        <v>5117</v>
      </c>
      <c r="J8830" s="14">
        <v>500000</v>
      </c>
      <c r="K8830" s="16">
        <v>0</v>
      </c>
    </row>
    <row r="8831" spans="1:11" ht="15" customHeight="1" x14ac:dyDescent="0.55000000000000004">
      <c r="A8831" s="12">
        <v>2022</v>
      </c>
      <c r="B8831" s="13" t="s">
        <v>5159</v>
      </c>
      <c r="C8831" s="13" t="s">
        <v>5160</v>
      </c>
      <c r="D8831" s="13" t="s">
        <v>352</v>
      </c>
      <c r="E8831" s="13" t="s">
        <v>353</v>
      </c>
      <c r="F8831" s="13" t="s">
        <v>296</v>
      </c>
      <c r="G8831" s="13" t="s">
        <v>7168</v>
      </c>
      <c r="H8831" s="13" t="s">
        <v>7139</v>
      </c>
      <c r="I8831" s="13" t="s">
        <v>7459</v>
      </c>
      <c r="J8831" s="14">
        <v>40000</v>
      </c>
      <c r="K8831" s="16">
        <v>0</v>
      </c>
    </row>
    <row r="8832" spans="1:11" ht="15" customHeight="1" x14ac:dyDescent="0.55000000000000004">
      <c r="A8832" s="12">
        <v>2022</v>
      </c>
      <c r="B8832" s="13" t="s">
        <v>5159</v>
      </c>
      <c r="C8832" s="13" t="s">
        <v>5160</v>
      </c>
      <c r="D8832" s="13" t="s">
        <v>352</v>
      </c>
      <c r="E8832" s="13" t="s">
        <v>353</v>
      </c>
      <c r="F8832" s="13" t="s">
        <v>296</v>
      </c>
      <c r="G8832" s="13" t="s">
        <v>7168</v>
      </c>
      <c r="H8832" s="13" t="s">
        <v>7137</v>
      </c>
      <c r="I8832" s="13" t="s">
        <v>7458</v>
      </c>
      <c r="J8832" s="14">
        <v>250000</v>
      </c>
      <c r="K8832" s="16">
        <v>0</v>
      </c>
    </row>
    <row r="8833" spans="1:11" ht="15" customHeight="1" x14ac:dyDescent="0.55000000000000004">
      <c r="A8833" s="12">
        <v>2022</v>
      </c>
      <c r="B8833" s="13" t="s">
        <v>5159</v>
      </c>
      <c r="C8833" s="13" t="s">
        <v>5160</v>
      </c>
      <c r="D8833" s="13" t="s">
        <v>352</v>
      </c>
      <c r="E8833" s="13" t="s">
        <v>353</v>
      </c>
      <c r="F8833" s="13" t="s">
        <v>296</v>
      </c>
      <c r="G8833" s="13" t="s">
        <v>7168</v>
      </c>
      <c r="H8833" s="13" t="s">
        <v>7135</v>
      </c>
      <c r="I8833" s="13" t="s">
        <v>6111</v>
      </c>
      <c r="J8833" s="14">
        <v>200000</v>
      </c>
      <c r="K8833" s="16">
        <v>0</v>
      </c>
    </row>
    <row r="8834" spans="1:11" ht="15" customHeight="1" x14ac:dyDescent="0.55000000000000004">
      <c r="A8834" s="12">
        <v>2022</v>
      </c>
      <c r="B8834" s="13" t="s">
        <v>5159</v>
      </c>
      <c r="C8834" s="13" t="s">
        <v>5160</v>
      </c>
      <c r="D8834" s="13" t="s">
        <v>352</v>
      </c>
      <c r="E8834" s="13" t="s">
        <v>353</v>
      </c>
      <c r="F8834" s="13" t="s">
        <v>296</v>
      </c>
      <c r="G8834" s="13" t="s">
        <v>7168</v>
      </c>
      <c r="H8834" s="13" t="s">
        <v>7133</v>
      </c>
      <c r="I8834" s="13" t="s">
        <v>6111</v>
      </c>
      <c r="J8834" s="14">
        <v>225000</v>
      </c>
      <c r="K8834" s="16">
        <v>0</v>
      </c>
    </row>
    <row r="8835" spans="1:11" ht="15" customHeight="1" x14ac:dyDescent="0.55000000000000004">
      <c r="A8835" s="12">
        <v>2022</v>
      </c>
      <c r="B8835" s="13" t="s">
        <v>5159</v>
      </c>
      <c r="C8835" s="13" t="s">
        <v>5160</v>
      </c>
      <c r="D8835" s="13" t="s">
        <v>352</v>
      </c>
      <c r="E8835" s="13" t="s">
        <v>353</v>
      </c>
      <c r="F8835" s="13" t="s">
        <v>296</v>
      </c>
      <c r="G8835" s="13" t="s">
        <v>7168</v>
      </c>
      <c r="H8835" s="13" t="s">
        <v>7131</v>
      </c>
      <c r="I8835" s="13" t="s">
        <v>6111</v>
      </c>
      <c r="J8835" s="14">
        <v>200000</v>
      </c>
      <c r="K8835" s="16">
        <v>0</v>
      </c>
    </row>
    <row r="8836" spans="1:11" ht="15" customHeight="1" x14ac:dyDescent="0.55000000000000004">
      <c r="A8836" s="12">
        <v>2022</v>
      </c>
      <c r="B8836" s="13" t="s">
        <v>5159</v>
      </c>
      <c r="C8836" s="13" t="s">
        <v>5160</v>
      </c>
      <c r="D8836" s="13" t="s">
        <v>352</v>
      </c>
      <c r="E8836" s="13" t="s">
        <v>353</v>
      </c>
      <c r="F8836" s="13" t="s">
        <v>296</v>
      </c>
      <c r="G8836" s="13" t="s">
        <v>7168</v>
      </c>
      <c r="H8836" s="13" t="s">
        <v>7242</v>
      </c>
      <c r="I8836" s="13" t="s">
        <v>7247</v>
      </c>
      <c r="J8836" s="14">
        <v>500000</v>
      </c>
      <c r="K8836" s="16">
        <v>0</v>
      </c>
    </row>
    <row r="8837" spans="1:11" ht="15" customHeight="1" x14ac:dyDescent="0.55000000000000004">
      <c r="A8837" s="12">
        <v>2022</v>
      </c>
      <c r="B8837" s="13" t="s">
        <v>5159</v>
      </c>
      <c r="C8837" s="13" t="s">
        <v>5160</v>
      </c>
      <c r="D8837" s="13" t="s">
        <v>352</v>
      </c>
      <c r="E8837" s="13" t="s">
        <v>353</v>
      </c>
      <c r="F8837" s="13" t="s">
        <v>296</v>
      </c>
      <c r="G8837" s="13" t="s">
        <v>7168</v>
      </c>
      <c r="H8837" s="13" t="s">
        <v>7240</v>
      </c>
      <c r="I8837" s="13" t="s">
        <v>7465</v>
      </c>
      <c r="J8837" s="14">
        <v>100000</v>
      </c>
      <c r="K8837" s="16">
        <v>0</v>
      </c>
    </row>
    <row r="8838" spans="1:11" ht="15" customHeight="1" x14ac:dyDescent="0.55000000000000004">
      <c r="A8838" s="12">
        <v>2022</v>
      </c>
      <c r="B8838" s="13" t="s">
        <v>5159</v>
      </c>
      <c r="C8838" s="13" t="s">
        <v>5160</v>
      </c>
      <c r="D8838" s="13" t="s">
        <v>352</v>
      </c>
      <c r="E8838" s="13" t="s">
        <v>353</v>
      </c>
      <c r="F8838" s="13" t="s">
        <v>296</v>
      </c>
      <c r="G8838" s="13" t="s">
        <v>7168</v>
      </c>
      <c r="H8838" s="13" t="s">
        <v>7129</v>
      </c>
      <c r="I8838" s="13" t="s">
        <v>5117</v>
      </c>
      <c r="J8838" s="14">
        <v>300000</v>
      </c>
      <c r="K8838" s="16">
        <v>0</v>
      </c>
    </row>
    <row r="8839" spans="1:11" ht="15" customHeight="1" x14ac:dyDescent="0.55000000000000004">
      <c r="A8839" s="12">
        <v>2022</v>
      </c>
      <c r="B8839" s="13" t="s">
        <v>5159</v>
      </c>
      <c r="C8839" s="13" t="s">
        <v>5160</v>
      </c>
      <c r="D8839" s="13" t="s">
        <v>352</v>
      </c>
      <c r="E8839" s="13" t="s">
        <v>353</v>
      </c>
      <c r="F8839" s="13" t="s">
        <v>296</v>
      </c>
      <c r="G8839" s="13" t="s">
        <v>7168</v>
      </c>
      <c r="H8839" s="13" t="s">
        <v>7127</v>
      </c>
      <c r="I8839" s="13" t="s">
        <v>5117</v>
      </c>
      <c r="J8839" s="14">
        <v>500000</v>
      </c>
      <c r="K8839" s="16">
        <v>0</v>
      </c>
    </row>
    <row r="8840" spans="1:11" ht="15" customHeight="1" x14ac:dyDescent="0.55000000000000004">
      <c r="A8840" s="12">
        <v>2022</v>
      </c>
      <c r="B8840" s="13" t="s">
        <v>5159</v>
      </c>
      <c r="C8840" s="13" t="s">
        <v>5160</v>
      </c>
      <c r="D8840" s="13" t="s">
        <v>352</v>
      </c>
      <c r="E8840" s="13" t="s">
        <v>353</v>
      </c>
      <c r="F8840" s="13" t="s">
        <v>296</v>
      </c>
      <c r="G8840" s="13" t="s">
        <v>7168</v>
      </c>
      <c r="H8840" s="13" t="s">
        <v>7248</v>
      </c>
      <c r="I8840" s="13" t="s">
        <v>7231</v>
      </c>
      <c r="J8840" s="14">
        <v>185000</v>
      </c>
      <c r="K8840" s="16">
        <v>0</v>
      </c>
    </row>
    <row r="8841" spans="1:11" ht="15" customHeight="1" x14ac:dyDescent="0.55000000000000004">
      <c r="A8841" s="12">
        <v>2022</v>
      </c>
      <c r="B8841" s="13" t="s">
        <v>5159</v>
      </c>
      <c r="C8841" s="13" t="s">
        <v>5160</v>
      </c>
      <c r="D8841" s="13" t="s">
        <v>352</v>
      </c>
      <c r="E8841" s="13" t="s">
        <v>353</v>
      </c>
      <c r="F8841" s="13" t="s">
        <v>296</v>
      </c>
      <c r="G8841" s="13" t="s">
        <v>7168</v>
      </c>
      <c r="H8841" s="13" t="s">
        <v>7149</v>
      </c>
      <c r="I8841" s="13" t="s">
        <v>7466</v>
      </c>
      <c r="J8841" s="14">
        <v>600000</v>
      </c>
      <c r="K8841" s="16">
        <v>600000</v>
      </c>
    </row>
    <row r="8842" spans="1:11" ht="15" customHeight="1" x14ac:dyDescent="0.55000000000000004">
      <c r="A8842" s="12">
        <v>2022</v>
      </c>
      <c r="B8842" s="13" t="s">
        <v>5159</v>
      </c>
      <c r="C8842" s="13" t="s">
        <v>5160</v>
      </c>
      <c r="D8842" s="13" t="s">
        <v>352</v>
      </c>
      <c r="E8842" s="13" t="s">
        <v>353</v>
      </c>
      <c r="F8842" s="13" t="s">
        <v>296</v>
      </c>
      <c r="G8842" s="13" t="s">
        <v>7168</v>
      </c>
      <c r="H8842" s="13" t="s">
        <v>7147</v>
      </c>
      <c r="I8842" s="13" t="s">
        <v>7464</v>
      </c>
      <c r="J8842" s="14">
        <v>200000</v>
      </c>
      <c r="K8842" s="16">
        <v>0</v>
      </c>
    </row>
    <row r="8843" spans="1:11" ht="15" customHeight="1" x14ac:dyDescent="0.55000000000000004">
      <c r="A8843" s="12">
        <v>2022</v>
      </c>
      <c r="B8843" s="13" t="s">
        <v>5159</v>
      </c>
      <c r="C8843" s="13" t="s">
        <v>5160</v>
      </c>
      <c r="D8843" s="13" t="s">
        <v>352</v>
      </c>
      <c r="E8843" s="13" t="s">
        <v>353</v>
      </c>
      <c r="F8843" s="13" t="s">
        <v>296</v>
      </c>
      <c r="G8843" s="13" t="s">
        <v>7168</v>
      </c>
      <c r="H8843" s="13" t="s">
        <v>7238</v>
      </c>
      <c r="I8843" s="13" t="s">
        <v>5644</v>
      </c>
      <c r="J8843" s="14">
        <v>200000</v>
      </c>
      <c r="K8843" s="16">
        <v>0</v>
      </c>
    </row>
    <row r="8844" spans="1:11" ht="15" customHeight="1" x14ac:dyDescent="0.55000000000000004">
      <c r="A8844" s="12">
        <v>2022</v>
      </c>
      <c r="B8844" s="13" t="s">
        <v>5159</v>
      </c>
      <c r="C8844" s="13" t="s">
        <v>5160</v>
      </c>
      <c r="D8844" s="13" t="s">
        <v>352</v>
      </c>
      <c r="E8844" s="13" t="s">
        <v>353</v>
      </c>
      <c r="F8844" s="13" t="s">
        <v>296</v>
      </c>
      <c r="G8844" s="13" t="s">
        <v>7168</v>
      </c>
      <c r="H8844" s="13" t="s">
        <v>7165</v>
      </c>
      <c r="I8844" s="13" t="s">
        <v>7450</v>
      </c>
      <c r="J8844" s="14">
        <v>100000</v>
      </c>
      <c r="K8844" s="16">
        <v>0</v>
      </c>
    </row>
    <row r="8845" spans="1:11" ht="15" customHeight="1" x14ac:dyDescent="0.55000000000000004">
      <c r="A8845" s="12">
        <v>2022</v>
      </c>
      <c r="B8845" s="13" t="s">
        <v>5159</v>
      </c>
      <c r="C8845" s="13" t="s">
        <v>5160</v>
      </c>
      <c r="D8845" s="13" t="s">
        <v>352</v>
      </c>
      <c r="E8845" s="13" t="s">
        <v>353</v>
      </c>
      <c r="F8845" s="13" t="s">
        <v>296</v>
      </c>
      <c r="G8845" s="13" t="s">
        <v>7168</v>
      </c>
      <c r="H8845" s="13" t="s">
        <v>7235</v>
      </c>
      <c r="I8845" s="13" t="s">
        <v>7463</v>
      </c>
      <c r="J8845" s="14">
        <v>50000</v>
      </c>
      <c r="K8845" s="16">
        <v>0</v>
      </c>
    </row>
    <row r="8846" spans="1:11" ht="15" customHeight="1" x14ac:dyDescent="0.55000000000000004">
      <c r="A8846" s="12">
        <v>2022</v>
      </c>
      <c r="B8846" s="13" t="s">
        <v>5159</v>
      </c>
      <c r="C8846" s="13" t="s">
        <v>5160</v>
      </c>
      <c r="D8846" s="13" t="s">
        <v>352</v>
      </c>
      <c r="E8846" s="13" t="s">
        <v>353</v>
      </c>
      <c r="F8846" s="13" t="s">
        <v>296</v>
      </c>
      <c r="G8846" s="13" t="s">
        <v>7168</v>
      </c>
      <c r="H8846" s="13" t="s">
        <v>7159</v>
      </c>
      <c r="I8846" s="13" t="s">
        <v>7462</v>
      </c>
      <c r="J8846" s="14">
        <v>200000</v>
      </c>
      <c r="K8846" s="16">
        <v>0</v>
      </c>
    </row>
    <row r="8847" spans="1:11" ht="15" customHeight="1" x14ac:dyDescent="0.55000000000000004">
      <c r="A8847" s="12">
        <v>2022</v>
      </c>
      <c r="B8847" s="13" t="s">
        <v>5159</v>
      </c>
      <c r="C8847" s="13" t="s">
        <v>5160</v>
      </c>
      <c r="D8847" s="13" t="s">
        <v>352</v>
      </c>
      <c r="E8847" s="13" t="s">
        <v>353</v>
      </c>
      <c r="F8847" s="13" t="s">
        <v>296</v>
      </c>
      <c r="G8847" s="13" t="s">
        <v>7168</v>
      </c>
      <c r="H8847" s="13" t="s">
        <v>7260</v>
      </c>
      <c r="I8847" s="13" t="s">
        <v>7471</v>
      </c>
      <c r="J8847" s="14">
        <v>300000</v>
      </c>
      <c r="K8847" s="16">
        <v>0</v>
      </c>
    </row>
    <row r="8848" spans="1:11" ht="15" customHeight="1" x14ac:dyDescent="0.55000000000000004">
      <c r="A8848" s="12">
        <v>2022</v>
      </c>
      <c r="B8848" s="13" t="s">
        <v>5159</v>
      </c>
      <c r="C8848" s="13" t="s">
        <v>5160</v>
      </c>
      <c r="D8848" s="13" t="s">
        <v>352</v>
      </c>
      <c r="E8848" s="13" t="s">
        <v>353</v>
      </c>
      <c r="F8848" s="13" t="s">
        <v>296</v>
      </c>
      <c r="G8848" s="13" t="s">
        <v>7168</v>
      </c>
      <c r="H8848" s="13" t="s">
        <v>7259</v>
      </c>
      <c r="I8848" s="13" t="s">
        <v>791</v>
      </c>
      <c r="J8848" s="14">
        <v>0</v>
      </c>
      <c r="K8848" s="16">
        <v>0</v>
      </c>
    </row>
    <row r="8849" spans="1:11" ht="15" customHeight="1" x14ac:dyDescent="0.55000000000000004">
      <c r="A8849" s="12">
        <v>2022</v>
      </c>
      <c r="B8849" s="13" t="s">
        <v>5159</v>
      </c>
      <c r="C8849" s="13" t="s">
        <v>5160</v>
      </c>
      <c r="D8849" s="13" t="s">
        <v>352</v>
      </c>
      <c r="E8849" s="13" t="s">
        <v>353</v>
      </c>
      <c r="F8849" s="13" t="s">
        <v>296</v>
      </c>
      <c r="G8849" s="13" t="s">
        <v>7168</v>
      </c>
      <c r="H8849" s="13" t="s">
        <v>7258</v>
      </c>
      <c r="I8849" s="13" t="s">
        <v>5661</v>
      </c>
      <c r="J8849" s="14">
        <v>150000</v>
      </c>
      <c r="K8849" s="16">
        <v>0</v>
      </c>
    </row>
    <row r="8850" spans="1:11" ht="15" customHeight="1" x14ac:dyDescent="0.55000000000000004">
      <c r="A8850" s="12">
        <v>2022</v>
      </c>
      <c r="B8850" s="13" t="s">
        <v>5159</v>
      </c>
      <c r="C8850" s="13" t="s">
        <v>5160</v>
      </c>
      <c r="D8850" s="13" t="s">
        <v>352</v>
      </c>
      <c r="E8850" s="13" t="s">
        <v>353</v>
      </c>
      <c r="F8850" s="13" t="s">
        <v>296</v>
      </c>
      <c r="G8850" s="13" t="s">
        <v>7168</v>
      </c>
      <c r="H8850" s="13" t="s">
        <v>7257</v>
      </c>
      <c r="I8850" s="13" t="s">
        <v>7470</v>
      </c>
      <c r="J8850" s="14">
        <v>125000</v>
      </c>
      <c r="K8850" s="16">
        <v>0</v>
      </c>
    </row>
    <row r="8851" spans="1:11" ht="15" customHeight="1" x14ac:dyDescent="0.55000000000000004">
      <c r="A8851" s="12">
        <v>2022</v>
      </c>
      <c r="B8851" s="13" t="s">
        <v>5159</v>
      </c>
      <c r="C8851" s="13" t="s">
        <v>5160</v>
      </c>
      <c r="D8851" s="13" t="s">
        <v>352</v>
      </c>
      <c r="E8851" s="13" t="s">
        <v>353</v>
      </c>
      <c r="F8851" s="13" t="s">
        <v>296</v>
      </c>
      <c r="G8851" s="13" t="s">
        <v>7168</v>
      </c>
      <c r="H8851" s="13" t="s">
        <v>7255</v>
      </c>
      <c r="I8851" s="13" t="s">
        <v>7469</v>
      </c>
      <c r="J8851" s="14">
        <v>25000</v>
      </c>
      <c r="K8851" s="16">
        <v>0</v>
      </c>
    </row>
    <row r="8852" spans="1:11" ht="15" customHeight="1" x14ac:dyDescent="0.55000000000000004">
      <c r="A8852" s="12">
        <v>2022</v>
      </c>
      <c r="B8852" s="13" t="s">
        <v>5159</v>
      </c>
      <c r="C8852" s="13" t="s">
        <v>5160</v>
      </c>
      <c r="D8852" s="13" t="s">
        <v>352</v>
      </c>
      <c r="E8852" s="13" t="s">
        <v>353</v>
      </c>
      <c r="F8852" s="13" t="s">
        <v>296</v>
      </c>
      <c r="G8852" s="13" t="s">
        <v>7168</v>
      </c>
      <c r="H8852" s="13" t="s">
        <v>7252</v>
      </c>
      <c r="I8852" s="13" t="s">
        <v>7468</v>
      </c>
      <c r="J8852" s="14">
        <v>75000</v>
      </c>
      <c r="K8852" s="16">
        <v>0</v>
      </c>
    </row>
    <row r="8853" spans="1:11" ht="15" customHeight="1" x14ac:dyDescent="0.55000000000000004">
      <c r="A8853" s="12">
        <v>2022</v>
      </c>
      <c r="B8853" s="13" t="s">
        <v>5159</v>
      </c>
      <c r="C8853" s="13" t="s">
        <v>5160</v>
      </c>
      <c r="D8853" s="13" t="s">
        <v>352</v>
      </c>
      <c r="E8853" s="13" t="s">
        <v>353</v>
      </c>
      <c r="F8853" s="13" t="s">
        <v>296</v>
      </c>
      <c r="G8853" s="13" t="s">
        <v>7168</v>
      </c>
      <c r="H8853" s="13" t="s">
        <v>7157</v>
      </c>
      <c r="I8853" s="13" t="s">
        <v>5117</v>
      </c>
      <c r="J8853" s="14">
        <v>400000</v>
      </c>
      <c r="K8853" s="16">
        <v>0</v>
      </c>
    </row>
    <row r="8854" spans="1:11" ht="15" customHeight="1" x14ac:dyDescent="0.55000000000000004">
      <c r="A8854" s="12">
        <v>2022</v>
      </c>
      <c r="B8854" s="13" t="s">
        <v>5159</v>
      </c>
      <c r="C8854" s="13" t="s">
        <v>5160</v>
      </c>
      <c r="D8854" s="13" t="s">
        <v>352</v>
      </c>
      <c r="E8854" s="13" t="s">
        <v>353</v>
      </c>
      <c r="F8854" s="13" t="s">
        <v>296</v>
      </c>
      <c r="G8854" s="13" t="s">
        <v>7168</v>
      </c>
      <c r="H8854" s="13" t="s">
        <v>7250</v>
      </c>
      <c r="I8854" s="13" t="s">
        <v>5989</v>
      </c>
      <c r="J8854" s="14">
        <v>400000</v>
      </c>
      <c r="K8854" s="16">
        <v>0</v>
      </c>
    </row>
    <row r="8855" spans="1:11" ht="15" customHeight="1" x14ac:dyDescent="0.55000000000000004">
      <c r="A8855" s="12">
        <v>2022</v>
      </c>
      <c r="B8855" s="13" t="s">
        <v>5159</v>
      </c>
      <c r="C8855" s="13" t="s">
        <v>5160</v>
      </c>
      <c r="D8855" s="13" t="s">
        <v>352</v>
      </c>
      <c r="E8855" s="13" t="s">
        <v>353</v>
      </c>
      <c r="F8855" s="13" t="s">
        <v>296</v>
      </c>
      <c r="G8855" s="13" t="s">
        <v>7168</v>
      </c>
      <c r="H8855" s="13" t="s">
        <v>7167</v>
      </c>
      <c r="I8855" s="13" t="s">
        <v>7472</v>
      </c>
      <c r="J8855" s="14">
        <v>0</v>
      </c>
      <c r="K8855" s="16">
        <v>0</v>
      </c>
    </row>
    <row r="8856" spans="1:11" ht="15" customHeight="1" x14ac:dyDescent="0.55000000000000004">
      <c r="A8856" s="12">
        <v>2022</v>
      </c>
      <c r="B8856" s="13" t="s">
        <v>5159</v>
      </c>
      <c r="C8856" s="13" t="s">
        <v>5160</v>
      </c>
      <c r="D8856" s="13" t="s">
        <v>352</v>
      </c>
      <c r="E8856" s="13" t="s">
        <v>353</v>
      </c>
      <c r="F8856" s="13" t="s">
        <v>296</v>
      </c>
      <c r="G8856" s="13" t="s">
        <v>7168</v>
      </c>
      <c r="H8856" s="13" t="s">
        <v>7249</v>
      </c>
      <c r="I8856" s="13" t="s">
        <v>6378</v>
      </c>
      <c r="J8856" s="14">
        <v>241222</v>
      </c>
      <c r="K8856" s="16">
        <v>232481.67</v>
      </c>
    </row>
    <row r="8857" spans="1:11" ht="15" customHeight="1" x14ac:dyDescent="0.55000000000000004">
      <c r="A8857" s="12">
        <v>2022</v>
      </c>
      <c r="B8857" s="13" t="s">
        <v>5159</v>
      </c>
      <c r="C8857" s="13" t="s">
        <v>5160</v>
      </c>
      <c r="D8857" s="13" t="s">
        <v>352</v>
      </c>
      <c r="E8857" s="13" t="s">
        <v>353</v>
      </c>
      <c r="F8857" s="13" t="s">
        <v>296</v>
      </c>
      <c r="G8857" s="13" t="s">
        <v>7168</v>
      </c>
      <c r="H8857" s="13" t="s">
        <v>7163</v>
      </c>
      <c r="I8857" s="13" t="s">
        <v>7467</v>
      </c>
      <c r="J8857" s="14">
        <v>725000</v>
      </c>
      <c r="K8857" s="16">
        <v>0</v>
      </c>
    </row>
    <row r="8858" spans="1:11" ht="15" customHeight="1" x14ac:dyDescent="0.55000000000000004">
      <c r="A8858" s="12">
        <v>2022</v>
      </c>
      <c r="B8858" s="13" t="s">
        <v>5159</v>
      </c>
      <c r="C8858" s="13" t="s">
        <v>5160</v>
      </c>
      <c r="D8858" s="13" t="s">
        <v>352</v>
      </c>
      <c r="E8858" s="13" t="s">
        <v>353</v>
      </c>
      <c r="F8858" s="13" t="s">
        <v>296</v>
      </c>
      <c r="G8858" s="13" t="s">
        <v>7168</v>
      </c>
      <c r="H8858" s="13" t="s">
        <v>7263</v>
      </c>
      <c r="I8858" s="13" t="s">
        <v>6378</v>
      </c>
      <c r="J8858" s="14">
        <v>60000</v>
      </c>
      <c r="K8858" s="16">
        <v>0</v>
      </c>
    </row>
    <row r="8859" spans="1:11" ht="15" customHeight="1" x14ac:dyDescent="0.55000000000000004">
      <c r="A8859" s="12">
        <v>2022</v>
      </c>
      <c r="B8859" s="13" t="s">
        <v>5159</v>
      </c>
      <c r="C8859" s="13" t="s">
        <v>5160</v>
      </c>
      <c r="D8859" s="13" t="s">
        <v>352</v>
      </c>
      <c r="E8859" s="13" t="s">
        <v>353</v>
      </c>
      <c r="F8859" s="13" t="s">
        <v>296</v>
      </c>
      <c r="G8859" s="13" t="s">
        <v>7168</v>
      </c>
      <c r="H8859" s="13" t="s">
        <v>7156</v>
      </c>
      <c r="I8859" s="13" t="s">
        <v>7313</v>
      </c>
      <c r="J8859" s="14">
        <v>1040000</v>
      </c>
      <c r="K8859" s="16">
        <v>1040000</v>
      </c>
    </row>
    <row r="8860" spans="1:11" ht="15" customHeight="1" x14ac:dyDescent="0.55000000000000004">
      <c r="A8860" s="12">
        <v>2022</v>
      </c>
      <c r="B8860" s="13" t="s">
        <v>5159</v>
      </c>
      <c r="C8860" s="13" t="s">
        <v>5160</v>
      </c>
      <c r="D8860" s="13" t="s">
        <v>352</v>
      </c>
      <c r="E8860" s="13" t="s">
        <v>353</v>
      </c>
      <c r="F8860" s="13" t="s">
        <v>296</v>
      </c>
      <c r="G8860" s="13" t="s">
        <v>7168</v>
      </c>
      <c r="H8860" s="13" t="s">
        <v>7154</v>
      </c>
      <c r="I8860" s="13" t="s">
        <v>7474</v>
      </c>
      <c r="J8860" s="14">
        <v>400000</v>
      </c>
      <c r="K8860" s="16">
        <v>0</v>
      </c>
    </row>
    <row r="8861" spans="1:11" ht="15" customHeight="1" x14ac:dyDescent="0.55000000000000004">
      <c r="A8861" s="12">
        <v>2022</v>
      </c>
      <c r="B8861" s="13" t="s">
        <v>5159</v>
      </c>
      <c r="C8861" s="13" t="s">
        <v>5160</v>
      </c>
      <c r="D8861" s="13" t="s">
        <v>352</v>
      </c>
      <c r="E8861" s="13" t="s">
        <v>353</v>
      </c>
      <c r="F8861" s="13" t="s">
        <v>296</v>
      </c>
      <c r="G8861" s="13" t="s">
        <v>7168</v>
      </c>
      <c r="H8861" s="13" t="s">
        <v>7161</v>
      </c>
      <c r="I8861" s="13" t="s">
        <v>7474</v>
      </c>
      <c r="J8861" s="14">
        <v>0</v>
      </c>
      <c r="K8861" s="16">
        <v>0</v>
      </c>
    </row>
    <row r="8862" spans="1:11" ht="15" customHeight="1" x14ac:dyDescent="0.55000000000000004">
      <c r="A8862" s="12">
        <v>2022</v>
      </c>
      <c r="B8862" s="13" t="s">
        <v>5159</v>
      </c>
      <c r="C8862" s="13" t="s">
        <v>5160</v>
      </c>
      <c r="D8862" s="13" t="s">
        <v>352</v>
      </c>
      <c r="E8862" s="13" t="s">
        <v>353</v>
      </c>
      <c r="F8862" s="13" t="s">
        <v>296</v>
      </c>
      <c r="G8862" s="13" t="s">
        <v>7168</v>
      </c>
      <c r="H8862" s="13" t="s">
        <v>7152</v>
      </c>
      <c r="I8862" s="13" t="s">
        <v>7287</v>
      </c>
      <c r="J8862" s="14">
        <v>0</v>
      </c>
      <c r="K8862" s="16">
        <v>0</v>
      </c>
    </row>
    <row r="8863" spans="1:11" ht="15" customHeight="1" x14ac:dyDescent="0.55000000000000004">
      <c r="A8863" s="12">
        <v>2022</v>
      </c>
      <c r="B8863" s="13" t="s">
        <v>5159</v>
      </c>
      <c r="C8863" s="13" t="s">
        <v>5160</v>
      </c>
      <c r="D8863" s="13" t="s">
        <v>352</v>
      </c>
      <c r="E8863" s="13" t="s">
        <v>353</v>
      </c>
      <c r="F8863" s="13" t="s">
        <v>1686</v>
      </c>
      <c r="G8863" s="13" t="s">
        <v>7168</v>
      </c>
      <c r="H8863" s="13" t="s">
        <v>2954</v>
      </c>
      <c r="I8863" s="13" t="s">
        <v>7287</v>
      </c>
      <c r="J8863" s="14">
        <v>0</v>
      </c>
      <c r="K8863" s="16">
        <v>0</v>
      </c>
    </row>
    <row r="8864" spans="1:11" ht="15" customHeight="1" x14ac:dyDescent="0.55000000000000004">
      <c r="A8864" s="12">
        <v>2022</v>
      </c>
      <c r="B8864" s="13" t="s">
        <v>5159</v>
      </c>
      <c r="C8864" s="13" t="s">
        <v>5160</v>
      </c>
      <c r="D8864" s="13" t="s">
        <v>352</v>
      </c>
      <c r="E8864" s="13" t="s">
        <v>353</v>
      </c>
      <c r="F8864" s="13" t="s">
        <v>1686</v>
      </c>
      <c r="G8864" s="13" t="s">
        <v>7168</v>
      </c>
      <c r="H8864" s="13" t="s">
        <v>5074</v>
      </c>
      <c r="I8864" s="13" t="s">
        <v>7287</v>
      </c>
      <c r="J8864" s="14">
        <v>0</v>
      </c>
      <c r="K8864" s="16">
        <v>0</v>
      </c>
    </row>
    <row r="8865" spans="1:11" ht="15" customHeight="1" x14ac:dyDescent="0.55000000000000004">
      <c r="A8865" s="12">
        <v>2022</v>
      </c>
      <c r="B8865" s="13" t="s">
        <v>5159</v>
      </c>
      <c r="C8865" s="13" t="s">
        <v>5160</v>
      </c>
      <c r="D8865" s="13" t="s">
        <v>352</v>
      </c>
      <c r="E8865" s="13" t="s">
        <v>353</v>
      </c>
      <c r="F8865" s="13" t="s">
        <v>1686</v>
      </c>
      <c r="G8865" s="13" t="s">
        <v>7168</v>
      </c>
      <c r="H8865" s="13" t="s">
        <v>5092</v>
      </c>
      <c r="I8865" s="13" t="s">
        <v>7473</v>
      </c>
      <c r="J8865" s="14">
        <v>100000</v>
      </c>
      <c r="K8865" s="16">
        <v>0</v>
      </c>
    </row>
    <row r="8866" spans="1:11" ht="15" customHeight="1" x14ac:dyDescent="0.55000000000000004">
      <c r="A8866" s="12">
        <v>2022</v>
      </c>
      <c r="B8866" s="13" t="s">
        <v>5159</v>
      </c>
      <c r="C8866" s="13" t="s">
        <v>5160</v>
      </c>
      <c r="D8866" s="13" t="s">
        <v>352</v>
      </c>
      <c r="E8866" s="13" t="s">
        <v>353</v>
      </c>
      <c r="F8866" s="13" t="s">
        <v>1686</v>
      </c>
      <c r="G8866" s="13" t="s">
        <v>7168</v>
      </c>
      <c r="H8866" s="13" t="s">
        <v>5101</v>
      </c>
      <c r="I8866" s="13" t="s">
        <v>6860</v>
      </c>
      <c r="J8866" s="14">
        <v>40000</v>
      </c>
      <c r="K8866" s="16">
        <v>0</v>
      </c>
    </row>
    <row r="8867" spans="1:11" ht="15" customHeight="1" x14ac:dyDescent="0.55000000000000004">
      <c r="A8867" s="12">
        <v>2022</v>
      </c>
      <c r="B8867" s="13" t="s">
        <v>5159</v>
      </c>
      <c r="C8867" s="13" t="s">
        <v>5160</v>
      </c>
      <c r="D8867" s="13" t="s">
        <v>352</v>
      </c>
      <c r="E8867" s="13" t="s">
        <v>353</v>
      </c>
      <c r="F8867" s="13" t="s">
        <v>1686</v>
      </c>
      <c r="G8867" s="13" t="s">
        <v>7168</v>
      </c>
      <c r="H8867" s="13" t="s">
        <v>7298</v>
      </c>
      <c r="I8867" s="13" t="s">
        <v>6860</v>
      </c>
      <c r="J8867" s="14">
        <v>40000</v>
      </c>
      <c r="K8867" s="16">
        <v>0</v>
      </c>
    </row>
    <row r="8868" spans="1:11" ht="15" customHeight="1" x14ac:dyDescent="0.55000000000000004">
      <c r="A8868" s="12">
        <v>2022</v>
      </c>
      <c r="B8868" s="13" t="s">
        <v>5159</v>
      </c>
      <c r="C8868" s="13" t="s">
        <v>5160</v>
      </c>
      <c r="D8868" s="13" t="s">
        <v>352</v>
      </c>
      <c r="E8868" s="13" t="s">
        <v>353</v>
      </c>
      <c r="F8868" s="13" t="s">
        <v>1686</v>
      </c>
      <c r="G8868" s="13" t="s">
        <v>7168</v>
      </c>
      <c r="H8868" s="13" t="s">
        <v>2875</v>
      </c>
      <c r="I8868" s="13" t="s">
        <v>5117</v>
      </c>
      <c r="J8868" s="14">
        <v>515000</v>
      </c>
      <c r="K8868" s="16">
        <v>0</v>
      </c>
    </row>
    <row r="8869" spans="1:11" ht="15" customHeight="1" x14ac:dyDescent="0.55000000000000004">
      <c r="A8869" s="12">
        <v>2022</v>
      </c>
      <c r="B8869" s="13" t="s">
        <v>5159</v>
      </c>
      <c r="C8869" s="13" t="s">
        <v>5160</v>
      </c>
      <c r="D8869" s="13" t="s">
        <v>352</v>
      </c>
      <c r="E8869" s="13" t="s">
        <v>353</v>
      </c>
      <c r="F8869" s="13" t="s">
        <v>1686</v>
      </c>
      <c r="G8869" s="13" t="s">
        <v>7168</v>
      </c>
      <c r="H8869" s="13" t="s">
        <v>7194</v>
      </c>
      <c r="I8869" s="13" t="s">
        <v>5117</v>
      </c>
      <c r="J8869" s="14">
        <v>0</v>
      </c>
      <c r="K8869" s="16">
        <v>0</v>
      </c>
    </row>
    <row r="8870" spans="1:11" ht="15" customHeight="1" x14ac:dyDescent="0.55000000000000004">
      <c r="A8870" s="12">
        <v>2022</v>
      </c>
      <c r="B8870" s="13" t="s">
        <v>5159</v>
      </c>
      <c r="C8870" s="13" t="s">
        <v>5160</v>
      </c>
      <c r="D8870" s="13" t="s">
        <v>352</v>
      </c>
      <c r="E8870" s="13" t="s">
        <v>353</v>
      </c>
      <c r="F8870" s="13" t="s">
        <v>1686</v>
      </c>
      <c r="G8870" s="13" t="s">
        <v>7168</v>
      </c>
      <c r="H8870" s="13" t="s">
        <v>5095</v>
      </c>
      <c r="I8870" s="13" t="s">
        <v>5117</v>
      </c>
      <c r="J8870" s="14">
        <v>0</v>
      </c>
      <c r="K8870" s="16">
        <v>0</v>
      </c>
    </row>
    <row r="8871" spans="1:11" ht="15" customHeight="1" x14ac:dyDescent="0.55000000000000004">
      <c r="A8871" s="12">
        <v>2022</v>
      </c>
      <c r="B8871" s="13" t="s">
        <v>5159</v>
      </c>
      <c r="C8871" s="13" t="s">
        <v>5160</v>
      </c>
      <c r="D8871" s="13" t="s">
        <v>352</v>
      </c>
      <c r="E8871" s="13" t="s">
        <v>353</v>
      </c>
      <c r="F8871" s="13" t="s">
        <v>1686</v>
      </c>
      <c r="G8871" s="13" t="s">
        <v>7168</v>
      </c>
      <c r="H8871" s="13" t="s">
        <v>5090</v>
      </c>
      <c r="I8871" s="13" t="s">
        <v>5117</v>
      </c>
      <c r="J8871" s="14">
        <v>0</v>
      </c>
      <c r="K8871" s="16">
        <v>0</v>
      </c>
    </row>
    <row r="8872" spans="1:11" ht="15" customHeight="1" x14ac:dyDescent="0.55000000000000004">
      <c r="A8872" s="12">
        <v>2022</v>
      </c>
      <c r="B8872" s="13" t="s">
        <v>5159</v>
      </c>
      <c r="C8872" s="13" t="s">
        <v>5160</v>
      </c>
      <c r="D8872" s="13" t="s">
        <v>352</v>
      </c>
      <c r="E8872" s="13" t="s">
        <v>353</v>
      </c>
      <c r="F8872" s="13" t="s">
        <v>1686</v>
      </c>
      <c r="G8872" s="13" t="s">
        <v>7168</v>
      </c>
      <c r="H8872" s="13" t="s">
        <v>7272</v>
      </c>
      <c r="I8872" s="13" t="s">
        <v>5117</v>
      </c>
      <c r="J8872" s="14">
        <v>0</v>
      </c>
      <c r="K8872" s="16">
        <v>0</v>
      </c>
    </row>
    <row r="8873" spans="1:11" ht="15" customHeight="1" x14ac:dyDescent="0.55000000000000004">
      <c r="A8873" s="12">
        <v>2022</v>
      </c>
      <c r="B8873" s="13" t="s">
        <v>5159</v>
      </c>
      <c r="C8873" s="13" t="s">
        <v>5160</v>
      </c>
      <c r="D8873" s="13" t="s">
        <v>352</v>
      </c>
      <c r="E8873" s="13" t="s">
        <v>353</v>
      </c>
      <c r="F8873" s="13" t="s">
        <v>1686</v>
      </c>
      <c r="G8873" s="13" t="s">
        <v>7168</v>
      </c>
      <c r="H8873" s="13" t="s">
        <v>7191</v>
      </c>
      <c r="I8873" s="13" t="s">
        <v>5117</v>
      </c>
      <c r="J8873" s="14">
        <v>0</v>
      </c>
      <c r="K8873" s="16">
        <v>0</v>
      </c>
    </row>
    <row r="8874" spans="1:11" ht="15" customHeight="1" x14ac:dyDescent="0.55000000000000004">
      <c r="A8874" s="12">
        <v>2022</v>
      </c>
      <c r="B8874" s="13" t="s">
        <v>5159</v>
      </c>
      <c r="C8874" s="13" t="s">
        <v>5160</v>
      </c>
      <c r="D8874" s="13" t="s">
        <v>352</v>
      </c>
      <c r="E8874" s="13" t="s">
        <v>353</v>
      </c>
      <c r="F8874" s="13" t="s">
        <v>1686</v>
      </c>
      <c r="G8874" s="13" t="s">
        <v>7168</v>
      </c>
      <c r="H8874" s="13" t="s">
        <v>7189</v>
      </c>
      <c r="I8874" s="13" t="s">
        <v>7476</v>
      </c>
      <c r="J8874" s="14">
        <v>250000</v>
      </c>
      <c r="K8874" s="16">
        <v>0</v>
      </c>
    </row>
    <row r="8875" spans="1:11" ht="15" customHeight="1" x14ac:dyDescent="0.55000000000000004">
      <c r="A8875" s="12">
        <v>2022</v>
      </c>
      <c r="B8875" s="13" t="s">
        <v>5159</v>
      </c>
      <c r="C8875" s="13" t="s">
        <v>5160</v>
      </c>
      <c r="D8875" s="13" t="s">
        <v>352</v>
      </c>
      <c r="E8875" s="13" t="s">
        <v>353</v>
      </c>
      <c r="F8875" s="13" t="s">
        <v>1686</v>
      </c>
      <c r="G8875" s="13" t="s">
        <v>7168</v>
      </c>
      <c r="H8875" s="13" t="s">
        <v>7187</v>
      </c>
      <c r="I8875" s="13" t="s">
        <v>5817</v>
      </c>
      <c r="J8875" s="14">
        <v>260000</v>
      </c>
      <c r="K8875" s="16">
        <v>0</v>
      </c>
    </row>
    <row r="8876" spans="1:11" ht="15" customHeight="1" x14ac:dyDescent="0.55000000000000004">
      <c r="A8876" s="12">
        <v>2022</v>
      </c>
      <c r="B8876" s="13" t="s">
        <v>5159</v>
      </c>
      <c r="C8876" s="13" t="s">
        <v>5160</v>
      </c>
      <c r="D8876" s="13" t="s">
        <v>352</v>
      </c>
      <c r="E8876" s="13" t="s">
        <v>353</v>
      </c>
      <c r="F8876" s="13" t="s">
        <v>1686</v>
      </c>
      <c r="G8876" s="13" t="s">
        <v>7168</v>
      </c>
      <c r="H8876" s="13" t="s">
        <v>7185</v>
      </c>
      <c r="I8876" s="13" t="s">
        <v>7477</v>
      </c>
      <c r="J8876" s="14">
        <v>318000</v>
      </c>
      <c r="K8876" s="16">
        <v>11406.25</v>
      </c>
    </row>
    <row r="8877" spans="1:11" ht="15" customHeight="1" x14ac:dyDescent="0.55000000000000004">
      <c r="A8877" s="12">
        <v>2022</v>
      </c>
      <c r="B8877" s="13" t="s">
        <v>5159</v>
      </c>
      <c r="C8877" s="13" t="s">
        <v>5160</v>
      </c>
      <c r="D8877" s="13" t="s">
        <v>352</v>
      </c>
      <c r="E8877" s="13" t="s">
        <v>353</v>
      </c>
      <c r="F8877" s="13" t="s">
        <v>1686</v>
      </c>
      <c r="G8877" s="13" t="s">
        <v>7168</v>
      </c>
      <c r="H8877" s="13" t="s">
        <v>7183</v>
      </c>
      <c r="I8877" s="13" t="s">
        <v>1032</v>
      </c>
      <c r="J8877" s="14">
        <v>250000</v>
      </c>
      <c r="K8877" s="16">
        <v>0</v>
      </c>
    </row>
    <row r="8878" spans="1:11" ht="15" customHeight="1" x14ac:dyDescent="0.55000000000000004">
      <c r="A8878" s="12">
        <v>2022</v>
      </c>
      <c r="B8878" s="13" t="s">
        <v>5159</v>
      </c>
      <c r="C8878" s="13" t="s">
        <v>5160</v>
      </c>
      <c r="D8878" s="13" t="s">
        <v>352</v>
      </c>
      <c r="E8878" s="13" t="s">
        <v>353</v>
      </c>
      <c r="F8878" s="13" t="s">
        <v>1686</v>
      </c>
      <c r="G8878" s="13" t="s">
        <v>7168</v>
      </c>
      <c r="H8878" s="13" t="s">
        <v>7181</v>
      </c>
      <c r="I8878" s="13" t="s">
        <v>7190</v>
      </c>
      <c r="J8878" s="14">
        <v>93000</v>
      </c>
      <c r="K8878" s="16">
        <v>0</v>
      </c>
    </row>
    <row r="8879" spans="1:11" ht="15" customHeight="1" x14ac:dyDescent="0.55000000000000004">
      <c r="A8879" s="12">
        <v>2022</v>
      </c>
      <c r="B8879" s="13" t="s">
        <v>5159</v>
      </c>
      <c r="C8879" s="13" t="s">
        <v>5160</v>
      </c>
      <c r="D8879" s="13" t="s">
        <v>352</v>
      </c>
      <c r="E8879" s="13" t="s">
        <v>353</v>
      </c>
      <c r="F8879" s="13" t="s">
        <v>1686</v>
      </c>
      <c r="G8879" s="13" t="s">
        <v>7168</v>
      </c>
      <c r="H8879" s="13" t="s">
        <v>7179</v>
      </c>
      <c r="I8879" s="13" t="s">
        <v>7190</v>
      </c>
      <c r="J8879" s="14">
        <v>200000</v>
      </c>
      <c r="K8879" s="16">
        <v>0</v>
      </c>
    </row>
    <row r="8880" spans="1:11" ht="15" customHeight="1" x14ac:dyDescent="0.55000000000000004">
      <c r="A8880" s="12">
        <v>2022</v>
      </c>
      <c r="B8880" s="13" t="s">
        <v>5159</v>
      </c>
      <c r="C8880" s="13" t="s">
        <v>5160</v>
      </c>
      <c r="D8880" s="13" t="s">
        <v>352</v>
      </c>
      <c r="E8880" s="13" t="s">
        <v>353</v>
      </c>
      <c r="F8880" s="13" t="s">
        <v>1686</v>
      </c>
      <c r="G8880" s="13" t="s">
        <v>7168</v>
      </c>
      <c r="H8880" s="13" t="s">
        <v>7177</v>
      </c>
      <c r="I8880" s="13" t="s">
        <v>7475</v>
      </c>
      <c r="J8880" s="14">
        <v>350000</v>
      </c>
      <c r="K8880" s="16">
        <v>0</v>
      </c>
    </row>
    <row r="8881" spans="1:11" ht="15" customHeight="1" x14ac:dyDescent="0.55000000000000004">
      <c r="A8881" s="12">
        <v>2022</v>
      </c>
      <c r="B8881" s="13" t="s">
        <v>5159</v>
      </c>
      <c r="C8881" s="13" t="s">
        <v>5160</v>
      </c>
      <c r="D8881" s="13" t="s">
        <v>352</v>
      </c>
      <c r="E8881" s="13" t="s">
        <v>353</v>
      </c>
      <c r="F8881" s="13" t="s">
        <v>1686</v>
      </c>
      <c r="G8881" s="13" t="s">
        <v>7168</v>
      </c>
      <c r="H8881" s="13" t="s">
        <v>7265</v>
      </c>
      <c r="I8881" s="13" t="s">
        <v>7475</v>
      </c>
      <c r="J8881" s="14">
        <v>250000</v>
      </c>
      <c r="K8881" s="16">
        <v>0</v>
      </c>
    </row>
    <row r="8882" spans="1:11" ht="15" customHeight="1" x14ac:dyDescent="0.55000000000000004">
      <c r="A8882" s="12">
        <v>2022</v>
      </c>
      <c r="B8882" s="13" t="s">
        <v>5159</v>
      </c>
      <c r="C8882" s="13" t="s">
        <v>5160</v>
      </c>
      <c r="D8882" s="13" t="s">
        <v>352</v>
      </c>
      <c r="E8882" s="13" t="s">
        <v>353</v>
      </c>
      <c r="F8882" s="13" t="s">
        <v>1686</v>
      </c>
      <c r="G8882" s="13" t="s">
        <v>7168</v>
      </c>
      <c r="H8882" s="13" t="s">
        <v>7211</v>
      </c>
      <c r="I8882" s="13" t="s">
        <v>5117</v>
      </c>
      <c r="J8882" s="14">
        <v>0</v>
      </c>
      <c r="K8882" s="16">
        <v>0</v>
      </c>
    </row>
    <row r="8883" spans="1:11" ht="15" customHeight="1" x14ac:dyDescent="0.55000000000000004">
      <c r="A8883" s="12">
        <v>2022</v>
      </c>
      <c r="B8883" s="13" t="s">
        <v>5159</v>
      </c>
      <c r="C8883" s="13" t="s">
        <v>5160</v>
      </c>
      <c r="D8883" s="13" t="s">
        <v>352</v>
      </c>
      <c r="E8883" s="13" t="s">
        <v>353</v>
      </c>
      <c r="F8883" s="13" t="s">
        <v>1686</v>
      </c>
      <c r="G8883" s="13" t="s">
        <v>7168</v>
      </c>
      <c r="H8883" s="13" t="s">
        <v>7209</v>
      </c>
      <c r="I8883" s="13" t="s">
        <v>5117</v>
      </c>
      <c r="J8883" s="14">
        <v>0</v>
      </c>
      <c r="K8883" s="16">
        <v>0</v>
      </c>
    </row>
    <row r="8884" spans="1:11" ht="15" customHeight="1" x14ac:dyDescent="0.55000000000000004">
      <c r="A8884" s="12">
        <v>2022</v>
      </c>
      <c r="B8884" s="13" t="s">
        <v>5159</v>
      </c>
      <c r="C8884" s="13" t="s">
        <v>5160</v>
      </c>
      <c r="D8884" s="13" t="s">
        <v>352</v>
      </c>
      <c r="E8884" s="13" t="s">
        <v>353</v>
      </c>
      <c r="F8884" s="13" t="s">
        <v>1686</v>
      </c>
      <c r="G8884" s="13" t="s">
        <v>7168</v>
      </c>
      <c r="H8884" s="13" t="s">
        <v>7208</v>
      </c>
      <c r="I8884" s="13" t="s">
        <v>7481</v>
      </c>
      <c r="J8884" s="14">
        <v>50000</v>
      </c>
      <c r="K8884" s="16">
        <v>0</v>
      </c>
    </row>
    <row r="8885" spans="1:11" ht="15" customHeight="1" x14ac:dyDescent="0.55000000000000004">
      <c r="A8885" s="12">
        <v>2022</v>
      </c>
      <c r="B8885" s="13" t="s">
        <v>5159</v>
      </c>
      <c r="C8885" s="13" t="s">
        <v>5160</v>
      </c>
      <c r="D8885" s="13" t="s">
        <v>352</v>
      </c>
      <c r="E8885" s="13" t="s">
        <v>353</v>
      </c>
      <c r="F8885" s="13" t="s">
        <v>1686</v>
      </c>
      <c r="G8885" s="13" t="s">
        <v>7168</v>
      </c>
      <c r="H8885" s="13" t="s">
        <v>7275</v>
      </c>
      <c r="I8885" s="13" t="s">
        <v>7475</v>
      </c>
      <c r="J8885" s="14">
        <v>50000</v>
      </c>
      <c r="K8885" s="16">
        <v>0</v>
      </c>
    </row>
    <row r="8886" spans="1:11" ht="15" customHeight="1" x14ac:dyDescent="0.55000000000000004">
      <c r="A8886" s="12">
        <v>2022</v>
      </c>
      <c r="B8886" s="13" t="s">
        <v>5159</v>
      </c>
      <c r="C8886" s="13" t="s">
        <v>5160</v>
      </c>
      <c r="D8886" s="13" t="s">
        <v>352</v>
      </c>
      <c r="E8886" s="13" t="s">
        <v>353</v>
      </c>
      <c r="F8886" s="13" t="s">
        <v>1686</v>
      </c>
      <c r="G8886" s="13" t="s">
        <v>7168</v>
      </c>
      <c r="H8886" s="13" t="s">
        <v>7206</v>
      </c>
      <c r="I8886" s="13" t="s">
        <v>7480</v>
      </c>
      <c r="J8886" s="14">
        <v>35000</v>
      </c>
      <c r="K8886" s="16">
        <v>0</v>
      </c>
    </row>
    <row r="8887" spans="1:11" ht="15" customHeight="1" x14ac:dyDescent="0.55000000000000004">
      <c r="A8887" s="12">
        <v>2022</v>
      </c>
      <c r="B8887" s="13" t="s">
        <v>5159</v>
      </c>
      <c r="C8887" s="13" t="s">
        <v>5160</v>
      </c>
      <c r="D8887" s="13" t="s">
        <v>352</v>
      </c>
      <c r="E8887" s="13" t="s">
        <v>353</v>
      </c>
      <c r="F8887" s="13" t="s">
        <v>1686</v>
      </c>
      <c r="G8887" s="13" t="s">
        <v>7168</v>
      </c>
      <c r="H8887" s="13" t="s">
        <v>7204</v>
      </c>
      <c r="I8887" s="13" t="s">
        <v>7482</v>
      </c>
      <c r="J8887" s="14">
        <v>0</v>
      </c>
      <c r="K8887" s="16">
        <v>0</v>
      </c>
    </row>
    <row r="8888" spans="1:11" ht="15" customHeight="1" x14ac:dyDescent="0.55000000000000004">
      <c r="A8888" s="12">
        <v>2022</v>
      </c>
      <c r="B8888" s="13" t="s">
        <v>5159</v>
      </c>
      <c r="C8888" s="13" t="s">
        <v>5160</v>
      </c>
      <c r="D8888" s="13" t="s">
        <v>352</v>
      </c>
      <c r="E8888" s="13" t="s">
        <v>353</v>
      </c>
      <c r="F8888" s="13" t="s">
        <v>1686</v>
      </c>
      <c r="G8888" s="13" t="s">
        <v>7168</v>
      </c>
      <c r="H8888" s="13" t="s">
        <v>7202</v>
      </c>
      <c r="I8888" s="13" t="s">
        <v>5313</v>
      </c>
      <c r="J8888" s="14">
        <v>0</v>
      </c>
      <c r="K8888" s="16">
        <v>0</v>
      </c>
    </row>
    <row r="8889" spans="1:11" ht="15" customHeight="1" x14ac:dyDescent="0.55000000000000004">
      <c r="A8889" s="12">
        <v>2022</v>
      </c>
      <c r="B8889" s="13" t="s">
        <v>5159</v>
      </c>
      <c r="C8889" s="13" t="s">
        <v>5160</v>
      </c>
      <c r="D8889" s="13" t="s">
        <v>352</v>
      </c>
      <c r="E8889" s="13" t="s">
        <v>353</v>
      </c>
      <c r="F8889" s="13" t="s">
        <v>1686</v>
      </c>
      <c r="G8889" s="13" t="s">
        <v>7168</v>
      </c>
      <c r="H8889" s="13" t="s">
        <v>7078</v>
      </c>
      <c r="I8889" s="13" t="s">
        <v>7479</v>
      </c>
      <c r="J8889" s="14">
        <v>15000</v>
      </c>
      <c r="K8889" s="16">
        <v>0</v>
      </c>
    </row>
    <row r="8890" spans="1:11" ht="15" customHeight="1" x14ac:dyDescent="0.55000000000000004">
      <c r="A8890" s="12">
        <v>2022</v>
      </c>
      <c r="B8890" s="13" t="s">
        <v>5159</v>
      </c>
      <c r="C8890" s="13" t="s">
        <v>5160</v>
      </c>
      <c r="D8890" s="13" t="s">
        <v>352</v>
      </c>
      <c r="E8890" s="13" t="s">
        <v>353</v>
      </c>
      <c r="F8890" s="13" t="s">
        <v>1686</v>
      </c>
      <c r="G8890" s="13" t="s">
        <v>7168</v>
      </c>
      <c r="H8890" s="13" t="s">
        <v>7075</v>
      </c>
      <c r="I8890" s="13" t="s">
        <v>5313</v>
      </c>
      <c r="J8890" s="14">
        <v>0</v>
      </c>
      <c r="K8890" s="16">
        <v>0</v>
      </c>
    </row>
    <row r="8891" spans="1:11" ht="15" customHeight="1" x14ac:dyDescent="0.55000000000000004">
      <c r="A8891" s="12">
        <v>2022</v>
      </c>
      <c r="B8891" s="13" t="s">
        <v>5159</v>
      </c>
      <c r="C8891" s="13" t="s">
        <v>5160</v>
      </c>
      <c r="D8891" s="13" t="s">
        <v>352</v>
      </c>
      <c r="E8891" s="13" t="s">
        <v>353</v>
      </c>
      <c r="F8891" s="13" t="s">
        <v>1686</v>
      </c>
      <c r="G8891" s="13" t="s">
        <v>7168</v>
      </c>
      <c r="H8891" s="13" t="s">
        <v>7097</v>
      </c>
      <c r="I8891" s="13" t="s">
        <v>7483</v>
      </c>
      <c r="J8891" s="14">
        <v>700000</v>
      </c>
      <c r="K8891" s="16">
        <v>700000</v>
      </c>
    </row>
    <row r="8892" spans="1:11" ht="15" customHeight="1" x14ac:dyDescent="0.55000000000000004">
      <c r="A8892" s="12">
        <v>2022</v>
      </c>
      <c r="B8892" s="13" t="s">
        <v>5159</v>
      </c>
      <c r="C8892" s="13" t="s">
        <v>5160</v>
      </c>
      <c r="D8892" s="13" t="s">
        <v>352</v>
      </c>
      <c r="E8892" s="13" t="s">
        <v>353</v>
      </c>
      <c r="F8892" s="13" t="s">
        <v>1686</v>
      </c>
      <c r="G8892" s="13" t="s">
        <v>7168</v>
      </c>
      <c r="H8892" s="13" t="s">
        <v>7095</v>
      </c>
      <c r="I8892" s="13" t="s">
        <v>390</v>
      </c>
      <c r="J8892" s="14">
        <v>550000</v>
      </c>
      <c r="K8892" s="16">
        <v>0</v>
      </c>
    </row>
    <row r="8893" spans="1:11" ht="15" customHeight="1" x14ac:dyDescent="0.55000000000000004">
      <c r="A8893" s="12">
        <v>2022</v>
      </c>
      <c r="B8893" s="13" t="s">
        <v>5159</v>
      </c>
      <c r="C8893" s="13" t="s">
        <v>5160</v>
      </c>
      <c r="D8893" s="13" t="s">
        <v>352</v>
      </c>
      <c r="E8893" s="13" t="s">
        <v>353</v>
      </c>
      <c r="F8893" s="13" t="s">
        <v>1686</v>
      </c>
      <c r="G8893" s="13" t="s">
        <v>7168</v>
      </c>
      <c r="H8893" s="13" t="s">
        <v>7093</v>
      </c>
      <c r="I8893" s="13" t="s">
        <v>771</v>
      </c>
      <c r="J8893" s="14">
        <v>100000</v>
      </c>
      <c r="K8893" s="16">
        <v>0</v>
      </c>
    </row>
    <row r="8894" spans="1:11" ht="15" customHeight="1" x14ac:dyDescent="0.55000000000000004">
      <c r="A8894" s="12">
        <v>2022</v>
      </c>
      <c r="B8894" s="13" t="s">
        <v>5159</v>
      </c>
      <c r="C8894" s="13" t="s">
        <v>5160</v>
      </c>
      <c r="D8894" s="13" t="s">
        <v>352</v>
      </c>
      <c r="E8894" s="13" t="s">
        <v>353</v>
      </c>
      <c r="F8894" s="13" t="s">
        <v>1686</v>
      </c>
      <c r="G8894" s="13" t="s">
        <v>7168</v>
      </c>
      <c r="H8894" s="13" t="s">
        <v>7220</v>
      </c>
      <c r="I8894" s="13" t="s">
        <v>7478</v>
      </c>
      <c r="J8894" s="14">
        <v>3000000</v>
      </c>
      <c r="K8894" s="16">
        <v>0</v>
      </c>
    </row>
    <row r="8895" spans="1:11" ht="15" customHeight="1" x14ac:dyDescent="0.55000000000000004">
      <c r="A8895" s="12">
        <v>2022</v>
      </c>
      <c r="B8895" s="13" t="s">
        <v>5159</v>
      </c>
      <c r="C8895" s="13" t="s">
        <v>5160</v>
      </c>
      <c r="D8895" s="13" t="s">
        <v>352</v>
      </c>
      <c r="E8895" s="13" t="s">
        <v>353</v>
      </c>
      <c r="F8895" s="13" t="s">
        <v>1686</v>
      </c>
      <c r="G8895" s="13" t="s">
        <v>7168</v>
      </c>
      <c r="H8895" s="13" t="s">
        <v>7101</v>
      </c>
      <c r="I8895" s="13" t="s">
        <v>7486</v>
      </c>
      <c r="J8895" s="14">
        <v>124000</v>
      </c>
      <c r="K8895" s="16">
        <v>0</v>
      </c>
    </row>
    <row r="8896" spans="1:11" ht="15" customHeight="1" x14ac:dyDescent="0.55000000000000004">
      <c r="A8896" s="12">
        <v>2022</v>
      </c>
      <c r="B8896" s="13" t="s">
        <v>5159</v>
      </c>
      <c r="C8896" s="13" t="s">
        <v>5160</v>
      </c>
      <c r="D8896" s="13" t="s">
        <v>352</v>
      </c>
      <c r="E8896" s="13" t="s">
        <v>353</v>
      </c>
      <c r="F8896" s="13" t="s">
        <v>1686</v>
      </c>
      <c r="G8896" s="13" t="s">
        <v>7168</v>
      </c>
      <c r="H8896" s="13" t="s">
        <v>7090</v>
      </c>
      <c r="I8896" s="13" t="s">
        <v>7486</v>
      </c>
      <c r="J8896" s="14">
        <v>0</v>
      </c>
      <c r="K8896" s="16">
        <v>0</v>
      </c>
    </row>
    <row r="8897" spans="1:11" ht="15" customHeight="1" x14ac:dyDescent="0.55000000000000004">
      <c r="A8897" s="12">
        <v>2022</v>
      </c>
      <c r="B8897" s="13" t="s">
        <v>5159</v>
      </c>
      <c r="C8897" s="13" t="s">
        <v>5160</v>
      </c>
      <c r="D8897" s="13" t="s">
        <v>352</v>
      </c>
      <c r="E8897" s="13" t="s">
        <v>353</v>
      </c>
      <c r="F8897" s="13" t="s">
        <v>1686</v>
      </c>
      <c r="G8897" s="13" t="s">
        <v>7168</v>
      </c>
      <c r="H8897" s="13" t="s">
        <v>7089</v>
      </c>
      <c r="I8897" s="13" t="s">
        <v>7486</v>
      </c>
      <c r="J8897" s="14">
        <v>537893</v>
      </c>
      <c r="K8897" s="16">
        <v>295016.01</v>
      </c>
    </row>
    <row r="8898" spans="1:11" ht="15" customHeight="1" x14ac:dyDescent="0.55000000000000004">
      <c r="A8898" s="12">
        <v>2022</v>
      </c>
      <c r="B8898" s="13" t="s">
        <v>5159</v>
      </c>
      <c r="C8898" s="13" t="s">
        <v>5160</v>
      </c>
      <c r="D8898" s="13" t="s">
        <v>352</v>
      </c>
      <c r="E8898" s="13" t="s">
        <v>353</v>
      </c>
      <c r="F8898" s="13" t="s">
        <v>1686</v>
      </c>
      <c r="G8898" s="13" t="s">
        <v>7168</v>
      </c>
      <c r="H8898" s="13" t="s">
        <v>7087</v>
      </c>
      <c r="I8898" s="13" t="s">
        <v>7485</v>
      </c>
      <c r="J8898" s="14">
        <v>300000</v>
      </c>
      <c r="K8898" s="16">
        <v>0</v>
      </c>
    </row>
    <row r="8899" spans="1:11" ht="15" customHeight="1" x14ac:dyDescent="0.55000000000000004">
      <c r="A8899" s="12">
        <v>2022</v>
      </c>
      <c r="B8899" s="13" t="s">
        <v>5159</v>
      </c>
      <c r="C8899" s="13" t="s">
        <v>5160</v>
      </c>
      <c r="D8899" s="13" t="s">
        <v>352</v>
      </c>
      <c r="E8899" s="13" t="s">
        <v>353</v>
      </c>
      <c r="F8899" s="13" t="s">
        <v>1686</v>
      </c>
      <c r="G8899" s="13" t="s">
        <v>7168</v>
      </c>
      <c r="H8899" s="13" t="s">
        <v>7086</v>
      </c>
      <c r="I8899" s="13" t="s">
        <v>7484</v>
      </c>
      <c r="J8899" s="14">
        <v>788000</v>
      </c>
      <c r="K8899" s="16">
        <v>0</v>
      </c>
    </row>
    <row r="8900" spans="1:11" ht="15" customHeight="1" x14ac:dyDescent="0.55000000000000004">
      <c r="A8900" s="12">
        <v>2022</v>
      </c>
      <c r="B8900" s="13" t="s">
        <v>5159</v>
      </c>
      <c r="C8900" s="13" t="s">
        <v>5160</v>
      </c>
      <c r="D8900" s="13" t="s">
        <v>352</v>
      </c>
      <c r="E8900" s="13" t="s">
        <v>353</v>
      </c>
      <c r="F8900" s="13" t="s">
        <v>1686</v>
      </c>
      <c r="G8900" s="13" t="s">
        <v>7168</v>
      </c>
      <c r="H8900" s="13" t="s">
        <v>7124</v>
      </c>
      <c r="I8900" s="13" t="s">
        <v>7282</v>
      </c>
      <c r="J8900" s="14">
        <v>500000</v>
      </c>
      <c r="K8900" s="16">
        <v>0</v>
      </c>
    </row>
    <row r="8901" spans="1:11" ht="15" customHeight="1" x14ac:dyDescent="0.55000000000000004">
      <c r="A8901" s="12">
        <v>2022</v>
      </c>
      <c r="B8901" s="13" t="s">
        <v>5159</v>
      </c>
      <c r="C8901" s="13" t="s">
        <v>5160</v>
      </c>
      <c r="D8901" s="13" t="s">
        <v>352</v>
      </c>
      <c r="E8901" s="13" t="s">
        <v>353</v>
      </c>
      <c r="F8901" s="13" t="s">
        <v>1686</v>
      </c>
      <c r="G8901" s="13" t="s">
        <v>7168</v>
      </c>
      <c r="H8901" s="13" t="s">
        <v>7123</v>
      </c>
      <c r="I8901" s="13" t="s">
        <v>5701</v>
      </c>
      <c r="J8901" s="14">
        <v>242597</v>
      </c>
      <c r="K8901" s="16">
        <v>242596.75</v>
      </c>
    </row>
    <row r="8902" spans="1:11" ht="15" customHeight="1" x14ac:dyDescent="0.55000000000000004">
      <c r="A8902" s="12">
        <v>2022</v>
      </c>
      <c r="B8902" s="13" t="s">
        <v>5159</v>
      </c>
      <c r="C8902" s="13" t="s">
        <v>5160</v>
      </c>
      <c r="D8902" s="13" t="s">
        <v>352</v>
      </c>
      <c r="E8902" s="13" t="s">
        <v>353</v>
      </c>
      <c r="F8902" s="13" t="s">
        <v>1686</v>
      </c>
      <c r="G8902" s="13" t="s">
        <v>7168</v>
      </c>
      <c r="H8902" s="13" t="s">
        <v>7117</v>
      </c>
      <c r="I8902" s="13" t="s">
        <v>3064</v>
      </c>
      <c r="J8902" s="14">
        <v>100000</v>
      </c>
      <c r="K8902" s="16">
        <v>0</v>
      </c>
    </row>
    <row r="8903" spans="1:11" ht="15" customHeight="1" x14ac:dyDescent="0.55000000000000004">
      <c r="A8903" s="12">
        <v>2022</v>
      </c>
      <c r="B8903" s="13" t="s">
        <v>5159</v>
      </c>
      <c r="C8903" s="13" t="s">
        <v>5160</v>
      </c>
      <c r="D8903" s="13" t="s">
        <v>352</v>
      </c>
      <c r="E8903" s="13" t="s">
        <v>353</v>
      </c>
      <c r="F8903" s="13" t="s">
        <v>1686</v>
      </c>
      <c r="G8903" s="13" t="s">
        <v>7168</v>
      </c>
      <c r="H8903" s="13" t="s">
        <v>7111</v>
      </c>
      <c r="I8903" s="13" t="s">
        <v>771</v>
      </c>
      <c r="J8903" s="14">
        <v>0</v>
      </c>
      <c r="K8903" s="16">
        <v>0</v>
      </c>
    </row>
    <row r="8904" spans="1:11" ht="15" customHeight="1" x14ac:dyDescent="0.55000000000000004">
      <c r="A8904" s="12">
        <v>2022</v>
      </c>
      <c r="B8904" s="13" t="s">
        <v>5159</v>
      </c>
      <c r="C8904" s="13" t="s">
        <v>5160</v>
      </c>
      <c r="D8904" s="13" t="s">
        <v>352</v>
      </c>
      <c r="E8904" s="13" t="s">
        <v>353</v>
      </c>
      <c r="F8904" s="13" t="s">
        <v>1686</v>
      </c>
      <c r="G8904" s="13" t="s">
        <v>7168</v>
      </c>
      <c r="H8904" s="13" t="s">
        <v>7126</v>
      </c>
      <c r="I8904" s="13" t="s">
        <v>6599</v>
      </c>
      <c r="J8904" s="14">
        <v>82600</v>
      </c>
      <c r="K8904" s="16">
        <v>0</v>
      </c>
    </row>
    <row r="8905" spans="1:11" ht="15" customHeight="1" x14ac:dyDescent="0.55000000000000004">
      <c r="A8905" s="12">
        <v>2022</v>
      </c>
      <c r="B8905" s="13" t="s">
        <v>5159</v>
      </c>
      <c r="C8905" s="13" t="s">
        <v>5160</v>
      </c>
      <c r="D8905" s="13" t="s">
        <v>352</v>
      </c>
      <c r="E8905" s="13" t="s">
        <v>353</v>
      </c>
      <c r="F8905" s="13" t="s">
        <v>1686</v>
      </c>
      <c r="G8905" s="13" t="s">
        <v>7168</v>
      </c>
      <c r="H8905" s="13" t="s">
        <v>7109</v>
      </c>
      <c r="I8905" s="13" t="s">
        <v>6599</v>
      </c>
      <c r="J8905" s="14">
        <v>225900</v>
      </c>
      <c r="K8905" s="16">
        <v>0</v>
      </c>
    </row>
    <row r="8906" spans="1:11" ht="15" customHeight="1" x14ac:dyDescent="0.55000000000000004">
      <c r="A8906" s="12">
        <v>2022</v>
      </c>
      <c r="B8906" s="13" t="s">
        <v>5159</v>
      </c>
      <c r="C8906" s="13" t="s">
        <v>5160</v>
      </c>
      <c r="D8906" s="13" t="s">
        <v>352</v>
      </c>
      <c r="E8906" s="13" t="s">
        <v>353</v>
      </c>
      <c r="F8906" s="13" t="s">
        <v>1686</v>
      </c>
      <c r="G8906" s="13" t="s">
        <v>7168</v>
      </c>
      <c r="H8906" s="13" t="s">
        <v>7285</v>
      </c>
      <c r="I8906" s="13" t="s">
        <v>7273</v>
      </c>
      <c r="J8906" s="14">
        <v>323600</v>
      </c>
      <c r="K8906" s="16">
        <v>0</v>
      </c>
    </row>
    <row r="8907" spans="1:11" ht="15" customHeight="1" x14ac:dyDescent="0.55000000000000004">
      <c r="A8907" s="12">
        <v>2022</v>
      </c>
      <c r="B8907" s="13" t="s">
        <v>5159</v>
      </c>
      <c r="C8907" s="13" t="s">
        <v>5160</v>
      </c>
      <c r="D8907" s="13" t="s">
        <v>352</v>
      </c>
      <c r="E8907" s="13" t="s">
        <v>353</v>
      </c>
      <c r="F8907" s="13" t="s">
        <v>1686</v>
      </c>
      <c r="G8907" s="13" t="s">
        <v>7168</v>
      </c>
      <c r="H8907" s="13" t="s">
        <v>7107</v>
      </c>
      <c r="I8907" s="13" t="s">
        <v>7487</v>
      </c>
      <c r="J8907" s="14">
        <v>300000</v>
      </c>
      <c r="K8907" s="16">
        <v>0</v>
      </c>
    </row>
    <row r="8908" spans="1:11" ht="15" customHeight="1" x14ac:dyDescent="0.55000000000000004">
      <c r="A8908" s="12">
        <v>2022</v>
      </c>
      <c r="B8908" s="13" t="s">
        <v>5159</v>
      </c>
      <c r="C8908" s="13" t="s">
        <v>5160</v>
      </c>
      <c r="D8908" s="13" t="s">
        <v>352</v>
      </c>
      <c r="E8908" s="13" t="s">
        <v>353</v>
      </c>
      <c r="F8908" s="13" t="s">
        <v>1686</v>
      </c>
      <c r="G8908" s="13" t="s">
        <v>7168</v>
      </c>
      <c r="H8908" s="13" t="s">
        <v>7105</v>
      </c>
      <c r="I8908" s="13" t="s">
        <v>7218</v>
      </c>
      <c r="J8908" s="14">
        <v>300000</v>
      </c>
      <c r="K8908" s="16">
        <v>0</v>
      </c>
    </row>
    <row r="8909" spans="1:11" ht="15" customHeight="1" x14ac:dyDescent="0.55000000000000004">
      <c r="A8909" s="12">
        <v>2022</v>
      </c>
      <c r="B8909" s="13" t="s">
        <v>5159</v>
      </c>
      <c r="C8909" s="13" t="s">
        <v>5160</v>
      </c>
      <c r="D8909" s="13" t="s">
        <v>352</v>
      </c>
      <c r="E8909" s="13" t="s">
        <v>353</v>
      </c>
      <c r="F8909" s="13" t="s">
        <v>1686</v>
      </c>
      <c r="G8909" s="13" t="s">
        <v>7168</v>
      </c>
      <c r="H8909" s="13" t="s">
        <v>7145</v>
      </c>
      <c r="I8909" s="13" t="s">
        <v>7226</v>
      </c>
      <c r="J8909" s="14">
        <v>146000</v>
      </c>
      <c r="K8909" s="16">
        <v>0</v>
      </c>
    </row>
    <row r="8910" spans="1:11" ht="15" customHeight="1" x14ac:dyDescent="0.55000000000000004">
      <c r="A8910" s="12">
        <v>2022</v>
      </c>
      <c r="B8910" s="13" t="s">
        <v>5159</v>
      </c>
      <c r="C8910" s="13" t="s">
        <v>5160</v>
      </c>
      <c r="D8910" s="13" t="s">
        <v>352</v>
      </c>
      <c r="E8910" s="13" t="s">
        <v>353</v>
      </c>
      <c r="F8910" s="13" t="s">
        <v>1686</v>
      </c>
      <c r="G8910" s="13" t="s">
        <v>7168</v>
      </c>
      <c r="H8910" s="13" t="s">
        <v>7143</v>
      </c>
      <c r="I8910" s="13" t="s">
        <v>7226</v>
      </c>
      <c r="J8910" s="14">
        <v>104000</v>
      </c>
      <c r="K8910" s="16">
        <v>0</v>
      </c>
    </row>
    <row r="8911" spans="1:11" ht="15" customHeight="1" x14ac:dyDescent="0.55000000000000004">
      <c r="A8911" s="12">
        <v>2022</v>
      </c>
      <c r="B8911" s="13" t="s">
        <v>5159</v>
      </c>
      <c r="C8911" s="13" t="s">
        <v>5160</v>
      </c>
      <c r="D8911" s="13" t="s">
        <v>352</v>
      </c>
      <c r="E8911" s="13" t="s">
        <v>353</v>
      </c>
      <c r="F8911" s="13" t="s">
        <v>1686</v>
      </c>
      <c r="G8911" s="13" t="s">
        <v>7168</v>
      </c>
      <c r="H8911" s="13" t="s">
        <v>7141</v>
      </c>
      <c r="I8911" s="13" t="s">
        <v>7226</v>
      </c>
      <c r="J8911" s="14">
        <v>183000</v>
      </c>
      <c r="K8911" s="16">
        <v>0</v>
      </c>
    </row>
    <row r="8912" spans="1:11" ht="15" customHeight="1" x14ac:dyDescent="0.55000000000000004">
      <c r="A8912" s="12">
        <v>2022</v>
      </c>
      <c r="B8912" s="13" t="s">
        <v>5159</v>
      </c>
      <c r="C8912" s="13" t="s">
        <v>5160</v>
      </c>
      <c r="D8912" s="13" t="s">
        <v>352</v>
      </c>
      <c r="E8912" s="13" t="s">
        <v>353</v>
      </c>
      <c r="F8912" s="13" t="s">
        <v>1686</v>
      </c>
      <c r="G8912" s="13" t="s">
        <v>7168</v>
      </c>
      <c r="H8912" s="13" t="s">
        <v>7139</v>
      </c>
      <c r="I8912" s="13" t="s">
        <v>6929</v>
      </c>
      <c r="J8912" s="14">
        <v>300000</v>
      </c>
      <c r="K8912" s="16">
        <v>0</v>
      </c>
    </row>
    <row r="8913" spans="1:11" ht="15" customHeight="1" x14ac:dyDescent="0.55000000000000004">
      <c r="A8913" s="12">
        <v>2022</v>
      </c>
      <c r="B8913" s="13" t="s">
        <v>5159</v>
      </c>
      <c r="C8913" s="13" t="s">
        <v>5160</v>
      </c>
      <c r="D8913" s="13" t="s">
        <v>352</v>
      </c>
      <c r="E8913" s="13" t="s">
        <v>353</v>
      </c>
      <c r="F8913" s="13" t="s">
        <v>1686</v>
      </c>
      <c r="G8913" s="13" t="s">
        <v>7168</v>
      </c>
      <c r="H8913" s="13" t="s">
        <v>7137</v>
      </c>
      <c r="I8913" s="13" t="s">
        <v>7487</v>
      </c>
      <c r="J8913" s="14">
        <v>500000</v>
      </c>
      <c r="K8913" s="16">
        <v>0</v>
      </c>
    </row>
    <row r="8914" spans="1:11" ht="15" customHeight="1" x14ac:dyDescent="0.55000000000000004">
      <c r="A8914" s="12">
        <v>2022</v>
      </c>
      <c r="B8914" s="13" t="s">
        <v>5159</v>
      </c>
      <c r="C8914" s="13" t="s">
        <v>5160</v>
      </c>
      <c r="D8914" s="13" t="s">
        <v>352</v>
      </c>
      <c r="E8914" s="13" t="s">
        <v>353</v>
      </c>
      <c r="F8914" s="13" t="s">
        <v>1686</v>
      </c>
      <c r="G8914" s="13" t="s">
        <v>7168</v>
      </c>
      <c r="H8914" s="13" t="s">
        <v>7135</v>
      </c>
      <c r="I8914" s="13" t="s">
        <v>7226</v>
      </c>
      <c r="J8914" s="14">
        <v>125000</v>
      </c>
      <c r="K8914" s="16">
        <v>0</v>
      </c>
    </row>
    <row r="8915" spans="1:11" ht="15" customHeight="1" x14ac:dyDescent="0.55000000000000004">
      <c r="A8915" s="12">
        <v>2022</v>
      </c>
      <c r="B8915" s="13" t="s">
        <v>5159</v>
      </c>
      <c r="C8915" s="13" t="s">
        <v>5160</v>
      </c>
      <c r="D8915" s="13" t="s">
        <v>352</v>
      </c>
      <c r="E8915" s="13" t="s">
        <v>353</v>
      </c>
      <c r="F8915" s="13" t="s">
        <v>1686</v>
      </c>
      <c r="G8915" s="13" t="s">
        <v>7168</v>
      </c>
      <c r="H8915" s="13" t="s">
        <v>7133</v>
      </c>
      <c r="I8915" s="13" t="s">
        <v>7487</v>
      </c>
      <c r="J8915" s="14">
        <v>1042000</v>
      </c>
      <c r="K8915" s="16">
        <v>0</v>
      </c>
    </row>
    <row r="8916" spans="1:11" ht="15" customHeight="1" x14ac:dyDescent="0.55000000000000004">
      <c r="A8916" s="12">
        <v>2022</v>
      </c>
      <c r="B8916" s="13" t="s">
        <v>5159</v>
      </c>
      <c r="C8916" s="13" t="s">
        <v>5160</v>
      </c>
      <c r="D8916" s="13" t="s">
        <v>352</v>
      </c>
      <c r="E8916" s="13" t="s">
        <v>353</v>
      </c>
      <c r="F8916" s="13" t="s">
        <v>1686</v>
      </c>
      <c r="G8916" s="13" t="s">
        <v>7168</v>
      </c>
      <c r="H8916" s="13" t="s">
        <v>7131</v>
      </c>
      <c r="I8916" s="13" t="s">
        <v>6972</v>
      </c>
      <c r="J8916" s="14">
        <v>41798</v>
      </c>
      <c r="K8916" s="16">
        <v>0</v>
      </c>
    </row>
    <row r="8917" spans="1:11" ht="15" customHeight="1" x14ac:dyDescent="0.55000000000000004">
      <c r="A8917" s="12">
        <v>2022</v>
      </c>
      <c r="B8917" s="13" t="s">
        <v>5159</v>
      </c>
      <c r="C8917" s="13" t="s">
        <v>5160</v>
      </c>
      <c r="D8917" s="13" t="s">
        <v>352</v>
      </c>
      <c r="E8917" s="13" t="s">
        <v>353</v>
      </c>
      <c r="F8917" s="13" t="s">
        <v>1686</v>
      </c>
      <c r="G8917" s="13" t="s">
        <v>7168</v>
      </c>
      <c r="H8917" s="13" t="s">
        <v>7242</v>
      </c>
      <c r="I8917" s="13" t="s">
        <v>5117</v>
      </c>
      <c r="J8917" s="14">
        <v>150000</v>
      </c>
      <c r="K8917" s="16">
        <v>0</v>
      </c>
    </row>
    <row r="8918" spans="1:11" ht="15" customHeight="1" x14ac:dyDescent="0.55000000000000004">
      <c r="A8918" s="12">
        <v>2022</v>
      </c>
      <c r="B8918" s="13" t="s">
        <v>5159</v>
      </c>
      <c r="C8918" s="13" t="s">
        <v>5160</v>
      </c>
      <c r="D8918" s="13" t="s">
        <v>352</v>
      </c>
      <c r="E8918" s="13" t="s">
        <v>353</v>
      </c>
      <c r="F8918" s="13" t="s">
        <v>1686</v>
      </c>
      <c r="G8918" s="13" t="s">
        <v>7168</v>
      </c>
      <c r="H8918" s="13" t="s">
        <v>7240</v>
      </c>
      <c r="I8918" s="13" t="s">
        <v>5117</v>
      </c>
      <c r="J8918" s="14">
        <v>100000</v>
      </c>
      <c r="K8918" s="16">
        <v>0</v>
      </c>
    </row>
    <row r="8919" spans="1:11" ht="15" customHeight="1" x14ac:dyDescent="0.55000000000000004">
      <c r="A8919" s="12">
        <v>2022</v>
      </c>
      <c r="B8919" s="13" t="s">
        <v>5159</v>
      </c>
      <c r="C8919" s="13" t="s">
        <v>5160</v>
      </c>
      <c r="D8919" s="13" t="s">
        <v>352</v>
      </c>
      <c r="E8919" s="13" t="s">
        <v>353</v>
      </c>
      <c r="F8919" s="13" t="s">
        <v>1686</v>
      </c>
      <c r="G8919" s="13" t="s">
        <v>7168</v>
      </c>
      <c r="H8919" s="13" t="s">
        <v>7129</v>
      </c>
      <c r="I8919" s="13" t="s">
        <v>5117</v>
      </c>
      <c r="J8919" s="14">
        <v>100000</v>
      </c>
      <c r="K8919" s="16">
        <v>0</v>
      </c>
    </row>
    <row r="8920" spans="1:11" ht="15" customHeight="1" x14ac:dyDescent="0.55000000000000004">
      <c r="A8920" s="12">
        <v>2022</v>
      </c>
      <c r="B8920" s="13" t="s">
        <v>5159</v>
      </c>
      <c r="C8920" s="13" t="s">
        <v>5160</v>
      </c>
      <c r="D8920" s="13" t="s">
        <v>352</v>
      </c>
      <c r="E8920" s="13" t="s">
        <v>353</v>
      </c>
      <c r="F8920" s="13" t="s">
        <v>1686</v>
      </c>
      <c r="G8920" s="13" t="s">
        <v>7168</v>
      </c>
      <c r="H8920" s="13" t="s">
        <v>7127</v>
      </c>
      <c r="I8920" s="13" t="s">
        <v>5117</v>
      </c>
      <c r="J8920" s="14">
        <v>100000</v>
      </c>
      <c r="K8920" s="16">
        <v>0</v>
      </c>
    </row>
    <row r="8921" spans="1:11" ht="15" customHeight="1" x14ac:dyDescent="0.55000000000000004">
      <c r="A8921" s="12">
        <v>2022</v>
      </c>
      <c r="B8921" s="13" t="s">
        <v>5159</v>
      </c>
      <c r="C8921" s="13" t="s">
        <v>5160</v>
      </c>
      <c r="D8921" s="13" t="s">
        <v>352</v>
      </c>
      <c r="E8921" s="13" t="s">
        <v>353</v>
      </c>
      <c r="F8921" s="13" t="s">
        <v>1686</v>
      </c>
      <c r="G8921" s="13" t="s">
        <v>7168</v>
      </c>
      <c r="H8921" s="13" t="s">
        <v>7248</v>
      </c>
      <c r="I8921" s="13" t="s">
        <v>7490</v>
      </c>
      <c r="J8921" s="14">
        <v>150000</v>
      </c>
      <c r="K8921" s="16">
        <v>0</v>
      </c>
    </row>
    <row r="8922" spans="1:11" ht="15" customHeight="1" x14ac:dyDescent="0.55000000000000004">
      <c r="A8922" s="12">
        <v>2022</v>
      </c>
      <c r="B8922" s="13" t="s">
        <v>5159</v>
      </c>
      <c r="C8922" s="13" t="s">
        <v>5160</v>
      </c>
      <c r="D8922" s="13" t="s">
        <v>352</v>
      </c>
      <c r="E8922" s="13" t="s">
        <v>353</v>
      </c>
      <c r="F8922" s="13" t="s">
        <v>1686</v>
      </c>
      <c r="G8922" s="13" t="s">
        <v>7168</v>
      </c>
      <c r="H8922" s="13" t="s">
        <v>7149</v>
      </c>
      <c r="I8922" s="13" t="s">
        <v>7490</v>
      </c>
      <c r="J8922" s="14">
        <v>150000</v>
      </c>
      <c r="K8922" s="16">
        <v>0</v>
      </c>
    </row>
    <row r="8923" spans="1:11" ht="15" customHeight="1" x14ac:dyDescent="0.55000000000000004">
      <c r="A8923" s="12">
        <v>2022</v>
      </c>
      <c r="B8923" s="13" t="s">
        <v>5159</v>
      </c>
      <c r="C8923" s="13" t="s">
        <v>5160</v>
      </c>
      <c r="D8923" s="13" t="s">
        <v>352</v>
      </c>
      <c r="E8923" s="13" t="s">
        <v>353</v>
      </c>
      <c r="F8923" s="13" t="s">
        <v>1686</v>
      </c>
      <c r="G8923" s="13" t="s">
        <v>7168</v>
      </c>
      <c r="H8923" s="13" t="s">
        <v>7147</v>
      </c>
      <c r="I8923" s="13" t="s">
        <v>7488</v>
      </c>
      <c r="J8923" s="14">
        <v>60000</v>
      </c>
      <c r="K8923" s="16">
        <v>0</v>
      </c>
    </row>
    <row r="8924" spans="1:11" ht="15" customHeight="1" x14ac:dyDescent="0.55000000000000004">
      <c r="A8924" s="12">
        <v>2022</v>
      </c>
      <c r="B8924" s="13" t="s">
        <v>5159</v>
      </c>
      <c r="C8924" s="13" t="s">
        <v>5160</v>
      </c>
      <c r="D8924" s="13" t="s">
        <v>352</v>
      </c>
      <c r="E8924" s="13" t="s">
        <v>353</v>
      </c>
      <c r="F8924" s="13" t="s">
        <v>1686</v>
      </c>
      <c r="G8924" s="13" t="s">
        <v>7168</v>
      </c>
      <c r="H8924" s="13" t="s">
        <v>7238</v>
      </c>
      <c r="I8924" s="13" t="s">
        <v>5117</v>
      </c>
      <c r="J8924" s="14">
        <v>100000</v>
      </c>
      <c r="K8924" s="16">
        <v>0</v>
      </c>
    </row>
    <row r="8925" spans="1:11" ht="15" customHeight="1" x14ac:dyDescent="0.55000000000000004">
      <c r="A8925" s="12">
        <v>2022</v>
      </c>
      <c r="B8925" s="13" t="s">
        <v>5159</v>
      </c>
      <c r="C8925" s="13" t="s">
        <v>5160</v>
      </c>
      <c r="D8925" s="13" t="s">
        <v>352</v>
      </c>
      <c r="E8925" s="13" t="s">
        <v>353</v>
      </c>
      <c r="F8925" s="13" t="s">
        <v>1686</v>
      </c>
      <c r="G8925" s="13" t="s">
        <v>7168</v>
      </c>
      <c r="H8925" s="13" t="s">
        <v>7165</v>
      </c>
      <c r="I8925" s="13" t="s">
        <v>5117</v>
      </c>
      <c r="J8925" s="14">
        <v>100000</v>
      </c>
      <c r="K8925" s="16">
        <v>0</v>
      </c>
    </row>
    <row r="8926" spans="1:11" ht="15" customHeight="1" x14ac:dyDescent="0.55000000000000004">
      <c r="A8926" s="12">
        <v>2022</v>
      </c>
      <c r="B8926" s="13" t="s">
        <v>5159</v>
      </c>
      <c r="C8926" s="13" t="s">
        <v>5160</v>
      </c>
      <c r="D8926" s="13" t="s">
        <v>352</v>
      </c>
      <c r="E8926" s="13" t="s">
        <v>353</v>
      </c>
      <c r="F8926" s="13" t="s">
        <v>1686</v>
      </c>
      <c r="G8926" s="13" t="s">
        <v>7168</v>
      </c>
      <c r="H8926" s="13" t="s">
        <v>7235</v>
      </c>
      <c r="I8926" s="13" t="s">
        <v>7490</v>
      </c>
      <c r="J8926" s="14">
        <v>60000</v>
      </c>
      <c r="K8926" s="16">
        <v>0</v>
      </c>
    </row>
    <row r="8927" spans="1:11" ht="15" customHeight="1" x14ac:dyDescent="0.55000000000000004">
      <c r="A8927" s="12">
        <v>2022</v>
      </c>
      <c r="B8927" s="13" t="s">
        <v>5159</v>
      </c>
      <c r="C8927" s="13" t="s">
        <v>5160</v>
      </c>
      <c r="D8927" s="13" t="s">
        <v>352</v>
      </c>
      <c r="E8927" s="13" t="s">
        <v>353</v>
      </c>
      <c r="F8927" s="13" t="s">
        <v>1686</v>
      </c>
      <c r="G8927" s="13" t="s">
        <v>7168</v>
      </c>
      <c r="H8927" s="13" t="s">
        <v>7159</v>
      </c>
      <c r="I8927" s="13" t="s">
        <v>7489</v>
      </c>
      <c r="J8927" s="14">
        <v>50000</v>
      </c>
      <c r="K8927" s="16">
        <v>0</v>
      </c>
    </row>
    <row r="8928" spans="1:11" ht="15" customHeight="1" x14ac:dyDescent="0.55000000000000004">
      <c r="A8928" s="12">
        <v>2022</v>
      </c>
      <c r="B8928" s="13" t="s">
        <v>5159</v>
      </c>
      <c r="C8928" s="13" t="s">
        <v>5160</v>
      </c>
      <c r="D8928" s="13" t="s">
        <v>352</v>
      </c>
      <c r="E8928" s="13" t="s">
        <v>353</v>
      </c>
      <c r="F8928" s="13" t="s">
        <v>1686</v>
      </c>
      <c r="G8928" s="13" t="s">
        <v>7168</v>
      </c>
      <c r="H8928" s="13" t="s">
        <v>7260</v>
      </c>
      <c r="I8928" s="13" t="s">
        <v>7488</v>
      </c>
      <c r="J8928" s="14">
        <v>73000</v>
      </c>
      <c r="K8928" s="16">
        <v>0</v>
      </c>
    </row>
    <row r="8929" spans="1:11" ht="15" customHeight="1" x14ac:dyDescent="0.55000000000000004">
      <c r="A8929" s="12">
        <v>2022</v>
      </c>
      <c r="B8929" s="13" t="s">
        <v>5159</v>
      </c>
      <c r="C8929" s="13" t="s">
        <v>5160</v>
      </c>
      <c r="D8929" s="13" t="s">
        <v>352</v>
      </c>
      <c r="E8929" s="13" t="s">
        <v>353</v>
      </c>
      <c r="F8929" s="13" t="s">
        <v>1686</v>
      </c>
      <c r="G8929" s="13" t="s">
        <v>7168</v>
      </c>
      <c r="H8929" s="13" t="s">
        <v>7259</v>
      </c>
      <c r="I8929" s="13" t="s">
        <v>7488</v>
      </c>
      <c r="J8929" s="14">
        <v>129000</v>
      </c>
      <c r="K8929" s="16">
        <v>0</v>
      </c>
    </row>
    <row r="8930" spans="1:11" ht="15" customHeight="1" x14ac:dyDescent="0.55000000000000004">
      <c r="A8930" s="12">
        <v>2022</v>
      </c>
      <c r="B8930" s="13" t="s">
        <v>5159</v>
      </c>
      <c r="C8930" s="13" t="s">
        <v>5160</v>
      </c>
      <c r="D8930" s="13" t="s">
        <v>352</v>
      </c>
      <c r="E8930" s="13" t="s">
        <v>353</v>
      </c>
      <c r="F8930" s="13" t="s">
        <v>1686</v>
      </c>
      <c r="G8930" s="13" t="s">
        <v>7168</v>
      </c>
      <c r="H8930" s="13" t="s">
        <v>7258</v>
      </c>
      <c r="I8930" s="13" t="s">
        <v>5117</v>
      </c>
      <c r="J8930" s="14">
        <v>100000</v>
      </c>
      <c r="K8930" s="16">
        <v>0</v>
      </c>
    </row>
    <row r="8931" spans="1:11" ht="15" customHeight="1" x14ac:dyDescent="0.55000000000000004">
      <c r="A8931" s="12">
        <v>2022</v>
      </c>
      <c r="B8931" s="13" t="s">
        <v>5159</v>
      </c>
      <c r="C8931" s="13" t="s">
        <v>5160</v>
      </c>
      <c r="D8931" s="13" t="s">
        <v>352</v>
      </c>
      <c r="E8931" s="13" t="s">
        <v>353</v>
      </c>
      <c r="F8931" s="13" t="s">
        <v>1686</v>
      </c>
      <c r="G8931" s="13" t="s">
        <v>7168</v>
      </c>
      <c r="H8931" s="13" t="s">
        <v>7257</v>
      </c>
      <c r="I8931" s="13" t="s">
        <v>5117</v>
      </c>
      <c r="J8931" s="14">
        <v>30000</v>
      </c>
      <c r="K8931" s="16">
        <v>0</v>
      </c>
    </row>
    <row r="8932" spans="1:11" ht="15" customHeight="1" x14ac:dyDescent="0.55000000000000004">
      <c r="A8932" s="12">
        <v>2022</v>
      </c>
      <c r="B8932" s="13" t="s">
        <v>5159</v>
      </c>
      <c r="C8932" s="13" t="s">
        <v>5160</v>
      </c>
      <c r="D8932" s="13" t="s">
        <v>352</v>
      </c>
      <c r="E8932" s="13" t="s">
        <v>353</v>
      </c>
      <c r="F8932" s="13" t="s">
        <v>569</v>
      </c>
      <c r="G8932" s="13" t="s">
        <v>7168</v>
      </c>
      <c r="H8932" s="13" t="s">
        <v>5074</v>
      </c>
      <c r="I8932" s="13" t="s">
        <v>7494</v>
      </c>
      <c r="J8932" s="14">
        <v>343000</v>
      </c>
      <c r="K8932" s="16">
        <v>0</v>
      </c>
    </row>
    <row r="8933" spans="1:11" ht="15" customHeight="1" x14ac:dyDescent="0.55000000000000004">
      <c r="A8933" s="12">
        <v>2022</v>
      </c>
      <c r="B8933" s="13" t="s">
        <v>5159</v>
      </c>
      <c r="C8933" s="13" t="s">
        <v>5160</v>
      </c>
      <c r="D8933" s="13" t="s">
        <v>352</v>
      </c>
      <c r="E8933" s="13" t="s">
        <v>353</v>
      </c>
      <c r="F8933" s="13" t="s">
        <v>569</v>
      </c>
      <c r="G8933" s="13" t="s">
        <v>7168</v>
      </c>
      <c r="H8933" s="13" t="s">
        <v>5094</v>
      </c>
      <c r="I8933" s="13" t="s">
        <v>6993</v>
      </c>
      <c r="J8933" s="14">
        <v>500000</v>
      </c>
      <c r="K8933" s="16">
        <v>0</v>
      </c>
    </row>
    <row r="8934" spans="1:11" ht="15" customHeight="1" x14ac:dyDescent="0.55000000000000004">
      <c r="A8934" s="12">
        <v>2022</v>
      </c>
      <c r="B8934" s="13" t="s">
        <v>5159</v>
      </c>
      <c r="C8934" s="13" t="s">
        <v>5160</v>
      </c>
      <c r="D8934" s="13" t="s">
        <v>352</v>
      </c>
      <c r="E8934" s="13" t="s">
        <v>353</v>
      </c>
      <c r="F8934" s="13" t="s">
        <v>569</v>
      </c>
      <c r="G8934" s="13" t="s">
        <v>7168</v>
      </c>
      <c r="H8934" s="13" t="s">
        <v>5092</v>
      </c>
      <c r="I8934" s="13" t="s">
        <v>7493</v>
      </c>
      <c r="J8934" s="14">
        <v>200000</v>
      </c>
      <c r="K8934" s="16">
        <v>0</v>
      </c>
    </row>
    <row r="8935" spans="1:11" ht="15" customHeight="1" x14ac:dyDescent="0.55000000000000004">
      <c r="A8935" s="12">
        <v>2022</v>
      </c>
      <c r="B8935" s="13" t="s">
        <v>5159</v>
      </c>
      <c r="C8935" s="13" t="s">
        <v>5160</v>
      </c>
      <c r="D8935" s="13" t="s">
        <v>352</v>
      </c>
      <c r="E8935" s="13" t="s">
        <v>353</v>
      </c>
      <c r="F8935" s="13" t="s">
        <v>569</v>
      </c>
      <c r="G8935" s="13" t="s">
        <v>7168</v>
      </c>
      <c r="H8935" s="13" t="s">
        <v>5101</v>
      </c>
      <c r="I8935" s="13" t="s">
        <v>7492</v>
      </c>
      <c r="J8935" s="14">
        <v>350000</v>
      </c>
      <c r="K8935" s="16">
        <v>0</v>
      </c>
    </row>
    <row r="8936" spans="1:11" ht="15" customHeight="1" x14ac:dyDescent="0.55000000000000004">
      <c r="A8936" s="12">
        <v>2022</v>
      </c>
      <c r="B8936" s="13" t="s">
        <v>5159</v>
      </c>
      <c r="C8936" s="13" t="s">
        <v>5160</v>
      </c>
      <c r="D8936" s="13" t="s">
        <v>352</v>
      </c>
      <c r="E8936" s="13" t="s">
        <v>353</v>
      </c>
      <c r="F8936" s="13" t="s">
        <v>569</v>
      </c>
      <c r="G8936" s="13" t="s">
        <v>7168</v>
      </c>
      <c r="H8936" s="13" t="s">
        <v>7298</v>
      </c>
      <c r="I8936" s="13" t="s">
        <v>7333</v>
      </c>
      <c r="J8936" s="14">
        <v>110000</v>
      </c>
      <c r="K8936" s="16">
        <v>0</v>
      </c>
    </row>
    <row r="8937" spans="1:11" ht="15" customHeight="1" x14ac:dyDescent="0.55000000000000004">
      <c r="A8937" s="12">
        <v>2022</v>
      </c>
      <c r="B8937" s="13" t="s">
        <v>5159</v>
      </c>
      <c r="C8937" s="13" t="s">
        <v>5160</v>
      </c>
      <c r="D8937" s="13" t="s">
        <v>352</v>
      </c>
      <c r="E8937" s="13" t="s">
        <v>353</v>
      </c>
      <c r="F8937" s="13" t="s">
        <v>569</v>
      </c>
      <c r="G8937" s="13" t="s">
        <v>7168</v>
      </c>
      <c r="H8937" s="13" t="s">
        <v>2875</v>
      </c>
      <c r="I8937" s="13" t="s">
        <v>7495</v>
      </c>
      <c r="J8937" s="14">
        <v>0</v>
      </c>
      <c r="K8937" s="16">
        <v>0</v>
      </c>
    </row>
    <row r="8938" spans="1:11" ht="15" customHeight="1" x14ac:dyDescent="0.55000000000000004">
      <c r="A8938" s="12">
        <v>2022</v>
      </c>
      <c r="B8938" s="13" t="s">
        <v>5159</v>
      </c>
      <c r="C8938" s="13" t="s">
        <v>5160</v>
      </c>
      <c r="D8938" s="13" t="s">
        <v>352</v>
      </c>
      <c r="E8938" s="13" t="s">
        <v>353</v>
      </c>
      <c r="F8938" s="13" t="s">
        <v>569</v>
      </c>
      <c r="G8938" s="13" t="s">
        <v>7168</v>
      </c>
      <c r="H8938" s="13" t="s">
        <v>7194</v>
      </c>
      <c r="I8938" s="13" t="s">
        <v>7495</v>
      </c>
      <c r="J8938" s="14">
        <v>0</v>
      </c>
      <c r="K8938" s="16">
        <v>0</v>
      </c>
    </row>
    <row r="8939" spans="1:11" ht="15" customHeight="1" x14ac:dyDescent="0.55000000000000004">
      <c r="A8939" s="12">
        <v>2022</v>
      </c>
      <c r="B8939" s="13" t="s">
        <v>5159</v>
      </c>
      <c r="C8939" s="13" t="s">
        <v>5160</v>
      </c>
      <c r="D8939" s="13" t="s">
        <v>352</v>
      </c>
      <c r="E8939" s="13" t="s">
        <v>353</v>
      </c>
      <c r="F8939" s="13" t="s">
        <v>569</v>
      </c>
      <c r="G8939" s="13" t="s">
        <v>7168</v>
      </c>
      <c r="H8939" s="13" t="s">
        <v>5095</v>
      </c>
      <c r="I8939" s="13" t="s">
        <v>7495</v>
      </c>
      <c r="J8939" s="14">
        <v>550000</v>
      </c>
      <c r="K8939" s="16">
        <v>550000</v>
      </c>
    </row>
    <row r="8940" spans="1:11" ht="15" customHeight="1" x14ac:dyDescent="0.55000000000000004">
      <c r="A8940" s="12">
        <v>2022</v>
      </c>
      <c r="B8940" s="13" t="s">
        <v>5159</v>
      </c>
      <c r="C8940" s="13" t="s">
        <v>5160</v>
      </c>
      <c r="D8940" s="13" t="s">
        <v>352</v>
      </c>
      <c r="E8940" s="13" t="s">
        <v>353</v>
      </c>
      <c r="F8940" s="13" t="s">
        <v>569</v>
      </c>
      <c r="G8940" s="13" t="s">
        <v>7168</v>
      </c>
      <c r="H8940" s="13" t="s">
        <v>5090</v>
      </c>
      <c r="I8940" s="13" t="s">
        <v>492</v>
      </c>
      <c r="J8940" s="14">
        <v>40000</v>
      </c>
      <c r="K8940" s="16">
        <v>0</v>
      </c>
    </row>
    <row r="8941" spans="1:11" ht="15" customHeight="1" x14ac:dyDescent="0.55000000000000004">
      <c r="A8941" s="12">
        <v>2022</v>
      </c>
      <c r="B8941" s="13" t="s">
        <v>5159</v>
      </c>
      <c r="C8941" s="13" t="s">
        <v>5160</v>
      </c>
      <c r="D8941" s="13" t="s">
        <v>352</v>
      </c>
      <c r="E8941" s="13" t="s">
        <v>353</v>
      </c>
      <c r="F8941" s="13" t="s">
        <v>569</v>
      </c>
      <c r="G8941" s="13" t="s">
        <v>7168</v>
      </c>
      <c r="H8941" s="13" t="s">
        <v>7272</v>
      </c>
      <c r="I8941" s="13" t="s">
        <v>6981</v>
      </c>
      <c r="J8941" s="14">
        <v>250000</v>
      </c>
      <c r="K8941" s="16">
        <v>0</v>
      </c>
    </row>
    <row r="8942" spans="1:11" ht="15" customHeight="1" x14ac:dyDescent="0.55000000000000004">
      <c r="A8942" s="12">
        <v>2022</v>
      </c>
      <c r="B8942" s="13" t="s">
        <v>5159</v>
      </c>
      <c r="C8942" s="13" t="s">
        <v>5160</v>
      </c>
      <c r="D8942" s="13" t="s">
        <v>352</v>
      </c>
      <c r="E8942" s="13" t="s">
        <v>353</v>
      </c>
      <c r="F8942" s="13" t="s">
        <v>569</v>
      </c>
      <c r="G8942" s="13" t="s">
        <v>7168</v>
      </c>
      <c r="H8942" s="13" t="s">
        <v>7191</v>
      </c>
      <c r="I8942" s="13" t="s">
        <v>7491</v>
      </c>
      <c r="J8942" s="14">
        <v>22000</v>
      </c>
      <c r="K8942" s="16">
        <v>0</v>
      </c>
    </row>
    <row r="8943" spans="1:11" ht="15" customHeight="1" x14ac:dyDescent="0.55000000000000004">
      <c r="A8943" s="12">
        <v>2022</v>
      </c>
      <c r="B8943" s="13" t="s">
        <v>5159</v>
      </c>
      <c r="C8943" s="13" t="s">
        <v>5160</v>
      </c>
      <c r="D8943" s="13" t="s">
        <v>352</v>
      </c>
      <c r="E8943" s="13" t="s">
        <v>353</v>
      </c>
      <c r="F8943" s="13" t="s">
        <v>569</v>
      </c>
      <c r="G8943" s="13" t="s">
        <v>7168</v>
      </c>
      <c r="H8943" s="13" t="s">
        <v>7189</v>
      </c>
      <c r="I8943" s="13" t="s">
        <v>492</v>
      </c>
      <c r="J8943" s="14">
        <v>0</v>
      </c>
      <c r="K8943" s="16">
        <v>0</v>
      </c>
    </row>
    <row r="8944" spans="1:11" ht="15" customHeight="1" x14ac:dyDescent="0.55000000000000004">
      <c r="A8944" s="12">
        <v>2022</v>
      </c>
      <c r="B8944" s="13" t="s">
        <v>5159</v>
      </c>
      <c r="C8944" s="13" t="s">
        <v>5160</v>
      </c>
      <c r="D8944" s="13" t="s">
        <v>352</v>
      </c>
      <c r="E8944" s="13" t="s">
        <v>353</v>
      </c>
      <c r="F8944" s="13" t="s">
        <v>569</v>
      </c>
      <c r="G8944" s="13" t="s">
        <v>7168</v>
      </c>
      <c r="H8944" s="13" t="s">
        <v>7187</v>
      </c>
      <c r="I8944" s="13" t="s">
        <v>6981</v>
      </c>
      <c r="J8944" s="14">
        <v>200000</v>
      </c>
      <c r="K8944" s="16">
        <v>0</v>
      </c>
    </row>
    <row r="8945" spans="1:11" ht="15" customHeight="1" x14ac:dyDescent="0.55000000000000004">
      <c r="A8945" s="12">
        <v>2022</v>
      </c>
      <c r="B8945" s="13" t="s">
        <v>5159</v>
      </c>
      <c r="C8945" s="13" t="s">
        <v>5160</v>
      </c>
      <c r="D8945" s="13" t="s">
        <v>352</v>
      </c>
      <c r="E8945" s="13" t="s">
        <v>353</v>
      </c>
      <c r="F8945" s="13" t="s">
        <v>569</v>
      </c>
      <c r="G8945" s="13" t="s">
        <v>7168</v>
      </c>
      <c r="H8945" s="13" t="s">
        <v>7185</v>
      </c>
      <c r="I8945" s="13" t="s">
        <v>7485</v>
      </c>
      <c r="J8945" s="14">
        <v>0</v>
      </c>
      <c r="K8945" s="16">
        <v>0</v>
      </c>
    </row>
    <row r="8946" spans="1:11" ht="15" customHeight="1" x14ac:dyDescent="0.55000000000000004">
      <c r="A8946" s="12">
        <v>2022</v>
      </c>
      <c r="B8946" s="13" t="s">
        <v>5159</v>
      </c>
      <c r="C8946" s="13" t="s">
        <v>5160</v>
      </c>
      <c r="D8946" s="13" t="s">
        <v>352</v>
      </c>
      <c r="E8946" s="13" t="s">
        <v>353</v>
      </c>
      <c r="F8946" s="13" t="s">
        <v>569</v>
      </c>
      <c r="G8946" s="13" t="s">
        <v>7168</v>
      </c>
      <c r="H8946" s="13" t="s">
        <v>7183</v>
      </c>
      <c r="I8946" s="13" t="s">
        <v>7485</v>
      </c>
      <c r="J8946" s="14">
        <v>0</v>
      </c>
      <c r="K8946" s="16">
        <v>0</v>
      </c>
    </row>
    <row r="8947" spans="1:11" ht="15" customHeight="1" x14ac:dyDescent="0.55000000000000004">
      <c r="A8947" s="12">
        <v>2022</v>
      </c>
      <c r="B8947" s="13" t="s">
        <v>5159</v>
      </c>
      <c r="C8947" s="13" t="s">
        <v>5160</v>
      </c>
      <c r="D8947" s="13" t="s">
        <v>352</v>
      </c>
      <c r="E8947" s="13" t="s">
        <v>353</v>
      </c>
      <c r="F8947" s="13" t="s">
        <v>569</v>
      </c>
      <c r="G8947" s="13" t="s">
        <v>7168</v>
      </c>
      <c r="H8947" s="13" t="s">
        <v>7181</v>
      </c>
      <c r="I8947" s="13" t="s">
        <v>7485</v>
      </c>
      <c r="J8947" s="14">
        <v>150000</v>
      </c>
      <c r="K8947" s="16">
        <v>0</v>
      </c>
    </row>
    <row r="8948" spans="1:11" ht="15" customHeight="1" x14ac:dyDescent="0.55000000000000004">
      <c r="A8948" s="12">
        <v>2022</v>
      </c>
      <c r="B8948" s="13" t="s">
        <v>5159</v>
      </c>
      <c r="C8948" s="13" t="s">
        <v>5160</v>
      </c>
      <c r="D8948" s="13" t="s">
        <v>352</v>
      </c>
      <c r="E8948" s="13" t="s">
        <v>353</v>
      </c>
      <c r="F8948" s="13" t="s">
        <v>569</v>
      </c>
      <c r="G8948" s="13" t="s">
        <v>7168</v>
      </c>
      <c r="H8948" s="13" t="s">
        <v>7179</v>
      </c>
      <c r="I8948" s="13" t="s">
        <v>7485</v>
      </c>
      <c r="J8948" s="14">
        <v>60000</v>
      </c>
      <c r="K8948" s="16">
        <v>55761.9</v>
      </c>
    </row>
    <row r="8949" spans="1:11" ht="15" customHeight="1" x14ac:dyDescent="0.55000000000000004">
      <c r="A8949" s="12">
        <v>2022</v>
      </c>
      <c r="B8949" s="13" t="s">
        <v>5159</v>
      </c>
      <c r="C8949" s="13" t="s">
        <v>5160</v>
      </c>
      <c r="D8949" s="13" t="s">
        <v>352</v>
      </c>
      <c r="E8949" s="13" t="s">
        <v>353</v>
      </c>
      <c r="F8949" s="13" t="s">
        <v>569</v>
      </c>
      <c r="G8949" s="13" t="s">
        <v>7168</v>
      </c>
      <c r="H8949" s="13" t="s">
        <v>7196</v>
      </c>
      <c r="I8949" s="13" t="s">
        <v>7485</v>
      </c>
      <c r="J8949" s="14">
        <v>0</v>
      </c>
      <c r="K8949" s="16">
        <v>0</v>
      </c>
    </row>
    <row r="8950" spans="1:11" ht="15" customHeight="1" x14ac:dyDescent="0.55000000000000004">
      <c r="A8950" s="12">
        <v>2022</v>
      </c>
      <c r="B8950" s="13" t="s">
        <v>5159</v>
      </c>
      <c r="C8950" s="13" t="s">
        <v>5160</v>
      </c>
      <c r="D8950" s="13" t="s">
        <v>352</v>
      </c>
      <c r="E8950" s="13" t="s">
        <v>353</v>
      </c>
      <c r="F8950" s="13" t="s">
        <v>569</v>
      </c>
      <c r="G8950" s="13" t="s">
        <v>7168</v>
      </c>
      <c r="H8950" s="13" t="s">
        <v>7177</v>
      </c>
      <c r="I8950" s="13" t="s">
        <v>7485</v>
      </c>
      <c r="J8950" s="14">
        <v>91000</v>
      </c>
      <c r="K8950" s="16">
        <v>0</v>
      </c>
    </row>
    <row r="8951" spans="1:11" ht="15" customHeight="1" x14ac:dyDescent="0.55000000000000004">
      <c r="A8951" s="12">
        <v>2022</v>
      </c>
      <c r="B8951" s="13" t="s">
        <v>5159</v>
      </c>
      <c r="C8951" s="13" t="s">
        <v>5160</v>
      </c>
      <c r="D8951" s="13" t="s">
        <v>352</v>
      </c>
      <c r="E8951" s="13" t="s">
        <v>353</v>
      </c>
      <c r="F8951" s="13" t="s">
        <v>569</v>
      </c>
      <c r="G8951" s="13" t="s">
        <v>7168</v>
      </c>
      <c r="H8951" s="13" t="s">
        <v>7265</v>
      </c>
      <c r="I8951" s="13" t="s">
        <v>7497</v>
      </c>
      <c r="J8951" s="14">
        <v>500000</v>
      </c>
      <c r="K8951" s="16">
        <v>0</v>
      </c>
    </row>
    <row r="8952" spans="1:11" ht="15" customHeight="1" x14ac:dyDescent="0.55000000000000004">
      <c r="A8952" s="12">
        <v>2022</v>
      </c>
      <c r="B8952" s="13" t="s">
        <v>5159</v>
      </c>
      <c r="C8952" s="13" t="s">
        <v>5160</v>
      </c>
      <c r="D8952" s="13" t="s">
        <v>352</v>
      </c>
      <c r="E8952" s="13" t="s">
        <v>353</v>
      </c>
      <c r="F8952" s="13" t="s">
        <v>569</v>
      </c>
      <c r="G8952" s="13" t="s">
        <v>7168</v>
      </c>
      <c r="H8952" s="13" t="s">
        <v>7213</v>
      </c>
      <c r="I8952" s="13" t="s">
        <v>7496</v>
      </c>
      <c r="J8952" s="14">
        <v>500000</v>
      </c>
      <c r="K8952" s="16">
        <v>0</v>
      </c>
    </row>
    <row r="8953" spans="1:11" ht="15" customHeight="1" x14ac:dyDescent="0.55000000000000004">
      <c r="A8953" s="12">
        <v>2022</v>
      </c>
      <c r="B8953" s="13" t="s">
        <v>5159</v>
      </c>
      <c r="C8953" s="13" t="s">
        <v>5160</v>
      </c>
      <c r="D8953" s="13" t="s">
        <v>352</v>
      </c>
      <c r="E8953" s="13" t="s">
        <v>353</v>
      </c>
      <c r="F8953" s="13" t="s">
        <v>569</v>
      </c>
      <c r="G8953" s="13" t="s">
        <v>7168</v>
      </c>
      <c r="H8953" s="13" t="s">
        <v>7211</v>
      </c>
      <c r="I8953" s="13" t="s">
        <v>5650</v>
      </c>
      <c r="J8953" s="14">
        <v>0</v>
      </c>
      <c r="K8953" s="16">
        <v>0</v>
      </c>
    </row>
    <row r="8954" spans="1:11" ht="15" customHeight="1" x14ac:dyDescent="0.55000000000000004">
      <c r="A8954" s="12">
        <v>2022</v>
      </c>
      <c r="B8954" s="13" t="s">
        <v>5159</v>
      </c>
      <c r="C8954" s="13" t="s">
        <v>5160</v>
      </c>
      <c r="D8954" s="13" t="s">
        <v>352</v>
      </c>
      <c r="E8954" s="13" t="s">
        <v>353</v>
      </c>
      <c r="F8954" s="13" t="s">
        <v>569</v>
      </c>
      <c r="G8954" s="13" t="s">
        <v>7168</v>
      </c>
      <c r="H8954" s="13" t="s">
        <v>7209</v>
      </c>
      <c r="I8954" s="13" t="s">
        <v>7498</v>
      </c>
      <c r="J8954" s="14">
        <v>0</v>
      </c>
      <c r="K8954" s="16">
        <v>0</v>
      </c>
    </row>
    <row r="8955" spans="1:11" ht="15" customHeight="1" x14ac:dyDescent="0.55000000000000004">
      <c r="A8955" s="12">
        <v>2022</v>
      </c>
      <c r="B8955" s="13" t="s">
        <v>5159</v>
      </c>
      <c r="C8955" s="13" t="s">
        <v>5160</v>
      </c>
      <c r="D8955" s="13" t="s">
        <v>352</v>
      </c>
      <c r="E8955" s="13" t="s">
        <v>353</v>
      </c>
      <c r="F8955" s="13" t="s">
        <v>569</v>
      </c>
      <c r="G8955" s="13" t="s">
        <v>7168</v>
      </c>
      <c r="H8955" s="13" t="s">
        <v>7208</v>
      </c>
      <c r="I8955" s="13" t="s">
        <v>7498</v>
      </c>
      <c r="J8955" s="14">
        <v>250000</v>
      </c>
      <c r="K8955" s="16">
        <v>0</v>
      </c>
    </row>
    <row r="8956" spans="1:11" ht="15" customHeight="1" x14ac:dyDescent="0.55000000000000004">
      <c r="A8956" s="12">
        <v>2022</v>
      </c>
      <c r="B8956" s="13" t="s">
        <v>5159</v>
      </c>
      <c r="C8956" s="13" t="s">
        <v>5160</v>
      </c>
      <c r="D8956" s="13" t="s">
        <v>352</v>
      </c>
      <c r="E8956" s="13" t="s">
        <v>353</v>
      </c>
      <c r="F8956" s="13" t="s">
        <v>569</v>
      </c>
      <c r="G8956" s="13" t="s">
        <v>7168</v>
      </c>
      <c r="H8956" s="13" t="s">
        <v>7275</v>
      </c>
      <c r="I8956" s="13" t="s">
        <v>7502</v>
      </c>
      <c r="J8956" s="14">
        <v>250000</v>
      </c>
      <c r="K8956" s="16">
        <v>0</v>
      </c>
    </row>
    <row r="8957" spans="1:11" ht="15" customHeight="1" x14ac:dyDescent="0.55000000000000004">
      <c r="A8957" s="12">
        <v>2022</v>
      </c>
      <c r="B8957" s="13" t="s">
        <v>5159</v>
      </c>
      <c r="C8957" s="13" t="s">
        <v>5160</v>
      </c>
      <c r="D8957" s="13" t="s">
        <v>352</v>
      </c>
      <c r="E8957" s="13" t="s">
        <v>353</v>
      </c>
      <c r="F8957" s="13" t="s">
        <v>569</v>
      </c>
      <c r="G8957" s="13" t="s">
        <v>7168</v>
      </c>
      <c r="H8957" s="13" t="s">
        <v>7206</v>
      </c>
      <c r="I8957" s="13" t="s">
        <v>7360</v>
      </c>
      <c r="J8957" s="14">
        <v>100000</v>
      </c>
      <c r="K8957" s="16">
        <v>0</v>
      </c>
    </row>
    <row r="8958" spans="1:11" ht="15" customHeight="1" x14ac:dyDescent="0.55000000000000004">
      <c r="A8958" s="12">
        <v>2022</v>
      </c>
      <c r="B8958" s="13" t="s">
        <v>5159</v>
      </c>
      <c r="C8958" s="13" t="s">
        <v>5160</v>
      </c>
      <c r="D8958" s="13" t="s">
        <v>352</v>
      </c>
      <c r="E8958" s="13" t="s">
        <v>353</v>
      </c>
      <c r="F8958" s="13" t="s">
        <v>569</v>
      </c>
      <c r="G8958" s="13" t="s">
        <v>7168</v>
      </c>
      <c r="H8958" s="13" t="s">
        <v>7202</v>
      </c>
      <c r="I8958" s="13" t="s">
        <v>7501</v>
      </c>
      <c r="J8958" s="14">
        <v>300000</v>
      </c>
      <c r="K8958" s="16">
        <v>0</v>
      </c>
    </row>
    <row r="8959" spans="1:11" ht="15" customHeight="1" x14ac:dyDescent="0.55000000000000004">
      <c r="A8959" s="12">
        <v>2022</v>
      </c>
      <c r="B8959" s="13" t="s">
        <v>5159</v>
      </c>
      <c r="C8959" s="13" t="s">
        <v>5160</v>
      </c>
      <c r="D8959" s="13" t="s">
        <v>352</v>
      </c>
      <c r="E8959" s="13" t="s">
        <v>353</v>
      </c>
      <c r="F8959" s="13" t="s">
        <v>569</v>
      </c>
      <c r="G8959" s="13" t="s">
        <v>7168</v>
      </c>
      <c r="H8959" s="13" t="s">
        <v>7082</v>
      </c>
      <c r="I8959" s="13" t="s">
        <v>7500</v>
      </c>
      <c r="J8959" s="14">
        <v>300000</v>
      </c>
      <c r="K8959" s="16">
        <v>0</v>
      </c>
    </row>
    <row r="8960" spans="1:11" ht="15" customHeight="1" x14ac:dyDescent="0.55000000000000004">
      <c r="A8960" s="12">
        <v>2022</v>
      </c>
      <c r="B8960" s="13" t="s">
        <v>5159</v>
      </c>
      <c r="C8960" s="13" t="s">
        <v>5160</v>
      </c>
      <c r="D8960" s="13" t="s">
        <v>352</v>
      </c>
      <c r="E8960" s="13" t="s">
        <v>353</v>
      </c>
      <c r="F8960" s="13" t="s">
        <v>569</v>
      </c>
      <c r="G8960" s="13" t="s">
        <v>7168</v>
      </c>
      <c r="H8960" s="13" t="s">
        <v>7078</v>
      </c>
      <c r="I8960" s="13" t="s">
        <v>7499</v>
      </c>
      <c r="J8960" s="14">
        <v>500000</v>
      </c>
      <c r="K8960" s="16">
        <v>0</v>
      </c>
    </row>
    <row r="8961" spans="1:11" ht="15" customHeight="1" x14ac:dyDescent="0.55000000000000004">
      <c r="A8961" s="12">
        <v>2022</v>
      </c>
      <c r="B8961" s="13" t="s">
        <v>5159</v>
      </c>
      <c r="C8961" s="13" t="s">
        <v>5160</v>
      </c>
      <c r="D8961" s="13" t="s">
        <v>352</v>
      </c>
      <c r="E8961" s="13" t="s">
        <v>353</v>
      </c>
      <c r="F8961" s="13" t="s">
        <v>569</v>
      </c>
      <c r="G8961" s="13" t="s">
        <v>7168</v>
      </c>
      <c r="H8961" s="13" t="s">
        <v>7076</v>
      </c>
      <c r="I8961" s="13" t="s">
        <v>5313</v>
      </c>
      <c r="J8961" s="14">
        <v>100000</v>
      </c>
      <c r="K8961" s="16">
        <v>0</v>
      </c>
    </row>
    <row r="8962" spans="1:11" ht="15" customHeight="1" x14ac:dyDescent="0.55000000000000004">
      <c r="A8962" s="12">
        <v>2022</v>
      </c>
      <c r="B8962" s="13" t="s">
        <v>5159</v>
      </c>
      <c r="C8962" s="13" t="s">
        <v>5160</v>
      </c>
      <c r="D8962" s="13" t="s">
        <v>352</v>
      </c>
      <c r="E8962" s="13" t="s">
        <v>353</v>
      </c>
      <c r="F8962" s="13" t="s">
        <v>569</v>
      </c>
      <c r="G8962" s="13" t="s">
        <v>7168</v>
      </c>
      <c r="H8962" s="13" t="s">
        <v>7075</v>
      </c>
      <c r="I8962" s="13" t="s">
        <v>5117</v>
      </c>
      <c r="J8962" s="14">
        <v>300000</v>
      </c>
      <c r="K8962" s="16">
        <v>0</v>
      </c>
    </row>
    <row r="8963" spans="1:11" ht="15" customHeight="1" x14ac:dyDescent="0.55000000000000004">
      <c r="A8963" s="12">
        <v>2022</v>
      </c>
      <c r="B8963" s="13" t="s">
        <v>5159</v>
      </c>
      <c r="C8963" s="13" t="s">
        <v>5160</v>
      </c>
      <c r="D8963" s="13" t="s">
        <v>352</v>
      </c>
      <c r="E8963" s="13" t="s">
        <v>353</v>
      </c>
      <c r="F8963" s="13" t="s">
        <v>569</v>
      </c>
      <c r="G8963" s="13" t="s">
        <v>7168</v>
      </c>
      <c r="H8963" s="13" t="s">
        <v>7083</v>
      </c>
      <c r="I8963" s="13" t="s">
        <v>5117</v>
      </c>
      <c r="J8963" s="14">
        <v>50000</v>
      </c>
      <c r="K8963" s="16">
        <v>0</v>
      </c>
    </row>
    <row r="8964" spans="1:11" ht="15" customHeight="1" x14ac:dyDescent="0.55000000000000004">
      <c r="A8964" s="12">
        <v>2022</v>
      </c>
      <c r="B8964" s="13" t="s">
        <v>5159</v>
      </c>
      <c r="C8964" s="13" t="s">
        <v>5160</v>
      </c>
      <c r="D8964" s="13" t="s">
        <v>352</v>
      </c>
      <c r="E8964" s="13" t="s">
        <v>353</v>
      </c>
      <c r="F8964" s="13" t="s">
        <v>569</v>
      </c>
      <c r="G8964" s="13" t="s">
        <v>7168</v>
      </c>
      <c r="H8964" s="13" t="s">
        <v>7073</v>
      </c>
      <c r="I8964" s="13" t="s">
        <v>5117</v>
      </c>
      <c r="J8964" s="14">
        <v>300000</v>
      </c>
      <c r="K8964" s="16">
        <v>0</v>
      </c>
    </row>
    <row r="8965" spans="1:11" ht="15" customHeight="1" x14ac:dyDescent="0.55000000000000004">
      <c r="A8965" s="12">
        <v>2022</v>
      </c>
      <c r="B8965" s="13" t="s">
        <v>5159</v>
      </c>
      <c r="C8965" s="13" t="s">
        <v>5160</v>
      </c>
      <c r="D8965" s="13" t="s">
        <v>352</v>
      </c>
      <c r="E8965" s="13" t="s">
        <v>353</v>
      </c>
      <c r="F8965" s="13" t="s">
        <v>569</v>
      </c>
      <c r="G8965" s="13" t="s">
        <v>7168</v>
      </c>
      <c r="H8965" s="13" t="s">
        <v>7103</v>
      </c>
      <c r="I8965" s="13" t="s">
        <v>5117</v>
      </c>
      <c r="J8965" s="14">
        <v>250000</v>
      </c>
      <c r="K8965" s="16">
        <v>0</v>
      </c>
    </row>
    <row r="8966" spans="1:11" ht="15" customHeight="1" x14ac:dyDescent="0.55000000000000004">
      <c r="A8966" s="12">
        <v>2022</v>
      </c>
      <c r="B8966" s="13" t="s">
        <v>5159</v>
      </c>
      <c r="C8966" s="13" t="s">
        <v>5160</v>
      </c>
      <c r="D8966" s="13" t="s">
        <v>352</v>
      </c>
      <c r="E8966" s="13" t="s">
        <v>353</v>
      </c>
      <c r="F8966" s="13" t="s">
        <v>569</v>
      </c>
      <c r="G8966" s="13" t="s">
        <v>7168</v>
      </c>
      <c r="H8966" s="13" t="s">
        <v>7097</v>
      </c>
      <c r="I8966" s="13" t="s">
        <v>5117</v>
      </c>
      <c r="J8966" s="14">
        <v>60000</v>
      </c>
      <c r="K8966" s="16">
        <v>0</v>
      </c>
    </row>
    <row r="8967" spans="1:11" ht="15" customHeight="1" x14ac:dyDescent="0.55000000000000004">
      <c r="A8967" s="12">
        <v>2022</v>
      </c>
      <c r="B8967" s="13" t="s">
        <v>5159</v>
      </c>
      <c r="C8967" s="13" t="s">
        <v>5160</v>
      </c>
      <c r="D8967" s="13" t="s">
        <v>352</v>
      </c>
      <c r="E8967" s="13" t="s">
        <v>353</v>
      </c>
      <c r="F8967" s="13" t="s">
        <v>569</v>
      </c>
      <c r="G8967" s="13" t="s">
        <v>7168</v>
      </c>
      <c r="H8967" s="13" t="s">
        <v>7095</v>
      </c>
      <c r="I8967" s="13" t="s">
        <v>5117</v>
      </c>
      <c r="J8967" s="14">
        <v>60000</v>
      </c>
      <c r="K8967" s="16">
        <v>0</v>
      </c>
    </row>
    <row r="8968" spans="1:11" ht="15" customHeight="1" x14ac:dyDescent="0.55000000000000004">
      <c r="A8968" s="12">
        <v>2022</v>
      </c>
      <c r="B8968" s="13" t="s">
        <v>5159</v>
      </c>
      <c r="C8968" s="13" t="s">
        <v>5160</v>
      </c>
      <c r="D8968" s="13" t="s">
        <v>352</v>
      </c>
      <c r="E8968" s="13" t="s">
        <v>353</v>
      </c>
      <c r="F8968" s="13" t="s">
        <v>569</v>
      </c>
      <c r="G8968" s="13" t="s">
        <v>7168</v>
      </c>
      <c r="H8968" s="13" t="s">
        <v>7093</v>
      </c>
      <c r="I8968" s="13" t="s">
        <v>5117</v>
      </c>
      <c r="J8968" s="14">
        <v>1080000</v>
      </c>
      <c r="K8968" s="16">
        <v>0</v>
      </c>
    </row>
    <row r="8969" spans="1:11" ht="15" customHeight="1" x14ac:dyDescent="0.55000000000000004">
      <c r="A8969" s="12">
        <v>2022</v>
      </c>
      <c r="B8969" s="13" t="s">
        <v>5159</v>
      </c>
      <c r="C8969" s="13" t="s">
        <v>5160</v>
      </c>
      <c r="D8969" s="13" t="s">
        <v>352</v>
      </c>
      <c r="E8969" s="13" t="s">
        <v>353</v>
      </c>
      <c r="F8969" s="13" t="s">
        <v>569</v>
      </c>
      <c r="G8969" s="13" t="s">
        <v>7168</v>
      </c>
      <c r="H8969" s="13" t="s">
        <v>7220</v>
      </c>
      <c r="I8969" s="13" t="s">
        <v>7505</v>
      </c>
      <c r="J8969" s="14">
        <v>3000000</v>
      </c>
      <c r="K8969" s="16">
        <v>0</v>
      </c>
    </row>
    <row r="8970" spans="1:11" ht="15" customHeight="1" x14ac:dyDescent="0.55000000000000004">
      <c r="A8970" s="12">
        <v>2022</v>
      </c>
      <c r="B8970" s="13" t="s">
        <v>5159</v>
      </c>
      <c r="C8970" s="13" t="s">
        <v>5160</v>
      </c>
      <c r="D8970" s="13" t="s">
        <v>352</v>
      </c>
      <c r="E8970" s="13" t="s">
        <v>353</v>
      </c>
      <c r="F8970" s="13" t="s">
        <v>569</v>
      </c>
      <c r="G8970" s="13" t="s">
        <v>7168</v>
      </c>
      <c r="H8970" s="13" t="s">
        <v>7092</v>
      </c>
      <c r="I8970" s="13" t="s">
        <v>7504</v>
      </c>
      <c r="J8970" s="14">
        <v>530000</v>
      </c>
      <c r="K8970" s="16">
        <v>0</v>
      </c>
    </row>
    <row r="8971" spans="1:11" ht="15" customHeight="1" x14ac:dyDescent="0.55000000000000004">
      <c r="A8971" s="12">
        <v>2022</v>
      </c>
      <c r="B8971" s="13" t="s">
        <v>5159</v>
      </c>
      <c r="C8971" s="13" t="s">
        <v>5160</v>
      </c>
      <c r="D8971" s="13" t="s">
        <v>352</v>
      </c>
      <c r="E8971" s="13" t="s">
        <v>353</v>
      </c>
      <c r="F8971" s="13" t="s">
        <v>569</v>
      </c>
      <c r="G8971" s="13" t="s">
        <v>7168</v>
      </c>
      <c r="H8971" s="13" t="s">
        <v>7101</v>
      </c>
      <c r="I8971" s="13" t="s">
        <v>5845</v>
      </c>
      <c r="J8971" s="14">
        <v>0</v>
      </c>
      <c r="K8971" s="16">
        <v>0</v>
      </c>
    </row>
    <row r="8972" spans="1:11" ht="15" customHeight="1" x14ac:dyDescent="0.55000000000000004">
      <c r="A8972" s="12">
        <v>2022</v>
      </c>
      <c r="B8972" s="13" t="s">
        <v>5159</v>
      </c>
      <c r="C8972" s="13" t="s">
        <v>5160</v>
      </c>
      <c r="D8972" s="13" t="s">
        <v>352</v>
      </c>
      <c r="E8972" s="13" t="s">
        <v>353</v>
      </c>
      <c r="F8972" s="13" t="s">
        <v>569</v>
      </c>
      <c r="G8972" s="13" t="s">
        <v>7168</v>
      </c>
      <c r="H8972" s="13" t="s">
        <v>7090</v>
      </c>
      <c r="I8972" s="13" t="s">
        <v>7503</v>
      </c>
      <c r="J8972" s="14">
        <v>795000</v>
      </c>
      <c r="K8972" s="16">
        <v>0</v>
      </c>
    </row>
    <row r="8973" spans="1:11" ht="15" customHeight="1" x14ac:dyDescent="0.55000000000000004">
      <c r="A8973" s="12">
        <v>2022</v>
      </c>
      <c r="B8973" s="13" t="s">
        <v>5159</v>
      </c>
      <c r="C8973" s="13" t="s">
        <v>5160</v>
      </c>
      <c r="D8973" s="13" t="s">
        <v>352</v>
      </c>
      <c r="E8973" s="13" t="s">
        <v>353</v>
      </c>
      <c r="F8973" s="13" t="s">
        <v>569</v>
      </c>
      <c r="G8973" s="13" t="s">
        <v>7168</v>
      </c>
      <c r="H8973" s="13" t="s">
        <v>7089</v>
      </c>
      <c r="I8973" s="13" t="s">
        <v>5880</v>
      </c>
      <c r="J8973" s="14">
        <v>0</v>
      </c>
      <c r="K8973" s="16">
        <v>0</v>
      </c>
    </row>
    <row r="8974" spans="1:11" ht="15" customHeight="1" x14ac:dyDescent="0.55000000000000004">
      <c r="A8974" s="12">
        <v>2022</v>
      </c>
      <c r="B8974" s="13" t="s">
        <v>5159</v>
      </c>
      <c r="C8974" s="13" t="s">
        <v>5160</v>
      </c>
      <c r="D8974" s="13" t="s">
        <v>352</v>
      </c>
      <c r="E8974" s="13" t="s">
        <v>353</v>
      </c>
      <c r="F8974" s="13" t="s">
        <v>569</v>
      </c>
      <c r="G8974" s="13" t="s">
        <v>7168</v>
      </c>
      <c r="H8974" s="13" t="s">
        <v>7087</v>
      </c>
      <c r="I8974" s="13" t="s">
        <v>7475</v>
      </c>
      <c r="J8974" s="14">
        <v>75000</v>
      </c>
      <c r="K8974" s="16">
        <v>0</v>
      </c>
    </row>
    <row r="8975" spans="1:11" ht="15" customHeight="1" x14ac:dyDescent="0.55000000000000004">
      <c r="A8975" s="12">
        <v>2022</v>
      </c>
      <c r="B8975" s="13" t="s">
        <v>5159</v>
      </c>
      <c r="C8975" s="13" t="s">
        <v>5160</v>
      </c>
      <c r="D8975" s="13" t="s">
        <v>352</v>
      </c>
      <c r="E8975" s="13" t="s">
        <v>353</v>
      </c>
      <c r="F8975" s="13" t="s">
        <v>569</v>
      </c>
      <c r="G8975" s="13" t="s">
        <v>7168</v>
      </c>
      <c r="H8975" s="13" t="s">
        <v>7099</v>
      </c>
      <c r="I8975" s="13" t="s">
        <v>7475</v>
      </c>
      <c r="J8975" s="14">
        <v>50000</v>
      </c>
      <c r="K8975" s="16">
        <v>0</v>
      </c>
    </row>
    <row r="8976" spans="1:11" ht="15" customHeight="1" x14ac:dyDescent="0.55000000000000004">
      <c r="A8976" s="12">
        <v>2022</v>
      </c>
      <c r="B8976" s="13" t="s">
        <v>5159</v>
      </c>
      <c r="C8976" s="13" t="s">
        <v>5160</v>
      </c>
      <c r="D8976" s="13" t="s">
        <v>352</v>
      </c>
      <c r="E8976" s="13" t="s">
        <v>353</v>
      </c>
      <c r="F8976" s="13" t="s">
        <v>569</v>
      </c>
      <c r="G8976" s="13" t="s">
        <v>7168</v>
      </c>
      <c r="H8976" s="13" t="s">
        <v>7086</v>
      </c>
      <c r="I8976" s="13" t="s">
        <v>7475</v>
      </c>
      <c r="J8976" s="14">
        <v>75000</v>
      </c>
      <c r="K8976" s="16">
        <v>0</v>
      </c>
    </row>
    <row r="8977" spans="1:11" ht="15" customHeight="1" x14ac:dyDescent="0.55000000000000004">
      <c r="A8977" s="12">
        <v>2022</v>
      </c>
      <c r="B8977" s="13" t="s">
        <v>5159</v>
      </c>
      <c r="C8977" s="13" t="s">
        <v>5160</v>
      </c>
      <c r="D8977" s="13" t="s">
        <v>352</v>
      </c>
      <c r="E8977" s="13" t="s">
        <v>353</v>
      </c>
      <c r="F8977" s="13" t="s">
        <v>569</v>
      </c>
      <c r="G8977" s="13" t="s">
        <v>7168</v>
      </c>
      <c r="H8977" s="13" t="s">
        <v>7084</v>
      </c>
      <c r="I8977" s="13" t="s">
        <v>7475</v>
      </c>
      <c r="J8977" s="14">
        <v>200000</v>
      </c>
      <c r="K8977" s="16">
        <v>17696</v>
      </c>
    </row>
    <row r="8978" spans="1:11" ht="15" customHeight="1" x14ac:dyDescent="0.55000000000000004">
      <c r="A8978" s="12">
        <v>2022</v>
      </c>
      <c r="B8978" s="13" t="s">
        <v>5159</v>
      </c>
      <c r="C8978" s="13" t="s">
        <v>5160</v>
      </c>
      <c r="D8978" s="13" t="s">
        <v>352</v>
      </c>
      <c r="E8978" s="13" t="s">
        <v>353</v>
      </c>
      <c r="F8978" s="13" t="s">
        <v>569</v>
      </c>
      <c r="G8978" s="13" t="s">
        <v>7168</v>
      </c>
      <c r="H8978" s="13" t="s">
        <v>7124</v>
      </c>
      <c r="I8978" s="13" t="s">
        <v>5313</v>
      </c>
      <c r="J8978" s="14">
        <v>35000</v>
      </c>
      <c r="K8978" s="16">
        <v>0</v>
      </c>
    </row>
    <row r="8979" spans="1:11" ht="15" customHeight="1" x14ac:dyDescent="0.55000000000000004">
      <c r="A8979" s="12">
        <v>2022</v>
      </c>
      <c r="B8979" s="13" t="s">
        <v>5159</v>
      </c>
      <c r="C8979" s="13" t="s">
        <v>5160</v>
      </c>
      <c r="D8979" s="13" t="s">
        <v>352</v>
      </c>
      <c r="E8979" s="13" t="s">
        <v>353</v>
      </c>
      <c r="F8979" s="13" t="s">
        <v>569</v>
      </c>
      <c r="G8979" s="13" t="s">
        <v>7168</v>
      </c>
      <c r="H8979" s="13" t="s">
        <v>7123</v>
      </c>
      <c r="I8979" s="13" t="s">
        <v>5313</v>
      </c>
      <c r="J8979" s="14">
        <v>12000</v>
      </c>
      <c r="K8979" s="16">
        <v>0</v>
      </c>
    </row>
    <row r="8980" spans="1:11" ht="15" customHeight="1" x14ac:dyDescent="0.55000000000000004">
      <c r="A8980" s="12">
        <v>2022</v>
      </c>
      <c r="B8980" s="13" t="s">
        <v>5159</v>
      </c>
      <c r="C8980" s="13" t="s">
        <v>5160</v>
      </c>
      <c r="D8980" s="13" t="s">
        <v>352</v>
      </c>
      <c r="E8980" s="13" t="s">
        <v>353</v>
      </c>
      <c r="F8980" s="13" t="s">
        <v>569</v>
      </c>
      <c r="G8980" s="13" t="s">
        <v>7168</v>
      </c>
      <c r="H8980" s="13" t="s">
        <v>7121</v>
      </c>
      <c r="I8980" s="13" t="s">
        <v>7512</v>
      </c>
      <c r="J8980" s="14">
        <v>500000</v>
      </c>
      <c r="K8980" s="16">
        <v>0</v>
      </c>
    </row>
    <row r="8981" spans="1:11" ht="15" customHeight="1" x14ac:dyDescent="0.55000000000000004">
      <c r="A8981" s="12">
        <v>2022</v>
      </c>
      <c r="B8981" s="13" t="s">
        <v>5159</v>
      </c>
      <c r="C8981" s="13" t="s">
        <v>5160</v>
      </c>
      <c r="D8981" s="13" t="s">
        <v>352</v>
      </c>
      <c r="E8981" s="13" t="s">
        <v>353</v>
      </c>
      <c r="F8981" s="13" t="s">
        <v>569</v>
      </c>
      <c r="G8981" s="13" t="s">
        <v>7168</v>
      </c>
      <c r="H8981" s="13" t="s">
        <v>7119</v>
      </c>
      <c r="I8981" s="13" t="s">
        <v>7511</v>
      </c>
      <c r="J8981" s="14">
        <v>53000</v>
      </c>
      <c r="K8981" s="16">
        <v>0</v>
      </c>
    </row>
    <row r="8982" spans="1:11" ht="15" customHeight="1" x14ac:dyDescent="0.55000000000000004">
      <c r="A8982" s="12">
        <v>2022</v>
      </c>
      <c r="B8982" s="13" t="s">
        <v>5159</v>
      </c>
      <c r="C8982" s="13" t="s">
        <v>5160</v>
      </c>
      <c r="D8982" s="13" t="s">
        <v>352</v>
      </c>
      <c r="E8982" s="13" t="s">
        <v>353</v>
      </c>
      <c r="F8982" s="13" t="s">
        <v>569</v>
      </c>
      <c r="G8982" s="13" t="s">
        <v>7168</v>
      </c>
      <c r="H8982" s="13" t="s">
        <v>7117</v>
      </c>
      <c r="I8982" s="13" t="s">
        <v>7510</v>
      </c>
      <c r="J8982" s="14">
        <v>2000000</v>
      </c>
      <c r="K8982" s="16">
        <v>0</v>
      </c>
    </row>
    <row r="8983" spans="1:11" ht="15" customHeight="1" x14ac:dyDescent="0.55000000000000004">
      <c r="A8983" s="12">
        <v>2022</v>
      </c>
      <c r="B8983" s="13" t="s">
        <v>5159</v>
      </c>
      <c r="C8983" s="13" t="s">
        <v>5160</v>
      </c>
      <c r="D8983" s="13" t="s">
        <v>352</v>
      </c>
      <c r="E8983" s="13" t="s">
        <v>353</v>
      </c>
      <c r="F8983" s="13" t="s">
        <v>569</v>
      </c>
      <c r="G8983" s="13" t="s">
        <v>7168</v>
      </c>
      <c r="H8983" s="13" t="s">
        <v>7115</v>
      </c>
      <c r="I8983" s="13" t="s">
        <v>7514</v>
      </c>
      <c r="J8983" s="14">
        <v>500000</v>
      </c>
      <c r="K8983" s="16">
        <v>429033.6</v>
      </c>
    </row>
    <row r="8984" spans="1:11" ht="15" customHeight="1" x14ac:dyDescent="0.55000000000000004">
      <c r="A8984" s="12">
        <v>2022</v>
      </c>
      <c r="B8984" s="13" t="s">
        <v>5159</v>
      </c>
      <c r="C8984" s="13" t="s">
        <v>5160</v>
      </c>
      <c r="D8984" s="13" t="s">
        <v>352</v>
      </c>
      <c r="E8984" s="13" t="s">
        <v>353</v>
      </c>
      <c r="F8984" s="13" t="s">
        <v>569</v>
      </c>
      <c r="G8984" s="13" t="s">
        <v>7168</v>
      </c>
      <c r="H8984" s="13" t="s">
        <v>7113</v>
      </c>
      <c r="I8984" s="13" t="s">
        <v>7515</v>
      </c>
      <c r="J8984" s="14">
        <v>0</v>
      </c>
      <c r="K8984" s="16">
        <v>0</v>
      </c>
    </row>
    <row r="8985" spans="1:11" ht="15" customHeight="1" x14ac:dyDescent="0.55000000000000004">
      <c r="A8985" s="12">
        <v>2022</v>
      </c>
      <c r="B8985" s="13" t="s">
        <v>5159</v>
      </c>
      <c r="C8985" s="13" t="s">
        <v>5160</v>
      </c>
      <c r="D8985" s="13" t="s">
        <v>352</v>
      </c>
      <c r="E8985" s="13" t="s">
        <v>353</v>
      </c>
      <c r="F8985" s="13" t="s">
        <v>569</v>
      </c>
      <c r="G8985" s="13" t="s">
        <v>7168</v>
      </c>
      <c r="H8985" s="13" t="s">
        <v>7111</v>
      </c>
      <c r="I8985" s="13" t="s">
        <v>5373</v>
      </c>
      <c r="J8985" s="14">
        <v>100000</v>
      </c>
      <c r="K8985" s="16">
        <v>100000</v>
      </c>
    </row>
    <row r="8986" spans="1:11" ht="15" customHeight="1" x14ac:dyDescent="0.55000000000000004">
      <c r="A8986" s="12">
        <v>2022</v>
      </c>
      <c r="B8986" s="13" t="s">
        <v>5159</v>
      </c>
      <c r="C8986" s="13" t="s">
        <v>5160</v>
      </c>
      <c r="D8986" s="13" t="s">
        <v>352</v>
      </c>
      <c r="E8986" s="13" t="s">
        <v>353</v>
      </c>
      <c r="F8986" s="13" t="s">
        <v>569</v>
      </c>
      <c r="G8986" s="13" t="s">
        <v>7168</v>
      </c>
      <c r="H8986" s="13" t="s">
        <v>7126</v>
      </c>
      <c r="I8986" s="13" t="s">
        <v>7509</v>
      </c>
      <c r="J8986" s="14">
        <v>1500000</v>
      </c>
      <c r="K8986" s="16">
        <v>0</v>
      </c>
    </row>
    <row r="8987" spans="1:11" ht="15" customHeight="1" x14ac:dyDescent="0.55000000000000004">
      <c r="A8987" s="12">
        <v>2022</v>
      </c>
      <c r="B8987" s="13" t="s">
        <v>5159</v>
      </c>
      <c r="C8987" s="13" t="s">
        <v>5160</v>
      </c>
      <c r="D8987" s="13" t="s">
        <v>352</v>
      </c>
      <c r="E8987" s="13" t="s">
        <v>353</v>
      </c>
      <c r="F8987" s="13" t="s">
        <v>569</v>
      </c>
      <c r="G8987" s="13" t="s">
        <v>7168</v>
      </c>
      <c r="H8987" s="13" t="s">
        <v>7109</v>
      </c>
      <c r="I8987" s="13" t="s">
        <v>7508</v>
      </c>
      <c r="J8987" s="14">
        <v>819250</v>
      </c>
      <c r="K8987" s="16">
        <v>0</v>
      </c>
    </row>
    <row r="8988" spans="1:11" ht="15" customHeight="1" x14ac:dyDescent="0.55000000000000004">
      <c r="A8988" s="12">
        <v>2022</v>
      </c>
      <c r="B8988" s="13" t="s">
        <v>5159</v>
      </c>
      <c r="C8988" s="13" t="s">
        <v>5160</v>
      </c>
      <c r="D8988" s="13" t="s">
        <v>352</v>
      </c>
      <c r="E8988" s="13" t="s">
        <v>353</v>
      </c>
      <c r="F8988" s="13" t="s">
        <v>569</v>
      </c>
      <c r="G8988" s="13" t="s">
        <v>7168</v>
      </c>
      <c r="H8988" s="13" t="s">
        <v>7285</v>
      </c>
      <c r="I8988" s="13" t="s">
        <v>7513</v>
      </c>
      <c r="J8988" s="14">
        <v>0</v>
      </c>
      <c r="K8988" s="16">
        <v>0</v>
      </c>
    </row>
    <row r="8989" spans="1:11" ht="15" customHeight="1" x14ac:dyDescent="0.55000000000000004">
      <c r="A8989" s="12">
        <v>2022</v>
      </c>
      <c r="B8989" s="13" t="s">
        <v>5159</v>
      </c>
      <c r="C8989" s="13" t="s">
        <v>5160</v>
      </c>
      <c r="D8989" s="13" t="s">
        <v>352</v>
      </c>
      <c r="E8989" s="13" t="s">
        <v>353</v>
      </c>
      <c r="F8989" s="13" t="s">
        <v>569</v>
      </c>
      <c r="G8989" s="13" t="s">
        <v>7168</v>
      </c>
      <c r="H8989" s="13" t="s">
        <v>7107</v>
      </c>
      <c r="I8989" s="13" t="s">
        <v>7507</v>
      </c>
      <c r="J8989" s="14">
        <v>18749</v>
      </c>
      <c r="K8989" s="16">
        <v>0</v>
      </c>
    </row>
    <row r="8990" spans="1:11" ht="15" customHeight="1" x14ac:dyDescent="0.55000000000000004">
      <c r="A8990" s="12">
        <v>2022</v>
      </c>
      <c r="B8990" s="13" t="s">
        <v>5159</v>
      </c>
      <c r="C8990" s="13" t="s">
        <v>5160</v>
      </c>
      <c r="D8990" s="13" t="s">
        <v>352</v>
      </c>
      <c r="E8990" s="13" t="s">
        <v>353</v>
      </c>
      <c r="F8990" s="13" t="s">
        <v>569</v>
      </c>
      <c r="G8990" s="13" t="s">
        <v>7168</v>
      </c>
      <c r="H8990" s="13" t="s">
        <v>7105</v>
      </c>
      <c r="I8990" s="13" t="s">
        <v>7506</v>
      </c>
      <c r="J8990" s="14">
        <v>300000</v>
      </c>
      <c r="K8990" s="16">
        <v>0</v>
      </c>
    </row>
    <row r="8991" spans="1:11" ht="15" customHeight="1" x14ac:dyDescent="0.55000000000000004">
      <c r="A8991" s="12">
        <v>2022</v>
      </c>
      <c r="B8991" s="13" t="s">
        <v>5159</v>
      </c>
      <c r="C8991" s="13" t="s">
        <v>5160</v>
      </c>
      <c r="D8991" s="13" t="s">
        <v>352</v>
      </c>
      <c r="E8991" s="13" t="s">
        <v>353</v>
      </c>
      <c r="F8991" s="13" t="s">
        <v>569</v>
      </c>
      <c r="G8991" s="13" t="s">
        <v>7168</v>
      </c>
      <c r="H8991" s="13" t="s">
        <v>7145</v>
      </c>
      <c r="I8991" s="13" t="s">
        <v>7524</v>
      </c>
      <c r="J8991" s="14">
        <v>100000</v>
      </c>
      <c r="K8991" s="16">
        <v>0</v>
      </c>
    </row>
    <row r="8992" spans="1:11" ht="15" customHeight="1" x14ac:dyDescent="0.55000000000000004">
      <c r="A8992" s="12">
        <v>2022</v>
      </c>
      <c r="B8992" s="13" t="s">
        <v>5159</v>
      </c>
      <c r="C8992" s="13" t="s">
        <v>5160</v>
      </c>
      <c r="D8992" s="13" t="s">
        <v>352</v>
      </c>
      <c r="E8992" s="13" t="s">
        <v>353</v>
      </c>
      <c r="F8992" s="13" t="s">
        <v>569</v>
      </c>
      <c r="G8992" s="13" t="s">
        <v>7168</v>
      </c>
      <c r="H8992" s="13" t="s">
        <v>7143</v>
      </c>
      <c r="I8992" s="13" t="s">
        <v>7523</v>
      </c>
      <c r="J8992" s="14">
        <v>900000</v>
      </c>
      <c r="K8992" s="16">
        <v>0</v>
      </c>
    </row>
    <row r="8993" spans="1:11" ht="15" customHeight="1" x14ac:dyDescent="0.55000000000000004">
      <c r="A8993" s="12">
        <v>2022</v>
      </c>
      <c r="B8993" s="13" t="s">
        <v>5159</v>
      </c>
      <c r="C8993" s="13" t="s">
        <v>5160</v>
      </c>
      <c r="D8993" s="13" t="s">
        <v>352</v>
      </c>
      <c r="E8993" s="13" t="s">
        <v>353</v>
      </c>
      <c r="F8993" s="13" t="s">
        <v>569</v>
      </c>
      <c r="G8993" s="13" t="s">
        <v>7168</v>
      </c>
      <c r="H8993" s="13" t="s">
        <v>7141</v>
      </c>
      <c r="I8993" s="13" t="s">
        <v>7522</v>
      </c>
      <c r="J8993" s="14">
        <v>750000</v>
      </c>
      <c r="K8993" s="16">
        <v>0</v>
      </c>
    </row>
    <row r="8994" spans="1:11" ht="15" customHeight="1" x14ac:dyDescent="0.55000000000000004">
      <c r="A8994" s="12">
        <v>2022</v>
      </c>
      <c r="B8994" s="13" t="s">
        <v>5159</v>
      </c>
      <c r="C8994" s="13" t="s">
        <v>5160</v>
      </c>
      <c r="D8994" s="13" t="s">
        <v>352</v>
      </c>
      <c r="E8994" s="13" t="s">
        <v>353</v>
      </c>
      <c r="F8994" s="13" t="s">
        <v>569</v>
      </c>
      <c r="G8994" s="13" t="s">
        <v>7168</v>
      </c>
      <c r="H8994" s="13" t="s">
        <v>7139</v>
      </c>
      <c r="I8994" s="13" t="s">
        <v>7521</v>
      </c>
      <c r="J8994" s="14">
        <v>150000</v>
      </c>
      <c r="K8994" s="16">
        <v>0</v>
      </c>
    </row>
    <row r="8995" spans="1:11" ht="15" customHeight="1" x14ac:dyDescent="0.55000000000000004">
      <c r="A8995" s="12">
        <v>2022</v>
      </c>
      <c r="B8995" s="13" t="s">
        <v>5159</v>
      </c>
      <c r="C8995" s="13" t="s">
        <v>5160</v>
      </c>
      <c r="D8995" s="13" t="s">
        <v>352</v>
      </c>
      <c r="E8995" s="13" t="s">
        <v>353</v>
      </c>
      <c r="F8995" s="13" t="s">
        <v>569</v>
      </c>
      <c r="G8995" s="13" t="s">
        <v>7168</v>
      </c>
      <c r="H8995" s="13" t="s">
        <v>7137</v>
      </c>
      <c r="I8995" s="13" t="s">
        <v>5313</v>
      </c>
      <c r="J8995" s="14">
        <v>100000</v>
      </c>
      <c r="K8995" s="16">
        <v>0</v>
      </c>
    </row>
    <row r="8996" spans="1:11" ht="15" customHeight="1" x14ac:dyDescent="0.55000000000000004">
      <c r="A8996" s="12">
        <v>2022</v>
      </c>
      <c r="B8996" s="13" t="s">
        <v>5159</v>
      </c>
      <c r="C8996" s="13" t="s">
        <v>5160</v>
      </c>
      <c r="D8996" s="13" t="s">
        <v>352</v>
      </c>
      <c r="E8996" s="13" t="s">
        <v>353</v>
      </c>
      <c r="F8996" s="13" t="s">
        <v>569</v>
      </c>
      <c r="G8996" s="13" t="s">
        <v>7168</v>
      </c>
      <c r="H8996" s="13" t="s">
        <v>7135</v>
      </c>
      <c r="I8996" s="13" t="s">
        <v>5313</v>
      </c>
      <c r="J8996" s="14">
        <v>100000</v>
      </c>
      <c r="K8996" s="16">
        <v>0</v>
      </c>
    </row>
    <row r="8997" spans="1:11" ht="15" customHeight="1" x14ac:dyDescent="0.55000000000000004">
      <c r="A8997" s="12">
        <v>2022</v>
      </c>
      <c r="B8997" s="13" t="s">
        <v>5159</v>
      </c>
      <c r="C8997" s="13" t="s">
        <v>5160</v>
      </c>
      <c r="D8997" s="13" t="s">
        <v>352</v>
      </c>
      <c r="E8997" s="13" t="s">
        <v>353</v>
      </c>
      <c r="F8997" s="13" t="s">
        <v>569</v>
      </c>
      <c r="G8997" s="13" t="s">
        <v>7168</v>
      </c>
      <c r="H8997" s="13" t="s">
        <v>7133</v>
      </c>
      <c r="I8997" s="13" t="s">
        <v>7520</v>
      </c>
      <c r="J8997" s="14">
        <v>150000</v>
      </c>
      <c r="K8997" s="16">
        <v>0</v>
      </c>
    </row>
    <row r="8998" spans="1:11" ht="15" customHeight="1" x14ac:dyDescent="0.55000000000000004">
      <c r="A8998" s="12">
        <v>2022</v>
      </c>
      <c r="B8998" s="13" t="s">
        <v>5159</v>
      </c>
      <c r="C8998" s="13" t="s">
        <v>5160</v>
      </c>
      <c r="D8998" s="13" t="s">
        <v>352</v>
      </c>
      <c r="E8998" s="13" t="s">
        <v>353</v>
      </c>
      <c r="F8998" s="13" t="s">
        <v>569</v>
      </c>
      <c r="G8998" s="13" t="s">
        <v>7168</v>
      </c>
      <c r="H8998" s="13" t="s">
        <v>7131</v>
      </c>
      <c r="I8998" s="13" t="s">
        <v>7519</v>
      </c>
      <c r="J8998" s="14">
        <v>200000</v>
      </c>
      <c r="K8998" s="16">
        <v>0</v>
      </c>
    </row>
    <row r="8999" spans="1:11" ht="15" customHeight="1" x14ac:dyDescent="0.55000000000000004">
      <c r="A8999" s="12">
        <v>2022</v>
      </c>
      <c r="B8999" s="13" t="s">
        <v>5159</v>
      </c>
      <c r="C8999" s="13" t="s">
        <v>5160</v>
      </c>
      <c r="D8999" s="13" t="s">
        <v>352</v>
      </c>
      <c r="E8999" s="13" t="s">
        <v>353</v>
      </c>
      <c r="F8999" s="13" t="s">
        <v>569</v>
      </c>
      <c r="G8999" s="13" t="s">
        <v>7168</v>
      </c>
      <c r="H8999" s="13" t="s">
        <v>7242</v>
      </c>
      <c r="I8999" s="13" t="s">
        <v>7518</v>
      </c>
      <c r="J8999" s="14">
        <v>50000</v>
      </c>
      <c r="K8999" s="16">
        <v>0</v>
      </c>
    </row>
    <row r="9000" spans="1:11" ht="15" customHeight="1" x14ac:dyDescent="0.55000000000000004">
      <c r="A9000" s="12">
        <v>2022</v>
      </c>
      <c r="B9000" s="13" t="s">
        <v>5159</v>
      </c>
      <c r="C9000" s="13" t="s">
        <v>5160</v>
      </c>
      <c r="D9000" s="13" t="s">
        <v>352</v>
      </c>
      <c r="E9000" s="13" t="s">
        <v>353</v>
      </c>
      <c r="F9000" s="13" t="s">
        <v>569</v>
      </c>
      <c r="G9000" s="13" t="s">
        <v>7168</v>
      </c>
      <c r="H9000" s="13" t="s">
        <v>7240</v>
      </c>
      <c r="I9000" s="13" t="s">
        <v>7517</v>
      </c>
      <c r="J9000" s="14">
        <v>31251</v>
      </c>
      <c r="K9000" s="16">
        <v>0</v>
      </c>
    </row>
    <row r="9001" spans="1:11" ht="15" customHeight="1" x14ac:dyDescent="0.55000000000000004">
      <c r="A9001" s="12">
        <v>2022</v>
      </c>
      <c r="B9001" s="13" t="s">
        <v>5159</v>
      </c>
      <c r="C9001" s="13" t="s">
        <v>5160</v>
      </c>
      <c r="D9001" s="13" t="s">
        <v>352</v>
      </c>
      <c r="E9001" s="13" t="s">
        <v>353</v>
      </c>
      <c r="F9001" s="13" t="s">
        <v>569</v>
      </c>
      <c r="G9001" s="13" t="s">
        <v>7168</v>
      </c>
      <c r="H9001" s="13" t="s">
        <v>7129</v>
      </c>
      <c r="I9001" s="13" t="s">
        <v>7475</v>
      </c>
      <c r="J9001" s="14">
        <v>1000000</v>
      </c>
      <c r="K9001" s="16">
        <v>0</v>
      </c>
    </row>
    <row r="9002" spans="1:11" ht="15" customHeight="1" x14ac:dyDescent="0.55000000000000004">
      <c r="A9002" s="12">
        <v>2022</v>
      </c>
      <c r="B9002" s="13" t="s">
        <v>5159</v>
      </c>
      <c r="C9002" s="13" t="s">
        <v>5160</v>
      </c>
      <c r="D9002" s="13" t="s">
        <v>352</v>
      </c>
      <c r="E9002" s="13" t="s">
        <v>353</v>
      </c>
      <c r="F9002" s="13" t="s">
        <v>569</v>
      </c>
      <c r="G9002" s="13" t="s">
        <v>7168</v>
      </c>
      <c r="H9002" s="13" t="s">
        <v>7127</v>
      </c>
      <c r="I9002" s="13" t="s">
        <v>7516</v>
      </c>
      <c r="J9002" s="14">
        <v>1000000</v>
      </c>
      <c r="K9002" s="16">
        <v>0</v>
      </c>
    </row>
    <row r="9003" spans="1:11" ht="15" customHeight="1" x14ac:dyDescent="0.55000000000000004">
      <c r="A9003" s="12">
        <v>2022</v>
      </c>
      <c r="B9003" s="13" t="s">
        <v>5159</v>
      </c>
      <c r="C9003" s="13" t="s">
        <v>5160</v>
      </c>
      <c r="D9003" s="13" t="s">
        <v>352</v>
      </c>
      <c r="E9003" s="13" t="s">
        <v>353</v>
      </c>
      <c r="F9003" s="13" t="s">
        <v>569</v>
      </c>
      <c r="G9003" s="13" t="s">
        <v>7168</v>
      </c>
      <c r="H9003" s="13" t="s">
        <v>7248</v>
      </c>
      <c r="I9003" s="13" t="s">
        <v>5117</v>
      </c>
      <c r="J9003" s="14">
        <v>500000</v>
      </c>
      <c r="K9003" s="16">
        <v>0</v>
      </c>
    </row>
    <row r="9004" spans="1:11" ht="15" customHeight="1" x14ac:dyDescent="0.55000000000000004">
      <c r="A9004" s="12">
        <v>2022</v>
      </c>
      <c r="B9004" s="13" t="s">
        <v>5159</v>
      </c>
      <c r="C9004" s="13" t="s">
        <v>5160</v>
      </c>
      <c r="D9004" s="13" t="s">
        <v>352</v>
      </c>
      <c r="E9004" s="13" t="s">
        <v>353</v>
      </c>
      <c r="F9004" s="13" t="s">
        <v>569</v>
      </c>
      <c r="G9004" s="13" t="s">
        <v>7168</v>
      </c>
      <c r="H9004" s="13" t="s">
        <v>7149</v>
      </c>
      <c r="I9004" s="13" t="s">
        <v>7528</v>
      </c>
      <c r="J9004" s="14">
        <v>250000</v>
      </c>
      <c r="K9004" s="16">
        <v>0</v>
      </c>
    </row>
    <row r="9005" spans="1:11" ht="15" customHeight="1" x14ac:dyDescent="0.55000000000000004">
      <c r="A9005" s="12">
        <v>2022</v>
      </c>
      <c r="B9005" s="13" t="s">
        <v>5159</v>
      </c>
      <c r="C9005" s="13" t="s">
        <v>5160</v>
      </c>
      <c r="D9005" s="13" t="s">
        <v>352</v>
      </c>
      <c r="E9005" s="13" t="s">
        <v>353</v>
      </c>
      <c r="F9005" s="13" t="s">
        <v>569</v>
      </c>
      <c r="G9005" s="13" t="s">
        <v>7168</v>
      </c>
      <c r="H9005" s="13" t="s">
        <v>7147</v>
      </c>
      <c r="I9005" s="13" t="s">
        <v>7475</v>
      </c>
      <c r="J9005" s="14">
        <v>100000</v>
      </c>
      <c r="K9005" s="16">
        <v>0</v>
      </c>
    </row>
    <row r="9006" spans="1:11" ht="15" customHeight="1" x14ac:dyDescent="0.55000000000000004">
      <c r="A9006" s="12">
        <v>2022</v>
      </c>
      <c r="B9006" s="13" t="s">
        <v>5159</v>
      </c>
      <c r="C9006" s="13" t="s">
        <v>5160</v>
      </c>
      <c r="D9006" s="13" t="s">
        <v>352</v>
      </c>
      <c r="E9006" s="13" t="s">
        <v>353</v>
      </c>
      <c r="F9006" s="13" t="s">
        <v>569</v>
      </c>
      <c r="G9006" s="13" t="s">
        <v>7168</v>
      </c>
      <c r="H9006" s="13" t="s">
        <v>7238</v>
      </c>
      <c r="I9006" s="13" t="s">
        <v>7475</v>
      </c>
      <c r="J9006" s="14">
        <v>100000</v>
      </c>
      <c r="K9006" s="16">
        <v>0</v>
      </c>
    </row>
    <row r="9007" spans="1:11" ht="15" customHeight="1" x14ac:dyDescent="0.55000000000000004">
      <c r="A9007" s="12">
        <v>2022</v>
      </c>
      <c r="B9007" s="13" t="s">
        <v>5159</v>
      </c>
      <c r="C9007" s="13" t="s">
        <v>5160</v>
      </c>
      <c r="D9007" s="13" t="s">
        <v>352</v>
      </c>
      <c r="E9007" s="13" t="s">
        <v>353</v>
      </c>
      <c r="F9007" s="13" t="s">
        <v>569</v>
      </c>
      <c r="G9007" s="13" t="s">
        <v>7168</v>
      </c>
      <c r="H9007" s="13" t="s">
        <v>7165</v>
      </c>
      <c r="I9007" s="13" t="s">
        <v>5117</v>
      </c>
      <c r="J9007" s="14">
        <v>400000</v>
      </c>
      <c r="K9007" s="16">
        <v>0</v>
      </c>
    </row>
    <row r="9008" spans="1:11" ht="15" customHeight="1" x14ac:dyDescent="0.55000000000000004">
      <c r="A9008" s="12">
        <v>2022</v>
      </c>
      <c r="B9008" s="13" t="s">
        <v>5159</v>
      </c>
      <c r="C9008" s="13" t="s">
        <v>5160</v>
      </c>
      <c r="D9008" s="13" t="s">
        <v>352</v>
      </c>
      <c r="E9008" s="13" t="s">
        <v>353</v>
      </c>
      <c r="F9008" s="13" t="s">
        <v>569</v>
      </c>
      <c r="G9008" s="13" t="s">
        <v>7168</v>
      </c>
      <c r="H9008" s="13" t="s">
        <v>7235</v>
      </c>
      <c r="I9008" s="13" t="s">
        <v>5933</v>
      </c>
      <c r="J9008" s="14">
        <v>0</v>
      </c>
      <c r="K9008" s="16">
        <v>0</v>
      </c>
    </row>
    <row r="9009" spans="1:11" ht="15" customHeight="1" x14ac:dyDescent="0.55000000000000004">
      <c r="A9009" s="12">
        <v>2022</v>
      </c>
      <c r="B9009" s="13" t="s">
        <v>5159</v>
      </c>
      <c r="C9009" s="13" t="s">
        <v>5160</v>
      </c>
      <c r="D9009" s="13" t="s">
        <v>352</v>
      </c>
      <c r="E9009" s="13" t="s">
        <v>353</v>
      </c>
      <c r="F9009" s="13" t="s">
        <v>569</v>
      </c>
      <c r="G9009" s="13" t="s">
        <v>7168</v>
      </c>
      <c r="H9009" s="13" t="s">
        <v>7159</v>
      </c>
      <c r="I9009" s="13" t="s">
        <v>7525</v>
      </c>
      <c r="J9009" s="14">
        <v>100000</v>
      </c>
      <c r="K9009" s="16">
        <v>0</v>
      </c>
    </row>
    <row r="9010" spans="1:11" ht="15" customHeight="1" x14ac:dyDescent="0.55000000000000004">
      <c r="A9010" s="12">
        <v>2022</v>
      </c>
      <c r="B9010" s="13" t="s">
        <v>5159</v>
      </c>
      <c r="C9010" s="13" t="s">
        <v>5160</v>
      </c>
      <c r="D9010" s="13" t="s">
        <v>352</v>
      </c>
      <c r="E9010" s="13" t="s">
        <v>353</v>
      </c>
      <c r="F9010" s="13" t="s">
        <v>569</v>
      </c>
      <c r="G9010" s="13" t="s">
        <v>7168</v>
      </c>
      <c r="H9010" s="13" t="s">
        <v>7260</v>
      </c>
      <c r="I9010" s="13" t="s">
        <v>7060</v>
      </c>
      <c r="J9010" s="14">
        <v>100000</v>
      </c>
      <c r="K9010" s="16">
        <v>0</v>
      </c>
    </row>
    <row r="9011" spans="1:11" ht="15" customHeight="1" x14ac:dyDescent="0.55000000000000004">
      <c r="A9011" s="12">
        <v>2022</v>
      </c>
      <c r="B9011" s="13" t="s">
        <v>5159</v>
      </c>
      <c r="C9011" s="13" t="s">
        <v>5160</v>
      </c>
      <c r="D9011" s="13" t="s">
        <v>352</v>
      </c>
      <c r="E9011" s="13" t="s">
        <v>353</v>
      </c>
      <c r="F9011" s="13" t="s">
        <v>569</v>
      </c>
      <c r="G9011" s="13" t="s">
        <v>7168</v>
      </c>
      <c r="H9011" s="13" t="s">
        <v>7259</v>
      </c>
      <c r="I9011" s="13" t="s">
        <v>7527</v>
      </c>
      <c r="J9011" s="14">
        <v>50000</v>
      </c>
      <c r="K9011" s="16">
        <v>0</v>
      </c>
    </row>
    <row r="9012" spans="1:11" ht="15" customHeight="1" x14ac:dyDescent="0.55000000000000004">
      <c r="A9012" s="12">
        <v>2022</v>
      </c>
      <c r="B9012" s="13" t="s">
        <v>5159</v>
      </c>
      <c r="C9012" s="13" t="s">
        <v>5160</v>
      </c>
      <c r="D9012" s="13" t="s">
        <v>352</v>
      </c>
      <c r="E9012" s="13" t="s">
        <v>353</v>
      </c>
      <c r="F9012" s="13" t="s">
        <v>569</v>
      </c>
      <c r="G9012" s="13" t="s">
        <v>7168</v>
      </c>
      <c r="H9012" s="13" t="s">
        <v>7258</v>
      </c>
      <c r="I9012" s="13" t="s">
        <v>5117</v>
      </c>
      <c r="J9012" s="14">
        <v>100000</v>
      </c>
      <c r="K9012" s="16">
        <v>0</v>
      </c>
    </row>
    <row r="9013" spans="1:11" ht="15" customHeight="1" x14ac:dyDescent="0.55000000000000004">
      <c r="A9013" s="12">
        <v>2022</v>
      </c>
      <c r="B9013" s="13" t="s">
        <v>5159</v>
      </c>
      <c r="C9013" s="13" t="s">
        <v>5160</v>
      </c>
      <c r="D9013" s="13" t="s">
        <v>352</v>
      </c>
      <c r="E9013" s="13" t="s">
        <v>353</v>
      </c>
      <c r="F9013" s="13" t="s">
        <v>569</v>
      </c>
      <c r="G9013" s="13" t="s">
        <v>7168</v>
      </c>
      <c r="H9013" s="13" t="s">
        <v>7257</v>
      </c>
      <c r="I9013" s="13" t="s">
        <v>7526</v>
      </c>
      <c r="J9013" s="14">
        <v>50000</v>
      </c>
      <c r="K9013" s="16">
        <v>0</v>
      </c>
    </row>
    <row r="9014" spans="1:11" ht="15" customHeight="1" x14ac:dyDescent="0.55000000000000004">
      <c r="A9014" s="12">
        <v>2022</v>
      </c>
      <c r="B9014" s="13" t="s">
        <v>5159</v>
      </c>
      <c r="C9014" s="13" t="s">
        <v>5160</v>
      </c>
      <c r="D9014" s="13" t="s">
        <v>352</v>
      </c>
      <c r="E9014" s="13" t="s">
        <v>353</v>
      </c>
      <c r="F9014" s="13" t="s">
        <v>569</v>
      </c>
      <c r="G9014" s="13" t="s">
        <v>7168</v>
      </c>
      <c r="H9014" s="13" t="s">
        <v>7255</v>
      </c>
      <c r="I9014" s="13" t="s">
        <v>7525</v>
      </c>
      <c r="J9014" s="14">
        <v>50000</v>
      </c>
      <c r="K9014" s="16">
        <v>0</v>
      </c>
    </row>
    <row r="9015" spans="1:11" ht="15" customHeight="1" x14ac:dyDescent="0.55000000000000004">
      <c r="A9015" s="12">
        <v>2022</v>
      </c>
      <c r="B9015" s="13" t="s">
        <v>5159</v>
      </c>
      <c r="C9015" s="13" t="s">
        <v>5160</v>
      </c>
      <c r="D9015" s="13" t="s">
        <v>352</v>
      </c>
      <c r="E9015" s="13" t="s">
        <v>353</v>
      </c>
      <c r="F9015" s="13" t="s">
        <v>569</v>
      </c>
      <c r="G9015" s="13" t="s">
        <v>7168</v>
      </c>
      <c r="H9015" s="13" t="s">
        <v>7254</v>
      </c>
      <c r="I9015" s="13" t="s">
        <v>5117</v>
      </c>
      <c r="J9015" s="14">
        <v>0</v>
      </c>
      <c r="K9015" s="16">
        <v>0</v>
      </c>
    </row>
    <row r="9016" spans="1:11" ht="15" customHeight="1" x14ac:dyDescent="0.55000000000000004">
      <c r="A9016" s="12">
        <v>2022</v>
      </c>
      <c r="B9016" s="13" t="s">
        <v>5159</v>
      </c>
      <c r="C9016" s="13" t="s">
        <v>5160</v>
      </c>
      <c r="D9016" s="13" t="s">
        <v>352</v>
      </c>
      <c r="E9016" s="13" t="s">
        <v>353</v>
      </c>
      <c r="F9016" s="13" t="s">
        <v>569</v>
      </c>
      <c r="G9016" s="13" t="s">
        <v>7168</v>
      </c>
      <c r="H9016" s="13" t="s">
        <v>7252</v>
      </c>
      <c r="I9016" s="13" t="s">
        <v>7536</v>
      </c>
      <c r="J9016" s="14">
        <v>25000</v>
      </c>
      <c r="K9016" s="16">
        <v>25000</v>
      </c>
    </row>
    <row r="9017" spans="1:11" ht="15" customHeight="1" x14ac:dyDescent="0.55000000000000004">
      <c r="A9017" s="12">
        <v>2022</v>
      </c>
      <c r="B9017" s="13" t="s">
        <v>5159</v>
      </c>
      <c r="C9017" s="13" t="s">
        <v>5160</v>
      </c>
      <c r="D9017" s="13" t="s">
        <v>352</v>
      </c>
      <c r="E9017" s="13" t="s">
        <v>353</v>
      </c>
      <c r="F9017" s="13" t="s">
        <v>569</v>
      </c>
      <c r="G9017" s="13" t="s">
        <v>7168</v>
      </c>
      <c r="H9017" s="13" t="s">
        <v>7157</v>
      </c>
      <c r="I9017" s="13" t="s">
        <v>7475</v>
      </c>
      <c r="J9017" s="14">
        <v>25000</v>
      </c>
      <c r="K9017" s="16">
        <v>0</v>
      </c>
    </row>
    <row r="9018" spans="1:11" ht="15" customHeight="1" x14ac:dyDescent="0.55000000000000004">
      <c r="A9018" s="12">
        <v>2022</v>
      </c>
      <c r="B9018" s="13" t="s">
        <v>5159</v>
      </c>
      <c r="C9018" s="13" t="s">
        <v>5160</v>
      </c>
      <c r="D9018" s="13" t="s">
        <v>352</v>
      </c>
      <c r="E9018" s="13" t="s">
        <v>353</v>
      </c>
      <c r="F9018" s="13" t="s">
        <v>569</v>
      </c>
      <c r="G9018" s="13" t="s">
        <v>7168</v>
      </c>
      <c r="H9018" s="13" t="s">
        <v>7250</v>
      </c>
      <c r="I9018" s="13" t="s">
        <v>5933</v>
      </c>
      <c r="J9018" s="14">
        <v>0</v>
      </c>
      <c r="K9018" s="16">
        <v>0</v>
      </c>
    </row>
    <row r="9019" spans="1:11" ht="15" customHeight="1" x14ac:dyDescent="0.55000000000000004">
      <c r="A9019" s="12">
        <v>2022</v>
      </c>
      <c r="B9019" s="13" t="s">
        <v>5159</v>
      </c>
      <c r="C9019" s="13" t="s">
        <v>5160</v>
      </c>
      <c r="D9019" s="13" t="s">
        <v>352</v>
      </c>
      <c r="E9019" s="13" t="s">
        <v>353</v>
      </c>
      <c r="F9019" s="13" t="s">
        <v>569</v>
      </c>
      <c r="G9019" s="13" t="s">
        <v>7168</v>
      </c>
      <c r="H9019" s="13" t="s">
        <v>7167</v>
      </c>
      <c r="I9019" s="13" t="s">
        <v>7535</v>
      </c>
      <c r="J9019" s="14">
        <v>50000</v>
      </c>
      <c r="K9019" s="16">
        <v>0</v>
      </c>
    </row>
    <row r="9020" spans="1:11" ht="15" customHeight="1" x14ac:dyDescent="0.55000000000000004">
      <c r="A9020" s="12">
        <v>2022</v>
      </c>
      <c r="B9020" s="13" t="s">
        <v>5159</v>
      </c>
      <c r="C9020" s="13" t="s">
        <v>5160</v>
      </c>
      <c r="D9020" s="13" t="s">
        <v>352</v>
      </c>
      <c r="E9020" s="13" t="s">
        <v>353</v>
      </c>
      <c r="F9020" s="13" t="s">
        <v>569</v>
      </c>
      <c r="G9020" s="13" t="s">
        <v>7168</v>
      </c>
      <c r="H9020" s="13" t="s">
        <v>7249</v>
      </c>
      <c r="I9020" s="13" t="s">
        <v>7534</v>
      </c>
      <c r="J9020" s="14">
        <v>50000</v>
      </c>
      <c r="K9020" s="16">
        <v>0</v>
      </c>
    </row>
    <row r="9021" spans="1:11" ht="15" customHeight="1" x14ac:dyDescent="0.55000000000000004">
      <c r="A9021" s="12">
        <v>2022</v>
      </c>
      <c r="B9021" s="13" t="s">
        <v>5159</v>
      </c>
      <c r="C9021" s="13" t="s">
        <v>5160</v>
      </c>
      <c r="D9021" s="13" t="s">
        <v>352</v>
      </c>
      <c r="E9021" s="13" t="s">
        <v>353</v>
      </c>
      <c r="F9021" s="13" t="s">
        <v>569</v>
      </c>
      <c r="G9021" s="13" t="s">
        <v>7168</v>
      </c>
      <c r="H9021" s="13" t="s">
        <v>7163</v>
      </c>
      <c r="I9021" s="13" t="s">
        <v>6996</v>
      </c>
      <c r="J9021" s="14">
        <v>20000</v>
      </c>
      <c r="K9021" s="16">
        <v>0</v>
      </c>
    </row>
    <row r="9022" spans="1:11" ht="15" customHeight="1" x14ac:dyDescent="0.55000000000000004">
      <c r="A9022" s="12">
        <v>2022</v>
      </c>
      <c r="B9022" s="13" t="s">
        <v>5159</v>
      </c>
      <c r="C9022" s="13" t="s">
        <v>5160</v>
      </c>
      <c r="D9022" s="13" t="s">
        <v>352</v>
      </c>
      <c r="E9022" s="13" t="s">
        <v>353</v>
      </c>
      <c r="F9022" s="13" t="s">
        <v>569</v>
      </c>
      <c r="G9022" s="13" t="s">
        <v>7168</v>
      </c>
      <c r="H9022" s="13" t="s">
        <v>7263</v>
      </c>
      <c r="I9022" s="13" t="s">
        <v>7533</v>
      </c>
      <c r="J9022" s="14">
        <v>25000</v>
      </c>
      <c r="K9022" s="16">
        <v>0</v>
      </c>
    </row>
    <row r="9023" spans="1:11" ht="15" customHeight="1" x14ac:dyDescent="0.55000000000000004">
      <c r="A9023" s="12">
        <v>2022</v>
      </c>
      <c r="B9023" s="13" t="s">
        <v>5159</v>
      </c>
      <c r="C9023" s="13" t="s">
        <v>5160</v>
      </c>
      <c r="D9023" s="13" t="s">
        <v>352</v>
      </c>
      <c r="E9023" s="13" t="s">
        <v>353</v>
      </c>
      <c r="F9023" s="13" t="s">
        <v>569</v>
      </c>
      <c r="G9023" s="13" t="s">
        <v>7168</v>
      </c>
      <c r="H9023" s="13" t="s">
        <v>7156</v>
      </c>
      <c r="I9023" s="13" t="s">
        <v>7532</v>
      </c>
      <c r="J9023" s="14">
        <v>300000</v>
      </c>
      <c r="K9023" s="16">
        <v>0</v>
      </c>
    </row>
    <row r="9024" spans="1:11" ht="15" customHeight="1" x14ac:dyDescent="0.55000000000000004">
      <c r="A9024" s="12">
        <v>2022</v>
      </c>
      <c r="B9024" s="13" t="s">
        <v>5159</v>
      </c>
      <c r="C9024" s="13" t="s">
        <v>5160</v>
      </c>
      <c r="D9024" s="13" t="s">
        <v>352</v>
      </c>
      <c r="E9024" s="13" t="s">
        <v>353</v>
      </c>
      <c r="F9024" s="13" t="s">
        <v>569</v>
      </c>
      <c r="G9024" s="13" t="s">
        <v>7168</v>
      </c>
      <c r="H9024" s="13" t="s">
        <v>7154</v>
      </c>
      <c r="I9024" s="13" t="s">
        <v>7531</v>
      </c>
      <c r="J9024" s="14">
        <v>300000</v>
      </c>
      <c r="K9024" s="16">
        <v>0</v>
      </c>
    </row>
    <row r="9025" spans="1:11" ht="15" customHeight="1" x14ac:dyDescent="0.55000000000000004">
      <c r="A9025" s="12">
        <v>2022</v>
      </c>
      <c r="B9025" s="13" t="s">
        <v>5159</v>
      </c>
      <c r="C9025" s="13" t="s">
        <v>5160</v>
      </c>
      <c r="D9025" s="13" t="s">
        <v>352</v>
      </c>
      <c r="E9025" s="13" t="s">
        <v>353</v>
      </c>
      <c r="F9025" s="13" t="s">
        <v>569</v>
      </c>
      <c r="G9025" s="13" t="s">
        <v>7168</v>
      </c>
      <c r="H9025" s="13" t="s">
        <v>7161</v>
      </c>
      <c r="I9025" s="13" t="s">
        <v>7530</v>
      </c>
      <c r="J9025" s="14">
        <v>100000</v>
      </c>
      <c r="K9025" s="16">
        <v>0</v>
      </c>
    </row>
    <row r="9026" spans="1:11" ht="15" customHeight="1" x14ac:dyDescent="0.55000000000000004">
      <c r="A9026" s="12">
        <v>2022</v>
      </c>
      <c r="B9026" s="13" t="s">
        <v>5159</v>
      </c>
      <c r="C9026" s="13" t="s">
        <v>5160</v>
      </c>
      <c r="D9026" s="13" t="s">
        <v>352</v>
      </c>
      <c r="E9026" s="13" t="s">
        <v>353</v>
      </c>
      <c r="F9026" s="13" t="s">
        <v>569</v>
      </c>
      <c r="G9026" s="13" t="s">
        <v>7168</v>
      </c>
      <c r="H9026" s="13" t="s">
        <v>7152</v>
      </c>
      <c r="I9026" s="13" t="s">
        <v>7529</v>
      </c>
      <c r="J9026" s="14">
        <v>100000</v>
      </c>
      <c r="K9026" s="16">
        <v>0</v>
      </c>
    </row>
    <row r="9027" spans="1:11" ht="15" customHeight="1" x14ac:dyDescent="0.55000000000000004">
      <c r="A9027" s="12">
        <v>2022</v>
      </c>
      <c r="B9027" s="13" t="s">
        <v>5159</v>
      </c>
      <c r="C9027" s="13" t="s">
        <v>5160</v>
      </c>
      <c r="D9027" s="13" t="s">
        <v>352</v>
      </c>
      <c r="E9027" s="13" t="s">
        <v>353</v>
      </c>
      <c r="F9027" s="13" t="s">
        <v>571</v>
      </c>
      <c r="G9027" s="13" t="s">
        <v>7168</v>
      </c>
      <c r="H9027" s="13" t="s">
        <v>2954</v>
      </c>
      <c r="I9027" s="13" t="s">
        <v>7544</v>
      </c>
      <c r="J9027" s="14">
        <v>0</v>
      </c>
      <c r="K9027" s="16">
        <v>0</v>
      </c>
    </row>
    <row r="9028" spans="1:11" ht="15" customHeight="1" x14ac:dyDescent="0.55000000000000004">
      <c r="A9028" s="12">
        <v>2022</v>
      </c>
      <c r="B9028" s="13" t="s">
        <v>5159</v>
      </c>
      <c r="C9028" s="13" t="s">
        <v>5160</v>
      </c>
      <c r="D9028" s="13" t="s">
        <v>352</v>
      </c>
      <c r="E9028" s="13" t="s">
        <v>353</v>
      </c>
      <c r="F9028" s="13" t="s">
        <v>571</v>
      </c>
      <c r="G9028" s="13" t="s">
        <v>7168</v>
      </c>
      <c r="H9028" s="13" t="s">
        <v>5074</v>
      </c>
      <c r="I9028" s="13" t="s">
        <v>5313</v>
      </c>
      <c r="J9028" s="14">
        <v>0</v>
      </c>
      <c r="K9028" s="16">
        <v>0</v>
      </c>
    </row>
    <row r="9029" spans="1:11" ht="15" customHeight="1" x14ac:dyDescent="0.55000000000000004">
      <c r="A9029" s="12">
        <v>2022</v>
      </c>
      <c r="B9029" s="13" t="s">
        <v>5159</v>
      </c>
      <c r="C9029" s="13" t="s">
        <v>5160</v>
      </c>
      <c r="D9029" s="13" t="s">
        <v>352</v>
      </c>
      <c r="E9029" s="13" t="s">
        <v>353</v>
      </c>
      <c r="F9029" s="13" t="s">
        <v>571</v>
      </c>
      <c r="G9029" s="13" t="s">
        <v>7168</v>
      </c>
      <c r="H9029" s="13" t="s">
        <v>5083</v>
      </c>
      <c r="I9029" s="13" t="s">
        <v>7410</v>
      </c>
      <c r="J9029" s="14">
        <v>0</v>
      </c>
      <c r="K9029" s="16">
        <v>0</v>
      </c>
    </row>
    <row r="9030" spans="1:11" ht="15" customHeight="1" x14ac:dyDescent="0.55000000000000004">
      <c r="A9030" s="12">
        <v>2022</v>
      </c>
      <c r="B9030" s="13" t="s">
        <v>5159</v>
      </c>
      <c r="C9030" s="13" t="s">
        <v>5160</v>
      </c>
      <c r="D9030" s="13" t="s">
        <v>352</v>
      </c>
      <c r="E9030" s="13" t="s">
        <v>353</v>
      </c>
      <c r="F9030" s="13" t="s">
        <v>571</v>
      </c>
      <c r="G9030" s="13" t="s">
        <v>7168</v>
      </c>
      <c r="H9030" s="13" t="s">
        <v>1472</v>
      </c>
      <c r="I9030" s="13" t="s">
        <v>7543</v>
      </c>
      <c r="J9030" s="14">
        <v>50000</v>
      </c>
      <c r="K9030" s="16">
        <v>0</v>
      </c>
    </row>
    <row r="9031" spans="1:11" ht="15" customHeight="1" x14ac:dyDescent="0.55000000000000004">
      <c r="A9031" s="12">
        <v>2022</v>
      </c>
      <c r="B9031" s="13" t="s">
        <v>5159</v>
      </c>
      <c r="C9031" s="13" t="s">
        <v>5160</v>
      </c>
      <c r="D9031" s="13" t="s">
        <v>352</v>
      </c>
      <c r="E9031" s="13" t="s">
        <v>353</v>
      </c>
      <c r="F9031" s="13" t="s">
        <v>571</v>
      </c>
      <c r="G9031" s="13" t="s">
        <v>7168</v>
      </c>
      <c r="H9031" s="13" t="s">
        <v>5094</v>
      </c>
      <c r="I9031" s="13" t="s">
        <v>7542</v>
      </c>
      <c r="J9031" s="14">
        <v>45000</v>
      </c>
      <c r="K9031" s="16">
        <v>0</v>
      </c>
    </row>
    <row r="9032" spans="1:11" ht="15" customHeight="1" x14ac:dyDescent="0.55000000000000004">
      <c r="A9032" s="12">
        <v>2022</v>
      </c>
      <c r="B9032" s="13" t="s">
        <v>5159</v>
      </c>
      <c r="C9032" s="13" t="s">
        <v>5160</v>
      </c>
      <c r="D9032" s="13" t="s">
        <v>352</v>
      </c>
      <c r="E9032" s="13" t="s">
        <v>353</v>
      </c>
      <c r="F9032" s="13" t="s">
        <v>571</v>
      </c>
      <c r="G9032" s="13" t="s">
        <v>7168</v>
      </c>
      <c r="H9032" s="13" t="s">
        <v>5092</v>
      </c>
      <c r="I9032" s="13" t="s">
        <v>7545</v>
      </c>
      <c r="J9032" s="14">
        <v>103000</v>
      </c>
      <c r="K9032" s="16">
        <v>103000</v>
      </c>
    </row>
    <row r="9033" spans="1:11" ht="15" customHeight="1" x14ac:dyDescent="0.55000000000000004">
      <c r="A9033" s="12">
        <v>2022</v>
      </c>
      <c r="B9033" s="13" t="s">
        <v>5159</v>
      </c>
      <c r="C9033" s="13" t="s">
        <v>5160</v>
      </c>
      <c r="D9033" s="13" t="s">
        <v>352</v>
      </c>
      <c r="E9033" s="13" t="s">
        <v>353</v>
      </c>
      <c r="F9033" s="13" t="s">
        <v>571</v>
      </c>
      <c r="G9033" s="13" t="s">
        <v>7168</v>
      </c>
      <c r="H9033" s="13" t="s">
        <v>7298</v>
      </c>
      <c r="I9033" s="13" t="s">
        <v>7541</v>
      </c>
      <c r="J9033" s="14">
        <v>518000</v>
      </c>
      <c r="K9033" s="16">
        <v>0</v>
      </c>
    </row>
    <row r="9034" spans="1:11" ht="15" customHeight="1" x14ac:dyDescent="0.55000000000000004">
      <c r="A9034" s="12">
        <v>2022</v>
      </c>
      <c r="B9034" s="13" t="s">
        <v>5159</v>
      </c>
      <c r="C9034" s="13" t="s">
        <v>5160</v>
      </c>
      <c r="D9034" s="13" t="s">
        <v>352</v>
      </c>
      <c r="E9034" s="13" t="s">
        <v>353</v>
      </c>
      <c r="F9034" s="13" t="s">
        <v>571</v>
      </c>
      <c r="G9034" s="13" t="s">
        <v>7168</v>
      </c>
      <c r="H9034" s="13" t="s">
        <v>2875</v>
      </c>
      <c r="I9034" s="13" t="s">
        <v>7540</v>
      </c>
      <c r="J9034" s="14">
        <v>51000</v>
      </c>
      <c r="K9034" s="16">
        <v>0</v>
      </c>
    </row>
    <row r="9035" spans="1:11" ht="15" customHeight="1" x14ac:dyDescent="0.55000000000000004">
      <c r="A9035" s="12">
        <v>2022</v>
      </c>
      <c r="B9035" s="13" t="s">
        <v>5159</v>
      </c>
      <c r="C9035" s="13" t="s">
        <v>5160</v>
      </c>
      <c r="D9035" s="13" t="s">
        <v>352</v>
      </c>
      <c r="E9035" s="13" t="s">
        <v>353</v>
      </c>
      <c r="F9035" s="13" t="s">
        <v>571</v>
      </c>
      <c r="G9035" s="13" t="s">
        <v>7168</v>
      </c>
      <c r="H9035" s="13" t="s">
        <v>7194</v>
      </c>
      <c r="I9035" s="13" t="s">
        <v>7539</v>
      </c>
      <c r="J9035" s="14">
        <v>2100000</v>
      </c>
      <c r="K9035" s="16">
        <v>0</v>
      </c>
    </row>
    <row r="9036" spans="1:11" ht="15" customHeight="1" x14ac:dyDescent="0.55000000000000004">
      <c r="A9036" s="12">
        <v>2022</v>
      </c>
      <c r="B9036" s="13" t="s">
        <v>5159</v>
      </c>
      <c r="C9036" s="13" t="s">
        <v>5160</v>
      </c>
      <c r="D9036" s="13" t="s">
        <v>352</v>
      </c>
      <c r="E9036" s="13" t="s">
        <v>353</v>
      </c>
      <c r="F9036" s="13" t="s">
        <v>571</v>
      </c>
      <c r="G9036" s="13" t="s">
        <v>7168</v>
      </c>
      <c r="H9036" s="13" t="s">
        <v>5090</v>
      </c>
      <c r="I9036" s="13" t="s">
        <v>7546</v>
      </c>
      <c r="J9036" s="14">
        <v>0</v>
      </c>
      <c r="K9036" s="16">
        <v>0</v>
      </c>
    </row>
    <row r="9037" spans="1:11" ht="15" customHeight="1" x14ac:dyDescent="0.55000000000000004">
      <c r="A9037" s="12">
        <v>2022</v>
      </c>
      <c r="B9037" s="13" t="s">
        <v>5159</v>
      </c>
      <c r="C9037" s="13" t="s">
        <v>5160</v>
      </c>
      <c r="D9037" s="13" t="s">
        <v>352</v>
      </c>
      <c r="E9037" s="13" t="s">
        <v>353</v>
      </c>
      <c r="F9037" s="13" t="s">
        <v>571</v>
      </c>
      <c r="G9037" s="13" t="s">
        <v>7168</v>
      </c>
      <c r="H9037" s="13" t="s">
        <v>7095</v>
      </c>
      <c r="I9037" s="13" t="s">
        <v>7538</v>
      </c>
      <c r="J9037" s="14">
        <v>37500</v>
      </c>
      <c r="K9037" s="16">
        <v>0</v>
      </c>
    </row>
    <row r="9038" spans="1:11" ht="15" customHeight="1" x14ac:dyDescent="0.55000000000000004">
      <c r="A9038" s="12">
        <v>2022</v>
      </c>
      <c r="B9038" s="13" t="s">
        <v>5159</v>
      </c>
      <c r="C9038" s="13" t="s">
        <v>5160</v>
      </c>
      <c r="D9038" s="13" t="s">
        <v>352</v>
      </c>
      <c r="E9038" s="13" t="s">
        <v>353</v>
      </c>
      <c r="F9038" s="13" t="s">
        <v>571</v>
      </c>
      <c r="G9038" s="13" t="s">
        <v>7168</v>
      </c>
      <c r="H9038" s="13" t="s">
        <v>7220</v>
      </c>
      <c r="I9038" s="13" t="s">
        <v>7537</v>
      </c>
      <c r="J9038" s="14">
        <v>100000</v>
      </c>
      <c r="K9038" s="16">
        <v>0</v>
      </c>
    </row>
    <row r="9039" spans="1:11" ht="15" customHeight="1" x14ac:dyDescent="0.55000000000000004">
      <c r="A9039" s="12">
        <v>2022</v>
      </c>
      <c r="B9039" s="13" t="s">
        <v>5159</v>
      </c>
      <c r="C9039" s="13" t="s">
        <v>5160</v>
      </c>
      <c r="D9039" s="13" t="s">
        <v>352</v>
      </c>
      <c r="E9039" s="13" t="s">
        <v>353</v>
      </c>
      <c r="F9039" s="13" t="s">
        <v>571</v>
      </c>
      <c r="G9039" s="13" t="s">
        <v>7168</v>
      </c>
      <c r="H9039" s="13" t="s">
        <v>7092</v>
      </c>
      <c r="I9039" s="13" t="s">
        <v>5890</v>
      </c>
      <c r="J9039" s="14">
        <v>0</v>
      </c>
      <c r="K9039" s="16">
        <v>0</v>
      </c>
    </row>
    <row r="9040" spans="1:11" ht="15" customHeight="1" x14ac:dyDescent="0.55000000000000004">
      <c r="A9040" s="12">
        <v>2022</v>
      </c>
      <c r="B9040" s="13" t="s">
        <v>5159</v>
      </c>
      <c r="C9040" s="13" t="s">
        <v>5160</v>
      </c>
      <c r="D9040" s="13" t="s">
        <v>352</v>
      </c>
      <c r="E9040" s="13" t="s">
        <v>353</v>
      </c>
      <c r="F9040" s="13" t="s">
        <v>571</v>
      </c>
      <c r="G9040" s="13" t="s">
        <v>7168</v>
      </c>
      <c r="H9040" s="13" t="s">
        <v>7101</v>
      </c>
      <c r="I9040" s="13" t="s">
        <v>6819</v>
      </c>
      <c r="J9040" s="14">
        <v>150000</v>
      </c>
      <c r="K9040" s="16">
        <v>0</v>
      </c>
    </row>
    <row r="9041" spans="1:11" ht="15" customHeight="1" x14ac:dyDescent="0.55000000000000004">
      <c r="A9041" s="12">
        <v>2022</v>
      </c>
      <c r="B9041" s="13" t="s">
        <v>5159</v>
      </c>
      <c r="C9041" s="13" t="s">
        <v>5160</v>
      </c>
      <c r="D9041" s="13" t="s">
        <v>352</v>
      </c>
      <c r="E9041" s="13" t="s">
        <v>353</v>
      </c>
      <c r="F9041" s="13" t="s">
        <v>571</v>
      </c>
      <c r="G9041" s="13" t="s">
        <v>7168</v>
      </c>
      <c r="H9041" s="13" t="s">
        <v>7090</v>
      </c>
      <c r="I9041" s="13" t="s">
        <v>7552</v>
      </c>
      <c r="J9041" s="14">
        <v>250000</v>
      </c>
      <c r="K9041" s="16">
        <v>0</v>
      </c>
    </row>
    <row r="9042" spans="1:11" ht="15" customHeight="1" x14ac:dyDescent="0.55000000000000004">
      <c r="A9042" s="12">
        <v>2022</v>
      </c>
      <c r="B9042" s="13" t="s">
        <v>5159</v>
      </c>
      <c r="C9042" s="13" t="s">
        <v>5160</v>
      </c>
      <c r="D9042" s="13" t="s">
        <v>352</v>
      </c>
      <c r="E9042" s="13" t="s">
        <v>353</v>
      </c>
      <c r="F9042" s="13" t="s">
        <v>571</v>
      </c>
      <c r="G9042" s="13" t="s">
        <v>7168</v>
      </c>
      <c r="H9042" s="13" t="s">
        <v>7089</v>
      </c>
      <c r="I9042" s="13" t="s">
        <v>7551</v>
      </c>
      <c r="J9042" s="14">
        <v>250000</v>
      </c>
      <c r="K9042" s="16">
        <v>0</v>
      </c>
    </row>
    <row r="9043" spans="1:11" ht="15" customHeight="1" x14ac:dyDescent="0.55000000000000004">
      <c r="A9043" s="12">
        <v>2022</v>
      </c>
      <c r="B9043" s="13" t="s">
        <v>5159</v>
      </c>
      <c r="C9043" s="13" t="s">
        <v>5160</v>
      </c>
      <c r="D9043" s="13" t="s">
        <v>352</v>
      </c>
      <c r="E9043" s="13" t="s">
        <v>353</v>
      </c>
      <c r="F9043" s="13" t="s">
        <v>571</v>
      </c>
      <c r="G9043" s="13" t="s">
        <v>7168</v>
      </c>
      <c r="H9043" s="13" t="s">
        <v>7087</v>
      </c>
      <c r="I9043" s="13" t="s">
        <v>7550</v>
      </c>
      <c r="J9043" s="14">
        <v>100000</v>
      </c>
      <c r="K9043" s="16">
        <v>0</v>
      </c>
    </row>
    <row r="9044" spans="1:11" ht="15" customHeight="1" x14ac:dyDescent="0.55000000000000004">
      <c r="A9044" s="12">
        <v>2022</v>
      </c>
      <c r="B9044" s="13" t="s">
        <v>5159</v>
      </c>
      <c r="C9044" s="13" t="s">
        <v>5160</v>
      </c>
      <c r="D9044" s="13" t="s">
        <v>352</v>
      </c>
      <c r="E9044" s="13" t="s">
        <v>353</v>
      </c>
      <c r="F9044" s="13" t="s">
        <v>571</v>
      </c>
      <c r="G9044" s="13" t="s">
        <v>7168</v>
      </c>
      <c r="H9044" s="13" t="s">
        <v>7099</v>
      </c>
      <c r="I9044" s="13" t="s">
        <v>7549</v>
      </c>
      <c r="J9044" s="14">
        <v>300000</v>
      </c>
      <c r="K9044" s="16">
        <v>0</v>
      </c>
    </row>
    <row r="9045" spans="1:11" ht="15" customHeight="1" x14ac:dyDescent="0.55000000000000004">
      <c r="A9045" s="12">
        <v>2022</v>
      </c>
      <c r="B9045" s="13" t="s">
        <v>5159</v>
      </c>
      <c r="C9045" s="13" t="s">
        <v>5160</v>
      </c>
      <c r="D9045" s="13" t="s">
        <v>352</v>
      </c>
      <c r="E9045" s="13" t="s">
        <v>353</v>
      </c>
      <c r="F9045" s="13" t="s">
        <v>571</v>
      </c>
      <c r="G9045" s="13" t="s">
        <v>7168</v>
      </c>
      <c r="H9045" s="13" t="s">
        <v>7086</v>
      </c>
      <c r="I9045" s="13" t="s">
        <v>7548</v>
      </c>
      <c r="J9045" s="14">
        <v>250000</v>
      </c>
      <c r="K9045" s="16">
        <v>0</v>
      </c>
    </row>
    <row r="9046" spans="1:11" ht="15" customHeight="1" x14ac:dyDescent="0.55000000000000004">
      <c r="A9046" s="12">
        <v>2022</v>
      </c>
      <c r="B9046" s="13" t="s">
        <v>5159</v>
      </c>
      <c r="C9046" s="13" t="s">
        <v>5160</v>
      </c>
      <c r="D9046" s="13" t="s">
        <v>352</v>
      </c>
      <c r="E9046" s="13" t="s">
        <v>353</v>
      </c>
      <c r="F9046" s="13" t="s">
        <v>571</v>
      </c>
      <c r="G9046" s="13" t="s">
        <v>7168</v>
      </c>
      <c r="H9046" s="13" t="s">
        <v>7124</v>
      </c>
      <c r="I9046" s="13" t="s">
        <v>7487</v>
      </c>
      <c r="J9046" s="14">
        <v>1050000</v>
      </c>
      <c r="K9046" s="16">
        <v>23526.62</v>
      </c>
    </row>
    <row r="9047" spans="1:11" ht="15" customHeight="1" x14ac:dyDescent="0.55000000000000004">
      <c r="A9047" s="12">
        <v>2022</v>
      </c>
      <c r="B9047" s="13" t="s">
        <v>5159</v>
      </c>
      <c r="C9047" s="13" t="s">
        <v>5160</v>
      </c>
      <c r="D9047" s="13" t="s">
        <v>352</v>
      </c>
      <c r="E9047" s="13" t="s">
        <v>353</v>
      </c>
      <c r="F9047" s="13" t="s">
        <v>571</v>
      </c>
      <c r="G9047" s="13" t="s">
        <v>7168</v>
      </c>
      <c r="H9047" s="13" t="s">
        <v>7121</v>
      </c>
      <c r="I9047" s="13" t="s">
        <v>7390</v>
      </c>
      <c r="J9047" s="14">
        <v>415000</v>
      </c>
      <c r="K9047" s="16">
        <v>0</v>
      </c>
    </row>
    <row r="9048" spans="1:11" ht="15" customHeight="1" x14ac:dyDescent="0.55000000000000004">
      <c r="A9048" s="12">
        <v>2022</v>
      </c>
      <c r="B9048" s="13" t="s">
        <v>5159</v>
      </c>
      <c r="C9048" s="13" t="s">
        <v>5160</v>
      </c>
      <c r="D9048" s="13" t="s">
        <v>352</v>
      </c>
      <c r="E9048" s="13" t="s">
        <v>353</v>
      </c>
      <c r="F9048" s="13" t="s">
        <v>571</v>
      </c>
      <c r="G9048" s="13" t="s">
        <v>7168</v>
      </c>
      <c r="H9048" s="13" t="s">
        <v>7119</v>
      </c>
      <c r="I9048" s="13" t="s">
        <v>7547</v>
      </c>
      <c r="J9048" s="14">
        <v>750000</v>
      </c>
      <c r="K9048" s="16">
        <v>0</v>
      </c>
    </row>
    <row r="9049" spans="1:11" ht="15" customHeight="1" x14ac:dyDescent="0.55000000000000004">
      <c r="A9049" s="12">
        <v>2022</v>
      </c>
      <c r="B9049" s="13" t="s">
        <v>5159</v>
      </c>
      <c r="C9049" s="13" t="s">
        <v>5160</v>
      </c>
      <c r="D9049" s="13" t="s">
        <v>352</v>
      </c>
      <c r="E9049" s="13" t="s">
        <v>353</v>
      </c>
      <c r="F9049" s="13" t="s">
        <v>571</v>
      </c>
      <c r="G9049" s="13" t="s">
        <v>7168</v>
      </c>
      <c r="H9049" s="13" t="s">
        <v>7117</v>
      </c>
      <c r="I9049" s="13" t="s">
        <v>5886</v>
      </c>
      <c r="J9049" s="14">
        <v>750000</v>
      </c>
      <c r="K9049" s="16">
        <v>0</v>
      </c>
    </row>
    <row r="9050" spans="1:11" ht="15" customHeight="1" x14ac:dyDescent="0.55000000000000004">
      <c r="A9050" s="12">
        <v>2022</v>
      </c>
      <c r="B9050" s="13" t="s">
        <v>5159</v>
      </c>
      <c r="C9050" s="13" t="s">
        <v>5160</v>
      </c>
      <c r="D9050" s="13" t="s">
        <v>352</v>
      </c>
      <c r="E9050" s="13" t="s">
        <v>353</v>
      </c>
      <c r="F9050" s="13" t="s">
        <v>571</v>
      </c>
      <c r="G9050" s="13" t="s">
        <v>7168</v>
      </c>
      <c r="H9050" s="13" t="s">
        <v>7113</v>
      </c>
      <c r="I9050" s="13" t="s">
        <v>6801</v>
      </c>
      <c r="J9050" s="14">
        <v>350000</v>
      </c>
      <c r="K9050" s="16">
        <v>0</v>
      </c>
    </row>
    <row r="9051" spans="1:11" ht="15" customHeight="1" x14ac:dyDescent="0.55000000000000004">
      <c r="A9051" s="12">
        <v>2022</v>
      </c>
      <c r="B9051" s="13" t="s">
        <v>5159</v>
      </c>
      <c r="C9051" s="13" t="s">
        <v>5160</v>
      </c>
      <c r="D9051" s="13" t="s">
        <v>352</v>
      </c>
      <c r="E9051" s="13" t="s">
        <v>353</v>
      </c>
      <c r="F9051" s="13" t="s">
        <v>571</v>
      </c>
      <c r="G9051" s="13" t="s">
        <v>7168</v>
      </c>
      <c r="H9051" s="13" t="s">
        <v>7111</v>
      </c>
      <c r="I9051" s="13" t="s">
        <v>7558</v>
      </c>
      <c r="J9051" s="14">
        <v>250000</v>
      </c>
      <c r="K9051" s="16">
        <v>0</v>
      </c>
    </row>
    <row r="9052" spans="1:11" ht="15" customHeight="1" x14ac:dyDescent="0.55000000000000004">
      <c r="A9052" s="12">
        <v>2022</v>
      </c>
      <c r="B9052" s="13" t="s">
        <v>5159</v>
      </c>
      <c r="C9052" s="13" t="s">
        <v>5160</v>
      </c>
      <c r="D9052" s="13" t="s">
        <v>352</v>
      </c>
      <c r="E9052" s="13" t="s">
        <v>353</v>
      </c>
      <c r="F9052" s="13" t="s">
        <v>571</v>
      </c>
      <c r="G9052" s="13" t="s">
        <v>7168</v>
      </c>
      <c r="H9052" s="13" t="s">
        <v>7126</v>
      </c>
      <c r="I9052" s="13" t="s">
        <v>7459</v>
      </c>
      <c r="J9052" s="14">
        <v>100000</v>
      </c>
      <c r="K9052" s="16">
        <v>0</v>
      </c>
    </row>
    <row r="9053" spans="1:11" ht="15" customHeight="1" x14ac:dyDescent="0.55000000000000004">
      <c r="A9053" s="12">
        <v>2022</v>
      </c>
      <c r="B9053" s="13" t="s">
        <v>5159</v>
      </c>
      <c r="C9053" s="13" t="s">
        <v>5160</v>
      </c>
      <c r="D9053" s="13" t="s">
        <v>352</v>
      </c>
      <c r="E9053" s="13" t="s">
        <v>353</v>
      </c>
      <c r="F9053" s="13" t="s">
        <v>571</v>
      </c>
      <c r="G9053" s="13" t="s">
        <v>7168</v>
      </c>
      <c r="H9053" s="13" t="s">
        <v>7109</v>
      </c>
      <c r="I9053" s="13" t="s">
        <v>7230</v>
      </c>
      <c r="J9053" s="14">
        <v>100000</v>
      </c>
      <c r="K9053" s="16">
        <v>0</v>
      </c>
    </row>
    <row r="9054" spans="1:11" ht="15" customHeight="1" x14ac:dyDescent="0.55000000000000004">
      <c r="A9054" s="12">
        <v>2022</v>
      </c>
      <c r="B9054" s="13" t="s">
        <v>5159</v>
      </c>
      <c r="C9054" s="13" t="s">
        <v>5160</v>
      </c>
      <c r="D9054" s="13" t="s">
        <v>352</v>
      </c>
      <c r="E9054" s="13" t="s">
        <v>353</v>
      </c>
      <c r="F9054" s="13" t="s">
        <v>571</v>
      </c>
      <c r="G9054" s="13" t="s">
        <v>7168</v>
      </c>
      <c r="H9054" s="13" t="s">
        <v>7285</v>
      </c>
      <c r="I9054" s="13" t="s">
        <v>5542</v>
      </c>
      <c r="J9054" s="14">
        <v>100000</v>
      </c>
      <c r="K9054" s="16">
        <v>0</v>
      </c>
    </row>
    <row r="9055" spans="1:11" ht="15" customHeight="1" x14ac:dyDescent="0.55000000000000004">
      <c r="A9055" s="12">
        <v>2022</v>
      </c>
      <c r="B9055" s="13" t="s">
        <v>5159</v>
      </c>
      <c r="C9055" s="13" t="s">
        <v>5160</v>
      </c>
      <c r="D9055" s="13" t="s">
        <v>352</v>
      </c>
      <c r="E9055" s="13" t="s">
        <v>353</v>
      </c>
      <c r="F9055" s="13" t="s">
        <v>571</v>
      </c>
      <c r="G9055" s="13" t="s">
        <v>7168</v>
      </c>
      <c r="H9055" s="13" t="s">
        <v>7107</v>
      </c>
      <c r="I9055" s="13" t="s">
        <v>7557</v>
      </c>
      <c r="J9055" s="14">
        <v>100000</v>
      </c>
      <c r="K9055" s="16">
        <v>0</v>
      </c>
    </row>
    <row r="9056" spans="1:11" ht="15" customHeight="1" x14ac:dyDescent="0.55000000000000004">
      <c r="A9056" s="12">
        <v>2022</v>
      </c>
      <c r="B9056" s="13" t="s">
        <v>5159</v>
      </c>
      <c r="C9056" s="13" t="s">
        <v>5160</v>
      </c>
      <c r="D9056" s="13" t="s">
        <v>352</v>
      </c>
      <c r="E9056" s="13" t="s">
        <v>353</v>
      </c>
      <c r="F9056" s="13" t="s">
        <v>571</v>
      </c>
      <c r="G9056" s="13" t="s">
        <v>7168</v>
      </c>
      <c r="H9056" s="13" t="s">
        <v>7105</v>
      </c>
      <c r="I9056" s="13" t="s">
        <v>7554</v>
      </c>
      <c r="J9056" s="14">
        <v>100000</v>
      </c>
      <c r="K9056" s="16">
        <v>0</v>
      </c>
    </row>
    <row r="9057" spans="1:11" ht="15" customHeight="1" x14ac:dyDescent="0.55000000000000004">
      <c r="A9057" s="12">
        <v>2022</v>
      </c>
      <c r="B9057" s="13" t="s">
        <v>5159</v>
      </c>
      <c r="C9057" s="13" t="s">
        <v>5160</v>
      </c>
      <c r="D9057" s="13" t="s">
        <v>352</v>
      </c>
      <c r="E9057" s="13" t="s">
        <v>353</v>
      </c>
      <c r="F9057" s="13" t="s">
        <v>571</v>
      </c>
      <c r="G9057" s="13" t="s">
        <v>7168</v>
      </c>
      <c r="H9057" s="13" t="s">
        <v>7145</v>
      </c>
      <c r="I9057" s="13" t="s">
        <v>7556</v>
      </c>
      <c r="J9057" s="14">
        <v>100000</v>
      </c>
      <c r="K9057" s="16">
        <v>0</v>
      </c>
    </row>
    <row r="9058" spans="1:11" ht="15" customHeight="1" x14ac:dyDescent="0.55000000000000004">
      <c r="A9058" s="12">
        <v>2022</v>
      </c>
      <c r="B9058" s="13" t="s">
        <v>5159</v>
      </c>
      <c r="C9058" s="13" t="s">
        <v>5160</v>
      </c>
      <c r="D9058" s="13" t="s">
        <v>352</v>
      </c>
      <c r="E9058" s="13" t="s">
        <v>353</v>
      </c>
      <c r="F9058" s="13" t="s">
        <v>571</v>
      </c>
      <c r="G9058" s="13" t="s">
        <v>7168</v>
      </c>
      <c r="H9058" s="13" t="s">
        <v>7143</v>
      </c>
      <c r="I9058" s="13" t="s">
        <v>7555</v>
      </c>
      <c r="J9058" s="14">
        <v>100000</v>
      </c>
      <c r="K9058" s="16">
        <v>0</v>
      </c>
    </row>
    <row r="9059" spans="1:11" ht="15" customHeight="1" x14ac:dyDescent="0.55000000000000004">
      <c r="A9059" s="12">
        <v>2022</v>
      </c>
      <c r="B9059" s="13" t="s">
        <v>5159</v>
      </c>
      <c r="C9059" s="13" t="s">
        <v>5160</v>
      </c>
      <c r="D9059" s="13" t="s">
        <v>352</v>
      </c>
      <c r="E9059" s="13" t="s">
        <v>353</v>
      </c>
      <c r="F9059" s="13" t="s">
        <v>571</v>
      </c>
      <c r="G9059" s="13" t="s">
        <v>7168</v>
      </c>
      <c r="H9059" s="13" t="s">
        <v>7139</v>
      </c>
      <c r="I9059" s="13" t="s">
        <v>7554</v>
      </c>
      <c r="J9059" s="14">
        <v>500000</v>
      </c>
      <c r="K9059" s="16">
        <v>0</v>
      </c>
    </row>
    <row r="9060" spans="1:11" ht="15" customHeight="1" x14ac:dyDescent="0.55000000000000004">
      <c r="A9060" s="12">
        <v>2022</v>
      </c>
      <c r="B9060" s="13" t="s">
        <v>5159</v>
      </c>
      <c r="C9060" s="13" t="s">
        <v>5160</v>
      </c>
      <c r="D9060" s="13" t="s">
        <v>352</v>
      </c>
      <c r="E9060" s="13" t="s">
        <v>353</v>
      </c>
      <c r="F9060" s="13" t="s">
        <v>571</v>
      </c>
      <c r="G9060" s="13" t="s">
        <v>7168</v>
      </c>
      <c r="H9060" s="13" t="s">
        <v>7137</v>
      </c>
      <c r="I9060" s="13" t="s">
        <v>7214</v>
      </c>
      <c r="J9060" s="14">
        <v>750000</v>
      </c>
      <c r="K9060" s="16">
        <v>0</v>
      </c>
    </row>
    <row r="9061" spans="1:11" ht="15" customHeight="1" x14ac:dyDescent="0.55000000000000004">
      <c r="A9061" s="12">
        <v>2022</v>
      </c>
      <c r="B9061" s="13" t="s">
        <v>5159</v>
      </c>
      <c r="C9061" s="13" t="s">
        <v>5160</v>
      </c>
      <c r="D9061" s="13" t="s">
        <v>352</v>
      </c>
      <c r="E9061" s="13" t="s">
        <v>353</v>
      </c>
      <c r="F9061" s="13" t="s">
        <v>571</v>
      </c>
      <c r="G9061" s="13" t="s">
        <v>7168</v>
      </c>
      <c r="H9061" s="13" t="s">
        <v>7135</v>
      </c>
      <c r="I9061" s="13" t="s">
        <v>7553</v>
      </c>
      <c r="J9061" s="14">
        <v>761520</v>
      </c>
      <c r="K9061" s="16">
        <v>0</v>
      </c>
    </row>
    <row r="9062" spans="1:11" ht="15" customHeight="1" x14ac:dyDescent="0.55000000000000004">
      <c r="A9062" s="12">
        <v>2022</v>
      </c>
      <c r="B9062" s="13" t="s">
        <v>5159</v>
      </c>
      <c r="C9062" s="13" t="s">
        <v>5160</v>
      </c>
      <c r="D9062" s="13" t="s">
        <v>352</v>
      </c>
      <c r="E9062" s="13" t="s">
        <v>353</v>
      </c>
      <c r="F9062" s="13" t="s">
        <v>571</v>
      </c>
      <c r="G9062" s="13" t="s">
        <v>7168</v>
      </c>
      <c r="H9062" s="13" t="s">
        <v>7133</v>
      </c>
      <c r="I9062" s="13" t="s">
        <v>7553</v>
      </c>
      <c r="J9062" s="14">
        <v>193560</v>
      </c>
      <c r="K9062" s="16">
        <v>0</v>
      </c>
    </row>
    <row r="9063" spans="1:11" ht="15" customHeight="1" x14ac:dyDescent="0.55000000000000004">
      <c r="A9063" s="12">
        <v>2022</v>
      </c>
      <c r="B9063" s="13" t="s">
        <v>5159</v>
      </c>
      <c r="C9063" s="13" t="s">
        <v>5160</v>
      </c>
      <c r="D9063" s="13" t="s">
        <v>352</v>
      </c>
      <c r="E9063" s="13" t="s">
        <v>353</v>
      </c>
      <c r="F9063" s="13" t="s">
        <v>571</v>
      </c>
      <c r="G9063" s="13" t="s">
        <v>7168</v>
      </c>
      <c r="H9063" s="13" t="s">
        <v>7240</v>
      </c>
      <c r="I9063" s="13" t="s">
        <v>7212</v>
      </c>
      <c r="J9063" s="14">
        <v>94920</v>
      </c>
      <c r="K9063" s="16">
        <v>0</v>
      </c>
    </row>
    <row r="9064" spans="1:11" ht="15" customHeight="1" x14ac:dyDescent="0.55000000000000004">
      <c r="A9064" s="12">
        <v>2022</v>
      </c>
      <c r="B9064" s="13" t="s">
        <v>5159</v>
      </c>
      <c r="C9064" s="13" t="s">
        <v>5160</v>
      </c>
      <c r="D9064" s="13" t="s">
        <v>352</v>
      </c>
      <c r="E9064" s="13" t="s">
        <v>353</v>
      </c>
      <c r="F9064" s="13" t="s">
        <v>571</v>
      </c>
      <c r="G9064" s="13" t="s">
        <v>7168</v>
      </c>
      <c r="H9064" s="13" t="s">
        <v>7129</v>
      </c>
      <c r="I9064" s="13" t="s">
        <v>7408</v>
      </c>
      <c r="J9064" s="14">
        <v>75000</v>
      </c>
      <c r="K9064" s="16">
        <v>0</v>
      </c>
    </row>
    <row r="9065" spans="1:11" ht="15" customHeight="1" x14ac:dyDescent="0.55000000000000004">
      <c r="A9065" s="12">
        <v>2022</v>
      </c>
      <c r="B9065" s="13" t="s">
        <v>5159</v>
      </c>
      <c r="C9065" s="13" t="s">
        <v>5160</v>
      </c>
      <c r="D9065" s="13" t="s">
        <v>352</v>
      </c>
      <c r="E9065" s="13" t="s">
        <v>353</v>
      </c>
      <c r="F9065" s="13" t="s">
        <v>571</v>
      </c>
      <c r="G9065" s="13" t="s">
        <v>7168</v>
      </c>
      <c r="H9065" s="13" t="s">
        <v>7248</v>
      </c>
      <c r="I9065" s="13" t="s">
        <v>7561</v>
      </c>
      <c r="J9065" s="14">
        <v>260000</v>
      </c>
      <c r="K9065" s="16">
        <v>0</v>
      </c>
    </row>
    <row r="9066" spans="1:11" ht="15" customHeight="1" x14ac:dyDescent="0.55000000000000004">
      <c r="A9066" s="12">
        <v>2022</v>
      </c>
      <c r="B9066" s="13" t="s">
        <v>5159</v>
      </c>
      <c r="C9066" s="13" t="s">
        <v>5160</v>
      </c>
      <c r="D9066" s="13" t="s">
        <v>352</v>
      </c>
      <c r="E9066" s="13" t="s">
        <v>353</v>
      </c>
      <c r="F9066" s="13" t="s">
        <v>571</v>
      </c>
      <c r="G9066" s="13" t="s">
        <v>7168</v>
      </c>
      <c r="H9066" s="13" t="s">
        <v>7149</v>
      </c>
      <c r="I9066" s="13" t="s">
        <v>7562</v>
      </c>
      <c r="J9066" s="14">
        <v>350000</v>
      </c>
      <c r="K9066" s="16">
        <v>10632.5</v>
      </c>
    </row>
    <row r="9067" spans="1:11" ht="15" customHeight="1" x14ac:dyDescent="0.55000000000000004">
      <c r="A9067" s="12">
        <v>2022</v>
      </c>
      <c r="B9067" s="13" t="s">
        <v>5159</v>
      </c>
      <c r="C9067" s="13" t="s">
        <v>5160</v>
      </c>
      <c r="D9067" s="13" t="s">
        <v>352</v>
      </c>
      <c r="E9067" s="13" t="s">
        <v>353</v>
      </c>
      <c r="F9067" s="13" t="s">
        <v>571</v>
      </c>
      <c r="G9067" s="13" t="s">
        <v>7168</v>
      </c>
      <c r="H9067" s="13" t="s">
        <v>7147</v>
      </c>
      <c r="I9067" s="13" t="s">
        <v>7560</v>
      </c>
      <c r="J9067" s="14">
        <v>100000</v>
      </c>
      <c r="K9067" s="16">
        <v>0</v>
      </c>
    </row>
    <row r="9068" spans="1:11" ht="15" customHeight="1" x14ac:dyDescent="0.55000000000000004">
      <c r="A9068" s="12">
        <v>2022</v>
      </c>
      <c r="B9068" s="13" t="s">
        <v>5159</v>
      </c>
      <c r="C9068" s="13" t="s">
        <v>5160</v>
      </c>
      <c r="D9068" s="13" t="s">
        <v>352</v>
      </c>
      <c r="E9068" s="13" t="s">
        <v>353</v>
      </c>
      <c r="F9068" s="13" t="s">
        <v>571</v>
      </c>
      <c r="G9068" s="13" t="s">
        <v>7168</v>
      </c>
      <c r="H9068" s="13" t="s">
        <v>7238</v>
      </c>
      <c r="I9068" s="13" t="s">
        <v>5117</v>
      </c>
      <c r="J9068" s="14">
        <v>0</v>
      </c>
      <c r="K9068" s="16">
        <v>0</v>
      </c>
    </row>
    <row r="9069" spans="1:11" ht="15" customHeight="1" x14ac:dyDescent="0.55000000000000004">
      <c r="A9069" s="12">
        <v>2022</v>
      </c>
      <c r="B9069" s="13" t="s">
        <v>5159</v>
      </c>
      <c r="C9069" s="13" t="s">
        <v>5160</v>
      </c>
      <c r="D9069" s="13" t="s">
        <v>352</v>
      </c>
      <c r="E9069" s="13" t="s">
        <v>353</v>
      </c>
      <c r="F9069" s="13" t="s">
        <v>571</v>
      </c>
      <c r="G9069" s="13" t="s">
        <v>7168</v>
      </c>
      <c r="H9069" s="13" t="s">
        <v>7165</v>
      </c>
      <c r="I9069" s="13" t="s">
        <v>3073</v>
      </c>
      <c r="J9069" s="14">
        <v>250000</v>
      </c>
      <c r="K9069" s="16">
        <v>0</v>
      </c>
    </row>
    <row r="9070" spans="1:11" ht="15" customHeight="1" x14ac:dyDescent="0.55000000000000004">
      <c r="A9070" s="12">
        <v>2022</v>
      </c>
      <c r="B9070" s="13" t="s">
        <v>5159</v>
      </c>
      <c r="C9070" s="13" t="s">
        <v>5160</v>
      </c>
      <c r="D9070" s="13" t="s">
        <v>352</v>
      </c>
      <c r="E9070" s="13" t="s">
        <v>353</v>
      </c>
      <c r="F9070" s="13" t="s">
        <v>571</v>
      </c>
      <c r="G9070" s="13" t="s">
        <v>7168</v>
      </c>
      <c r="H9070" s="13" t="s">
        <v>7235</v>
      </c>
      <c r="I9070" s="13" t="s">
        <v>5117</v>
      </c>
      <c r="J9070" s="14">
        <v>0</v>
      </c>
      <c r="K9070" s="16">
        <v>0</v>
      </c>
    </row>
    <row r="9071" spans="1:11" ht="15" customHeight="1" x14ac:dyDescent="0.55000000000000004">
      <c r="A9071" s="12">
        <v>2022</v>
      </c>
      <c r="B9071" s="13" t="s">
        <v>5159</v>
      </c>
      <c r="C9071" s="13" t="s">
        <v>5160</v>
      </c>
      <c r="D9071" s="13" t="s">
        <v>352</v>
      </c>
      <c r="E9071" s="13" t="s">
        <v>353</v>
      </c>
      <c r="F9071" s="13" t="s">
        <v>571</v>
      </c>
      <c r="G9071" s="13" t="s">
        <v>7168</v>
      </c>
      <c r="H9071" s="13" t="s">
        <v>7159</v>
      </c>
      <c r="I9071" s="13" t="s">
        <v>7563</v>
      </c>
      <c r="J9071" s="14">
        <v>0</v>
      </c>
      <c r="K9071" s="16">
        <v>0</v>
      </c>
    </row>
    <row r="9072" spans="1:11" ht="15" customHeight="1" x14ac:dyDescent="0.55000000000000004">
      <c r="A9072" s="12">
        <v>2022</v>
      </c>
      <c r="B9072" s="13" t="s">
        <v>5159</v>
      </c>
      <c r="C9072" s="13" t="s">
        <v>5160</v>
      </c>
      <c r="D9072" s="13" t="s">
        <v>352</v>
      </c>
      <c r="E9072" s="13" t="s">
        <v>353</v>
      </c>
      <c r="F9072" s="13" t="s">
        <v>571</v>
      </c>
      <c r="G9072" s="13" t="s">
        <v>7168</v>
      </c>
      <c r="H9072" s="13" t="s">
        <v>7260</v>
      </c>
      <c r="I9072" s="13" t="s">
        <v>7559</v>
      </c>
      <c r="J9072" s="14">
        <v>927500</v>
      </c>
      <c r="K9072" s="16">
        <v>0</v>
      </c>
    </row>
    <row r="9073" spans="1:11" ht="15" customHeight="1" x14ac:dyDescent="0.55000000000000004">
      <c r="A9073" s="12">
        <v>2022</v>
      </c>
      <c r="B9073" s="13" t="s">
        <v>5159</v>
      </c>
      <c r="C9073" s="13" t="s">
        <v>5160</v>
      </c>
      <c r="D9073" s="13" t="s">
        <v>352</v>
      </c>
      <c r="E9073" s="13" t="s">
        <v>353</v>
      </c>
      <c r="F9073" s="13" t="s">
        <v>571</v>
      </c>
      <c r="G9073" s="13" t="s">
        <v>7168</v>
      </c>
      <c r="H9073" s="13" t="s">
        <v>7259</v>
      </c>
      <c r="I9073" s="13" t="s">
        <v>5650</v>
      </c>
      <c r="J9073" s="14">
        <v>0</v>
      </c>
      <c r="K9073" s="16">
        <v>0</v>
      </c>
    </row>
    <row r="9074" spans="1:11" ht="15" customHeight="1" x14ac:dyDescent="0.55000000000000004">
      <c r="A9074" s="12">
        <v>2022</v>
      </c>
      <c r="B9074" s="13" t="s">
        <v>5159</v>
      </c>
      <c r="C9074" s="13" t="s">
        <v>5160</v>
      </c>
      <c r="D9074" s="13" t="s">
        <v>352</v>
      </c>
      <c r="E9074" s="13" t="s">
        <v>353</v>
      </c>
      <c r="F9074" s="13" t="s">
        <v>571</v>
      </c>
      <c r="G9074" s="13" t="s">
        <v>7168</v>
      </c>
      <c r="H9074" s="13" t="s">
        <v>7257</v>
      </c>
      <c r="I9074" s="13" t="s">
        <v>7564</v>
      </c>
      <c r="J9074" s="14">
        <v>0</v>
      </c>
      <c r="K9074" s="16">
        <v>0</v>
      </c>
    </row>
    <row r="9075" spans="1:11" ht="15" customHeight="1" x14ac:dyDescent="0.55000000000000004">
      <c r="A9075" s="12">
        <v>2022</v>
      </c>
      <c r="B9075" s="13" t="s">
        <v>5159</v>
      </c>
      <c r="C9075" s="13" t="s">
        <v>5160</v>
      </c>
      <c r="D9075" s="13" t="s">
        <v>352</v>
      </c>
      <c r="E9075" s="13" t="s">
        <v>353</v>
      </c>
      <c r="F9075" s="13" t="s">
        <v>571</v>
      </c>
      <c r="G9075" s="13" t="s">
        <v>7168</v>
      </c>
      <c r="H9075" s="13" t="s">
        <v>7255</v>
      </c>
      <c r="I9075" s="13" t="s">
        <v>7571</v>
      </c>
      <c r="J9075" s="14">
        <v>150000</v>
      </c>
      <c r="K9075" s="16">
        <v>0</v>
      </c>
    </row>
    <row r="9076" spans="1:11" ht="15" customHeight="1" x14ac:dyDescent="0.55000000000000004">
      <c r="A9076" s="12">
        <v>2022</v>
      </c>
      <c r="B9076" s="13" t="s">
        <v>5159</v>
      </c>
      <c r="C9076" s="13" t="s">
        <v>5160</v>
      </c>
      <c r="D9076" s="13" t="s">
        <v>352</v>
      </c>
      <c r="E9076" s="13" t="s">
        <v>353</v>
      </c>
      <c r="F9076" s="13" t="s">
        <v>571</v>
      </c>
      <c r="G9076" s="13" t="s">
        <v>7168</v>
      </c>
      <c r="H9076" s="13" t="s">
        <v>7252</v>
      </c>
      <c r="I9076" s="13" t="s">
        <v>7570</v>
      </c>
      <c r="J9076" s="14">
        <v>600000</v>
      </c>
      <c r="K9076" s="16">
        <v>0</v>
      </c>
    </row>
    <row r="9077" spans="1:11" ht="15" customHeight="1" x14ac:dyDescent="0.55000000000000004">
      <c r="A9077" s="12">
        <v>2022</v>
      </c>
      <c r="B9077" s="13" t="s">
        <v>5159</v>
      </c>
      <c r="C9077" s="13" t="s">
        <v>5160</v>
      </c>
      <c r="D9077" s="13" t="s">
        <v>352</v>
      </c>
      <c r="E9077" s="13" t="s">
        <v>353</v>
      </c>
      <c r="F9077" s="13" t="s">
        <v>571</v>
      </c>
      <c r="G9077" s="13" t="s">
        <v>7168</v>
      </c>
      <c r="H9077" s="13" t="s">
        <v>7157</v>
      </c>
      <c r="I9077" s="13" t="s">
        <v>5117</v>
      </c>
      <c r="J9077" s="14">
        <v>750000</v>
      </c>
      <c r="K9077" s="16">
        <v>0</v>
      </c>
    </row>
    <row r="9078" spans="1:11" ht="15" customHeight="1" x14ac:dyDescent="0.55000000000000004">
      <c r="A9078" s="12">
        <v>2022</v>
      </c>
      <c r="B9078" s="13" t="s">
        <v>5159</v>
      </c>
      <c r="C9078" s="13" t="s">
        <v>5160</v>
      </c>
      <c r="D9078" s="13" t="s">
        <v>352</v>
      </c>
      <c r="E9078" s="13" t="s">
        <v>353</v>
      </c>
      <c r="F9078" s="13" t="s">
        <v>571</v>
      </c>
      <c r="G9078" s="13" t="s">
        <v>7168</v>
      </c>
      <c r="H9078" s="13" t="s">
        <v>7250</v>
      </c>
      <c r="I9078" s="13" t="s">
        <v>7569</v>
      </c>
      <c r="J9078" s="14">
        <v>175000</v>
      </c>
      <c r="K9078" s="16">
        <v>0</v>
      </c>
    </row>
    <row r="9079" spans="1:11" ht="15" customHeight="1" x14ac:dyDescent="0.55000000000000004">
      <c r="A9079" s="12">
        <v>2022</v>
      </c>
      <c r="B9079" s="13" t="s">
        <v>5159</v>
      </c>
      <c r="C9079" s="13" t="s">
        <v>5160</v>
      </c>
      <c r="D9079" s="13" t="s">
        <v>352</v>
      </c>
      <c r="E9079" s="13" t="s">
        <v>353</v>
      </c>
      <c r="F9079" s="13" t="s">
        <v>571</v>
      </c>
      <c r="G9079" s="13" t="s">
        <v>7168</v>
      </c>
      <c r="H9079" s="13" t="s">
        <v>7167</v>
      </c>
      <c r="I9079" s="13" t="s">
        <v>7568</v>
      </c>
      <c r="J9079" s="14">
        <v>35000</v>
      </c>
      <c r="K9079" s="16">
        <v>0</v>
      </c>
    </row>
    <row r="9080" spans="1:11" ht="15" customHeight="1" x14ac:dyDescent="0.55000000000000004">
      <c r="A9080" s="12">
        <v>2022</v>
      </c>
      <c r="B9080" s="13" t="s">
        <v>5159</v>
      </c>
      <c r="C9080" s="13" t="s">
        <v>5160</v>
      </c>
      <c r="D9080" s="13" t="s">
        <v>352</v>
      </c>
      <c r="E9080" s="13" t="s">
        <v>353</v>
      </c>
      <c r="F9080" s="13" t="s">
        <v>571</v>
      </c>
      <c r="G9080" s="13" t="s">
        <v>7168</v>
      </c>
      <c r="H9080" s="13" t="s">
        <v>7249</v>
      </c>
      <c r="I9080" s="13" t="s">
        <v>6993</v>
      </c>
      <c r="J9080" s="14">
        <v>375000</v>
      </c>
      <c r="K9080" s="16">
        <v>0</v>
      </c>
    </row>
    <row r="9081" spans="1:11" ht="15" customHeight="1" x14ac:dyDescent="0.55000000000000004">
      <c r="A9081" s="12">
        <v>2022</v>
      </c>
      <c r="B9081" s="13" t="s">
        <v>5159</v>
      </c>
      <c r="C9081" s="13" t="s">
        <v>5160</v>
      </c>
      <c r="D9081" s="13" t="s">
        <v>352</v>
      </c>
      <c r="E9081" s="13" t="s">
        <v>353</v>
      </c>
      <c r="F9081" s="13" t="s">
        <v>571</v>
      </c>
      <c r="G9081" s="13" t="s">
        <v>7168</v>
      </c>
      <c r="H9081" s="13" t="s">
        <v>7163</v>
      </c>
      <c r="I9081" s="13" t="s">
        <v>7567</v>
      </c>
      <c r="J9081" s="14">
        <v>300000</v>
      </c>
      <c r="K9081" s="16">
        <v>0</v>
      </c>
    </row>
    <row r="9082" spans="1:11" ht="15" customHeight="1" x14ac:dyDescent="0.55000000000000004">
      <c r="A9082" s="12">
        <v>2022</v>
      </c>
      <c r="B9082" s="13" t="s">
        <v>5159</v>
      </c>
      <c r="C9082" s="13" t="s">
        <v>5160</v>
      </c>
      <c r="D9082" s="13" t="s">
        <v>352</v>
      </c>
      <c r="E9082" s="13" t="s">
        <v>353</v>
      </c>
      <c r="F9082" s="13" t="s">
        <v>571</v>
      </c>
      <c r="G9082" s="13" t="s">
        <v>7168</v>
      </c>
      <c r="H9082" s="13" t="s">
        <v>7263</v>
      </c>
      <c r="I9082" s="13" t="s">
        <v>5883</v>
      </c>
      <c r="J9082" s="14">
        <v>0</v>
      </c>
      <c r="K9082" s="16">
        <v>0</v>
      </c>
    </row>
    <row r="9083" spans="1:11" ht="15" customHeight="1" x14ac:dyDescent="0.55000000000000004">
      <c r="A9083" s="12">
        <v>2022</v>
      </c>
      <c r="B9083" s="13" t="s">
        <v>5159</v>
      </c>
      <c r="C9083" s="13" t="s">
        <v>5160</v>
      </c>
      <c r="D9083" s="13" t="s">
        <v>352</v>
      </c>
      <c r="E9083" s="13" t="s">
        <v>353</v>
      </c>
      <c r="F9083" s="13" t="s">
        <v>571</v>
      </c>
      <c r="G9083" s="13" t="s">
        <v>7168</v>
      </c>
      <c r="H9083" s="13" t="s">
        <v>7156</v>
      </c>
      <c r="I9083" s="13" t="s">
        <v>7566</v>
      </c>
      <c r="J9083" s="14">
        <v>250000</v>
      </c>
      <c r="K9083" s="16">
        <v>0</v>
      </c>
    </row>
    <row r="9084" spans="1:11" ht="15" customHeight="1" x14ac:dyDescent="0.55000000000000004">
      <c r="A9084" s="12">
        <v>2022</v>
      </c>
      <c r="B9084" s="13" t="s">
        <v>5159</v>
      </c>
      <c r="C9084" s="13" t="s">
        <v>5160</v>
      </c>
      <c r="D9084" s="13" t="s">
        <v>352</v>
      </c>
      <c r="E9084" s="13" t="s">
        <v>353</v>
      </c>
      <c r="F9084" s="13" t="s">
        <v>571</v>
      </c>
      <c r="G9084" s="13" t="s">
        <v>7168</v>
      </c>
      <c r="H9084" s="13" t="s">
        <v>7154</v>
      </c>
      <c r="I9084" s="13" t="s">
        <v>7572</v>
      </c>
      <c r="J9084" s="14">
        <v>420600</v>
      </c>
      <c r="K9084" s="16">
        <v>420600</v>
      </c>
    </row>
    <row r="9085" spans="1:11" ht="15" customHeight="1" x14ac:dyDescent="0.55000000000000004">
      <c r="A9085" s="12">
        <v>2022</v>
      </c>
      <c r="B9085" s="13" t="s">
        <v>5159</v>
      </c>
      <c r="C9085" s="13" t="s">
        <v>5160</v>
      </c>
      <c r="D9085" s="13" t="s">
        <v>352</v>
      </c>
      <c r="E9085" s="13" t="s">
        <v>353</v>
      </c>
      <c r="F9085" s="13" t="s">
        <v>571</v>
      </c>
      <c r="G9085" s="13" t="s">
        <v>7168</v>
      </c>
      <c r="H9085" s="13" t="s">
        <v>7161</v>
      </c>
      <c r="I9085" s="13" t="s">
        <v>7565</v>
      </c>
      <c r="J9085" s="14">
        <v>524600</v>
      </c>
      <c r="K9085" s="16">
        <v>0</v>
      </c>
    </row>
    <row r="9086" spans="1:11" ht="15" customHeight="1" x14ac:dyDescent="0.55000000000000004">
      <c r="A9086" s="12">
        <v>2022</v>
      </c>
      <c r="B9086" s="13" t="s">
        <v>5159</v>
      </c>
      <c r="C9086" s="13" t="s">
        <v>5160</v>
      </c>
      <c r="D9086" s="13" t="s">
        <v>352</v>
      </c>
      <c r="E9086" s="13" t="s">
        <v>353</v>
      </c>
      <c r="F9086" s="13" t="s">
        <v>571</v>
      </c>
      <c r="G9086" s="13" t="s">
        <v>7168</v>
      </c>
      <c r="H9086" s="13" t="s">
        <v>7152</v>
      </c>
      <c r="I9086" s="13" t="s">
        <v>6819</v>
      </c>
      <c r="J9086" s="14">
        <v>1500000</v>
      </c>
      <c r="K9086" s="16">
        <v>1143899.82</v>
      </c>
    </row>
    <row r="9087" spans="1:11" ht="15" customHeight="1" x14ac:dyDescent="0.55000000000000004">
      <c r="A9087" s="12">
        <v>2022</v>
      </c>
      <c r="B9087" s="13" t="s">
        <v>5159</v>
      </c>
      <c r="C9087" s="13" t="s">
        <v>5160</v>
      </c>
      <c r="D9087" s="13" t="s">
        <v>352</v>
      </c>
      <c r="E9087" s="13" t="s">
        <v>353</v>
      </c>
      <c r="F9087" s="13" t="s">
        <v>573</v>
      </c>
      <c r="G9087" s="13" t="s">
        <v>7168</v>
      </c>
      <c r="H9087" s="13" t="s">
        <v>2954</v>
      </c>
      <c r="I9087" s="13" t="s">
        <v>7577</v>
      </c>
      <c r="J9087" s="14">
        <v>250000</v>
      </c>
      <c r="K9087" s="16">
        <v>0</v>
      </c>
    </row>
    <row r="9088" spans="1:11" ht="15" customHeight="1" x14ac:dyDescent="0.55000000000000004">
      <c r="A9088" s="12">
        <v>2022</v>
      </c>
      <c r="B9088" s="13" t="s">
        <v>5159</v>
      </c>
      <c r="C9088" s="13" t="s">
        <v>5160</v>
      </c>
      <c r="D9088" s="13" t="s">
        <v>352</v>
      </c>
      <c r="E9088" s="13" t="s">
        <v>353</v>
      </c>
      <c r="F9088" s="13" t="s">
        <v>573</v>
      </c>
      <c r="G9088" s="13" t="s">
        <v>7168</v>
      </c>
      <c r="H9088" s="13" t="s">
        <v>5074</v>
      </c>
      <c r="I9088" s="13" t="s">
        <v>7383</v>
      </c>
      <c r="J9088" s="14">
        <v>301400</v>
      </c>
      <c r="K9088" s="16">
        <v>0</v>
      </c>
    </row>
    <row r="9089" spans="1:11" ht="15" customHeight="1" x14ac:dyDescent="0.55000000000000004">
      <c r="A9089" s="12">
        <v>2022</v>
      </c>
      <c r="B9089" s="13" t="s">
        <v>5159</v>
      </c>
      <c r="C9089" s="13" t="s">
        <v>5160</v>
      </c>
      <c r="D9089" s="13" t="s">
        <v>352</v>
      </c>
      <c r="E9089" s="13" t="s">
        <v>353</v>
      </c>
      <c r="F9089" s="13" t="s">
        <v>573</v>
      </c>
      <c r="G9089" s="13" t="s">
        <v>7168</v>
      </c>
      <c r="H9089" s="13" t="s">
        <v>5083</v>
      </c>
      <c r="I9089" s="13" t="s">
        <v>7576</v>
      </c>
      <c r="J9089" s="14">
        <v>500000</v>
      </c>
      <c r="K9089" s="16">
        <v>0</v>
      </c>
    </row>
    <row r="9090" spans="1:11" ht="15" customHeight="1" x14ac:dyDescent="0.55000000000000004">
      <c r="A9090" s="12">
        <v>2022</v>
      </c>
      <c r="B9090" s="13" t="s">
        <v>5159</v>
      </c>
      <c r="C9090" s="13" t="s">
        <v>5160</v>
      </c>
      <c r="D9090" s="13" t="s">
        <v>352</v>
      </c>
      <c r="E9090" s="13" t="s">
        <v>353</v>
      </c>
      <c r="F9090" s="13" t="s">
        <v>573</v>
      </c>
      <c r="G9090" s="13" t="s">
        <v>7168</v>
      </c>
      <c r="H9090" s="13" t="s">
        <v>1472</v>
      </c>
      <c r="I9090" s="13" t="s">
        <v>7579</v>
      </c>
      <c r="J9090" s="14">
        <v>0</v>
      </c>
      <c r="K9090" s="16">
        <v>0</v>
      </c>
    </row>
    <row r="9091" spans="1:11" ht="15" customHeight="1" x14ac:dyDescent="0.55000000000000004">
      <c r="A9091" s="12">
        <v>2022</v>
      </c>
      <c r="B9091" s="13" t="s">
        <v>5159</v>
      </c>
      <c r="C9091" s="13" t="s">
        <v>5160</v>
      </c>
      <c r="D9091" s="13" t="s">
        <v>352</v>
      </c>
      <c r="E9091" s="13" t="s">
        <v>353</v>
      </c>
      <c r="F9091" s="13" t="s">
        <v>573</v>
      </c>
      <c r="G9091" s="13" t="s">
        <v>7168</v>
      </c>
      <c r="H9091" s="13" t="s">
        <v>5094</v>
      </c>
      <c r="I9091" s="13" t="s">
        <v>7457</v>
      </c>
      <c r="J9091" s="14">
        <v>300000</v>
      </c>
      <c r="K9091" s="16">
        <v>0</v>
      </c>
    </row>
    <row r="9092" spans="1:11" ht="15" customHeight="1" x14ac:dyDescent="0.55000000000000004">
      <c r="A9092" s="12">
        <v>2022</v>
      </c>
      <c r="B9092" s="13" t="s">
        <v>5159</v>
      </c>
      <c r="C9092" s="13" t="s">
        <v>5160</v>
      </c>
      <c r="D9092" s="13" t="s">
        <v>352</v>
      </c>
      <c r="E9092" s="13" t="s">
        <v>353</v>
      </c>
      <c r="F9092" s="13" t="s">
        <v>573</v>
      </c>
      <c r="G9092" s="13" t="s">
        <v>7168</v>
      </c>
      <c r="H9092" s="13" t="s">
        <v>5092</v>
      </c>
      <c r="I9092" s="13" t="s">
        <v>7575</v>
      </c>
      <c r="J9092" s="14">
        <v>500000</v>
      </c>
      <c r="K9092" s="16">
        <v>0</v>
      </c>
    </row>
    <row r="9093" spans="1:11" ht="15" customHeight="1" x14ac:dyDescent="0.55000000000000004">
      <c r="A9093" s="12">
        <v>2022</v>
      </c>
      <c r="B9093" s="13" t="s">
        <v>5159</v>
      </c>
      <c r="C9093" s="13" t="s">
        <v>5160</v>
      </c>
      <c r="D9093" s="13" t="s">
        <v>352</v>
      </c>
      <c r="E9093" s="13" t="s">
        <v>353</v>
      </c>
      <c r="F9093" s="13" t="s">
        <v>573</v>
      </c>
      <c r="G9093" s="13" t="s">
        <v>7168</v>
      </c>
      <c r="H9093" s="13" t="s">
        <v>5101</v>
      </c>
      <c r="I9093" s="13" t="s">
        <v>7457</v>
      </c>
      <c r="J9093" s="14">
        <v>300000</v>
      </c>
      <c r="K9093" s="16">
        <v>0</v>
      </c>
    </row>
    <row r="9094" spans="1:11" ht="15" customHeight="1" x14ac:dyDescent="0.55000000000000004">
      <c r="A9094" s="12">
        <v>2022</v>
      </c>
      <c r="B9094" s="13" t="s">
        <v>5159</v>
      </c>
      <c r="C9094" s="13" t="s">
        <v>5160</v>
      </c>
      <c r="D9094" s="13" t="s">
        <v>352</v>
      </c>
      <c r="E9094" s="13" t="s">
        <v>353</v>
      </c>
      <c r="F9094" s="13" t="s">
        <v>573</v>
      </c>
      <c r="G9094" s="13" t="s">
        <v>7168</v>
      </c>
      <c r="H9094" s="13" t="s">
        <v>2875</v>
      </c>
      <c r="I9094" s="13" t="s">
        <v>7578</v>
      </c>
      <c r="J9094" s="14">
        <v>0</v>
      </c>
      <c r="K9094" s="16">
        <v>0</v>
      </c>
    </row>
    <row r="9095" spans="1:11" ht="15" customHeight="1" x14ac:dyDescent="0.55000000000000004">
      <c r="A9095" s="12">
        <v>2022</v>
      </c>
      <c r="B9095" s="13" t="s">
        <v>5159</v>
      </c>
      <c r="C9095" s="13" t="s">
        <v>5160</v>
      </c>
      <c r="D9095" s="13" t="s">
        <v>352</v>
      </c>
      <c r="E9095" s="13" t="s">
        <v>353</v>
      </c>
      <c r="F9095" s="13" t="s">
        <v>573</v>
      </c>
      <c r="G9095" s="13" t="s">
        <v>7168</v>
      </c>
      <c r="H9095" s="13" t="s">
        <v>5095</v>
      </c>
      <c r="I9095" s="13" t="s">
        <v>7574</v>
      </c>
      <c r="J9095" s="14">
        <v>250000</v>
      </c>
      <c r="K9095" s="16">
        <v>0</v>
      </c>
    </row>
    <row r="9096" spans="1:11" ht="15" customHeight="1" x14ac:dyDescent="0.55000000000000004">
      <c r="A9096" s="12">
        <v>2022</v>
      </c>
      <c r="B9096" s="13" t="s">
        <v>5159</v>
      </c>
      <c r="C9096" s="13" t="s">
        <v>5160</v>
      </c>
      <c r="D9096" s="13" t="s">
        <v>352</v>
      </c>
      <c r="E9096" s="13" t="s">
        <v>353</v>
      </c>
      <c r="F9096" s="13" t="s">
        <v>573</v>
      </c>
      <c r="G9096" s="13" t="s">
        <v>7168</v>
      </c>
      <c r="H9096" s="13" t="s">
        <v>7187</v>
      </c>
      <c r="I9096" s="13" t="s">
        <v>5117</v>
      </c>
      <c r="J9096" s="14">
        <v>512000</v>
      </c>
      <c r="K9096" s="16">
        <v>0</v>
      </c>
    </row>
    <row r="9097" spans="1:11" ht="15" customHeight="1" x14ac:dyDescent="0.55000000000000004">
      <c r="A9097" s="12">
        <v>2022</v>
      </c>
      <c r="B9097" s="13" t="s">
        <v>5159</v>
      </c>
      <c r="C9097" s="13" t="s">
        <v>5160</v>
      </c>
      <c r="D9097" s="13" t="s">
        <v>352</v>
      </c>
      <c r="E9097" s="13" t="s">
        <v>353</v>
      </c>
      <c r="F9097" s="13" t="s">
        <v>573</v>
      </c>
      <c r="G9097" s="13" t="s">
        <v>7168</v>
      </c>
      <c r="H9097" s="13" t="s">
        <v>7185</v>
      </c>
      <c r="I9097" s="13" t="s">
        <v>5117</v>
      </c>
      <c r="J9097" s="14">
        <v>512000</v>
      </c>
      <c r="K9097" s="16">
        <v>0</v>
      </c>
    </row>
    <row r="9098" spans="1:11" ht="15" customHeight="1" x14ac:dyDescent="0.55000000000000004">
      <c r="A9098" s="12">
        <v>2022</v>
      </c>
      <c r="B9098" s="13" t="s">
        <v>5159</v>
      </c>
      <c r="C9098" s="13" t="s">
        <v>5160</v>
      </c>
      <c r="D9098" s="13" t="s">
        <v>352</v>
      </c>
      <c r="E9098" s="13" t="s">
        <v>353</v>
      </c>
      <c r="F9098" s="13" t="s">
        <v>573</v>
      </c>
      <c r="G9098" s="13" t="s">
        <v>7168</v>
      </c>
      <c r="H9098" s="13" t="s">
        <v>7213</v>
      </c>
      <c r="I9098" s="13" t="s">
        <v>7573</v>
      </c>
      <c r="J9098" s="14">
        <v>500000</v>
      </c>
      <c r="K9098" s="16">
        <v>0</v>
      </c>
    </row>
    <row r="9099" spans="1:11" ht="15" customHeight="1" x14ac:dyDescent="0.55000000000000004">
      <c r="A9099" s="12">
        <v>2022</v>
      </c>
      <c r="B9099" s="13" t="s">
        <v>5159</v>
      </c>
      <c r="C9099" s="13" t="s">
        <v>5160</v>
      </c>
      <c r="D9099" s="13" t="s">
        <v>352</v>
      </c>
      <c r="E9099" s="13" t="s">
        <v>353</v>
      </c>
      <c r="F9099" s="13" t="s">
        <v>573</v>
      </c>
      <c r="G9099" s="13" t="s">
        <v>7168</v>
      </c>
      <c r="H9099" s="13" t="s">
        <v>7211</v>
      </c>
      <c r="I9099" s="13" t="s">
        <v>1031</v>
      </c>
      <c r="J9099" s="14">
        <v>300000</v>
      </c>
      <c r="K9099" s="16">
        <v>300000</v>
      </c>
    </row>
    <row r="9100" spans="1:11" ht="15" customHeight="1" x14ac:dyDescent="0.55000000000000004">
      <c r="A9100" s="12">
        <v>2022</v>
      </c>
      <c r="B9100" s="13" t="s">
        <v>5159</v>
      </c>
      <c r="C9100" s="13" t="s">
        <v>5160</v>
      </c>
      <c r="D9100" s="13" t="s">
        <v>352</v>
      </c>
      <c r="E9100" s="13" t="s">
        <v>353</v>
      </c>
      <c r="F9100" s="13" t="s">
        <v>573</v>
      </c>
      <c r="G9100" s="13" t="s">
        <v>7168</v>
      </c>
      <c r="H9100" s="13" t="s">
        <v>7209</v>
      </c>
      <c r="I9100" s="13" t="s">
        <v>7581</v>
      </c>
      <c r="J9100" s="14">
        <v>1000000</v>
      </c>
      <c r="K9100" s="16">
        <v>0</v>
      </c>
    </row>
    <row r="9101" spans="1:11" ht="15" customHeight="1" x14ac:dyDescent="0.55000000000000004">
      <c r="A9101" s="12">
        <v>2022</v>
      </c>
      <c r="B9101" s="13" t="s">
        <v>5159</v>
      </c>
      <c r="C9101" s="13" t="s">
        <v>5160</v>
      </c>
      <c r="D9101" s="13" t="s">
        <v>352</v>
      </c>
      <c r="E9101" s="13" t="s">
        <v>353</v>
      </c>
      <c r="F9101" s="13" t="s">
        <v>573</v>
      </c>
      <c r="G9101" s="13" t="s">
        <v>7168</v>
      </c>
      <c r="H9101" s="13" t="s">
        <v>7208</v>
      </c>
      <c r="I9101" s="13" t="s">
        <v>7582</v>
      </c>
      <c r="J9101" s="14">
        <v>0</v>
      </c>
      <c r="K9101" s="16">
        <v>0</v>
      </c>
    </row>
    <row r="9102" spans="1:11" ht="15" customHeight="1" x14ac:dyDescent="0.55000000000000004">
      <c r="A9102" s="12">
        <v>2022</v>
      </c>
      <c r="B9102" s="13" t="s">
        <v>5159</v>
      </c>
      <c r="C9102" s="13" t="s">
        <v>5160</v>
      </c>
      <c r="D9102" s="13" t="s">
        <v>352</v>
      </c>
      <c r="E9102" s="13" t="s">
        <v>353</v>
      </c>
      <c r="F9102" s="13" t="s">
        <v>573</v>
      </c>
      <c r="G9102" s="13" t="s">
        <v>7168</v>
      </c>
      <c r="H9102" s="13" t="s">
        <v>7275</v>
      </c>
      <c r="I9102" s="13" t="s">
        <v>5904</v>
      </c>
      <c r="J9102" s="14">
        <v>500000</v>
      </c>
      <c r="K9102" s="16">
        <v>0</v>
      </c>
    </row>
    <row r="9103" spans="1:11" ht="15" customHeight="1" x14ac:dyDescent="0.55000000000000004">
      <c r="A9103" s="12">
        <v>2022</v>
      </c>
      <c r="B9103" s="13" t="s">
        <v>5159</v>
      </c>
      <c r="C9103" s="13" t="s">
        <v>5160</v>
      </c>
      <c r="D9103" s="13" t="s">
        <v>352</v>
      </c>
      <c r="E9103" s="13" t="s">
        <v>353</v>
      </c>
      <c r="F9103" s="13" t="s">
        <v>573</v>
      </c>
      <c r="G9103" s="13" t="s">
        <v>7168</v>
      </c>
      <c r="H9103" s="13" t="s">
        <v>7206</v>
      </c>
      <c r="I9103" s="13" t="s">
        <v>7583</v>
      </c>
      <c r="J9103" s="14">
        <v>420000</v>
      </c>
      <c r="K9103" s="16">
        <v>420000</v>
      </c>
    </row>
    <row r="9104" spans="1:11" ht="15" customHeight="1" x14ac:dyDescent="0.55000000000000004">
      <c r="A9104" s="12">
        <v>2022</v>
      </c>
      <c r="B9104" s="13" t="s">
        <v>5159</v>
      </c>
      <c r="C9104" s="13" t="s">
        <v>5160</v>
      </c>
      <c r="D9104" s="13" t="s">
        <v>352</v>
      </c>
      <c r="E9104" s="13" t="s">
        <v>353</v>
      </c>
      <c r="F9104" s="13" t="s">
        <v>573</v>
      </c>
      <c r="G9104" s="13" t="s">
        <v>7168</v>
      </c>
      <c r="H9104" s="13" t="s">
        <v>7202</v>
      </c>
      <c r="I9104" s="13" t="s">
        <v>3046</v>
      </c>
      <c r="J9104" s="14">
        <v>758525</v>
      </c>
      <c r="K9104" s="16">
        <v>0</v>
      </c>
    </row>
    <row r="9105" spans="1:11" ht="15" customHeight="1" x14ac:dyDescent="0.55000000000000004">
      <c r="A9105" s="12">
        <v>2022</v>
      </c>
      <c r="B9105" s="13" t="s">
        <v>5159</v>
      </c>
      <c r="C9105" s="13" t="s">
        <v>5160</v>
      </c>
      <c r="D9105" s="13" t="s">
        <v>352</v>
      </c>
      <c r="E9105" s="13" t="s">
        <v>353</v>
      </c>
      <c r="F9105" s="13" t="s">
        <v>573</v>
      </c>
      <c r="G9105" s="13" t="s">
        <v>7168</v>
      </c>
      <c r="H9105" s="13" t="s">
        <v>7075</v>
      </c>
      <c r="I9105" s="13" t="s">
        <v>7580</v>
      </c>
      <c r="J9105" s="14">
        <v>51475</v>
      </c>
      <c r="K9105" s="16">
        <v>0</v>
      </c>
    </row>
    <row r="9106" spans="1:11" ht="15" customHeight="1" x14ac:dyDescent="0.55000000000000004">
      <c r="A9106" s="12">
        <v>2022</v>
      </c>
      <c r="B9106" s="13" t="s">
        <v>5159</v>
      </c>
      <c r="C9106" s="13" t="s">
        <v>5160</v>
      </c>
      <c r="D9106" s="13" t="s">
        <v>352</v>
      </c>
      <c r="E9106" s="13" t="s">
        <v>353</v>
      </c>
      <c r="F9106" s="13" t="s">
        <v>573</v>
      </c>
      <c r="G9106" s="13" t="s">
        <v>7168</v>
      </c>
      <c r="H9106" s="13" t="s">
        <v>7083</v>
      </c>
      <c r="I9106" s="13" t="s">
        <v>5938</v>
      </c>
      <c r="J9106" s="14">
        <v>300000</v>
      </c>
      <c r="K9106" s="16">
        <v>0</v>
      </c>
    </row>
    <row r="9107" spans="1:11" ht="15" customHeight="1" x14ac:dyDescent="0.55000000000000004">
      <c r="A9107" s="12">
        <v>2022</v>
      </c>
      <c r="B9107" s="13" t="s">
        <v>5159</v>
      </c>
      <c r="C9107" s="13" t="s">
        <v>5160</v>
      </c>
      <c r="D9107" s="13" t="s">
        <v>352</v>
      </c>
      <c r="E9107" s="13" t="s">
        <v>353</v>
      </c>
      <c r="F9107" s="13" t="s">
        <v>573</v>
      </c>
      <c r="G9107" s="13" t="s">
        <v>7168</v>
      </c>
      <c r="H9107" s="13" t="s">
        <v>7073</v>
      </c>
      <c r="I9107" s="13" t="s">
        <v>7224</v>
      </c>
      <c r="J9107" s="14">
        <v>250000</v>
      </c>
      <c r="K9107" s="16">
        <v>199428.83</v>
      </c>
    </row>
    <row r="9108" spans="1:11" ht="15" customHeight="1" x14ac:dyDescent="0.55000000000000004">
      <c r="A9108" s="12">
        <v>2022</v>
      </c>
      <c r="B9108" s="13" t="s">
        <v>5159</v>
      </c>
      <c r="C9108" s="13" t="s">
        <v>5160</v>
      </c>
      <c r="D9108" s="13" t="s">
        <v>352</v>
      </c>
      <c r="E9108" s="13" t="s">
        <v>353</v>
      </c>
      <c r="F9108" s="13" t="s">
        <v>573</v>
      </c>
      <c r="G9108" s="13" t="s">
        <v>7168</v>
      </c>
      <c r="H9108" s="13" t="s">
        <v>7103</v>
      </c>
      <c r="I9108" s="13" t="s">
        <v>5938</v>
      </c>
      <c r="J9108" s="14">
        <v>200000</v>
      </c>
      <c r="K9108" s="16">
        <v>0</v>
      </c>
    </row>
    <row r="9109" spans="1:11" ht="15" customHeight="1" x14ac:dyDescent="0.55000000000000004">
      <c r="A9109" s="12">
        <v>2022</v>
      </c>
      <c r="B9109" s="13" t="s">
        <v>5159</v>
      </c>
      <c r="C9109" s="13" t="s">
        <v>5160</v>
      </c>
      <c r="D9109" s="13" t="s">
        <v>352</v>
      </c>
      <c r="E9109" s="13" t="s">
        <v>353</v>
      </c>
      <c r="F9109" s="13" t="s">
        <v>573</v>
      </c>
      <c r="G9109" s="13" t="s">
        <v>7168</v>
      </c>
      <c r="H9109" s="13" t="s">
        <v>7097</v>
      </c>
      <c r="I9109" s="13" t="s">
        <v>5902</v>
      </c>
      <c r="J9109" s="14">
        <v>0</v>
      </c>
      <c r="K9109" s="16">
        <v>0</v>
      </c>
    </row>
    <row r="9110" spans="1:11" ht="15" customHeight="1" x14ac:dyDescent="0.55000000000000004">
      <c r="A9110" s="12">
        <v>2022</v>
      </c>
      <c r="B9110" s="13" t="s">
        <v>5159</v>
      </c>
      <c r="C9110" s="13" t="s">
        <v>5160</v>
      </c>
      <c r="D9110" s="13" t="s">
        <v>352</v>
      </c>
      <c r="E9110" s="13" t="s">
        <v>353</v>
      </c>
      <c r="F9110" s="13" t="s">
        <v>573</v>
      </c>
      <c r="G9110" s="13" t="s">
        <v>7168</v>
      </c>
      <c r="H9110" s="13" t="s">
        <v>7095</v>
      </c>
      <c r="I9110" s="13" t="s">
        <v>5901</v>
      </c>
      <c r="J9110" s="14">
        <v>0</v>
      </c>
      <c r="K9110" s="16">
        <v>0</v>
      </c>
    </row>
    <row r="9111" spans="1:11" ht="15" customHeight="1" x14ac:dyDescent="0.55000000000000004">
      <c r="A9111" s="12">
        <v>2022</v>
      </c>
      <c r="B9111" s="13" t="s">
        <v>5159</v>
      </c>
      <c r="C9111" s="13" t="s">
        <v>5160</v>
      </c>
      <c r="D9111" s="13" t="s">
        <v>352</v>
      </c>
      <c r="E9111" s="13" t="s">
        <v>353</v>
      </c>
      <c r="F9111" s="13" t="s">
        <v>573</v>
      </c>
      <c r="G9111" s="13" t="s">
        <v>7168</v>
      </c>
      <c r="H9111" s="13" t="s">
        <v>7093</v>
      </c>
      <c r="I9111" s="13" t="s">
        <v>7589</v>
      </c>
      <c r="J9111" s="14">
        <v>0</v>
      </c>
      <c r="K9111" s="16">
        <v>0</v>
      </c>
    </row>
    <row r="9112" spans="1:11" ht="15" customHeight="1" x14ac:dyDescent="0.55000000000000004">
      <c r="A9112" s="12">
        <v>2022</v>
      </c>
      <c r="B9112" s="13" t="s">
        <v>5159</v>
      </c>
      <c r="C9112" s="13" t="s">
        <v>5160</v>
      </c>
      <c r="D9112" s="13" t="s">
        <v>352</v>
      </c>
      <c r="E9112" s="13" t="s">
        <v>353</v>
      </c>
      <c r="F9112" s="13" t="s">
        <v>573</v>
      </c>
      <c r="G9112" s="13" t="s">
        <v>7168</v>
      </c>
      <c r="H9112" s="13" t="s">
        <v>7220</v>
      </c>
      <c r="I9112" s="13" t="s">
        <v>7589</v>
      </c>
      <c r="J9112" s="14">
        <v>0</v>
      </c>
      <c r="K9112" s="16">
        <v>0</v>
      </c>
    </row>
    <row r="9113" spans="1:11" ht="15" customHeight="1" x14ac:dyDescent="0.55000000000000004">
      <c r="A9113" s="12">
        <v>2022</v>
      </c>
      <c r="B9113" s="13" t="s">
        <v>5159</v>
      </c>
      <c r="C9113" s="13" t="s">
        <v>5160</v>
      </c>
      <c r="D9113" s="13" t="s">
        <v>352</v>
      </c>
      <c r="E9113" s="13" t="s">
        <v>353</v>
      </c>
      <c r="F9113" s="13" t="s">
        <v>573</v>
      </c>
      <c r="G9113" s="13" t="s">
        <v>7168</v>
      </c>
      <c r="H9113" s="13" t="s">
        <v>7092</v>
      </c>
      <c r="I9113" s="13" t="s">
        <v>7587</v>
      </c>
      <c r="J9113" s="14">
        <v>1350000</v>
      </c>
      <c r="K9113" s="16">
        <v>0</v>
      </c>
    </row>
    <row r="9114" spans="1:11" ht="15" customHeight="1" x14ac:dyDescent="0.55000000000000004">
      <c r="A9114" s="12">
        <v>2022</v>
      </c>
      <c r="B9114" s="13" t="s">
        <v>5159</v>
      </c>
      <c r="C9114" s="13" t="s">
        <v>5160</v>
      </c>
      <c r="D9114" s="13" t="s">
        <v>352</v>
      </c>
      <c r="E9114" s="13" t="s">
        <v>353</v>
      </c>
      <c r="F9114" s="13" t="s">
        <v>573</v>
      </c>
      <c r="G9114" s="13" t="s">
        <v>7168</v>
      </c>
      <c r="H9114" s="13" t="s">
        <v>7101</v>
      </c>
      <c r="I9114" s="13" t="s">
        <v>7586</v>
      </c>
      <c r="J9114" s="14">
        <v>1650000</v>
      </c>
      <c r="K9114" s="16">
        <v>0</v>
      </c>
    </row>
    <row r="9115" spans="1:11" ht="15" customHeight="1" x14ac:dyDescent="0.55000000000000004">
      <c r="A9115" s="12">
        <v>2022</v>
      </c>
      <c r="B9115" s="13" t="s">
        <v>5159</v>
      </c>
      <c r="C9115" s="13" t="s">
        <v>5160</v>
      </c>
      <c r="D9115" s="13" t="s">
        <v>352</v>
      </c>
      <c r="E9115" s="13" t="s">
        <v>353</v>
      </c>
      <c r="F9115" s="13" t="s">
        <v>573</v>
      </c>
      <c r="G9115" s="13" t="s">
        <v>7168</v>
      </c>
      <c r="H9115" s="13" t="s">
        <v>7090</v>
      </c>
      <c r="I9115" s="13" t="s">
        <v>5900</v>
      </c>
      <c r="J9115" s="14">
        <v>2000000</v>
      </c>
      <c r="K9115" s="16">
        <v>1616036.93</v>
      </c>
    </row>
    <row r="9116" spans="1:11" ht="15" customHeight="1" x14ac:dyDescent="0.55000000000000004">
      <c r="A9116" s="12">
        <v>2022</v>
      </c>
      <c r="B9116" s="13" t="s">
        <v>5159</v>
      </c>
      <c r="C9116" s="13" t="s">
        <v>5160</v>
      </c>
      <c r="D9116" s="13" t="s">
        <v>352</v>
      </c>
      <c r="E9116" s="13" t="s">
        <v>353</v>
      </c>
      <c r="F9116" s="13" t="s">
        <v>573</v>
      </c>
      <c r="G9116" s="13" t="s">
        <v>7168</v>
      </c>
      <c r="H9116" s="13" t="s">
        <v>7089</v>
      </c>
      <c r="I9116" s="13" t="s">
        <v>7547</v>
      </c>
      <c r="J9116" s="14">
        <v>425000</v>
      </c>
      <c r="K9116" s="16">
        <v>0</v>
      </c>
    </row>
    <row r="9117" spans="1:11" ht="15" customHeight="1" x14ac:dyDescent="0.55000000000000004">
      <c r="A9117" s="12">
        <v>2022</v>
      </c>
      <c r="B9117" s="13" t="s">
        <v>5159</v>
      </c>
      <c r="C9117" s="13" t="s">
        <v>5160</v>
      </c>
      <c r="D9117" s="13" t="s">
        <v>352</v>
      </c>
      <c r="E9117" s="13" t="s">
        <v>353</v>
      </c>
      <c r="F9117" s="13" t="s">
        <v>573</v>
      </c>
      <c r="G9117" s="13" t="s">
        <v>7168</v>
      </c>
      <c r="H9117" s="13" t="s">
        <v>7087</v>
      </c>
      <c r="I9117" s="13" t="s">
        <v>7547</v>
      </c>
      <c r="J9117" s="14">
        <v>0</v>
      </c>
      <c r="K9117" s="16">
        <v>0</v>
      </c>
    </row>
    <row r="9118" spans="1:11" ht="15" customHeight="1" x14ac:dyDescent="0.55000000000000004">
      <c r="A9118" s="12">
        <v>2022</v>
      </c>
      <c r="B9118" s="13" t="s">
        <v>5159</v>
      </c>
      <c r="C9118" s="13" t="s">
        <v>5160</v>
      </c>
      <c r="D9118" s="13" t="s">
        <v>352</v>
      </c>
      <c r="E9118" s="13" t="s">
        <v>353</v>
      </c>
      <c r="F9118" s="13" t="s">
        <v>573</v>
      </c>
      <c r="G9118" s="13" t="s">
        <v>7168</v>
      </c>
      <c r="H9118" s="13" t="s">
        <v>7099</v>
      </c>
      <c r="I9118" s="13" t="s">
        <v>7585</v>
      </c>
      <c r="J9118" s="14">
        <v>500000</v>
      </c>
      <c r="K9118" s="16">
        <v>0</v>
      </c>
    </row>
    <row r="9119" spans="1:11" ht="15" customHeight="1" x14ac:dyDescent="0.55000000000000004">
      <c r="A9119" s="12">
        <v>2022</v>
      </c>
      <c r="B9119" s="13" t="s">
        <v>5159</v>
      </c>
      <c r="C9119" s="13" t="s">
        <v>5160</v>
      </c>
      <c r="D9119" s="13" t="s">
        <v>352</v>
      </c>
      <c r="E9119" s="13" t="s">
        <v>353</v>
      </c>
      <c r="F9119" s="13" t="s">
        <v>573</v>
      </c>
      <c r="G9119" s="13" t="s">
        <v>7168</v>
      </c>
      <c r="H9119" s="13" t="s">
        <v>7086</v>
      </c>
      <c r="I9119" s="13" t="s">
        <v>7588</v>
      </c>
      <c r="J9119" s="14">
        <v>0</v>
      </c>
      <c r="K9119" s="16">
        <v>0</v>
      </c>
    </row>
    <row r="9120" spans="1:11" ht="15" customHeight="1" x14ac:dyDescent="0.55000000000000004">
      <c r="A9120" s="12">
        <v>2022</v>
      </c>
      <c r="B9120" s="13" t="s">
        <v>5159</v>
      </c>
      <c r="C9120" s="13" t="s">
        <v>5160</v>
      </c>
      <c r="D9120" s="13" t="s">
        <v>352</v>
      </c>
      <c r="E9120" s="13" t="s">
        <v>353</v>
      </c>
      <c r="F9120" s="13" t="s">
        <v>573</v>
      </c>
      <c r="G9120" s="13" t="s">
        <v>7168</v>
      </c>
      <c r="H9120" s="13" t="s">
        <v>7124</v>
      </c>
      <c r="I9120" s="13" t="s">
        <v>7584</v>
      </c>
      <c r="J9120" s="14">
        <v>900000</v>
      </c>
      <c r="K9120" s="16">
        <v>0</v>
      </c>
    </row>
    <row r="9121" spans="1:11" ht="15" customHeight="1" x14ac:dyDescent="0.55000000000000004">
      <c r="A9121" s="12">
        <v>2022</v>
      </c>
      <c r="B9121" s="13" t="s">
        <v>5159</v>
      </c>
      <c r="C9121" s="13" t="s">
        <v>5160</v>
      </c>
      <c r="D9121" s="13" t="s">
        <v>352</v>
      </c>
      <c r="E9121" s="13" t="s">
        <v>353</v>
      </c>
      <c r="F9121" s="13" t="s">
        <v>573</v>
      </c>
      <c r="G9121" s="13" t="s">
        <v>7168</v>
      </c>
      <c r="H9121" s="13" t="s">
        <v>7123</v>
      </c>
      <c r="I9121" s="13" t="s">
        <v>771</v>
      </c>
      <c r="J9121" s="14">
        <v>500000</v>
      </c>
      <c r="K9121" s="16">
        <v>0</v>
      </c>
    </row>
    <row r="9122" spans="1:11" ht="15" customHeight="1" x14ac:dyDescent="0.55000000000000004">
      <c r="A9122" s="12">
        <v>2022</v>
      </c>
      <c r="B9122" s="13" t="s">
        <v>5159</v>
      </c>
      <c r="C9122" s="13" t="s">
        <v>5160</v>
      </c>
      <c r="D9122" s="13" t="s">
        <v>352</v>
      </c>
      <c r="E9122" s="13" t="s">
        <v>353</v>
      </c>
      <c r="F9122" s="13" t="s">
        <v>573</v>
      </c>
      <c r="G9122" s="13" t="s">
        <v>7168</v>
      </c>
      <c r="H9122" s="13" t="s">
        <v>7121</v>
      </c>
      <c r="I9122" s="13" t="s">
        <v>7128</v>
      </c>
      <c r="J9122" s="14">
        <v>100000</v>
      </c>
      <c r="K9122" s="16">
        <v>0</v>
      </c>
    </row>
    <row r="9123" spans="1:11" ht="15" customHeight="1" x14ac:dyDescent="0.55000000000000004">
      <c r="A9123" s="12">
        <v>2022</v>
      </c>
      <c r="B9123" s="13" t="s">
        <v>5159</v>
      </c>
      <c r="C9123" s="13" t="s">
        <v>5160</v>
      </c>
      <c r="D9123" s="13" t="s">
        <v>352</v>
      </c>
      <c r="E9123" s="13" t="s">
        <v>353</v>
      </c>
      <c r="F9123" s="13" t="s">
        <v>573</v>
      </c>
      <c r="G9123" s="13" t="s">
        <v>7168</v>
      </c>
      <c r="H9123" s="13" t="s">
        <v>7119</v>
      </c>
      <c r="I9123" s="13" t="s">
        <v>7128</v>
      </c>
      <c r="J9123" s="14">
        <v>25000</v>
      </c>
      <c r="K9123" s="16">
        <v>0</v>
      </c>
    </row>
    <row r="9124" spans="1:11" ht="15" customHeight="1" x14ac:dyDescent="0.55000000000000004">
      <c r="A9124" s="12">
        <v>2022</v>
      </c>
      <c r="B9124" s="13" t="s">
        <v>5159</v>
      </c>
      <c r="C9124" s="13" t="s">
        <v>5160</v>
      </c>
      <c r="D9124" s="13" t="s">
        <v>352</v>
      </c>
      <c r="E9124" s="13" t="s">
        <v>353</v>
      </c>
      <c r="F9124" s="13" t="s">
        <v>573</v>
      </c>
      <c r="G9124" s="13" t="s">
        <v>7168</v>
      </c>
      <c r="H9124" s="13" t="s">
        <v>7117</v>
      </c>
      <c r="I9124" s="13" t="s">
        <v>7128</v>
      </c>
      <c r="J9124" s="14">
        <v>200000</v>
      </c>
      <c r="K9124" s="16">
        <v>0</v>
      </c>
    </row>
    <row r="9125" spans="1:11" ht="15" customHeight="1" x14ac:dyDescent="0.55000000000000004">
      <c r="A9125" s="12">
        <v>2022</v>
      </c>
      <c r="B9125" s="13" t="s">
        <v>5159</v>
      </c>
      <c r="C9125" s="13" t="s">
        <v>5160</v>
      </c>
      <c r="D9125" s="13" t="s">
        <v>352</v>
      </c>
      <c r="E9125" s="13" t="s">
        <v>353</v>
      </c>
      <c r="F9125" s="13" t="s">
        <v>573</v>
      </c>
      <c r="G9125" s="13" t="s">
        <v>7168</v>
      </c>
      <c r="H9125" s="13" t="s">
        <v>7115</v>
      </c>
      <c r="I9125" s="13" t="s">
        <v>6085</v>
      </c>
      <c r="J9125" s="14">
        <v>1250000</v>
      </c>
      <c r="K9125" s="16">
        <v>0</v>
      </c>
    </row>
    <row r="9126" spans="1:11" ht="15" customHeight="1" x14ac:dyDescent="0.55000000000000004">
      <c r="A9126" s="12">
        <v>2022</v>
      </c>
      <c r="B9126" s="13" t="s">
        <v>5159</v>
      </c>
      <c r="C9126" s="13" t="s">
        <v>5160</v>
      </c>
      <c r="D9126" s="13" t="s">
        <v>352</v>
      </c>
      <c r="E9126" s="13" t="s">
        <v>353</v>
      </c>
      <c r="F9126" s="13" t="s">
        <v>573</v>
      </c>
      <c r="G9126" s="13" t="s">
        <v>7168</v>
      </c>
      <c r="H9126" s="13" t="s">
        <v>7113</v>
      </c>
      <c r="I9126" s="13" t="s">
        <v>7594</v>
      </c>
      <c r="J9126" s="14">
        <v>550000</v>
      </c>
      <c r="K9126" s="16">
        <v>0</v>
      </c>
    </row>
    <row r="9127" spans="1:11" ht="15" customHeight="1" x14ac:dyDescent="0.55000000000000004">
      <c r="A9127" s="12">
        <v>2022</v>
      </c>
      <c r="B9127" s="13" t="s">
        <v>5159</v>
      </c>
      <c r="C9127" s="13" t="s">
        <v>5160</v>
      </c>
      <c r="D9127" s="13" t="s">
        <v>352</v>
      </c>
      <c r="E9127" s="13" t="s">
        <v>353</v>
      </c>
      <c r="F9127" s="13" t="s">
        <v>573</v>
      </c>
      <c r="G9127" s="13" t="s">
        <v>7168</v>
      </c>
      <c r="H9127" s="13" t="s">
        <v>7111</v>
      </c>
      <c r="I9127" s="13" t="s">
        <v>7593</v>
      </c>
      <c r="J9127" s="14">
        <v>50000</v>
      </c>
      <c r="K9127" s="16">
        <v>0</v>
      </c>
    </row>
    <row r="9128" spans="1:11" ht="15" customHeight="1" x14ac:dyDescent="0.55000000000000004">
      <c r="A9128" s="12">
        <v>2022</v>
      </c>
      <c r="B9128" s="13" t="s">
        <v>5159</v>
      </c>
      <c r="C9128" s="13" t="s">
        <v>5160</v>
      </c>
      <c r="D9128" s="13" t="s">
        <v>352</v>
      </c>
      <c r="E9128" s="13" t="s">
        <v>353</v>
      </c>
      <c r="F9128" s="13" t="s">
        <v>573</v>
      </c>
      <c r="G9128" s="13" t="s">
        <v>7168</v>
      </c>
      <c r="H9128" s="13" t="s">
        <v>7126</v>
      </c>
      <c r="I9128" s="13" t="s">
        <v>7128</v>
      </c>
      <c r="J9128" s="14">
        <v>300000</v>
      </c>
      <c r="K9128" s="16">
        <v>0</v>
      </c>
    </row>
    <row r="9129" spans="1:11" ht="15" customHeight="1" x14ac:dyDescent="0.55000000000000004">
      <c r="A9129" s="12">
        <v>2022</v>
      </c>
      <c r="B9129" s="13" t="s">
        <v>5159</v>
      </c>
      <c r="C9129" s="13" t="s">
        <v>5160</v>
      </c>
      <c r="D9129" s="13" t="s">
        <v>352</v>
      </c>
      <c r="E9129" s="13" t="s">
        <v>353</v>
      </c>
      <c r="F9129" s="13" t="s">
        <v>573</v>
      </c>
      <c r="G9129" s="13" t="s">
        <v>7168</v>
      </c>
      <c r="H9129" s="13" t="s">
        <v>7285</v>
      </c>
      <c r="I9129" s="13" t="s">
        <v>6099</v>
      </c>
      <c r="J9129" s="14">
        <v>350000</v>
      </c>
      <c r="K9129" s="16">
        <v>0</v>
      </c>
    </row>
    <row r="9130" spans="1:11" ht="15" customHeight="1" x14ac:dyDescent="0.55000000000000004">
      <c r="A9130" s="12">
        <v>2022</v>
      </c>
      <c r="B9130" s="13" t="s">
        <v>5159</v>
      </c>
      <c r="C9130" s="13" t="s">
        <v>5160</v>
      </c>
      <c r="D9130" s="13" t="s">
        <v>352</v>
      </c>
      <c r="E9130" s="13" t="s">
        <v>353</v>
      </c>
      <c r="F9130" s="13" t="s">
        <v>573</v>
      </c>
      <c r="G9130" s="13" t="s">
        <v>7168</v>
      </c>
      <c r="H9130" s="13" t="s">
        <v>7107</v>
      </c>
      <c r="I9130" s="13" t="s">
        <v>6184</v>
      </c>
      <c r="J9130" s="14">
        <v>900000</v>
      </c>
      <c r="K9130" s="16">
        <v>0</v>
      </c>
    </row>
    <row r="9131" spans="1:11" ht="15" customHeight="1" x14ac:dyDescent="0.55000000000000004">
      <c r="A9131" s="12">
        <v>2022</v>
      </c>
      <c r="B9131" s="13" t="s">
        <v>5159</v>
      </c>
      <c r="C9131" s="13" t="s">
        <v>5160</v>
      </c>
      <c r="D9131" s="13" t="s">
        <v>352</v>
      </c>
      <c r="E9131" s="13" t="s">
        <v>353</v>
      </c>
      <c r="F9131" s="13" t="s">
        <v>573</v>
      </c>
      <c r="G9131" s="13" t="s">
        <v>7168</v>
      </c>
      <c r="H9131" s="13" t="s">
        <v>7105</v>
      </c>
      <c r="I9131" s="13" t="s">
        <v>7592</v>
      </c>
      <c r="J9131" s="14">
        <v>75000</v>
      </c>
      <c r="K9131" s="16">
        <v>0</v>
      </c>
    </row>
    <row r="9132" spans="1:11" ht="15" customHeight="1" x14ac:dyDescent="0.55000000000000004">
      <c r="A9132" s="12">
        <v>2022</v>
      </c>
      <c r="B9132" s="13" t="s">
        <v>5159</v>
      </c>
      <c r="C9132" s="13" t="s">
        <v>5160</v>
      </c>
      <c r="D9132" s="13" t="s">
        <v>352</v>
      </c>
      <c r="E9132" s="13" t="s">
        <v>353</v>
      </c>
      <c r="F9132" s="13" t="s">
        <v>573</v>
      </c>
      <c r="G9132" s="13" t="s">
        <v>7168</v>
      </c>
      <c r="H9132" s="13" t="s">
        <v>7145</v>
      </c>
      <c r="I9132" s="13" t="s">
        <v>390</v>
      </c>
      <c r="J9132" s="14">
        <v>125000</v>
      </c>
      <c r="K9132" s="16">
        <v>0</v>
      </c>
    </row>
    <row r="9133" spans="1:11" ht="15" customHeight="1" x14ac:dyDescent="0.55000000000000004">
      <c r="A9133" s="12">
        <v>2022</v>
      </c>
      <c r="B9133" s="13" t="s">
        <v>5159</v>
      </c>
      <c r="C9133" s="13" t="s">
        <v>5160</v>
      </c>
      <c r="D9133" s="13" t="s">
        <v>352</v>
      </c>
      <c r="E9133" s="13" t="s">
        <v>353</v>
      </c>
      <c r="F9133" s="13" t="s">
        <v>573</v>
      </c>
      <c r="G9133" s="13" t="s">
        <v>7168</v>
      </c>
      <c r="H9133" s="13" t="s">
        <v>7143</v>
      </c>
      <c r="I9133" s="13" t="s">
        <v>7591</v>
      </c>
      <c r="J9133" s="14">
        <v>125000</v>
      </c>
      <c r="K9133" s="16">
        <v>0</v>
      </c>
    </row>
    <row r="9134" spans="1:11" ht="15" customHeight="1" x14ac:dyDescent="0.55000000000000004">
      <c r="A9134" s="12">
        <v>2022</v>
      </c>
      <c r="B9134" s="13" t="s">
        <v>5159</v>
      </c>
      <c r="C9134" s="13" t="s">
        <v>5160</v>
      </c>
      <c r="D9134" s="13" t="s">
        <v>352</v>
      </c>
      <c r="E9134" s="13" t="s">
        <v>353</v>
      </c>
      <c r="F9134" s="13" t="s">
        <v>573</v>
      </c>
      <c r="G9134" s="13" t="s">
        <v>7168</v>
      </c>
      <c r="H9134" s="13" t="s">
        <v>7137</v>
      </c>
      <c r="I9134" s="13" t="s">
        <v>7590</v>
      </c>
      <c r="J9134" s="14">
        <v>2000000</v>
      </c>
      <c r="K9134" s="16">
        <v>0</v>
      </c>
    </row>
    <row r="9135" spans="1:11" ht="15" customHeight="1" x14ac:dyDescent="0.55000000000000004">
      <c r="A9135" s="12">
        <v>2022</v>
      </c>
      <c r="B9135" s="13" t="s">
        <v>5159</v>
      </c>
      <c r="C9135" s="13" t="s">
        <v>5160</v>
      </c>
      <c r="D9135" s="13" t="s">
        <v>352</v>
      </c>
      <c r="E9135" s="13" t="s">
        <v>353</v>
      </c>
      <c r="F9135" s="13" t="s">
        <v>573</v>
      </c>
      <c r="G9135" s="13" t="s">
        <v>7168</v>
      </c>
      <c r="H9135" s="13" t="s">
        <v>7135</v>
      </c>
      <c r="I9135" s="13" t="s">
        <v>5117</v>
      </c>
      <c r="J9135" s="14">
        <v>1000000</v>
      </c>
      <c r="K9135" s="16">
        <v>0</v>
      </c>
    </row>
    <row r="9136" spans="1:11" ht="15" customHeight="1" x14ac:dyDescent="0.55000000000000004">
      <c r="A9136" s="12">
        <v>2022</v>
      </c>
      <c r="B9136" s="13" t="s">
        <v>5159</v>
      </c>
      <c r="C9136" s="13" t="s">
        <v>5160</v>
      </c>
      <c r="D9136" s="13" t="s">
        <v>352</v>
      </c>
      <c r="E9136" s="13" t="s">
        <v>353</v>
      </c>
      <c r="F9136" s="13" t="s">
        <v>573</v>
      </c>
      <c r="G9136" s="13" t="s">
        <v>7168</v>
      </c>
      <c r="H9136" s="13" t="s">
        <v>7133</v>
      </c>
      <c r="I9136" s="13" t="s">
        <v>4144</v>
      </c>
      <c r="J9136" s="14">
        <v>800000</v>
      </c>
      <c r="K9136" s="16">
        <v>143750</v>
      </c>
    </row>
    <row r="9137" spans="1:11" ht="15" customHeight="1" x14ac:dyDescent="0.55000000000000004">
      <c r="A9137" s="12">
        <v>2022</v>
      </c>
      <c r="B9137" s="13" t="s">
        <v>5159</v>
      </c>
      <c r="C9137" s="13" t="s">
        <v>5160</v>
      </c>
      <c r="D9137" s="13" t="s">
        <v>352</v>
      </c>
      <c r="E9137" s="13" t="s">
        <v>353</v>
      </c>
      <c r="F9137" s="13" t="s">
        <v>573</v>
      </c>
      <c r="G9137" s="13" t="s">
        <v>7168</v>
      </c>
      <c r="H9137" s="13" t="s">
        <v>7131</v>
      </c>
      <c r="I9137" s="13" t="s">
        <v>7597</v>
      </c>
      <c r="J9137" s="14">
        <v>600000</v>
      </c>
      <c r="K9137" s="16">
        <v>0</v>
      </c>
    </row>
    <row r="9138" spans="1:11" ht="15" customHeight="1" x14ac:dyDescent="0.55000000000000004">
      <c r="A9138" s="12">
        <v>2022</v>
      </c>
      <c r="B9138" s="13" t="s">
        <v>5159</v>
      </c>
      <c r="C9138" s="13" t="s">
        <v>5160</v>
      </c>
      <c r="D9138" s="13" t="s">
        <v>352</v>
      </c>
      <c r="E9138" s="13" t="s">
        <v>353</v>
      </c>
      <c r="F9138" s="13" t="s">
        <v>573</v>
      </c>
      <c r="G9138" s="13" t="s">
        <v>7168</v>
      </c>
      <c r="H9138" s="13" t="s">
        <v>7242</v>
      </c>
      <c r="I9138" s="13" t="s">
        <v>4144</v>
      </c>
      <c r="J9138" s="14">
        <v>300000</v>
      </c>
      <c r="K9138" s="16">
        <v>0</v>
      </c>
    </row>
    <row r="9139" spans="1:11" ht="15" customHeight="1" x14ac:dyDescent="0.55000000000000004">
      <c r="A9139" s="12">
        <v>2022</v>
      </c>
      <c r="B9139" s="13" t="s">
        <v>5159</v>
      </c>
      <c r="C9139" s="13" t="s">
        <v>5160</v>
      </c>
      <c r="D9139" s="13" t="s">
        <v>352</v>
      </c>
      <c r="E9139" s="13" t="s">
        <v>353</v>
      </c>
      <c r="F9139" s="13" t="s">
        <v>573</v>
      </c>
      <c r="G9139" s="13" t="s">
        <v>7168</v>
      </c>
      <c r="H9139" s="13" t="s">
        <v>7240</v>
      </c>
      <c r="I9139" s="13" t="s">
        <v>5632</v>
      </c>
      <c r="J9139" s="14">
        <v>400000</v>
      </c>
      <c r="K9139" s="16">
        <v>0</v>
      </c>
    </row>
    <row r="9140" spans="1:11" ht="15" customHeight="1" x14ac:dyDescent="0.55000000000000004">
      <c r="A9140" s="12">
        <v>2022</v>
      </c>
      <c r="B9140" s="13" t="s">
        <v>5159</v>
      </c>
      <c r="C9140" s="13" t="s">
        <v>5160</v>
      </c>
      <c r="D9140" s="13" t="s">
        <v>352</v>
      </c>
      <c r="E9140" s="13" t="s">
        <v>353</v>
      </c>
      <c r="F9140" s="13" t="s">
        <v>573</v>
      </c>
      <c r="G9140" s="13" t="s">
        <v>7168</v>
      </c>
      <c r="H9140" s="13" t="s">
        <v>7129</v>
      </c>
      <c r="I9140" s="13" t="s">
        <v>5632</v>
      </c>
      <c r="J9140" s="14">
        <v>300000</v>
      </c>
      <c r="K9140" s="16">
        <v>0</v>
      </c>
    </row>
    <row r="9141" spans="1:11" ht="15" customHeight="1" x14ac:dyDescent="0.55000000000000004">
      <c r="A9141" s="12">
        <v>2022</v>
      </c>
      <c r="B9141" s="13" t="s">
        <v>5159</v>
      </c>
      <c r="C9141" s="13" t="s">
        <v>5160</v>
      </c>
      <c r="D9141" s="13" t="s">
        <v>352</v>
      </c>
      <c r="E9141" s="13" t="s">
        <v>353</v>
      </c>
      <c r="F9141" s="13" t="s">
        <v>573</v>
      </c>
      <c r="G9141" s="13" t="s">
        <v>7168</v>
      </c>
      <c r="H9141" s="13" t="s">
        <v>7127</v>
      </c>
      <c r="I9141" s="13" t="s">
        <v>7597</v>
      </c>
      <c r="J9141" s="14">
        <v>600000</v>
      </c>
      <c r="K9141" s="16">
        <v>0</v>
      </c>
    </row>
    <row r="9142" spans="1:11" ht="15" customHeight="1" x14ac:dyDescent="0.55000000000000004">
      <c r="A9142" s="12">
        <v>2022</v>
      </c>
      <c r="B9142" s="13" t="s">
        <v>5159</v>
      </c>
      <c r="C9142" s="13" t="s">
        <v>5160</v>
      </c>
      <c r="D9142" s="13" t="s">
        <v>352</v>
      </c>
      <c r="E9142" s="13" t="s">
        <v>353</v>
      </c>
      <c r="F9142" s="13" t="s">
        <v>573</v>
      </c>
      <c r="G9142" s="13" t="s">
        <v>7168</v>
      </c>
      <c r="H9142" s="13" t="s">
        <v>7248</v>
      </c>
      <c r="I9142" s="13" t="s">
        <v>7596</v>
      </c>
      <c r="J9142" s="14">
        <v>1000000</v>
      </c>
      <c r="K9142" s="16">
        <v>0</v>
      </c>
    </row>
    <row r="9143" spans="1:11" ht="15" customHeight="1" x14ac:dyDescent="0.55000000000000004">
      <c r="A9143" s="12">
        <v>2022</v>
      </c>
      <c r="B9143" s="13" t="s">
        <v>5159</v>
      </c>
      <c r="C9143" s="13" t="s">
        <v>5160</v>
      </c>
      <c r="D9143" s="13" t="s">
        <v>352</v>
      </c>
      <c r="E9143" s="13" t="s">
        <v>353</v>
      </c>
      <c r="F9143" s="13" t="s">
        <v>573</v>
      </c>
      <c r="G9143" s="13" t="s">
        <v>7168</v>
      </c>
      <c r="H9143" s="13" t="s">
        <v>7149</v>
      </c>
      <c r="I9143" s="13" t="s">
        <v>7595</v>
      </c>
      <c r="J9143" s="14">
        <v>500000</v>
      </c>
      <c r="K9143" s="16">
        <v>0</v>
      </c>
    </row>
    <row r="9144" spans="1:11" ht="15" customHeight="1" x14ac:dyDescent="0.55000000000000004">
      <c r="A9144" s="12">
        <v>2022</v>
      </c>
      <c r="B9144" s="13" t="s">
        <v>5159</v>
      </c>
      <c r="C9144" s="13" t="s">
        <v>5160</v>
      </c>
      <c r="D9144" s="13" t="s">
        <v>352</v>
      </c>
      <c r="E9144" s="13" t="s">
        <v>353</v>
      </c>
      <c r="F9144" s="13" t="s">
        <v>573</v>
      </c>
      <c r="G9144" s="13" t="s">
        <v>7168</v>
      </c>
      <c r="H9144" s="13" t="s">
        <v>7147</v>
      </c>
      <c r="I9144" s="13" t="s">
        <v>7128</v>
      </c>
      <c r="J9144" s="14">
        <v>1000000</v>
      </c>
      <c r="K9144" s="16">
        <v>0</v>
      </c>
    </row>
    <row r="9145" spans="1:11" ht="15" customHeight="1" x14ac:dyDescent="0.55000000000000004">
      <c r="A9145" s="12">
        <v>2022</v>
      </c>
      <c r="B9145" s="13" t="s">
        <v>5159</v>
      </c>
      <c r="C9145" s="13" t="s">
        <v>5160</v>
      </c>
      <c r="D9145" s="13" t="s">
        <v>352</v>
      </c>
      <c r="E9145" s="13" t="s">
        <v>353</v>
      </c>
      <c r="F9145" s="13" t="s">
        <v>573</v>
      </c>
      <c r="G9145" s="13" t="s">
        <v>7168</v>
      </c>
      <c r="H9145" s="13" t="s">
        <v>7165</v>
      </c>
      <c r="I9145" s="13" t="s">
        <v>7128</v>
      </c>
      <c r="J9145" s="14">
        <v>1000000</v>
      </c>
      <c r="K9145" s="16">
        <v>0</v>
      </c>
    </row>
    <row r="9146" spans="1:11" ht="15" customHeight="1" x14ac:dyDescent="0.55000000000000004">
      <c r="A9146" s="12">
        <v>2022</v>
      </c>
      <c r="B9146" s="13" t="s">
        <v>5159</v>
      </c>
      <c r="C9146" s="13" t="s">
        <v>5160</v>
      </c>
      <c r="D9146" s="13" t="s">
        <v>352</v>
      </c>
      <c r="E9146" s="13" t="s">
        <v>353</v>
      </c>
      <c r="F9146" s="13" t="s">
        <v>573</v>
      </c>
      <c r="G9146" s="13" t="s">
        <v>7168</v>
      </c>
      <c r="H9146" s="13" t="s">
        <v>7235</v>
      </c>
      <c r="I9146" s="13" t="s">
        <v>6964</v>
      </c>
      <c r="J9146" s="14">
        <v>508400</v>
      </c>
      <c r="K9146" s="16">
        <v>508400</v>
      </c>
    </row>
    <row r="9147" spans="1:11" ht="15" customHeight="1" x14ac:dyDescent="0.55000000000000004">
      <c r="A9147" s="12">
        <v>2022</v>
      </c>
      <c r="B9147" s="13" t="s">
        <v>5159</v>
      </c>
      <c r="C9147" s="13" t="s">
        <v>5160</v>
      </c>
      <c r="D9147" s="13" t="s">
        <v>352</v>
      </c>
      <c r="E9147" s="13" t="s">
        <v>353</v>
      </c>
      <c r="F9147" s="13" t="s">
        <v>573</v>
      </c>
      <c r="G9147" s="13" t="s">
        <v>7168</v>
      </c>
      <c r="H9147" s="13" t="s">
        <v>7260</v>
      </c>
      <c r="I9147" s="13" t="s">
        <v>5313</v>
      </c>
      <c r="J9147" s="14">
        <v>200000</v>
      </c>
      <c r="K9147" s="16">
        <v>0</v>
      </c>
    </row>
    <row r="9148" spans="1:11" ht="15" customHeight="1" x14ac:dyDescent="0.55000000000000004">
      <c r="A9148" s="12">
        <v>2022</v>
      </c>
      <c r="B9148" s="13" t="s">
        <v>5159</v>
      </c>
      <c r="C9148" s="13" t="s">
        <v>5160</v>
      </c>
      <c r="D9148" s="13" t="s">
        <v>352</v>
      </c>
      <c r="E9148" s="13" t="s">
        <v>353</v>
      </c>
      <c r="F9148" s="13" t="s">
        <v>573</v>
      </c>
      <c r="G9148" s="13" t="s">
        <v>7168</v>
      </c>
      <c r="H9148" s="13" t="s">
        <v>7259</v>
      </c>
      <c r="I9148" s="13" t="s">
        <v>6819</v>
      </c>
      <c r="J9148" s="14">
        <v>500000</v>
      </c>
      <c r="K9148" s="16">
        <v>0</v>
      </c>
    </row>
    <row r="9149" spans="1:11" ht="15" customHeight="1" x14ac:dyDescent="0.55000000000000004">
      <c r="A9149" s="12">
        <v>2022</v>
      </c>
      <c r="B9149" s="13" t="s">
        <v>5159</v>
      </c>
      <c r="C9149" s="13" t="s">
        <v>5160</v>
      </c>
      <c r="D9149" s="13" t="s">
        <v>352</v>
      </c>
      <c r="E9149" s="13" t="s">
        <v>353</v>
      </c>
      <c r="F9149" s="13" t="s">
        <v>573</v>
      </c>
      <c r="G9149" s="13" t="s">
        <v>7168</v>
      </c>
      <c r="H9149" s="13" t="s">
        <v>7252</v>
      </c>
      <c r="I9149" s="13" t="s">
        <v>6813</v>
      </c>
      <c r="J9149" s="14">
        <v>1600000</v>
      </c>
      <c r="K9149" s="16">
        <v>0</v>
      </c>
    </row>
    <row r="9150" spans="1:11" ht="15" customHeight="1" x14ac:dyDescent="0.55000000000000004">
      <c r="A9150" s="12">
        <v>2022</v>
      </c>
      <c r="B9150" s="13" t="s">
        <v>5159</v>
      </c>
      <c r="C9150" s="13" t="s">
        <v>5160</v>
      </c>
      <c r="D9150" s="13" t="s">
        <v>352</v>
      </c>
      <c r="E9150" s="13" t="s">
        <v>353</v>
      </c>
      <c r="F9150" s="13" t="s">
        <v>573</v>
      </c>
      <c r="G9150" s="13" t="s">
        <v>7168</v>
      </c>
      <c r="H9150" s="13" t="s">
        <v>7250</v>
      </c>
      <c r="I9150" s="13" t="s">
        <v>7600</v>
      </c>
      <c r="J9150" s="14">
        <v>30000</v>
      </c>
      <c r="K9150" s="16">
        <v>0</v>
      </c>
    </row>
    <row r="9151" spans="1:11" ht="15" customHeight="1" x14ac:dyDescent="0.55000000000000004">
      <c r="A9151" s="12">
        <v>2022</v>
      </c>
      <c r="B9151" s="13" t="s">
        <v>5159</v>
      </c>
      <c r="C9151" s="13" t="s">
        <v>5160</v>
      </c>
      <c r="D9151" s="13" t="s">
        <v>352</v>
      </c>
      <c r="E9151" s="13" t="s">
        <v>353</v>
      </c>
      <c r="F9151" s="13" t="s">
        <v>573</v>
      </c>
      <c r="G9151" s="13" t="s">
        <v>7168</v>
      </c>
      <c r="H9151" s="13" t="s">
        <v>7167</v>
      </c>
      <c r="I9151" s="13" t="s">
        <v>7270</v>
      </c>
      <c r="J9151" s="14">
        <v>400000</v>
      </c>
      <c r="K9151" s="16">
        <v>0</v>
      </c>
    </row>
    <row r="9152" spans="1:11" ht="15" customHeight="1" x14ac:dyDescent="0.55000000000000004">
      <c r="A9152" s="12">
        <v>2022</v>
      </c>
      <c r="B9152" s="13" t="s">
        <v>5159</v>
      </c>
      <c r="C9152" s="13" t="s">
        <v>5160</v>
      </c>
      <c r="D9152" s="13" t="s">
        <v>352</v>
      </c>
      <c r="E9152" s="13" t="s">
        <v>353</v>
      </c>
      <c r="F9152" s="13" t="s">
        <v>573</v>
      </c>
      <c r="G9152" s="13" t="s">
        <v>7168</v>
      </c>
      <c r="H9152" s="13" t="s">
        <v>7163</v>
      </c>
      <c r="I9152" s="13" t="s">
        <v>7484</v>
      </c>
      <c r="J9152" s="14">
        <v>900000</v>
      </c>
      <c r="K9152" s="16">
        <v>0</v>
      </c>
    </row>
    <row r="9153" spans="1:11" ht="15" customHeight="1" x14ac:dyDescent="0.55000000000000004">
      <c r="A9153" s="12">
        <v>2022</v>
      </c>
      <c r="B9153" s="13" t="s">
        <v>5159</v>
      </c>
      <c r="C9153" s="13" t="s">
        <v>5160</v>
      </c>
      <c r="D9153" s="13" t="s">
        <v>352</v>
      </c>
      <c r="E9153" s="13" t="s">
        <v>353</v>
      </c>
      <c r="F9153" s="13" t="s">
        <v>573</v>
      </c>
      <c r="G9153" s="13" t="s">
        <v>7168</v>
      </c>
      <c r="H9153" s="13" t="s">
        <v>7263</v>
      </c>
      <c r="I9153" s="13" t="s">
        <v>7599</v>
      </c>
      <c r="J9153" s="14">
        <v>42760</v>
      </c>
      <c r="K9153" s="16">
        <v>0</v>
      </c>
    </row>
    <row r="9154" spans="1:11" ht="15" customHeight="1" x14ac:dyDescent="0.55000000000000004">
      <c r="A9154" s="12">
        <v>2022</v>
      </c>
      <c r="B9154" s="13" t="s">
        <v>5159</v>
      </c>
      <c r="C9154" s="13" t="s">
        <v>5160</v>
      </c>
      <c r="D9154" s="13" t="s">
        <v>352</v>
      </c>
      <c r="E9154" s="13" t="s">
        <v>353</v>
      </c>
      <c r="F9154" s="13" t="s">
        <v>573</v>
      </c>
      <c r="G9154" s="13" t="s">
        <v>7168</v>
      </c>
      <c r="H9154" s="13" t="s">
        <v>7156</v>
      </c>
      <c r="I9154" s="13" t="s">
        <v>7598</v>
      </c>
      <c r="J9154" s="14">
        <v>900000</v>
      </c>
      <c r="K9154" s="16">
        <v>0</v>
      </c>
    </row>
    <row r="9155" spans="1:11" ht="15" customHeight="1" x14ac:dyDescent="0.55000000000000004">
      <c r="A9155" s="12">
        <v>2022</v>
      </c>
      <c r="B9155" s="13" t="s">
        <v>5159</v>
      </c>
      <c r="C9155" s="13" t="s">
        <v>5160</v>
      </c>
      <c r="D9155" s="13" t="s">
        <v>352</v>
      </c>
      <c r="E9155" s="13" t="s">
        <v>353</v>
      </c>
      <c r="F9155" s="13" t="s">
        <v>573</v>
      </c>
      <c r="G9155" s="13" t="s">
        <v>7168</v>
      </c>
      <c r="H9155" s="13" t="s">
        <v>7154</v>
      </c>
      <c r="I9155" s="13" t="s">
        <v>7598</v>
      </c>
      <c r="J9155" s="14">
        <v>260000</v>
      </c>
      <c r="K9155" s="16">
        <v>0</v>
      </c>
    </row>
    <row r="9156" spans="1:11" ht="15" customHeight="1" x14ac:dyDescent="0.55000000000000004">
      <c r="A9156" s="12">
        <v>2022</v>
      </c>
      <c r="B9156" s="13" t="s">
        <v>5159</v>
      </c>
      <c r="C9156" s="13" t="s">
        <v>5160</v>
      </c>
      <c r="D9156" s="13" t="s">
        <v>352</v>
      </c>
      <c r="E9156" s="13" t="s">
        <v>353</v>
      </c>
      <c r="F9156" s="13" t="s">
        <v>573</v>
      </c>
      <c r="G9156" s="13" t="s">
        <v>7168</v>
      </c>
      <c r="H9156" s="13" t="s">
        <v>7161</v>
      </c>
      <c r="I9156" s="13" t="s">
        <v>7598</v>
      </c>
      <c r="J9156" s="14">
        <v>207240</v>
      </c>
      <c r="K9156" s="16">
        <v>0</v>
      </c>
    </row>
    <row r="9157" spans="1:11" ht="15" customHeight="1" x14ac:dyDescent="0.55000000000000004">
      <c r="A9157" s="12">
        <v>2022</v>
      </c>
      <c r="B9157" s="13" t="s">
        <v>5159</v>
      </c>
      <c r="C9157" s="13" t="s">
        <v>5160</v>
      </c>
      <c r="D9157" s="13" t="s">
        <v>352</v>
      </c>
      <c r="E9157" s="13" t="s">
        <v>353</v>
      </c>
      <c r="F9157" s="13" t="s">
        <v>573</v>
      </c>
      <c r="G9157" s="13" t="s">
        <v>7168</v>
      </c>
      <c r="H9157" s="13" t="s">
        <v>7152</v>
      </c>
      <c r="I9157" s="13" t="s">
        <v>7601</v>
      </c>
      <c r="J9157" s="14">
        <v>562500</v>
      </c>
      <c r="K9157" s="16">
        <v>369088.46</v>
      </c>
    </row>
    <row r="9158" spans="1:11" ht="15" customHeight="1" x14ac:dyDescent="0.55000000000000004">
      <c r="A9158" s="12">
        <v>2022</v>
      </c>
      <c r="B9158" s="13" t="s">
        <v>5159</v>
      </c>
      <c r="C9158" s="13" t="s">
        <v>5160</v>
      </c>
      <c r="D9158" s="13" t="s">
        <v>352</v>
      </c>
      <c r="E9158" s="13" t="s">
        <v>353</v>
      </c>
      <c r="F9158" s="13" t="s">
        <v>575</v>
      </c>
      <c r="G9158" s="13" t="s">
        <v>7168</v>
      </c>
      <c r="H9158" s="13" t="s">
        <v>2954</v>
      </c>
      <c r="I9158" s="13" t="s">
        <v>5913</v>
      </c>
      <c r="J9158" s="14">
        <v>0</v>
      </c>
      <c r="K9158" s="16">
        <v>0</v>
      </c>
    </row>
    <row r="9159" spans="1:11" ht="15" customHeight="1" x14ac:dyDescent="0.55000000000000004">
      <c r="A9159" s="12">
        <v>2022</v>
      </c>
      <c r="B9159" s="13" t="s">
        <v>5159</v>
      </c>
      <c r="C9159" s="13" t="s">
        <v>5160</v>
      </c>
      <c r="D9159" s="13" t="s">
        <v>352</v>
      </c>
      <c r="E9159" s="13" t="s">
        <v>353</v>
      </c>
      <c r="F9159" s="13" t="s">
        <v>575</v>
      </c>
      <c r="G9159" s="13" t="s">
        <v>7168</v>
      </c>
      <c r="H9159" s="13" t="s">
        <v>5074</v>
      </c>
      <c r="I9159" s="13" t="s">
        <v>7605</v>
      </c>
      <c r="J9159" s="14">
        <v>150000</v>
      </c>
      <c r="K9159" s="16">
        <v>0</v>
      </c>
    </row>
    <row r="9160" spans="1:11" ht="15" customHeight="1" x14ac:dyDescent="0.55000000000000004">
      <c r="A9160" s="12">
        <v>2022</v>
      </c>
      <c r="B9160" s="13" t="s">
        <v>5159</v>
      </c>
      <c r="C9160" s="13" t="s">
        <v>5160</v>
      </c>
      <c r="D9160" s="13" t="s">
        <v>352</v>
      </c>
      <c r="E9160" s="13" t="s">
        <v>353</v>
      </c>
      <c r="F9160" s="13" t="s">
        <v>575</v>
      </c>
      <c r="G9160" s="13" t="s">
        <v>7168</v>
      </c>
      <c r="H9160" s="13" t="s">
        <v>5083</v>
      </c>
      <c r="I9160" s="13" t="s">
        <v>5264</v>
      </c>
      <c r="J9160" s="14">
        <v>450000</v>
      </c>
      <c r="K9160" s="16">
        <v>0</v>
      </c>
    </row>
    <row r="9161" spans="1:11" ht="15" customHeight="1" x14ac:dyDescent="0.55000000000000004">
      <c r="A9161" s="12">
        <v>2022</v>
      </c>
      <c r="B9161" s="13" t="s">
        <v>5159</v>
      </c>
      <c r="C9161" s="13" t="s">
        <v>5160</v>
      </c>
      <c r="D9161" s="13" t="s">
        <v>352</v>
      </c>
      <c r="E9161" s="13" t="s">
        <v>353</v>
      </c>
      <c r="F9161" s="13" t="s">
        <v>575</v>
      </c>
      <c r="G9161" s="13" t="s">
        <v>7168</v>
      </c>
      <c r="H9161" s="13" t="s">
        <v>1472</v>
      </c>
      <c r="I9161" s="13" t="s">
        <v>5319</v>
      </c>
      <c r="J9161" s="14">
        <v>715044</v>
      </c>
      <c r="K9161" s="16">
        <v>663494.92000000004</v>
      </c>
    </row>
    <row r="9162" spans="1:11" ht="15" customHeight="1" x14ac:dyDescent="0.55000000000000004">
      <c r="A9162" s="12">
        <v>2022</v>
      </c>
      <c r="B9162" s="13" t="s">
        <v>5159</v>
      </c>
      <c r="C9162" s="13" t="s">
        <v>5160</v>
      </c>
      <c r="D9162" s="13" t="s">
        <v>352</v>
      </c>
      <c r="E9162" s="13" t="s">
        <v>353</v>
      </c>
      <c r="F9162" s="13" t="s">
        <v>575</v>
      </c>
      <c r="G9162" s="13" t="s">
        <v>7168</v>
      </c>
      <c r="H9162" s="13" t="s">
        <v>5094</v>
      </c>
      <c r="I9162" s="13" t="s">
        <v>7604</v>
      </c>
      <c r="J9162" s="14">
        <v>1000000</v>
      </c>
      <c r="K9162" s="16">
        <v>0</v>
      </c>
    </row>
    <row r="9163" spans="1:11" ht="15" customHeight="1" x14ac:dyDescent="0.55000000000000004">
      <c r="A9163" s="12">
        <v>2022</v>
      </c>
      <c r="B9163" s="13" t="s">
        <v>5159</v>
      </c>
      <c r="C9163" s="13" t="s">
        <v>5160</v>
      </c>
      <c r="D9163" s="13" t="s">
        <v>352</v>
      </c>
      <c r="E9163" s="13" t="s">
        <v>353</v>
      </c>
      <c r="F9163" s="13" t="s">
        <v>575</v>
      </c>
      <c r="G9163" s="13" t="s">
        <v>7168</v>
      </c>
      <c r="H9163" s="13" t="s">
        <v>5092</v>
      </c>
      <c r="I9163" s="13" t="s">
        <v>7607</v>
      </c>
      <c r="J9163" s="14">
        <v>0</v>
      </c>
      <c r="K9163" s="16">
        <v>0</v>
      </c>
    </row>
    <row r="9164" spans="1:11" ht="15" customHeight="1" x14ac:dyDescent="0.55000000000000004">
      <c r="A9164" s="12">
        <v>2022</v>
      </c>
      <c r="B9164" s="13" t="s">
        <v>5159</v>
      </c>
      <c r="C9164" s="13" t="s">
        <v>5160</v>
      </c>
      <c r="D9164" s="13" t="s">
        <v>352</v>
      </c>
      <c r="E9164" s="13" t="s">
        <v>353</v>
      </c>
      <c r="F9164" s="13" t="s">
        <v>575</v>
      </c>
      <c r="G9164" s="13" t="s">
        <v>7168</v>
      </c>
      <c r="H9164" s="13" t="s">
        <v>5101</v>
      </c>
      <c r="I9164" s="13" t="s">
        <v>7606</v>
      </c>
      <c r="J9164" s="14">
        <v>0</v>
      </c>
      <c r="K9164" s="16">
        <v>0</v>
      </c>
    </row>
    <row r="9165" spans="1:11" ht="15" customHeight="1" x14ac:dyDescent="0.55000000000000004">
      <c r="A9165" s="12">
        <v>2022</v>
      </c>
      <c r="B9165" s="13" t="s">
        <v>5159</v>
      </c>
      <c r="C9165" s="13" t="s">
        <v>5160</v>
      </c>
      <c r="D9165" s="13" t="s">
        <v>352</v>
      </c>
      <c r="E9165" s="13" t="s">
        <v>353</v>
      </c>
      <c r="F9165" s="13" t="s">
        <v>575</v>
      </c>
      <c r="G9165" s="13" t="s">
        <v>7168</v>
      </c>
      <c r="H9165" s="13" t="s">
        <v>7298</v>
      </c>
      <c r="I9165" s="13" t="s">
        <v>7603</v>
      </c>
      <c r="J9165" s="14">
        <v>40000</v>
      </c>
      <c r="K9165" s="16">
        <v>0</v>
      </c>
    </row>
    <row r="9166" spans="1:11" ht="15" customHeight="1" x14ac:dyDescent="0.55000000000000004">
      <c r="A9166" s="12">
        <v>2022</v>
      </c>
      <c r="B9166" s="13" t="s">
        <v>5159</v>
      </c>
      <c r="C9166" s="13" t="s">
        <v>5160</v>
      </c>
      <c r="D9166" s="13" t="s">
        <v>352</v>
      </c>
      <c r="E9166" s="13" t="s">
        <v>353</v>
      </c>
      <c r="F9166" s="13" t="s">
        <v>575</v>
      </c>
      <c r="G9166" s="13" t="s">
        <v>7168</v>
      </c>
      <c r="H9166" s="13" t="s">
        <v>2875</v>
      </c>
      <c r="I9166" s="13" t="s">
        <v>7602</v>
      </c>
      <c r="J9166" s="14">
        <v>50000</v>
      </c>
      <c r="K9166" s="16">
        <v>0</v>
      </c>
    </row>
    <row r="9167" spans="1:11" ht="15" customHeight="1" x14ac:dyDescent="0.55000000000000004">
      <c r="A9167" s="12">
        <v>2022</v>
      </c>
      <c r="B9167" s="13" t="s">
        <v>5159</v>
      </c>
      <c r="C9167" s="13" t="s">
        <v>5160</v>
      </c>
      <c r="D9167" s="13" t="s">
        <v>352</v>
      </c>
      <c r="E9167" s="13" t="s">
        <v>353</v>
      </c>
      <c r="F9167" s="13" t="s">
        <v>575</v>
      </c>
      <c r="G9167" s="13" t="s">
        <v>7168</v>
      </c>
      <c r="H9167" s="13" t="s">
        <v>7194</v>
      </c>
      <c r="I9167" s="13" t="s">
        <v>5927</v>
      </c>
      <c r="J9167" s="14">
        <v>0</v>
      </c>
      <c r="K9167" s="16">
        <v>0</v>
      </c>
    </row>
    <row r="9168" spans="1:11" ht="15" customHeight="1" x14ac:dyDescent="0.55000000000000004">
      <c r="A9168" s="12">
        <v>2022</v>
      </c>
      <c r="B9168" s="13" t="s">
        <v>5159</v>
      </c>
      <c r="C9168" s="13" t="s">
        <v>5160</v>
      </c>
      <c r="D9168" s="13" t="s">
        <v>352</v>
      </c>
      <c r="E9168" s="13" t="s">
        <v>353</v>
      </c>
      <c r="F9168" s="13" t="s">
        <v>575</v>
      </c>
      <c r="G9168" s="13" t="s">
        <v>7168</v>
      </c>
      <c r="H9168" s="13" t="s">
        <v>5095</v>
      </c>
      <c r="I9168" s="13" t="s">
        <v>1011</v>
      </c>
      <c r="J9168" s="14">
        <v>800000</v>
      </c>
      <c r="K9168" s="16">
        <v>34454.449999999997</v>
      </c>
    </row>
    <row r="9169" spans="1:11" ht="15" customHeight="1" x14ac:dyDescent="0.55000000000000004">
      <c r="A9169" s="12">
        <v>2022</v>
      </c>
      <c r="B9169" s="13" t="s">
        <v>5159</v>
      </c>
      <c r="C9169" s="13" t="s">
        <v>5160</v>
      </c>
      <c r="D9169" s="13" t="s">
        <v>352</v>
      </c>
      <c r="E9169" s="13" t="s">
        <v>353</v>
      </c>
      <c r="F9169" s="13" t="s">
        <v>575</v>
      </c>
      <c r="G9169" s="13" t="s">
        <v>7168</v>
      </c>
      <c r="H9169" s="13" t="s">
        <v>5090</v>
      </c>
      <c r="I9169" s="13" t="s">
        <v>5643</v>
      </c>
      <c r="J9169" s="14">
        <v>500000</v>
      </c>
      <c r="K9169" s="16">
        <v>0</v>
      </c>
    </row>
    <row r="9170" spans="1:11" ht="15" customHeight="1" x14ac:dyDescent="0.55000000000000004">
      <c r="A9170" s="12">
        <v>2022</v>
      </c>
      <c r="B9170" s="13" t="s">
        <v>5159</v>
      </c>
      <c r="C9170" s="13" t="s">
        <v>5160</v>
      </c>
      <c r="D9170" s="13" t="s">
        <v>352</v>
      </c>
      <c r="E9170" s="13" t="s">
        <v>353</v>
      </c>
      <c r="F9170" s="13" t="s">
        <v>575</v>
      </c>
      <c r="G9170" s="13" t="s">
        <v>7168</v>
      </c>
      <c r="H9170" s="13" t="s">
        <v>7272</v>
      </c>
      <c r="I9170" s="13" t="s">
        <v>5951</v>
      </c>
      <c r="J9170" s="14">
        <v>50000</v>
      </c>
      <c r="K9170" s="16">
        <v>0</v>
      </c>
    </row>
    <row r="9171" spans="1:11" ht="15" customHeight="1" x14ac:dyDescent="0.55000000000000004">
      <c r="A9171" s="12">
        <v>2022</v>
      </c>
      <c r="B9171" s="13" t="s">
        <v>5159</v>
      </c>
      <c r="C9171" s="13" t="s">
        <v>5160</v>
      </c>
      <c r="D9171" s="13" t="s">
        <v>352</v>
      </c>
      <c r="E9171" s="13" t="s">
        <v>353</v>
      </c>
      <c r="F9171" s="13" t="s">
        <v>575</v>
      </c>
      <c r="G9171" s="13" t="s">
        <v>7168</v>
      </c>
      <c r="H9171" s="13" t="s">
        <v>7191</v>
      </c>
      <c r="I9171" s="13" t="s">
        <v>7614</v>
      </c>
      <c r="J9171" s="14">
        <v>50000</v>
      </c>
      <c r="K9171" s="16">
        <v>0</v>
      </c>
    </row>
    <row r="9172" spans="1:11" ht="15" customHeight="1" x14ac:dyDescent="0.55000000000000004">
      <c r="A9172" s="12">
        <v>2022</v>
      </c>
      <c r="B9172" s="13" t="s">
        <v>5159</v>
      </c>
      <c r="C9172" s="13" t="s">
        <v>5160</v>
      </c>
      <c r="D9172" s="13" t="s">
        <v>352</v>
      </c>
      <c r="E9172" s="13" t="s">
        <v>353</v>
      </c>
      <c r="F9172" s="13" t="s">
        <v>575</v>
      </c>
      <c r="G9172" s="13" t="s">
        <v>7168</v>
      </c>
      <c r="H9172" s="13" t="s">
        <v>7189</v>
      </c>
      <c r="I9172" s="13" t="s">
        <v>7613</v>
      </c>
      <c r="J9172" s="14">
        <v>400000</v>
      </c>
      <c r="K9172" s="16">
        <v>0</v>
      </c>
    </row>
    <row r="9173" spans="1:11" ht="15" customHeight="1" x14ac:dyDescent="0.55000000000000004">
      <c r="A9173" s="12">
        <v>2022</v>
      </c>
      <c r="B9173" s="13" t="s">
        <v>5159</v>
      </c>
      <c r="C9173" s="13" t="s">
        <v>5160</v>
      </c>
      <c r="D9173" s="13" t="s">
        <v>352</v>
      </c>
      <c r="E9173" s="13" t="s">
        <v>353</v>
      </c>
      <c r="F9173" s="13" t="s">
        <v>575</v>
      </c>
      <c r="G9173" s="13" t="s">
        <v>7168</v>
      </c>
      <c r="H9173" s="13" t="s">
        <v>7187</v>
      </c>
      <c r="I9173" s="13" t="s">
        <v>7612</v>
      </c>
      <c r="J9173" s="14">
        <v>40000</v>
      </c>
      <c r="K9173" s="16">
        <v>0</v>
      </c>
    </row>
    <row r="9174" spans="1:11" ht="15" customHeight="1" x14ac:dyDescent="0.55000000000000004">
      <c r="A9174" s="12">
        <v>2022</v>
      </c>
      <c r="B9174" s="13" t="s">
        <v>5159</v>
      </c>
      <c r="C9174" s="13" t="s">
        <v>5160</v>
      </c>
      <c r="D9174" s="13" t="s">
        <v>352</v>
      </c>
      <c r="E9174" s="13" t="s">
        <v>353</v>
      </c>
      <c r="F9174" s="13" t="s">
        <v>575</v>
      </c>
      <c r="G9174" s="13" t="s">
        <v>7168</v>
      </c>
      <c r="H9174" s="13" t="s">
        <v>7185</v>
      </c>
      <c r="I9174" s="13" t="s">
        <v>7611</v>
      </c>
      <c r="J9174" s="14">
        <v>40000</v>
      </c>
      <c r="K9174" s="16">
        <v>0</v>
      </c>
    </row>
    <row r="9175" spans="1:11" ht="15" customHeight="1" x14ac:dyDescent="0.55000000000000004">
      <c r="A9175" s="12">
        <v>2022</v>
      </c>
      <c r="B9175" s="13" t="s">
        <v>5159</v>
      </c>
      <c r="C9175" s="13" t="s">
        <v>5160</v>
      </c>
      <c r="D9175" s="13" t="s">
        <v>352</v>
      </c>
      <c r="E9175" s="13" t="s">
        <v>353</v>
      </c>
      <c r="F9175" s="13" t="s">
        <v>575</v>
      </c>
      <c r="G9175" s="13" t="s">
        <v>7168</v>
      </c>
      <c r="H9175" s="13" t="s">
        <v>7183</v>
      </c>
      <c r="I9175" s="13" t="s">
        <v>7422</v>
      </c>
      <c r="J9175" s="14">
        <v>250000</v>
      </c>
      <c r="K9175" s="16">
        <v>0</v>
      </c>
    </row>
    <row r="9176" spans="1:11" ht="15" customHeight="1" x14ac:dyDescent="0.55000000000000004">
      <c r="A9176" s="12">
        <v>2022</v>
      </c>
      <c r="B9176" s="13" t="s">
        <v>5159</v>
      </c>
      <c r="C9176" s="13" t="s">
        <v>5160</v>
      </c>
      <c r="D9176" s="13" t="s">
        <v>352</v>
      </c>
      <c r="E9176" s="13" t="s">
        <v>353</v>
      </c>
      <c r="F9176" s="13" t="s">
        <v>575</v>
      </c>
      <c r="G9176" s="13" t="s">
        <v>7168</v>
      </c>
      <c r="H9176" s="13" t="s">
        <v>7181</v>
      </c>
      <c r="I9176" s="13" t="s">
        <v>7609</v>
      </c>
      <c r="J9176" s="14">
        <v>200000</v>
      </c>
      <c r="K9176" s="16">
        <v>0</v>
      </c>
    </row>
    <row r="9177" spans="1:11" ht="15" customHeight="1" x14ac:dyDescent="0.55000000000000004">
      <c r="A9177" s="12">
        <v>2022</v>
      </c>
      <c r="B9177" s="13" t="s">
        <v>5159</v>
      </c>
      <c r="C9177" s="13" t="s">
        <v>5160</v>
      </c>
      <c r="D9177" s="13" t="s">
        <v>352</v>
      </c>
      <c r="E9177" s="13" t="s">
        <v>353</v>
      </c>
      <c r="F9177" s="13" t="s">
        <v>575</v>
      </c>
      <c r="G9177" s="13" t="s">
        <v>7168</v>
      </c>
      <c r="H9177" s="13" t="s">
        <v>7179</v>
      </c>
      <c r="I9177" s="13" t="s">
        <v>6378</v>
      </c>
      <c r="J9177" s="14">
        <v>75000</v>
      </c>
      <c r="K9177" s="16">
        <v>0</v>
      </c>
    </row>
    <row r="9178" spans="1:11" ht="15" customHeight="1" x14ac:dyDescent="0.55000000000000004">
      <c r="A9178" s="12">
        <v>2022</v>
      </c>
      <c r="B9178" s="13" t="s">
        <v>5159</v>
      </c>
      <c r="C9178" s="13" t="s">
        <v>5160</v>
      </c>
      <c r="D9178" s="13" t="s">
        <v>352</v>
      </c>
      <c r="E9178" s="13" t="s">
        <v>353</v>
      </c>
      <c r="F9178" s="13" t="s">
        <v>575</v>
      </c>
      <c r="G9178" s="13" t="s">
        <v>7168</v>
      </c>
      <c r="H9178" s="13" t="s">
        <v>7196</v>
      </c>
      <c r="I9178" s="13" t="s">
        <v>7610</v>
      </c>
      <c r="J9178" s="14">
        <v>1690000</v>
      </c>
      <c r="K9178" s="16">
        <v>0</v>
      </c>
    </row>
    <row r="9179" spans="1:11" ht="15" customHeight="1" x14ac:dyDescent="0.55000000000000004">
      <c r="A9179" s="12">
        <v>2022</v>
      </c>
      <c r="B9179" s="13" t="s">
        <v>5159</v>
      </c>
      <c r="C9179" s="13" t="s">
        <v>5160</v>
      </c>
      <c r="D9179" s="13" t="s">
        <v>352</v>
      </c>
      <c r="E9179" s="13" t="s">
        <v>353</v>
      </c>
      <c r="F9179" s="13" t="s">
        <v>575</v>
      </c>
      <c r="G9179" s="13" t="s">
        <v>7168</v>
      </c>
      <c r="H9179" s="13" t="s">
        <v>7177</v>
      </c>
      <c r="I9179" s="13" t="s">
        <v>5657</v>
      </c>
      <c r="J9179" s="14">
        <v>600000</v>
      </c>
      <c r="K9179" s="16">
        <v>0</v>
      </c>
    </row>
    <row r="9180" spans="1:11" ht="15" customHeight="1" x14ac:dyDescent="0.55000000000000004">
      <c r="A9180" s="12">
        <v>2022</v>
      </c>
      <c r="B9180" s="13" t="s">
        <v>5159</v>
      </c>
      <c r="C9180" s="13" t="s">
        <v>5160</v>
      </c>
      <c r="D9180" s="13" t="s">
        <v>352</v>
      </c>
      <c r="E9180" s="13" t="s">
        <v>353</v>
      </c>
      <c r="F9180" s="13" t="s">
        <v>575</v>
      </c>
      <c r="G9180" s="13" t="s">
        <v>7168</v>
      </c>
      <c r="H9180" s="13" t="s">
        <v>7198</v>
      </c>
      <c r="I9180" s="13" t="s">
        <v>7609</v>
      </c>
      <c r="J9180" s="14">
        <v>335000</v>
      </c>
      <c r="K9180" s="16">
        <v>0</v>
      </c>
    </row>
    <row r="9181" spans="1:11" ht="15" customHeight="1" x14ac:dyDescent="0.55000000000000004">
      <c r="A9181" s="12">
        <v>2022</v>
      </c>
      <c r="B9181" s="13" t="s">
        <v>5159</v>
      </c>
      <c r="C9181" s="13" t="s">
        <v>5160</v>
      </c>
      <c r="D9181" s="13" t="s">
        <v>352</v>
      </c>
      <c r="E9181" s="13" t="s">
        <v>353</v>
      </c>
      <c r="F9181" s="13" t="s">
        <v>575</v>
      </c>
      <c r="G9181" s="13" t="s">
        <v>7168</v>
      </c>
      <c r="H9181" s="13" t="s">
        <v>7213</v>
      </c>
      <c r="I9181" s="13" t="s">
        <v>6002</v>
      </c>
      <c r="J9181" s="14">
        <v>100000</v>
      </c>
      <c r="K9181" s="16">
        <v>0</v>
      </c>
    </row>
    <row r="9182" spans="1:11" ht="15" customHeight="1" x14ac:dyDescent="0.55000000000000004">
      <c r="A9182" s="12">
        <v>2022</v>
      </c>
      <c r="B9182" s="13" t="s">
        <v>5159</v>
      </c>
      <c r="C9182" s="13" t="s">
        <v>5160</v>
      </c>
      <c r="D9182" s="13" t="s">
        <v>352</v>
      </c>
      <c r="E9182" s="13" t="s">
        <v>353</v>
      </c>
      <c r="F9182" s="13" t="s">
        <v>575</v>
      </c>
      <c r="G9182" s="13" t="s">
        <v>7168</v>
      </c>
      <c r="H9182" s="13" t="s">
        <v>7208</v>
      </c>
      <c r="I9182" s="13" t="s">
        <v>7608</v>
      </c>
      <c r="J9182" s="14">
        <v>474459</v>
      </c>
      <c r="K9182" s="16">
        <v>0</v>
      </c>
    </row>
    <row r="9183" spans="1:11" ht="15" customHeight="1" x14ac:dyDescent="0.55000000000000004">
      <c r="A9183" s="12">
        <v>2022</v>
      </c>
      <c r="B9183" s="13" t="s">
        <v>5159</v>
      </c>
      <c r="C9183" s="13" t="s">
        <v>5160</v>
      </c>
      <c r="D9183" s="13" t="s">
        <v>352</v>
      </c>
      <c r="E9183" s="13" t="s">
        <v>353</v>
      </c>
      <c r="F9183" s="13" t="s">
        <v>575</v>
      </c>
      <c r="G9183" s="13" t="s">
        <v>7168</v>
      </c>
      <c r="H9183" s="13" t="s">
        <v>7275</v>
      </c>
      <c r="I9183" s="13" t="s">
        <v>7623</v>
      </c>
      <c r="J9183" s="14">
        <v>1180000</v>
      </c>
      <c r="K9183" s="16">
        <v>0</v>
      </c>
    </row>
    <row r="9184" spans="1:11" ht="15" customHeight="1" x14ac:dyDescent="0.55000000000000004">
      <c r="A9184" s="12">
        <v>2022</v>
      </c>
      <c r="B9184" s="13" t="s">
        <v>5159</v>
      </c>
      <c r="C9184" s="13" t="s">
        <v>5160</v>
      </c>
      <c r="D9184" s="13" t="s">
        <v>352</v>
      </c>
      <c r="E9184" s="13" t="s">
        <v>353</v>
      </c>
      <c r="F9184" s="13" t="s">
        <v>575</v>
      </c>
      <c r="G9184" s="13" t="s">
        <v>7168</v>
      </c>
      <c r="H9184" s="13" t="s">
        <v>7206</v>
      </c>
      <c r="I9184" s="13" t="s">
        <v>7622</v>
      </c>
      <c r="J9184" s="14">
        <v>500000</v>
      </c>
      <c r="K9184" s="16">
        <v>0</v>
      </c>
    </row>
    <row r="9185" spans="1:11" ht="15" customHeight="1" x14ac:dyDescent="0.55000000000000004">
      <c r="A9185" s="12">
        <v>2022</v>
      </c>
      <c r="B9185" s="13" t="s">
        <v>5159</v>
      </c>
      <c r="C9185" s="13" t="s">
        <v>5160</v>
      </c>
      <c r="D9185" s="13" t="s">
        <v>352</v>
      </c>
      <c r="E9185" s="13" t="s">
        <v>353</v>
      </c>
      <c r="F9185" s="13" t="s">
        <v>575</v>
      </c>
      <c r="G9185" s="13" t="s">
        <v>7168</v>
      </c>
      <c r="H9185" s="13" t="s">
        <v>7204</v>
      </c>
      <c r="I9185" s="13" t="s">
        <v>730</v>
      </c>
      <c r="J9185" s="14">
        <v>127300</v>
      </c>
      <c r="K9185" s="16">
        <v>0</v>
      </c>
    </row>
    <row r="9186" spans="1:11" ht="15" customHeight="1" x14ac:dyDescent="0.55000000000000004">
      <c r="A9186" s="12">
        <v>2022</v>
      </c>
      <c r="B9186" s="13" t="s">
        <v>5159</v>
      </c>
      <c r="C9186" s="13" t="s">
        <v>5160</v>
      </c>
      <c r="D9186" s="13" t="s">
        <v>352</v>
      </c>
      <c r="E9186" s="13" t="s">
        <v>353</v>
      </c>
      <c r="F9186" s="13" t="s">
        <v>575</v>
      </c>
      <c r="G9186" s="13" t="s">
        <v>7168</v>
      </c>
      <c r="H9186" s="13" t="s">
        <v>7202</v>
      </c>
      <c r="I9186" s="13" t="s">
        <v>7622</v>
      </c>
      <c r="J9186" s="14">
        <v>195541</v>
      </c>
      <c r="K9186" s="16">
        <v>0</v>
      </c>
    </row>
    <row r="9187" spans="1:11" ht="15" customHeight="1" x14ac:dyDescent="0.55000000000000004">
      <c r="A9187" s="12">
        <v>2022</v>
      </c>
      <c r="B9187" s="13" t="s">
        <v>5159</v>
      </c>
      <c r="C9187" s="13" t="s">
        <v>5160</v>
      </c>
      <c r="D9187" s="13" t="s">
        <v>352</v>
      </c>
      <c r="E9187" s="13" t="s">
        <v>353</v>
      </c>
      <c r="F9187" s="13" t="s">
        <v>575</v>
      </c>
      <c r="G9187" s="13" t="s">
        <v>7168</v>
      </c>
      <c r="H9187" s="13" t="s">
        <v>7082</v>
      </c>
      <c r="I9187" s="13" t="s">
        <v>5117</v>
      </c>
      <c r="J9187" s="14">
        <v>93250</v>
      </c>
      <c r="K9187" s="16">
        <v>0</v>
      </c>
    </row>
    <row r="9188" spans="1:11" ht="15" customHeight="1" x14ac:dyDescent="0.55000000000000004">
      <c r="A9188" s="12">
        <v>2022</v>
      </c>
      <c r="B9188" s="13" t="s">
        <v>5159</v>
      </c>
      <c r="C9188" s="13" t="s">
        <v>5160</v>
      </c>
      <c r="D9188" s="13" t="s">
        <v>352</v>
      </c>
      <c r="E9188" s="13" t="s">
        <v>353</v>
      </c>
      <c r="F9188" s="13" t="s">
        <v>575</v>
      </c>
      <c r="G9188" s="13" t="s">
        <v>7168</v>
      </c>
      <c r="H9188" s="13" t="s">
        <v>7078</v>
      </c>
      <c r="I9188" s="13" t="s">
        <v>7621</v>
      </c>
      <c r="J9188" s="14">
        <v>200000</v>
      </c>
      <c r="K9188" s="16">
        <v>0</v>
      </c>
    </row>
    <row r="9189" spans="1:11" ht="15" customHeight="1" x14ac:dyDescent="0.55000000000000004">
      <c r="A9189" s="12">
        <v>2022</v>
      </c>
      <c r="B9189" s="13" t="s">
        <v>5159</v>
      </c>
      <c r="C9189" s="13" t="s">
        <v>5160</v>
      </c>
      <c r="D9189" s="13" t="s">
        <v>352</v>
      </c>
      <c r="E9189" s="13" t="s">
        <v>353</v>
      </c>
      <c r="F9189" s="13" t="s">
        <v>575</v>
      </c>
      <c r="G9189" s="13" t="s">
        <v>7168</v>
      </c>
      <c r="H9189" s="13" t="s">
        <v>7076</v>
      </c>
      <c r="I9189" s="13" t="s">
        <v>7620</v>
      </c>
      <c r="J9189" s="14">
        <v>600000</v>
      </c>
      <c r="K9189" s="16">
        <v>0</v>
      </c>
    </row>
    <row r="9190" spans="1:11" ht="15" customHeight="1" x14ac:dyDescent="0.55000000000000004">
      <c r="A9190" s="12">
        <v>2022</v>
      </c>
      <c r="B9190" s="13" t="s">
        <v>5159</v>
      </c>
      <c r="C9190" s="13" t="s">
        <v>5160</v>
      </c>
      <c r="D9190" s="13" t="s">
        <v>352</v>
      </c>
      <c r="E9190" s="13" t="s">
        <v>353</v>
      </c>
      <c r="F9190" s="13" t="s">
        <v>575</v>
      </c>
      <c r="G9190" s="13" t="s">
        <v>7168</v>
      </c>
      <c r="H9190" s="13" t="s">
        <v>7073</v>
      </c>
      <c r="I9190" s="13" t="s">
        <v>7619</v>
      </c>
      <c r="J9190" s="14">
        <v>591750</v>
      </c>
      <c r="K9190" s="16">
        <v>0</v>
      </c>
    </row>
    <row r="9191" spans="1:11" ht="15" customHeight="1" x14ac:dyDescent="0.55000000000000004">
      <c r="A9191" s="12">
        <v>2022</v>
      </c>
      <c r="B9191" s="13" t="s">
        <v>5159</v>
      </c>
      <c r="C9191" s="13" t="s">
        <v>5160</v>
      </c>
      <c r="D9191" s="13" t="s">
        <v>352</v>
      </c>
      <c r="E9191" s="13" t="s">
        <v>353</v>
      </c>
      <c r="F9191" s="13" t="s">
        <v>575</v>
      </c>
      <c r="G9191" s="13" t="s">
        <v>7168</v>
      </c>
      <c r="H9191" s="13" t="s">
        <v>7103</v>
      </c>
      <c r="I9191" s="13" t="s">
        <v>7618</v>
      </c>
      <c r="J9191" s="14">
        <v>950</v>
      </c>
      <c r="K9191" s="16">
        <v>0</v>
      </c>
    </row>
    <row r="9192" spans="1:11" ht="15" customHeight="1" x14ac:dyDescent="0.55000000000000004">
      <c r="A9192" s="12">
        <v>2022</v>
      </c>
      <c r="B9192" s="13" t="s">
        <v>5159</v>
      </c>
      <c r="C9192" s="13" t="s">
        <v>5160</v>
      </c>
      <c r="D9192" s="13" t="s">
        <v>352</v>
      </c>
      <c r="E9192" s="13" t="s">
        <v>353</v>
      </c>
      <c r="F9192" s="13" t="s">
        <v>575</v>
      </c>
      <c r="G9192" s="13" t="s">
        <v>7168</v>
      </c>
      <c r="H9192" s="13" t="s">
        <v>7097</v>
      </c>
      <c r="I9192" s="13" t="s">
        <v>7617</v>
      </c>
      <c r="J9192" s="14">
        <v>50000</v>
      </c>
      <c r="K9192" s="16">
        <v>0</v>
      </c>
    </row>
    <row r="9193" spans="1:11" ht="15" customHeight="1" x14ac:dyDescent="0.55000000000000004">
      <c r="A9193" s="12">
        <v>2022</v>
      </c>
      <c r="B9193" s="13" t="s">
        <v>5159</v>
      </c>
      <c r="C9193" s="13" t="s">
        <v>5160</v>
      </c>
      <c r="D9193" s="13" t="s">
        <v>352</v>
      </c>
      <c r="E9193" s="13" t="s">
        <v>353</v>
      </c>
      <c r="F9193" s="13" t="s">
        <v>575</v>
      </c>
      <c r="G9193" s="13" t="s">
        <v>7168</v>
      </c>
      <c r="H9193" s="13" t="s">
        <v>7095</v>
      </c>
      <c r="I9193" s="13" t="s">
        <v>7616</v>
      </c>
      <c r="J9193" s="14">
        <v>130000</v>
      </c>
      <c r="K9193" s="16">
        <v>0</v>
      </c>
    </row>
    <row r="9194" spans="1:11" ht="15" customHeight="1" x14ac:dyDescent="0.55000000000000004">
      <c r="A9194" s="12">
        <v>2022</v>
      </c>
      <c r="B9194" s="13" t="s">
        <v>5159</v>
      </c>
      <c r="C9194" s="13" t="s">
        <v>5160</v>
      </c>
      <c r="D9194" s="13" t="s">
        <v>352</v>
      </c>
      <c r="E9194" s="13" t="s">
        <v>353</v>
      </c>
      <c r="F9194" s="13" t="s">
        <v>575</v>
      </c>
      <c r="G9194" s="13" t="s">
        <v>7168</v>
      </c>
      <c r="H9194" s="13" t="s">
        <v>7093</v>
      </c>
      <c r="I9194" s="13" t="s">
        <v>7615</v>
      </c>
      <c r="J9194" s="14">
        <v>10000</v>
      </c>
      <c r="K9194" s="16">
        <v>0</v>
      </c>
    </row>
    <row r="9195" spans="1:11" ht="15" customHeight="1" x14ac:dyDescent="0.55000000000000004">
      <c r="A9195" s="12">
        <v>2022</v>
      </c>
      <c r="B9195" s="13" t="s">
        <v>5159</v>
      </c>
      <c r="C9195" s="13" t="s">
        <v>5160</v>
      </c>
      <c r="D9195" s="13" t="s">
        <v>352</v>
      </c>
      <c r="E9195" s="13" t="s">
        <v>353</v>
      </c>
      <c r="F9195" s="13" t="s">
        <v>575</v>
      </c>
      <c r="G9195" s="13" t="s">
        <v>7168</v>
      </c>
      <c r="H9195" s="13" t="s">
        <v>7220</v>
      </c>
      <c r="I9195" s="13" t="s">
        <v>7627</v>
      </c>
      <c r="J9195" s="14">
        <v>250000</v>
      </c>
      <c r="K9195" s="16">
        <v>0</v>
      </c>
    </row>
    <row r="9196" spans="1:11" ht="15" customHeight="1" x14ac:dyDescent="0.55000000000000004">
      <c r="A9196" s="12">
        <v>2022</v>
      </c>
      <c r="B9196" s="13" t="s">
        <v>5159</v>
      </c>
      <c r="C9196" s="13" t="s">
        <v>5160</v>
      </c>
      <c r="D9196" s="13" t="s">
        <v>352</v>
      </c>
      <c r="E9196" s="13" t="s">
        <v>353</v>
      </c>
      <c r="F9196" s="13" t="s">
        <v>575</v>
      </c>
      <c r="G9196" s="13" t="s">
        <v>7168</v>
      </c>
      <c r="H9196" s="13" t="s">
        <v>7092</v>
      </c>
      <c r="I9196" s="13" t="s">
        <v>5412</v>
      </c>
      <c r="J9196" s="14">
        <v>0</v>
      </c>
      <c r="K9196" s="16">
        <v>0</v>
      </c>
    </row>
    <row r="9197" spans="1:11" ht="15" customHeight="1" x14ac:dyDescent="0.55000000000000004">
      <c r="A9197" s="12">
        <v>2022</v>
      </c>
      <c r="B9197" s="13" t="s">
        <v>5159</v>
      </c>
      <c r="C9197" s="13" t="s">
        <v>5160</v>
      </c>
      <c r="D9197" s="13" t="s">
        <v>352</v>
      </c>
      <c r="E9197" s="13" t="s">
        <v>353</v>
      </c>
      <c r="F9197" s="13" t="s">
        <v>575</v>
      </c>
      <c r="G9197" s="13" t="s">
        <v>7168</v>
      </c>
      <c r="H9197" s="13" t="s">
        <v>7101</v>
      </c>
      <c r="I9197" s="13" t="s">
        <v>5412</v>
      </c>
      <c r="J9197" s="14">
        <v>0</v>
      </c>
      <c r="K9197" s="16">
        <v>0</v>
      </c>
    </row>
    <row r="9198" spans="1:11" ht="15" customHeight="1" x14ac:dyDescent="0.55000000000000004">
      <c r="A9198" s="12">
        <v>2022</v>
      </c>
      <c r="B9198" s="13" t="s">
        <v>5159</v>
      </c>
      <c r="C9198" s="13" t="s">
        <v>5160</v>
      </c>
      <c r="D9198" s="13" t="s">
        <v>352</v>
      </c>
      <c r="E9198" s="13" t="s">
        <v>353</v>
      </c>
      <c r="F9198" s="13" t="s">
        <v>575</v>
      </c>
      <c r="G9198" s="13" t="s">
        <v>7168</v>
      </c>
      <c r="H9198" s="13" t="s">
        <v>7090</v>
      </c>
      <c r="I9198" s="13" t="s">
        <v>6003</v>
      </c>
      <c r="J9198" s="14">
        <v>125000</v>
      </c>
      <c r="K9198" s="16">
        <v>0</v>
      </c>
    </row>
    <row r="9199" spans="1:11" ht="15" customHeight="1" x14ac:dyDescent="0.55000000000000004">
      <c r="A9199" s="12">
        <v>2022</v>
      </c>
      <c r="B9199" s="13" t="s">
        <v>5159</v>
      </c>
      <c r="C9199" s="13" t="s">
        <v>5160</v>
      </c>
      <c r="D9199" s="13" t="s">
        <v>352</v>
      </c>
      <c r="E9199" s="13" t="s">
        <v>353</v>
      </c>
      <c r="F9199" s="13" t="s">
        <v>575</v>
      </c>
      <c r="G9199" s="13" t="s">
        <v>7168</v>
      </c>
      <c r="H9199" s="13" t="s">
        <v>7089</v>
      </c>
      <c r="I9199" s="13" t="s">
        <v>6002</v>
      </c>
      <c r="J9199" s="14">
        <v>0</v>
      </c>
      <c r="K9199" s="16">
        <v>0</v>
      </c>
    </row>
    <row r="9200" spans="1:11" ht="15" customHeight="1" x14ac:dyDescent="0.55000000000000004">
      <c r="A9200" s="12">
        <v>2022</v>
      </c>
      <c r="B9200" s="13" t="s">
        <v>5159</v>
      </c>
      <c r="C9200" s="13" t="s">
        <v>5160</v>
      </c>
      <c r="D9200" s="13" t="s">
        <v>352</v>
      </c>
      <c r="E9200" s="13" t="s">
        <v>353</v>
      </c>
      <c r="F9200" s="13" t="s">
        <v>575</v>
      </c>
      <c r="G9200" s="13" t="s">
        <v>7168</v>
      </c>
      <c r="H9200" s="13" t="s">
        <v>7087</v>
      </c>
      <c r="I9200" s="13" t="s">
        <v>7626</v>
      </c>
      <c r="J9200" s="14">
        <v>10000</v>
      </c>
      <c r="K9200" s="16">
        <v>0</v>
      </c>
    </row>
    <row r="9201" spans="1:11" ht="15" customHeight="1" x14ac:dyDescent="0.55000000000000004">
      <c r="A9201" s="12">
        <v>2022</v>
      </c>
      <c r="B9201" s="13" t="s">
        <v>5159</v>
      </c>
      <c r="C9201" s="13" t="s">
        <v>5160</v>
      </c>
      <c r="D9201" s="13" t="s">
        <v>352</v>
      </c>
      <c r="E9201" s="13" t="s">
        <v>353</v>
      </c>
      <c r="F9201" s="13" t="s">
        <v>575</v>
      </c>
      <c r="G9201" s="13" t="s">
        <v>7168</v>
      </c>
      <c r="H9201" s="13" t="s">
        <v>7099</v>
      </c>
      <c r="I9201" s="13" t="s">
        <v>7625</v>
      </c>
      <c r="J9201" s="14">
        <v>150000</v>
      </c>
      <c r="K9201" s="16">
        <v>0</v>
      </c>
    </row>
    <row r="9202" spans="1:11" ht="15" customHeight="1" x14ac:dyDescent="0.55000000000000004">
      <c r="A9202" s="12">
        <v>2022</v>
      </c>
      <c r="B9202" s="13" t="s">
        <v>5159</v>
      </c>
      <c r="C9202" s="13" t="s">
        <v>5160</v>
      </c>
      <c r="D9202" s="13" t="s">
        <v>352</v>
      </c>
      <c r="E9202" s="13" t="s">
        <v>353</v>
      </c>
      <c r="F9202" s="13" t="s">
        <v>575</v>
      </c>
      <c r="G9202" s="13" t="s">
        <v>7168</v>
      </c>
      <c r="H9202" s="13" t="s">
        <v>7086</v>
      </c>
      <c r="I9202" s="13" t="s">
        <v>7624</v>
      </c>
      <c r="J9202" s="14">
        <v>168218</v>
      </c>
      <c r="K9202" s="16">
        <v>168217.52</v>
      </c>
    </row>
    <row r="9203" spans="1:11" ht="15" customHeight="1" x14ac:dyDescent="0.55000000000000004">
      <c r="A9203" s="12">
        <v>2022</v>
      </c>
      <c r="B9203" s="13" t="s">
        <v>5159</v>
      </c>
      <c r="C9203" s="13" t="s">
        <v>5160</v>
      </c>
      <c r="D9203" s="13" t="s">
        <v>352</v>
      </c>
      <c r="E9203" s="13" t="s">
        <v>353</v>
      </c>
      <c r="F9203" s="13" t="s">
        <v>575</v>
      </c>
      <c r="G9203" s="13" t="s">
        <v>7168</v>
      </c>
      <c r="H9203" s="13" t="s">
        <v>7084</v>
      </c>
      <c r="I9203" s="13" t="s">
        <v>7624</v>
      </c>
      <c r="J9203" s="14">
        <v>234000</v>
      </c>
      <c r="K9203" s="16">
        <v>0</v>
      </c>
    </row>
    <row r="9204" spans="1:11" ht="15" customHeight="1" x14ac:dyDescent="0.55000000000000004">
      <c r="A9204" s="12">
        <v>2022</v>
      </c>
      <c r="B9204" s="13" t="s">
        <v>5159</v>
      </c>
      <c r="C9204" s="13" t="s">
        <v>5160</v>
      </c>
      <c r="D9204" s="13" t="s">
        <v>352</v>
      </c>
      <c r="E9204" s="13" t="s">
        <v>353</v>
      </c>
      <c r="F9204" s="13" t="s">
        <v>575</v>
      </c>
      <c r="G9204" s="13" t="s">
        <v>7168</v>
      </c>
      <c r="H9204" s="13" t="s">
        <v>7124</v>
      </c>
      <c r="I9204" s="13" t="s">
        <v>7624</v>
      </c>
      <c r="J9204" s="14">
        <v>195000</v>
      </c>
      <c r="K9204" s="16">
        <v>0</v>
      </c>
    </row>
    <row r="9205" spans="1:11" ht="15" customHeight="1" x14ac:dyDescent="0.55000000000000004">
      <c r="A9205" s="12">
        <v>2022</v>
      </c>
      <c r="B9205" s="13" t="s">
        <v>5159</v>
      </c>
      <c r="C9205" s="13" t="s">
        <v>5160</v>
      </c>
      <c r="D9205" s="13" t="s">
        <v>352</v>
      </c>
      <c r="E9205" s="13" t="s">
        <v>353</v>
      </c>
      <c r="F9205" s="13" t="s">
        <v>575</v>
      </c>
      <c r="G9205" s="13" t="s">
        <v>7168</v>
      </c>
      <c r="H9205" s="13" t="s">
        <v>7123</v>
      </c>
      <c r="I9205" s="13" t="s">
        <v>7624</v>
      </c>
      <c r="J9205" s="14">
        <v>26200</v>
      </c>
      <c r="K9205" s="16">
        <v>0</v>
      </c>
    </row>
    <row r="9206" spans="1:11" ht="15" customHeight="1" x14ac:dyDescent="0.55000000000000004">
      <c r="A9206" s="12">
        <v>2022</v>
      </c>
      <c r="B9206" s="13" t="s">
        <v>5159</v>
      </c>
      <c r="C9206" s="13" t="s">
        <v>5160</v>
      </c>
      <c r="D9206" s="13" t="s">
        <v>352</v>
      </c>
      <c r="E9206" s="13" t="s">
        <v>353</v>
      </c>
      <c r="F9206" s="13" t="s">
        <v>575</v>
      </c>
      <c r="G9206" s="13" t="s">
        <v>7168</v>
      </c>
      <c r="H9206" s="13" t="s">
        <v>7121</v>
      </c>
      <c r="I9206" s="13" t="s">
        <v>7624</v>
      </c>
      <c r="J9206" s="14">
        <v>74600</v>
      </c>
      <c r="K9206" s="16">
        <v>0</v>
      </c>
    </row>
    <row r="9207" spans="1:11" ht="15" customHeight="1" x14ac:dyDescent="0.55000000000000004">
      <c r="A9207" s="12">
        <v>2022</v>
      </c>
      <c r="B9207" s="13" t="s">
        <v>5159</v>
      </c>
      <c r="C9207" s="13" t="s">
        <v>5160</v>
      </c>
      <c r="D9207" s="13" t="s">
        <v>352</v>
      </c>
      <c r="E9207" s="13" t="s">
        <v>353</v>
      </c>
      <c r="F9207" s="13" t="s">
        <v>575</v>
      </c>
      <c r="G9207" s="13" t="s">
        <v>7168</v>
      </c>
      <c r="H9207" s="13" t="s">
        <v>7119</v>
      </c>
      <c r="I9207" s="13" t="s">
        <v>7624</v>
      </c>
      <c r="J9207" s="14">
        <v>190000</v>
      </c>
      <c r="K9207" s="16">
        <v>0</v>
      </c>
    </row>
    <row r="9208" spans="1:11" ht="15" customHeight="1" x14ac:dyDescent="0.55000000000000004">
      <c r="A9208" s="12">
        <v>2022</v>
      </c>
      <c r="B9208" s="13" t="s">
        <v>5159</v>
      </c>
      <c r="C9208" s="13" t="s">
        <v>5160</v>
      </c>
      <c r="D9208" s="13" t="s">
        <v>352</v>
      </c>
      <c r="E9208" s="13" t="s">
        <v>353</v>
      </c>
      <c r="F9208" s="13" t="s">
        <v>575</v>
      </c>
      <c r="G9208" s="13" t="s">
        <v>7168</v>
      </c>
      <c r="H9208" s="13" t="s">
        <v>7117</v>
      </c>
      <c r="I9208" s="13" t="s">
        <v>7624</v>
      </c>
      <c r="J9208" s="14">
        <v>148000</v>
      </c>
      <c r="K9208" s="16">
        <v>0</v>
      </c>
    </row>
    <row r="9209" spans="1:11" ht="15" customHeight="1" x14ac:dyDescent="0.55000000000000004">
      <c r="A9209" s="12">
        <v>2022</v>
      </c>
      <c r="B9209" s="13" t="s">
        <v>5159</v>
      </c>
      <c r="C9209" s="13" t="s">
        <v>5160</v>
      </c>
      <c r="D9209" s="13" t="s">
        <v>352</v>
      </c>
      <c r="E9209" s="13" t="s">
        <v>353</v>
      </c>
      <c r="F9209" s="13" t="s">
        <v>575</v>
      </c>
      <c r="G9209" s="13" t="s">
        <v>7168</v>
      </c>
      <c r="H9209" s="13" t="s">
        <v>7115</v>
      </c>
      <c r="I9209" s="13" t="s">
        <v>7624</v>
      </c>
      <c r="J9209" s="14">
        <v>255000</v>
      </c>
      <c r="K9209" s="16">
        <v>0</v>
      </c>
    </row>
    <row r="9210" spans="1:11" ht="15" customHeight="1" x14ac:dyDescent="0.55000000000000004">
      <c r="A9210" s="12">
        <v>2022</v>
      </c>
      <c r="B9210" s="13" t="s">
        <v>5159</v>
      </c>
      <c r="C9210" s="13" t="s">
        <v>5160</v>
      </c>
      <c r="D9210" s="13" t="s">
        <v>352</v>
      </c>
      <c r="E9210" s="13" t="s">
        <v>353</v>
      </c>
      <c r="F9210" s="13" t="s">
        <v>575</v>
      </c>
      <c r="G9210" s="13" t="s">
        <v>7168</v>
      </c>
      <c r="H9210" s="13" t="s">
        <v>7113</v>
      </c>
      <c r="I9210" s="13" t="s">
        <v>7624</v>
      </c>
      <c r="J9210" s="14">
        <v>111000</v>
      </c>
      <c r="K9210" s="16">
        <v>0</v>
      </c>
    </row>
    <row r="9211" spans="1:11" ht="15" customHeight="1" x14ac:dyDescent="0.55000000000000004">
      <c r="A9211" s="12">
        <v>2022</v>
      </c>
      <c r="B9211" s="13" t="s">
        <v>5159</v>
      </c>
      <c r="C9211" s="13" t="s">
        <v>5160</v>
      </c>
      <c r="D9211" s="13" t="s">
        <v>352</v>
      </c>
      <c r="E9211" s="13" t="s">
        <v>353</v>
      </c>
      <c r="F9211" s="13" t="s">
        <v>575</v>
      </c>
      <c r="G9211" s="13" t="s">
        <v>7168</v>
      </c>
      <c r="H9211" s="13" t="s">
        <v>7111</v>
      </c>
      <c r="I9211" s="13" t="s">
        <v>6565</v>
      </c>
      <c r="J9211" s="14">
        <v>50000</v>
      </c>
      <c r="K9211" s="16">
        <v>0</v>
      </c>
    </row>
    <row r="9212" spans="1:11" ht="15" customHeight="1" x14ac:dyDescent="0.55000000000000004">
      <c r="A9212" s="12">
        <v>2022</v>
      </c>
      <c r="B9212" s="13" t="s">
        <v>5159</v>
      </c>
      <c r="C9212" s="13" t="s">
        <v>5160</v>
      </c>
      <c r="D9212" s="13" t="s">
        <v>352</v>
      </c>
      <c r="E9212" s="13" t="s">
        <v>353</v>
      </c>
      <c r="F9212" s="13" t="s">
        <v>575</v>
      </c>
      <c r="G9212" s="13" t="s">
        <v>7168</v>
      </c>
      <c r="H9212" s="13" t="s">
        <v>7126</v>
      </c>
      <c r="I9212" s="13" t="s">
        <v>6470</v>
      </c>
      <c r="J9212" s="14">
        <v>10000</v>
      </c>
      <c r="K9212" s="16">
        <v>0</v>
      </c>
    </row>
    <row r="9213" spans="1:11" ht="15" customHeight="1" x14ac:dyDescent="0.55000000000000004">
      <c r="A9213" s="12">
        <v>2022</v>
      </c>
      <c r="B9213" s="13" t="s">
        <v>5159</v>
      </c>
      <c r="C9213" s="13" t="s">
        <v>5160</v>
      </c>
      <c r="D9213" s="13" t="s">
        <v>352</v>
      </c>
      <c r="E9213" s="13" t="s">
        <v>353</v>
      </c>
      <c r="F9213" s="13" t="s">
        <v>575</v>
      </c>
      <c r="G9213" s="13" t="s">
        <v>7168</v>
      </c>
      <c r="H9213" s="13" t="s">
        <v>7109</v>
      </c>
      <c r="I9213" s="13" t="s">
        <v>5924</v>
      </c>
      <c r="J9213" s="14">
        <v>0</v>
      </c>
      <c r="K9213" s="16">
        <v>0</v>
      </c>
    </row>
    <row r="9214" spans="1:11" ht="15" customHeight="1" x14ac:dyDescent="0.55000000000000004">
      <c r="A9214" s="12">
        <v>2022</v>
      </c>
      <c r="B9214" s="13" t="s">
        <v>5159</v>
      </c>
      <c r="C9214" s="13" t="s">
        <v>5160</v>
      </c>
      <c r="D9214" s="13" t="s">
        <v>352</v>
      </c>
      <c r="E9214" s="13" t="s">
        <v>353</v>
      </c>
      <c r="F9214" s="13" t="s">
        <v>575</v>
      </c>
      <c r="G9214" s="13" t="s">
        <v>7168</v>
      </c>
      <c r="H9214" s="13" t="s">
        <v>7285</v>
      </c>
      <c r="I9214" s="13" t="s">
        <v>6056</v>
      </c>
      <c r="J9214" s="14">
        <v>200000</v>
      </c>
      <c r="K9214" s="16">
        <v>0</v>
      </c>
    </row>
    <row r="9215" spans="1:11" ht="15" customHeight="1" x14ac:dyDescent="0.55000000000000004">
      <c r="A9215" s="12">
        <v>2022</v>
      </c>
      <c r="B9215" s="13" t="s">
        <v>5159</v>
      </c>
      <c r="C9215" s="13" t="s">
        <v>5160</v>
      </c>
      <c r="D9215" s="13" t="s">
        <v>352</v>
      </c>
      <c r="E9215" s="13" t="s">
        <v>353</v>
      </c>
      <c r="F9215" s="13" t="s">
        <v>575</v>
      </c>
      <c r="G9215" s="13" t="s">
        <v>7168</v>
      </c>
      <c r="H9215" s="13" t="s">
        <v>7107</v>
      </c>
      <c r="I9215" s="13" t="s">
        <v>7630</v>
      </c>
      <c r="J9215" s="14">
        <v>20000</v>
      </c>
      <c r="K9215" s="16">
        <v>0</v>
      </c>
    </row>
    <row r="9216" spans="1:11" ht="15" customHeight="1" x14ac:dyDescent="0.55000000000000004">
      <c r="A9216" s="12">
        <v>2022</v>
      </c>
      <c r="B9216" s="13" t="s">
        <v>5159</v>
      </c>
      <c r="C9216" s="13" t="s">
        <v>5160</v>
      </c>
      <c r="D9216" s="13" t="s">
        <v>352</v>
      </c>
      <c r="E9216" s="13" t="s">
        <v>353</v>
      </c>
      <c r="F9216" s="13" t="s">
        <v>575</v>
      </c>
      <c r="G9216" s="13" t="s">
        <v>7168</v>
      </c>
      <c r="H9216" s="13" t="s">
        <v>7105</v>
      </c>
      <c r="I9216" s="13" t="s">
        <v>7629</v>
      </c>
      <c r="J9216" s="14">
        <v>150000</v>
      </c>
      <c r="K9216" s="16">
        <v>0</v>
      </c>
    </row>
    <row r="9217" spans="1:11" ht="15" customHeight="1" x14ac:dyDescent="0.55000000000000004">
      <c r="A9217" s="12">
        <v>2022</v>
      </c>
      <c r="B9217" s="13" t="s">
        <v>5159</v>
      </c>
      <c r="C9217" s="13" t="s">
        <v>5160</v>
      </c>
      <c r="D9217" s="13" t="s">
        <v>352</v>
      </c>
      <c r="E9217" s="13" t="s">
        <v>353</v>
      </c>
      <c r="F9217" s="13" t="s">
        <v>575</v>
      </c>
      <c r="G9217" s="13" t="s">
        <v>7168</v>
      </c>
      <c r="H9217" s="13" t="s">
        <v>7145</v>
      </c>
      <c r="I9217" s="13" t="s">
        <v>6002</v>
      </c>
      <c r="J9217" s="14">
        <v>25000</v>
      </c>
      <c r="K9217" s="16">
        <v>0</v>
      </c>
    </row>
    <row r="9218" spans="1:11" ht="15" customHeight="1" x14ac:dyDescent="0.55000000000000004">
      <c r="A9218" s="12">
        <v>2022</v>
      </c>
      <c r="B9218" s="13" t="s">
        <v>5159</v>
      </c>
      <c r="C9218" s="13" t="s">
        <v>5160</v>
      </c>
      <c r="D9218" s="13" t="s">
        <v>352</v>
      </c>
      <c r="E9218" s="13" t="s">
        <v>353</v>
      </c>
      <c r="F9218" s="13" t="s">
        <v>575</v>
      </c>
      <c r="G9218" s="13" t="s">
        <v>7168</v>
      </c>
      <c r="H9218" s="13" t="s">
        <v>7143</v>
      </c>
      <c r="I9218" s="13" t="s">
        <v>7628</v>
      </c>
      <c r="J9218" s="14">
        <v>150000</v>
      </c>
      <c r="K9218" s="16">
        <v>0</v>
      </c>
    </row>
    <row r="9219" spans="1:11" ht="15" customHeight="1" x14ac:dyDescent="0.55000000000000004">
      <c r="A9219" s="12">
        <v>2022</v>
      </c>
      <c r="B9219" s="13" t="s">
        <v>5159</v>
      </c>
      <c r="C9219" s="13" t="s">
        <v>5160</v>
      </c>
      <c r="D9219" s="13" t="s">
        <v>352</v>
      </c>
      <c r="E9219" s="13" t="s">
        <v>353</v>
      </c>
      <c r="F9219" s="13" t="s">
        <v>575</v>
      </c>
      <c r="G9219" s="13" t="s">
        <v>7168</v>
      </c>
      <c r="H9219" s="13" t="s">
        <v>7141</v>
      </c>
      <c r="I9219" s="13" t="s">
        <v>7635</v>
      </c>
      <c r="J9219" s="14">
        <v>75000</v>
      </c>
      <c r="K9219" s="16">
        <v>0</v>
      </c>
    </row>
    <row r="9220" spans="1:11" ht="15" customHeight="1" x14ac:dyDescent="0.55000000000000004">
      <c r="A9220" s="12">
        <v>2022</v>
      </c>
      <c r="B9220" s="13" t="s">
        <v>5159</v>
      </c>
      <c r="C9220" s="13" t="s">
        <v>5160</v>
      </c>
      <c r="D9220" s="13" t="s">
        <v>352</v>
      </c>
      <c r="E9220" s="13" t="s">
        <v>353</v>
      </c>
      <c r="F9220" s="13" t="s">
        <v>575</v>
      </c>
      <c r="G9220" s="13" t="s">
        <v>7168</v>
      </c>
      <c r="H9220" s="13" t="s">
        <v>7139</v>
      </c>
      <c r="I9220" s="13" t="s">
        <v>7624</v>
      </c>
      <c r="J9220" s="14">
        <v>74600</v>
      </c>
      <c r="K9220" s="16">
        <v>0</v>
      </c>
    </row>
    <row r="9221" spans="1:11" ht="15" customHeight="1" x14ac:dyDescent="0.55000000000000004">
      <c r="A9221" s="12">
        <v>2022</v>
      </c>
      <c r="B9221" s="13" t="s">
        <v>5159</v>
      </c>
      <c r="C9221" s="13" t="s">
        <v>5160</v>
      </c>
      <c r="D9221" s="13" t="s">
        <v>352</v>
      </c>
      <c r="E9221" s="13" t="s">
        <v>353</v>
      </c>
      <c r="F9221" s="13" t="s">
        <v>575</v>
      </c>
      <c r="G9221" s="13" t="s">
        <v>7168</v>
      </c>
      <c r="H9221" s="13" t="s">
        <v>7135</v>
      </c>
      <c r="I9221" s="13" t="s">
        <v>7424</v>
      </c>
      <c r="J9221" s="14">
        <v>100000</v>
      </c>
      <c r="K9221" s="16">
        <v>0</v>
      </c>
    </row>
    <row r="9222" spans="1:11" ht="15" customHeight="1" x14ac:dyDescent="0.55000000000000004">
      <c r="A9222" s="12">
        <v>2022</v>
      </c>
      <c r="B9222" s="13" t="s">
        <v>5159</v>
      </c>
      <c r="C9222" s="13" t="s">
        <v>5160</v>
      </c>
      <c r="D9222" s="13" t="s">
        <v>352</v>
      </c>
      <c r="E9222" s="13" t="s">
        <v>353</v>
      </c>
      <c r="F9222" s="13" t="s">
        <v>575</v>
      </c>
      <c r="G9222" s="13" t="s">
        <v>7168</v>
      </c>
      <c r="H9222" s="13" t="s">
        <v>7133</v>
      </c>
      <c r="I9222" s="13" t="s">
        <v>7634</v>
      </c>
      <c r="J9222" s="14">
        <v>74600</v>
      </c>
      <c r="K9222" s="16">
        <v>0</v>
      </c>
    </row>
    <row r="9223" spans="1:11" ht="15" customHeight="1" x14ac:dyDescent="0.55000000000000004">
      <c r="A9223" s="12">
        <v>2022</v>
      </c>
      <c r="B9223" s="13" t="s">
        <v>5159</v>
      </c>
      <c r="C9223" s="13" t="s">
        <v>5160</v>
      </c>
      <c r="D9223" s="13" t="s">
        <v>352</v>
      </c>
      <c r="E9223" s="13" t="s">
        <v>353</v>
      </c>
      <c r="F9223" s="13" t="s">
        <v>575</v>
      </c>
      <c r="G9223" s="13" t="s">
        <v>7168</v>
      </c>
      <c r="H9223" s="13" t="s">
        <v>7131</v>
      </c>
      <c r="I9223" s="13" t="s">
        <v>5313</v>
      </c>
      <c r="J9223" s="14">
        <v>1500000</v>
      </c>
      <c r="K9223" s="16">
        <v>0</v>
      </c>
    </row>
    <row r="9224" spans="1:11" ht="15" customHeight="1" x14ac:dyDescent="0.55000000000000004">
      <c r="A9224" s="12">
        <v>2022</v>
      </c>
      <c r="B9224" s="13" t="s">
        <v>5159</v>
      </c>
      <c r="C9224" s="13" t="s">
        <v>5160</v>
      </c>
      <c r="D9224" s="13" t="s">
        <v>352</v>
      </c>
      <c r="E9224" s="13" t="s">
        <v>353</v>
      </c>
      <c r="F9224" s="13" t="s">
        <v>575</v>
      </c>
      <c r="G9224" s="13" t="s">
        <v>7168</v>
      </c>
      <c r="H9224" s="13" t="s">
        <v>7242</v>
      </c>
      <c r="I9224" s="13" t="s">
        <v>7128</v>
      </c>
      <c r="J9224" s="14">
        <v>500000</v>
      </c>
      <c r="K9224" s="16">
        <v>0</v>
      </c>
    </row>
    <row r="9225" spans="1:11" ht="15" customHeight="1" x14ac:dyDescent="0.55000000000000004">
      <c r="A9225" s="12">
        <v>2022</v>
      </c>
      <c r="B9225" s="13" t="s">
        <v>5159</v>
      </c>
      <c r="C9225" s="13" t="s">
        <v>5160</v>
      </c>
      <c r="D9225" s="13" t="s">
        <v>352</v>
      </c>
      <c r="E9225" s="13" t="s">
        <v>353</v>
      </c>
      <c r="F9225" s="13" t="s">
        <v>575</v>
      </c>
      <c r="G9225" s="13" t="s">
        <v>7168</v>
      </c>
      <c r="H9225" s="13" t="s">
        <v>7240</v>
      </c>
      <c r="I9225" s="13" t="s">
        <v>7633</v>
      </c>
      <c r="J9225" s="14">
        <v>500000</v>
      </c>
      <c r="K9225" s="16">
        <v>0</v>
      </c>
    </row>
    <row r="9226" spans="1:11" ht="15" customHeight="1" x14ac:dyDescent="0.55000000000000004">
      <c r="A9226" s="12">
        <v>2022</v>
      </c>
      <c r="B9226" s="13" t="s">
        <v>5159</v>
      </c>
      <c r="C9226" s="13" t="s">
        <v>5160</v>
      </c>
      <c r="D9226" s="13" t="s">
        <v>352</v>
      </c>
      <c r="E9226" s="13" t="s">
        <v>353</v>
      </c>
      <c r="F9226" s="13" t="s">
        <v>575</v>
      </c>
      <c r="G9226" s="13" t="s">
        <v>7168</v>
      </c>
      <c r="H9226" s="13" t="s">
        <v>7129</v>
      </c>
      <c r="I9226" s="13" t="s">
        <v>7632</v>
      </c>
      <c r="J9226" s="14">
        <v>250000</v>
      </c>
      <c r="K9226" s="16">
        <v>0</v>
      </c>
    </row>
    <row r="9227" spans="1:11" ht="15" customHeight="1" x14ac:dyDescent="0.55000000000000004">
      <c r="A9227" s="12">
        <v>2022</v>
      </c>
      <c r="B9227" s="13" t="s">
        <v>5159</v>
      </c>
      <c r="C9227" s="13" t="s">
        <v>5160</v>
      </c>
      <c r="D9227" s="13" t="s">
        <v>352</v>
      </c>
      <c r="E9227" s="13" t="s">
        <v>353</v>
      </c>
      <c r="F9227" s="13" t="s">
        <v>575</v>
      </c>
      <c r="G9227" s="13" t="s">
        <v>7168</v>
      </c>
      <c r="H9227" s="13" t="s">
        <v>7248</v>
      </c>
      <c r="I9227" s="13" t="s">
        <v>3044</v>
      </c>
      <c r="J9227" s="14">
        <v>280000</v>
      </c>
      <c r="K9227" s="16">
        <v>0</v>
      </c>
    </row>
    <row r="9228" spans="1:11" ht="15" customHeight="1" x14ac:dyDescent="0.55000000000000004">
      <c r="A9228" s="12">
        <v>2022</v>
      </c>
      <c r="B9228" s="13" t="s">
        <v>5159</v>
      </c>
      <c r="C9228" s="13" t="s">
        <v>5160</v>
      </c>
      <c r="D9228" s="13" t="s">
        <v>352</v>
      </c>
      <c r="E9228" s="13" t="s">
        <v>353</v>
      </c>
      <c r="F9228" s="13" t="s">
        <v>575</v>
      </c>
      <c r="G9228" s="13" t="s">
        <v>7168</v>
      </c>
      <c r="H9228" s="13" t="s">
        <v>7147</v>
      </c>
      <c r="I9228" s="13" t="s">
        <v>3044</v>
      </c>
      <c r="J9228" s="14">
        <v>300000</v>
      </c>
      <c r="K9228" s="16">
        <v>0</v>
      </c>
    </row>
    <row r="9229" spans="1:11" ht="15" customHeight="1" x14ac:dyDescent="0.55000000000000004">
      <c r="A9229" s="12">
        <v>2022</v>
      </c>
      <c r="B9229" s="13" t="s">
        <v>5159</v>
      </c>
      <c r="C9229" s="13" t="s">
        <v>5160</v>
      </c>
      <c r="D9229" s="13" t="s">
        <v>352</v>
      </c>
      <c r="E9229" s="13" t="s">
        <v>353</v>
      </c>
      <c r="F9229" s="13" t="s">
        <v>575</v>
      </c>
      <c r="G9229" s="13" t="s">
        <v>7168</v>
      </c>
      <c r="H9229" s="13" t="s">
        <v>7238</v>
      </c>
      <c r="I9229" s="13" t="s">
        <v>7631</v>
      </c>
      <c r="J9229" s="14">
        <v>500000</v>
      </c>
      <c r="K9229" s="16">
        <v>0</v>
      </c>
    </row>
    <row r="9230" spans="1:11" ht="15" customHeight="1" x14ac:dyDescent="0.55000000000000004">
      <c r="A9230" s="12">
        <v>2022</v>
      </c>
      <c r="B9230" s="13" t="s">
        <v>5159</v>
      </c>
      <c r="C9230" s="13" t="s">
        <v>5160</v>
      </c>
      <c r="D9230" s="13" t="s">
        <v>352</v>
      </c>
      <c r="E9230" s="13" t="s">
        <v>353</v>
      </c>
      <c r="F9230" s="13" t="s">
        <v>575</v>
      </c>
      <c r="G9230" s="13" t="s">
        <v>7168</v>
      </c>
      <c r="H9230" s="13" t="s">
        <v>7165</v>
      </c>
      <c r="I9230" s="13" t="s">
        <v>7631</v>
      </c>
      <c r="J9230" s="14">
        <v>100000</v>
      </c>
      <c r="K9230" s="16">
        <v>0</v>
      </c>
    </row>
    <row r="9231" spans="1:11" ht="15" customHeight="1" x14ac:dyDescent="0.55000000000000004">
      <c r="A9231" s="12">
        <v>2022</v>
      </c>
      <c r="B9231" s="13" t="s">
        <v>5159</v>
      </c>
      <c r="C9231" s="13" t="s">
        <v>5160</v>
      </c>
      <c r="D9231" s="13" t="s">
        <v>352</v>
      </c>
      <c r="E9231" s="13" t="s">
        <v>353</v>
      </c>
      <c r="F9231" s="13" t="s">
        <v>575</v>
      </c>
      <c r="G9231" s="13" t="s">
        <v>7168</v>
      </c>
      <c r="H9231" s="13" t="s">
        <v>7235</v>
      </c>
      <c r="I9231" s="13" t="s">
        <v>7631</v>
      </c>
      <c r="J9231" s="14">
        <v>40000</v>
      </c>
      <c r="K9231" s="16">
        <v>0</v>
      </c>
    </row>
    <row r="9232" spans="1:11" ht="15" customHeight="1" x14ac:dyDescent="0.55000000000000004">
      <c r="A9232" s="12">
        <v>2022</v>
      </c>
      <c r="B9232" s="13" t="s">
        <v>5159</v>
      </c>
      <c r="C9232" s="13" t="s">
        <v>5160</v>
      </c>
      <c r="D9232" s="13" t="s">
        <v>352</v>
      </c>
      <c r="E9232" s="13" t="s">
        <v>353</v>
      </c>
      <c r="F9232" s="13" t="s">
        <v>575</v>
      </c>
      <c r="G9232" s="13" t="s">
        <v>7168</v>
      </c>
      <c r="H9232" s="13" t="s">
        <v>7159</v>
      </c>
      <c r="I9232" s="13" t="s">
        <v>7155</v>
      </c>
      <c r="J9232" s="14">
        <v>1000000</v>
      </c>
      <c r="K9232" s="16">
        <v>0</v>
      </c>
    </row>
    <row r="9233" spans="1:11" ht="15" customHeight="1" x14ac:dyDescent="0.55000000000000004">
      <c r="A9233" s="12">
        <v>2022</v>
      </c>
      <c r="B9233" s="13" t="s">
        <v>5159</v>
      </c>
      <c r="C9233" s="13" t="s">
        <v>5160</v>
      </c>
      <c r="D9233" s="13" t="s">
        <v>352</v>
      </c>
      <c r="E9233" s="13" t="s">
        <v>353</v>
      </c>
      <c r="F9233" s="13" t="s">
        <v>575</v>
      </c>
      <c r="G9233" s="13" t="s">
        <v>7168</v>
      </c>
      <c r="H9233" s="13" t="s">
        <v>7259</v>
      </c>
      <c r="I9233" s="13" t="s">
        <v>7128</v>
      </c>
      <c r="J9233" s="14">
        <v>500000</v>
      </c>
      <c r="K9233" s="16">
        <v>0</v>
      </c>
    </row>
    <row r="9234" spans="1:11" ht="15" customHeight="1" x14ac:dyDescent="0.55000000000000004">
      <c r="A9234" s="12">
        <v>2022</v>
      </c>
      <c r="B9234" s="13" t="s">
        <v>5159</v>
      </c>
      <c r="C9234" s="13" t="s">
        <v>5160</v>
      </c>
      <c r="D9234" s="13" t="s">
        <v>352</v>
      </c>
      <c r="E9234" s="13" t="s">
        <v>353</v>
      </c>
      <c r="F9234" s="13" t="s">
        <v>575</v>
      </c>
      <c r="G9234" s="13" t="s">
        <v>7168</v>
      </c>
      <c r="H9234" s="13" t="s">
        <v>7258</v>
      </c>
      <c r="I9234" s="13" t="s">
        <v>7562</v>
      </c>
      <c r="J9234" s="14">
        <v>500000</v>
      </c>
      <c r="K9234" s="16">
        <v>0</v>
      </c>
    </row>
    <row r="9235" spans="1:11" ht="15" customHeight="1" x14ac:dyDescent="0.55000000000000004">
      <c r="A9235" s="12">
        <v>2022</v>
      </c>
      <c r="B9235" s="13" t="s">
        <v>5159</v>
      </c>
      <c r="C9235" s="13" t="s">
        <v>5160</v>
      </c>
      <c r="D9235" s="13" t="s">
        <v>352</v>
      </c>
      <c r="E9235" s="13" t="s">
        <v>353</v>
      </c>
      <c r="F9235" s="13" t="s">
        <v>575</v>
      </c>
      <c r="G9235" s="13" t="s">
        <v>7168</v>
      </c>
      <c r="H9235" s="13" t="s">
        <v>7257</v>
      </c>
      <c r="I9235" s="13" t="s">
        <v>5923</v>
      </c>
      <c r="J9235" s="14">
        <v>0</v>
      </c>
      <c r="K9235" s="16">
        <v>0</v>
      </c>
    </row>
    <row r="9236" spans="1:11" ht="15" customHeight="1" x14ac:dyDescent="0.55000000000000004">
      <c r="A9236" s="12">
        <v>2022</v>
      </c>
      <c r="B9236" s="13" t="s">
        <v>5159</v>
      </c>
      <c r="C9236" s="13" t="s">
        <v>5160</v>
      </c>
      <c r="D9236" s="13" t="s">
        <v>352</v>
      </c>
      <c r="E9236" s="13" t="s">
        <v>353</v>
      </c>
      <c r="F9236" s="13" t="s">
        <v>575</v>
      </c>
      <c r="G9236" s="13" t="s">
        <v>7168</v>
      </c>
      <c r="H9236" s="13" t="s">
        <v>7255</v>
      </c>
      <c r="I9236" s="13" t="s">
        <v>7640</v>
      </c>
      <c r="J9236" s="14">
        <v>250000</v>
      </c>
      <c r="K9236" s="16">
        <v>0</v>
      </c>
    </row>
    <row r="9237" spans="1:11" ht="15" customHeight="1" x14ac:dyDescent="0.55000000000000004">
      <c r="A9237" s="12">
        <v>2022</v>
      </c>
      <c r="B9237" s="13" t="s">
        <v>5159</v>
      </c>
      <c r="C9237" s="13" t="s">
        <v>5160</v>
      </c>
      <c r="D9237" s="13" t="s">
        <v>352</v>
      </c>
      <c r="E9237" s="13" t="s">
        <v>353</v>
      </c>
      <c r="F9237" s="13" t="s">
        <v>575</v>
      </c>
      <c r="G9237" s="13" t="s">
        <v>7168</v>
      </c>
      <c r="H9237" s="13" t="s">
        <v>7254</v>
      </c>
      <c r="I9237" s="13" t="s">
        <v>7639</v>
      </c>
      <c r="J9237" s="14">
        <v>250000</v>
      </c>
      <c r="K9237" s="16">
        <v>0</v>
      </c>
    </row>
    <row r="9238" spans="1:11" ht="15" customHeight="1" x14ac:dyDescent="0.55000000000000004">
      <c r="A9238" s="12">
        <v>2022</v>
      </c>
      <c r="B9238" s="13" t="s">
        <v>5159</v>
      </c>
      <c r="C9238" s="13" t="s">
        <v>5160</v>
      </c>
      <c r="D9238" s="13" t="s">
        <v>352</v>
      </c>
      <c r="E9238" s="13" t="s">
        <v>353</v>
      </c>
      <c r="F9238" s="13" t="s">
        <v>575</v>
      </c>
      <c r="G9238" s="13" t="s">
        <v>7168</v>
      </c>
      <c r="H9238" s="13" t="s">
        <v>7252</v>
      </c>
      <c r="I9238" s="13" t="s">
        <v>7638</v>
      </c>
      <c r="J9238" s="14">
        <v>250000</v>
      </c>
      <c r="K9238" s="16">
        <v>0</v>
      </c>
    </row>
    <row r="9239" spans="1:11" ht="15" customHeight="1" x14ac:dyDescent="0.55000000000000004">
      <c r="A9239" s="12">
        <v>2022</v>
      </c>
      <c r="B9239" s="13" t="s">
        <v>5159</v>
      </c>
      <c r="C9239" s="13" t="s">
        <v>5160</v>
      </c>
      <c r="D9239" s="13" t="s">
        <v>352</v>
      </c>
      <c r="E9239" s="13" t="s">
        <v>353</v>
      </c>
      <c r="F9239" s="13" t="s">
        <v>575</v>
      </c>
      <c r="G9239" s="13" t="s">
        <v>7168</v>
      </c>
      <c r="H9239" s="13" t="s">
        <v>7157</v>
      </c>
      <c r="I9239" s="13" t="s">
        <v>6164</v>
      </c>
      <c r="J9239" s="14">
        <v>250000</v>
      </c>
      <c r="K9239" s="16">
        <v>0</v>
      </c>
    </row>
    <row r="9240" spans="1:11" ht="15" customHeight="1" x14ac:dyDescent="0.55000000000000004">
      <c r="A9240" s="12">
        <v>2022</v>
      </c>
      <c r="B9240" s="13" t="s">
        <v>5159</v>
      </c>
      <c r="C9240" s="13" t="s">
        <v>5160</v>
      </c>
      <c r="D9240" s="13" t="s">
        <v>352</v>
      </c>
      <c r="E9240" s="13" t="s">
        <v>353</v>
      </c>
      <c r="F9240" s="13" t="s">
        <v>575</v>
      </c>
      <c r="G9240" s="13" t="s">
        <v>7168</v>
      </c>
      <c r="H9240" s="13" t="s">
        <v>7250</v>
      </c>
      <c r="I9240" s="13" t="s">
        <v>7637</v>
      </c>
      <c r="J9240" s="14">
        <v>250000</v>
      </c>
      <c r="K9240" s="16">
        <v>0</v>
      </c>
    </row>
    <row r="9241" spans="1:11" ht="15" customHeight="1" x14ac:dyDescent="0.55000000000000004">
      <c r="A9241" s="12">
        <v>2022</v>
      </c>
      <c r="B9241" s="13" t="s">
        <v>5159</v>
      </c>
      <c r="C9241" s="13" t="s">
        <v>5160</v>
      </c>
      <c r="D9241" s="13" t="s">
        <v>352</v>
      </c>
      <c r="E9241" s="13" t="s">
        <v>353</v>
      </c>
      <c r="F9241" s="13" t="s">
        <v>575</v>
      </c>
      <c r="G9241" s="13" t="s">
        <v>7168</v>
      </c>
      <c r="H9241" s="13" t="s">
        <v>7167</v>
      </c>
      <c r="I9241" s="13" t="s">
        <v>6357</v>
      </c>
      <c r="J9241" s="14">
        <v>250000</v>
      </c>
      <c r="K9241" s="16">
        <v>0</v>
      </c>
    </row>
    <row r="9242" spans="1:11" ht="15" customHeight="1" x14ac:dyDescent="0.55000000000000004">
      <c r="A9242" s="12">
        <v>2022</v>
      </c>
      <c r="B9242" s="13" t="s">
        <v>5159</v>
      </c>
      <c r="C9242" s="13" t="s">
        <v>5160</v>
      </c>
      <c r="D9242" s="13" t="s">
        <v>352</v>
      </c>
      <c r="E9242" s="13" t="s">
        <v>353</v>
      </c>
      <c r="F9242" s="13" t="s">
        <v>575</v>
      </c>
      <c r="G9242" s="13" t="s">
        <v>7168</v>
      </c>
      <c r="H9242" s="13" t="s">
        <v>7249</v>
      </c>
      <c r="I9242" s="13" t="s">
        <v>7636</v>
      </c>
      <c r="J9242" s="14">
        <v>150000</v>
      </c>
      <c r="K9242" s="16">
        <v>0</v>
      </c>
    </row>
    <row r="9243" spans="1:11" ht="15" customHeight="1" x14ac:dyDescent="0.55000000000000004">
      <c r="A9243" s="12">
        <v>2022</v>
      </c>
      <c r="B9243" s="13" t="s">
        <v>5159</v>
      </c>
      <c r="C9243" s="13" t="s">
        <v>5160</v>
      </c>
      <c r="D9243" s="13" t="s">
        <v>352</v>
      </c>
      <c r="E9243" s="13" t="s">
        <v>353</v>
      </c>
      <c r="F9243" s="13" t="s">
        <v>575</v>
      </c>
      <c r="G9243" s="13" t="s">
        <v>7168</v>
      </c>
      <c r="H9243" s="13" t="s">
        <v>7163</v>
      </c>
      <c r="I9243" s="13" t="s">
        <v>7648</v>
      </c>
      <c r="J9243" s="14">
        <v>200000</v>
      </c>
      <c r="K9243" s="16">
        <v>0</v>
      </c>
    </row>
    <row r="9244" spans="1:11" ht="15" customHeight="1" x14ac:dyDescent="0.55000000000000004">
      <c r="A9244" s="12">
        <v>2022</v>
      </c>
      <c r="B9244" s="13" t="s">
        <v>5159</v>
      </c>
      <c r="C9244" s="13" t="s">
        <v>5160</v>
      </c>
      <c r="D9244" s="13" t="s">
        <v>352</v>
      </c>
      <c r="E9244" s="13" t="s">
        <v>353</v>
      </c>
      <c r="F9244" s="13" t="s">
        <v>575</v>
      </c>
      <c r="G9244" s="13" t="s">
        <v>7168</v>
      </c>
      <c r="H9244" s="13" t="s">
        <v>7263</v>
      </c>
      <c r="I9244" s="13" t="s">
        <v>7647</v>
      </c>
      <c r="J9244" s="14">
        <v>150000</v>
      </c>
      <c r="K9244" s="16">
        <v>0</v>
      </c>
    </row>
    <row r="9245" spans="1:11" ht="15" customHeight="1" x14ac:dyDescent="0.55000000000000004">
      <c r="A9245" s="12">
        <v>2022</v>
      </c>
      <c r="B9245" s="13" t="s">
        <v>5159</v>
      </c>
      <c r="C9245" s="13" t="s">
        <v>5160</v>
      </c>
      <c r="D9245" s="13" t="s">
        <v>352</v>
      </c>
      <c r="E9245" s="13" t="s">
        <v>353</v>
      </c>
      <c r="F9245" s="13" t="s">
        <v>575</v>
      </c>
      <c r="G9245" s="13" t="s">
        <v>7168</v>
      </c>
      <c r="H9245" s="13" t="s">
        <v>7156</v>
      </c>
      <c r="I9245" s="13" t="s">
        <v>7646</v>
      </c>
      <c r="J9245" s="14">
        <v>175000</v>
      </c>
      <c r="K9245" s="16">
        <v>0</v>
      </c>
    </row>
    <row r="9246" spans="1:11" ht="15" customHeight="1" x14ac:dyDescent="0.55000000000000004">
      <c r="A9246" s="12">
        <v>2022</v>
      </c>
      <c r="B9246" s="13" t="s">
        <v>5159</v>
      </c>
      <c r="C9246" s="13" t="s">
        <v>5160</v>
      </c>
      <c r="D9246" s="13" t="s">
        <v>352</v>
      </c>
      <c r="E9246" s="13" t="s">
        <v>353</v>
      </c>
      <c r="F9246" s="13" t="s">
        <v>575</v>
      </c>
      <c r="G9246" s="13" t="s">
        <v>7168</v>
      </c>
      <c r="H9246" s="13" t="s">
        <v>7154</v>
      </c>
      <c r="I9246" s="13" t="s">
        <v>7645</v>
      </c>
      <c r="J9246" s="14">
        <v>250000</v>
      </c>
      <c r="K9246" s="16">
        <v>0</v>
      </c>
    </row>
    <row r="9247" spans="1:11" ht="15" customHeight="1" x14ac:dyDescent="0.55000000000000004">
      <c r="A9247" s="12">
        <v>2022</v>
      </c>
      <c r="B9247" s="13" t="s">
        <v>5159</v>
      </c>
      <c r="C9247" s="13" t="s">
        <v>5160</v>
      </c>
      <c r="D9247" s="13" t="s">
        <v>352</v>
      </c>
      <c r="E9247" s="13" t="s">
        <v>353</v>
      </c>
      <c r="F9247" s="13" t="s">
        <v>575</v>
      </c>
      <c r="G9247" s="13" t="s">
        <v>7168</v>
      </c>
      <c r="H9247" s="13" t="s">
        <v>7161</v>
      </c>
      <c r="I9247" s="13" t="s">
        <v>7644</v>
      </c>
      <c r="J9247" s="14">
        <v>100000</v>
      </c>
      <c r="K9247" s="16">
        <v>0</v>
      </c>
    </row>
    <row r="9248" spans="1:11" ht="15" customHeight="1" x14ac:dyDescent="0.55000000000000004">
      <c r="A9248" s="12">
        <v>2022</v>
      </c>
      <c r="B9248" s="13" t="s">
        <v>5159</v>
      </c>
      <c r="C9248" s="13" t="s">
        <v>5160</v>
      </c>
      <c r="D9248" s="13" t="s">
        <v>352</v>
      </c>
      <c r="E9248" s="13" t="s">
        <v>353</v>
      </c>
      <c r="F9248" s="13" t="s">
        <v>575</v>
      </c>
      <c r="G9248" s="13" t="s">
        <v>7168</v>
      </c>
      <c r="H9248" s="13" t="s">
        <v>7152</v>
      </c>
      <c r="I9248" s="13" t="s">
        <v>5989</v>
      </c>
      <c r="J9248" s="14">
        <v>200000</v>
      </c>
      <c r="K9248" s="16">
        <v>0</v>
      </c>
    </row>
    <row r="9249" spans="1:11" ht="15" customHeight="1" x14ac:dyDescent="0.55000000000000004">
      <c r="A9249" s="12">
        <v>2022</v>
      </c>
      <c r="B9249" s="13" t="s">
        <v>5159</v>
      </c>
      <c r="C9249" s="13" t="s">
        <v>5160</v>
      </c>
      <c r="D9249" s="13" t="s">
        <v>352</v>
      </c>
      <c r="E9249" s="13" t="s">
        <v>353</v>
      </c>
      <c r="F9249" s="13" t="s">
        <v>625</v>
      </c>
      <c r="G9249" s="13" t="s">
        <v>7168</v>
      </c>
      <c r="H9249" s="13" t="s">
        <v>2954</v>
      </c>
      <c r="I9249" s="13" t="s">
        <v>6378</v>
      </c>
      <c r="J9249" s="14">
        <v>90000</v>
      </c>
      <c r="K9249" s="16">
        <v>0</v>
      </c>
    </row>
    <row r="9250" spans="1:11" ht="15" customHeight="1" x14ac:dyDescent="0.55000000000000004">
      <c r="A9250" s="12">
        <v>2022</v>
      </c>
      <c r="B9250" s="13" t="s">
        <v>5159</v>
      </c>
      <c r="C9250" s="13" t="s">
        <v>5160</v>
      </c>
      <c r="D9250" s="13" t="s">
        <v>352</v>
      </c>
      <c r="E9250" s="13" t="s">
        <v>353</v>
      </c>
      <c r="F9250" s="13" t="s">
        <v>625</v>
      </c>
      <c r="G9250" s="13" t="s">
        <v>7168</v>
      </c>
      <c r="H9250" s="13" t="s">
        <v>5074</v>
      </c>
      <c r="I9250" s="13" t="s">
        <v>7649</v>
      </c>
      <c r="J9250" s="14">
        <v>0</v>
      </c>
      <c r="K9250" s="16">
        <v>0</v>
      </c>
    </row>
    <row r="9251" spans="1:11" ht="15" customHeight="1" x14ac:dyDescent="0.55000000000000004">
      <c r="A9251" s="12">
        <v>2022</v>
      </c>
      <c r="B9251" s="13" t="s">
        <v>5159</v>
      </c>
      <c r="C9251" s="13" t="s">
        <v>5160</v>
      </c>
      <c r="D9251" s="13" t="s">
        <v>352</v>
      </c>
      <c r="E9251" s="13" t="s">
        <v>353</v>
      </c>
      <c r="F9251" s="13" t="s">
        <v>625</v>
      </c>
      <c r="G9251" s="13" t="s">
        <v>7168</v>
      </c>
      <c r="H9251" s="13" t="s">
        <v>5083</v>
      </c>
      <c r="I9251" s="13" t="s">
        <v>7649</v>
      </c>
      <c r="J9251" s="14">
        <v>0</v>
      </c>
      <c r="K9251" s="16">
        <v>0</v>
      </c>
    </row>
    <row r="9252" spans="1:11" ht="15" customHeight="1" x14ac:dyDescent="0.55000000000000004">
      <c r="A9252" s="12">
        <v>2022</v>
      </c>
      <c r="B9252" s="13" t="s">
        <v>5159</v>
      </c>
      <c r="C9252" s="13" t="s">
        <v>5160</v>
      </c>
      <c r="D9252" s="13" t="s">
        <v>352</v>
      </c>
      <c r="E9252" s="13" t="s">
        <v>353</v>
      </c>
      <c r="F9252" s="13" t="s">
        <v>625</v>
      </c>
      <c r="G9252" s="13" t="s">
        <v>7168</v>
      </c>
      <c r="H9252" s="13" t="s">
        <v>1472</v>
      </c>
      <c r="I9252" s="13" t="s">
        <v>7643</v>
      </c>
      <c r="J9252" s="14">
        <v>75000</v>
      </c>
      <c r="K9252" s="16">
        <v>0</v>
      </c>
    </row>
    <row r="9253" spans="1:11" ht="15" customHeight="1" x14ac:dyDescent="0.55000000000000004">
      <c r="A9253" s="12">
        <v>2022</v>
      </c>
      <c r="B9253" s="13" t="s">
        <v>5159</v>
      </c>
      <c r="C9253" s="13" t="s">
        <v>5160</v>
      </c>
      <c r="D9253" s="13" t="s">
        <v>352</v>
      </c>
      <c r="E9253" s="13" t="s">
        <v>353</v>
      </c>
      <c r="F9253" s="13" t="s">
        <v>625</v>
      </c>
      <c r="G9253" s="13" t="s">
        <v>7168</v>
      </c>
      <c r="H9253" s="13" t="s">
        <v>5094</v>
      </c>
      <c r="I9253" s="13" t="s">
        <v>7642</v>
      </c>
      <c r="J9253" s="14">
        <v>200000</v>
      </c>
      <c r="K9253" s="16">
        <v>0</v>
      </c>
    </row>
    <row r="9254" spans="1:11" ht="15" customHeight="1" x14ac:dyDescent="0.55000000000000004">
      <c r="A9254" s="12">
        <v>2022</v>
      </c>
      <c r="B9254" s="13" t="s">
        <v>5159</v>
      </c>
      <c r="C9254" s="13" t="s">
        <v>5160</v>
      </c>
      <c r="D9254" s="13" t="s">
        <v>352</v>
      </c>
      <c r="E9254" s="13" t="s">
        <v>353</v>
      </c>
      <c r="F9254" s="13" t="s">
        <v>625</v>
      </c>
      <c r="G9254" s="13" t="s">
        <v>7168</v>
      </c>
      <c r="H9254" s="13" t="s">
        <v>5092</v>
      </c>
      <c r="I9254" s="13" t="s">
        <v>7641</v>
      </c>
      <c r="J9254" s="14">
        <v>240000</v>
      </c>
      <c r="K9254" s="16">
        <v>0</v>
      </c>
    </row>
    <row r="9255" spans="1:11" ht="15" customHeight="1" x14ac:dyDescent="0.55000000000000004">
      <c r="A9255" s="12">
        <v>2022</v>
      </c>
      <c r="B9255" s="13" t="s">
        <v>5159</v>
      </c>
      <c r="C9255" s="13" t="s">
        <v>5160</v>
      </c>
      <c r="D9255" s="13" t="s">
        <v>352</v>
      </c>
      <c r="E9255" s="13" t="s">
        <v>353</v>
      </c>
      <c r="F9255" s="13" t="s">
        <v>625</v>
      </c>
      <c r="G9255" s="13" t="s">
        <v>7168</v>
      </c>
      <c r="H9255" s="13" t="s">
        <v>5101</v>
      </c>
      <c r="I9255" s="13" t="s">
        <v>5989</v>
      </c>
      <c r="J9255" s="14">
        <v>225000</v>
      </c>
      <c r="K9255" s="16">
        <v>0</v>
      </c>
    </row>
    <row r="9256" spans="1:11" ht="15" customHeight="1" x14ac:dyDescent="0.55000000000000004">
      <c r="A9256" s="12">
        <v>2022</v>
      </c>
      <c r="B9256" s="13" t="s">
        <v>5159</v>
      </c>
      <c r="C9256" s="13" t="s">
        <v>5160</v>
      </c>
      <c r="D9256" s="13" t="s">
        <v>352</v>
      </c>
      <c r="E9256" s="13" t="s">
        <v>353</v>
      </c>
      <c r="F9256" s="13" t="s">
        <v>625</v>
      </c>
      <c r="G9256" s="13" t="s">
        <v>7168</v>
      </c>
      <c r="H9256" s="13" t="s">
        <v>7298</v>
      </c>
      <c r="I9256" s="13" t="s">
        <v>7301</v>
      </c>
      <c r="J9256" s="14">
        <v>87500</v>
      </c>
      <c r="K9256" s="16">
        <v>0</v>
      </c>
    </row>
    <row r="9257" spans="1:11" ht="15" customHeight="1" x14ac:dyDescent="0.55000000000000004">
      <c r="A9257" s="12">
        <v>2022</v>
      </c>
      <c r="B9257" s="13" t="s">
        <v>5159</v>
      </c>
      <c r="C9257" s="13" t="s">
        <v>5160</v>
      </c>
      <c r="D9257" s="13" t="s">
        <v>352</v>
      </c>
      <c r="E9257" s="13" t="s">
        <v>353</v>
      </c>
      <c r="F9257" s="13" t="s">
        <v>625</v>
      </c>
      <c r="G9257" s="13" t="s">
        <v>7168</v>
      </c>
      <c r="H9257" s="13" t="s">
        <v>2875</v>
      </c>
      <c r="I9257" s="13" t="s">
        <v>7652</v>
      </c>
      <c r="J9257" s="14">
        <v>100000</v>
      </c>
      <c r="K9257" s="16">
        <v>0</v>
      </c>
    </row>
    <row r="9258" spans="1:11" ht="15" customHeight="1" x14ac:dyDescent="0.55000000000000004">
      <c r="A9258" s="12">
        <v>2022</v>
      </c>
      <c r="B9258" s="13" t="s">
        <v>5159</v>
      </c>
      <c r="C9258" s="13" t="s">
        <v>5160</v>
      </c>
      <c r="D9258" s="13" t="s">
        <v>352</v>
      </c>
      <c r="E9258" s="13" t="s">
        <v>353</v>
      </c>
      <c r="F9258" s="13" t="s">
        <v>625</v>
      </c>
      <c r="G9258" s="13" t="s">
        <v>7168</v>
      </c>
      <c r="H9258" s="13" t="s">
        <v>7194</v>
      </c>
      <c r="I9258" s="13" t="s">
        <v>771</v>
      </c>
      <c r="J9258" s="14">
        <v>76758</v>
      </c>
      <c r="K9258" s="16">
        <v>0</v>
      </c>
    </row>
    <row r="9259" spans="1:11" ht="15" customHeight="1" x14ac:dyDescent="0.55000000000000004">
      <c r="A9259" s="12">
        <v>2022</v>
      </c>
      <c r="B9259" s="13" t="s">
        <v>5159</v>
      </c>
      <c r="C9259" s="13" t="s">
        <v>5160</v>
      </c>
      <c r="D9259" s="13" t="s">
        <v>352</v>
      </c>
      <c r="E9259" s="13" t="s">
        <v>353</v>
      </c>
      <c r="F9259" s="13" t="s">
        <v>625</v>
      </c>
      <c r="G9259" s="13" t="s">
        <v>7168</v>
      </c>
      <c r="H9259" s="13" t="s">
        <v>5095</v>
      </c>
      <c r="I9259" s="13" t="s">
        <v>5886</v>
      </c>
      <c r="J9259" s="14">
        <v>150000</v>
      </c>
      <c r="K9259" s="16">
        <v>0</v>
      </c>
    </row>
    <row r="9260" spans="1:11" ht="15" customHeight="1" x14ac:dyDescent="0.55000000000000004">
      <c r="A9260" s="12">
        <v>2022</v>
      </c>
      <c r="B9260" s="13" t="s">
        <v>5159</v>
      </c>
      <c r="C9260" s="13" t="s">
        <v>5160</v>
      </c>
      <c r="D9260" s="13" t="s">
        <v>352</v>
      </c>
      <c r="E9260" s="13" t="s">
        <v>353</v>
      </c>
      <c r="F9260" s="13" t="s">
        <v>625</v>
      </c>
      <c r="G9260" s="13" t="s">
        <v>7168</v>
      </c>
      <c r="H9260" s="13" t="s">
        <v>7272</v>
      </c>
      <c r="I9260" s="13" t="s">
        <v>7653</v>
      </c>
      <c r="J9260" s="14">
        <v>0</v>
      </c>
      <c r="K9260" s="16">
        <v>0</v>
      </c>
    </row>
    <row r="9261" spans="1:11" ht="15" customHeight="1" x14ac:dyDescent="0.55000000000000004">
      <c r="A9261" s="12">
        <v>2022</v>
      </c>
      <c r="B9261" s="13" t="s">
        <v>5159</v>
      </c>
      <c r="C9261" s="13" t="s">
        <v>5160</v>
      </c>
      <c r="D9261" s="13" t="s">
        <v>352</v>
      </c>
      <c r="E9261" s="13" t="s">
        <v>353</v>
      </c>
      <c r="F9261" s="13" t="s">
        <v>625</v>
      </c>
      <c r="G9261" s="13" t="s">
        <v>7168</v>
      </c>
      <c r="H9261" s="13" t="s">
        <v>7191</v>
      </c>
      <c r="I9261" s="13" t="s">
        <v>6819</v>
      </c>
      <c r="J9261" s="14">
        <v>500000</v>
      </c>
      <c r="K9261" s="16">
        <v>0</v>
      </c>
    </row>
    <row r="9262" spans="1:11" ht="15" customHeight="1" x14ac:dyDescent="0.55000000000000004">
      <c r="A9262" s="12">
        <v>2022</v>
      </c>
      <c r="B9262" s="13" t="s">
        <v>5159</v>
      </c>
      <c r="C9262" s="13" t="s">
        <v>5160</v>
      </c>
      <c r="D9262" s="13" t="s">
        <v>352</v>
      </c>
      <c r="E9262" s="13" t="s">
        <v>353</v>
      </c>
      <c r="F9262" s="13" t="s">
        <v>625</v>
      </c>
      <c r="G9262" s="13" t="s">
        <v>7168</v>
      </c>
      <c r="H9262" s="13" t="s">
        <v>7189</v>
      </c>
      <c r="I9262" s="13" t="s">
        <v>7651</v>
      </c>
      <c r="J9262" s="14">
        <v>168500</v>
      </c>
      <c r="K9262" s="16">
        <v>0</v>
      </c>
    </row>
    <row r="9263" spans="1:11" ht="15" customHeight="1" x14ac:dyDescent="0.55000000000000004">
      <c r="A9263" s="12">
        <v>2022</v>
      </c>
      <c r="B9263" s="13" t="s">
        <v>5159</v>
      </c>
      <c r="C9263" s="13" t="s">
        <v>5160</v>
      </c>
      <c r="D9263" s="13" t="s">
        <v>352</v>
      </c>
      <c r="E9263" s="13" t="s">
        <v>353</v>
      </c>
      <c r="F9263" s="13" t="s">
        <v>625</v>
      </c>
      <c r="G9263" s="13" t="s">
        <v>7168</v>
      </c>
      <c r="H9263" s="13" t="s">
        <v>7187</v>
      </c>
      <c r="I9263" s="13" t="s">
        <v>7651</v>
      </c>
      <c r="J9263" s="14">
        <v>27000</v>
      </c>
      <c r="K9263" s="16">
        <v>0</v>
      </c>
    </row>
    <row r="9264" spans="1:11" ht="15" customHeight="1" x14ac:dyDescent="0.55000000000000004">
      <c r="A9264" s="12">
        <v>2022</v>
      </c>
      <c r="B9264" s="13" t="s">
        <v>5159</v>
      </c>
      <c r="C9264" s="13" t="s">
        <v>5160</v>
      </c>
      <c r="D9264" s="13" t="s">
        <v>352</v>
      </c>
      <c r="E9264" s="13" t="s">
        <v>353</v>
      </c>
      <c r="F9264" s="13" t="s">
        <v>625</v>
      </c>
      <c r="G9264" s="13" t="s">
        <v>7168</v>
      </c>
      <c r="H9264" s="13" t="s">
        <v>7185</v>
      </c>
      <c r="I9264" s="13" t="s">
        <v>7651</v>
      </c>
      <c r="J9264" s="14">
        <v>75000</v>
      </c>
      <c r="K9264" s="16">
        <v>0</v>
      </c>
    </row>
    <row r="9265" spans="1:11" ht="15" customHeight="1" x14ac:dyDescent="0.55000000000000004">
      <c r="A9265" s="12">
        <v>2022</v>
      </c>
      <c r="B9265" s="13" t="s">
        <v>5159</v>
      </c>
      <c r="C9265" s="13" t="s">
        <v>5160</v>
      </c>
      <c r="D9265" s="13" t="s">
        <v>352</v>
      </c>
      <c r="E9265" s="13" t="s">
        <v>353</v>
      </c>
      <c r="F9265" s="13" t="s">
        <v>625</v>
      </c>
      <c r="G9265" s="13" t="s">
        <v>7168</v>
      </c>
      <c r="H9265" s="13" t="s">
        <v>7183</v>
      </c>
      <c r="I9265" s="13" t="s">
        <v>7651</v>
      </c>
      <c r="J9265" s="14">
        <v>20000</v>
      </c>
      <c r="K9265" s="16">
        <v>0</v>
      </c>
    </row>
    <row r="9266" spans="1:11" ht="15" customHeight="1" x14ac:dyDescent="0.55000000000000004">
      <c r="A9266" s="12">
        <v>2022</v>
      </c>
      <c r="B9266" s="13" t="s">
        <v>5159</v>
      </c>
      <c r="C9266" s="13" t="s">
        <v>5160</v>
      </c>
      <c r="D9266" s="13" t="s">
        <v>352</v>
      </c>
      <c r="E9266" s="13" t="s">
        <v>353</v>
      </c>
      <c r="F9266" s="13" t="s">
        <v>625</v>
      </c>
      <c r="G9266" s="13" t="s">
        <v>7168</v>
      </c>
      <c r="H9266" s="13" t="s">
        <v>7181</v>
      </c>
      <c r="I9266" s="13" t="s">
        <v>7650</v>
      </c>
      <c r="J9266" s="14">
        <v>550000</v>
      </c>
      <c r="K9266" s="16">
        <v>0</v>
      </c>
    </row>
    <row r="9267" spans="1:11" ht="15" customHeight="1" x14ac:dyDescent="0.55000000000000004">
      <c r="A9267" s="12">
        <v>2022</v>
      </c>
      <c r="B9267" s="13" t="s">
        <v>5159</v>
      </c>
      <c r="C9267" s="13" t="s">
        <v>5160</v>
      </c>
      <c r="D9267" s="13" t="s">
        <v>352</v>
      </c>
      <c r="E9267" s="13" t="s">
        <v>353</v>
      </c>
      <c r="F9267" s="13" t="s">
        <v>625</v>
      </c>
      <c r="G9267" s="13" t="s">
        <v>7168</v>
      </c>
      <c r="H9267" s="13" t="s">
        <v>7179</v>
      </c>
      <c r="I9267" s="13" t="s">
        <v>6790</v>
      </c>
      <c r="J9267" s="14">
        <v>100000</v>
      </c>
      <c r="K9267" s="16">
        <v>0</v>
      </c>
    </row>
    <row r="9268" spans="1:11" ht="15" customHeight="1" x14ac:dyDescent="0.55000000000000004">
      <c r="A9268" s="12">
        <v>2022</v>
      </c>
      <c r="B9268" s="13" t="s">
        <v>5159</v>
      </c>
      <c r="C9268" s="13" t="s">
        <v>5160</v>
      </c>
      <c r="D9268" s="13" t="s">
        <v>352</v>
      </c>
      <c r="E9268" s="13" t="s">
        <v>353</v>
      </c>
      <c r="F9268" s="13" t="s">
        <v>625</v>
      </c>
      <c r="G9268" s="13" t="s">
        <v>7168</v>
      </c>
      <c r="H9268" s="13" t="s">
        <v>7196</v>
      </c>
      <c r="I9268" s="13" t="s">
        <v>7656</v>
      </c>
      <c r="J9268" s="14">
        <v>160000</v>
      </c>
      <c r="K9268" s="16">
        <v>0</v>
      </c>
    </row>
    <row r="9269" spans="1:11" ht="15" customHeight="1" x14ac:dyDescent="0.55000000000000004">
      <c r="A9269" s="12">
        <v>2022</v>
      </c>
      <c r="B9269" s="13" t="s">
        <v>5159</v>
      </c>
      <c r="C9269" s="13" t="s">
        <v>5160</v>
      </c>
      <c r="D9269" s="13" t="s">
        <v>352</v>
      </c>
      <c r="E9269" s="13" t="s">
        <v>353</v>
      </c>
      <c r="F9269" s="13" t="s">
        <v>625</v>
      </c>
      <c r="G9269" s="13" t="s">
        <v>7168</v>
      </c>
      <c r="H9269" s="13" t="s">
        <v>7177</v>
      </c>
      <c r="I9269" s="13" t="s">
        <v>7655</v>
      </c>
      <c r="J9269" s="14">
        <v>500000</v>
      </c>
      <c r="K9269" s="16">
        <v>0</v>
      </c>
    </row>
    <row r="9270" spans="1:11" ht="15" customHeight="1" x14ac:dyDescent="0.55000000000000004">
      <c r="A9270" s="12">
        <v>2022</v>
      </c>
      <c r="B9270" s="13" t="s">
        <v>5159</v>
      </c>
      <c r="C9270" s="13" t="s">
        <v>5160</v>
      </c>
      <c r="D9270" s="13" t="s">
        <v>352</v>
      </c>
      <c r="E9270" s="13" t="s">
        <v>353</v>
      </c>
      <c r="F9270" s="13" t="s">
        <v>625</v>
      </c>
      <c r="G9270" s="13" t="s">
        <v>7168</v>
      </c>
      <c r="H9270" s="13" t="s">
        <v>7265</v>
      </c>
      <c r="I9270" s="13" t="s">
        <v>5886</v>
      </c>
      <c r="J9270" s="14">
        <v>255500</v>
      </c>
      <c r="K9270" s="16">
        <v>0</v>
      </c>
    </row>
    <row r="9271" spans="1:11" ht="15" customHeight="1" x14ac:dyDescent="0.55000000000000004">
      <c r="A9271" s="12">
        <v>2022</v>
      </c>
      <c r="B9271" s="13" t="s">
        <v>5159</v>
      </c>
      <c r="C9271" s="13" t="s">
        <v>5160</v>
      </c>
      <c r="D9271" s="13" t="s">
        <v>352</v>
      </c>
      <c r="E9271" s="13" t="s">
        <v>353</v>
      </c>
      <c r="F9271" s="13" t="s">
        <v>625</v>
      </c>
      <c r="G9271" s="13" t="s">
        <v>7168</v>
      </c>
      <c r="H9271" s="13" t="s">
        <v>7103</v>
      </c>
      <c r="I9271" s="13" t="s">
        <v>5313</v>
      </c>
      <c r="J9271" s="14">
        <v>0</v>
      </c>
      <c r="K9271" s="16">
        <v>0</v>
      </c>
    </row>
    <row r="9272" spans="1:11" ht="15" customHeight="1" x14ac:dyDescent="0.55000000000000004">
      <c r="A9272" s="12">
        <v>2022</v>
      </c>
      <c r="B9272" s="13" t="s">
        <v>5159</v>
      </c>
      <c r="C9272" s="13" t="s">
        <v>5160</v>
      </c>
      <c r="D9272" s="13" t="s">
        <v>352</v>
      </c>
      <c r="E9272" s="13" t="s">
        <v>353</v>
      </c>
      <c r="F9272" s="13" t="s">
        <v>625</v>
      </c>
      <c r="G9272" s="13" t="s">
        <v>7168</v>
      </c>
      <c r="H9272" s="13" t="s">
        <v>7097</v>
      </c>
      <c r="I9272" s="13" t="s">
        <v>5703</v>
      </c>
      <c r="J9272" s="14">
        <v>125000</v>
      </c>
      <c r="K9272" s="16">
        <v>124608</v>
      </c>
    </row>
    <row r="9273" spans="1:11" ht="15" customHeight="1" x14ac:dyDescent="0.55000000000000004">
      <c r="A9273" s="12">
        <v>2022</v>
      </c>
      <c r="B9273" s="13" t="s">
        <v>5159</v>
      </c>
      <c r="C9273" s="13" t="s">
        <v>5160</v>
      </c>
      <c r="D9273" s="13" t="s">
        <v>352</v>
      </c>
      <c r="E9273" s="13" t="s">
        <v>353</v>
      </c>
      <c r="F9273" s="13" t="s">
        <v>625</v>
      </c>
      <c r="G9273" s="13" t="s">
        <v>7168</v>
      </c>
      <c r="H9273" s="13" t="s">
        <v>7095</v>
      </c>
      <c r="I9273" s="13" t="s">
        <v>7657</v>
      </c>
      <c r="J9273" s="14">
        <v>0</v>
      </c>
      <c r="K9273" s="16">
        <v>0</v>
      </c>
    </row>
    <row r="9274" spans="1:11" ht="15" customHeight="1" x14ac:dyDescent="0.55000000000000004">
      <c r="A9274" s="12">
        <v>2022</v>
      </c>
      <c r="B9274" s="13" t="s">
        <v>5159</v>
      </c>
      <c r="C9274" s="13" t="s">
        <v>5160</v>
      </c>
      <c r="D9274" s="13" t="s">
        <v>352</v>
      </c>
      <c r="E9274" s="13" t="s">
        <v>353</v>
      </c>
      <c r="F9274" s="13" t="s">
        <v>625</v>
      </c>
      <c r="G9274" s="13" t="s">
        <v>7168</v>
      </c>
      <c r="H9274" s="13" t="s">
        <v>7093</v>
      </c>
      <c r="I9274" s="13" t="s">
        <v>7247</v>
      </c>
      <c r="J9274" s="14">
        <v>100000</v>
      </c>
      <c r="K9274" s="16">
        <v>0</v>
      </c>
    </row>
    <row r="9275" spans="1:11" ht="15" customHeight="1" x14ac:dyDescent="0.55000000000000004">
      <c r="A9275" s="12">
        <v>2022</v>
      </c>
      <c r="B9275" s="13" t="s">
        <v>5159</v>
      </c>
      <c r="C9275" s="13" t="s">
        <v>5160</v>
      </c>
      <c r="D9275" s="13" t="s">
        <v>352</v>
      </c>
      <c r="E9275" s="13" t="s">
        <v>353</v>
      </c>
      <c r="F9275" s="13" t="s">
        <v>625</v>
      </c>
      <c r="G9275" s="13" t="s">
        <v>7168</v>
      </c>
      <c r="H9275" s="13" t="s">
        <v>7220</v>
      </c>
      <c r="I9275" s="13" t="s">
        <v>7658</v>
      </c>
      <c r="J9275" s="14">
        <v>200000</v>
      </c>
      <c r="K9275" s="16">
        <v>122755.57</v>
      </c>
    </row>
    <row r="9276" spans="1:11" ht="15" customHeight="1" x14ac:dyDescent="0.55000000000000004">
      <c r="A9276" s="12">
        <v>2022</v>
      </c>
      <c r="B9276" s="13" t="s">
        <v>5159</v>
      </c>
      <c r="C9276" s="13" t="s">
        <v>5160</v>
      </c>
      <c r="D9276" s="13" t="s">
        <v>352</v>
      </c>
      <c r="E9276" s="13" t="s">
        <v>353</v>
      </c>
      <c r="F9276" s="13" t="s">
        <v>625</v>
      </c>
      <c r="G9276" s="13" t="s">
        <v>7168</v>
      </c>
      <c r="H9276" s="13" t="s">
        <v>7092</v>
      </c>
      <c r="I9276" s="13" t="s">
        <v>5117</v>
      </c>
      <c r="J9276" s="14">
        <v>200000</v>
      </c>
      <c r="K9276" s="16">
        <v>0</v>
      </c>
    </row>
    <row r="9277" spans="1:11" ht="15" customHeight="1" x14ac:dyDescent="0.55000000000000004">
      <c r="A9277" s="12">
        <v>2022</v>
      </c>
      <c r="B9277" s="13" t="s">
        <v>5159</v>
      </c>
      <c r="C9277" s="13" t="s">
        <v>5160</v>
      </c>
      <c r="D9277" s="13" t="s">
        <v>352</v>
      </c>
      <c r="E9277" s="13" t="s">
        <v>353</v>
      </c>
      <c r="F9277" s="13" t="s">
        <v>625</v>
      </c>
      <c r="G9277" s="13" t="s">
        <v>7168</v>
      </c>
      <c r="H9277" s="13" t="s">
        <v>7101</v>
      </c>
      <c r="I9277" s="13" t="s">
        <v>5117</v>
      </c>
      <c r="J9277" s="14">
        <v>0</v>
      </c>
      <c r="K9277" s="16">
        <v>0</v>
      </c>
    </row>
    <row r="9278" spans="1:11" ht="15" customHeight="1" x14ac:dyDescent="0.55000000000000004">
      <c r="A9278" s="12">
        <v>2022</v>
      </c>
      <c r="B9278" s="13" t="s">
        <v>5159</v>
      </c>
      <c r="C9278" s="13" t="s">
        <v>5160</v>
      </c>
      <c r="D9278" s="13" t="s">
        <v>352</v>
      </c>
      <c r="E9278" s="13" t="s">
        <v>353</v>
      </c>
      <c r="F9278" s="13" t="s">
        <v>625</v>
      </c>
      <c r="G9278" s="13" t="s">
        <v>7168</v>
      </c>
      <c r="H9278" s="13" t="s">
        <v>7090</v>
      </c>
      <c r="I9278" s="13" t="s">
        <v>7654</v>
      </c>
      <c r="J9278" s="14">
        <v>150000</v>
      </c>
      <c r="K9278" s="16">
        <v>0</v>
      </c>
    </row>
    <row r="9279" spans="1:11" ht="15" customHeight="1" x14ac:dyDescent="0.55000000000000004">
      <c r="A9279" s="12">
        <v>2022</v>
      </c>
      <c r="B9279" s="13" t="s">
        <v>5159</v>
      </c>
      <c r="C9279" s="13" t="s">
        <v>5160</v>
      </c>
      <c r="D9279" s="13" t="s">
        <v>352</v>
      </c>
      <c r="E9279" s="13" t="s">
        <v>353</v>
      </c>
      <c r="F9279" s="13" t="s">
        <v>625</v>
      </c>
      <c r="G9279" s="13" t="s">
        <v>7168</v>
      </c>
      <c r="H9279" s="13" t="s">
        <v>7089</v>
      </c>
      <c r="I9279" s="13" t="s">
        <v>7664</v>
      </c>
      <c r="J9279" s="14">
        <v>0</v>
      </c>
      <c r="K9279" s="16">
        <v>0</v>
      </c>
    </row>
    <row r="9280" spans="1:11" ht="15" customHeight="1" x14ac:dyDescent="0.55000000000000004">
      <c r="A9280" s="12">
        <v>2022</v>
      </c>
      <c r="B9280" s="13" t="s">
        <v>5159</v>
      </c>
      <c r="C9280" s="13" t="s">
        <v>5160</v>
      </c>
      <c r="D9280" s="13" t="s">
        <v>352</v>
      </c>
      <c r="E9280" s="13" t="s">
        <v>353</v>
      </c>
      <c r="F9280" s="13" t="s">
        <v>625</v>
      </c>
      <c r="G9280" s="13" t="s">
        <v>7168</v>
      </c>
      <c r="H9280" s="13" t="s">
        <v>7087</v>
      </c>
      <c r="I9280" s="13" t="s">
        <v>7665</v>
      </c>
      <c r="J9280" s="14">
        <v>140000</v>
      </c>
      <c r="K9280" s="16">
        <v>129750</v>
      </c>
    </row>
    <row r="9281" spans="1:11" ht="15" customHeight="1" x14ac:dyDescent="0.55000000000000004">
      <c r="A9281" s="12">
        <v>2022</v>
      </c>
      <c r="B9281" s="13" t="s">
        <v>5159</v>
      </c>
      <c r="C9281" s="13" t="s">
        <v>5160</v>
      </c>
      <c r="D9281" s="13" t="s">
        <v>352</v>
      </c>
      <c r="E9281" s="13" t="s">
        <v>353</v>
      </c>
      <c r="F9281" s="13" t="s">
        <v>625</v>
      </c>
      <c r="G9281" s="13" t="s">
        <v>7168</v>
      </c>
      <c r="H9281" s="13" t="s">
        <v>7099</v>
      </c>
      <c r="I9281" s="13" t="s">
        <v>7663</v>
      </c>
      <c r="J9281" s="14">
        <v>150000</v>
      </c>
      <c r="K9281" s="16">
        <v>0</v>
      </c>
    </row>
    <row r="9282" spans="1:11" ht="15" customHeight="1" x14ac:dyDescent="0.55000000000000004">
      <c r="A9282" s="12">
        <v>2022</v>
      </c>
      <c r="B9282" s="13" t="s">
        <v>5159</v>
      </c>
      <c r="C9282" s="13" t="s">
        <v>5160</v>
      </c>
      <c r="D9282" s="13" t="s">
        <v>352</v>
      </c>
      <c r="E9282" s="13" t="s">
        <v>353</v>
      </c>
      <c r="F9282" s="13" t="s">
        <v>625</v>
      </c>
      <c r="G9282" s="13" t="s">
        <v>7168</v>
      </c>
      <c r="H9282" s="13" t="s">
        <v>7086</v>
      </c>
      <c r="I9282" s="13" t="s">
        <v>7662</v>
      </c>
      <c r="J9282" s="14">
        <v>150000</v>
      </c>
      <c r="K9282" s="16">
        <v>0</v>
      </c>
    </row>
    <row r="9283" spans="1:11" ht="15" customHeight="1" x14ac:dyDescent="0.55000000000000004">
      <c r="A9283" s="12">
        <v>2022</v>
      </c>
      <c r="B9283" s="13" t="s">
        <v>5159</v>
      </c>
      <c r="C9283" s="13" t="s">
        <v>5160</v>
      </c>
      <c r="D9283" s="13" t="s">
        <v>352</v>
      </c>
      <c r="E9283" s="13" t="s">
        <v>353</v>
      </c>
      <c r="F9283" s="13" t="s">
        <v>625</v>
      </c>
      <c r="G9283" s="13" t="s">
        <v>7168</v>
      </c>
      <c r="H9283" s="13" t="s">
        <v>7084</v>
      </c>
      <c r="I9283" s="13" t="s">
        <v>7661</v>
      </c>
      <c r="J9283" s="14">
        <v>200000</v>
      </c>
      <c r="K9283" s="16">
        <v>0</v>
      </c>
    </row>
    <row r="9284" spans="1:11" ht="15" customHeight="1" x14ac:dyDescent="0.55000000000000004">
      <c r="A9284" s="12">
        <v>2022</v>
      </c>
      <c r="B9284" s="13" t="s">
        <v>5159</v>
      </c>
      <c r="C9284" s="13" t="s">
        <v>5160</v>
      </c>
      <c r="D9284" s="13" t="s">
        <v>352</v>
      </c>
      <c r="E9284" s="13" t="s">
        <v>353</v>
      </c>
      <c r="F9284" s="13" t="s">
        <v>625</v>
      </c>
      <c r="G9284" s="13" t="s">
        <v>7168</v>
      </c>
      <c r="H9284" s="13" t="s">
        <v>7124</v>
      </c>
      <c r="I9284" s="13" t="s">
        <v>7660</v>
      </c>
      <c r="J9284" s="14">
        <v>200000</v>
      </c>
      <c r="K9284" s="16">
        <v>0</v>
      </c>
    </row>
    <row r="9285" spans="1:11" ht="15" customHeight="1" x14ac:dyDescent="0.55000000000000004">
      <c r="A9285" s="12">
        <v>2022</v>
      </c>
      <c r="B9285" s="13" t="s">
        <v>5159</v>
      </c>
      <c r="C9285" s="13" t="s">
        <v>5160</v>
      </c>
      <c r="D9285" s="13" t="s">
        <v>352</v>
      </c>
      <c r="E9285" s="13" t="s">
        <v>353</v>
      </c>
      <c r="F9285" s="13" t="s">
        <v>625</v>
      </c>
      <c r="G9285" s="13" t="s">
        <v>7168</v>
      </c>
      <c r="H9285" s="13" t="s">
        <v>7123</v>
      </c>
      <c r="I9285" s="13" t="s">
        <v>5870</v>
      </c>
      <c r="J9285" s="14">
        <v>75000</v>
      </c>
      <c r="K9285" s="16">
        <v>0</v>
      </c>
    </row>
    <row r="9286" spans="1:11" ht="15" customHeight="1" x14ac:dyDescent="0.55000000000000004">
      <c r="A9286" s="12">
        <v>2022</v>
      </c>
      <c r="B9286" s="13" t="s">
        <v>5159</v>
      </c>
      <c r="C9286" s="13" t="s">
        <v>5160</v>
      </c>
      <c r="D9286" s="13" t="s">
        <v>352</v>
      </c>
      <c r="E9286" s="13" t="s">
        <v>353</v>
      </c>
      <c r="F9286" s="13" t="s">
        <v>625</v>
      </c>
      <c r="G9286" s="13" t="s">
        <v>7168</v>
      </c>
      <c r="H9286" s="13" t="s">
        <v>7121</v>
      </c>
      <c r="I9286" s="13" t="s">
        <v>5353</v>
      </c>
      <c r="J9286" s="14">
        <v>125000</v>
      </c>
      <c r="K9286" s="16">
        <v>0</v>
      </c>
    </row>
    <row r="9287" spans="1:11" ht="15" customHeight="1" x14ac:dyDescent="0.55000000000000004">
      <c r="A9287" s="12">
        <v>2022</v>
      </c>
      <c r="B9287" s="13" t="s">
        <v>5159</v>
      </c>
      <c r="C9287" s="13" t="s">
        <v>5160</v>
      </c>
      <c r="D9287" s="13" t="s">
        <v>352</v>
      </c>
      <c r="E9287" s="13" t="s">
        <v>353</v>
      </c>
      <c r="F9287" s="13" t="s">
        <v>625</v>
      </c>
      <c r="G9287" s="13" t="s">
        <v>7168</v>
      </c>
      <c r="H9287" s="13" t="s">
        <v>7119</v>
      </c>
      <c r="I9287" s="13" t="s">
        <v>5931</v>
      </c>
      <c r="J9287" s="14">
        <v>0</v>
      </c>
      <c r="K9287" s="16">
        <v>0</v>
      </c>
    </row>
    <row r="9288" spans="1:11" ht="15" customHeight="1" x14ac:dyDescent="0.55000000000000004">
      <c r="A9288" s="12">
        <v>2022</v>
      </c>
      <c r="B9288" s="13" t="s">
        <v>5159</v>
      </c>
      <c r="C9288" s="13" t="s">
        <v>5160</v>
      </c>
      <c r="D9288" s="13" t="s">
        <v>352</v>
      </c>
      <c r="E9288" s="13" t="s">
        <v>353</v>
      </c>
      <c r="F9288" s="13" t="s">
        <v>625</v>
      </c>
      <c r="G9288" s="13" t="s">
        <v>7168</v>
      </c>
      <c r="H9288" s="13" t="s">
        <v>7115</v>
      </c>
      <c r="I9288" s="13" t="s">
        <v>5905</v>
      </c>
      <c r="J9288" s="14">
        <v>150000</v>
      </c>
      <c r="K9288" s="16">
        <v>0</v>
      </c>
    </row>
    <row r="9289" spans="1:11" ht="15" customHeight="1" x14ac:dyDescent="0.55000000000000004">
      <c r="A9289" s="12">
        <v>2022</v>
      </c>
      <c r="B9289" s="13" t="s">
        <v>5159</v>
      </c>
      <c r="C9289" s="13" t="s">
        <v>5160</v>
      </c>
      <c r="D9289" s="13" t="s">
        <v>352</v>
      </c>
      <c r="E9289" s="13" t="s">
        <v>353</v>
      </c>
      <c r="F9289" s="13" t="s">
        <v>625</v>
      </c>
      <c r="G9289" s="13" t="s">
        <v>7168</v>
      </c>
      <c r="H9289" s="13" t="s">
        <v>7113</v>
      </c>
      <c r="I9289" s="13" t="s">
        <v>7580</v>
      </c>
      <c r="J9289" s="14">
        <v>150000</v>
      </c>
      <c r="K9289" s="16">
        <v>0</v>
      </c>
    </row>
    <row r="9290" spans="1:11" ht="15" customHeight="1" x14ac:dyDescent="0.55000000000000004">
      <c r="A9290" s="12">
        <v>2022</v>
      </c>
      <c r="B9290" s="13" t="s">
        <v>5159</v>
      </c>
      <c r="C9290" s="13" t="s">
        <v>5160</v>
      </c>
      <c r="D9290" s="13" t="s">
        <v>352</v>
      </c>
      <c r="E9290" s="13" t="s">
        <v>353</v>
      </c>
      <c r="F9290" s="13" t="s">
        <v>625</v>
      </c>
      <c r="G9290" s="13" t="s">
        <v>7168</v>
      </c>
      <c r="H9290" s="13" t="s">
        <v>7111</v>
      </c>
      <c r="I9290" s="13" t="s">
        <v>7659</v>
      </c>
      <c r="J9290" s="14">
        <v>100000</v>
      </c>
      <c r="K9290" s="16">
        <v>0</v>
      </c>
    </row>
    <row r="9291" spans="1:11" ht="15" customHeight="1" x14ac:dyDescent="0.55000000000000004">
      <c r="A9291" s="12">
        <v>2022</v>
      </c>
      <c r="B9291" s="13" t="s">
        <v>5159</v>
      </c>
      <c r="C9291" s="13" t="s">
        <v>5160</v>
      </c>
      <c r="D9291" s="13" t="s">
        <v>352</v>
      </c>
      <c r="E9291" s="13" t="s">
        <v>353</v>
      </c>
      <c r="F9291" s="13" t="s">
        <v>625</v>
      </c>
      <c r="G9291" s="13" t="s">
        <v>7168</v>
      </c>
      <c r="H9291" s="13" t="s">
        <v>7126</v>
      </c>
      <c r="I9291" s="13" t="s">
        <v>7671</v>
      </c>
      <c r="J9291" s="14">
        <v>112500</v>
      </c>
      <c r="K9291" s="16">
        <v>0</v>
      </c>
    </row>
    <row r="9292" spans="1:11" ht="15" customHeight="1" x14ac:dyDescent="0.55000000000000004">
      <c r="A9292" s="12">
        <v>2022</v>
      </c>
      <c r="B9292" s="13" t="s">
        <v>5159</v>
      </c>
      <c r="C9292" s="13" t="s">
        <v>5160</v>
      </c>
      <c r="D9292" s="13" t="s">
        <v>352</v>
      </c>
      <c r="E9292" s="13" t="s">
        <v>353</v>
      </c>
      <c r="F9292" s="13" t="s">
        <v>625</v>
      </c>
      <c r="G9292" s="13" t="s">
        <v>7168</v>
      </c>
      <c r="H9292" s="13" t="s">
        <v>7109</v>
      </c>
      <c r="I9292" s="13" t="s">
        <v>7289</v>
      </c>
      <c r="J9292" s="14">
        <v>150000</v>
      </c>
      <c r="K9292" s="16">
        <v>0</v>
      </c>
    </row>
    <row r="9293" spans="1:11" ht="15" customHeight="1" x14ac:dyDescent="0.55000000000000004">
      <c r="A9293" s="12">
        <v>2022</v>
      </c>
      <c r="B9293" s="13" t="s">
        <v>5159</v>
      </c>
      <c r="C9293" s="13" t="s">
        <v>5160</v>
      </c>
      <c r="D9293" s="13" t="s">
        <v>352</v>
      </c>
      <c r="E9293" s="13" t="s">
        <v>353</v>
      </c>
      <c r="F9293" s="13" t="s">
        <v>625</v>
      </c>
      <c r="G9293" s="13" t="s">
        <v>7168</v>
      </c>
      <c r="H9293" s="13" t="s">
        <v>7285</v>
      </c>
      <c r="I9293" s="13" t="s">
        <v>7284</v>
      </c>
      <c r="J9293" s="14">
        <v>225000</v>
      </c>
      <c r="K9293" s="16">
        <v>0</v>
      </c>
    </row>
    <row r="9294" spans="1:11" ht="15" customHeight="1" x14ac:dyDescent="0.55000000000000004">
      <c r="A9294" s="12">
        <v>2022</v>
      </c>
      <c r="B9294" s="13" t="s">
        <v>5159</v>
      </c>
      <c r="C9294" s="13" t="s">
        <v>5160</v>
      </c>
      <c r="D9294" s="13" t="s">
        <v>352</v>
      </c>
      <c r="E9294" s="13" t="s">
        <v>353</v>
      </c>
      <c r="F9294" s="13" t="s">
        <v>625</v>
      </c>
      <c r="G9294" s="13" t="s">
        <v>7168</v>
      </c>
      <c r="H9294" s="13" t="s">
        <v>7107</v>
      </c>
      <c r="I9294" s="13" t="s">
        <v>7288</v>
      </c>
      <c r="J9294" s="14">
        <v>181500</v>
      </c>
      <c r="K9294" s="16">
        <v>0</v>
      </c>
    </row>
    <row r="9295" spans="1:11" ht="15" customHeight="1" x14ac:dyDescent="0.55000000000000004">
      <c r="A9295" s="12">
        <v>2022</v>
      </c>
      <c r="B9295" s="13" t="s">
        <v>5159</v>
      </c>
      <c r="C9295" s="13" t="s">
        <v>5160</v>
      </c>
      <c r="D9295" s="13" t="s">
        <v>352</v>
      </c>
      <c r="E9295" s="13" t="s">
        <v>353</v>
      </c>
      <c r="F9295" s="13" t="s">
        <v>625</v>
      </c>
      <c r="G9295" s="13" t="s">
        <v>7168</v>
      </c>
      <c r="H9295" s="13" t="s">
        <v>7105</v>
      </c>
      <c r="I9295" s="13" t="s">
        <v>7670</v>
      </c>
      <c r="J9295" s="14">
        <v>112500</v>
      </c>
      <c r="K9295" s="16">
        <v>0</v>
      </c>
    </row>
    <row r="9296" spans="1:11" ht="15" customHeight="1" x14ac:dyDescent="0.55000000000000004">
      <c r="A9296" s="12">
        <v>2022</v>
      </c>
      <c r="B9296" s="13" t="s">
        <v>5159</v>
      </c>
      <c r="C9296" s="13" t="s">
        <v>5160</v>
      </c>
      <c r="D9296" s="13" t="s">
        <v>352</v>
      </c>
      <c r="E9296" s="13" t="s">
        <v>353</v>
      </c>
      <c r="F9296" s="13" t="s">
        <v>625</v>
      </c>
      <c r="G9296" s="13" t="s">
        <v>7168</v>
      </c>
      <c r="H9296" s="13" t="s">
        <v>7145</v>
      </c>
      <c r="I9296" s="13" t="s">
        <v>7287</v>
      </c>
      <c r="J9296" s="14">
        <v>112500</v>
      </c>
      <c r="K9296" s="16">
        <v>0</v>
      </c>
    </row>
    <row r="9297" spans="1:11" ht="15" customHeight="1" x14ac:dyDescent="0.55000000000000004">
      <c r="A9297" s="12">
        <v>2022</v>
      </c>
      <c r="B9297" s="13" t="s">
        <v>5159</v>
      </c>
      <c r="C9297" s="13" t="s">
        <v>5160</v>
      </c>
      <c r="D9297" s="13" t="s">
        <v>352</v>
      </c>
      <c r="E9297" s="13" t="s">
        <v>353</v>
      </c>
      <c r="F9297" s="13" t="s">
        <v>625</v>
      </c>
      <c r="G9297" s="13" t="s">
        <v>7168</v>
      </c>
      <c r="H9297" s="13" t="s">
        <v>7143</v>
      </c>
      <c r="I9297" s="13" t="s">
        <v>6176</v>
      </c>
      <c r="J9297" s="14">
        <v>112500</v>
      </c>
      <c r="K9297" s="16">
        <v>0</v>
      </c>
    </row>
    <row r="9298" spans="1:11" ht="15" customHeight="1" x14ac:dyDescent="0.55000000000000004">
      <c r="A9298" s="12">
        <v>2022</v>
      </c>
      <c r="B9298" s="13" t="s">
        <v>5159</v>
      </c>
      <c r="C9298" s="13" t="s">
        <v>5160</v>
      </c>
      <c r="D9298" s="13" t="s">
        <v>352</v>
      </c>
      <c r="E9298" s="13" t="s">
        <v>353</v>
      </c>
      <c r="F9298" s="13" t="s">
        <v>625</v>
      </c>
      <c r="G9298" s="13" t="s">
        <v>7168</v>
      </c>
      <c r="H9298" s="13" t="s">
        <v>7141</v>
      </c>
      <c r="I9298" s="13" t="s">
        <v>7669</v>
      </c>
      <c r="J9298" s="14">
        <v>150000</v>
      </c>
      <c r="K9298" s="16">
        <v>0</v>
      </c>
    </row>
    <row r="9299" spans="1:11" ht="15" customHeight="1" x14ac:dyDescent="0.55000000000000004">
      <c r="A9299" s="12">
        <v>2022</v>
      </c>
      <c r="B9299" s="13" t="s">
        <v>5159</v>
      </c>
      <c r="C9299" s="13" t="s">
        <v>5160</v>
      </c>
      <c r="D9299" s="13" t="s">
        <v>352</v>
      </c>
      <c r="E9299" s="13" t="s">
        <v>353</v>
      </c>
      <c r="F9299" s="13" t="s">
        <v>625</v>
      </c>
      <c r="G9299" s="13" t="s">
        <v>7168</v>
      </c>
      <c r="H9299" s="13" t="s">
        <v>7139</v>
      </c>
      <c r="I9299" s="13" t="s">
        <v>7668</v>
      </c>
      <c r="J9299" s="14">
        <v>112500</v>
      </c>
      <c r="K9299" s="16">
        <v>0</v>
      </c>
    </row>
    <row r="9300" spans="1:11" ht="15" customHeight="1" x14ac:dyDescent="0.55000000000000004">
      <c r="A9300" s="12">
        <v>2022</v>
      </c>
      <c r="B9300" s="13" t="s">
        <v>5159</v>
      </c>
      <c r="C9300" s="13" t="s">
        <v>5160</v>
      </c>
      <c r="D9300" s="13" t="s">
        <v>352</v>
      </c>
      <c r="E9300" s="13" t="s">
        <v>353</v>
      </c>
      <c r="F9300" s="13" t="s">
        <v>625</v>
      </c>
      <c r="G9300" s="13" t="s">
        <v>7168</v>
      </c>
      <c r="H9300" s="13" t="s">
        <v>7137</v>
      </c>
      <c r="I9300" s="13" t="s">
        <v>7290</v>
      </c>
      <c r="J9300" s="14">
        <v>112500</v>
      </c>
      <c r="K9300" s="16">
        <v>0</v>
      </c>
    </row>
    <row r="9301" spans="1:11" ht="15" customHeight="1" x14ac:dyDescent="0.55000000000000004">
      <c r="A9301" s="12">
        <v>2022</v>
      </c>
      <c r="B9301" s="13" t="s">
        <v>5159</v>
      </c>
      <c r="C9301" s="13" t="s">
        <v>5160</v>
      </c>
      <c r="D9301" s="13" t="s">
        <v>352</v>
      </c>
      <c r="E9301" s="13" t="s">
        <v>353</v>
      </c>
      <c r="F9301" s="13" t="s">
        <v>625</v>
      </c>
      <c r="G9301" s="13" t="s">
        <v>7168</v>
      </c>
      <c r="H9301" s="13" t="s">
        <v>7135</v>
      </c>
      <c r="I9301" s="13" t="s">
        <v>7667</v>
      </c>
      <c r="J9301" s="14">
        <v>100000</v>
      </c>
      <c r="K9301" s="16">
        <v>0</v>
      </c>
    </row>
    <row r="9302" spans="1:11" ht="15" customHeight="1" x14ac:dyDescent="0.55000000000000004">
      <c r="A9302" s="12">
        <v>2022</v>
      </c>
      <c r="B9302" s="13" t="s">
        <v>5159</v>
      </c>
      <c r="C9302" s="13" t="s">
        <v>5160</v>
      </c>
      <c r="D9302" s="13" t="s">
        <v>352</v>
      </c>
      <c r="E9302" s="13" t="s">
        <v>353</v>
      </c>
      <c r="F9302" s="13" t="s">
        <v>625</v>
      </c>
      <c r="G9302" s="13" t="s">
        <v>7168</v>
      </c>
      <c r="H9302" s="13" t="s">
        <v>7133</v>
      </c>
      <c r="I9302" s="13" t="s">
        <v>7666</v>
      </c>
      <c r="J9302" s="14">
        <v>100000</v>
      </c>
      <c r="K9302" s="16">
        <v>0</v>
      </c>
    </row>
    <row r="9303" spans="1:11" ht="15" customHeight="1" x14ac:dyDescent="0.55000000000000004">
      <c r="A9303" s="12">
        <v>2022</v>
      </c>
      <c r="B9303" s="13" t="s">
        <v>5159</v>
      </c>
      <c r="C9303" s="13" t="s">
        <v>5160</v>
      </c>
      <c r="D9303" s="13" t="s">
        <v>352</v>
      </c>
      <c r="E9303" s="13" t="s">
        <v>353</v>
      </c>
      <c r="F9303" s="13" t="s">
        <v>625</v>
      </c>
      <c r="G9303" s="13" t="s">
        <v>7168</v>
      </c>
      <c r="H9303" s="13" t="s">
        <v>7131</v>
      </c>
      <c r="I9303" s="13" t="s">
        <v>7678</v>
      </c>
      <c r="J9303" s="14">
        <v>100000</v>
      </c>
      <c r="K9303" s="16">
        <v>0</v>
      </c>
    </row>
    <row r="9304" spans="1:11" ht="15" customHeight="1" x14ac:dyDescent="0.55000000000000004">
      <c r="A9304" s="12">
        <v>2022</v>
      </c>
      <c r="B9304" s="13" t="s">
        <v>5159</v>
      </c>
      <c r="C9304" s="13" t="s">
        <v>5160</v>
      </c>
      <c r="D9304" s="13" t="s">
        <v>352</v>
      </c>
      <c r="E9304" s="13" t="s">
        <v>353</v>
      </c>
      <c r="F9304" s="13" t="s">
        <v>625</v>
      </c>
      <c r="G9304" s="13" t="s">
        <v>7168</v>
      </c>
      <c r="H9304" s="13" t="s">
        <v>7242</v>
      </c>
      <c r="I9304" s="13" t="s">
        <v>5942</v>
      </c>
      <c r="J9304" s="14">
        <v>500000</v>
      </c>
      <c r="K9304" s="16">
        <v>0</v>
      </c>
    </row>
    <row r="9305" spans="1:11" ht="15" customHeight="1" x14ac:dyDescent="0.55000000000000004">
      <c r="A9305" s="12">
        <v>2022</v>
      </c>
      <c r="B9305" s="13" t="s">
        <v>5159</v>
      </c>
      <c r="C9305" s="13" t="s">
        <v>5160</v>
      </c>
      <c r="D9305" s="13" t="s">
        <v>352</v>
      </c>
      <c r="E9305" s="13" t="s">
        <v>353</v>
      </c>
      <c r="F9305" s="13" t="s">
        <v>625</v>
      </c>
      <c r="G9305" s="13" t="s">
        <v>7168</v>
      </c>
      <c r="H9305" s="13" t="s">
        <v>7240</v>
      </c>
      <c r="I9305" s="13" t="s">
        <v>7681</v>
      </c>
      <c r="J9305" s="14">
        <v>1094250</v>
      </c>
      <c r="K9305" s="16">
        <v>739170.49</v>
      </c>
    </row>
    <row r="9306" spans="1:11" ht="15" customHeight="1" x14ac:dyDescent="0.55000000000000004">
      <c r="A9306" s="12">
        <v>2022</v>
      </c>
      <c r="B9306" s="13" t="s">
        <v>5159</v>
      </c>
      <c r="C9306" s="13" t="s">
        <v>5160</v>
      </c>
      <c r="D9306" s="13" t="s">
        <v>352</v>
      </c>
      <c r="E9306" s="13" t="s">
        <v>353</v>
      </c>
      <c r="F9306" s="13" t="s">
        <v>625</v>
      </c>
      <c r="G9306" s="13" t="s">
        <v>7168</v>
      </c>
      <c r="H9306" s="13" t="s">
        <v>7129</v>
      </c>
      <c r="I9306" s="13" t="s">
        <v>7677</v>
      </c>
      <c r="J9306" s="14">
        <v>100000</v>
      </c>
      <c r="K9306" s="16">
        <v>0</v>
      </c>
    </row>
    <row r="9307" spans="1:11" ht="15" customHeight="1" x14ac:dyDescent="0.55000000000000004">
      <c r="A9307" s="12">
        <v>2022</v>
      </c>
      <c r="B9307" s="13" t="s">
        <v>5159</v>
      </c>
      <c r="C9307" s="13" t="s">
        <v>5160</v>
      </c>
      <c r="D9307" s="13" t="s">
        <v>352</v>
      </c>
      <c r="E9307" s="13" t="s">
        <v>353</v>
      </c>
      <c r="F9307" s="13" t="s">
        <v>625</v>
      </c>
      <c r="G9307" s="13" t="s">
        <v>7168</v>
      </c>
      <c r="H9307" s="13" t="s">
        <v>7127</v>
      </c>
      <c r="I9307" s="13" t="s">
        <v>7676</v>
      </c>
      <c r="J9307" s="14">
        <v>100000</v>
      </c>
      <c r="K9307" s="16">
        <v>0</v>
      </c>
    </row>
    <row r="9308" spans="1:11" ht="15" customHeight="1" x14ac:dyDescent="0.55000000000000004">
      <c r="A9308" s="12">
        <v>2022</v>
      </c>
      <c r="B9308" s="13" t="s">
        <v>5159</v>
      </c>
      <c r="C9308" s="13" t="s">
        <v>5160</v>
      </c>
      <c r="D9308" s="13" t="s">
        <v>352</v>
      </c>
      <c r="E9308" s="13" t="s">
        <v>353</v>
      </c>
      <c r="F9308" s="13" t="s">
        <v>625</v>
      </c>
      <c r="G9308" s="13" t="s">
        <v>7168</v>
      </c>
      <c r="H9308" s="13" t="s">
        <v>7248</v>
      </c>
      <c r="I9308" s="13" t="s">
        <v>7675</v>
      </c>
      <c r="J9308" s="14">
        <v>0</v>
      </c>
      <c r="K9308" s="16">
        <v>0</v>
      </c>
    </row>
    <row r="9309" spans="1:11" ht="15" customHeight="1" x14ac:dyDescent="0.55000000000000004">
      <c r="A9309" s="12">
        <v>2022</v>
      </c>
      <c r="B9309" s="13" t="s">
        <v>5159</v>
      </c>
      <c r="C9309" s="13" t="s">
        <v>5160</v>
      </c>
      <c r="D9309" s="13" t="s">
        <v>352</v>
      </c>
      <c r="E9309" s="13" t="s">
        <v>353</v>
      </c>
      <c r="F9309" s="13" t="s">
        <v>625</v>
      </c>
      <c r="G9309" s="13" t="s">
        <v>7168</v>
      </c>
      <c r="H9309" s="13" t="s">
        <v>7238</v>
      </c>
      <c r="I9309" s="13" t="s">
        <v>7675</v>
      </c>
      <c r="J9309" s="14">
        <v>416000</v>
      </c>
      <c r="K9309" s="16">
        <v>0</v>
      </c>
    </row>
    <row r="9310" spans="1:11" ht="15" customHeight="1" x14ac:dyDescent="0.55000000000000004">
      <c r="A9310" s="12">
        <v>2022</v>
      </c>
      <c r="B9310" s="13" t="s">
        <v>5159</v>
      </c>
      <c r="C9310" s="13" t="s">
        <v>5160</v>
      </c>
      <c r="D9310" s="13" t="s">
        <v>352</v>
      </c>
      <c r="E9310" s="13" t="s">
        <v>353</v>
      </c>
      <c r="F9310" s="13" t="s">
        <v>625</v>
      </c>
      <c r="G9310" s="13" t="s">
        <v>7168</v>
      </c>
      <c r="H9310" s="13" t="s">
        <v>7165</v>
      </c>
      <c r="I9310" s="13" t="s">
        <v>7680</v>
      </c>
      <c r="J9310" s="14">
        <v>59032500</v>
      </c>
      <c r="K9310" s="16">
        <v>9951961.2100000009</v>
      </c>
    </row>
    <row r="9311" spans="1:11" ht="15" customHeight="1" x14ac:dyDescent="0.55000000000000004">
      <c r="A9311" s="12">
        <v>2022</v>
      </c>
      <c r="B9311" s="13" t="s">
        <v>5159</v>
      </c>
      <c r="C9311" s="13" t="s">
        <v>5160</v>
      </c>
      <c r="D9311" s="13" t="s">
        <v>352</v>
      </c>
      <c r="E9311" s="13" t="s">
        <v>353</v>
      </c>
      <c r="F9311" s="13" t="s">
        <v>625</v>
      </c>
      <c r="G9311" s="13" t="s">
        <v>7168</v>
      </c>
      <c r="H9311" s="13" t="s">
        <v>7235</v>
      </c>
      <c r="I9311" s="13" t="s">
        <v>7679</v>
      </c>
      <c r="J9311" s="14">
        <v>27096900</v>
      </c>
      <c r="K9311" s="16">
        <v>2496729.13</v>
      </c>
    </row>
    <row r="9312" spans="1:11" ht="15" customHeight="1" x14ac:dyDescent="0.55000000000000004">
      <c r="A9312" s="12">
        <v>2022</v>
      </c>
      <c r="B9312" s="13" t="s">
        <v>5159</v>
      </c>
      <c r="C9312" s="13" t="s">
        <v>5160</v>
      </c>
      <c r="D9312" s="13" t="s">
        <v>352</v>
      </c>
      <c r="E9312" s="13" t="s">
        <v>353</v>
      </c>
      <c r="F9312" s="13" t="s">
        <v>625</v>
      </c>
      <c r="G9312" s="13" t="s">
        <v>7168</v>
      </c>
      <c r="H9312" s="13" t="s">
        <v>7159</v>
      </c>
      <c r="I9312" s="13" t="s">
        <v>7674</v>
      </c>
      <c r="J9312" s="14">
        <v>49</v>
      </c>
      <c r="K9312" s="16">
        <v>0</v>
      </c>
    </row>
    <row r="9313" spans="1:11" ht="15" customHeight="1" x14ac:dyDescent="0.55000000000000004">
      <c r="A9313" s="12">
        <v>2022</v>
      </c>
      <c r="B9313" s="13" t="s">
        <v>5159</v>
      </c>
      <c r="C9313" s="13" t="s">
        <v>5160</v>
      </c>
      <c r="D9313" s="13" t="s">
        <v>352</v>
      </c>
      <c r="E9313" s="13" t="s">
        <v>353</v>
      </c>
      <c r="F9313" s="13" t="s">
        <v>625</v>
      </c>
      <c r="G9313" s="13" t="s">
        <v>7168</v>
      </c>
      <c r="H9313" s="13" t="s">
        <v>7260</v>
      </c>
      <c r="I9313" s="13" t="s">
        <v>7673</v>
      </c>
      <c r="J9313" s="14">
        <v>350000</v>
      </c>
      <c r="K9313" s="16">
        <v>0</v>
      </c>
    </row>
    <row r="9314" spans="1:11" ht="15" customHeight="1" x14ac:dyDescent="0.55000000000000004">
      <c r="A9314" s="12">
        <v>2022</v>
      </c>
      <c r="B9314" s="13" t="s">
        <v>5159</v>
      </c>
      <c r="C9314" s="13" t="s">
        <v>5160</v>
      </c>
      <c r="D9314" s="13" t="s">
        <v>352</v>
      </c>
      <c r="E9314" s="13" t="s">
        <v>353</v>
      </c>
      <c r="F9314" s="13" t="s">
        <v>625</v>
      </c>
      <c r="G9314" s="13" t="s">
        <v>7168</v>
      </c>
      <c r="H9314" s="13" t="s">
        <v>7259</v>
      </c>
      <c r="I9314" s="13" t="s">
        <v>7672</v>
      </c>
      <c r="J9314" s="14">
        <v>16500</v>
      </c>
      <c r="K9314" s="16">
        <v>0</v>
      </c>
    </row>
    <row r="9315" spans="1:11" ht="15" customHeight="1" x14ac:dyDescent="0.55000000000000004">
      <c r="A9315" s="12">
        <v>2022</v>
      </c>
      <c r="B9315" s="13" t="s">
        <v>5159</v>
      </c>
      <c r="C9315" s="13" t="s">
        <v>5160</v>
      </c>
      <c r="D9315" s="13" t="s">
        <v>352</v>
      </c>
      <c r="E9315" s="13" t="s">
        <v>353</v>
      </c>
      <c r="F9315" s="13" t="s">
        <v>625</v>
      </c>
      <c r="G9315" s="13" t="s">
        <v>7168</v>
      </c>
      <c r="H9315" s="13" t="s">
        <v>7258</v>
      </c>
      <c r="I9315" s="13" t="s">
        <v>7692</v>
      </c>
      <c r="J9315" s="14">
        <v>300000</v>
      </c>
      <c r="K9315" s="16">
        <v>0</v>
      </c>
    </row>
    <row r="9316" spans="1:11" ht="15" customHeight="1" x14ac:dyDescent="0.55000000000000004">
      <c r="A9316" s="12">
        <v>2022</v>
      </c>
      <c r="B9316" s="13" t="s">
        <v>5159</v>
      </c>
      <c r="C9316" s="13" t="s">
        <v>5160</v>
      </c>
      <c r="D9316" s="13" t="s">
        <v>352</v>
      </c>
      <c r="E9316" s="13" t="s">
        <v>353</v>
      </c>
      <c r="F9316" s="13" t="s">
        <v>625</v>
      </c>
      <c r="G9316" s="13" t="s">
        <v>7168</v>
      </c>
      <c r="H9316" s="13" t="s">
        <v>7257</v>
      </c>
      <c r="I9316" s="13" t="s">
        <v>7691</v>
      </c>
      <c r="J9316" s="14">
        <v>50000</v>
      </c>
      <c r="K9316" s="16">
        <v>0</v>
      </c>
    </row>
    <row r="9317" spans="1:11" ht="15" customHeight="1" x14ac:dyDescent="0.55000000000000004">
      <c r="A9317" s="12">
        <v>2022</v>
      </c>
      <c r="B9317" s="13" t="s">
        <v>5159</v>
      </c>
      <c r="C9317" s="13" t="s">
        <v>5160</v>
      </c>
      <c r="D9317" s="13" t="s">
        <v>352</v>
      </c>
      <c r="E9317" s="13" t="s">
        <v>353</v>
      </c>
      <c r="F9317" s="13" t="s">
        <v>625</v>
      </c>
      <c r="G9317" s="13" t="s">
        <v>7168</v>
      </c>
      <c r="H9317" s="13" t="s">
        <v>7255</v>
      </c>
      <c r="I9317" s="13" t="s">
        <v>7690</v>
      </c>
      <c r="J9317" s="14">
        <v>11625</v>
      </c>
      <c r="K9317" s="16">
        <v>0</v>
      </c>
    </row>
    <row r="9318" spans="1:11" ht="15" customHeight="1" x14ac:dyDescent="0.55000000000000004">
      <c r="A9318" s="12">
        <v>2022</v>
      </c>
      <c r="B9318" s="13" t="s">
        <v>5159</v>
      </c>
      <c r="C9318" s="13" t="s">
        <v>5160</v>
      </c>
      <c r="D9318" s="13" t="s">
        <v>352</v>
      </c>
      <c r="E9318" s="13" t="s">
        <v>353</v>
      </c>
      <c r="F9318" s="13" t="s">
        <v>625</v>
      </c>
      <c r="G9318" s="13" t="s">
        <v>7168</v>
      </c>
      <c r="H9318" s="13" t="s">
        <v>7254</v>
      </c>
      <c r="I9318" s="13" t="s">
        <v>7689</v>
      </c>
      <c r="J9318" s="14">
        <v>200000</v>
      </c>
      <c r="K9318" s="16">
        <v>0</v>
      </c>
    </row>
    <row r="9319" spans="1:11" ht="15" customHeight="1" x14ac:dyDescent="0.55000000000000004">
      <c r="A9319" s="12">
        <v>2022</v>
      </c>
      <c r="B9319" s="13" t="s">
        <v>5159</v>
      </c>
      <c r="C9319" s="13" t="s">
        <v>5160</v>
      </c>
      <c r="D9319" s="13" t="s">
        <v>352</v>
      </c>
      <c r="E9319" s="13" t="s">
        <v>353</v>
      </c>
      <c r="F9319" s="13" t="s">
        <v>625</v>
      </c>
      <c r="G9319" s="13" t="s">
        <v>7168</v>
      </c>
      <c r="H9319" s="13" t="s">
        <v>7252</v>
      </c>
      <c r="I9319" s="13" t="s">
        <v>7688</v>
      </c>
      <c r="J9319" s="14">
        <v>350000</v>
      </c>
      <c r="K9319" s="16">
        <v>0</v>
      </c>
    </row>
    <row r="9320" spans="1:11" ht="15" customHeight="1" x14ac:dyDescent="0.55000000000000004">
      <c r="A9320" s="12">
        <v>2022</v>
      </c>
      <c r="B9320" s="13" t="s">
        <v>5159</v>
      </c>
      <c r="C9320" s="13" t="s">
        <v>5160</v>
      </c>
      <c r="D9320" s="13" t="s">
        <v>352</v>
      </c>
      <c r="E9320" s="13" t="s">
        <v>353</v>
      </c>
      <c r="F9320" s="13" t="s">
        <v>625</v>
      </c>
      <c r="G9320" s="13" t="s">
        <v>7168</v>
      </c>
      <c r="H9320" s="13" t="s">
        <v>7157</v>
      </c>
      <c r="I9320" s="13" t="s">
        <v>7687</v>
      </c>
      <c r="J9320" s="14">
        <v>605000</v>
      </c>
      <c r="K9320" s="16">
        <v>0</v>
      </c>
    </row>
    <row r="9321" spans="1:11" ht="15" customHeight="1" x14ac:dyDescent="0.55000000000000004">
      <c r="A9321" s="12">
        <v>2022</v>
      </c>
      <c r="B9321" s="13" t="s">
        <v>5159</v>
      </c>
      <c r="C9321" s="13" t="s">
        <v>5160</v>
      </c>
      <c r="D9321" s="13" t="s">
        <v>352</v>
      </c>
      <c r="E9321" s="13" t="s">
        <v>353</v>
      </c>
      <c r="F9321" s="13" t="s">
        <v>625</v>
      </c>
      <c r="G9321" s="13" t="s">
        <v>7168</v>
      </c>
      <c r="H9321" s="13" t="s">
        <v>7163</v>
      </c>
      <c r="I9321" s="13" t="s">
        <v>7686</v>
      </c>
      <c r="J9321" s="14">
        <v>30000</v>
      </c>
      <c r="K9321" s="16">
        <v>0</v>
      </c>
    </row>
    <row r="9322" spans="1:11" ht="15" customHeight="1" x14ac:dyDescent="0.55000000000000004">
      <c r="A9322" s="12">
        <v>2022</v>
      </c>
      <c r="B9322" s="13" t="s">
        <v>5159</v>
      </c>
      <c r="C9322" s="13" t="s">
        <v>5160</v>
      </c>
      <c r="D9322" s="13" t="s">
        <v>352</v>
      </c>
      <c r="E9322" s="13" t="s">
        <v>353</v>
      </c>
      <c r="F9322" s="13" t="s">
        <v>625</v>
      </c>
      <c r="G9322" s="13" t="s">
        <v>7168</v>
      </c>
      <c r="H9322" s="13" t="s">
        <v>7263</v>
      </c>
      <c r="I9322" s="13" t="s">
        <v>7685</v>
      </c>
      <c r="J9322" s="14">
        <v>25000</v>
      </c>
      <c r="K9322" s="16">
        <v>0</v>
      </c>
    </row>
    <row r="9323" spans="1:11" ht="15" customHeight="1" x14ac:dyDescent="0.55000000000000004">
      <c r="A9323" s="12">
        <v>2022</v>
      </c>
      <c r="B9323" s="13" t="s">
        <v>5159</v>
      </c>
      <c r="C9323" s="13" t="s">
        <v>5160</v>
      </c>
      <c r="D9323" s="13" t="s">
        <v>352</v>
      </c>
      <c r="E9323" s="13" t="s">
        <v>353</v>
      </c>
      <c r="F9323" s="13" t="s">
        <v>625</v>
      </c>
      <c r="G9323" s="13" t="s">
        <v>7168</v>
      </c>
      <c r="H9323" s="13" t="s">
        <v>7154</v>
      </c>
      <c r="I9323" s="13" t="s">
        <v>7684</v>
      </c>
      <c r="J9323" s="14">
        <v>20000</v>
      </c>
      <c r="K9323" s="16">
        <v>0</v>
      </c>
    </row>
    <row r="9324" spans="1:11" ht="15" customHeight="1" x14ac:dyDescent="0.55000000000000004">
      <c r="A9324" s="12">
        <v>2022</v>
      </c>
      <c r="B9324" s="13" t="s">
        <v>5159</v>
      </c>
      <c r="C9324" s="13" t="s">
        <v>5160</v>
      </c>
      <c r="D9324" s="13" t="s">
        <v>352</v>
      </c>
      <c r="E9324" s="13" t="s">
        <v>353</v>
      </c>
      <c r="F9324" s="13" t="s">
        <v>898</v>
      </c>
      <c r="G9324" s="13" t="s">
        <v>7682</v>
      </c>
      <c r="H9324" s="13" t="s">
        <v>7298</v>
      </c>
      <c r="I9324" s="13" t="s">
        <v>6741</v>
      </c>
      <c r="J9324" s="14">
        <v>20000</v>
      </c>
      <c r="K9324" s="16">
        <v>0</v>
      </c>
    </row>
    <row r="9325" spans="1:11" ht="15" customHeight="1" x14ac:dyDescent="0.55000000000000004">
      <c r="A9325" s="12">
        <v>2022</v>
      </c>
      <c r="B9325" s="13" t="s">
        <v>5159</v>
      </c>
      <c r="C9325" s="13" t="s">
        <v>5160</v>
      </c>
      <c r="D9325" s="13" t="s">
        <v>352</v>
      </c>
      <c r="E9325" s="13" t="s">
        <v>353</v>
      </c>
      <c r="F9325" s="13" t="s">
        <v>898</v>
      </c>
      <c r="G9325" s="13" t="s">
        <v>7682</v>
      </c>
      <c r="H9325" s="13" t="s">
        <v>2875</v>
      </c>
      <c r="I9325" s="13" t="s">
        <v>7683</v>
      </c>
      <c r="J9325" s="14">
        <v>300000</v>
      </c>
      <c r="K9325" s="16">
        <v>0</v>
      </c>
    </row>
    <row r="9326" spans="1:11" ht="15" customHeight="1" x14ac:dyDescent="0.55000000000000004">
      <c r="A9326" s="12">
        <v>2022</v>
      </c>
      <c r="B9326" s="13" t="s">
        <v>5159</v>
      </c>
      <c r="C9326" s="13" t="s">
        <v>5160</v>
      </c>
      <c r="D9326" s="13" t="s">
        <v>352</v>
      </c>
      <c r="E9326" s="13" t="s">
        <v>353</v>
      </c>
      <c r="F9326" s="13" t="s">
        <v>898</v>
      </c>
      <c r="G9326" s="13" t="s">
        <v>7682</v>
      </c>
      <c r="H9326" s="13" t="s">
        <v>5095</v>
      </c>
      <c r="I9326" s="13" t="s">
        <v>7693</v>
      </c>
      <c r="J9326" s="14">
        <v>0</v>
      </c>
      <c r="K9326" s="16">
        <v>0</v>
      </c>
    </row>
    <row r="9327" spans="1:11" ht="15" customHeight="1" x14ac:dyDescent="0.55000000000000004">
      <c r="A9327" s="12">
        <v>2022</v>
      </c>
      <c r="B9327" s="13" t="s">
        <v>5159</v>
      </c>
      <c r="C9327" s="13" t="s">
        <v>5160</v>
      </c>
      <c r="D9327" s="13" t="s">
        <v>352</v>
      </c>
      <c r="E9327" s="13" t="s">
        <v>353</v>
      </c>
      <c r="F9327" s="13" t="s">
        <v>898</v>
      </c>
      <c r="G9327" s="13" t="s">
        <v>7682</v>
      </c>
      <c r="H9327" s="13" t="s">
        <v>5090</v>
      </c>
      <c r="I9327" s="13" t="s">
        <v>6872</v>
      </c>
      <c r="J9327" s="14">
        <v>60000</v>
      </c>
      <c r="K9327" s="16">
        <v>0</v>
      </c>
    </row>
    <row r="9328" spans="1:11" ht="15" customHeight="1" x14ac:dyDescent="0.55000000000000004">
      <c r="A9328" s="12">
        <v>2022</v>
      </c>
      <c r="B9328" s="13" t="s">
        <v>5159</v>
      </c>
      <c r="C9328" s="13" t="s">
        <v>5160</v>
      </c>
      <c r="D9328" s="13" t="s">
        <v>352</v>
      </c>
      <c r="E9328" s="13" t="s">
        <v>353</v>
      </c>
      <c r="F9328" s="13" t="s">
        <v>898</v>
      </c>
      <c r="G9328" s="13" t="s">
        <v>7682</v>
      </c>
      <c r="H9328" s="13" t="s">
        <v>7272</v>
      </c>
      <c r="I9328" s="13" t="s">
        <v>6870</v>
      </c>
      <c r="J9328" s="14">
        <v>60000</v>
      </c>
      <c r="K9328" s="16">
        <v>0</v>
      </c>
    </row>
    <row r="9329" spans="1:11" ht="15" customHeight="1" x14ac:dyDescent="0.55000000000000004">
      <c r="A9329" s="12">
        <v>2022</v>
      </c>
      <c r="B9329" s="13" t="s">
        <v>5159</v>
      </c>
      <c r="C9329" s="13" t="s">
        <v>5160</v>
      </c>
      <c r="D9329" s="13" t="s">
        <v>352</v>
      </c>
      <c r="E9329" s="13" t="s">
        <v>353</v>
      </c>
      <c r="F9329" s="13" t="s">
        <v>898</v>
      </c>
      <c r="G9329" s="13" t="s">
        <v>7682</v>
      </c>
      <c r="H9329" s="13" t="s">
        <v>7265</v>
      </c>
      <c r="I9329" s="13" t="s">
        <v>7700</v>
      </c>
      <c r="J9329" s="14">
        <v>20000</v>
      </c>
      <c r="K9329" s="16">
        <v>0</v>
      </c>
    </row>
    <row r="9330" spans="1:11" ht="15" customHeight="1" x14ac:dyDescent="0.55000000000000004">
      <c r="A9330" s="12">
        <v>2022</v>
      </c>
      <c r="B9330" s="13" t="s">
        <v>5159</v>
      </c>
      <c r="C9330" s="13" t="s">
        <v>5160</v>
      </c>
      <c r="D9330" s="13" t="s">
        <v>352</v>
      </c>
      <c r="E9330" s="13" t="s">
        <v>353</v>
      </c>
      <c r="F9330" s="13" t="s">
        <v>898</v>
      </c>
      <c r="G9330" s="13" t="s">
        <v>7682</v>
      </c>
      <c r="H9330" s="13" t="s">
        <v>7213</v>
      </c>
      <c r="I9330" s="13" t="s">
        <v>7702</v>
      </c>
      <c r="J9330" s="14">
        <v>0</v>
      </c>
      <c r="K9330" s="16">
        <v>0</v>
      </c>
    </row>
    <row r="9331" spans="1:11" ht="15" customHeight="1" x14ac:dyDescent="0.55000000000000004">
      <c r="A9331" s="12">
        <v>2022</v>
      </c>
      <c r="B9331" s="13" t="s">
        <v>5159</v>
      </c>
      <c r="C9331" s="13" t="s">
        <v>5160</v>
      </c>
      <c r="D9331" s="13" t="s">
        <v>352</v>
      </c>
      <c r="E9331" s="13" t="s">
        <v>353</v>
      </c>
      <c r="F9331" s="13" t="s">
        <v>898</v>
      </c>
      <c r="G9331" s="13" t="s">
        <v>7682</v>
      </c>
      <c r="H9331" s="13" t="s">
        <v>7209</v>
      </c>
      <c r="I9331" s="13" t="s">
        <v>7701</v>
      </c>
      <c r="J9331" s="14">
        <v>0</v>
      </c>
      <c r="K9331" s="16">
        <v>0</v>
      </c>
    </row>
    <row r="9332" spans="1:11" ht="15" customHeight="1" x14ac:dyDescent="0.55000000000000004">
      <c r="A9332" s="12">
        <v>2022</v>
      </c>
      <c r="B9332" s="13" t="s">
        <v>5159</v>
      </c>
      <c r="C9332" s="13" t="s">
        <v>5160</v>
      </c>
      <c r="D9332" s="13" t="s">
        <v>352</v>
      </c>
      <c r="E9332" s="13" t="s">
        <v>353</v>
      </c>
      <c r="F9332" s="13" t="s">
        <v>898</v>
      </c>
      <c r="G9332" s="13" t="s">
        <v>7682</v>
      </c>
      <c r="H9332" s="13" t="s">
        <v>7202</v>
      </c>
      <c r="I9332" s="13" t="s">
        <v>7699</v>
      </c>
      <c r="J9332" s="14">
        <v>58000</v>
      </c>
      <c r="K9332" s="16">
        <v>0</v>
      </c>
    </row>
    <row r="9333" spans="1:11" ht="15" customHeight="1" x14ac:dyDescent="0.55000000000000004">
      <c r="A9333" s="12">
        <v>2022</v>
      </c>
      <c r="B9333" s="13" t="s">
        <v>5159</v>
      </c>
      <c r="C9333" s="13" t="s">
        <v>5160</v>
      </c>
      <c r="D9333" s="13" t="s">
        <v>352</v>
      </c>
      <c r="E9333" s="13" t="s">
        <v>353</v>
      </c>
      <c r="F9333" s="13" t="s">
        <v>898</v>
      </c>
      <c r="G9333" s="13" t="s">
        <v>7682</v>
      </c>
      <c r="H9333" s="13" t="s">
        <v>7082</v>
      </c>
      <c r="I9333" s="13" t="s">
        <v>7698</v>
      </c>
      <c r="J9333" s="14">
        <v>139000</v>
      </c>
      <c r="K9333" s="16">
        <v>0</v>
      </c>
    </row>
    <row r="9334" spans="1:11" ht="15" customHeight="1" x14ac:dyDescent="0.55000000000000004">
      <c r="A9334" s="12">
        <v>2022</v>
      </c>
      <c r="B9334" s="13" t="s">
        <v>5159</v>
      </c>
      <c r="C9334" s="13" t="s">
        <v>5160</v>
      </c>
      <c r="D9334" s="13" t="s">
        <v>352</v>
      </c>
      <c r="E9334" s="13" t="s">
        <v>353</v>
      </c>
      <c r="F9334" s="13" t="s">
        <v>898</v>
      </c>
      <c r="G9334" s="13" t="s">
        <v>7682</v>
      </c>
      <c r="H9334" s="13" t="s">
        <v>7078</v>
      </c>
      <c r="I9334" s="13" t="s">
        <v>5880</v>
      </c>
      <c r="J9334" s="14">
        <v>750000</v>
      </c>
      <c r="K9334" s="16">
        <v>0</v>
      </c>
    </row>
    <row r="9335" spans="1:11" ht="15" customHeight="1" x14ac:dyDescent="0.55000000000000004">
      <c r="A9335" s="12">
        <v>2022</v>
      </c>
      <c r="B9335" s="13" t="s">
        <v>5159</v>
      </c>
      <c r="C9335" s="13" t="s">
        <v>5160</v>
      </c>
      <c r="D9335" s="13" t="s">
        <v>352</v>
      </c>
      <c r="E9335" s="13" t="s">
        <v>353</v>
      </c>
      <c r="F9335" s="13" t="s">
        <v>898</v>
      </c>
      <c r="G9335" s="13" t="s">
        <v>7682</v>
      </c>
      <c r="H9335" s="13" t="s">
        <v>7076</v>
      </c>
      <c r="I9335" s="13" t="s">
        <v>7697</v>
      </c>
      <c r="J9335" s="14">
        <v>50000</v>
      </c>
      <c r="K9335" s="16">
        <v>0</v>
      </c>
    </row>
    <row r="9336" spans="1:11" ht="15" customHeight="1" x14ac:dyDescent="0.55000000000000004">
      <c r="A9336" s="12">
        <v>2022</v>
      </c>
      <c r="B9336" s="13" t="s">
        <v>5159</v>
      </c>
      <c r="C9336" s="13" t="s">
        <v>5160</v>
      </c>
      <c r="D9336" s="13" t="s">
        <v>352</v>
      </c>
      <c r="E9336" s="13" t="s">
        <v>353</v>
      </c>
      <c r="F9336" s="13" t="s">
        <v>898</v>
      </c>
      <c r="G9336" s="13" t="s">
        <v>7682</v>
      </c>
      <c r="H9336" s="13" t="s">
        <v>7075</v>
      </c>
      <c r="I9336" s="13" t="s">
        <v>7696</v>
      </c>
      <c r="J9336" s="14">
        <v>50000</v>
      </c>
      <c r="K9336" s="16">
        <v>0</v>
      </c>
    </row>
    <row r="9337" spans="1:11" ht="15" customHeight="1" x14ac:dyDescent="0.55000000000000004">
      <c r="A9337" s="12">
        <v>2022</v>
      </c>
      <c r="B9337" s="13" t="s">
        <v>5159</v>
      </c>
      <c r="C9337" s="13" t="s">
        <v>5160</v>
      </c>
      <c r="D9337" s="13" t="s">
        <v>352</v>
      </c>
      <c r="E9337" s="13" t="s">
        <v>353</v>
      </c>
      <c r="F9337" s="13" t="s">
        <v>898</v>
      </c>
      <c r="G9337" s="13" t="s">
        <v>7682</v>
      </c>
      <c r="H9337" s="13" t="s">
        <v>7083</v>
      </c>
      <c r="I9337" s="13" t="s">
        <v>7695</v>
      </c>
      <c r="J9337" s="14">
        <v>50000</v>
      </c>
      <c r="K9337" s="16">
        <v>0</v>
      </c>
    </row>
    <row r="9338" spans="1:11" ht="15" customHeight="1" x14ac:dyDescent="0.55000000000000004">
      <c r="A9338" s="12">
        <v>2022</v>
      </c>
      <c r="B9338" s="13" t="s">
        <v>5159</v>
      </c>
      <c r="C9338" s="13" t="s">
        <v>5160</v>
      </c>
      <c r="D9338" s="13" t="s">
        <v>352</v>
      </c>
      <c r="E9338" s="13" t="s">
        <v>353</v>
      </c>
      <c r="F9338" s="13" t="s">
        <v>898</v>
      </c>
      <c r="G9338" s="13" t="s">
        <v>7682</v>
      </c>
      <c r="H9338" s="13" t="s">
        <v>7073</v>
      </c>
      <c r="I9338" s="13" t="s">
        <v>7694</v>
      </c>
      <c r="J9338" s="14">
        <v>25000</v>
      </c>
      <c r="K9338" s="16">
        <v>0</v>
      </c>
    </row>
    <row r="9339" spans="1:11" ht="15" customHeight="1" x14ac:dyDescent="0.55000000000000004">
      <c r="A9339" s="12">
        <v>2022</v>
      </c>
      <c r="B9339" s="13" t="s">
        <v>5159</v>
      </c>
      <c r="C9339" s="13" t="s">
        <v>5160</v>
      </c>
      <c r="D9339" s="13" t="s">
        <v>352</v>
      </c>
      <c r="E9339" s="13" t="s">
        <v>353</v>
      </c>
      <c r="F9339" s="13" t="s">
        <v>898</v>
      </c>
      <c r="G9339" s="13" t="s">
        <v>7682</v>
      </c>
      <c r="H9339" s="13" t="s">
        <v>7103</v>
      </c>
      <c r="I9339" s="13" t="s">
        <v>7709</v>
      </c>
      <c r="J9339" s="14">
        <v>25000</v>
      </c>
      <c r="K9339" s="16">
        <v>0</v>
      </c>
    </row>
    <row r="9340" spans="1:11" ht="15" customHeight="1" x14ac:dyDescent="0.55000000000000004">
      <c r="A9340" s="12">
        <v>2022</v>
      </c>
      <c r="B9340" s="13" t="s">
        <v>5159</v>
      </c>
      <c r="C9340" s="13" t="s">
        <v>5160</v>
      </c>
      <c r="D9340" s="13" t="s">
        <v>352</v>
      </c>
      <c r="E9340" s="13" t="s">
        <v>353</v>
      </c>
      <c r="F9340" s="13" t="s">
        <v>898</v>
      </c>
      <c r="G9340" s="13" t="s">
        <v>7682</v>
      </c>
      <c r="H9340" s="13" t="s">
        <v>7097</v>
      </c>
      <c r="I9340" s="13" t="s">
        <v>7708</v>
      </c>
      <c r="J9340" s="14">
        <v>15000</v>
      </c>
      <c r="K9340" s="16">
        <v>0</v>
      </c>
    </row>
    <row r="9341" spans="1:11" ht="15" customHeight="1" x14ac:dyDescent="0.55000000000000004">
      <c r="A9341" s="12">
        <v>2022</v>
      </c>
      <c r="B9341" s="13" t="s">
        <v>5159</v>
      </c>
      <c r="C9341" s="13" t="s">
        <v>5160</v>
      </c>
      <c r="D9341" s="13" t="s">
        <v>352</v>
      </c>
      <c r="E9341" s="13" t="s">
        <v>353</v>
      </c>
      <c r="F9341" s="13" t="s">
        <v>898</v>
      </c>
      <c r="G9341" s="13" t="s">
        <v>7682</v>
      </c>
      <c r="H9341" s="13" t="s">
        <v>7095</v>
      </c>
      <c r="I9341" s="13" t="s">
        <v>7707</v>
      </c>
      <c r="J9341" s="14">
        <v>15000</v>
      </c>
      <c r="K9341" s="16">
        <v>0</v>
      </c>
    </row>
    <row r="9342" spans="1:11" ht="15" customHeight="1" x14ac:dyDescent="0.55000000000000004">
      <c r="A9342" s="12">
        <v>2022</v>
      </c>
      <c r="B9342" s="13" t="s">
        <v>5159</v>
      </c>
      <c r="C9342" s="13" t="s">
        <v>5160</v>
      </c>
      <c r="D9342" s="13" t="s">
        <v>352</v>
      </c>
      <c r="E9342" s="13" t="s">
        <v>353</v>
      </c>
      <c r="F9342" s="13" t="s">
        <v>898</v>
      </c>
      <c r="G9342" s="13" t="s">
        <v>7682</v>
      </c>
      <c r="H9342" s="13" t="s">
        <v>7093</v>
      </c>
      <c r="I9342" s="13" t="s">
        <v>7706</v>
      </c>
      <c r="J9342" s="14">
        <v>81525</v>
      </c>
      <c r="K9342" s="16">
        <v>0</v>
      </c>
    </row>
    <row r="9343" spans="1:11" ht="15" customHeight="1" x14ac:dyDescent="0.55000000000000004">
      <c r="A9343" s="12">
        <v>2022</v>
      </c>
      <c r="B9343" s="13" t="s">
        <v>5159</v>
      </c>
      <c r="C9343" s="13" t="s">
        <v>5160</v>
      </c>
      <c r="D9343" s="13" t="s">
        <v>352</v>
      </c>
      <c r="E9343" s="13" t="s">
        <v>353</v>
      </c>
      <c r="F9343" s="13" t="s">
        <v>898</v>
      </c>
      <c r="G9343" s="13" t="s">
        <v>7682</v>
      </c>
      <c r="H9343" s="13" t="s">
        <v>7220</v>
      </c>
      <c r="I9343" s="13" t="s">
        <v>7705</v>
      </c>
      <c r="J9343" s="14">
        <v>250000</v>
      </c>
      <c r="K9343" s="16">
        <v>0</v>
      </c>
    </row>
    <row r="9344" spans="1:11" ht="15" customHeight="1" x14ac:dyDescent="0.55000000000000004">
      <c r="A9344" s="12">
        <v>2022</v>
      </c>
      <c r="B9344" s="13" t="s">
        <v>5159</v>
      </c>
      <c r="C9344" s="13" t="s">
        <v>5160</v>
      </c>
      <c r="D9344" s="13" t="s">
        <v>352</v>
      </c>
      <c r="E9344" s="13" t="s">
        <v>353</v>
      </c>
      <c r="F9344" s="13" t="s">
        <v>898</v>
      </c>
      <c r="G9344" s="13" t="s">
        <v>7682</v>
      </c>
      <c r="H9344" s="13" t="s">
        <v>7092</v>
      </c>
      <c r="I9344" s="13" t="s">
        <v>5488</v>
      </c>
      <c r="J9344" s="14">
        <v>0</v>
      </c>
      <c r="K9344" s="16">
        <v>0</v>
      </c>
    </row>
    <row r="9345" spans="1:11" ht="15" customHeight="1" x14ac:dyDescent="0.55000000000000004">
      <c r="A9345" s="12">
        <v>2022</v>
      </c>
      <c r="B9345" s="13" t="s">
        <v>5159</v>
      </c>
      <c r="C9345" s="13" t="s">
        <v>5160</v>
      </c>
      <c r="D9345" s="13" t="s">
        <v>352</v>
      </c>
      <c r="E9345" s="13" t="s">
        <v>353</v>
      </c>
      <c r="F9345" s="13" t="s">
        <v>898</v>
      </c>
      <c r="G9345" s="13" t="s">
        <v>7682</v>
      </c>
      <c r="H9345" s="13" t="s">
        <v>7101</v>
      </c>
      <c r="I9345" s="13" t="s">
        <v>2051</v>
      </c>
      <c r="J9345" s="14">
        <v>0</v>
      </c>
      <c r="K9345" s="16">
        <v>0</v>
      </c>
    </row>
    <row r="9346" spans="1:11" ht="15" customHeight="1" x14ac:dyDescent="0.55000000000000004">
      <c r="A9346" s="12">
        <v>2022</v>
      </c>
      <c r="B9346" s="13" t="s">
        <v>5159</v>
      </c>
      <c r="C9346" s="13" t="s">
        <v>5160</v>
      </c>
      <c r="D9346" s="13" t="s">
        <v>352</v>
      </c>
      <c r="E9346" s="13" t="s">
        <v>353</v>
      </c>
      <c r="F9346" s="13" t="s">
        <v>898</v>
      </c>
      <c r="G9346" s="13" t="s">
        <v>7682</v>
      </c>
      <c r="H9346" s="13" t="s">
        <v>7090</v>
      </c>
      <c r="I9346" s="13" t="s">
        <v>5957</v>
      </c>
      <c r="J9346" s="14">
        <v>600000</v>
      </c>
      <c r="K9346" s="16">
        <v>0</v>
      </c>
    </row>
    <row r="9347" spans="1:11" ht="15" customHeight="1" x14ac:dyDescent="0.55000000000000004">
      <c r="A9347" s="12">
        <v>2022</v>
      </c>
      <c r="B9347" s="13" t="s">
        <v>5159</v>
      </c>
      <c r="C9347" s="13" t="s">
        <v>5160</v>
      </c>
      <c r="D9347" s="13" t="s">
        <v>352</v>
      </c>
      <c r="E9347" s="13" t="s">
        <v>353</v>
      </c>
      <c r="F9347" s="13" t="s">
        <v>898</v>
      </c>
      <c r="G9347" s="13" t="s">
        <v>7682</v>
      </c>
      <c r="H9347" s="13" t="s">
        <v>7089</v>
      </c>
      <c r="I9347" s="13" t="s">
        <v>7710</v>
      </c>
      <c r="J9347" s="14">
        <v>0</v>
      </c>
      <c r="K9347" s="16">
        <v>0</v>
      </c>
    </row>
    <row r="9348" spans="1:11" ht="15" customHeight="1" x14ac:dyDescent="0.55000000000000004">
      <c r="A9348" s="12">
        <v>2022</v>
      </c>
      <c r="B9348" s="13" t="s">
        <v>5159</v>
      </c>
      <c r="C9348" s="13" t="s">
        <v>5160</v>
      </c>
      <c r="D9348" s="13" t="s">
        <v>352</v>
      </c>
      <c r="E9348" s="13" t="s">
        <v>353</v>
      </c>
      <c r="F9348" s="13" t="s">
        <v>898</v>
      </c>
      <c r="G9348" s="13" t="s">
        <v>7682</v>
      </c>
      <c r="H9348" s="13" t="s">
        <v>7087</v>
      </c>
      <c r="I9348" s="13" t="s">
        <v>7704</v>
      </c>
      <c r="J9348" s="14">
        <v>250000</v>
      </c>
      <c r="K9348" s="16">
        <v>0</v>
      </c>
    </row>
    <row r="9349" spans="1:11" ht="15" customHeight="1" x14ac:dyDescent="0.55000000000000004">
      <c r="A9349" s="12">
        <v>2022</v>
      </c>
      <c r="B9349" s="13" t="s">
        <v>5159</v>
      </c>
      <c r="C9349" s="13" t="s">
        <v>5160</v>
      </c>
      <c r="D9349" s="13" t="s">
        <v>352</v>
      </c>
      <c r="E9349" s="13" t="s">
        <v>353</v>
      </c>
      <c r="F9349" s="13" t="s">
        <v>898</v>
      </c>
      <c r="G9349" s="13" t="s">
        <v>7682</v>
      </c>
      <c r="H9349" s="13" t="s">
        <v>7099</v>
      </c>
      <c r="I9349" s="13" t="s">
        <v>5885</v>
      </c>
      <c r="J9349" s="14">
        <v>150000</v>
      </c>
      <c r="K9349" s="16">
        <v>0</v>
      </c>
    </row>
    <row r="9350" spans="1:11" ht="15" customHeight="1" x14ac:dyDescent="0.55000000000000004">
      <c r="A9350" s="12">
        <v>2022</v>
      </c>
      <c r="B9350" s="13" t="s">
        <v>5159</v>
      </c>
      <c r="C9350" s="13" t="s">
        <v>5160</v>
      </c>
      <c r="D9350" s="13" t="s">
        <v>352</v>
      </c>
      <c r="E9350" s="13" t="s">
        <v>353</v>
      </c>
      <c r="F9350" s="13" t="s">
        <v>898</v>
      </c>
      <c r="G9350" s="13" t="s">
        <v>7682</v>
      </c>
      <c r="H9350" s="13" t="s">
        <v>7086</v>
      </c>
      <c r="I9350" s="13" t="s">
        <v>7703</v>
      </c>
      <c r="J9350" s="14">
        <v>100000</v>
      </c>
      <c r="K9350" s="16">
        <v>0</v>
      </c>
    </row>
    <row r="9351" spans="1:11" ht="15" customHeight="1" x14ac:dyDescent="0.55000000000000004">
      <c r="A9351" s="12">
        <v>2022</v>
      </c>
      <c r="B9351" s="13" t="s">
        <v>5159</v>
      </c>
      <c r="C9351" s="13" t="s">
        <v>5160</v>
      </c>
      <c r="D9351" s="13" t="s">
        <v>352</v>
      </c>
      <c r="E9351" s="13" t="s">
        <v>353</v>
      </c>
      <c r="F9351" s="13" t="s">
        <v>898</v>
      </c>
      <c r="G9351" s="13" t="s">
        <v>7682</v>
      </c>
      <c r="H9351" s="13" t="s">
        <v>7084</v>
      </c>
      <c r="I9351" s="13" t="s">
        <v>7716</v>
      </c>
      <c r="J9351" s="14">
        <v>150000</v>
      </c>
      <c r="K9351" s="16">
        <v>0</v>
      </c>
    </row>
    <row r="9352" spans="1:11" ht="15" customHeight="1" x14ac:dyDescent="0.55000000000000004">
      <c r="A9352" s="12">
        <v>2022</v>
      </c>
      <c r="B9352" s="13" t="s">
        <v>5159</v>
      </c>
      <c r="C9352" s="13" t="s">
        <v>5160</v>
      </c>
      <c r="D9352" s="13" t="s">
        <v>352</v>
      </c>
      <c r="E9352" s="13" t="s">
        <v>353</v>
      </c>
      <c r="F9352" s="13" t="s">
        <v>898</v>
      </c>
      <c r="G9352" s="13" t="s">
        <v>7682</v>
      </c>
      <c r="H9352" s="13" t="s">
        <v>7124</v>
      </c>
      <c r="I9352" s="13" t="s">
        <v>5894</v>
      </c>
      <c r="J9352" s="14">
        <v>0</v>
      </c>
      <c r="K9352" s="16">
        <v>0</v>
      </c>
    </row>
    <row r="9353" spans="1:11" ht="15" customHeight="1" x14ac:dyDescent="0.55000000000000004">
      <c r="A9353" s="12">
        <v>2022</v>
      </c>
      <c r="B9353" s="13" t="s">
        <v>5159</v>
      </c>
      <c r="C9353" s="13" t="s">
        <v>5160</v>
      </c>
      <c r="D9353" s="13" t="s">
        <v>352</v>
      </c>
      <c r="E9353" s="13" t="s">
        <v>353</v>
      </c>
      <c r="F9353" s="13" t="s">
        <v>898</v>
      </c>
      <c r="G9353" s="13" t="s">
        <v>7682</v>
      </c>
      <c r="H9353" s="13" t="s">
        <v>7123</v>
      </c>
      <c r="I9353" s="13" t="s">
        <v>7715</v>
      </c>
      <c r="J9353" s="14">
        <v>125000</v>
      </c>
      <c r="K9353" s="16">
        <v>0</v>
      </c>
    </row>
    <row r="9354" spans="1:11" ht="15" customHeight="1" x14ac:dyDescent="0.55000000000000004">
      <c r="A9354" s="12">
        <v>2022</v>
      </c>
      <c r="B9354" s="13" t="s">
        <v>5159</v>
      </c>
      <c r="C9354" s="13" t="s">
        <v>5160</v>
      </c>
      <c r="D9354" s="13" t="s">
        <v>352</v>
      </c>
      <c r="E9354" s="13" t="s">
        <v>353</v>
      </c>
      <c r="F9354" s="13" t="s">
        <v>898</v>
      </c>
      <c r="G9354" s="13" t="s">
        <v>7682</v>
      </c>
      <c r="H9354" s="13" t="s">
        <v>7121</v>
      </c>
      <c r="I9354" s="13" t="s">
        <v>5313</v>
      </c>
      <c r="J9354" s="14">
        <v>125000</v>
      </c>
      <c r="K9354" s="16">
        <v>0</v>
      </c>
    </row>
    <row r="9355" spans="1:11" ht="15" customHeight="1" x14ac:dyDescent="0.55000000000000004">
      <c r="A9355" s="12">
        <v>2022</v>
      </c>
      <c r="B9355" s="13" t="s">
        <v>5159</v>
      </c>
      <c r="C9355" s="13" t="s">
        <v>5160</v>
      </c>
      <c r="D9355" s="13" t="s">
        <v>352</v>
      </c>
      <c r="E9355" s="13" t="s">
        <v>353</v>
      </c>
      <c r="F9355" s="13" t="s">
        <v>898</v>
      </c>
      <c r="G9355" s="13" t="s">
        <v>7682</v>
      </c>
      <c r="H9355" s="13" t="s">
        <v>7119</v>
      </c>
      <c r="I9355" s="13" t="s">
        <v>7714</v>
      </c>
      <c r="J9355" s="14">
        <v>56500</v>
      </c>
      <c r="K9355" s="16">
        <v>0</v>
      </c>
    </row>
    <row r="9356" spans="1:11" ht="15" customHeight="1" x14ac:dyDescent="0.55000000000000004">
      <c r="A9356" s="12">
        <v>2022</v>
      </c>
      <c r="B9356" s="13" t="s">
        <v>5159</v>
      </c>
      <c r="C9356" s="13" t="s">
        <v>5160</v>
      </c>
      <c r="D9356" s="13" t="s">
        <v>352</v>
      </c>
      <c r="E9356" s="13" t="s">
        <v>353</v>
      </c>
      <c r="F9356" s="13" t="s">
        <v>898</v>
      </c>
      <c r="G9356" s="13" t="s">
        <v>7682</v>
      </c>
      <c r="H9356" s="13" t="s">
        <v>7117</v>
      </c>
      <c r="I9356" s="13" t="s">
        <v>7713</v>
      </c>
      <c r="J9356" s="14">
        <v>56500</v>
      </c>
      <c r="K9356" s="16">
        <v>0</v>
      </c>
    </row>
    <row r="9357" spans="1:11" ht="15" customHeight="1" x14ac:dyDescent="0.55000000000000004">
      <c r="A9357" s="12">
        <v>2022</v>
      </c>
      <c r="B9357" s="13" t="s">
        <v>5159</v>
      </c>
      <c r="C9357" s="13" t="s">
        <v>5160</v>
      </c>
      <c r="D9357" s="13" t="s">
        <v>352</v>
      </c>
      <c r="E9357" s="13" t="s">
        <v>353</v>
      </c>
      <c r="F9357" s="13" t="s">
        <v>898</v>
      </c>
      <c r="G9357" s="13" t="s">
        <v>7682</v>
      </c>
      <c r="H9357" s="13" t="s">
        <v>7115</v>
      </c>
      <c r="I9357" s="13" t="s">
        <v>5395</v>
      </c>
      <c r="J9357" s="14">
        <v>100000</v>
      </c>
      <c r="K9357" s="16">
        <v>0</v>
      </c>
    </row>
    <row r="9358" spans="1:11" ht="15" customHeight="1" x14ac:dyDescent="0.55000000000000004">
      <c r="A9358" s="12">
        <v>2022</v>
      </c>
      <c r="B9358" s="13" t="s">
        <v>5159</v>
      </c>
      <c r="C9358" s="13" t="s">
        <v>5160</v>
      </c>
      <c r="D9358" s="13" t="s">
        <v>352</v>
      </c>
      <c r="E9358" s="13" t="s">
        <v>353</v>
      </c>
      <c r="F9358" s="13" t="s">
        <v>898</v>
      </c>
      <c r="G9358" s="13" t="s">
        <v>7682</v>
      </c>
      <c r="H9358" s="13" t="s">
        <v>7109</v>
      </c>
      <c r="I9358" s="13" t="s">
        <v>7712</v>
      </c>
      <c r="J9358" s="14">
        <v>200000</v>
      </c>
      <c r="K9358" s="16">
        <v>0</v>
      </c>
    </row>
    <row r="9359" spans="1:11" ht="15" customHeight="1" x14ac:dyDescent="0.55000000000000004">
      <c r="A9359" s="12">
        <v>2022</v>
      </c>
      <c r="B9359" s="13" t="s">
        <v>5159</v>
      </c>
      <c r="C9359" s="13" t="s">
        <v>5160</v>
      </c>
      <c r="D9359" s="13" t="s">
        <v>352</v>
      </c>
      <c r="E9359" s="13" t="s">
        <v>353</v>
      </c>
      <c r="F9359" s="13" t="s">
        <v>898</v>
      </c>
      <c r="G9359" s="13" t="s">
        <v>7682</v>
      </c>
      <c r="H9359" s="13" t="s">
        <v>7107</v>
      </c>
      <c r="I9359" s="13" t="s">
        <v>7712</v>
      </c>
      <c r="J9359" s="14">
        <v>125000</v>
      </c>
      <c r="K9359" s="16">
        <v>0</v>
      </c>
    </row>
    <row r="9360" spans="1:11" ht="15" customHeight="1" x14ac:dyDescent="0.55000000000000004">
      <c r="A9360" s="12">
        <v>2022</v>
      </c>
      <c r="B9360" s="13" t="s">
        <v>5159</v>
      </c>
      <c r="C9360" s="13" t="s">
        <v>5160</v>
      </c>
      <c r="D9360" s="13" t="s">
        <v>352</v>
      </c>
      <c r="E9360" s="13" t="s">
        <v>353</v>
      </c>
      <c r="F9360" s="13" t="s">
        <v>898</v>
      </c>
      <c r="G9360" s="13" t="s">
        <v>7682</v>
      </c>
      <c r="H9360" s="13" t="s">
        <v>7145</v>
      </c>
      <c r="I9360" s="13" t="s">
        <v>6811</v>
      </c>
      <c r="J9360" s="14">
        <v>100000</v>
      </c>
      <c r="K9360" s="16">
        <v>0</v>
      </c>
    </row>
    <row r="9361" spans="1:11" ht="15" customHeight="1" x14ac:dyDescent="0.55000000000000004">
      <c r="A9361" s="12">
        <v>2022</v>
      </c>
      <c r="B9361" s="13" t="s">
        <v>5159</v>
      </c>
      <c r="C9361" s="13" t="s">
        <v>5160</v>
      </c>
      <c r="D9361" s="13" t="s">
        <v>352</v>
      </c>
      <c r="E9361" s="13" t="s">
        <v>353</v>
      </c>
      <c r="F9361" s="13" t="s">
        <v>898</v>
      </c>
      <c r="G9361" s="13" t="s">
        <v>7682</v>
      </c>
      <c r="H9361" s="13" t="s">
        <v>7141</v>
      </c>
      <c r="I9361" s="13" t="s">
        <v>5461</v>
      </c>
      <c r="J9361" s="14">
        <v>200000</v>
      </c>
      <c r="K9361" s="16">
        <v>0</v>
      </c>
    </row>
    <row r="9362" spans="1:11" ht="15" customHeight="1" x14ac:dyDescent="0.55000000000000004">
      <c r="A9362" s="12">
        <v>2022</v>
      </c>
      <c r="B9362" s="13" t="s">
        <v>5159</v>
      </c>
      <c r="C9362" s="13" t="s">
        <v>5160</v>
      </c>
      <c r="D9362" s="13" t="s">
        <v>352</v>
      </c>
      <c r="E9362" s="13" t="s">
        <v>353</v>
      </c>
      <c r="F9362" s="13" t="s">
        <v>898</v>
      </c>
      <c r="G9362" s="13" t="s">
        <v>7682</v>
      </c>
      <c r="H9362" s="13" t="s">
        <v>7139</v>
      </c>
      <c r="I9362" s="13" t="s">
        <v>7711</v>
      </c>
      <c r="J9362" s="14">
        <v>75000</v>
      </c>
      <c r="K9362" s="16">
        <v>0</v>
      </c>
    </row>
    <row r="9363" spans="1:11" ht="15" customHeight="1" x14ac:dyDescent="0.55000000000000004">
      <c r="A9363" s="12">
        <v>2022</v>
      </c>
      <c r="B9363" s="13" t="s">
        <v>5159</v>
      </c>
      <c r="C9363" s="13" t="s">
        <v>5160</v>
      </c>
      <c r="D9363" s="13" t="s">
        <v>352</v>
      </c>
      <c r="E9363" s="13" t="s">
        <v>353</v>
      </c>
      <c r="F9363" s="13" t="s">
        <v>898</v>
      </c>
      <c r="G9363" s="13" t="s">
        <v>7682</v>
      </c>
      <c r="H9363" s="13" t="s">
        <v>7135</v>
      </c>
      <c r="I9363" s="13" t="s">
        <v>5418</v>
      </c>
      <c r="J9363" s="14">
        <v>550000</v>
      </c>
      <c r="K9363" s="16">
        <v>0</v>
      </c>
    </row>
    <row r="9364" spans="1:11" ht="15" customHeight="1" x14ac:dyDescent="0.55000000000000004">
      <c r="A9364" s="12">
        <v>2022</v>
      </c>
      <c r="B9364" s="13" t="s">
        <v>5159</v>
      </c>
      <c r="C9364" s="13" t="s">
        <v>5160</v>
      </c>
      <c r="D9364" s="13" t="s">
        <v>352</v>
      </c>
      <c r="E9364" s="13" t="s">
        <v>353</v>
      </c>
      <c r="F9364" s="13" t="s">
        <v>898</v>
      </c>
      <c r="G9364" s="13" t="s">
        <v>7682</v>
      </c>
      <c r="H9364" s="13" t="s">
        <v>7133</v>
      </c>
      <c r="I9364" s="13" t="s">
        <v>5117</v>
      </c>
      <c r="J9364" s="14">
        <v>500000</v>
      </c>
      <c r="K9364" s="16">
        <v>0</v>
      </c>
    </row>
    <row r="9365" spans="1:11" ht="15" customHeight="1" x14ac:dyDescent="0.55000000000000004">
      <c r="A9365" s="12">
        <v>2022</v>
      </c>
      <c r="B9365" s="13" t="s">
        <v>5159</v>
      </c>
      <c r="C9365" s="13" t="s">
        <v>5160</v>
      </c>
      <c r="D9365" s="13" t="s">
        <v>352</v>
      </c>
      <c r="E9365" s="13" t="s">
        <v>353</v>
      </c>
      <c r="F9365" s="13" t="s">
        <v>898</v>
      </c>
      <c r="G9365" s="13" t="s">
        <v>7682</v>
      </c>
      <c r="H9365" s="13" t="s">
        <v>7131</v>
      </c>
      <c r="I9365" s="13" t="s">
        <v>7720</v>
      </c>
      <c r="J9365" s="14">
        <v>0</v>
      </c>
      <c r="K9365" s="16">
        <v>0</v>
      </c>
    </row>
    <row r="9366" spans="1:11" ht="15" customHeight="1" x14ac:dyDescent="0.55000000000000004">
      <c r="A9366" s="12">
        <v>2022</v>
      </c>
      <c r="B9366" s="13" t="s">
        <v>5159</v>
      </c>
      <c r="C9366" s="13" t="s">
        <v>5160</v>
      </c>
      <c r="D9366" s="13" t="s">
        <v>352</v>
      </c>
      <c r="E9366" s="13" t="s">
        <v>353</v>
      </c>
      <c r="F9366" s="13" t="s">
        <v>898</v>
      </c>
      <c r="G9366" s="13" t="s">
        <v>7682</v>
      </c>
      <c r="H9366" s="13" t="s">
        <v>7242</v>
      </c>
      <c r="I9366" s="13" t="s">
        <v>6901</v>
      </c>
      <c r="J9366" s="14">
        <v>100000</v>
      </c>
      <c r="K9366" s="16">
        <v>0</v>
      </c>
    </row>
    <row r="9367" spans="1:11" ht="15" customHeight="1" x14ac:dyDescent="0.55000000000000004">
      <c r="A9367" s="12">
        <v>2022</v>
      </c>
      <c r="B9367" s="13" t="s">
        <v>5159</v>
      </c>
      <c r="C9367" s="13" t="s">
        <v>5160</v>
      </c>
      <c r="D9367" s="13" t="s">
        <v>352</v>
      </c>
      <c r="E9367" s="13" t="s">
        <v>353</v>
      </c>
      <c r="F9367" s="13" t="s">
        <v>898</v>
      </c>
      <c r="G9367" s="13" t="s">
        <v>7682</v>
      </c>
      <c r="H9367" s="13" t="s">
        <v>7240</v>
      </c>
      <c r="I9367" s="13" t="s">
        <v>5415</v>
      </c>
      <c r="J9367" s="14">
        <v>100000</v>
      </c>
      <c r="K9367" s="16">
        <v>0</v>
      </c>
    </row>
    <row r="9368" spans="1:11" ht="15" customHeight="1" x14ac:dyDescent="0.55000000000000004">
      <c r="A9368" s="12">
        <v>2022</v>
      </c>
      <c r="B9368" s="13" t="s">
        <v>5159</v>
      </c>
      <c r="C9368" s="13" t="s">
        <v>5160</v>
      </c>
      <c r="D9368" s="13" t="s">
        <v>352</v>
      </c>
      <c r="E9368" s="13" t="s">
        <v>353</v>
      </c>
      <c r="F9368" s="13" t="s">
        <v>898</v>
      </c>
      <c r="G9368" s="13" t="s">
        <v>7682</v>
      </c>
      <c r="H9368" s="13" t="s">
        <v>7129</v>
      </c>
      <c r="I9368" s="13" t="s">
        <v>6897</v>
      </c>
      <c r="J9368" s="14">
        <v>0</v>
      </c>
      <c r="K9368" s="16">
        <v>0</v>
      </c>
    </row>
    <row r="9369" spans="1:11" ht="15" customHeight="1" x14ac:dyDescent="0.55000000000000004">
      <c r="A9369" s="12">
        <v>2022</v>
      </c>
      <c r="B9369" s="13" t="s">
        <v>5159</v>
      </c>
      <c r="C9369" s="13" t="s">
        <v>5160</v>
      </c>
      <c r="D9369" s="13" t="s">
        <v>352</v>
      </c>
      <c r="E9369" s="13" t="s">
        <v>353</v>
      </c>
      <c r="F9369" s="13" t="s">
        <v>898</v>
      </c>
      <c r="G9369" s="13" t="s">
        <v>7682</v>
      </c>
      <c r="H9369" s="13" t="s">
        <v>7127</v>
      </c>
      <c r="I9369" s="13" t="s">
        <v>5488</v>
      </c>
      <c r="J9369" s="14">
        <v>0</v>
      </c>
      <c r="K9369" s="16">
        <v>0</v>
      </c>
    </row>
    <row r="9370" spans="1:11" ht="15" customHeight="1" x14ac:dyDescent="0.55000000000000004">
      <c r="A9370" s="12">
        <v>2022</v>
      </c>
      <c r="B9370" s="13" t="s">
        <v>5159</v>
      </c>
      <c r="C9370" s="13" t="s">
        <v>5160</v>
      </c>
      <c r="D9370" s="13" t="s">
        <v>352</v>
      </c>
      <c r="E9370" s="13" t="s">
        <v>353</v>
      </c>
      <c r="F9370" s="13" t="s">
        <v>898</v>
      </c>
      <c r="G9370" s="13" t="s">
        <v>7682</v>
      </c>
      <c r="H9370" s="13" t="s">
        <v>7248</v>
      </c>
      <c r="I9370" s="13" t="s">
        <v>5910</v>
      </c>
      <c r="J9370" s="14">
        <v>0</v>
      </c>
      <c r="K9370" s="16">
        <v>0</v>
      </c>
    </row>
    <row r="9371" spans="1:11" ht="15" customHeight="1" x14ac:dyDescent="0.55000000000000004">
      <c r="A9371" s="12">
        <v>2022</v>
      </c>
      <c r="B9371" s="13" t="s">
        <v>5159</v>
      </c>
      <c r="C9371" s="13" t="s">
        <v>5160</v>
      </c>
      <c r="D9371" s="13" t="s">
        <v>352</v>
      </c>
      <c r="E9371" s="13" t="s">
        <v>353</v>
      </c>
      <c r="F9371" s="13" t="s">
        <v>898</v>
      </c>
      <c r="G9371" s="13" t="s">
        <v>7682</v>
      </c>
      <c r="H9371" s="13" t="s">
        <v>7149</v>
      </c>
      <c r="I9371" s="13" t="s">
        <v>7718</v>
      </c>
      <c r="J9371" s="14">
        <v>70000</v>
      </c>
      <c r="K9371" s="16">
        <v>0</v>
      </c>
    </row>
    <row r="9372" spans="1:11" ht="15" customHeight="1" x14ac:dyDescent="0.55000000000000004">
      <c r="A9372" s="12">
        <v>2022</v>
      </c>
      <c r="B9372" s="13" t="s">
        <v>5159</v>
      </c>
      <c r="C9372" s="13" t="s">
        <v>5160</v>
      </c>
      <c r="D9372" s="13" t="s">
        <v>352</v>
      </c>
      <c r="E9372" s="13" t="s">
        <v>353</v>
      </c>
      <c r="F9372" s="13" t="s">
        <v>898</v>
      </c>
      <c r="G9372" s="13" t="s">
        <v>7682</v>
      </c>
      <c r="H9372" s="13" t="s">
        <v>7147</v>
      </c>
      <c r="I9372" s="13" t="s">
        <v>7717</v>
      </c>
      <c r="J9372" s="14">
        <v>50000</v>
      </c>
      <c r="K9372" s="16">
        <v>0</v>
      </c>
    </row>
    <row r="9373" spans="1:11" ht="15" customHeight="1" x14ac:dyDescent="0.55000000000000004">
      <c r="A9373" s="12">
        <v>2022</v>
      </c>
      <c r="B9373" s="13" t="s">
        <v>5159</v>
      </c>
      <c r="C9373" s="13" t="s">
        <v>5160</v>
      </c>
      <c r="D9373" s="13" t="s">
        <v>352</v>
      </c>
      <c r="E9373" s="13" t="s">
        <v>353</v>
      </c>
      <c r="F9373" s="13" t="s">
        <v>898</v>
      </c>
      <c r="G9373" s="13" t="s">
        <v>7682</v>
      </c>
      <c r="H9373" s="13" t="s">
        <v>7238</v>
      </c>
      <c r="I9373" s="13" t="s">
        <v>5313</v>
      </c>
      <c r="J9373" s="14">
        <v>250000</v>
      </c>
      <c r="K9373" s="16">
        <v>0</v>
      </c>
    </row>
    <row r="9374" spans="1:11" ht="15" customHeight="1" x14ac:dyDescent="0.55000000000000004">
      <c r="A9374" s="12">
        <v>2022</v>
      </c>
      <c r="B9374" s="13" t="s">
        <v>5159</v>
      </c>
      <c r="C9374" s="13" t="s">
        <v>5160</v>
      </c>
      <c r="D9374" s="13" t="s">
        <v>352</v>
      </c>
      <c r="E9374" s="13" t="s">
        <v>353</v>
      </c>
      <c r="F9374" s="13" t="s">
        <v>898</v>
      </c>
      <c r="G9374" s="13" t="s">
        <v>7682</v>
      </c>
      <c r="H9374" s="13" t="s">
        <v>7165</v>
      </c>
      <c r="I9374" s="13" t="s">
        <v>7719</v>
      </c>
      <c r="J9374" s="14">
        <v>0</v>
      </c>
      <c r="K9374" s="16">
        <v>0</v>
      </c>
    </row>
    <row r="9375" spans="1:11" ht="15" customHeight="1" x14ac:dyDescent="0.55000000000000004">
      <c r="A9375" s="12">
        <v>2022</v>
      </c>
      <c r="B9375" s="13" t="s">
        <v>5159</v>
      </c>
      <c r="C9375" s="13" t="s">
        <v>5160</v>
      </c>
      <c r="D9375" s="13" t="s">
        <v>352</v>
      </c>
      <c r="E9375" s="13" t="s">
        <v>353</v>
      </c>
      <c r="F9375" s="13" t="s">
        <v>898</v>
      </c>
      <c r="G9375" s="13" t="s">
        <v>7682</v>
      </c>
      <c r="H9375" s="13" t="s">
        <v>7159</v>
      </c>
      <c r="I9375" s="13" t="s">
        <v>5938</v>
      </c>
      <c r="J9375" s="14">
        <v>500000</v>
      </c>
      <c r="K9375" s="16">
        <v>0</v>
      </c>
    </row>
    <row r="9376" spans="1:11" ht="15" customHeight="1" x14ac:dyDescent="0.55000000000000004">
      <c r="A9376" s="12">
        <v>2022</v>
      </c>
      <c r="B9376" s="13" t="s">
        <v>5159</v>
      </c>
      <c r="C9376" s="13" t="s">
        <v>5160</v>
      </c>
      <c r="D9376" s="13" t="s">
        <v>352</v>
      </c>
      <c r="E9376" s="13" t="s">
        <v>353</v>
      </c>
      <c r="F9376" s="13" t="s">
        <v>898</v>
      </c>
      <c r="G9376" s="13" t="s">
        <v>7682</v>
      </c>
      <c r="H9376" s="13" t="s">
        <v>7260</v>
      </c>
      <c r="I9376" s="13" t="s">
        <v>5902</v>
      </c>
      <c r="J9376" s="14">
        <v>0</v>
      </c>
      <c r="K9376" s="16">
        <v>0</v>
      </c>
    </row>
    <row r="9377" spans="1:11" ht="15" customHeight="1" x14ac:dyDescent="0.55000000000000004">
      <c r="A9377" s="12">
        <v>2022</v>
      </c>
      <c r="B9377" s="13" t="s">
        <v>5159</v>
      </c>
      <c r="C9377" s="13" t="s">
        <v>5160</v>
      </c>
      <c r="D9377" s="13" t="s">
        <v>352</v>
      </c>
      <c r="E9377" s="13" t="s">
        <v>353</v>
      </c>
      <c r="F9377" s="13" t="s">
        <v>898</v>
      </c>
      <c r="G9377" s="13" t="s">
        <v>7682</v>
      </c>
      <c r="H9377" s="13" t="s">
        <v>7259</v>
      </c>
      <c r="I9377" s="13" t="s">
        <v>7547</v>
      </c>
      <c r="J9377" s="14">
        <v>535000</v>
      </c>
      <c r="K9377" s="16">
        <v>0</v>
      </c>
    </row>
    <row r="9378" spans="1:11" ht="15" customHeight="1" x14ac:dyDescent="0.55000000000000004">
      <c r="A9378" s="12">
        <v>2022</v>
      </c>
      <c r="B9378" s="13" t="s">
        <v>5159</v>
      </c>
      <c r="C9378" s="13" t="s">
        <v>5160</v>
      </c>
      <c r="D9378" s="13" t="s">
        <v>352</v>
      </c>
      <c r="E9378" s="13" t="s">
        <v>353</v>
      </c>
      <c r="F9378" s="13" t="s">
        <v>898</v>
      </c>
      <c r="G9378" s="13" t="s">
        <v>7682</v>
      </c>
      <c r="H9378" s="13" t="s">
        <v>7258</v>
      </c>
      <c r="I9378" s="13" t="s">
        <v>5919</v>
      </c>
      <c r="J9378" s="14">
        <v>0</v>
      </c>
      <c r="K9378" s="16">
        <v>0</v>
      </c>
    </row>
    <row r="9379" spans="1:11" ht="15" customHeight="1" x14ac:dyDescent="0.55000000000000004">
      <c r="A9379" s="12">
        <v>2022</v>
      </c>
      <c r="B9379" s="13" t="s">
        <v>5159</v>
      </c>
      <c r="C9379" s="13" t="s">
        <v>5160</v>
      </c>
      <c r="D9379" s="13" t="s">
        <v>352</v>
      </c>
      <c r="E9379" s="13" t="s">
        <v>353</v>
      </c>
      <c r="F9379" s="13" t="s">
        <v>898</v>
      </c>
      <c r="G9379" s="13" t="s">
        <v>7682</v>
      </c>
      <c r="H9379" s="13" t="s">
        <v>7257</v>
      </c>
      <c r="I9379" s="13" t="s">
        <v>5919</v>
      </c>
      <c r="J9379" s="14">
        <v>0</v>
      </c>
      <c r="K9379" s="16">
        <v>0</v>
      </c>
    </row>
    <row r="9380" spans="1:11" ht="15" customHeight="1" x14ac:dyDescent="0.55000000000000004">
      <c r="A9380" s="12">
        <v>2022</v>
      </c>
      <c r="B9380" s="13" t="s">
        <v>5159</v>
      </c>
      <c r="C9380" s="13" t="s">
        <v>5160</v>
      </c>
      <c r="D9380" s="13" t="s">
        <v>352</v>
      </c>
      <c r="E9380" s="13" t="s">
        <v>353</v>
      </c>
      <c r="F9380" s="13" t="s">
        <v>898</v>
      </c>
      <c r="G9380" s="13" t="s">
        <v>7682</v>
      </c>
      <c r="H9380" s="13" t="s">
        <v>7255</v>
      </c>
      <c r="I9380" s="13" t="s">
        <v>5919</v>
      </c>
      <c r="J9380" s="14">
        <v>0</v>
      </c>
      <c r="K9380" s="16">
        <v>0</v>
      </c>
    </row>
    <row r="9381" spans="1:11" ht="15" customHeight="1" x14ac:dyDescent="0.55000000000000004">
      <c r="A9381" s="12">
        <v>2022</v>
      </c>
      <c r="B9381" s="13" t="s">
        <v>5159</v>
      </c>
      <c r="C9381" s="13" t="s">
        <v>5160</v>
      </c>
      <c r="D9381" s="13" t="s">
        <v>352</v>
      </c>
      <c r="E9381" s="13" t="s">
        <v>353</v>
      </c>
      <c r="F9381" s="13" t="s">
        <v>898</v>
      </c>
      <c r="G9381" s="13" t="s">
        <v>7682</v>
      </c>
      <c r="H9381" s="13" t="s">
        <v>7254</v>
      </c>
      <c r="I9381" s="13" t="s">
        <v>7724</v>
      </c>
      <c r="J9381" s="14">
        <v>0</v>
      </c>
      <c r="K9381" s="16">
        <v>0</v>
      </c>
    </row>
    <row r="9382" spans="1:11" ht="15" customHeight="1" x14ac:dyDescent="0.55000000000000004">
      <c r="A9382" s="12">
        <v>2022</v>
      </c>
      <c r="B9382" s="13" t="s">
        <v>5159</v>
      </c>
      <c r="C9382" s="13" t="s">
        <v>5160</v>
      </c>
      <c r="D9382" s="13" t="s">
        <v>352</v>
      </c>
      <c r="E9382" s="13" t="s">
        <v>353</v>
      </c>
      <c r="F9382" s="13" t="s">
        <v>898</v>
      </c>
      <c r="G9382" s="13" t="s">
        <v>7682</v>
      </c>
      <c r="H9382" s="13" t="s">
        <v>7250</v>
      </c>
      <c r="I9382" s="13" t="s">
        <v>7723</v>
      </c>
      <c r="J9382" s="14">
        <v>0</v>
      </c>
      <c r="K9382" s="16">
        <v>0</v>
      </c>
    </row>
    <row r="9383" spans="1:11" ht="15" customHeight="1" x14ac:dyDescent="0.55000000000000004">
      <c r="A9383" s="12">
        <v>2022</v>
      </c>
      <c r="B9383" s="13" t="s">
        <v>5159</v>
      </c>
      <c r="C9383" s="13" t="s">
        <v>5160</v>
      </c>
      <c r="D9383" s="13" t="s">
        <v>352</v>
      </c>
      <c r="E9383" s="13" t="s">
        <v>353</v>
      </c>
      <c r="F9383" s="13" t="s">
        <v>898</v>
      </c>
      <c r="G9383" s="13" t="s">
        <v>7682</v>
      </c>
      <c r="H9383" s="13" t="s">
        <v>7167</v>
      </c>
      <c r="I9383" s="13" t="s">
        <v>1003</v>
      </c>
      <c r="J9383" s="14">
        <v>0</v>
      </c>
      <c r="K9383" s="16">
        <v>0</v>
      </c>
    </row>
    <row r="9384" spans="1:11" ht="15" customHeight="1" x14ac:dyDescent="0.55000000000000004">
      <c r="A9384" s="12">
        <v>2022</v>
      </c>
      <c r="B9384" s="13" t="s">
        <v>5159</v>
      </c>
      <c r="C9384" s="13" t="s">
        <v>5160</v>
      </c>
      <c r="D9384" s="13" t="s">
        <v>352</v>
      </c>
      <c r="E9384" s="13" t="s">
        <v>353</v>
      </c>
      <c r="F9384" s="13" t="s">
        <v>898</v>
      </c>
      <c r="G9384" s="13" t="s">
        <v>7682</v>
      </c>
      <c r="H9384" s="13" t="s">
        <v>7249</v>
      </c>
      <c r="I9384" s="13" t="s">
        <v>5915</v>
      </c>
      <c r="J9384" s="14">
        <v>0</v>
      </c>
      <c r="K9384" s="16">
        <v>0</v>
      </c>
    </row>
    <row r="9385" spans="1:11" ht="15" customHeight="1" x14ac:dyDescent="0.55000000000000004">
      <c r="A9385" s="12">
        <v>2022</v>
      </c>
      <c r="B9385" s="13" t="s">
        <v>5159</v>
      </c>
      <c r="C9385" s="13" t="s">
        <v>5160</v>
      </c>
      <c r="D9385" s="13" t="s">
        <v>352</v>
      </c>
      <c r="E9385" s="13" t="s">
        <v>353</v>
      </c>
      <c r="F9385" s="13" t="s">
        <v>898</v>
      </c>
      <c r="G9385" s="13" t="s">
        <v>7682</v>
      </c>
      <c r="H9385" s="13" t="s">
        <v>7263</v>
      </c>
      <c r="I9385" s="13" t="s">
        <v>7721</v>
      </c>
      <c r="J9385" s="14">
        <v>50000</v>
      </c>
      <c r="K9385" s="16">
        <v>0</v>
      </c>
    </row>
    <row r="9386" spans="1:11" ht="15" customHeight="1" x14ac:dyDescent="0.55000000000000004">
      <c r="A9386" s="12">
        <v>2022</v>
      </c>
      <c r="B9386" s="13" t="s">
        <v>5159</v>
      </c>
      <c r="C9386" s="13" t="s">
        <v>5160</v>
      </c>
      <c r="D9386" s="13" t="s">
        <v>352</v>
      </c>
      <c r="E9386" s="13" t="s">
        <v>353</v>
      </c>
      <c r="F9386" s="13" t="s">
        <v>898</v>
      </c>
      <c r="G9386" s="13" t="s">
        <v>7682</v>
      </c>
      <c r="H9386" s="13" t="s">
        <v>7156</v>
      </c>
      <c r="I9386" s="13" t="s">
        <v>7722</v>
      </c>
      <c r="J9386" s="14">
        <v>0</v>
      </c>
      <c r="K9386" s="16">
        <v>0</v>
      </c>
    </row>
    <row r="9387" spans="1:11" ht="15" customHeight="1" x14ac:dyDescent="0.55000000000000004">
      <c r="A9387" s="12">
        <v>2022</v>
      </c>
      <c r="B9387" s="13" t="s">
        <v>5159</v>
      </c>
      <c r="C9387" s="13" t="s">
        <v>5160</v>
      </c>
      <c r="D9387" s="13" t="s">
        <v>352</v>
      </c>
      <c r="E9387" s="13" t="s">
        <v>353</v>
      </c>
      <c r="F9387" s="13" t="s">
        <v>898</v>
      </c>
      <c r="G9387" s="13" t="s">
        <v>7682</v>
      </c>
      <c r="H9387" s="13" t="s">
        <v>7161</v>
      </c>
      <c r="I9387" s="13" t="s">
        <v>7712</v>
      </c>
      <c r="J9387" s="14">
        <v>250000</v>
      </c>
      <c r="K9387" s="16">
        <v>0</v>
      </c>
    </row>
    <row r="9388" spans="1:11" ht="15" customHeight="1" x14ac:dyDescent="0.55000000000000004">
      <c r="A9388" s="12">
        <v>2022</v>
      </c>
      <c r="B9388" s="13" t="s">
        <v>5159</v>
      </c>
      <c r="C9388" s="13" t="s">
        <v>5160</v>
      </c>
      <c r="D9388" s="13" t="s">
        <v>352</v>
      </c>
      <c r="E9388" s="13" t="s">
        <v>353</v>
      </c>
      <c r="F9388" s="13" t="s">
        <v>2298</v>
      </c>
      <c r="G9388" s="13" t="s">
        <v>7725</v>
      </c>
      <c r="H9388" s="13" t="s">
        <v>5074</v>
      </c>
      <c r="I9388" s="13" t="s">
        <v>7728</v>
      </c>
      <c r="J9388" s="14">
        <v>100000</v>
      </c>
      <c r="K9388" s="16">
        <v>0</v>
      </c>
    </row>
    <row r="9389" spans="1:11" ht="15" customHeight="1" x14ac:dyDescent="0.55000000000000004">
      <c r="A9389" s="12">
        <v>2022</v>
      </c>
      <c r="B9389" s="13" t="s">
        <v>5159</v>
      </c>
      <c r="C9389" s="13" t="s">
        <v>5160</v>
      </c>
      <c r="D9389" s="13" t="s">
        <v>352</v>
      </c>
      <c r="E9389" s="13" t="s">
        <v>353</v>
      </c>
      <c r="F9389" s="13" t="s">
        <v>2298</v>
      </c>
      <c r="G9389" s="13" t="s">
        <v>7725</v>
      </c>
      <c r="H9389" s="13" t="s">
        <v>1472</v>
      </c>
      <c r="I9389" s="13" t="s">
        <v>7727</v>
      </c>
      <c r="J9389" s="14">
        <v>5000</v>
      </c>
      <c r="K9389" s="16">
        <v>0</v>
      </c>
    </row>
    <row r="9390" spans="1:11" ht="15" customHeight="1" x14ac:dyDescent="0.55000000000000004">
      <c r="A9390" s="12">
        <v>2022</v>
      </c>
      <c r="B9390" s="13" t="s">
        <v>5159</v>
      </c>
      <c r="C9390" s="13" t="s">
        <v>5160</v>
      </c>
      <c r="D9390" s="13" t="s">
        <v>352</v>
      </c>
      <c r="E9390" s="13" t="s">
        <v>353</v>
      </c>
      <c r="F9390" s="13" t="s">
        <v>2298</v>
      </c>
      <c r="G9390" s="13" t="s">
        <v>7725</v>
      </c>
      <c r="H9390" s="13" t="s">
        <v>5094</v>
      </c>
      <c r="I9390" s="13" t="s">
        <v>7727</v>
      </c>
      <c r="J9390" s="14">
        <v>5000</v>
      </c>
      <c r="K9390" s="16">
        <v>0</v>
      </c>
    </row>
    <row r="9391" spans="1:11" ht="15" customHeight="1" x14ac:dyDescent="0.55000000000000004">
      <c r="A9391" s="12">
        <v>2022</v>
      </c>
      <c r="B9391" s="13" t="s">
        <v>5159</v>
      </c>
      <c r="C9391" s="13" t="s">
        <v>5160</v>
      </c>
      <c r="D9391" s="13" t="s">
        <v>352</v>
      </c>
      <c r="E9391" s="13" t="s">
        <v>353</v>
      </c>
      <c r="F9391" s="13" t="s">
        <v>2298</v>
      </c>
      <c r="G9391" s="13" t="s">
        <v>7725</v>
      </c>
      <c r="H9391" s="13" t="s">
        <v>5092</v>
      </c>
      <c r="I9391" s="13" t="s">
        <v>7727</v>
      </c>
      <c r="J9391" s="14">
        <v>5000</v>
      </c>
      <c r="K9391" s="16">
        <v>0</v>
      </c>
    </row>
    <row r="9392" spans="1:11" ht="15" customHeight="1" x14ac:dyDescent="0.55000000000000004">
      <c r="A9392" s="12">
        <v>2022</v>
      </c>
      <c r="B9392" s="13" t="s">
        <v>5159</v>
      </c>
      <c r="C9392" s="13" t="s">
        <v>5160</v>
      </c>
      <c r="D9392" s="13" t="s">
        <v>352</v>
      </c>
      <c r="E9392" s="13" t="s">
        <v>353</v>
      </c>
      <c r="F9392" s="13" t="s">
        <v>2298</v>
      </c>
      <c r="G9392" s="13" t="s">
        <v>7725</v>
      </c>
      <c r="H9392" s="13" t="s">
        <v>5101</v>
      </c>
      <c r="I9392" s="13" t="s">
        <v>7727</v>
      </c>
      <c r="J9392" s="14">
        <v>10000</v>
      </c>
      <c r="K9392" s="16">
        <v>0</v>
      </c>
    </row>
    <row r="9393" spans="1:11" ht="15" customHeight="1" x14ac:dyDescent="0.55000000000000004">
      <c r="A9393" s="12">
        <v>2022</v>
      </c>
      <c r="B9393" s="13" t="s">
        <v>5159</v>
      </c>
      <c r="C9393" s="13" t="s">
        <v>5160</v>
      </c>
      <c r="D9393" s="13" t="s">
        <v>352</v>
      </c>
      <c r="E9393" s="13" t="s">
        <v>353</v>
      </c>
      <c r="F9393" s="13" t="s">
        <v>2298</v>
      </c>
      <c r="G9393" s="13" t="s">
        <v>7725</v>
      </c>
      <c r="H9393" s="13" t="s">
        <v>7298</v>
      </c>
      <c r="I9393" s="13" t="s">
        <v>6099</v>
      </c>
      <c r="J9393" s="14">
        <v>200000</v>
      </c>
      <c r="K9393" s="16">
        <v>0</v>
      </c>
    </row>
    <row r="9394" spans="1:11" ht="15" customHeight="1" x14ac:dyDescent="0.55000000000000004">
      <c r="A9394" s="12">
        <v>2022</v>
      </c>
      <c r="B9394" s="13" t="s">
        <v>5159</v>
      </c>
      <c r="C9394" s="13" t="s">
        <v>5160</v>
      </c>
      <c r="D9394" s="13" t="s">
        <v>352</v>
      </c>
      <c r="E9394" s="13" t="s">
        <v>353</v>
      </c>
      <c r="F9394" s="13" t="s">
        <v>2298</v>
      </c>
      <c r="G9394" s="13" t="s">
        <v>7725</v>
      </c>
      <c r="H9394" s="13" t="s">
        <v>2875</v>
      </c>
      <c r="I9394" s="13" t="s">
        <v>7726</v>
      </c>
      <c r="J9394" s="14">
        <v>500000</v>
      </c>
      <c r="K9394" s="16">
        <v>0</v>
      </c>
    </row>
    <row r="9395" spans="1:11" ht="15" customHeight="1" x14ac:dyDescent="0.55000000000000004">
      <c r="A9395" s="12">
        <v>2022</v>
      </c>
      <c r="B9395" s="13" t="s">
        <v>5159</v>
      </c>
      <c r="C9395" s="13" t="s">
        <v>5160</v>
      </c>
      <c r="D9395" s="13" t="s">
        <v>352</v>
      </c>
      <c r="E9395" s="13" t="s">
        <v>353</v>
      </c>
      <c r="F9395" s="13" t="s">
        <v>2298</v>
      </c>
      <c r="G9395" s="13" t="s">
        <v>7725</v>
      </c>
      <c r="H9395" s="13" t="s">
        <v>7194</v>
      </c>
      <c r="I9395" s="13" t="s">
        <v>7712</v>
      </c>
      <c r="J9395" s="14">
        <v>100000</v>
      </c>
      <c r="K9395" s="16">
        <v>0</v>
      </c>
    </row>
    <row r="9396" spans="1:11" ht="15" customHeight="1" x14ac:dyDescent="0.55000000000000004">
      <c r="A9396" s="12">
        <v>2022</v>
      </c>
      <c r="B9396" s="13" t="s">
        <v>5159</v>
      </c>
      <c r="C9396" s="13" t="s">
        <v>5160</v>
      </c>
      <c r="D9396" s="13" t="s">
        <v>352</v>
      </c>
      <c r="E9396" s="13" t="s">
        <v>353</v>
      </c>
      <c r="F9396" s="13" t="s">
        <v>2298</v>
      </c>
      <c r="G9396" s="13" t="s">
        <v>7725</v>
      </c>
      <c r="H9396" s="13" t="s">
        <v>5095</v>
      </c>
      <c r="I9396" s="13" t="s">
        <v>7712</v>
      </c>
      <c r="J9396" s="14">
        <v>300000</v>
      </c>
      <c r="K9396" s="16">
        <v>0</v>
      </c>
    </row>
    <row r="9397" spans="1:11" ht="15" customHeight="1" x14ac:dyDescent="0.55000000000000004">
      <c r="A9397" s="12">
        <v>2022</v>
      </c>
      <c r="B9397" s="13" t="s">
        <v>5159</v>
      </c>
      <c r="C9397" s="13" t="s">
        <v>5160</v>
      </c>
      <c r="D9397" s="13" t="s">
        <v>352</v>
      </c>
      <c r="E9397" s="13" t="s">
        <v>353</v>
      </c>
      <c r="F9397" s="13" t="s">
        <v>2298</v>
      </c>
      <c r="G9397" s="13" t="s">
        <v>7725</v>
      </c>
      <c r="H9397" s="13" t="s">
        <v>5090</v>
      </c>
      <c r="I9397" s="13" t="s">
        <v>7712</v>
      </c>
      <c r="J9397" s="14">
        <v>100000</v>
      </c>
      <c r="K9397" s="16">
        <v>0</v>
      </c>
    </row>
    <row r="9398" spans="1:11" ht="15" customHeight="1" x14ac:dyDescent="0.55000000000000004">
      <c r="A9398" s="12">
        <v>2022</v>
      </c>
      <c r="B9398" s="13" t="s">
        <v>5159</v>
      </c>
      <c r="C9398" s="13" t="s">
        <v>5160</v>
      </c>
      <c r="D9398" s="13" t="s">
        <v>352</v>
      </c>
      <c r="E9398" s="13" t="s">
        <v>353</v>
      </c>
      <c r="F9398" s="13" t="s">
        <v>2298</v>
      </c>
      <c r="G9398" s="13" t="s">
        <v>7725</v>
      </c>
      <c r="H9398" s="13" t="s">
        <v>7272</v>
      </c>
      <c r="I9398" s="13" t="s">
        <v>7712</v>
      </c>
      <c r="J9398" s="14">
        <v>100000</v>
      </c>
      <c r="K9398" s="16">
        <v>0</v>
      </c>
    </row>
    <row r="9399" spans="1:11" ht="15" customHeight="1" x14ac:dyDescent="0.55000000000000004">
      <c r="A9399" s="12">
        <v>2022</v>
      </c>
      <c r="B9399" s="13" t="s">
        <v>5159</v>
      </c>
      <c r="C9399" s="13" t="s">
        <v>5160</v>
      </c>
      <c r="D9399" s="13" t="s">
        <v>352</v>
      </c>
      <c r="E9399" s="13" t="s">
        <v>353</v>
      </c>
      <c r="F9399" s="13" t="s">
        <v>2298</v>
      </c>
      <c r="G9399" s="13" t="s">
        <v>7725</v>
      </c>
      <c r="H9399" s="13" t="s">
        <v>7191</v>
      </c>
      <c r="I9399" s="13" t="s">
        <v>7712</v>
      </c>
      <c r="J9399" s="14">
        <v>100000</v>
      </c>
      <c r="K9399" s="16">
        <v>0</v>
      </c>
    </row>
    <row r="9400" spans="1:11" ht="15" customHeight="1" x14ac:dyDescent="0.55000000000000004">
      <c r="A9400" s="12">
        <v>2022</v>
      </c>
      <c r="B9400" s="13" t="s">
        <v>5159</v>
      </c>
      <c r="C9400" s="13" t="s">
        <v>5160</v>
      </c>
      <c r="D9400" s="13" t="s">
        <v>352</v>
      </c>
      <c r="E9400" s="13" t="s">
        <v>353</v>
      </c>
      <c r="F9400" s="13" t="s">
        <v>2298</v>
      </c>
      <c r="G9400" s="13" t="s">
        <v>7725</v>
      </c>
      <c r="H9400" s="13" t="s">
        <v>7189</v>
      </c>
      <c r="I9400" s="13" t="s">
        <v>7712</v>
      </c>
      <c r="J9400" s="14">
        <v>100000</v>
      </c>
      <c r="K9400" s="16">
        <v>0</v>
      </c>
    </row>
    <row r="9401" spans="1:11" ht="15" customHeight="1" x14ac:dyDescent="0.55000000000000004">
      <c r="A9401" s="12">
        <v>2022</v>
      </c>
      <c r="B9401" s="13" t="s">
        <v>5159</v>
      </c>
      <c r="C9401" s="13" t="s">
        <v>5160</v>
      </c>
      <c r="D9401" s="13" t="s">
        <v>352</v>
      </c>
      <c r="E9401" s="13" t="s">
        <v>353</v>
      </c>
      <c r="F9401" s="13" t="s">
        <v>2298</v>
      </c>
      <c r="G9401" s="13" t="s">
        <v>7725</v>
      </c>
      <c r="H9401" s="13" t="s">
        <v>7185</v>
      </c>
      <c r="I9401" s="13" t="s">
        <v>7712</v>
      </c>
      <c r="J9401" s="14">
        <v>175000</v>
      </c>
      <c r="K9401" s="16">
        <v>0</v>
      </c>
    </row>
    <row r="9402" spans="1:11" ht="15" customHeight="1" x14ac:dyDescent="0.55000000000000004">
      <c r="A9402" s="12">
        <v>2022</v>
      </c>
      <c r="B9402" s="13" t="s">
        <v>5159</v>
      </c>
      <c r="C9402" s="13" t="s">
        <v>5160</v>
      </c>
      <c r="D9402" s="13" t="s">
        <v>352</v>
      </c>
      <c r="E9402" s="13" t="s">
        <v>353</v>
      </c>
      <c r="F9402" s="13" t="s">
        <v>2298</v>
      </c>
      <c r="G9402" s="13" t="s">
        <v>7725</v>
      </c>
      <c r="H9402" s="13" t="s">
        <v>7181</v>
      </c>
      <c r="I9402" s="13" t="s">
        <v>7732</v>
      </c>
      <c r="J9402" s="14">
        <v>50000</v>
      </c>
      <c r="K9402" s="16">
        <v>0</v>
      </c>
    </row>
    <row r="9403" spans="1:11" ht="15" customHeight="1" x14ac:dyDescent="0.55000000000000004">
      <c r="A9403" s="12">
        <v>2022</v>
      </c>
      <c r="B9403" s="13" t="s">
        <v>5159</v>
      </c>
      <c r="C9403" s="13" t="s">
        <v>5160</v>
      </c>
      <c r="D9403" s="13" t="s">
        <v>352</v>
      </c>
      <c r="E9403" s="13" t="s">
        <v>353</v>
      </c>
      <c r="F9403" s="13" t="s">
        <v>2298</v>
      </c>
      <c r="G9403" s="13" t="s">
        <v>7725</v>
      </c>
      <c r="H9403" s="13" t="s">
        <v>7265</v>
      </c>
      <c r="I9403" s="13" t="s">
        <v>7731</v>
      </c>
      <c r="J9403" s="14">
        <v>250000</v>
      </c>
      <c r="K9403" s="16">
        <v>0</v>
      </c>
    </row>
    <row r="9404" spans="1:11" ht="15" customHeight="1" x14ac:dyDescent="0.55000000000000004">
      <c r="A9404" s="12">
        <v>2022</v>
      </c>
      <c r="B9404" s="13" t="s">
        <v>5159</v>
      </c>
      <c r="C9404" s="13" t="s">
        <v>5160</v>
      </c>
      <c r="D9404" s="13" t="s">
        <v>352</v>
      </c>
      <c r="E9404" s="13" t="s">
        <v>353</v>
      </c>
      <c r="F9404" s="13" t="s">
        <v>2298</v>
      </c>
      <c r="G9404" s="13" t="s">
        <v>7725</v>
      </c>
      <c r="H9404" s="13" t="s">
        <v>7209</v>
      </c>
      <c r="I9404" s="13" t="s">
        <v>7019</v>
      </c>
      <c r="J9404" s="14">
        <v>1000000</v>
      </c>
      <c r="K9404" s="16">
        <v>0</v>
      </c>
    </row>
    <row r="9405" spans="1:11" ht="15" customHeight="1" x14ac:dyDescent="0.55000000000000004">
      <c r="A9405" s="12">
        <v>2022</v>
      </c>
      <c r="B9405" s="13" t="s">
        <v>5159</v>
      </c>
      <c r="C9405" s="13" t="s">
        <v>5160</v>
      </c>
      <c r="D9405" s="13" t="s">
        <v>352</v>
      </c>
      <c r="E9405" s="13" t="s">
        <v>353</v>
      </c>
      <c r="F9405" s="13" t="s">
        <v>2298</v>
      </c>
      <c r="G9405" s="13" t="s">
        <v>7725</v>
      </c>
      <c r="H9405" s="13" t="s">
        <v>7208</v>
      </c>
      <c r="I9405" s="13" t="s">
        <v>6945</v>
      </c>
      <c r="J9405" s="14">
        <v>875000</v>
      </c>
      <c r="K9405" s="16">
        <v>0</v>
      </c>
    </row>
    <row r="9406" spans="1:11" ht="15" customHeight="1" x14ac:dyDescent="0.55000000000000004">
      <c r="A9406" s="12">
        <v>2022</v>
      </c>
      <c r="B9406" s="13" t="s">
        <v>5159</v>
      </c>
      <c r="C9406" s="13" t="s">
        <v>5160</v>
      </c>
      <c r="D9406" s="13" t="s">
        <v>352</v>
      </c>
      <c r="E9406" s="13" t="s">
        <v>353</v>
      </c>
      <c r="F9406" s="13" t="s">
        <v>2298</v>
      </c>
      <c r="G9406" s="13" t="s">
        <v>7725</v>
      </c>
      <c r="H9406" s="13" t="s">
        <v>7275</v>
      </c>
      <c r="I9406" s="13" t="s">
        <v>767</v>
      </c>
      <c r="J9406" s="14">
        <v>200000</v>
      </c>
      <c r="K9406" s="16">
        <v>0</v>
      </c>
    </row>
    <row r="9407" spans="1:11" ht="15" customHeight="1" x14ac:dyDescent="0.55000000000000004">
      <c r="A9407" s="12">
        <v>2022</v>
      </c>
      <c r="B9407" s="13" t="s">
        <v>5159</v>
      </c>
      <c r="C9407" s="13" t="s">
        <v>5160</v>
      </c>
      <c r="D9407" s="13" t="s">
        <v>352</v>
      </c>
      <c r="E9407" s="13" t="s">
        <v>353</v>
      </c>
      <c r="F9407" s="13" t="s">
        <v>2298</v>
      </c>
      <c r="G9407" s="13" t="s">
        <v>7725</v>
      </c>
      <c r="H9407" s="13" t="s">
        <v>7206</v>
      </c>
      <c r="I9407" s="13" t="s">
        <v>7730</v>
      </c>
      <c r="J9407" s="14">
        <v>185000</v>
      </c>
      <c r="K9407" s="16">
        <v>0</v>
      </c>
    </row>
    <row r="9408" spans="1:11" ht="15" customHeight="1" x14ac:dyDescent="0.55000000000000004">
      <c r="A9408" s="12">
        <v>2022</v>
      </c>
      <c r="B9408" s="13" t="s">
        <v>5159</v>
      </c>
      <c r="C9408" s="13" t="s">
        <v>5160</v>
      </c>
      <c r="D9408" s="13" t="s">
        <v>352</v>
      </c>
      <c r="E9408" s="13" t="s">
        <v>353</v>
      </c>
      <c r="F9408" s="13" t="s">
        <v>2298</v>
      </c>
      <c r="G9408" s="13" t="s">
        <v>7725</v>
      </c>
      <c r="H9408" s="13" t="s">
        <v>7204</v>
      </c>
      <c r="I9408" s="13" t="s">
        <v>7729</v>
      </c>
      <c r="J9408" s="14">
        <v>50000</v>
      </c>
      <c r="K9408" s="16">
        <v>0</v>
      </c>
    </row>
    <row r="9409" spans="1:11" ht="15" customHeight="1" x14ac:dyDescent="0.55000000000000004">
      <c r="A9409" s="12">
        <v>2022</v>
      </c>
      <c r="B9409" s="13" t="s">
        <v>5159</v>
      </c>
      <c r="C9409" s="13" t="s">
        <v>5160</v>
      </c>
      <c r="D9409" s="13" t="s">
        <v>352</v>
      </c>
      <c r="E9409" s="13" t="s">
        <v>353</v>
      </c>
      <c r="F9409" s="13" t="s">
        <v>2298</v>
      </c>
      <c r="G9409" s="13" t="s">
        <v>7725</v>
      </c>
      <c r="H9409" s="13" t="s">
        <v>7202</v>
      </c>
      <c r="I9409" s="13" t="s">
        <v>5909</v>
      </c>
      <c r="J9409" s="14">
        <v>65000</v>
      </c>
      <c r="K9409" s="16">
        <v>0</v>
      </c>
    </row>
    <row r="9410" spans="1:11" ht="15" customHeight="1" x14ac:dyDescent="0.55000000000000004">
      <c r="A9410" s="12">
        <v>2022</v>
      </c>
      <c r="B9410" s="13" t="s">
        <v>5159</v>
      </c>
      <c r="C9410" s="13" t="s">
        <v>5160</v>
      </c>
      <c r="D9410" s="13" t="s">
        <v>352</v>
      </c>
      <c r="E9410" s="13" t="s">
        <v>353</v>
      </c>
      <c r="F9410" s="13" t="s">
        <v>2298</v>
      </c>
      <c r="G9410" s="13" t="s">
        <v>7725</v>
      </c>
      <c r="H9410" s="13" t="s">
        <v>7082</v>
      </c>
      <c r="I9410" s="13" t="s">
        <v>7333</v>
      </c>
      <c r="J9410" s="14">
        <v>75000</v>
      </c>
      <c r="K9410" s="16">
        <v>0</v>
      </c>
    </row>
    <row r="9411" spans="1:11" ht="15" customHeight="1" x14ac:dyDescent="0.55000000000000004">
      <c r="A9411" s="12">
        <v>2022</v>
      </c>
      <c r="B9411" s="13" t="s">
        <v>5159</v>
      </c>
      <c r="C9411" s="13" t="s">
        <v>5160</v>
      </c>
      <c r="D9411" s="13" t="s">
        <v>352</v>
      </c>
      <c r="E9411" s="13" t="s">
        <v>353</v>
      </c>
      <c r="F9411" s="13" t="s">
        <v>2298</v>
      </c>
      <c r="G9411" s="13" t="s">
        <v>7725</v>
      </c>
      <c r="H9411" s="13" t="s">
        <v>7078</v>
      </c>
      <c r="I9411" s="13" t="s">
        <v>7333</v>
      </c>
      <c r="J9411" s="14">
        <v>75000</v>
      </c>
      <c r="K9411" s="16">
        <v>0</v>
      </c>
    </row>
    <row r="9412" spans="1:11" ht="15" customHeight="1" x14ac:dyDescent="0.55000000000000004">
      <c r="A9412" s="12">
        <v>2022</v>
      </c>
      <c r="B9412" s="13" t="s">
        <v>5159</v>
      </c>
      <c r="C9412" s="13" t="s">
        <v>5160</v>
      </c>
      <c r="D9412" s="13" t="s">
        <v>352</v>
      </c>
      <c r="E9412" s="13" t="s">
        <v>353</v>
      </c>
      <c r="F9412" s="13" t="s">
        <v>2298</v>
      </c>
      <c r="G9412" s="13" t="s">
        <v>7725</v>
      </c>
      <c r="H9412" s="13" t="s">
        <v>7076</v>
      </c>
      <c r="I9412" s="13" t="s">
        <v>5743</v>
      </c>
      <c r="J9412" s="14">
        <v>350000</v>
      </c>
      <c r="K9412" s="16">
        <v>0</v>
      </c>
    </row>
    <row r="9413" spans="1:11" ht="15" customHeight="1" x14ac:dyDescent="0.55000000000000004">
      <c r="A9413" s="12">
        <v>2022</v>
      </c>
      <c r="B9413" s="13" t="s">
        <v>5159</v>
      </c>
      <c r="C9413" s="13" t="s">
        <v>5160</v>
      </c>
      <c r="D9413" s="13" t="s">
        <v>352</v>
      </c>
      <c r="E9413" s="13" t="s">
        <v>353</v>
      </c>
      <c r="F9413" s="13" t="s">
        <v>2298</v>
      </c>
      <c r="G9413" s="13" t="s">
        <v>7725</v>
      </c>
      <c r="H9413" s="13" t="s">
        <v>7075</v>
      </c>
      <c r="I9413" s="13" t="s">
        <v>7741</v>
      </c>
      <c r="J9413" s="14">
        <v>150000</v>
      </c>
      <c r="K9413" s="16">
        <v>0</v>
      </c>
    </row>
    <row r="9414" spans="1:11" ht="15" customHeight="1" x14ac:dyDescent="0.55000000000000004">
      <c r="A9414" s="12">
        <v>2022</v>
      </c>
      <c r="B9414" s="13" t="s">
        <v>5159</v>
      </c>
      <c r="C9414" s="13" t="s">
        <v>5160</v>
      </c>
      <c r="D9414" s="13" t="s">
        <v>352</v>
      </c>
      <c r="E9414" s="13" t="s">
        <v>353</v>
      </c>
      <c r="F9414" s="13" t="s">
        <v>2298</v>
      </c>
      <c r="G9414" s="13" t="s">
        <v>7725</v>
      </c>
      <c r="H9414" s="13" t="s">
        <v>7083</v>
      </c>
      <c r="I9414" s="13" t="s">
        <v>7740</v>
      </c>
      <c r="J9414" s="14">
        <v>100000</v>
      </c>
      <c r="K9414" s="16">
        <v>0</v>
      </c>
    </row>
    <row r="9415" spans="1:11" ht="15" customHeight="1" x14ac:dyDescent="0.55000000000000004">
      <c r="A9415" s="12">
        <v>2022</v>
      </c>
      <c r="B9415" s="13" t="s">
        <v>5159</v>
      </c>
      <c r="C9415" s="13" t="s">
        <v>5160</v>
      </c>
      <c r="D9415" s="13" t="s">
        <v>352</v>
      </c>
      <c r="E9415" s="13" t="s">
        <v>353</v>
      </c>
      <c r="F9415" s="13" t="s">
        <v>2298</v>
      </c>
      <c r="G9415" s="13" t="s">
        <v>7725</v>
      </c>
      <c r="H9415" s="13" t="s">
        <v>7073</v>
      </c>
      <c r="I9415" s="13" t="s">
        <v>7739</v>
      </c>
      <c r="J9415" s="14">
        <v>50000</v>
      </c>
      <c r="K9415" s="16">
        <v>0</v>
      </c>
    </row>
    <row r="9416" spans="1:11" ht="15" customHeight="1" x14ac:dyDescent="0.55000000000000004">
      <c r="A9416" s="12">
        <v>2022</v>
      </c>
      <c r="B9416" s="13" t="s">
        <v>5159</v>
      </c>
      <c r="C9416" s="13" t="s">
        <v>5160</v>
      </c>
      <c r="D9416" s="13" t="s">
        <v>352</v>
      </c>
      <c r="E9416" s="13" t="s">
        <v>353</v>
      </c>
      <c r="F9416" s="13" t="s">
        <v>2298</v>
      </c>
      <c r="G9416" s="13" t="s">
        <v>7725</v>
      </c>
      <c r="H9416" s="13" t="s">
        <v>7103</v>
      </c>
      <c r="I9416" s="13" t="s">
        <v>7738</v>
      </c>
      <c r="J9416" s="14">
        <v>160000</v>
      </c>
      <c r="K9416" s="16">
        <v>0</v>
      </c>
    </row>
    <row r="9417" spans="1:11" ht="15" customHeight="1" x14ac:dyDescent="0.55000000000000004">
      <c r="A9417" s="12">
        <v>2022</v>
      </c>
      <c r="B9417" s="13" t="s">
        <v>5159</v>
      </c>
      <c r="C9417" s="13" t="s">
        <v>5160</v>
      </c>
      <c r="D9417" s="13" t="s">
        <v>352</v>
      </c>
      <c r="E9417" s="13" t="s">
        <v>353</v>
      </c>
      <c r="F9417" s="13" t="s">
        <v>2298</v>
      </c>
      <c r="G9417" s="13" t="s">
        <v>7725</v>
      </c>
      <c r="H9417" s="13" t="s">
        <v>7097</v>
      </c>
      <c r="I9417" s="13" t="s">
        <v>7737</v>
      </c>
      <c r="J9417" s="14">
        <v>35000</v>
      </c>
      <c r="K9417" s="16">
        <v>0</v>
      </c>
    </row>
    <row r="9418" spans="1:11" ht="15" customHeight="1" x14ac:dyDescent="0.55000000000000004">
      <c r="A9418" s="12">
        <v>2022</v>
      </c>
      <c r="B9418" s="13" t="s">
        <v>5159</v>
      </c>
      <c r="C9418" s="13" t="s">
        <v>5160</v>
      </c>
      <c r="D9418" s="13" t="s">
        <v>352</v>
      </c>
      <c r="E9418" s="13" t="s">
        <v>353</v>
      </c>
      <c r="F9418" s="13" t="s">
        <v>2298</v>
      </c>
      <c r="G9418" s="13" t="s">
        <v>7725</v>
      </c>
      <c r="H9418" s="13" t="s">
        <v>7095</v>
      </c>
      <c r="I9418" s="13" t="s">
        <v>7736</v>
      </c>
      <c r="J9418" s="14">
        <v>30000</v>
      </c>
      <c r="K9418" s="16">
        <v>0</v>
      </c>
    </row>
    <row r="9419" spans="1:11" ht="15" customHeight="1" x14ac:dyDescent="0.55000000000000004">
      <c r="A9419" s="12">
        <v>2022</v>
      </c>
      <c r="B9419" s="13" t="s">
        <v>5159</v>
      </c>
      <c r="C9419" s="13" t="s">
        <v>5160</v>
      </c>
      <c r="D9419" s="13" t="s">
        <v>352</v>
      </c>
      <c r="E9419" s="13" t="s">
        <v>353</v>
      </c>
      <c r="F9419" s="13" t="s">
        <v>2298</v>
      </c>
      <c r="G9419" s="13" t="s">
        <v>7725</v>
      </c>
      <c r="H9419" s="13" t="s">
        <v>7093</v>
      </c>
      <c r="I9419" s="13" t="s">
        <v>7742</v>
      </c>
      <c r="J9419" s="14">
        <v>0</v>
      </c>
      <c r="K9419" s="16">
        <v>0</v>
      </c>
    </row>
    <row r="9420" spans="1:11" ht="15" customHeight="1" x14ac:dyDescent="0.55000000000000004">
      <c r="A9420" s="12">
        <v>2022</v>
      </c>
      <c r="B9420" s="13" t="s">
        <v>5159</v>
      </c>
      <c r="C9420" s="13" t="s">
        <v>5160</v>
      </c>
      <c r="D9420" s="13" t="s">
        <v>352</v>
      </c>
      <c r="E9420" s="13" t="s">
        <v>353</v>
      </c>
      <c r="F9420" s="13" t="s">
        <v>2298</v>
      </c>
      <c r="G9420" s="13" t="s">
        <v>7725</v>
      </c>
      <c r="H9420" s="13" t="s">
        <v>7220</v>
      </c>
      <c r="I9420" s="13" t="s">
        <v>7735</v>
      </c>
      <c r="J9420" s="14">
        <v>25000</v>
      </c>
      <c r="K9420" s="16">
        <v>0</v>
      </c>
    </row>
    <row r="9421" spans="1:11" ht="15" customHeight="1" x14ac:dyDescent="0.55000000000000004">
      <c r="A9421" s="12">
        <v>2022</v>
      </c>
      <c r="B9421" s="13" t="s">
        <v>5159</v>
      </c>
      <c r="C9421" s="13" t="s">
        <v>5160</v>
      </c>
      <c r="D9421" s="13" t="s">
        <v>352</v>
      </c>
      <c r="E9421" s="13" t="s">
        <v>353</v>
      </c>
      <c r="F9421" s="13" t="s">
        <v>2298</v>
      </c>
      <c r="G9421" s="13" t="s">
        <v>7725</v>
      </c>
      <c r="H9421" s="13" t="s">
        <v>7092</v>
      </c>
      <c r="I9421" s="13" t="s">
        <v>7734</v>
      </c>
      <c r="J9421" s="14">
        <v>10000</v>
      </c>
      <c r="K9421" s="16">
        <v>0</v>
      </c>
    </row>
    <row r="9422" spans="1:11" ht="15" customHeight="1" x14ac:dyDescent="0.55000000000000004">
      <c r="A9422" s="12">
        <v>2022</v>
      </c>
      <c r="B9422" s="13" t="s">
        <v>5159</v>
      </c>
      <c r="C9422" s="13" t="s">
        <v>5160</v>
      </c>
      <c r="D9422" s="13" t="s">
        <v>352</v>
      </c>
      <c r="E9422" s="13" t="s">
        <v>353</v>
      </c>
      <c r="F9422" s="13" t="s">
        <v>2298</v>
      </c>
      <c r="G9422" s="13" t="s">
        <v>7725</v>
      </c>
      <c r="H9422" s="13" t="s">
        <v>7101</v>
      </c>
      <c r="I9422" s="13" t="s">
        <v>7733</v>
      </c>
      <c r="J9422" s="14">
        <v>122000</v>
      </c>
      <c r="K9422" s="16">
        <v>0</v>
      </c>
    </row>
    <row r="9423" spans="1:11" ht="15" customHeight="1" x14ac:dyDescent="0.55000000000000004">
      <c r="A9423" s="12">
        <v>2022</v>
      </c>
      <c r="B9423" s="13" t="s">
        <v>5159</v>
      </c>
      <c r="C9423" s="13" t="s">
        <v>5160</v>
      </c>
      <c r="D9423" s="13" t="s">
        <v>352</v>
      </c>
      <c r="E9423" s="13" t="s">
        <v>353</v>
      </c>
      <c r="F9423" s="13" t="s">
        <v>2298</v>
      </c>
      <c r="G9423" s="13" t="s">
        <v>7725</v>
      </c>
      <c r="H9423" s="13" t="s">
        <v>7090</v>
      </c>
      <c r="I9423" s="13" t="s">
        <v>7749</v>
      </c>
      <c r="J9423" s="14">
        <v>400000</v>
      </c>
      <c r="K9423" s="16">
        <v>0</v>
      </c>
    </row>
    <row r="9424" spans="1:11" ht="15" customHeight="1" x14ac:dyDescent="0.55000000000000004">
      <c r="A9424" s="12">
        <v>2022</v>
      </c>
      <c r="B9424" s="13" t="s">
        <v>5159</v>
      </c>
      <c r="C9424" s="13" t="s">
        <v>5160</v>
      </c>
      <c r="D9424" s="13" t="s">
        <v>352</v>
      </c>
      <c r="E9424" s="13" t="s">
        <v>353</v>
      </c>
      <c r="F9424" s="13" t="s">
        <v>2298</v>
      </c>
      <c r="G9424" s="13" t="s">
        <v>7725</v>
      </c>
      <c r="H9424" s="13" t="s">
        <v>7089</v>
      </c>
      <c r="I9424" s="13" t="s">
        <v>7712</v>
      </c>
      <c r="J9424" s="14">
        <v>500000</v>
      </c>
      <c r="K9424" s="16">
        <v>0</v>
      </c>
    </row>
    <row r="9425" spans="1:11" ht="15" customHeight="1" x14ac:dyDescent="0.55000000000000004">
      <c r="A9425" s="12">
        <v>2022</v>
      </c>
      <c r="B9425" s="13" t="s">
        <v>5159</v>
      </c>
      <c r="C9425" s="13" t="s">
        <v>5160</v>
      </c>
      <c r="D9425" s="13" t="s">
        <v>352</v>
      </c>
      <c r="E9425" s="13" t="s">
        <v>353</v>
      </c>
      <c r="F9425" s="13" t="s">
        <v>2298</v>
      </c>
      <c r="G9425" s="13" t="s">
        <v>7725</v>
      </c>
      <c r="H9425" s="13" t="s">
        <v>7087</v>
      </c>
      <c r="I9425" s="13" t="s">
        <v>5859</v>
      </c>
      <c r="J9425" s="14">
        <v>200000</v>
      </c>
      <c r="K9425" s="16">
        <v>0</v>
      </c>
    </row>
    <row r="9426" spans="1:11" ht="15" customHeight="1" x14ac:dyDescent="0.55000000000000004">
      <c r="A9426" s="12">
        <v>2022</v>
      </c>
      <c r="B9426" s="13" t="s">
        <v>5159</v>
      </c>
      <c r="C9426" s="13" t="s">
        <v>5160</v>
      </c>
      <c r="D9426" s="13" t="s">
        <v>352</v>
      </c>
      <c r="E9426" s="13" t="s">
        <v>353</v>
      </c>
      <c r="F9426" s="13" t="s">
        <v>2298</v>
      </c>
      <c r="G9426" s="13" t="s">
        <v>7725</v>
      </c>
      <c r="H9426" s="13" t="s">
        <v>7099</v>
      </c>
      <c r="I9426" s="13" t="s">
        <v>7748</v>
      </c>
      <c r="J9426" s="14">
        <v>130000</v>
      </c>
      <c r="K9426" s="16">
        <v>0</v>
      </c>
    </row>
    <row r="9427" spans="1:11" ht="15" customHeight="1" x14ac:dyDescent="0.55000000000000004">
      <c r="A9427" s="12">
        <v>2022</v>
      </c>
      <c r="B9427" s="13" t="s">
        <v>5159</v>
      </c>
      <c r="C9427" s="13" t="s">
        <v>5160</v>
      </c>
      <c r="D9427" s="13" t="s">
        <v>352</v>
      </c>
      <c r="E9427" s="13" t="s">
        <v>353</v>
      </c>
      <c r="F9427" s="13" t="s">
        <v>2298</v>
      </c>
      <c r="G9427" s="13" t="s">
        <v>7725</v>
      </c>
      <c r="H9427" s="13" t="s">
        <v>7124</v>
      </c>
      <c r="I9427" s="13" t="s">
        <v>7747</v>
      </c>
      <c r="J9427" s="14">
        <v>150000</v>
      </c>
      <c r="K9427" s="16">
        <v>0</v>
      </c>
    </row>
    <row r="9428" spans="1:11" ht="15" customHeight="1" x14ac:dyDescent="0.55000000000000004">
      <c r="A9428" s="12">
        <v>2022</v>
      </c>
      <c r="B9428" s="13" t="s">
        <v>5159</v>
      </c>
      <c r="C9428" s="13" t="s">
        <v>5160</v>
      </c>
      <c r="D9428" s="13" t="s">
        <v>352</v>
      </c>
      <c r="E9428" s="13" t="s">
        <v>353</v>
      </c>
      <c r="F9428" s="13" t="s">
        <v>2298</v>
      </c>
      <c r="G9428" s="13" t="s">
        <v>7725</v>
      </c>
      <c r="H9428" s="13" t="s">
        <v>7123</v>
      </c>
      <c r="I9428" s="13" t="s">
        <v>6373</v>
      </c>
      <c r="J9428" s="14">
        <v>25000</v>
      </c>
      <c r="K9428" s="16">
        <v>0</v>
      </c>
    </row>
    <row r="9429" spans="1:11" ht="15" customHeight="1" x14ac:dyDescent="0.55000000000000004">
      <c r="A9429" s="12">
        <v>2022</v>
      </c>
      <c r="B9429" s="13" t="s">
        <v>5159</v>
      </c>
      <c r="C9429" s="13" t="s">
        <v>5160</v>
      </c>
      <c r="D9429" s="13" t="s">
        <v>352</v>
      </c>
      <c r="E9429" s="13" t="s">
        <v>353</v>
      </c>
      <c r="F9429" s="13" t="s">
        <v>2298</v>
      </c>
      <c r="G9429" s="13" t="s">
        <v>7725</v>
      </c>
      <c r="H9429" s="13" t="s">
        <v>7121</v>
      </c>
      <c r="I9429" s="13" t="s">
        <v>7746</v>
      </c>
      <c r="J9429" s="14">
        <v>25000</v>
      </c>
      <c r="K9429" s="16">
        <v>0</v>
      </c>
    </row>
    <row r="9430" spans="1:11" ht="15" customHeight="1" x14ac:dyDescent="0.55000000000000004">
      <c r="A9430" s="12">
        <v>2022</v>
      </c>
      <c r="B9430" s="13" t="s">
        <v>5159</v>
      </c>
      <c r="C9430" s="13" t="s">
        <v>5160</v>
      </c>
      <c r="D9430" s="13" t="s">
        <v>352</v>
      </c>
      <c r="E9430" s="13" t="s">
        <v>353</v>
      </c>
      <c r="F9430" s="13" t="s">
        <v>2298</v>
      </c>
      <c r="G9430" s="13" t="s">
        <v>7725</v>
      </c>
      <c r="H9430" s="13" t="s">
        <v>7119</v>
      </c>
      <c r="I9430" s="13" t="s">
        <v>7745</v>
      </c>
      <c r="J9430" s="14">
        <v>25000</v>
      </c>
      <c r="K9430" s="16">
        <v>0</v>
      </c>
    </row>
    <row r="9431" spans="1:11" ht="15" customHeight="1" x14ac:dyDescent="0.55000000000000004">
      <c r="A9431" s="12">
        <v>2022</v>
      </c>
      <c r="B9431" s="13" t="s">
        <v>5159</v>
      </c>
      <c r="C9431" s="13" t="s">
        <v>5160</v>
      </c>
      <c r="D9431" s="13" t="s">
        <v>352</v>
      </c>
      <c r="E9431" s="13" t="s">
        <v>353</v>
      </c>
      <c r="F9431" s="13" t="s">
        <v>2298</v>
      </c>
      <c r="G9431" s="13" t="s">
        <v>7725</v>
      </c>
      <c r="H9431" s="13" t="s">
        <v>7117</v>
      </c>
      <c r="I9431" s="13" t="s">
        <v>6166</v>
      </c>
      <c r="J9431" s="14">
        <v>25000</v>
      </c>
      <c r="K9431" s="16">
        <v>0</v>
      </c>
    </row>
    <row r="9432" spans="1:11" ht="15" customHeight="1" x14ac:dyDescent="0.55000000000000004">
      <c r="A9432" s="12">
        <v>2022</v>
      </c>
      <c r="B9432" s="13" t="s">
        <v>5159</v>
      </c>
      <c r="C9432" s="13" t="s">
        <v>5160</v>
      </c>
      <c r="D9432" s="13" t="s">
        <v>352</v>
      </c>
      <c r="E9432" s="13" t="s">
        <v>353</v>
      </c>
      <c r="F9432" s="13" t="s">
        <v>2298</v>
      </c>
      <c r="G9432" s="13" t="s">
        <v>7725</v>
      </c>
      <c r="H9432" s="13" t="s">
        <v>7115</v>
      </c>
      <c r="I9432" s="13" t="s">
        <v>6165</v>
      </c>
      <c r="J9432" s="14">
        <v>25000</v>
      </c>
      <c r="K9432" s="16">
        <v>0</v>
      </c>
    </row>
    <row r="9433" spans="1:11" ht="15" customHeight="1" x14ac:dyDescent="0.55000000000000004">
      <c r="A9433" s="12">
        <v>2022</v>
      </c>
      <c r="B9433" s="13" t="s">
        <v>5159</v>
      </c>
      <c r="C9433" s="13" t="s">
        <v>5160</v>
      </c>
      <c r="D9433" s="13" t="s">
        <v>352</v>
      </c>
      <c r="E9433" s="13" t="s">
        <v>353</v>
      </c>
      <c r="F9433" s="13" t="s">
        <v>2298</v>
      </c>
      <c r="G9433" s="13" t="s">
        <v>7725</v>
      </c>
      <c r="H9433" s="13" t="s">
        <v>7113</v>
      </c>
      <c r="I9433" s="13" t="s">
        <v>7744</v>
      </c>
      <c r="J9433" s="14">
        <v>25000</v>
      </c>
      <c r="K9433" s="16">
        <v>0</v>
      </c>
    </row>
    <row r="9434" spans="1:11" ht="15" customHeight="1" x14ac:dyDescent="0.55000000000000004">
      <c r="A9434" s="12">
        <v>2022</v>
      </c>
      <c r="B9434" s="13" t="s">
        <v>5159</v>
      </c>
      <c r="C9434" s="13" t="s">
        <v>5160</v>
      </c>
      <c r="D9434" s="13" t="s">
        <v>352</v>
      </c>
      <c r="E9434" s="13" t="s">
        <v>353</v>
      </c>
      <c r="F9434" s="13" t="s">
        <v>2298</v>
      </c>
      <c r="G9434" s="13" t="s">
        <v>7725</v>
      </c>
      <c r="H9434" s="13" t="s">
        <v>7111</v>
      </c>
      <c r="I9434" s="13" t="s">
        <v>7743</v>
      </c>
      <c r="J9434" s="14">
        <v>25000</v>
      </c>
      <c r="K9434" s="16">
        <v>0</v>
      </c>
    </row>
    <row r="9435" spans="1:11" ht="15" customHeight="1" x14ac:dyDescent="0.55000000000000004">
      <c r="A9435" s="12">
        <v>2022</v>
      </c>
      <c r="B9435" s="13" t="s">
        <v>5159</v>
      </c>
      <c r="C9435" s="13" t="s">
        <v>5160</v>
      </c>
      <c r="D9435" s="13" t="s">
        <v>352</v>
      </c>
      <c r="E9435" s="13" t="s">
        <v>353</v>
      </c>
      <c r="F9435" s="13" t="s">
        <v>2298</v>
      </c>
      <c r="G9435" s="13" t="s">
        <v>7725</v>
      </c>
      <c r="H9435" s="13" t="s">
        <v>7126</v>
      </c>
      <c r="I9435" s="13" t="s">
        <v>7755</v>
      </c>
      <c r="J9435" s="14">
        <v>25000</v>
      </c>
      <c r="K9435" s="16">
        <v>0</v>
      </c>
    </row>
    <row r="9436" spans="1:11" ht="15" customHeight="1" x14ac:dyDescent="0.55000000000000004">
      <c r="A9436" s="12">
        <v>2022</v>
      </c>
      <c r="B9436" s="13" t="s">
        <v>5159</v>
      </c>
      <c r="C9436" s="13" t="s">
        <v>5160</v>
      </c>
      <c r="D9436" s="13" t="s">
        <v>352</v>
      </c>
      <c r="E9436" s="13" t="s">
        <v>353</v>
      </c>
      <c r="F9436" s="13" t="s">
        <v>2298</v>
      </c>
      <c r="G9436" s="13" t="s">
        <v>7725</v>
      </c>
      <c r="H9436" s="13" t="s">
        <v>7109</v>
      </c>
      <c r="I9436" s="13" t="s">
        <v>6374</v>
      </c>
      <c r="J9436" s="14">
        <v>25000</v>
      </c>
      <c r="K9436" s="16">
        <v>0</v>
      </c>
    </row>
    <row r="9437" spans="1:11" ht="15" customHeight="1" x14ac:dyDescent="0.55000000000000004">
      <c r="A9437" s="12">
        <v>2022</v>
      </c>
      <c r="B9437" s="13" t="s">
        <v>5159</v>
      </c>
      <c r="C9437" s="13" t="s">
        <v>5160</v>
      </c>
      <c r="D9437" s="13" t="s">
        <v>352</v>
      </c>
      <c r="E9437" s="13" t="s">
        <v>353</v>
      </c>
      <c r="F9437" s="13" t="s">
        <v>2298</v>
      </c>
      <c r="G9437" s="13" t="s">
        <v>7725</v>
      </c>
      <c r="H9437" s="13" t="s">
        <v>7285</v>
      </c>
      <c r="I9437" s="13" t="s">
        <v>7754</v>
      </c>
      <c r="J9437" s="14">
        <v>25000</v>
      </c>
      <c r="K9437" s="16">
        <v>0</v>
      </c>
    </row>
    <row r="9438" spans="1:11" ht="15" customHeight="1" x14ac:dyDescent="0.55000000000000004">
      <c r="A9438" s="12">
        <v>2022</v>
      </c>
      <c r="B9438" s="13" t="s">
        <v>5159</v>
      </c>
      <c r="C9438" s="13" t="s">
        <v>5160</v>
      </c>
      <c r="D9438" s="13" t="s">
        <v>352</v>
      </c>
      <c r="E9438" s="13" t="s">
        <v>353</v>
      </c>
      <c r="F9438" s="13" t="s">
        <v>2298</v>
      </c>
      <c r="G9438" s="13" t="s">
        <v>7725</v>
      </c>
      <c r="H9438" s="13" t="s">
        <v>7107</v>
      </c>
      <c r="I9438" s="13" t="s">
        <v>6358</v>
      </c>
      <c r="J9438" s="14">
        <v>25000</v>
      </c>
      <c r="K9438" s="16">
        <v>0</v>
      </c>
    </row>
    <row r="9439" spans="1:11" ht="15" customHeight="1" x14ac:dyDescent="0.55000000000000004">
      <c r="A9439" s="12">
        <v>2022</v>
      </c>
      <c r="B9439" s="13" t="s">
        <v>5159</v>
      </c>
      <c r="C9439" s="13" t="s">
        <v>5160</v>
      </c>
      <c r="D9439" s="13" t="s">
        <v>352</v>
      </c>
      <c r="E9439" s="13" t="s">
        <v>353</v>
      </c>
      <c r="F9439" s="13" t="s">
        <v>2298</v>
      </c>
      <c r="G9439" s="13" t="s">
        <v>7725</v>
      </c>
      <c r="H9439" s="13" t="s">
        <v>7105</v>
      </c>
      <c r="I9439" s="13" t="s">
        <v>7753</v>
      </c>
      <c r="J9439" s="14">
        <v>25000</v>
      </c>
      <c r="K9439" s="16">
        <v>0</v>
      </c>
    </row>
    <row r="9440" spans="1:11" ht="15" customHeight="1" x14ac:dyDescent="0.55000000000000004">
      <c r="A9440" s="12">
        <v>2022</v>
      </c>
      <c r="B9440" s="13" t="s">
        <v>5159</v>
      </c>
      <c r="C9440" s="13" t="s">
        <v>5160</v>
      </c>
      <c r="D9440" s="13" t="s">
        <v>352</v>
      </c>
      <c r="E9440" s="13" t="s">
        <v>353</v>
      </c>
      <c r="F9440" s="13" t="s">
        <v>2298</v>
      </c>
      <c r="G9440" s="13" t="s">
        <v>7725</v>
      </c>
      <c r="H9440" s="13" t="s">
        <v>7145</v>
      </c>
      <c r="I9440" s="13" t="s">
        <v>6368</v>
      </c>
      <c r="J9440" s="14">
        <v>25000</v>
      </c>
      <c r="K9440" s="16">
        <v>0</v>
      </c>
    </row>
    <row r="9441" spans="1:11" ht="15" customHeight="1" x14ac:dyDescent="0.55000000000000004">
      <c r="A9441" s="12">
        <v>2022</v>
      </c>
      <c r="B9441" s="13" t="s">
        <v>5159</v>
      </c>
      <c r="C9441" s="13" t="s">
        <v>5160</v>
      </c>
      <c r="D9441" s="13" t="s">
        <v>352</v>
      </c>
      <c r="E9441" s="13" t="s">
        <v>353</v>
      </c>
      <c r="F9441" s="13" t="s">
        <v>2298</v>
      </c>
      <c r="G9441" s="13" t="s">
        <v>7725</v>
      </c>
      <c r="H9441" s="13" t="s">
        <v>7143</v>
      </c>
      <c r="I9441" s="13" t="s">
        <v>7017</v>
      </c>
      <c r="J9441" s="14">
        <v>25000</v>
      </c>
      <c r="K9441" s="16">
        <v>0</v>
      </c>
    </row>
    <row r="9442" spans="1:11" ht="15" customHeight="1" x14ac:dyDescent="0.55000000000000004">
      <c r="A9442" s="12">
        <v>2022</v>
      </c>
      <c r="B9442" s="13" t="s">
        <v>5159</v>
      </c>
      <c r="C9442" s="13" t="s">
        <v>5160</v>
      </c>
      <c r="D9442" s="13" t="s">
        <v>352</v>
      </c>
      <c r="E9442" s="13" t="s">
        <v>353</v>
      </c>
      <c r="F9442" s="13" t="s">
        <v>2298</v>
      </c>
      <c r="G9442" s="13" t="s">
        <v>7725</v>
      </c>
      <c r="H9442" s="13" t="s">
        <v>7141</v>
      </c>
      <c r="I9442" s="13" t="s">
        <v>7752</v>
      </c>
      <c r="J9442" s="14">
        <v>25000</v>
      </c>
      <c r="K9442" s="16">
        <v>0</v>
      </c>
    </row>
    <row r="9443" spans="1:11" ht="15" customHeight="1" x14ac:dyDescent="0.55000000000000004">
      <c r="A9443" s="12">
        <v>2022</v>
      </c>
      <c r="B9443" s="13" t="s">
        <v>5159</v>
      </c>
      <c r="C9443" s="13" t="s">
        <v>5160</v>
      </c>
      <c r="D9443" s="13" t="s">
        <v>352</v>
      </c>
      <c r="E9443" s="13" t="s">
        <v>353</v>
      </c>
      <c r="F9443" s="13" t="s">
        <v>2298</v>
      </c>
      <c r="G9443" s="13" t="s">
        <v>7725</v>
      </c>
      <c r="H9443" s="13" t="s">
        <v>7139</v>
      </c>
      <c r="I9443" s="13" t="s">
        <v>6375</v>
      </c>
      <c r="J9443" s="14">
        <v>25000</v>
      </c>
      <c r="K9443" s="16">
        <v>0</v>
      </c>
    </row>
    <row r="9444" spans="1:11" ht="15" customHeight="1" x14ac:dyDescent="0.55000000000000004">
      <c r="A9444" s="12">
        <v>2022</v>
      </c>
      <c r="B9444" s="13" t="s">
        <v>5159</v>
      </c>
      <c r="C9444" s="13" t="s">
        <v>5160</v>
      </c>
      <c r="D9444" s="13" t="s">
        <v>352</v>
      </c>
      <c r="E9444" s="13" t="s">
        <v>353</v>
      </c>
      <c r="F9444" s="13" t="s">
        <v>2298</v>
      </c>
      <c r="G9444" s="13" t="s">
        <v>7725</v>
      </c>
      <c r="H9444" s="13" t="s">
        <v>7137</v>
      </c>
      <c r="I9444" s="13" t="s">
        <v>7751</v>
      </c>
      <c r="J9444" s="14">
        <v>25000</v>
      </c>
      <c r="K9444" s="16">
        <v>0</v>
      </c>
    </row>
    <row r="9445" spans="1:11" ht="15" customHeight="1" x14ac:dyDescent="0.55000000000000004">
      <c r="A9445" s="12">
        <v>2022</v>
      </c>
      <c r="B9445" s="13" t="s">
        <v>5159</v>
      </c>
      <c r="C9445" s="13" t="s">
        <v>5160</v>
      </c>
      <c r="D9445" s="13" t="s">
        <v>352</v>
      </c>
      <c r="E9445" s="13" t="s">
        <v>353</v>
      </c>
      <c r="F9445" s="13" t="s">
        <v>2298</v>
      </c>
      <c r="G9445" s="13" t="s">
        <v>7725</v>
      </c>
      <c r="H9445" s="13" t="s">
        <v>7135</v>
      </c>
      <c r="I9445" s="13" t="s">
        <v>7750</v>
      </c>
      <c r="J9445" s="14">
        <v>85000</v>
      </c>
      <c r="K9445" s="16">
        <v>0</v>
      </c>
    </row>
    <row r="9446" spans="1:11" ht="15" customHeight="1" x14ac:dyDescent="0.55000000000000004">
      <c r="A9446" s="12">
        <v>2022</v>
      </c>
      <c r="B9446" s="13" t="s">
        <v>5159</v>
      </c>
      <c r="C9446" s="13" t="s">
        <v>5160</v>
      </c>
      <c r="D9446" s="13" t="s">
        <v>352</v>
      </c>
      <c r="E9446" s="13" t="s">
        <v>353</v>
      </c>
      <c r="F9446" s="13" t="s">
        <v>2298</v>
      </c>
      <c r="G9446" s="13" t="s">
        <v>7725</v>
      </c>
      <c r="H9446" s="13" t="s">
        <v>7131</v>
      </c>
      <c r="I9446" s="13" t="s">
        <v>5580</v>
      </c>
      <c r="J9446" s="14">
        <v>112500</v>
      </c>
      <c r="K9446" s="16">
        <v>0</v>
      </c>
    </row>
    <row r="9447" spans="1:11" ht="15" customHeight="1" x14ac:dyDescent="0.55000000000000004">
      <c r="A9447" s="12">
        <v>2022</v>
      </c>
      <c r="B9447" s="13" t="s">
        <v>5159</v>
      </c>
      <c r="C9447" s="13" t="s">
        <v>5160</v>
      </c>
      <c r="D9447" s="13" t="s">
        <v>352</v>
      </c>
      <c r="E9447" s="13" t="s">
        <v>353</v>
      </c>
      <c r="F9447" s="13" t="s">
        <v>2298</v>
      </c>
      <c r="G9447" s="13" t="s">
        <v>7725</v>
      </c>
      <c r="H9447" s="13" t="s">
        <v>7242</v>
      </c>
      <c r="I9447" s="13" t="s">
        <v>5399</v>
      </c>
      <c r="J9447" s="14">
        <v>150000</v>
      </c>
      <c r="K9447" s="16">
        <v>0</v>
      </c>
    </row>
    <row r="9448" spans="1:11" ht="15" customHeight="1" x14ac:dyDescent="0.55000000000000004">
      <c r="A9448" s="12">
        <v>2022</v>
      </c>
      <c r="B9448" s="13" t="s">
        <v>5159</v>
      </c>
      <c r="C9448" s="13" t="s">
        <v>5160</v>
      </c>
      <c r="D9448" s="13" t="s">
        <v>352</v>
      </c>
      <c r="E9448" s="13" t="s">
        <v>353</v>
      </c>
      <c r="F9448" s="13" t="s">
        <v>2298</v>
      </c>
      <c r="G9448" s="13" t="s">
        <v>7725</v>
      </c>
      <c r="H9448" s="13" t="s">
        <v>7240</v>
      </c>
      <c r="I9448" s="13" t="s">
        <v>6131</v>
      </c>
      <c r="J9448" s="14">
        <v>100000</v>
      </c>
      <c r="K9448" s="16">
        <v>0</v>
      </c>
    </row>
    <row r="9449" spans="1:11" ht="15" customHeight="1" x14ac:dyDescent="0.55000000000000004">
      <c r="A9449" s="12">
        <v>2022</v>
      </c>
      <c r="B9449" s="13" t="s">
        <v>5159</v>
      </c>
      <c r="C9449" s="13" t="s">
        <v>5160</v>
      </c>
      <c r="D9449" s="13" t="s">
        <v>352</v>
      </c>
      <c r="E9449" s="13" t="s">
        <v>353</v>
      </c>
      <c r="F9449" s="13" t="s">
        <v>2298</v>
      </c>
      <c r="G9449" s="13" t="s">
        <v>7725</v>
      </c>
      <c r="H9449" s="13" t="s">
        <v>7129</v>
      </c>
      <c r="I9449" s="13" t="s">
        <v>5780</v>
      </c>
      <c r="J9449" s="14">
        <v>75000</v>
      </c>
      <c r="K9449" s="16">
        <v>0</v>
      </c>
    </row>
    <row r="9450" spans="1:11" ht="15" customHeight="1" x14ac:dyDescent="0.55000000000000004">
      <c r="A9450" s="12">
        <v>2022</v>
      </c>
      <c r="B9450" s="13" t="s">
        <v>5159</v>
      </c>
      <c r="C9450" s="13" t="s">
        <v>5160</v>
      </c>
      <c r="D9450" s="13" t="s">
        <v>352</v>
      </c>
      <c r="E9450" s="13" t="s">
        <v>353</v>
      </c>
      <c r="F9450" s="13" t="s">
        <v>2298</v>
      </c>
      <c r="G9450" s="13" t="s">
        <v>7725</v>
      </c>
      <c r="H9450" s="13" t="s">
        <v>7127</v>
      </c>
      <c r="I9450" s="13" t="s">
        <v>6860</v>
      </c>
      <c r="J9450" s="14">
        <v>100000</v>
      </c>
      <c r="K9450" s="16">
        <v>0</v>
      </c>
    </row>
    <row r="9451" spans="1:11" ht="15" customHeight="1" x14ac:dyDescent="0.55000000000000004">
      <c r="A9451" s="12">
        <v>2022</v>
      </c>
      <c r="B9451" s="13" t="s">
        <v>5159</v>
      </c>
      <c r="C9451" s="13" t="s">
        <v>5160</v>
      </c>
      <c r="D9451" s="13" t="s">
        <v>352</v>
      </c>
      <c r="E9451" s="13" t="s">
        <v>353</v>
      </c>
      <c r="F9451" s="13" t="s">
        <v>2298</v>
      </c>
      <c r="G9451" s="13" t="s">
        <v>7725</v>
      </c>
      <c r="H9451" s="13" t="s">
        <v>7248</v>
      </c>
      <c r="I9451" s="13" t="s">
        <v>7761</v>
      </c>
      <c r="J9451" s="14">
        <v>75000</v>
      </c>
      <c r="K9451" s="16">
        <v>0</v>
      </c>
    </row>
    <row r="9452" spans="1:11" ht="15" customHeight="1" x14ac:dyDescent="0.55000000000000004">
      <c r="A9452" s="12">
        <v>2022</v>
      </c>
      <c r="B9452" s="13" t="s">
        <v>5159</v>
      </c>
      <c r="C9452" s="13" t="s">
        <v>5160</v>
      </c>
      <c r="D9452" s="13" t="s">
        <v>352</v>
      </c>
      <c r="E9452" s="13" t="s">
        <v>353</v>
      </c>
      <c r="F9452" s="13" t="s">
        <v>2298</v>
      </c>
      <c r="G9452" s="13" t="s">
        <v>7725</v>
      </c>
      <c r="H9452" s="13" t="s">
        <v>7149</v>
      </c>
      <c r="I9452" s="13" t="s">
        <v>6739</v>
      </c>
      <c r="J9452" s="14">
        <v>100000</v>
      </c>
      <c r="K9452" s="16">
        <v>0</v>
      </c>
    </row>
    <row r="9453" spans="1:11" ht="15" customHeight="1" x14ac:dyDescent="0.55000000000000004">
      <c r="A9453" s="12">
        <v>2022</v>
      </c>
      <c r="B9453" s="13" t="s">
        <v>5159</v>
      </c>
      <c r="C9453" s="13" t="s">
        <v>5160</v>
      </c>
      <c r="D9453" s="13" t="s">
        <v>352</v>
      </c>
      <c r="E9453" s="13" t="s">
        <v>353</v>
      </c>
      <c r="F9453" s="13" t="s">
        <v>2298</v>
      </c>
      <c r="G9453" s="13" t="s">
        <v>7725</v>
      </c>
      <c r="H9453" s="13" t="s">
        <v>7147</v>
      </c>
      <c r="I9453" s="13" t="s">
        <v>7760</v>
      </c>
      <c r="J9453" s="14">
        <v>100000</v>
      </c>
      <c r="K9453" s="16">
        <v>0</v>
      </c>
    </row>
    <row r="9454" spans="1:11" ht="15" customHeight="1" x14ac:dyDescent="0.55000000000000004">
      <c r="A9454" s="12">
        <v>2022</v>
      </c>
      <c r="B9454" s="13" t="s">
        <v>5159</v>
      </c>
      <c r="C9454" s="13" t="s">
        <v>5160</v>
      </c>
      <c r="D9454" s="13" t="s">
        <v>352</v>
      </c>
      <c r="E9454" s="13" t="s">
        <v>353</v>
      </c>
      <c r="F9454" s="13" t="s">
        <v>2298</v>
      </c>
      <c r="G9454" s="13" t="s">
        <v>7725</v>
      </c>
      <c r="H9454" s="13" t="s">
        <v>7238</v>
      </c>
      <c r="I9454" s="13" t="s">
        <v>7759</v>
      </c>
      <c r="J9454" s="14">
        <v>100000</v>
      </c>
      <c r="K9454" s="16">
        <v>0</v>
      </c>
    </row>
    <row r="9455" spans="1:11" ht="15" customHeight="1" x14ac:dyDescent="0.55000000000000004">
      <c r="A9455" s="12">
        <v>2022</v>
      </c>
      <c r="B9455" s="13" t="s">
        <v>5159</v>
      </c>
      <c r="C9455" s="13" t="s">
        <v>5160</v>
      </c>
      <c r="D9455" s="13" t="s">
        <v>352</v>
      </c>
      <c r="E9455" s="13" t="s">
        <v>353</v>
      </c>
      <c r="F9455" s="13" t="s">
        <v>2298</v>
      </c>
      <c r="G9455" s="13" t="s">
        <v>7725</v>
      </c>
      <c r="H9455" s="13" t="s">
        <v>7165</v>
      </c>
      <c r="I9455" s="13" t="s">
        <v>7758</v>
      </c>
      <c r="J9455" s="14">
        <v>3000000</v>
      </c>
      <c r="K9455" s="16">
        <v>0</v>
      </c>
    </row>
    <row r="9456" spans="1:11" ht="15" customHeight="1" x14ac:dyDescent="0.55000000000000004">
      <c r="A9456" s="12">
        <v>2022</v>
      </c>
      <c r="B9456" s="13" t="s">
        <v>5159</v>
      </c>
      <c r="C9456" s="13" t="s">
        <v>5160</v>
      </c>
      <c r="D9456" s="13" t="s">
        <v>352</v>
      </c>
      <c r="E9456" s="13" t="s">
        <v>353</v>
      </c>
      <c r="F9456" s="13" t="s">
        <v>2298</v>
      </c>
      <c r="G9456" s="13" t="s">
        <v>7725</v>
      </c>
      <c r="H9456" s="13" t="s">
        <v>7235</v>
      </c>
      <c r="I9456" s="13" t="s">
        <v>7757</v>
      </c>
      <c r="J9456" s="14">
        <v>1000000</v>
      </c>
      <c r="K9456" s="16">
        <v>0</v>
      </c>
    </row>
    <row r="9457" spans="1:11" ht="15" customHeight="1" x14ac:dyDescent="0.55000000000000004">
      <c r="A9457" s="12">
        <v>2022</v>
      </c>
      <c r="B9457" s="13" t="s">
        <v>5159</v>
      </c>
      <c r="C9457" s="13" t="s">
        <v>5160</v>
      </c>
      <c r="D9457" s="13" t="s">
        <v>352</v>
      </c>
      <c r="E9457" s="13" t="s">
        <v>353</v>
      </c>
      <c r="F9457" s="13" t="s">
        <v>2298</v>
      </c>
      <c r="G9457" s="13" t="s">
        <v>7725</v>
      </c>
      <c r="H9457" s="13" t="s">
        <v>7159</v>
      </c>
      <c r="I9457" s="13" t="s">
        <v>5117</v>
      </c>
      <c r="J9457" s="14">
        <v>100000</v>
      </c>
      <c r="K9457" s="16">
        <v>0</v>
      </c>
    </row>
    <row r="9458" spans="1:11" ht="15" customHeight="1" x14ac:dyDescent="0.55000000000000004">
      <c r="A9458" s="12">
        <v>2022</v>
      </c>
      <c r="B9458" s="13" t="s">
        <v>5159</v>
      </c>
      <c r="C9458" s="13" t="s">
        <v>5160</v>
      </c>
      <c r="D9458" s="13" t="s">
        <v>352</v>
      </c>
      <c r="E9458" s="13" t="s">
        <v>353</v>
      </c>
      <c r="F9458" s="13" t="s">
        <v>2298</v>
      </c>
      <c r="G9458" s="13" t="s">
        <v>7725</v>
      </c>
      <c r="H9458" s="13" t="s">
        <v>7260</v>
      </c>
      <c r="I9458" s="13" t="s">
        <v>7756</v>
      </c>
      <c r="J9458" s="14">
        <v>1000000</v>
      </c>
      <c r="K9458" s="16">
        <v>0</v>
      </c>
    </row>
    <row r="9459" spans="1:11" ht="15" customHeight="1" x14ac:dyDescent="0.55000000000000004">
      <c r="A9459" s="12">
        <v>2022</v>
      </c>
      <c r="B9459" s="13" t="s">
        <v>5159</v>
      </c>
      <c r="C9459" s="13" t="s">
        <v>5160</v>
      </c>
      <c r="D9459" s="13" t="s">
        <v>352</v>
      </c>
      <c r="E9459" s="13" t="s">
        <v>353</v>
      </c>
      <c r="F9459" s="13" t="s">
        <v>2298</v>
      </c>
      <c r="G9459" s="13" t="s">
        <v>7725</v>
      </c>
      <c r="H9459" s="13" t="s">
        <v>7259</v>
      </c>
      <c r="I9459" s="13" t="s">
        <v>5117</v>
      </c>
      <c r="J9459" s="14">
        <v>150000</v>
      </c>
      <c r="K9459" s="16">
        <v>0</v>
      </c>
    </row>
    <row r="9460" spans="1:11" ht="15" customHeight="1" x14ac:dyDescent="0.55000000000000004">
      <c r="A9460" s="12">
        <v>2022</v>
      </c>
      <c r="B9460" s="13" t="s">
        <v>5159</v>
      </c>
      <c r="C9460" s="13" t="s">
        <v>5160</v>
      </c>
      <c r="D9460" s="13" t="s">
        <v>352</v>
      </c>
      <c r="E9460" s="13" t="s">
        <v>353</v>
      </c>
      <c r="F9460" s="13" t="s">
        <v>2298</v>
      </c>
      <c r="G9460" s="13" t="s">
        <v>7725</v>
      </c>
      <c r="H9460" s="13" t="s">
        <v>7257</v>
      </c>
      <c r="I9460" s="13" t="s">
        <v>5117</v>
      </c>
      <c r="J9460" s="14">
        <v>100000</v>
      </c>
      <c r="K9460" s="16">
        <v>0</v>
      </c>
    </row>
    <row r="9461" spans="1:11" ht="15" customHeight="1" x14ac:dyDescent="0.55000000000000004">
      <c r="A9461" s="12">
        <v>2022</v>
      </c>
      <c r="B9461" s="13" t="s">
        <v>5159</v>
      </c>
      <c r="C9461" s="13" t="s">
        <v>5160</v>
      </c>
      <c r="D9461" s="13" t="s">
        <v>352</v>
      </c>
      <c r="E9461" s="13" t="s">
        <v>353</v>
      </c>
      <c r="F9461" s="13" t="s">
        <v>2298</v>
      </c>
      <c r="G9461" s="13" t="s">
        <v>7725</v>
      </c>
      <c r="H9461" s="13" t="s">
        <v>7255</v>
      </c>
      <c r="I9461" s="13" t="s">
        <v>5117</v>
      </c>
      <c r="J9461" s="14">
        <v>25000</v>
      </c>
      <c r="K9461" s="16">
        <v>0</v>
      </c>
    </row>
    <row r="9462" spans="1:11" ht="15" customHeight="1" x14ac:dyDescent="0.55000000000000004">
      <c r="A9462" s="12">
        <v>2022</v>
      </c>
      <c r="B9462" s="13" t="s">
        <v>5159</v>
      </c>
      <c r="C9462" s="13" t="s">
        <v>5160</v>
      </c>
      <c r="D9462" s="13" t="s">
        <v>352</v>
      </c>
      <c r="E9462" s="13" t="s">
        <v>353</v>
      </c>
      <c r="F9462" s="13" t="s">
        <v>2298</v>
      </c>
      <c r="G9462" s="13" t="s">
        <v>7725</v>
      </c>
      <c r="H9462" s="13" t="s">
        <v>7254</v>
      </c>
      <c r="I9462" s="13" t="s">
        <v>5117</v>
      </c>
      <c r="J9462" s="14">
        <v>25000</v>
      </c>
      <c r="K9462" s="16">
        <v>0</v>
      </c>
    </row>
    <row r="9463" spans="1:11" ht="15" customHeight="1" x14ac:dyDescent="0.55000000000000004">
      <c r="A9463" s="12">
        <v>2022</v>
      </c>
      <c r="B9463" s="13" t="s">
        <v>5159</v>
      </c>
      <c r="C9463" s="13" t="s">
        <v>5160</v>
      </c>
      <c r="D9463" s="13" t="s">
        <v>352</v>
      </c>
      <c r="E9463" s="13" t="s">
        <v>353</v>
      </c>
      <c r="F9463" s="13" t="s">
        <v>2298</v>
      </c>
      <c r="G9463" s="13" t="s">
        <v>7725</v>
      </c>
      <c r="H9463" s="13" t="s">
        <v>7167</v>
      </c>
      <c r="I9463" s="13" t="s">
        <v>6127</v>
      </c>
      <c r="J9463" s="14">
        <v>25000</v>
      </c>
      <c r="K9463" s="16">
        <v>0</v>
      </c>
    </row>
    <row r="9464" spans="1:11" ht="15" customHeight="1" x14ac:dyDescent="0.55000000000000004">
      <c r="A9464" s="12">
        <v>2022</v>
      </c>
      <c r="B9464" s="13" t="s">
        <v>5159</v>
      </c>
      <c r="C9464" s="13" t="s">
        <v>5160</v>
      </c>
      <c r="D9464" s="13" t="s">
        <v>352</v>
      </c>
      <c r="E9464" s="13" t="s">
        <v>353</v>
      </c>
      <c r="F9464" s="13" t="s">
        <v>2298</v>
      </c>
      <c r="G9464" s="13" t="s">
        <v>7725</v>
      </c>
      <c r="H9464" s="13" t="s">
        <v>7249</v>
      </c>
      <c r="I9464" s="13" t="s">
        <v>6229</v>
      </c>
      <c r="J9464" s="14">
        <v>25000</v>
      </c>
      <c r="K9464" s="16">
        <v>0</v>
      </c>
    </row>
    <row r="9465" spans="1:11" ht="15" customHeight="1" x14ac:dyDescent="0.55000000000000004">
      <c r="A9465" s="12">
        <v>2022</v>
      </c>
      <c r="B9465" s="13" t="s">
        <v>5159</v>
      </c>
      <c r="C9465" s="13" t="s">
        <v>5160</v>
      </c>
      <c r="D9465" s="13" t="s">
        <v>352</v>
      </c>
      <c r="E9465" s="13" t="s">
        <v>353</v>
      </c>
      <c r="F9465" s="13" t="s">
        <v>2298</v>
      </c>
      <c r="G9465" s="13" t="s">
        <v>7725</v>
      </c>
      <c r="H9465" s="13" t="s">
        <v>7768</v>
      </c>
      <c r="I9465" s="13" t="s">
        <v>7769</v>
      </c>
      <c r="J9465" s="14">
        <v>7000000</v>
      </c>
      <c r="K9465" s="16">
        <v>0</v>
      </c>
    </row>
    <row r="9466" spans="1:11" ht="15" customHeight="1" x14ac:dyDescent="0.55000000000000004">
      <c r="A9466" s="12">
        <v>2022</v>
      </c>
      <c r="B9466" s="13" t="s">
        <v>5159</v>
      </c>
      <c r="C9466" s="13" t="s">
        <v>5160</v>
      </c>
      <c r="D9466" s="13" t="s">
        <v>352</v>
      </c>
      <c r="E9466" s="13" t="s">
        <v>353</v>
      </c>
      <c r="F9466" s="13" t="s">
        <v>2298</v>
      </c>
      <c r="G9466" s="13" t="s">
        <v>7725</v>
      </c>
      <c r="H9466" s="13" t="s">
        <v>7766</v>
      </c>
      <c r="I9466" s="13" t="s">
        <v>7767</v>
      </c>
      <c r="J9466" s="14">
        <v>200000</v>
      </c>
      <c r="K9466" s="16">
        <v>0</v>
      </c>
    </row>
    <row r="9467" spans="1:11" ht="15" customHeight="1" x14ac:dyDescent="0.55000000000000004">
      <c r="A9467" s="12">
        <v>2022</v>
      </c>
      <c r="B9467" s="13" t="s">
        <v>5159</v>
      </c>
      <c r="C9467" s="13" t="s">
        <v>5160</v>
      </c>
      <c r="D9467" s="13" t="s">
        <v>352</v>
      </c>
      <c r="E9467" s="13" t="s">
        <v>353</v>
      </c>
      <c r="F9467" s="13" t="s">
        <v>2298</v>
      </c>
      <c r="G9467" s="13" t="s">
        <v>7725</v>
      </c>
      <c r="H9467" s="13" t="s">
        <v>7764</v>
      </c>
      <c r="I9467" s="13" t="s">
        <v>7765</v>
      </c>
      <c r="J9467" s="14">
        <v>200000</v>
      </c>
      <c r="K9467" s="16">
        <v>0</v>
      </c>
    </row>
    <row r="9468" spans="1:11" ht="15" customHeight="1" x14ac:dyDescent="0.55000000000000004">
      <c r="A9468" s="12">
        <v>2022</v>
      </c>
      <c r="B9468" s="13" t="s">
        <v>5159</v>
      </c>
      <c r="C9468" s="13" t="s">
        <v>5160</v>
      </c>
      <c r="D9468" s="13" t="s">
        <v>352</v>
      </c>
      <c r="E9468" s="13" t="s">
        <v>353</v>
      </c>
      <c r="F9468" s="13" t="s">
        <v>648</v>
      </c>
      <c r="G9468" s="13" t="s">
        <v>7168</v>
      </c>
      <c r="H9468" s="13" t="s">
        <v>1313</v>
      </c>
      <c r="I9468" s="13" t="s">
        <v>7770</v>
      </c>
      <c r="J9468" s="14">
        <v>0</v>
      </c>
      <c r="K9468" s="16">
        <v>0</v>
      </c>
    </row>
    <row r="9469" spans="1:11" ht="15" customHeight="1" x14ac:dyDescent="0.55000000000000004">
      <c r="A9469" s="12">
        <v>2022</v>
      </c>
      <c r="B9469" s="13" t="s">
        <v>5159</v>
      </c>
      <c r="C9469" s="13" t="s">
        <v>5160</v>
      </c>
      <c r="D9469" s="13" t="s">
        <v>352</v>
      </c>
      <c r="E9469" s="13" t="s">
        <v>353</v>
      </c>
      <c r="F9469" s="13" t="s">
        <v>648</v>
      </c>
      <c r="G9469" s="13" t="s">
        <v>7168</v>
      </c>
      <c r="H9469" s="13" t="s">
        <v>1602</v>
      </c>
      <c r="I9469" s="13" t="s">
        <v>7763</v>
      </c>
      <c r="J9469" s="14">
        <v>750000</v>
      </c>
      <c r="K9469" s="16">
        <v>0</v>
      </c>
    </row>
    <row r="9470" spans="1:11" ht="15" customHeight="1" x14ac:dyDescent="0.55000000000000004">
      <c r="A9470" s="12">
        <v>2022</v>
      </c>
      <c r="B9470" s="13" t="s">
        <v>5159</v>
      </c>
      <c r="C9470" s="13" t="s">
        <v>5160</v>
      </c>
      <c r="D9470" s="13" t="s">
        <v>352</v>
      </c>
      <c r="E9470" s="13" t="s">
        <v>353</v>
      </c>
      <c r="F9470" s="13" t="s">
        <v>648</v>
      </c>
      <c r="G9470" s="13" t="s">
        <v>7168</v>
      </c>
      <c r="H9470" s="13" t="s">
        <v>3120</v>
      </c>
      <c r="I9470" s="13" t="s">
        <v>7762</v>
      </c>
      <c r="J9470" s="14">
        <v>30000</v>
      </c>
      <c r="K9470" s="16">
        <v>0</v>
      </c>
    </row>
    <row r="9471" spans="1:11" ht="15" customHeight="1" x14ac:dyDescent="0.55000000000000004">
      <c r="A9471" s="12">
        <v>2022</v>
      </c>
      <c r="B9471" s="13" t="s">
        <v>5159</v>
      </c>
      <c r="C9471" s="13" t="s">
        <v>5160</v>
      </c>
      <c r="D9471" s="13" t="s">
        <v>352</v>
      </c>
      <c r="E9471" s="13" t="s">
        <v>353</v>
      </c>
      <c r="F9471" s="13" t="s">
        <v>648</v>
      </c>
      <c r="G9471" s="13" t="s">
        <v>7168</v>
      </c>
      <c r="H9471" s="13" t="s">
        <v>3118</v>
      </c>
      <c r="I9471" s="13" t="s">
        <v>7785</v>
      </c>
      <c r="J9471" s="14">
        <v>129000</v>
      </c>
      <c r="K9471" s="16">
        <v>0</v>
      </c>
    </row>
    <row r="9472" spans="1:11" ht="15" customHeight="1" x14ac:dyDescent="0.55000000000000004">
      <c r="A9472" s="12">
        <v>2022</v>
      </c>
      <c r="B9472" s="13" t="s">
        <v>5159</v>
      </c>
      <c r="C9472" s="13" t="s">
        <v>5160</v>
      </c>
      <c r="D9472" s="13" t="s">
        <v>352</v>
      </c>
      <c r="E9472" s="13" t="s">
        <v>353</v>
      </c>
      <c r="F9472" s="13" t="s">
        <v>648</v>
      </c>
      <c r="G9472" s="13" t="s">
        <v>7168</v>
      </c>
      <c r="H9472" s="13" t="s">
        <v>7783</v>
      </c>
      <c r="I9472" s="13" t="s">
        <v>7784</v>
      </c>
      <c r="J9472" s="14">
        <v>75000</v>
      </c>
      <c r="K9472" s="16">
        <v>0</v>
      </c>
    </row>
    <row r="9473" spans="1:11" ht="15" customHeight="1" x14ac:dyDescent="0.55000000000000004">
      <c r="A9473" s="12">
        <v>2022</v>
      </c>
      <c r="B9473" s="13" t="s">
        <v>5159</v>
      </c>
      <c r="C9473" s="13" t="s">
        <v>5160</v>
      </c>
      <c r="D9473" s="13" t="s">
        <v>352</v>
      </c>
      <c r="E9473" s="13" t="s">
        <v>353</v>
      </c>
      <c r="F9473" s="13" t="s">
        <v>648</v>
      </c>
      <c r="G9473" s="13" t="s">
        <v>7168</v>
      </c>
      <c r="H9473" s="13" t="s">
        <v>2868</v>
      </c>
      <c r="I9473" s="13" t="s">
        <v>7786</v>
      </c>
      <c r="J9473" s="14">
        <v>0</v>
      </c>
      <c r="K9473" s="16">
        <v>0</v>
      </c>
    </row>
    <row r="9474" spans="1:11" ht="15" customHeight="1" x14ac:dyDescent="0.55000000000000004">
      <c r="A9474" s="12">
        <v>2022</v>
      </c>
      <c r="B9474" s="13" t="s">
        <v>5159</v>
      </c>
      <c r="C9474" s="13" t="s">
        <v>5160</v>
      </c>
      <c r="D9474" s="13" t="s">
        <v>352</v>
      </c>
      <c r="E9474" s="13" t="s">
        <v>353</v>
      </c>
      <c r="F9474" s="13" t="s">
        <v>648</v>
      </c>
      <c r="G9474" s="13" t="s">
        <v>7168</v>
      </c>
      <c r="H9474" s="13" t="s">
        <v>7781</v>
      </c>
      <c r="I9474" s="13" t="s">
        <v>7782</v>
      </c>
      <c r="J9474" s="14">
        <v>350000</v>
      </c>
      <c r="K9474" s="16">
        <v>0</v>
      </c>
    </row>
    <row r="9475" spans="1:11" ht="15" customHeight="1" x14ac:dyDescent="0.55000000000000004">
      <c r="A9475" s="12">
        <v>2022</v>
      </c>
      <c r="B9475" s="13" t="s">
        <v>5159</v>
      </c>
      <c r="C9475" s="13" t="s">
        <v>5160</v>
      </c>
      <c r="D9475" s="13" t="s">
        <v>352</v>
      </c>
      <c r="E9475" s="13" t="s">
        <v>353</v>
      </c>
      <c r="F9475" s="13" t="s">
        <v>648</v>
      </c>
      <c r="G9475" s="13" t="s">
        <v>7168</v>
      </c>
      <c r="H9475" s="13" t="s">
        <v>7787</v>
      </c>
      <c r="I9475" s="13" t="s">
        <v>7780</v>
      </c>
      <c r="J9475" s="14">
        <v>0</v>
      </c>
      <c r="K9475" s="16">
        <v>0</v>
      </c>
    </row>
    <row r="9476" spans="1:11" ht="15" customHeight="1" x14ac:dyDescent="0.55000000000000004">
      <c r="A9476" s="12">
        <v>2022</v>
      </c>
      <c r="B9476" s="13" t="s">
        <v>5159</v>
      </c>
      <c r="C9476" s="13" t="s">
        <v>5160</v>
      </c>
      <c r="D9476" s="13" t="s">
        <v>352</v>
      </c>
      <c r="E9476" s="13" t="s">
        <v>353</v>
      </c>
      <c r="F9476" s="13" t="s">
        <v>648</v>
      </c>
      <c r="G9476" s="13" t="s">
        <v>7168</v>
      </c>
      <c r="H9476" s="13" t="s">
        <v>7779</v>
      </c>
      <c r="I9476" s="13" t="s">
        <v>7780</v>
      </c>
      <c r="J9476" s="14">
        <v>400000</v>
      </c>
      <c r="K9476" s="16">
        <v>0</v>
      </c>
    </row>
    <row r="9477" spans="1:11" ht="15" customHeight="1" x14ac:dyDescent="0.55000000000000004">
      <c r="A9477" s="12">
        <v>2022</v>
      </c>
      <c r="B9477" s="13" t="s">
        <v>5159</v>
      </c>
      <c r="C9477" s="13" t="s">
        <v>5160</v>
      </c>
      <c r="D9477" s="13" t="s">
        <v>352</v>
      </c>
      <c r="E9477" s="13" t="s">
        <v>353</v>
      </c>
      <c r="F9477" s="13" t="s">
        <v>648</v>
      </c>
      <c r="G9477" s="13" t="s">
        <v>7168</v>
      </c>
      <c r="H9477" s="13" t="s">
        <v>2027</v>
      </c>
      <c r="I9477" s="13" t="s">
        <v>7778</v>
      </c>
      <c r="J9477" s="14">
        <v>200000</v>
      </c>
      <c r="K9477" s="16">
        <v>0</v>
      </c>
    </row>
    <row r="9478" spans="1:11" ht="15" customHeight="1" x14ac:dyDescent="0.55000000000000004">
      <c r="A9478" s="12">
        <v>2022</v>
      </c>
      <c r="B9478" s="13" t="s">
        <v>5159</v>
      </c>
      <c r="C9478" s="13" t="s">
        <v>5160</v>
      </c>
      <c r="D9478" s="13" t="s">
        <v>352</v>
      </c>
      <c r="E9478" s="13" t="s">
        <v>353</v>
      </c>
      <c r="F9478" s="13" t="s">
        <v>648</v>
      </c>
      <c r="G9478" s="13" t="s">
        <v>7168</v>
      </c>
      <c r="H9478" s="13" t="s">
        <v>7776</v>
      </c>
      <c r="I9478" s="13" t="s">
        <v>7777</v>
      </c>
      <c r="J9478" s="14">
        <v>200000</v>
      </c>
      <c r="K9478" s="16">
        <v>0</v>
      </c>
    </row>
    <row r="9479" spans="1:11" ht="15" customHeight="1" x14ac:dyDescent="0.55000000000000004">
      <c r="A9479" s="12">
        <v>2022</v>
      </c>
      <c r="B9479" s="13" t="s">
        <v>5159</v>
      </c>
      <c r="C9479" s="13" t="s">
        <v>5160</v>
      </c>
      <c r="D9479" s="13" t="s">
        <v>352</v>
      </c>
      <c r="E9479" s="13" t="s">
        <v>353</v>
      </c>
      <c r="F9479" s="13" t="s">
        <v>648</v>
      </c>
      <c r="G9479" s="13" t="s">
        <v>7168</v>
      </c>
      <c r="H9479" s="13" t="s">
        <v>7774</v>
      </c>
      <c r="I9479" s="13" t="s">
        <v>7775</v>
      </c>
      <c r="J9479" s="14">
        <v>350000</v>
      </c>
      <c r="K9479" s="16">
        <v>0</v>
      </c>
    </row>
    <row r="9480" spans="1:11" ht="15" customHeight="1" x14ac:dyDescent="0.55000000000000004">
      <c r="A9480" s="12">
        <v>2022</v>
      </c>
      <c r="B9480" s="13" t="s">
        <v>5159</v>
      </c>
      <c r="C9480" s="13" t="s">
        <v>5160</v>
      </c>
      <c r="D9480" s="13" t="s">
        <v>352</v>
      </c>
      <c r="E9480" s="13" t="s">
        <v>353</v>
      </c>
      <c r="F9480" s="13" t="s">
        <v>648</v>
      </c>
      <c r="G9480" s="13" t="s">
        <v>7168</v>
      </c>
      <c r="H9480" s="13" t="s">
        <v>7788</v>
      </c>
      <c r="I9480" s="13" t="s">
        <v>7789</v>
      </c>
      <c r="J9480" s="14">
        <v>300000</v>
      </c>
      <c r="K9480" s="16">
        <v>300000</v>
      </c>
    </row>
    <row r="9481" spans="1:11" ht="15" customHeight="1" x14ac:dyDescent="0.55000000000000004">
      <c r="A9481" s="12">
        <v>2022</v>
      </c>
      <c r="B9481" s="13" t="s">
        <v>5159</v>
      </c>
      <c r="C9481" s="13" t="s">
        <v>5160</v>
      </c>
      <c r="D9481" s="13" t="s">
        <v>352</v>
      </c>
      <c r="E9481" s="13" t="s">
        <v>353</v>
      </c>
      <c r="F9481" s="13" t="s">
        <v>648</v>
      </c>
      <c r="G9481" s="13" t="s">
        <v>7168</v>
      </c>
      <c r="H9481" s="13" t="s">
        <v>1000</v>
      </c>
      <c r="I9481" s="13" t="s">
        <v>7773</v>
      </c>
      <c r="J9481" s="14">
        <v>300000</v>
      </c>
      <c r="K9481" s="16">
        <v>0</v>
      </c>
    </row>
    <row r="9482" spans="1:11" ht="15" customHeight="1" x14ac:dyDescent="0.55000000000000004">
      <c r="A9482" s="12">
        <v>2022</v>
      </c>
      <c r="B9482" s="13" t="s">
        <v>5159</v>
      </c>
      <c r="C9482" s="13" t="s">
        <v>5160</v>
      </c>
      <c r="D9482" s="13" t="s">
        <v>352</v>
      </c>
      <c r="E9482" s="13" t="s">
        <v>353</v>
      </c>
      <c r="F9482" s="13" t="s">
        <v>648</v>
      </c>
      <c r="G9482" s="13" t="s">
        <v>7168</v>
      </c>
      <c r="H9482" s="13" t="s">
        <v>7771</v>
      </c>
      <c r="I9482" s="13" t="s">
        <v>7772</v>
      </c>
      <c r="J9482" s="14">
        <v>100000</v>
      </c>
      <c r="K9482" s="16">
        <v>0</v>
      </c>
    </row>
    <row r="9483" spans="1:11" ht="15" customHeight="1" x14ac:dyDescent="0.55000000000000004">
      <c r="A9483" s="12">
        <v>2022</v>
      </c>
      <c r="B9483" s="13" t="s">
        <v>5159</v>
      </c>
      <c r="C9483" s="13" t="s">
        <v>5160</v>
      </c>
      <c r="D9483" s="13" t="s">
        <v>352</v>
      </c>
      <c r="E9483" s="13" t="s">
        <v>353</v>
      </c>
      <c r="F9483" s="13" t="s">
        <v>648</v>
      </c>
      <c r="G9483" s="13" t="s">
        <v>7168</v>
      </c>
      <c r="H9483" s="13" t="s">
        <v>7799</v>
      </c>
      <c r="I9483" s="13" t="s">
        <v>7785</v>
      </c>
      <c r="J9483" s="14">
        <v>100000</v>
      </c>
      <c r="K9483" s="16">
        <v>0</v>
      </c>
    </row>
    <row r="9484" spans="1:11" ht="15" customHeight="1" x14ac:dyDescent="0.55000000000000004">
      <c r="A9484" s="12">
        <v>2022</v>
      </c>
      <c r="B9484" s="13" t="s">
        <v>5159</v>
      </c>
      <c r="C9484" s="13" t="s">
        <v>5160</v>
      </c>
      <c r="D9484" s="13" t="s">
        <v>352</v>
      </c>
      <c r="E9484" s="13" t="s">
        <v>353</v>
      </c>
      <c r="F9484" s="13" t="s">
        <v>648</v>
      </c>
      <c r="G9484" s="13" t="s">
        <v>7168</v>
      </c>
      <c r="H9484" s="13" t="s">
        <v>7797</v>
      </c>
      <c r="I9484" s="13" t="s">
        <v>7798</v>
      </c>
      <c r="J9484" s="14">
        <v>125000</v>
      </c>
      <c r="K9484" s="16">
        <v>0</v>
      </c>
    </row>
    <row r="9485" spans="1:11" ht="15" customHeight="1" x14ac:dyDescent="0.55000000000000004">
      <c r="A9485" s="12">
        <v>2022</v>
      </c>
      <c r="B9485" s="13" t="s">
        <v>5159</v>
      </c>
      <c r="C9485" s="13" t="s">
        <v>5160</v>
      </c>
      <c r="D9485" s="13" t="s">
        <v>352</v>
      </c>
      <c r="E9485" s="13" t="s">
        <v>353</v>
      </c>
      <c r="F9485" s="13" t="s">
        <v>648</v>
      </c>
      <c r="G9485" s="13" t="s">
        <v>7168</v>
      </c>
      <c r="H9485" s="13" t="s">
        <v>7796</v>
      </c>
      <c r="I9485" s="13" t="s">
        <v>5884</v>
      </c>
      <c r="J9485" s="14">
        <v>150000</v>
      </c>
      <c r="K9485" s="16">
        <v>0</v>
      </c>
    </row>
    <row r="9486" spans="1:11" ht="15" customHeight="1" x14ac:dyDescent="0.55000000000000004">
      <c r="A9486" s="12">
        <v>2022</v>
      </c>
      <c r="B9486" s="13" t="s">
        <v>5159</v>
      </c>
      <c r="C9486" s="13" t="s">
        <v>5160</v>
      </c>
      <c r="D9486" s="13" t="s">
        <v>352</v>
      </c>
      <c r="E9486" s="13" t="s">
        <v>353</v>
      </c>
      <c r="F9486" s="13" t="s">
        <v>648</v>
      </c>
      <c r="G9486" s="13" t="s">
        <v>7168</v>
      </c>
      <c r="H9486" s="13" t="s">
        <v>7807</v>
      </c>
      <c r="I9486" s="13" t="s">
        <v>7808</v>
      </c>
      <c r="J9486" s="14">
        <v>0</v>
      </c>
      <c r="K9486" s="16">
        <v>0</v>
      </c>
    </row>
    <row r="9487" spans="1:11" ht="15" customHeight="1" x14ac:dyDescent="0.55000000000000004">
      <c r="A9487" s="12">
        <v>2022</v>
      </c>
      <c r="B9487" s="13" t="s">
        <v>5159</v>
      </c>
      <c r="C9487" s="13" t="s">
        <v>5160</v>
      </c>
      <c r="D9487" s="13" t="s">
        <v>352</v>
      </c>
      <c r="E9487" s="13" t="s">
        <v>353</v>
      </c>
      <c r="F9487" s="13" t="s">
        <v>648</v>
      </c>
      <c r="G9487" s="13" t="s">
        <v>7168</v>
      </c>
      <c r="H9487" s="13" t="s">
        <v>7806</v>
      </c>
      <c r="I9487" s="13" t="s">
        <v>5860</v>
      </c>
      <c r="J9487" s="14">
        <v>0</v>
      </c>
      <c r="K9487" s="16">
        <v>0</v>
      </c>
    </row>
    <row r="9488" spans="1:11" ht="15" customHeight="1" x14ac:dyDescent="0.55000000000000004">
      <c r="A9488" s="12">
        <v>2022</v>
      </c>
      <c r="B9488" s="13" t="s">
        <v>5159</v>
      </c>
      <c r="C9488" s="13" t="s">
        <v>5160</v>
      </c>
      <c r="D9488" s="13" t="s">
        <v>352</v>
      </c>
      <c r="E9488" s="13" t="s">
        <v>353</v>
      </c>
      <c r="F9488" s="13" t="s">
        <v>648</v>
      </c>
      <c r="G9488" s="13" t="s">
        <v>7168</v>
      </c>
      <c r="H9488" s="13" t="s">
        <v>7794</v>
      </c>
      <c r="I9488" s="13" t="s">
        <v>7795</v>
      </c>
      <c r="J9488" s="14">
        <v>150000</v>
      </c>
      <c r="K9488" s="16">
        <v>0</v>
      </c>
    </row>
    <row r="9489" spans="1:11" ht="15" customHeight="1" x14ac:dyDescent="0.55000000000000004">
      <c r="A9489" s="12">
        <v>2022</v>
      </c>
      <c r="B9489" s="13" t="s">
        <v>5159</v>
      </c>
      <c r="C9489" s="13" t="s">
        <v>5160</v>
      </c>
      <c r="D9489" s="13" t="s">
        <v>352</v>
      </c>
      <c r="E9489" s="13" t="s">
        <v>353</v>
      </c>
      <c r="F9489" s="13" t="s">
        <v>648</v>
      </c>
      <c r="G9489" s="13" t="s">
        <v>7168</v>
      </c>
      <c r="H9489" s="13" t="s">
        <v>7805</v>
      </c>
      <c r="I9489" s="13" t="s">
        <v>7155</v>
      </c>
      <c r="J9489" s="14">
        <v>0</v>
      </c>
      <c r="K9489" s="16">
        <v>0</v>
      </c>
    </row>
    <row r="9490" spans="1:11" ht="15" customHeight="1" x14ac:dyDescent="0.55000000000000004">
      <c r="A9490" s="12">
        <v>2022</v>
      </c>
      <c r="B9490" s="13" t="s">
        <v>5159</v>
      </c>
      <c r="C9490" s="13" t="s">
        <v>5160</v>
      </c>
      <c r="D9490" s="13" t="s">
        <v>352</v>
      </c>
      <c r="E9490" s="13" t="s">
        <v>353</v>
      </c>
      <c r="F9490" s="13" t="s">
        <v>648</v>
      </c>
      <c r="G9490" s="13" t="s">
        <v>7168</v>
      </c>
      <c r="H9490" s="13" t="s">
        <v>7804</v>
      </c>
      <c r="I9490" s="13" t="s">
        <v>5618</v>
      </c>
      <c r="J9490" s="14">
        <v>0</v>
      </c>
      <c r="K9490" s="16">
        <v>0</v>
      </c>
    </row>
    <row r="9491" spans="1:11" ht="15" customHeight="1" x14ac:dyDescent="0.55000000000000004">
      <c r="A9491" s="12">
        <v>2022</v>
      </c>
      <c r="B9491" s="13" t="s">
        <v>5159</v>
      </c>
      <c r="C9491" s="13" t="s">
        <v>5160</v>
      </c>
      <c r="D9491" s="13" t="s">
        <v>352</v>
      </c>
      <c r="E9491" s="13" t="s">
        <v>353</v>
      </c>
      <c r="F9491" s="13" t="s">
        <v>648</v>
      </c>
      <c r="G9491" s="13" t="s">
        <v>7168</v>
      </c>
      <c r="H9491" s="13" t="s">
        <v>7802</v>
      </c>
      <c r="I9491" s="13" t="s">
        <v>7803</v>
      </c>
      <c r="J9491" s="14">
        <v>0</v>
      </c>
      <c r="K9491" s="16">
        <v>0</v>
      </c>
    </row>
    <row r="9492" spans="1:11" ht="15" customHeight="1" x14ac:dyDescent="0.55000000000000004">
      <c r="A9492" s="12">
        <v>2022</v>
      </c>
      <c r="B9492" s="13" t="s">
        <v>5159</v>
      </c>
      <c r="C9492" s="13" t="s">
        <v>5160</v>
      </c>
      <c r="D9492" s="13" t="s">
        <v>352</v>
      </c>
      <c r="E9492" s="13" t="s">
        <v>353</v>
      </c>
      <c r="F9492" s="13" t="s">
        <v>648</v>
      </c>
      <c r="G9492" s="13" t="s">
        <v>7168</v>
      </c>
      <c r="H9492" s="13" t="s">
        <v>7792</v>
      </c>
      <c r="I9492" s="13" t="s">
        <v>7793</v>
      </c>
      <c r="J9492" s="14">
        <v>150000</v>
      </c>
      <c r="K9492" s="16">
        <v>0</v>
      </c>
    </row>
    <row r="9493" spans="1:11" ht="15" customHeight="1" x14ac:dyDescent="0.55000000000000004">
      <c r="A9493" s="12">
        <v>2022</v>
      </c>
      <c r="B9493" s="13" t="s">
        <v>5159</v>
      </c>
      <c r="C9493" s="13" t="s">
        <v>5160</v>
      </c>
      <c r="D9493" s="13" t="s">
        <v>352</v>
      </c>
      <c r="E9493" s="13" t="s">
        <v>353</v>
      </c>
      <c r="F9493" s="13" t="s">
        <v>648</v>
      </c>
      <c r="G9493" s="13" t="s">
        <v>7168</v>
      </c>
      <c r="H9493" s="13" t="s">
        <v>7800</v>
      </c>
      <c r="I9493" s="13" t="s">
        <v>7801</v>
      </c>
      <c r="J9493" s="14">
        <v>0</v>
      </c>
      <c r="K9493" s="16">
        <v>0</v>
      </c>
    </row>
    <row r="9494" spans="1:11" ht="15" customHeight="1" x14ac:dyDescent="0.55000000000000004">
      <c r="A9494" s="12">
        <v>2022</v>
      </c>
      <c r="B9494" s="13" t="s">
        <v>5159</v>
      </c>
      <c r="C9494" s="13" t="s">
        <v>5160</v>
      </c>
      <c r="D9494" s="13" t="s">
        <v>352</v>
      </c>
      <c r="E9494" s="13" t="s">
        <v>353</v>
      </c>
      <c r="F9494" s="13" t="s">
        <v>648</v>
      </c>
      <c r="G9494" s="13" t="s">
        <v>7168</v>
      </c>
      <c r="H9494" s="13" t="s">
        <v>7790</v>
      </c>
      <c r="I9494" s="13" t="s">
        <v>7791</v>
      </c>
      <c r="J9494" s="14">
        <v>100000</v>
      </c>
      <c r="K9494" s="16">
        <v>0</v>
      </c>
    </row>
    <row r="9495" spans="1:11" ht="15" customHeight="1" x14ac:dyDescent="0.55000000000000004">
      <c r="A9495" s="12">
        <v>2022</v>
      </c>
      <c r="B9495" s="13" t="s">
        <v>5159</v>
      </c>
      <c r="C9495" s="13" t="s">
        <v>5160</v>
      </c>
      <c r="D9495" s="13" t="s">
        <v>352</v>
      </c>
      <c r="E9495" s="13" t="s">
        <v>353</v>
      </c>
      <c r="F9495" s="13" t="s">
        <v>648</v>
      </c>
      <c r="G9495" s="13" t="s">
        <v>7168</v>
      </c>
      <c r="H9495" s="13" t="s">
        <v>7828</v>
      </c>
      <c r="I9495" s="13" t="s">
        <v>7829</v>
      </c>
      <c r="J9495" s="14">
        <v>0</v>
      </c>
      <c r="K9495" s="16">
        <v>0</v>
      </c>
    </row>
    <row r="9496" spans="1:11" ht="15" customHeight="1" x14ac:dyDescent="0.55000000000000004">
      <c r="A9496" s="12">
        <v>2022</v>
      </c>
      <c r="B9496" s="13" t="s">
        <v>5159</v>
      </c>
      <c r="C9496" s="13" t="s">
        <v>5160</v>
      </c>
      <c r="D9496" s="13" t="s">
        <v>352</v>
      </c>
      <c r="E9496" s="13" t="s">
        <v>353</v>
      </c>
      <c r="F9496" s="13" t="s">
        <v>648</v>
      </c>
      <c r="G9496" s="13" t="s">
        <v>7168</v>
      </c>
      <c r="H9496" s="13" t="s">
        <v>7809</v>
      </c>
      <c r="I9496" s="13" t="s">
        <v>7697</v>
      </c>
      <c r="J9496" s="14">
        <v>75000</v>
      </c>
      <c r="K9496" s="16">
        <v>0</v>
      </c>
    </row>
    <row r="9497" spans="1:11" ht="15" customHeight="1" x14ac:dyDescent="0.55000000000000004">
      <c r="A9497" s="12">
        <v>2022</v>
      </c>
      <c r="B9497" s="13" t="s">
        <v>5159</v>
      </c>
      <c r="C9497" s="13" t="s">
        <v>5160</v>
      </c>
      <c r="D9497" s="13" t="s">
        <v>352</v>
      </c>
      <c r="E9497" s="13" t="s">
        <v>353</v>
      </c>
      <c r="F9497" s="13" t="s">
        <v>648</v>
      </c>
      <c r="G9497" s="13" t="s">
        <v>7168</v>
      </c>
      <c r="H9497" s="13" t="s">
        <v>7826</v>
      </c>
      <c r="I9497" s="13" t="s">
        <v>7827</v>
      </c>
      <c r="J9497" s="14">
        <v>0</v>
      </c>
      <c r="K9497" s="16">
        <v>0</v>
      </c>
    </row>
    <row r="9498" spans="1:11" ht="15" customHeight="1" x14ac:dyDescent="0.55000000000000004">
      <c r="A9498" s="12">
        <v>2022</v>
      </c>
      <c r="B9498" s="13" t="s">
        <v>5159</v>
      </c>
      <c r="C9498" s="13" t="s">
        <v>5160</v>
      </c>
      <c r="D9498" s="13" t="s">
        <v>352</v>
      </c>
      <c r="E9498" s="13" t="s">
        <v>353</v>
      </c>
      <c r="F9498" s="13" t="s">
        <v>648</v>
      </c>
      <c r="G9498" s="13" t="s">
        <v>7168</v>
      </c>
      <c r="H9498" s="13" t="s">
        <v>7824</v>
      </c>
      <c r="I9498" s="13" t="s">
        <v>7825</v>
      </c>
      <c r="J9498" s="14">
        <v>0</v>
      </c>
      <c r="K9498" s="16">
        <v>0</v>
      </c>
    </row>
    <row r="9499" spans="1:11" ht="15" customHeight="1" x14ac:dyDescent="0.55000000000000004">
      <c r="A9499" s="12">
        <v>2022</v>
      </c>
      <c r="B9499" s="13" t="s">
        <v>5159</v>
      </c>
      <c r="C9499" s="13" t="s">
        <v>5160</v>
      </c>
      <c r="D9499" s="13" t="s">
        <v>352</v>
      </c>
      <c r="E9499" s="13" t="s">
        <v>353</v>
      </c>
      <c r="F9499" s="13" t="s">
        <v>648</v>
      </c>
      <c r="G9499" s="13" t="s">
        <v>7168</v>
      </c>
      <c r="H9499" s="13" t="s">
        <v>7823</v>
      </c>
      <c r="I9499" s="13" t="s">
        <v>5859</v>
      </c>
      <c r="J9499" s="14">
        <v>0</v>
      </c>
      <c r="K9499" s="16">
        <v>0</v>
      </c>
    </row>
    <row r="9500" spans="1:11" ht="15" customHeight="1" x14ac:dyDescent="0.55000000000000004">
      <c r="A9500" s="12">
        <v>2022</v>
      </c>
      <c r="B9500" s="13" t="s">
        <v>5159</v>
      </c>
      <c r="C9500" s="13" t="s">
        <v>5160</v>
      </c>
      <c r="D9500" s="13" t="s">
        <v>352</v>
      </c>
      <c r="E9500" s="13" t="s">
        <v>353</v>
      </c>
      <c r="F9500" s="13" t="s">
        <v>648</v>
      </c>
      <c r="G9500" s="13" t="s">
        <v>7168</v>
      </c>
      <c r="H9500" s="13" t="s">
        <v>7822</v>
      </c>
      <c r="I9500" s="13" t="s">
        <v>3044</v>
      </c>
      <c r="J9500" s="14">
        <v>0</v>
      </c>
      <c r="K9500" s="16">
        <v>0</v>
      </c>
    </row>
    <row r="9501" spans="1:11" ht="15" customHeight="1" x14ac:dyDescent="0.55000000000000004">
      <c r="A9501" s="12">
        <v>2022</v>
      </c>
      <c r="B9501" s="13" t="s">
        <v>5159</v>
      </c>
      <c r="C9501" s="13" t="s">
        <v>5160</v>
      </c>
      <c r="D9501" s="13" t="s">
        <v>352</v>
      </c>
      <c r="E9501" s="13" t="s">
        <v>353</v>
      </c>
      <c r="F9501" s="13" t="s">
        <v>648</v>
      </c>
      <c r="G9501" s="13" t="s">
        <v>7168</v>
      </c>
      <c r="H9501" s="13" t="s">
        <v>7820</v>
      </c>
      <c r="I9501" s="13" t="s">
        <v>7821</v>
      </c>
      <c r="J9501" s="14">
        <v>0</v>
      </c>
      <c r="K9501" s="16">
        <v>0</v>
      </c>
    </row>
    <row r="9502" spans="1:11" ht="15" customHeight="1" x14ac:dyDescent="0.55000000000000004">
      <c r="A9502" s="12">
        <v>2022</v>
      </c>
      <c r="B9502" s="13" t="s">
        <v>5159</v>
      </c>
      <c r="C9502" s="13" t="s">
        <v>5160</v>
      </c>
      <c r="D9502" s="13" t="s">
        <v>352</v>
      </c>
      <c r="E9502" s="13" t="s">
        <v>353</v>
      </c>
      <c r="F9502" s="13" t="s">
        <v>648</v>
      </c>
      <c r="G9502" s="13" t="s">
        <v>7168</v>
      </c>
      <c r="H9502" s="13" t="s">
        <v>7818</v>
      </c>
      <c r="I9502" s="13" t="s">
        <v>7819</v>
      </c>
      <c r="J9502" s="14">
        <v>0</v>
      </c>
      <c r="K9502" s="16">
        <v>0</v>
      </c>
    </row>
    <row r="9503" spans="1:11" ht="15" customHeight="1" x14ac:dyDescent="0.55000000000000004">
      <c r="A9503" s="12">
        <v>2022</v>
      </c>
      <c r="B9503" s="13" t="s">
        <v>5159</v>
      </c>
      <c r="C9503" s="13" t="s">
        <v>5160</v>
      </c>
      <c r="D9503" s="13" t="s">
        <v>352</v>
      </c>
      <c r="E9503" s="13" t="s">
        <v>353</v>
      </c>
      <c r="F9503" s="13" t="s">
        <v>648</v>
      </c>
      <c r="G9503" s="13" t="s">
        <v>7168</v>
      </c>
      <c r="H9503" s="13" t="s">
        <v>7816</v>
      </c>
      <c r="I9503" s="13" t="s">
        <v>7817</v>
      </c>
      <c r="J9503" s="14">
        <v>0</v>
      </c>
      <c r="K9503" s="16">
        <v>0</v>
      </c>
    </row>
    <row r="9504" spans="1:11" ht="15" customHeight="1" x14ac:dyDescent="0.55000000000000004">
      <c r="A9504" s="12">
        <v>2022</v>
      </c>
      <c r="B9504" s="13" t="s">
        <v>5159</v>
      </c>
      <c r="C9504" s="13" t="s">
        <v>5160</v>
      </c>
      <c r="D9504" s="13" t="s">
        <v>352</v>
      </c>
      <c r="E9504" s="13" t="s">
        <v>353</v>
      </c>
      <c r="F9504" s="13" t="s">
        <v>648</v>
      </c>
      <c r="G9504" s="13" t="s">
        <v>7168</v>
      </c>
      <c r="H9504" s="13" t="s">
        <v>7814</v>
      </c>
      <c r="I9504" s="13" t="s">
        <v>7815</v>
      </c>
      <c r="J9504" s="14">
        <v>0</v>
      </c>
      <c r="K9504" s="16">
        <v>0</v>
      </c>
    </row>
    <row r="9505" spans="1:11" ht="15" customHeight="1" x14ac:dyDescent="0.55000000000000004">
      <c r="A9505" s="12">
        <v>2022</v>
      </c>
      <c r="B9505" s="13" t="s">
        <v>5159</v>
      </c>
      <c r="C9505" s="13" t="s">
        <v>5160</v>
      </c>
      <c r="D9505" s="13" t="s">
        <v>352</v>
      </c>
      <c r="E9505" s="13" t="s">
        <v>353</v>
      </c>
      <c r="F9505" s="13" t="s">
        <v>648</v>
      </c>
      <c r="G9505" s="13" t="s">
        <v>7168</v>
      </c>
      <c r="H9505" s="13" t="s">
        <v>7812</v>
      </c>
      <c r="I9505" s="13" t="s">
        <v>7813</v>
      </c>
      <c r="J9505" s="14">
        <v>0</v>
      </c>
      <c r="K9505" s="16">
        <v>0</v>
      </c>
    </row>
    <row r="9506" spans="1:11" ht="15" customHeight="1" x14ac:dyDescent="0.55000000000000004">
      <c r="A9506" s="12">
        <v>2022</v>
      </c>
      <c r="B9506" s="13" t="s">
        <v>5159</v>
      </c>
      <c r="C9506" s="13" t="s">
        <v>5160</v>
      </c>
      <c r="D9506" s="13" t="s">
        <v>352</v>
      </c>
      <c r="E9506" s="13" t="s">
        <v>353</v>
      </c>
      <c r="F9506" s="13" t="s">
        <v>648</v>
      </c>
      <c r="G9506" s="13" t="s">
        <v>7168</v>
      </c>
      <c r="H9506" s="13" t="s">
        <v>7810</v>
      </c>
      <c r="I9506" s="13" t="s">
        <v>7811</v>
      </c>
      <c r="J9506" s="14">
        <v>0</v>
      </c>
      <c r="K9506" s="16">
        <v>0</v>
      </c>
    </row>
    <row r="9507" spans="1:11" ht="15" customHeight="1" x14ac:dyDescent="0.55000000000000004">
      <c r="A9507" s="12">
        <v>2022</v>
      </c>
      <c r="B9507" s="13" t="s">
        <v>5159</v>
      </c>
      <c r="C9507" s="13" t="s">
        <v>5160</v>
      </c>
      <c r="D9507" s="13" t="s">
        <v>352</v>
      </c>
      <c r="E9507" s="13" t="s">
        <v>353</v>
      </c>
      <c r="F9507" s="13" t="s">
        <v>648</v>
      </c>
      <c r="G9507" s="13" t="s">
        <v>7168</v>
      </c>
      <c r="H9507" s="13" t="s">
        <v>7851</v>
      </c>
      <c r="I9507" s="13" t="s">
        <v>7852</v>
      </c>
      <c r="J9507" s="14">
        <v>0</v>
      </c>
      <c r="K9507" s="16">
        <v>0</v>
      </c>
    </row>
    <row r="9508" spans="1:11" ht="15" customHeight="1" x14ac:dyDescent="0.55000000000000004">
      <c r="A9508" s="12">
        <v>2022</v>
      </c>
      <c r="B9508" s="13" t="s">
        <v>5159</v>
      </c>
      <c r="C9508" s="13" t="s">
        <v>5160</v>
      </c>
      <c r="D9508" s="13" t="s">
        <v>352</v>
      </c>
      <c r="E9508" s="13" t="s">
        <v>353</v>
      </c>
      <c r="F9508" s="13" t="s">
        <v>648</v>
      </c>
      <c r="G9508" s="13" t="s">
        <v>7168</v>
      </c>
      <c r="H9508" s="13" t="s">
        <v>7849</v>
      </c>
      <c r="I9508" s="13" t="s">
        <v>7850</v>
      </c>
      <c r="J9508" s="14">
        <v>0</v>
      </c>
      <c r="K9508" s="16">
        <v>0</v>
      </c>
    </row>
    <row r="9509" spans="1:11" ht="15" customHeight="1" x14ac:dyDescent="0.55000000000000004">
      <c r="A9509" s="12">
        <v>2022</v>
      </c>
      <c r="B9509" s="13" t="s">
        <v>5159</v>
      </c>
      <c r="C9509" s="13" t="s">
        <v>5160</v>
      </c>
      <c r="D9509" s="13" t="s">
        <v>352</v>
      </c>
      <c r="E9509" s="13" t="s">
        <v>353</v>
      </c>
      <c r="F9509" s="13" t="s">
        <v>648</v>
      </c>
      <c r="G9509" s="13" t="s">
        <v>7168</v>
      </c>
      <c r="H9509" s="13" t="s">
        <v>7847</v>
      </c>
      <c r="I9509" s="13" t="s">
        <v>7848</v>
      </c>
      <c r="J9509" s="14">
        <v>0</v>
      </c>
      <c r="K9509" s="16">
        <v>0</v>
      </c>
    </row>
    <row r="9510" spans="1:11" ht="15" customHeight="1" x14ac:dyDescent="0.55000000000000004">
      <c r="A9510" s="12">
        <v>2022</v>
      </c>
      <c r="B9510" s="13" t="s">
        <v>5159</v>
      </c>
      <c r="C9510" s="13" t="s">
        <v>5160</v>
      </c>
      <c r="D9510" s="13" t="s">
        <v>352</v>
      </c>
      <c r="E9510" s="13" t="s">
        <v>353</v>
      </c>
      <c r="F9510" s="13" t="s">
        <v>648</v>
      </c>
      <c r="G9510" s="13" t="s">
        <v>7168</v>
      </c>
      <c r="H9510" s="13" t="s">
        <v>7845</v>
      </c>
      <c r="I9510" s="13" t="s">
        <v>7846</v>
      </c>
      <c r="J9510" s="14">
        <v>0</v>
      </c>
      <c r="K9510" s="16">
        <v>0</v>
      </c>
    </row>
    <row r="9511" spans="1:11" ht="15" customHeight="1" x14ac:dyDescent="0.55000000000000004">
      <c r="A9511" s="12">
        <v>2022</v>
      </c>
      <c r="B9511" s="13" t="s">
        <v>5159</v>
      </c>
      <c r="C9511" s="13" t="s">
        <v>5160</v>
      </c>
      <c r="D9511" s="13" t="s">
        <v>352</v>
      </c>
      <c r="E9511" s="13" t="s">
        <v>353</v>
      </c>
      <c r="F9511" s="13" t="s">
        <v>648</v>
      </c>
      <c r="G9511" s="13" t="s">
        <v>7168</v>
      </c>
      <c r="H9511" s="13" t="s">
        <v>7843</v>
      </c>
      <c r="I9511" s="13" t="s">
        <v>7844</v>
      </c>
      <c r="J9511" s="14">
        <v>0</v>
      </c>
      <c r="K9511" s="16">
        <v>0</v>
      </c>
    </row>
    <row r="9512" spans="1:11" ht="15" customHeight="1" x14ac:dyDescent="0.55000000000000004">
      <c r="A9512" s="12">
        <v>2022</v>
      </c>
      <c r="B9512" s="13" t="s">
        <v>5159</v>
      </c>
      <c r="C9512" s="13" t="s">
        <v>5160</v>
      </c>
      <c r="D9512" s="13" t="s">
        <v>352</v>
      </c>
      <c r="E9512" s="13" t="s">
        <v>353</v>
      </c>
      <c r="F9512" s="13" t="s">
        <v>648</v>
      </c>
      <c r="G9512" s="13" t="s">
        <v>7168</v>
      </c>
      <c r="H9512" s="13" t="s">
        <v>7842</v>
      </c>
      <c r="I9512" s="13" t="s">
        <v>1012</v>
      </c>
      <c r="J9512" s="14">
        <v>0</v>
      </c>
      <c r="K9512" s="16">
        <v>0</v>
      </c>
    </row>
    <row r="9513" spans="1:11" ht="15" customHeight="1" x14ac:dyDescent="0.55000000000000004">
      <c r="A9513" s="12">
        <v>2022</v>
      </c>
      <c r="B9513" s="13" t="s">
        <v>5159</v>
      </c>
      <c r="C9513" s="13" t="s">
        <v>5160</v>
      </c>
      <c r="D9513" s="13" t="s">
        <v>352</v>
      </c>
      <c r="E9513" s="13" t="s">
        <v>353</v>
      </c>
      <c r="F9513" s="13" t="s">
        <v>648</v>
      </c>
      <c r="G9513" s="13" t="s">
        <v>7168</v>
      </c>
      <c r="H9513" s="13" t="s">
        <v>7840</v>
      </c>
      <c r="I9513" s="13" t="s">
        <v>7841</v>
      </c>
      <c r="J9513" s="14">
        <v>0</v>
      </c>
      <c r="K9513" s="16">
        <v>0</v>
      </c>
    </row>
    <row r="9514" spans="1:11" ht="15" customHeight="1" x14ac:dyDescent="0.55000000000000004">
      <c r="A9514" s="12">
        <v>2022</v>
      </c>
      <c r="B9514" s="13" t="s">
        <v>5159</v>
      </c>
      <c r="C9514" s="13" t="s">
        <v>5160</v>
      </c>
      <c r="D9514" s="13" t="s">
        <v>352</v>
      </c>
      <c r="E9514" s="13" t="s">
        <v>353</v>
      </c>
      <c r="F9514" s="13" t="s">
        <v>648</v>
      </c>
      <c r="G9514" s="13" t="s">
        <v>7168</v>
      </c>
      <c r="H9514" s="13" t="s">
        <v>7838</v>
      </c>
      <c r="I9514" s="13" t="s">
        <v>7839</v>
      </c>
      <c r="J9514" s="14">
        <v>0</v>
      </c>
      <c r="K9514" s="16">
        <v>0</v>
      </c>
    </row>
    <row r="9515" spans="1:11" ht="15" customHeight="1" x14ac:dyDescent="0.55000000000000004">
      <c r="A9515" s="12">
        <v>2022</v>
      </c>
      <c r="B9515" s="13" t="s">
        <v>5159</v>
      </c>
      <c r="C9515" s="13" t="s">
        <v>5160</v>
      </c>
      <c r="D9515" s="13" t="s">
        <v>352</v>
      </c>
      <c r="E9515" s="13" t="s">
        <v>353</v>
      </c>
      <c r="F9515" s="13" t="s">
        <v>648</v>
      </c>
      <c r="G9515" s="13" t="s">
        <v>7168</v>
      </c>
      <c r="H9515" s="13" t="s">
        <v>7836</v>
      </c>
      <c r="I9515" s="13" t="s">
        <v>7837</v>
      </c>
      <c r="J9515" s="14">
        <v>25000</v>
      </c>
      <c r="K9515" s="16">
        <v>0</v>
      </c>
    </row>
    <row r="9516" spans="1:11" ht="15" customHeight="1" x14ac:dyDescent="0.55000000000000004">
      <c r="A9516" s="12">
        <v>2022</v>
      </c>
      <c r="B9516" s="13" t="s">
        <v>5159</v>
      </c>
      <c r="C9516" s="13" t="s">
        <v>5160</v>
      </c>
      <c r="D9516" s="13" t="s">
        <v>352</v>
      </c>
      <c r="E9516" s="13" t="s">
        <v>353</v>
      </c>
      <c r="F9516" s="13" t="s">
        <v>648</v>
      </c>
      <c r="G9516" s="13" t="s">
        <v>7168</v>
      </c>
      <c r="H9516" s="13" t="s">
        <v>7834</v>
      </c>
      <c r="I9516" s="13" t="s">
        <v>7835</v>
      </c>
      <c r="J9516" s="14">
        <v>20000</v>
      </c>
      <c r="K9516" s="16">
        <v>0</v>
      </c>
    </row>
    <row r="9517" spans="1:11" ht="15" customHeight="1" x14ac:dyDescent="0.55000000000000004">
      <c r="A9517" s="12">
        <v>2022</v>
      </c>
      <c r="B9517" s="13" t="s">
        <v>5159</v>
      </c>
      <c r="C9517" s="13" t="s">
        <v>5160</v>
      </c>
      <c r="D9517" s="13" t="s">
        <v>352</v>
      </c>
      <c r="E9517" s="13" t="s">
        <v>353</v>
      </c>
      <c r="F9517" s="13" t="s">
        <v>648</v>
      </c>
      <c r="G9517" s="13" t="s">
        <v>7168</v>
      </c>
      <c r="H9517" s="13" t="s">
        <v>7832</v>
      </c>
      <c r="I9517" s="13" t="s">
        <v>7833</v>
      </c>
      <c r="J9517" s="14">
        <v>50000</v>
      </c>
      <c r="K9517" s="16">
        <v>0</v>
      </c>
    </row>
    <row r="9518" spans="1:11" ht="15" customHeight="1" x14ac:dyDescent="0.55000000000000004">
      <c r="A9518" s="12">
        <v>2022</v>
      </c>
      <c r="B9518" s="13" t="s">
        <v>5159</v>
      </c>
      <c r="C9518" s="13" t="s">
        <v>5160</v>
      </c>
      <c r="D9518" s="13" t="s">
        <v>352</v>
      </c>
      <c r="E9518" s="13" t="s">
        <v>353</v>
      </c>
      <c r="F9518" s="13" t="s">
        <v>648</v>
      </c>
      <c r="G9518" s="13" t="s">
        <v>7168</v>
      </c>
      <c r="H9518" s="13" t="s">
        <v>7830</v>
      </c>
      <c r="I9518" s="13" t="s">
        <v>7831</v>
      </c>
      <c r="J9518" s="14">
        <v>80000</v>
      </c>
      <c r="K9518" s="16">
        <v>0</v>
      </c>
    </row>
    <row r="9519" spans="1:11" ht="15" customHeight="1" x14ac:dyDescent="0.55000000000000004">
      <c r="A9519" s="12">
        <v>2022</v>
      </c>
      <c r="B9519" s="13" t="s">
        <v>5159</v>
      </c>
      <c r="C9519" s="13" t="s">
        <v>5160</v>
      </c>
      <c r="D9519" s="13" t="s">
        <v>352</v>
      </c>
      <c r="E9519" s="13" t="s">
        <v>353</v>
      </c>
      <c r="F9519" s="13" t="s">
        <v>648</v>
      </c>
      <c r="G9519" s="13" t="s">
        <v>7168</v>
      </c>
      <c r="H9519" s="13" t="s">
        <v>7873</v>
      </c>
      <c r="I9519" s="13" t="s">
        <v>7874</v>
      </c>
      <c r="J9519" s="14">
        <v>30000</v>
      </c>
      <c r="K9519" s="16">
        <v>0</v>
      </c>
    </row>
    <row r="9520" spans="1:11" ht="15" customHeight="1" x14ac:dyDescent="0.55000000000000004">
      <c r="A9520" s="12">
        <v>2022</v>
      </c>
      <c r="B9520" s="13" t="s">
        <v>5159</v>
      </c>
      <c r="C9520" s="13" t="s">
        <v>5160</v>
      </c>
      <c r="D9520" s="13" t="s">
        <v>352</v>
      </c>
      <c r="E9520" s="13" t="s">
        <v>353</v>
      </c>
      <c r="F9520" s="13" t="s">
        <v>648</v>
      </c>
      <c r="G9520" s="13" t="s">
        <v>7168</v>
      </c>
      <c r="H9520" s="13" t="s">
        <v>7871</v>
      </c>
      <c r="I9520" s="13" t="s">
        <v>7872</v>
      </c>
      <c r="J9520" s="14">
        <v>100000</v>
      </c>
      <c r="K9520" s="16">
        <v>0</v>
      </c>
    </row>
    <row r="9521" spans="1:11" ht="15" customHeight="1" x14ac:dyDescent="0.55000000000000004">
      <c r="A9521" s="12">
        <v>2022</v>
      </c>
      <c r="B9521" s="13" t="s">
        <v>5159</v>
      </c>
      <c r="C9521" s="13" t="s">
        <v>5160</v>
      </c>
      <c r="D9521" s="13" t="s">
        <v>352</v>
      </c>
      <c r="E9521" s="13" t="s">
        <v>353</v>
      </c>
      <c r="F9521" s="13" t="s">
        <v>648</v>
      </c>
      <c r="G9521" s="13" t="s">
        <v>7168</v>
      </c>
      <c r="H9521" s="13" t="s">
        <v>7869</v>
      </c>
      <c r="I9521" s="13" t="s">
        <v>7870</v>
      </c>
      <c r="J9521" s="14">
        <v>20000</v>
      </c>
      <c r="K9521" s="16">
        <v>0</v>
      </c>
    </row>
    <row r="9522" spans="1:11" ht="15" customHeight="1" x14ac:dyDescent="0.55000000000000004">
      <c r="A9522" s="12">
        <v>2022</v>
      </c>
      <c r="B9522" s="13" t="s">
        <v>5159</v>
      </c>
      <c r="C9522" s="13" t="s">
        <v>5160</v>
      </c>
      <c r="D9522" s="13" t="s">
        <v>352</v>
      </c>
      <c r="E9522" s="13" t="s">
        <v>353</v>
      </c>
      <c r="F9522" s="13" t="s">
        <v>648</v>
      </c>
      <c r="G9522" s="13" t="s">
        <v>7168</v>
      </c>
      <c r="H9522" s="13" t="s">
        <v>7867</v>
      </c>
      <c r="I9522" s="13" t="s">
        <v>7868</v>
      </c>
      <c r="J9522" s="14">
        <v>95000</v>
      </c>
      <c r="K9522" s="16">
        <v>0</v>
      </c>
    </row>
    <row r="9523" spans="1:11" ht="15" customHeight="1" x14ac:dyDescent="0.55000000000000004">
      <c r="A9523" s="12">
        <v>2022</v>
      </c>
      <c r="B9523" s="13" t="s">
        <v>5159</v>
      </c>
      <c r="C9523" s="13" t="s">
        <v>5160</v>
      </c>
      <c r="D9523" s="13" t="s">
        <v>352</v>
      </c>
      <c r="E9523" s="13" t="s">
        <v>353</v>
      </c>
      <c r="F9523" s="13" t="s">
        <v>648</v>
      </c>
      <c r="G9523" s="13" t="s">
        <v>7168</v>
      </c>
      <c r="H9523" s="13" t="s">
        <v>7865</v>
      </c>
      <c r="I9523" s="13" t="s">
        <v>7866</v>
      </c>
      <c r="J9523" s="14">
        <v>30000</v>
      </c>
      <c r="K9523" s="16">
        <v>0</v>
      </c>
    </row>
    <row r="9524" spans="1:11" ht="15" customHeight="1" x14ac:dyDescent="0.55000000000000004">
      <c r="A9524" s="12">
        <v>2022</v>
      </c>
      <c r="B9524" s="13" t="s">
        <v>5159</v>
      </c>
      <c r="C9524" s="13" t="s">
        <v>5160</v>
      </c>
      <c r="D9524" s="13" t="s">
        <v>352</v>
      </c>
      <c r="E9524" s="13" t="s">
        <v>353</v>
      </c>
      <c r="F9524" s="13" t="s">
        <v>648</v>
      </c>
      <c r="G9524" s="13" t="s">
        <v>7168</v>
      </c>
      <c r="H9524" s="13" t="s">
        <v>7863</v>
      </c>
      <c r="I9524" s="13" t="s">
        <v>7864</v>
      </c>
      <c r="J9524" s="14">
        <v>25000</v>
      </c>
      <c r="K9524" s="16">
        <v>0</v>
      </c>
    </row>
    <row r="9525" spans="1:11" ht="15" customHeight="1" x14ac:dyDescent="0.55000000000000004">
      <c r="A9525" s="12">
        <v>2022</v>
      </c>
      <c r="B9525" s="13" t="s">
        <v>5159</v>
      </c>
      <c r="C9525" s="13" t="s">
        <v>5160</v>
      </c>
      <c r="D9525" s="13" t="s">
        <v>352</v>
      </c>
      <c r="E9525" s="13" t="s">
        <v>353</v>
      </c>
      <c r="F9525" s="13" t="s">
        <v>648</v>
      </c>
      <c r="G9525" s="13" t="s">
        <v>7168</v>
      </c>
      <c r="H9525" s="13" t="s">
        <v>7861</v>
      </c>
      <c r="I9525" s="13" t="s">
        <v>7862</v>
      </c>
      <c r="J9525" s="14">
        <v>50000</v>
      </c>
      <c r="K9525" s="16">
        <v>0</v>
      </c>
    </row>
    <row r="9526" spans="1:11" ht="15" customHeight="1" x14ac:dyDescent="0.55000000000000004">
      <c r="A9526" s="12">
        <v>2022</v>
      </c>
      <c r="B9526" s="13" t="s">
        <v>5159</v>
      </c>
      <c r="C9526" s="13" t="s">
        <v>5160</v>
      </c>
      <c r="D9526" s="13" t="s">
        <v>352</v>
      </c>
      <c r="E9526" s="13" t="s">
        <v>353</v>
      </c>
      <c r="F9526" s="13" t="s">
        <v>648</v>
      </c>
      <c r="G9526" s="13" t="s">
        <v>7168</v>
      </c>
      <c r="H9526" s="13" t="s">
        <v>7859</v>
      </c>
      <c r="I9526" s="13" t="s">
        <v>7860</v>
      </c>
      <c r="J9526" s="14">
        <v>30000</v>
      </c>
      <c r="K9526" s="16">
        <v>0</v>
      </c>
    </row>
    <row r="9527" spans="1:11" ht="15" customHeight="1" x14ac:dyDescent="0.55000000000000004">
      <c r="A9527" s="12">
        <v>2022</v>
      </c>
      <c r="B9527" s="13" t="s">
        <v>5159</v>
      </c>
      <c r="C9527" s="13" t="s">
        <v>5160</v>
      </c>
      <c r="D9527" s="13" t="s">
        <v>352</v>
      </c>
      <c r="E9527" s="13" t="s">
        <v>353</v>
      </c>
      <c r="F9527" s="13" t="s">
        <v>648</v>
      </c>
      <c r="G9527" s="13" t="s">
        <v>7168</v>
      </c>
      <c r="H9527" s="13" t="s">
        <v>7857</v>
      </c>
      <c r="I9527" s="13" t="s">
        <v>7858</v>
      </c>
      <c r="J9527" s="14">
        <v>25000</v>
      </c>
      <c r="K9527" s="16">
        <v>0</v>
      </c>
    </row>
    <row r="9528" spans="1:11" ht="15" customHeight="1" x14ac:dyDescent="0.55000000000000004">
      <c r="A9528" s="12">
        <v>2022</v>
      </c>
      <c r="B9528" s="13" t="s">
        <v>5159</v>
      </c>
      <c r="C9528" s="13" t="s">
        <v>5160</v>
      </c>
      <c r="D9528" s="13" t="s">
        <v>352</v>
      </c>
      <c r="E9528" s="13" t="s">
        <v>353</v>
      </c>
      <c r="F9528" s="13" t="s">
        <v>648</v>
      </c>
      <c r="G9528" s="13" t="s">
        <v>7168</v>
      </c>
      <c r="H9528" s="13" t="s">
        <v>7855</v>
      </c>
      <c r="I9528" s="13" t="s">
        <v>7856</v>
      </c>
      <c r="J9528" s="14">
        <v>25000</v>
      </c>
      <c r="K9528" s="16">
        <v>0</v>
      </c>
    </row>
    <row r="9529" spans="1:11" ht="15" customHeight="1" x14ac:dyDescent="0.55000000000000004">
      <c r="A9529" s="12">
        <v>2022</v>
      </c>
      <c r="B9529" s="13" t="s">
        <v>5159</v>
      </c>
      <c r="C9529" s="13" t="s">
        <v>5160</v>
      </c>
      <c r="D9529" s="13" t="s">
        <v>352</v>
      </c>
      <c r="E9529" s="13" t="s">
        <v>353</v>
      </c>
      <c r="F9529" s="13" t="s">
        <v>648</v>
      </c>
      <c r="G9529" s="13" t="s">
        <v>7168</v>
      </c>
      <c r="H9529" s="13" t="s">
        <v>7853</v>
      </c>
      <c r="I9529" s="13" t="s">
        <v>7854</v>
      </c>
      <c r="J9529" s="14">
        <v>175000</v>
      </c>
      <c r="K9529" s="16">
        <v>0</v>
      </c>
    </row>
    <row r="9530" spans="1:11" ht="15" customHeight="1" x14ac:dyDescent="0.55000000000000004">
      <c r="A9530" s="12">
        <v>2022</v>
      </c>
      <c r="B9530" s="13" t="s">
        <v>5159</v>
      </c>
      <c r="C9530" s="13" t="s">
        <v>5160</v>
      </c>
      <c r="D9530" s="13" t="s">
        <v>352</v>
      </c>
      <c r="E9530" s="13" t="s">
        <v>353</v>
      </c>
      <c r="F9530" s="13" t="s">
        <v>648</v>
      </c>
      <c r="G9530" s="13" t="s">
        <v>7168</v>
      </c>
      <c r="H9530" s="13" t="s">
        <v>7875</v>
      </c>
      <c r="I9530" s="13" t="s">
        <v>7876</v>
      </c>
      <c r="J9530" s="14">
        <v>0</v>
      </c>
      <c r="K9530" s="16">
        <v>0</v>
      </c>
    </row>
    <row r="9531" spans="1:11" ht="15" customHeight="1" x14ac:dyDescent="0.55000000000000004">
      <c r="A9531" s="12">
        <v>2022</v>
      </c>
      <c r="B9531" s="13" t="s">
        <v>5159</v>
      </c>
      <c r="C9531" s="13" t="s">
        <v>5160</v>
      </c>
      <c r="D9531" s="13" t="s">
        <v>352</v>
      </c>
      <c r="E9531" s="13" t="s">
        <v>353</v>
      </c>
      <c r="F9531" s="13" t="s">
        <v>648</v>
      </c>
      <c r="G9531" s="13" t="s">
        <v>7168</v>
      </c>
      <c r="H9531" s="13" t="s">
        <v>7897</v>
      </c>
      <c r="I9531" s="13" t="s">
        <v>7898</v>
      </c>
      <c r="J9531" s="14">
        <v>100000</v>
      </c>
      <c r="K9531" s="16">
        <v>0</v>
      </c>
    </row>
    <row r="9532" spans="1:11" ht="15" customHeight="1" x14ac:dyDescent="0.55000000000000004">
      <c r="A9532" s="12">
        <v>2022</v>
      </c>
      <c r="B9532" s="13" t="s">
        <v>5159</v>
      </c>
      <c r="C9532" s="13" t="s">
        <v>5160</v>
      </c>
      <c r="D9532" s="13" t="s">
        <v>352</v>
      </c>
      <c r="E9532" s="13" t="s">
        <v>353</v>
      </c>
      <c r="F9532" s="13" t="s">
        <v>648</v>
      </c>
      <c r="G9532" s="13" t="s">
        <v>7168</v>
      </c>
      <c r="H9532" s="13" t="s">
        <v>7895</v>
      </c>
      <c r="I9532" s="13" t="s">
        <v>7896</v>
      </c>
      <c r="J9532" s="14">
        <v>100000</v>
      </c>
      <c r="K9532" s="16">
        <v>0</v>
      </c>
    </row>
    <row r="9533" spans="1:11" ht="15" customHeight="1" x14ac:dyDescent="0.55000000000000004">
      <c r="A9533" s="12">
        <v>2022</v>
      </c>
      <c r="B9533" s="13" t="s">
        <v>5159</v>
      </c>
      <c r="C9533" s="13" t="s">
        <v>5160</v>
      </c>
      <c r="D9533" s="13" t="s">
        <v>352</v>
      </c>
      <c r="E9533" s="13" t="s">
        <v>353</v>
      </c>
      <c r="F9533" s="13" t="s">
        <v>648</v>
      </c>
      <c r="G9533" s="13" t="s">
        <v>7168</v>
      </c>
      <c r="H9533" s="13" t="s">
        <v>7894</v>
      </c>
      <c r="I9533" s="13" t="s">
        <v>4177</v>
      </c>
      <c r="J9533" s="14">
        <v>200000</v>
      </c>
      <c r="K9533" s="16">
        <v>0</v>
      </c>
    </row>
    <row r="9534" spans="1:11" ht="15" customHeight="1" x14ac:dyDescent="0.55000000000000004">
      <c r="A9534" s="12">
        <v>2022</v>
      </c>
      <c r="B9534" s="13" t="s">
        <v>5159</v>
      </c>
      <c r="C9534" s="13" t="s">
        <v>5160</v>
      </c>
      <c r="D9534" s="13" t="s">
        <v>352</v>
      </c>
      <c r="E9534" s="13" t="s">
        <v>353</v>
      </c>
      <c r="F9534" s="13" t="s">
        <v>648</v>
      </c>
      <c r="G9534" s="13" t="s">
        <v>7168</v>
      </c>
      <c r="H9534" s="13" t="s">
        <v>7892</v>
      </c>
      <c r="I9534" s="13" t="s">
        <v>7893</v>
      </c>
      <c r="J9534" s="14">
        <v>280000</v>
      </c>
      <c r="K9534" s="16">
        <v>0</v>
      </c>
    </row>
    <row r="9535" spans="1:11" ht="15" customHeight="1" x14ac:dyDescent="0.55000000000000004">
      <c r="A9535" s="12">
        <v>2022</v>
      </c>
      <c r="B9535" s="13" t="s">
        <v>5159</v>
      </c>
      <c r="C9535" s="13" t="s">
        <v>5160</v>
      </c>
      <c r="D9535" s="13" t="s">
        <v>352</v>
      </c>
      <c r="E9535" s="13" t="s">
        <v>353</v>
      </c>
      <c r="F9535" s="13" t="s">
        <v>648</v>
      </c>
      <c r="G9535" s="13" t="s">
        <v>7168</v>
      </c>
      <c r="H9535" s="13" t="s">
        <v>7890</v>
      </c>
      <c r="I9535" s="13" t="s">
        <v>7891</v>
      </c>
      <c r="J9535" s="14">
        <v>75000</v>
      </c>
      <c r="K9535" s="16">
        <v>0</v>
      </c>
    </row>
    <row r="9536" spans="1:11" ht="15" customHeight="1" x14ac:dyDescent="0.55000000000000004">
      <c r="A9536" s="12">
        <v>2022</v>
      </c>
      <c r="B9536" s="13" t="s">
        <v>5159</v>
      </c>
      <c r="C9536" s="13" t="s">
        <v>5160</v>
      </c>
      <c r="D9536" s="13" t="s">
        <v>352</v>
      </c>
      <c r="E9536" s="13" t="s">
        <v>353</v>
      </c>
      <c r="F9536" s="13" t="s">
        <v>648</v>
      </c>
      <c r="G9536" s="13" t="s">
        <v>7168</v>
      </c>
      <c r="H9536" s="13" t="s">
        <v>7888</v>
      </c>
      <c r="I9536" s="13" t="s">
        <v>7889</v>
      </c>
      <c r="J9536" s="14">
        <v>50000</v>
      </c>
      <c r="K9536" s="16">
        <v>0</v>
      </c>
    </row>
    <row r="9537" spans="1:11" ht="15" customHeight="1" x14ac:dyDescent="0.55000000000000004">
      <c r="A9537" s="12">
        <v>2022</v>
      </c>
      <c r="B9537" s="13" t="s">
        <v>5159</v>
      </c>
      <c r="C9537" s="13" t="s">
        <v>5160</v>
      </c>
      <c r="D9537" s="13" t="s">
        <v>352</v>
      </c>
      <c r="E9537" s="13" t="s">
        <v>353</v>
      </c>
      <c r="F9537" s="13" t="s">
        <v>648</v>
      </c>
      <c r="G9537" s="13" t="s">
        <v>7168</v>
      </c>
      <c r="H9537" s="13" t="s">
        <v>7886</v>
      </c>
      <c r="I9537" s="13" t="s">
        <v>7887</v>
      </c>
      <c r="J9537" s="14">
        <v>50000</v>
      </c>
      <c r="K9537" s="16">
        <v>0</v>
      </c>
    </row>
    <row r="9538" spans="1:11" ht="15" customHeight="1" x14ac:dyDescent="0.55000000000000004">
      <c r="A9538" s="12">
        <v>2022</v>
      </c>
      <c r="B9538" s="13" t="s">
        <v>5159</v>
      </c>
      <c r="C9538" s="13" t="s">
        <v>5160</v>
      </c>
      <c r="D9538" s="13" t="s">
        <v>352</v>
      </c>
      <c r="E9538" s="13" t="s">
        <v>353</v>
      </c>
      <c r="F9538" s="13" t="s">
        <v>648</v>
      </c>
      <c r="G9538" s="13" t="s">
        <v>7168</v>
      </c>
      <c r="H9538" s="13" t="s">
        <v>7884</v>
      </c>
      <c r="I9538" s="13" t="s">
        <v>7885</v>
      </c>
      <c r="J9538" s="14">
        <v>25000</v>
      </c>
      <c r="K9538" s="16">
        <v>0</v>
      </c>
    </row>
    <row r="9539" spans="1:11" ht="15" customHeight="1" x14ac:dyDescent="0.55000000000000004">
      <c r="A9539" s="12">
        <v>2022</v>
      </c>
      <c r="B9539" s="13" t="s">
        <v>5159</v>
      </c>
      <c r="C9539" s="13" t="s">
        <v>5160</v>
      </c>
      <c r="D9539" s="13" t="s">
        <v>352</v>
      </c>
      <c r="E9539" s="13" t="s">
        <v>353</v>
      </c>
      <c r="F9539" s="13" t="s">
        <v>648</v>
      </c>
      <c r="G9539" s="13" t="s">
        <v>7168</v>
      </c>
      <c r="H9539" s="13" t="s">
        <v>7882</v>
      </c>
      <c r="I9539" s="13" t="s">
        <v>7883</v>
      </c>
      <c r="J9539" s="14">
        <v>500000</v>
      </c>
      <c r="K9539" s="16">
        <v>0</v>
      </c>
    </row>
    <row r="9540" spans="1:11" ht="15" customHeight="1" x14ac:dyDescent="0.55000000000000004">
      <c r="A9540" s="12">
        <v>2022</v>
      </c>
      <c r="B9540" s="13" t="s">
        <v>5159</v>
      </c>
      <c r="C9540" s="13" t="s">
        <v>5160</v>
      </c>
      <c r="D9540" s="13" t="s">
        <v>352</v>
      </c>
      <c r="E9540" s="13" t="s">
        <v>353</v>
      </c>
      <c r="F9540" s="13" t="s">
        <v>648</v>
      </c>
      <c r="G9540" s="13" t="s">
        <v>7168</v>
      </c>
      <c r="H9540" s="13" t="s">
        <v>7881</v>
      </c>
      <c r="I9540" s="13" t="s">
        <v>7688</v>
      </c>
      <c r="J9540" s="14">
        <v>50000</v>
      </c>
      <c r="K9540" s="16">
        <v>0</v>
      </c>
    </row>
    <row r="9541" spans="1:11" ht="15" customHeight="1" x14ac:dyDescent="0.55000000000000004">
      <c r="A9541" s="12">
        <v>2022</v>
      </c>
      <c r="B9541" s="13" t="s">
        <v>5159</v>
      </c>
      <c r="C9541" s="13" t="s">
        <v>5160</v>
      </c>
      <c r="D9541" s="13" t="s">
        <v>352</v>
      </c>
      <c r="E9541" s="13" t="s">
        <v>353</v>
      </c>
      <c r="F9541" s="13" t="s">
        <v>648</v>
      </c>
      <c r="G9541" s="13" t="s">
        <v>7168</v>
      </c>
      <c r="H9541" s="13" t="s">
        <v>7879</v>
      </c>
      <c r="I9541" s="13" t="s">
        <v>7880</v>
      </c>
      <c r="J9541" s="14">
        <v>40000</v>
      </c>
      <c r="K9541" s="16">
        <v>0</v>
      </c>
    </row>
    <row r="9542" spans="1:11" ht="15" customHeight="1" x14ac:dyDescent="0.55000000000000004">
      <c r="A9542" s="12">
        <v>2022</v>
      </c>
      <c r="B9542" s="13" t="s">
        <v>5159</v>
      </c>
      <c r="C9542" s="13" t="s">
        <v>5160</v>
      </c>
      <c r="D9542" s="13" t="s">
        <v>352</v>
      </c>
      <c r="E9542" s="13" t="s">
        <v>353</v>
      </c>
      <c r="F9542" s="13" t="s">
        <v>648</v>
      </c>
      <c r="G9542" s="13" t="s">
        <v>7168</v>
      </c>
      <c r="H9542" s="13" t="s">
        <v>7877</v>
      </c>
      <c r="I9542" s="13" t="s">
        <v>7878</v>
      </c>
      <c r="J9542" s="14">
        <v>42500</v>
      </c>
      <c r="K9542" s="16">
        <v>0</v>
      </c>
    </row>
    <row r="9543" spans="1:11" ht="15" customHeight="1" x14ac:dyDescent="0.55000000000000004">
      <c r="A9543" s="12">
        <v>2022</v>
      </c>
      <c r="B9543" s="13" t="s">
        <v>5159</v>
      </c>
      <c r="C9543" s="13" t="s">
        <v>5160</v>
      </c>
      <c r="D9543" s="13" t="s">
        <v>352</v>
      </c>
      <c r="E9543" s="13" t="s">
        <v>353</v>
      </c>
      <c r="F9543" s="13" t="s">
        <v>648</v>
      </c>
      <c r="G9543" s="13" t="s">
        <v>7168</v>
      </c>
      <c r="H9543" s="13" t="s">
        <v>7918</v>
      </c>
      <c r="I9543" s="13" t="s">
        <v>7919</v>
      </c>
      <c r="J9543" s="14">
        <v>50000</v>
      </c>
      <c r="K9543" s="16">
        <v>0</v>
      </c>
    </row>
    <row r="9544" spans="1:11" ht="15" customHeight="1" x14ac:dyDescent="0.55000000000000004">
      <c r="A9544" s="12">
        <v>2022</v>
      </c>
      <c r="B9544" s="13" t="s">
        <v>5159</v>
      </c>
      <c r="C9544" s="13" t="s">
        <v>5160</v>
      </c>
      <c r="D9544" s="13" t="s">
        <v>352</v>
      </c>
      <c r="E9544" s="13" t="s">
        <v>353</v>
      </c>
      <c r="F9544" s="13" t="s">
        <v>648</v>
      </c>
      <c r="G9544" s="13" t="s">
        <v>7168</v>
      </c>
      <c r="H9544" s="13" t="s">
        <v>7916</v>
      </c>
      <c r="I9544" s="13" t="s">
        <v>7917</v>
      </c>
      <c r="J9544" s="14">
        <v>50000</v>
      </c>
      <c r="K9544" s="16">
        <v>0</v>
      </c>
    </row>
    <row r="9545" spans="1:11" ht="15" customHeight="1" x14ac:dyDescent="0.55000000000000004">
      <c r="A9545" s="12">
        <v>2022</v>
      </c>
      <c r="B9545" s="13" t="s">
        <v>5159</v>
      </c>
      <c r="C9545" s="13" t="s">
        <v>5160</v>
      </c>
      <c r="D9545" s="13" t="s">
        <v>352</v>
      </c>
      <c r="E9545" s="13" t="s">
        <v>353</v>
      </c>
      <c r="F9545" s="13" t="s">
        <v>648</v>
      </c>
      <c r="G9545" s="13" t="s">
        <v>7168</v>
      </c>
      <c r="H9545" s="13" t="s">
        <v>7914</v>
      </c>
      <c r="I9545" s="13" t="s">
        <v>7915</v>
      </c>
      <c r="J9545" s="14">
        <v>30000</v>
      </c>
      <c r="K9545" s="16">
        <v>0</v>
      </c>
    </row>
    <row r="9546" spans="1:11" ht="15" customHeight="1" x14ac:dyDescent="0.55000000000000004">
      <c r="A9546" s="12">
        <v>2022</v>
      </c>
      <c r="B9546" s="13" t="s">
        <v>5159</v>
      </c>
      <c r="C9546" s="13" t="s">
        <v>5160</v>
      </c>
      <c r="D9546" s="13" t="s">
        <v>352</v>
      </c>
      <c r="E9546" s="13" t="s">
        <v>353</v>
      </c>
      <c r="F9546" s="13" t="s">
        <v>648</v>
      </c>
      <c r="G9546" s="13" t="s">
        <v>7168</v>
      </c>
      <c r="H9546" s="13" t="s">
        <v>7912</v>
      </c>
      <c r="I9546" s="13" t="s">
        <v>7913</v>
      </c>
      <c r="J9546" s="14">
        <v>75000</v>
      </c>
      <c r="K9546" s="16">
        <v>0</v>
      </c>
    </row>
    <row r="9547" spans="1:11" ht="15" customHeight="1" x14ac:dyDescent="0.55000000000000004">
      <c r="A9547" s="12">
        <v>2022</v>
      </c>
      <c r="B9547" s="13" t="s">
        <v>5159</v>
      </c>
      <c r="C9547" s="13" t="s">
        <v>5160</v>
      </c>
      <c r="D9547" s="13" t="s">
        <v>352</v>
      </c>
      <c r="E9547" s="13" t="s">
        <v>353</v>
      </c>
      <c r="F9547" s="13" t="s">
        <v>648</v>
      </c>
      <c r="G9547" s="13" t="s">
        <v>7168</v>
      </c>
      <c r="H9547" s="13" t="s">
        <v>7910</v>
      </c>
      <c r="I9547" s="13" t="s">
        <v>7911</v>
      </c>
      <c r="J9547" s="14">
        <v>50000</v>
      </c>
      <c r="K9547" s="16">
        <v>0</v>
      </c>
    </row>
    <row r="9548" spans="1:11" ht="15" customHeight="1" x14ac:dyDescent="0.55000000000000004">
      <c r="A9548" s="12">
        <v>2022</v>
      </c>
      <c r="B9548" s="13" t="s">
        <v>5159</v>
      </c>
      <c r="C9548" s="13" t="s">
        <v>5160</v>
      </c>
      <c r="D9548" s="13" t="s">
        <v>352</v>
      </c>
      <c r="E9548" s="13" t="s">
        <v>353</v>
      </c>
      <c r="F9548" s="13" t="s">
        <v>648</v>
      </c>
      <c r="G9548" s="13" t="s">
        <v>7168</v>
      </c>
      <c r="H9548" s="13" t="s">
        <v>7909</v>
      </c>
      <c r="I9548" s="13" t="s">
        <v>7692</v>
      </c>
      <c r="J9548" s="14">
        <v>200000</v>
      </c>
      <c r="K9548" s="16">
        <v>0</v>
      </c>
    </row>
    <row r="9549" spans="1:11" ht="15" customHeight="1" x14ac:dyDescent="0.55000000000000004">
      <c r="A9549" s="12">
        <v>2022</v>
      </c>
      <c r="B9549" s="13" t="s">
        <v>5159</v>
      </c>
      <c r="C9549" s="13" t="s">
        <v>5160</v>
      </c>
      <c r="D9549" s="13" t="s">
        <v>352</v>
      </c>
      <c r="E9549" s="13" t="s">
        <v>353</v>
      </c>
      <c r="F9549" s="13" t="s">
        <v>648</v>
      </c>
      <c r="G9549" s="13" t="s">
        <v>7168</v>
      </c>
      <c r="H9549" s="13" t="s">
        <v>7907</v>
      </c>
      <c r="I9549" s="13" t="s">
        <v>7908</v>
      </c>
      <c r="J9549" s="14">
        <v>1000000</v>
      </c>
      <c r="K9549" s="16">
        <v>0</v>
      </c>
    </row>
    <row r="9550" spans="1:11" ht="15" customHeight="1" x14ac:dyDescent="0.55000000000000004">
      <c r="A9550" s="12">
        <v>2022</v>
      </c>
      <c r="B9550" s="13" t="s">
        <v>5159</v>
      </c>
      <c r="C9550" s="13" t="s">
        <v>5160</v>
      </c>
      <c r="D9550" s="13" t="s">
        <v>352</v>
      </c>
      <c r="E9550" s="13" t="s">
        <v>353</v>
      </c>
      <c r="F9550" s="13" t="s">
        <v>648</v>
      </c>
      <c r="G9550" s="13" t="s">
        <v>7168</v>
      </c>
      <c r="H9550" s="13" t="s">
        <v>7905</v>
      </c>
      <c r="I9550" s="13" t="s">
        <v>7906</v>
      </c>
      <c r="J9550" s="14">
        <v>30000</v>
      </c>
      <c r="K9550" s="16">
        <v>0</v>
      </c>
    </row>
    <row r="9551" spans="1:11" ht="15" customHeight="1" x14ac:dyDescent="0.55000000000000004">
      <c r="A9551" s="12">
        <v>2022</v>
      </c>
      <c r="B9551" s="13" t="s">
        <v>5159</v>
      </c>
      <c r="C9551" s="13" t="s">
        <v>5160</v>
      </c>
      <c r="D9551" s="13" t="s">
        <v>352</v>
      </c>
      <c r="E9551" s="13" t="s">
        <v>353</v>
      </c>
      <c r="F9551" s="13" t="s">
        <v>648</v>
      </c>
      <c r="G9551" s="13" t="s">
        <v>7168</v>
      </c>
      <c r="H9551" s="13" t="s">
        <v>7903</v>
      </c>
      <c r="I9551" s="13" t="s">
        <v>7904</v>
      </c>
      <c r="J9551" s="14">
        <v>200000</v>
      </c>
      <c r="K9551" s="16">
        <v>0</v>
      </c>
    </row>
    <row r="9552" spans="1:11" ht="15" customHeight="1" x14ac:dyDescent="0.55000000000000004">
      <c r="A9552" s="12">
        <v>2022</v>
      </c>
      <c r="B9552" s="13" t="s">
        <v>5159</v>
      </c>
      <c r="C9552" s="13" t="s">
        <v>5160</v>
      </c>
      <c r="D9552" s="13" t="s">
        <v>352</v>
      </c>
      <c r="E9552" s="13" t="s">
        <v>353</v>
      </c>
      <c r="F9552" s="13" t="s">
        <v>648</v>
      </c>
      <c r="G9552" s="13" t="s">
        <v>7168</v>
      </c>
      <c r="H9552" s="13" t="s">
        <v>7902</v>
      </c>
      <c r="I9552" s="13" t="s">
        <v>7689</v>
      </c>
      <c r="J9552" s="14">
        <v>97000</v>
      </c>
      <c r="K9552" s="16">
        <v>0</v>
      </c>
    </row>
    <row r="9553" spans="1:11" ht="15" customHeight="1" x14ac:dyDescent="0.55000000000000004">
      <c r="A9553" s="12">
        <v>2022</v>
      </c>
      <c r="B9553" s="13" t="s">
        <v>5159</v>
      </c>
      <c r="C9553" s="13" t="s">
        <v>5160</v>
      </c>
      <c r="D9553" s="13" t="s">
        <v>352</v>
      </c>
      <c r="E9553" s="13" t="s">
        <v>353</v>
      </c>
      <c r="F9553" s="13" t="s">
        <v>648</v>
      </c>
      <c r="G9553" s="13" t="s">
        <v>7168</v>
      </c>
      <c r="H9553" s="13" t="s">
        <v>7900</v>
      </c>
      <c r="I9553" s="13" t="s">
        <v>7901</v>
      </c>
      <c r="J9553" s="14">
        <v>125000</v>
      </c>
      <c r="K9553" s="16">
        <v>0</v>
      </c>
    </row>
    <row r="9554" spans="1:11" ht="15" customHeight="1" x14ac:dyDescent="0.55000000000000004">
      <c r="A9554" s="12">
        <v>2022</v>
      </c>
      <c r="B9554" s="13" t="s">
        <v>5159</v>
      </c>
      <c r="C9554" s="13" t="s">
        <v>5160</v>
      </c>
      <c r="D9554" s="13" t="s">
        <v>352</v>
      </c>
      <c r="E9554" s="13" t="s">
        <v>353</v>
      </c>
      <c r="F9554" s="13" t="s">
        <v>648</v>
      </c>
      <c r="G9554" s="13" t="s">
        <v>7168</v>
      </c>
      <c r="H9554" s="13" t="s">
        <v>7899</v>
      </c>
      <c r="I9554" s="13" t="s">
        <v>6639</v>
      </c>
      <c r="J9554" s="14">
        <v>70000</v>
      </c>
      <c r="K9554" s="16">
        <v>0</v>
      </c>
    </row>
    <row r="9555" spans="1:11" ht="15" customHeight="1" x14ac:dyDescent="0.55000000000000004">
      <c r="A9555" s="12">
        <v>2022</v>
      </c>
      <c r="B9555" s="13" t="s">
        <v>5159</v>
      </c>
      <c r="C9555" s="13" t="s">
        <v>5160</v>
      </c>
      <c r="D9555" s="13" t="s">
        <v>352</v>
      </c>
      <c r="E9555" s="13" t="s">
        <v>353</v>
      </c>
      <c r="F9555" s="13" t="s">
        <v>648</v>
      </c>
      <c r="G9555" s="13" t="s">
        <v>7168</v>
      </c>
      <c r="H9555" s="13" t="s">
        <v>7930</v>
      </c>
      <c r="I9555" s="13" t="s">
        <v>7931</v>
      </c>
      <c r="J9555" s="14">
        <v>50000</v>
      </c>
      <c r="K9555" s="16">
        <v>0</v>
      </c>
    </row>
    <row r="9556" spans="1:11" ht="15" customHeight="1" x14ac:dyDescent="0.55000000000000004">
      <c r="A9556" s="12">
        <v>2022</v>
      </c>
      <c r="B9556" s="13" t="s">
        <v>5159</v>
      </c>
      <c r="C9556" s="13" t="s">
        <v>5160</v>
      </c>
      <c r="D9556" s="13" t="s">
        <v>352</v>
      </c>
      <c r="E9556" s="13" t="s">
        <v>353</v>
      </c>
      <c r="F9556" s="13" t="s">
        <v>648</v>
      </c>
      <c r="G9556" s="13" t="s">
        <v>7168</v>
      </c>
      <c r="H9556" s="13" t="s">
        <v>7928</v>
      </c>
      <c r="I9556" s="13" t="s">
        <v>7929</v>
      </c>
      <c r="J9556" s="14">
        <v>50000</v>
      </c>
      <c r="K9556" s="16">
        <v>0</v>
      </c>
    </row>
    <row r="9557" spans="1:11" ht="15" customHeight="1" x14ac:dyDescent="0.55000000000000004">
      <c r="A9557" s="12">
        <v>2022</v>
      </c>
      <c r="B9557" s="13" t="s">
        <v>5159</v>
      </c>
      <c r="C9557" s="13" t="s">
        <v>5160</v>
      </c>
      <c r="D9557" s="13" t="s">
        <v>352</v>
      </c>
      <c r="E9557" s="13" t="s">
        <v>353</v>
      </c>
      <c r="F9557" s="13" t="s">
        <v>648</v>
      </c>
      <c r="G9557" s="13" t="s">
        <v>7168</v>
      </c>
      <c r="H9557" s="13" t="s">
        <v>7768</v>
      </c>
      <c r="I9557" s="13" t="s">
        <v>7927</v>
      </c>
      <c r="J9557" s="14">
        <v>25000</v>
      </c>
      <c r="K9557" s="16">
        <v>0</v>
      </c>
    </row>
    <row r="9558" spans="1:11" ht="15" customHeight="1" x14ac:dyDescent="0.55000000000000004">
      <c r="A9558" s="12">
        <v>2022</v>
      </c>
      <c r="B9558" s="13" t="s">
        <v>5159</v>
      </c>
      <c r="C9558" s="13" t="s">
        <v>5160</v>
      </c>
      <c r="D9558" s="13" t="s">
        <v>352</v>
      </c>
      <c r="E9558" s="13" t="s">
        <v>353</v>
      </c>
      <c r="F9558" s="13" t="s">
        <v>648</v>
      </c>
      <c r="G9558" s="13" t="s">
        <v>7168</v>
      </c>
      <c r="H9558" s="13" t="s">
        <v>7926</v>
      </c>
      <c r="I9558" s="13" t="s">
        <v>6698</v>
      </c>
      <c r="J9558" s="14">
        <v>400000</v>
      </c>
      <c r="K9558" s="16">
        <v>0</v>
      </c>
    </row>
    <row r="9559" spans="1:11" ht="15" customHeight="1" x14ac:dyDescent="0.55000000000000004">
      <c r="A9559" s="12">
        <v>2022</v>
      </c>
      <c r="B9559" s="13" t="s">
        <v>5159</v>
      </c>
      <c r="C9559" s="13" t="s">
        <v>5160</v>
      </c>
      <c r="D9559" s="13" t="s">
        <v>352</v>
      </c>
      <c r="E9559" s="13" t="s">
        <v>353</v>
      </c>
      <c r="F9559" s="13" t="s">
        <v>648</v>
      </c>
      <c r="G9559" s="13" t="s">
        <v>7168</v>
      </c>
      <c r="H9559" s="13" t="s">
        <v>7766</v>
      </c>
      <c r="I9559" s="13" t="s">
        <v>5912</v>
      </c>
      <c r="J9559" s="14">
        <v>750000</v>
      </c>
      <c r="K9559" s="16">
        <v>0</v>
      </c>
    </row>
    <row r="9560" spans="1:11" ht="15" customHeight="1" x14ac:dyDescent="0.55000000000000004">
      <c r="A9560" s="12">
        <v>2022</v>
      </c>
      <c r="B9560" s="13" t="s">
        <v>5159</v>
      </c>
      <c r="C9560" s="13" t="s">
        <v>5160</v>
      </c>
      <c r="D9560" s="13" t="s">
        <v>352</v>
      </c>
      <c r="E9560" s="13" t="s">
        <v>353</v>
      </c>
      <c r="F9560" s="13" t="s">
        <v>648</v>
      </c>
      <c r="G9560" s="13" t="s">
        <v>7168</v>
      </c>
      <c r="H9560" s="13" t="s">
        <v>7764</v>
      </c>
      <c r="I9560" s="13" t="s">
        <v>3922</v>
      </c>
      <c r="J9560" s="14">
        <v>300000</v>
      </c>
      <c r="K9560" s="16">
        <v>0</v>
      </c>
    </row>
    <row r="9561" spans="1:11" ht="15" customHeight="1" x14ac:dyDescent="0.55000000000000004">
      <c r="A9561" s="12">
        <v>2022</v>
      </c>
      <c r="B9561" s="13" t="s">
        <v>5159</v>
      </c>
      <c r="C9561" s="13" t="s">
        <v>5160</v>
      </c>
      <c r="D9561" s="13" t="s">
        <v>352</v>
      </c>
      <c r="E9561" s="13" t="s">
        <v>353</v>
      </c>
      <c r="F9561" s="13" t="s">
        <v>648</v>
      </c>
      <c r="G9561" s="13" t="s">
        <v>7168</v>
      </c>
      <c r="H9561" s="13" t="s">
        <v>7924</v>
      </c>
      <c r="I9561" s="13" t="s">
        <v>7925</v>
      </c>
      <c r="J9561" s="14">
        <v>70000</v>
      </c>
      <c r="K9561" s="16">
        <v>0</v>
      </c>
    </row>
    <row r="9562" spans="1:11" ht="15" customHeight="1" x14ac:dyDescent="0.55000000000000004">
      <c r="A9562" s="12">
        <v>2022</v>
      </c>
      <c r="B9562" s="13" t="s">
        <v>5159</v>
      </c>
      <c r="C9562" s="13" t="s">
        <v>5160</v>
      </c>
      <c r="D9562" s="13" t="s">
        <v>352</v>
      </c>
      <c r="E9562" s="13" t="s">
        <v>353</v>
      </c>
      <c r="F9562" s="13" t="s">
        <v>648</v>
      </c>
      <c r="G9562" s="13" t="s">
        <v>7168</v>
      </c>
      <c r="H9562" s="13" t="s">
        <v>7923</v>
      </c>
      <c r="I9562" s="13" t="s">
        <v>7922</v>
      </c>
      <c r="J9562" s="14">
        <v>200000</v>
      </c>
      <c r="K9562" s="16">
        <v>0</v>
      </c>
    </row>
    <row r="9563" spans="1:11" ht="15" customHeight="1" x14ac:dyDescent="0.55000000000000004">
      <c r="A9563" s="12">
        <v>2022</v>
      </c>
      <c r="B9563" s="13" t="s">
        <v>5159</v>
      </c>
      <c r="C9563" s="13" t="s">
        <v>5160</v>
      </c>
      <c r="D9563" s="13" t="s">
        <v>352</v>
      </c>
      <c r="E9563" s="13" t="s">
        <v>353</v>
      </c>
      <c r="F9563" s="13" t="s">
        <v>577</v>
      </c>
      <c r="G9563" s="13" t="s">
        <v>7168</v>
      </c>
      <c r="H9563" s="13" t="s">
        <v>1313</v>
      </c>
      <c r="I9563" s="13" t="s">
        <v>7922</v>
      </c>
      <c r="J9563" s="14">
        <v>200000</v>
      </c>
      <c r="K9563" s="16">
        <v>0</v>
      </c>
    </row>
    <row r="9564" spans="1:11" ht="15" customHeight="1" x14ac:dyDescent="0.55000000000000004">
      <c r="A9564" s="12">
        <v>2022</v>
      </c>
      <c r="B9564" s="13" t="s">
        <v>5159</v>
      </c>
      <c r="C9564" s="13" t="s">
        <v>5160</v>
      </c>
      <c r="D9564" s="13" t="s">
        <v>352</v>
      </c>
      <c r="E9564" s="13" t="s">
        <v>353</v>
      </c>
      <c r="F9564" s="13" t="s">
        <v>577</v>
      </c>
      <c r="G9564" s="13" t="s">
        <v>7168</v>
      </c>
      <c r="H9564" s="13" t="s">
        <v>1601</v>
      </c>
      <c r="I9564" s="13" t="s">
        <v>6408</v>
      </c>
      <c r="J9564" s="14">
        <v>65000</v>
      </c>
      <c r="K9564" s="16">
        <v>0</v>
      </c>
    </row>
    <row r="9565" spans="1:11" ht="15" customHeight="1" x14ac:dyDescent="0.55000000000000004">
      <c r="A9565" s="12">
        <v>2022</v>
      </c>
      <c r="B9565" s="13" t="s">
        <v>5159</v>
      </c>
      <c r="C9565" s="13" t="s">
        <v>5160</v>
      </c>
      <c r="D9565" s="13" t="s">
        <v>352</v>
      </c>
      <c r="E9565" s="13" t="s">
        <v>353</v>
      </c>
      <c r="F9565" s="13" t="s">
        <v>577</v>
      </c>
      <c r="G9565" s="13" t="s">
        <v>7168</v>
      </c>
      <c r="H9565" s="13" t="s">
        <v>1602</v>
      </c>
      <c r="I9565" s="13" t="s">
        <v>7921</v>
      </c>
      <c r="J9565" s="14">
        <v>150000</v>
      </c>
      <c r="K9565" s="16">
        <v>0</v>
      </c>
    </row>
    <row r="9566" spans="1:11" ht="15" customHeight="1" x14ac:dyDescent="0.55000000000000004">
      <c r="A9566" s="12">
        <v>2022</v>
      </c>
      <c r="B9566" s="13" t="s">
        <v>5159</v>
      </c>
      <c r="C9566" s="13" t="s">
        <v>5160</v>
      </c>
      <c r="D9566" s="13" t="s">
        <v>352</v>
      </c>
      <c r="E9566" s="13" t="s">
        <v>353</v>
      </c>
      <c r="F9566" s="13" t="s">
        <v>577</v>
      </c>
      <c r="G9566" s="13" t="s">
        <v>7168</v>
      </c>
      <c r="H9566" s="13" t="s">
        <v>1606</v>
      </c>
      <c r="I9566" s="13" t="s">
        <v>7920</v>
      </c>
      <c r="J9566" s="14">
        <v>150000</v>
      </c>
      <c r="K9566" s="16">
        <v>0</v>
      </c>
    </row>
    <row r="9567" spans="1:11" ht="15" customHeight="1" x14ac:dyDescent="0.55000000000000004">
      <c r="A9567" s="12">
        <v>2022</v>
      </c>
      <c r="B9567" s="13" t="s">
        <v>5159</v>
      </c>
      <c r="C9567" s="13" t="s">
        <v>5160</v>
      </c>
      <c r="D9567" s="13" t="s">
        <v>352</v>
      </c>
      <c r="E9567" s="13" t="s">
        <v>353</v>
      </c>
      <c r="F9567" s="13" t="s">
        <v>577</v>
      </c>
      <c r="G9567" s="13" t="s">
        <v>7168</v>
      </c>
      <c r="H9567" s="13" t="s">
        <v>3120</v>
      </c>
      <c r="I9567" s="13" t="s">
        <v>7938</v>
      </c>
      <c r="J9567" s="14">
        <v>200000</v>
      </c>
      <c r="K9567" s="16">
        <v>0</v>
      </c>
    </row>
    <row r="9568" spans="1:11" ht="15" customHeight="1" x14ac:dyDescent="0.55000000000000004">
      <c r="A9568" s="12">
        <v>2022</v>
      </c>
      <c r="B9568" s="13" t="s">
        <v>5159</v>
      </c>
      <c r="C9568" s="13" t="s">
        <v>5160</v>
      </c>
      <c r="D9568" s="13" t="s">
        <v>352</v>
      </c>
      <c r="E9568" s="13" t="s">
        <v>353</v>
      </c>
      <c r="F9568" s="13" t="s">
        <v>577</v>
      </c>
      <c r="G9568" s="13" t="s">
        <v>7168</v>
      </c>
      <c r="H9568" s="13" t="s">
        <v>3118</v>
      </c>
      <c r="I9568" s="13" t="s">
        <v>7937</v>
      </c>
      <c r="J9568" s="14">
        <v>500000</v>
      </c>
      <c r="K9568" s="16">
        <v>0</v>
      </c>
    </row>
    <row r="9569" spans="1:11" ht="15" customHeight="1" x14ac:dyDescent="0.55000000000000004">
      <c r="A9569" s="12">
        <v>2022</v>
      </c>
      <c r="B9569" s="13" t="s">
        <v>5159</v>
      </c>
      <c r="C9569" s="13" t="s">
        <v>5160</v>
      </c>
      <c r="D9569" s="13" t="s">
        <v>352</v>
      </c>
      <c r="E9569" s="13" t="s">
        <v>353</v>
      </c>
      <c r="F9569" s="13" t="s">
        <v>577</v>
      </c>
      <c r="G9569" s="13" t="s">
        <v>7168</v>
      </c>
      <c r="H9569" s="13" t="s">
        <v>7783</v>
      </c>
      <c r="I9569" s="13" t="s">
        <v>3048</v>
      </c>
      <c r="J9569" s="14">
        <v>500000</v>
      </c>
      <c r="K9569" s="16">
        <v>0</v>
      </c>
    </row>
    <row r="9570" spans="1:11" ht="15" customHeight="1" x14ac:dyDescent="0.55000000000000004">
      <c r="A9570" s="12">
        <v>2022</v>
      </c>
      <c r="B9570" s="13" t="s">
        <v>5159</v>
      </c>
      <c r="C9570" s="13" t="s">
        <v>5160</v>
      </c>
      <c r="D9570" s="13" t="s">
        <v>352</v>
      </c>
      <c r="E9570" s="13" t="s">
        <v>353</v>
      </c>
      <c r="F9570" s="13" t="s">
        <v>577</v>
      </c>
      <c r="G9570" s="13" t="s">
        <v>7168</v>
      </c>
      <c r="H9570" s="13" t="s">
        <v>2868</v>
      </c>
      <c r="I9570" s="13" t="s">
        <v>5912</v>
      </c>
      <c r="J9570" s="14">
        <v>200000</v>
      </c>
      <c r="K9570" s="16">
        <v>0</v>
      </c>
    </row>
    <row r="9571" spans="1:11" ht="15" customHeight="1" x14ac:dyDescent="0.55000000000000004">
      <c r="A9571" s="12">
        <v>2022</v>
      </c>
      <c r="B9571" s="13" t="s">
        <v>5159</v>
      </c>
      <c r="C9571" s="13" t="s">
        <v>5160</v>
      </c>
      <c r="D9571" s="13" t="s">
        <v>352</v>
      </c>
      <c r="E9571" s="13" t="s">
        <v>353</v>
      </c>
      <c r="F9571" s="13" t="s">
        <v>577</v>
      </c>
      <c r="G9571" s="13" t="s">
        <v>7168</v>
      </c>
      <c r="H9571" s="13" t="s">
        <v>7781</v>
      </c>
      <c r="I9571" s="13" t="s">
        <v>7936</v>
      </c>
      <c r="J9571" s="14">
        <v>1000000</v>
      </c>
      <c r="K9571" s="16">
        <v>0</v>
      </c>
    </row>
    <row r="9572" spans="1:11" ht="15" customHeight="1" x14ac:dyDescent="0.55000000000000004">
      <c r="A9572" s="12">
        <v>2022</v>
      </c>
      <c r="B9572" s="13" t="s">
        <v>5159</v>
      </c>
      <c r="C9572" s="13" t="s">
        <v>5160</v>
      </c>
      <c r="D9572" s="13" t="s">
        <v>352</v>
      </c>
      <c r="E9572" s="13" t="s">
        <v>353</v>
      </c>
      <c r="F9572" s="13" t="s">
        <v>577</v>
      </c>
      <c r="G9572" s="13" t="s">
        <v>7168</v>
      </c>
      <c r="H9572" s="13" t="s">
        <v>7787</v>
      </c>
      <c r="I9572" s="13" t="s">
        <v>7935</v>
      </c>
      <c r="J9572" s="14">
        <v>300000</v>
      </c>
      <c r="K9572" s="16">
        <v>0</v>
      </c>
    </row>
    <row r="9573" spans="1:11" ht="15" customHeight="1" x14ac:dyDescent="0.55000000000000004">
      <c r="A9573" s="12">
        <v>2022</v>
      </c>
      <c r="B9573" s="13" t="s">
        <v>5159</v>
      </c>
      <c r="C9573" s="13" t="s">
        <v>5160</v>
      </c>
      <c r="D9573" s="13" t="s">
        <v>352</v>
      </c>
      <c r="E9573" s="13" t="s">
        <v>353</v>
      </c>
      <c r="F9573" s="13" t="s">
        <v>577</v>
      </c>
      <c r="G9573" s="13" t="s">
        <v>7168</v>
      </c>
      <c r="H9573" s="13" t="s">
        <v>7779</v>
      </c>
      <c r="I9573" s="13" t="s">
        <v>7934</v>
      </c>
      <c r="J9573" s="14">
        <v>40000</v>
      </c>
      <c r="K9573" s="16">
        <v>0</v>
      </c>
    </row>
    <row r="9574" spans="1:11" ht="15" customHeight="1" x14ac:dyDescent="0.55000000000000004">
      <c r="A9574" s="12">
        <v>2022</v>
      </c>
      <c r="B9574" s="13" t="s">
        <v>5159</v>
      </c>
      <c r="C9574" s="13" t="s">
        <v>5160</v>
      </c>
      <c r="D9574" s="13" t="s">
        <v>352</v>
      </c>
      <c r="E9574" s="13" t="s">
        <v>353</v>
      </c>
      <c r="F9574" s="13" t="s">
        <v>577</v>
      </c>
      <c r="G9574" s="13" t="s">
        <v>7168</v>
      </c>
      <c r="H9574" s="13" t="s">
        <v>2027</v>
      </c>
      <c r="I9574" s="13" t="s">
        <v>7934</v>
      </c>
      <c r="J9574" s="14">
        <v>60000</v>
      </c>
      <c r="K9574" s="16">
        <v>0</v>
      </c>
    </row>
    <row r="9575" spans="1:11" ht="15" customHeight="1" x14ac:dyDescent="0.55000000000000004">
      <c r="A9575" s="12">
        <v>2022</v>
      </c>
      <c r="B9575" s="13" t="s">
        <v>5159</v>
      </c>
      <c r="C9575" s="13" t="s">
        <v>5160</v>
      </c>
      <c r="D9575" s="13" t="s">
        <v>352</v>
      </c>
      <c r="E9575" s="13" t="s">
        <v>353</v>
      </c>
      <c r="F9575" s="13" t="s">
        <v>577</v>
      </c>
      <c r="G9575" s="13" t="s">
        <v>7168</v>
      </c>
      <c r="H9575" s="13" t="s">
        <v>7776</v>
      </c>
      <c r="I9575" s="13" t="s">
        <v>7933</v>
      </c>
      <c r="J9575" s="14">
        <v>150000</v>
      </c>
      <c r="K9575" s="16">
        <v>0</v>
      </c>
    </row>
    <row r="9576" spans="1:11" ht="15" customHeight="1" x14ac:dyDescent="0.55000000000000004">
      <c r="A9576" s="12">
        <v>2022</v>
      </c>
      <c r="B9576" s="13" t="s">
        <v>5159</v>
      </c>
      <c r="C9576" s="13" t="s">
        <v>5160</v>
      </c>
      <c r="D9576" s="13" t="s">
        <v>352</v>
      </c>
      <c r="E9576" s="13" t="s">
        <v>353</v>
      </c>
      <c r="F9576" s="13" t="s">
        <v>577</v>
      </c>
      <c r="G9576" s="13" t="s">
        <v>7168</v>
      </c>
      <c r="H9576" s="13" t="s">
        <v>7774</v>
      </c>
      <c r="I9576" s="13" t="s">
        <v>7922</v>
      </c>
      <c r="J9576" s="14">
        <v>115000</v>
      </c>
      <c r="K9576" s="16">
        <v>0</v>
      </c>
    </row>
    <row r="9577" spans="1:11" ht="15" customHeight="1" x14ac:dyDescent="0.55000000000000004">
      <c r="A9577" s="12">
        <v>2022</v>
      </c>
      <c r="B9577" s="13" t="s">
        <v>5159</v>
      </c>
      <c r="C9577" s="13" t="s">
        <v>5160</v>
      </c>
      <c r="D9577" s="13" t="s">
        <v>352</v>
      </c>
      <c r="E9577" s="13" t="s">
        <v>353</v>
      </c>
      <c r="F9577" s="13" t="s">
        <v>577</v>
      </c>
      <c r="G9577" s="13" t="s">
        <v>7168</v>
      </c>
      <c r="H9577" s="13" t="s">
        <v>7788</v>
      </c>
      <c r="I9577" s="13" t="s">
        <v>6698</v>
      </c>
      <c r="J9577" s="14">
        <v>150000</v>
      </c>
      <c r="K9577" s="16">
        <v>0</v>
      </c>
    </row>
    <row r="9578" spans="1:11" ht="15" customHeight="1" x14ac:dyDescent="0.55000000000000004">
      <c r="A9578" s="12">
        <v>2022</v>
      </c>
      <c r="B9578" s="13" t="s">
        <v>5159</v>
      </c>
      <c r="C9578" s="13" t="s">
        <v>5160</v>
      </c>
      <c r="D9578" s="13" t="s">
        <v>352</v>
      </c>
      <c r="E9578" s="13" t="s">
        <v>353</v>
      </c>
      <c r="F9578" s="13" t="s">
        <v>577</v>
      </c>
      <c r="G9578" s="13" t="s">
        <v>7168</v>
      </c>
      <c r="H9578" s="13" t="s">
        <v>1000</v>
      </c>
      <c r="I9578" s="13" t="s">
        <v>7932</v>
      </c>
      <c r="J9578" s="14">
        <v>500000</v>
      </c>
      <c r="K9578" s="16">
        <v>0</v>
      </c>
    </row>
    <row r="9579" spans="1:11" ht="15" customHeight="1" x14ac:dyDescent="0.55000000000000004">
      <c r="A9579" s="12">
        <v>2022</v>
      </c>
      <c r="B9579" s="13" t="s">
        <v>5159</v>
      </c>
      <c r="C9579" s="13" t="s">
        <v>5160</v>
      </c>
      <c r="D9579" s="13" t="s">
        <v>352</v>
      </c>
      <c r="E9579" s="13" t="s">
        <v>353</v>
      </c>
      <c r="F9579" s="13" t="s">
        <v>577</v>
      </c>
      <c r="G9579" s="13" t="s">
        <v>7168</v>
      </c>
      <c r="H9579" s="13" t="s">
        <v>7771</v>
      </c>
      <c r="I9579" s="13" t="s">
        <v>7947</v>
      </c>
      <c r="J9579" s="14">
        <v>90000</v>
      </c>
      <c r="K9579" s="16">
        <v>0</v>
      </c>
    </row>
    <row r="9580" spans="1:11" ht="15" customHeight="1" x14ac:dyDescent="0.55000000000000004">
      <c r="A9580" s="12">
        <v>2022</v>
      </c>
      <c r="B9580" s="13" t="s">
        <v>5159</v>
      </c>
      <c r="C9580" s="13" t="s">
        <v>5160</v>
      </c>
      <c r="D9580" s="13" t="s">
        <v>352</v>
      </c>
      <c r="E9580" s="13" t="s">
        <v>353</v>
      </c>
      <c r="F9580" s="13" t="s">
        <v>577</v>
      </c>
      <c r="G9580" s="13" t="s">
        <v>7168</v>
      </c>
      <c r="H9580" s="13" t="s">
        <v>7799</v>
      </c>
      <c r="I9580" s="13" t="s">
        <v>5402</v>
      </c>
      <c r="J9580" s="14">
        <v>914000</v>
      </c>
      <c r="K9580" s="16">
        <v>0</v>
      </c>
    </row>
    <row r="9581" spans="1:11" ht="15" customHeight="1" x14ac:dyDescent="0.55000000000000004">
      <c r="A9581" s="12">
        <v>2022</v>
      </c>
      <c r="B9581" s="13" t="s">
        <v>5159</v>
      </c>
      <c r="C9581" s="13" t="s">
        <v>5160</v>
      </c>
      <c r="D9581" s="13" t="s">
        <v>352</v>
      </c>
      <c r="E9581" s="13" t="s">
        <v>353</v>
      </c>
      <c r="F9581" s="13" t="s">
        <v>577</v>
      </c>
      <c r="G9581" s="13" t="s">
        <v>7168</v>
      </c>
      <c r="H9581" s="13" t="s">
        <v>7797</v>
      </c>
      <c r="I9581" s="13" t="s">
        <v>7946</v>
      </c>
      <c r="J9581" s="14">
        <v>1243436</v>
      </c>
      <c r="K9581" s="16">
        <v>0</v>
      </c>
    </row>
    <row r="9582" spans="1:11" ht="15" customHeight="1" x14ac:dyDescent="0.55000000000000004">
      <c r="A9582" s="12">
        <v>2022</v>
      </c>
      <c r="B9582" s="13" t="s">
        <v>5159</v>
      </c>
      <c r="C9582" s="13" t="s">
        <v>5160</v>
      </c>
      <c r="D9582" s="13" t="s">
        <v>352</v>
      </c>
      <c r="E9582" s="13" t="s">
        <v>353</v>
      </c>
      <c r="F9582" s="13" t="s">
        <v>577</v>
      </c>
      <c r="G9582" s="13" t="s">
        <v>7168</v>
      </c>
      <c r="H9582" s="13" t="s">
        <v>7796</v>
      </c>
      <c r="I9582" s="13" t="s">
        <v>7945</v>
      </c>
      <c r="J9582" s="14">
        <v>550000</v>
      </c>
      <c r="K9582" s="16">
        <v>0</v>
      </c>
    </row>
    <row r="9583" spans="1:11" ht="15" customHeight="1" x14ac:dyDescent="0.55000000000000004">
      <c r="A9583" s="12">
        <v>2022</v>
      </c>
      <c r="B9583" s="13" t="s">
        <v>5159</v>
      </c>
      <c r="C9583" s="13" t="s">
        <v>5160</v>
      </c>
      <c r="D9583" s="13" t="s">
        <v>352</v>
      </c>
      <c r="E9583" s="13" t="s">
        <v>353</v>
      </c>
      <c r="F9583" s="13" t="s">
        <v>577</v>
      </c>
      <c r="G9583" s="13" t="s">
        <v>7168</v>
      </c>
      <c r="H9583" s="13" t="s">
        <v>7944</v>
      </c>
      <c r="I9583" s="13" t="s">
        <v>5938</v>
      </c>
      <c r="J9583" s="14">
        <v>1000000</v>
      </c>
      <c r="K9583" s="16">
        <v>0</v>
      </c>
    </row>
    <row r="9584" spans="1:11" ht="15" customHeight="1" x14ac:dyDescent="0.55000000000000004">
      <c r="A9584" s="12">
        <v>2022</v>
      </c>
      <c r="B9584" s="13" t="s">
        <v>5159</v>
      </c>
      <c r="C9584" s="13" t="s">
        <v>5160</v>
      </c>
      <c r="D9584" s="13" t="s">
        <v>352</v>
      </c>
      <c r="E9584" s="13" t="s">
        <v>353</v>
      </c>
      <c r="F9584" s="13" t="s">
        <v>577</v>
      </c>
      <c r="G9584" s="13" t="s">
        <v>7168</v>
      </c>
      <c r="H9584" s="13" t="s">
        <v>7807</v>
      </c>
      <c r="I9584" s="13" t="s">
        <v>7943</v>
      </c>
      <c r="J9584" s="14">
        <v>500000</v>
      </c>
      <c r="K9584" s="16">
        <v>0</v>
      </c>
    </row>
    <row r="9585" spans="1:11" ht="15" customHeight="1" x14ac:dyDescent="0.55000000000000004">
      <c r="A9585" s="12">
        <v>2022</v>
      </c>
      <c r="B9585" s="13" t="s">
        <v>5159</v>
      </c>
      <c r="C9585" s="13" t="s">
        <v>5160</v>
      </c>
      <c r="D9585" s="13" t="s">
        <v>352</v>
      </c>
      <c r="E9585" s="13" t="s">
        <v>353</v>
      </c>
      <c r="F9585" s="13" t="s">
        <v>577</v>
      </c>
      <c r="G9585" s="13" t="s">
        <v>7168</v>
      </c>
      <c r="H9585" s="13" t="s">
        <v>7806</v>
      </c>
      <c r="I9585" s="13" t="s">
        <v>5902</v>
      </c>
      <c r="J9585" s="14">
        <v>500000</v>
      </c>
      <c r="K9585" s="16">
        <v>0</v>
      </c>
    </row>
    <row r="9586" spans="1:11" ht="15" customHeight="1" x14ac:dyDescent="0.55000000000000004">
      <c r="A9586" s="12">
        <v>2022</v>
      </c>
      <c r="B9586" s="13" t="s">
        <v>5159</v>
      </c>
      <c r="C9586" s="13" t="s">
        <v>5160</v>
      </c>
      <c r="D9586" s="13" t="s">
        <v>352</v>
      </c>
      <c r="E9586" s="13" t="s">
        <v>353</v>
      </c>
      <c r="F9586" s="13" t="s">
        <v>577</v>
      </c>
      <c r="G9586" s="13" t="s">
        <v>7168</v>
      </c>
      <c r="H9586" s="13" t="s">
        <v>7794</v>
      </c>
      <c r="I9586" s="13" t="s">
        <v>7942</v>
      </c>
      <c r="J9586" s="14">
        <v>50000</v>
      </c>
      <c r="K9586" s="16">
        <v>0</v>
      </c>
    </row>
    <row r="9587" spans="1:11" ht="15" customHeight="1" x14ac:dyDescent="0.55000000000000004">
      <c r="A9587" s="12">
        <v>2022</v>
      </c>
      <c r="B9587" s="13" t="s">
        <v>5159</v>
      </c>
      <c r="C9587" s="13" t="s">
        <v>5160</v>
      </c>
      <c r="D9587" s="13" t="s">
        <v>352</v>
      </c>
      <c r="E9587" s="13" t="s">
        <v>353</v>
      </c>
      <c r="F9587" s="13" t="s">
        <v>577</v>
      </c>
      <c r="G9587" s="13" t="s">
        <v>7168</v>
      </c>
      <c r="H9587" s="13" t="s">
        <v>7805</v>
      </c>
      <c r="I9587" s="13" t="s">
        <v>7941</v>
      </c>
      <c r="J9587" s="14">
        <v>27919</v>
      </c>
      <c r="K9587" s="16">
        <v>0</v>
      </c>
    </row>
    <row r="9588" spans="1:11" ht="15" customHeight="1" x14ac:dyDescent="0.55000000000000004">
      <c r="A9588" s="12">
        <v>2022</v>
      </c>
      <c r="B9588" s="13" t="s">
        <v>5159</v>
      </c>
      <c r="C9588" s="13" t="s">
        <v>5160</v>
      </c>
      <c r="D9588" s="13" t="s">
        <v>352</v>
      </c>
      <c r="E9588" s="13" t="s">
        <v>353</v>
      </c>
      <c r="F9588" s="13" t="s">
        <v>577</v>
      </c>
      <c r="G9588" s="13" t="s">
        <v>7168</v>
      </c>
      <c r="H9588" s="13" t="s">
        <v>7804</v>
      </c>
      <c r="I9588" s="13" t="s">
        <v>7940</v>
      </c>
      <c r="J9588" s="14">
        <v>160000</v>
      </c>
      <c r="K9588" s="16">
        <v>0</v>
      </c>
    </row>
    <row r="9589" spans="1:11" ht="15" customHeight="1" x14ac:dyDescent="0.55000000000000004">
      <c r="A9589" s="12">
        <v>2022</v>
      </c>
      <c r="B9589" s="13" t="s">
        <v>5159</v>
      </c>
      <c r="C9589" s="13" t="s">
        <v>5160</v>
      </c>
      <c r="D9589" s="13" t="s">
        <v>352</v>
      </c>
      <c r="E9589" s="13" t="s">
        <v>353</v>
      </c>
      <c r="F9589" s="13" t="s">
        <v>577</v>
      </c>
      <c r="G9589" s="13" t="s">
        <v>7168</v>
      </c>
      <c r="H9589" s="13" t="s">
        <v>7802</v>
      </c>
      <c r="I9589" s="13" t="s">
        <v>5997</v>
      </c>
      <c r="J9589" s="14">
        <v>500000</v>
      </c>
      <c r="K9589" s="16">
        <v>0</v>
      </c>
    </row>
    <row r="9590" spans="1:11" ht="15" customHeight="1" x14ac:dyDescent="0.55000000000000004">
      <c r="A9590" s="12">
        <v>2022</v>
      </c>
      <c r="B9590" s="13" t="s">
        <v>5159</v>
      </c>
      <c r="C9590" s="13" t="s">
        <v>5160</v>
      </c>
      <c r="D9590" s="13" t="s">
        <v>352</v>
      </c>
      <c r="E9590" s="13" t="s">
        <v>353</v>
      </c>
      <c r="F9590" s="13" t="s">
        <v>577</v>
      </c>
      <c r="G9590" s="13" t="s">
        <v>7168</v>
      </c>
      <c r="H9590" s="13" t="s">
        <v>7792</v>
      </c>
      <c r="I9590" s="13" t="s">
        <v>7939</v>
      </c>
      <c r="J9590" s="14">
        <v>1500000</v>
      </c>
      <c r="K9590" s="16">
        <v>0</v>
      </c>
    </row>
    <row r="9591" spans="1:11" ht="15" customHeight="1" x14ac:dyDescent="0.55000000000000004">
      <c r="A9591" s="12">
        <v>2022</v>
      </c>
      <c r="B9591" s="13" t="s">
        <v>5159</v>
      </c>
      <c r="C9591" s="13" t="s">
        <v>5160</v>
      </c>
      <c r="D9591" s="13" t="s">
        <v>352</v>
      </c>
      <c r="E9591" s="13" t="s">
        <v>353</v>
      </c>
      <c r="F9591" s="13" t="s">
        <v>577</v>
      </c>
      <c r="G9591" s="13" t="s">
        <v>7168</v>
      </c>
      <c r="H9591" s="13" t="s">
        <v>7800</v>
      </c>
      <c r="I9591" s="13" t="s">
        <v>3040</v>
      </c>
      <c r="J9591" s="14">
        <v>500000</v>
      </c>
      <c r="K9591" s="16">
        <v>0</v>
      </c>
    </row>
    <row r="9592" spans="1:11" ht="15" customHeight="1" x14ac:dyDescent="0.55000000000000004">
      <c r="A9592" s="12">
        <v>2022</v>
      </c>
      <c r="B9592" s="13" t="s">
        <v>5159</v>
      </c>
      <c r="C9592" s="13" t="s">
        <v>5160</v>
      </c>
      <c r="D9592" s="13" t="s">
        <v>352</v>
      </c>
      <c r="E9592" s="13" t="s">
        <v>353</v>
      </c>
      <c r="F9592" s="13" t="s">
        <v>577</v>
      </c>
      <c r="G9592" s="13" t="s">
        <v>7168</v>
      </c>
      <c r="H9592" s="13" t="s">
        <v>7790</v>
      </c>
      <c r="I9592" s="13" t="s">
        <v>6057</v>
      </c>
      <c r="J9592" s="14">
        <v>0</v>
      </c>
      <c r="K9592" s="16">
        <v>0</v>
      </c>
    </row>
    <row r="9593" spans="1:11" ht="15" customHeight="1" x14ac:dyDescent="0.55000000000000004">
      <c r="A9593" s="12">
        <v>2022</v>
      </c>
      <c r="B9593" s="13" t="s">
        <v>5159</v>
      </c>
      <c r="C9593" s="13" t="s">
        <v>5160</v>
      </c>
      <c r="D9593" s="13" t="s">
        <v>352</v>
      </c>
      <c r="E9593" s="13" t="s">
        <v>353</v>
      </c>
      <c r="F9593" s="13" t="s">
        <v>577</v>
      </c>
      <c r="G9593" s="13" t="s">
        <v>7168</v>
      </c>
      <c r="H9593" s="13" t="s">
        <v>7828</v>
      </c>
      <c r="I9593" s="13" t="s">
        <v>7953</v>
      </c>
      <c r="J9593" s="14">
        <v>200000</v>
      </c>
      <c r="K9593" s="16">
        <v>0</v>
      </c>
    </row>
    <row r="9594" spans="1:11" ht="15" customHeight="1" x14ac:dyDescent="0.55000000000000004">
      <c r="A9594" s="12">
        <v>2022</v>
      </c>
      <c r="B9594" s="13" t="s">
        <v>5159</v>
      </c>
      <c r="C9594" s="13" t="s">
        <v>5160</v>
      </c>
      <c r="D9594" s="13" t="s">
        <v>352</v>
      </c>
      <c r="E9594" s="13" t="s">
        <v>353</v>
      </c>
      <c r="F9594" s="13" t="s">
        <v>577</v>
      </c>
      <c r="G9594" s="13" t="s">
        <v>7168</v>
      </c>
      <c r="H9594" s="13" t="s">
        <v>7809</v>
      </c>
      <c r="I9594" s="13" t="s">
        <v>7952</v>
      </c>
      <c r="J9594" s="14">
        <v>250000</v>
      </c>
      <c r="K9594" s="16">
        <v>0</v>
      </c>
    </row>
    <row r="9595" spans="1:11" ht="15" customHeight="1" x14ac:dyDescent="0.55000000000000004">
      <c r="A9595" s="12">
        <v>2022</v>
      </c>
      <c r="B9595" s="13" t="s">
        <v>5159</v>
      </c>
      <c r="C9595" s="13" t="s">
        <v>5160</v>
      </c>
      <c r="D9595" s="13" t="s">
        <v>352</v>
      </c>
      <c r="E9595" s="13" t="s">
        <v>353</v>
      </c>
      <c r="F9595" s="13" t="s">
        <v>577</v>
      </c>
      <c r="G9595" s="13" t="s">
        <v>7168</v>
      </c>
      <c r="H9595" s="13" t="s">
        <v>7826</v>
      </c>
      <c r="I9595" s="13" t="s">
        <v>5529</v>
      </c>
      <c r="J9595" s="14">
        <v>88000</v>
      </c>
      <c r="K9595" s="16">
        <v>0</v>
      </c>
    </row>
    <row r="9596" spans="1:11" ht="15" customHeight="1" x14ac:dyDescent="0.55000000000000004">
      <c r="A9596" s="12">
        <v>2022</v>
      </c>
      <c r="B9596" s="13" t="s">
        <v>5159</v>
      </c>
      <c r="C9596" s="13" t="s">
        <v>5160</v>
      </c>
      <c r="D9596" s="13" t="s">
        <v>352</v>
      </c>
      <c r="E9596" s="13" t="s">
        <v>353</v>
      </c>
      <c r="F9596" s="13" t="s">
        <v>577</v>
      </c>
      <c r="G9596" s="13" t="s">
        <v>7168</v>
      </c>
      <c r="H9596" s="13" t="s">
        <v>7824</v>
      </c>
      <c r="I9596" s="13" t="s">
        <v>7228</v>
      </c>
      <c r="J9596" s="14">
        <v>524000</v>
      </c>
      <c r="K9596" s="16">
        <v>0</v>
      </c>
    </row>
    <row r="9597" spans="1:11" ht="15" customHeight="1" x14ac:dyDescent="0.55000000000000004">
      <c r="A9597" s="12">
        <v>2022</v>
      </c>
      <c r="B9597" s="13" t="s">
        <v>5159</v>
      </c>
      <c r="C9597" s="13" t="s">
        <v>5160</v>
      </c>
      <c r="D9597" s="13" t="s">
        <v>352</v>
      </c>
      <c r="E9597" s="13" t="s">
        <v>353</v>
      </c>
      <c r="F9597" s="13" t="s">
        <v>577</v>
      </c>
      <c r="G9597" s="13" t="s">
        <v>7168</v>
      </c>
      <c r="H9597" s="13" t="s">
        <v>7823</v>
      </c>
      <c r="I9597" s="13" t="s">
        <v>6116</v>
      </c>
      <c r="J9597" s="14">
        <v>300000</v>
      </c>
      <c r="K9597" s="16">
        <v>0</v>
      </c>
    </row>
    <row r="9598" spans="1:11" ht="15" customHeight="1" x14ac:dyDescent="0.55000000000000004">
      <c r="A9598" s="12">
        <v>2022</v>
      </c>
      <c r="B9598" s="13" t="s">
        <v>5159</v>
      </c>
      <c r="C9598" s="13" t="s">
        <v>5160</v>
      </c>
      <c r="D9598" s="13" t="s">
        <v>352</v>
      </c>
      <c r="E9598" s="13" t="s">
        <v>353</v>
      </c>
      <c r="F9598" s="13" t="s">
        <v>577</v>
      </c>
      <c r="G9598" s="13" t="s">
        <v>7168</v>
      </c>
      <c r="H9598" s="13" t="s">
        <v>7822</v>
      </c>
      <c r="I9598" s="13" t="s">
        <v>7399</v>
      </c>
      <c r="J9598" s="14">
        <v>100000</v>
      </c>
      <c r="K9598" s="16">
        <v>0</v>
      </c>
    </row>
    <row r="9599" spans="1:11" ht="15" customHeight="1" x14ac:dyDescent="0.55000000000000004">
      <c r="A9599" s="12">
        <v>2022</v>
      </c>
      <c r="B9599" s="13" t="s">
        <v>5159</v>
      </c>
      <c r="C9599" s="13" t="s">
        <v>5160</v>
      </c>
      <c r="D9599" s="13" t="s">
        <v>352</v>
      </c>
      <c r="E9599" s="13" t="s">
        <v>353</v>
      </c>
      <c r="F9599" s="13" t="s">
        <v>577</v>
      </c>
      <c r="G9599" s="13" t="s">
        <v>7168</v>
      </c>
      <c r="H9599" s="13" t="s">
        <v>7820</v>
      </c>
      <c r="I9599" s="13" t="s">
        <v>3075</v>
      </c>
      <c r="J9599" s="14">
        <v>225000</v>
      </c>
      <c r="K9599" s="16">
        <v>0</v>
      </c>
    </row>
    <row r="9600" spans="1:11" ht="15" customHeight="1" x14ac:dyDescent="0.55000000000000004">
      <c r="A9600" s="12">
        <v>2022</v>
      </c>
      <c r="B9600" s="13" t="s">
        <v>5159</v>
      </c>
      <c r="C9600" s="13" t="s">
        <v>5160</v>
      </c>
      <c r="D9600" s="13" t="s">
        <v>352</v>
      </c>
      <c r="E9600" s="13" t="s">
        <v>353</v>
      </c>
      <c r="F9600" s="13" t="s">
        <v>577</v>
      </c>
      <c r="G9600" s="13" t="s">
        <v>7168</v>
      </c>
      <c r="H9600" s="13" t="s">
        <v>7818</v>
      </c>
      <c r="I9600" s="13" t="s">
        <v>7951</v>
      </c>
      <c r="J9600" s="14">
        <v>300000</v>
      </c>
      <c r="K9600" s="16">
        <v>0</v>
      </c>
    </row>
    <row r="9601" spans="1:11" ht="15" customHeight="1" x14ac:dyDescent="0.55000000000000004">
      <c r="A9601" s="12">
        <v>2022</v>
      </c>
      <c r="B9601" s="13" t="s">
        <v>5159</v>
      </c>
      <c r="C9601" s="13" t="s">
        <v>5160</v>
      </c>
      <c r="D9601" s="13" t="s">
        <v>352</v>
      </c>
      <c r="E9601" s="13" t="s">
        <v>353</v>
      </c>
      <c r="F9601" s="13" t="s">
        <v>577</v>
      </c>
      <c r="G9601" s="13" t="s">
        <v>7168</v>
      </c>
      <c r="H9601" s="13" t="s">
        <v>7949</v>
      </c>
      <c r="I9601" s="13" t="s">
        <v>7950</v>
      </c>
      <c r="J9601" s="14">
        <v>75000</v>
      </c>
      <c r="K9601" s="16">
        <v>0</v>
      </c>
    </row>
    <row r="9602" spans="1:11" ht="15" customHeight="1" x14ac:dyDescent="0.55000000000000004">
      <c r="A9602" s="12">
        <v>2022</v>
      </c>
      <c r="B9602" s="13" t="s">
        <v>5159</v>
      </c>
      <c r="C9602" s="13" t="s">
        <v>5160</v>
      </c>
      <c r="D9602" s="13" t="s">
        <v>352</v>
      </c>
      <c r="E9602" s="13" t="s">
        <v>353</v>
      </c>
      <c r="F9602" s="13" t="s">
        <v>577</v>
      </c>
      <c r="G9602" s="13" t="s">
        <v>7168</v>
      </c>
      <c r="H9602" s="13" t="s">
        <v>7948</v>
      </c>
      <c r="I9602" s="13" t="s">
        <v>6345</v>
      </c>
      <c r="J9602" s="14">
        <v>75000</v>
      </c>
      <c r="K9602" s="16">
        <v>0</v>
      </c>
    </row>
    <row r="9603" spans="1:11" ht="15" customHeight="1" x14ac:dyDescent="0.55000000000000004">
      <c r="A9603" s="12">
        <v>2022</v>
      </c>
      <c r="B9603" s="13" t="s">
        <v>5159</v>
      </c>
      <c r="C9603" s="13" t="s">
        <v>5160</v>
      </c>
      <c r="D9603" s="13" t="s">
        <v>352</v>
      </c>
      <c r="E9603" s="13" t="s">
        <v>353</v>
      </c>
      <c r="F9603" s="13" t="s">
        <v>577</v>
      </c>
      <c r="G9603" s="13" t="s">
        <v>7168</v>
      </c>
      <c r="H9603" s="13" t="s">
        <v>7816</v>
      </c>
      <c r="I9603" s="13" t="s">
        <v>7961</v>
      </c>
      <c r="J9603" s="14">
        <v>25000</v>
      </c>
      <c r="K9603" s="16">
        <v>0</v>
      </c>
    </row>
    <row r="9604" spans="1:11" ht="15" customHeight="1" x14ac:dyDescent="0.55000000000000004">
      <c r="A9604" s="12">
        <v>2022</v>
      </c>
      <c r="B9604" s="13" t="s">
        <v>5159</v>
      </c>
      <c r="C9604" s="13" t="s">
        <v>5160</v>
      </c>
      <c r="D9604" s="13" t="s">
        <v>352</v>
      </c>
      <c r="E9604" s="13" t="s">
        <v>353</v>
      </c>
      <c r="F9604" s="13" t="s">
        <v>577</v>
      </c>
      <c r="G9604" s="13" t="s">
        <v>7168</v>
      </c>
      <c r="H9604" s="13" t="s">
        <v>7814</v>
      </c>
      <c r="I9604" s="13" t="s">
        <v>7960</v>
      </c>
      <c r="J9604" s="14">
        <v>50000</v>
      </c>
      <c r="K9604" s="16">
        <v>0</v>
      </c>
    </row>
    <row r="9605" spans="1:11" ht="15" customHeight="1" x14ac:dyDescent="0.55000000000000004">
      <c r="A9605" s="12">
        <v>2022</v>
      </c>
      <c r="B9605" s="13" t="s">
        <v>5159</v>
      </c>
      <c r="C9605" s="13" t="s">
        <v>5160</v>
      </c>
      <c r="D9605" s="13" t="s">
        <v>352</v>
      </c>
      <c r="E9605" s="13" t="s">
        <v>353</v>
      </c>
      <c r="F9605" s="13" t="s">
        <v>577</v>
      </c>
      <c r="G9605" s="13" t="s">
        <v>7168</v>
      </c>
      <c r="H9605" s="13" t="s">
        <v>7812</v>
      </c>
      <c r="I9605" s="13" t="s">
        <v>7959</v>
      </c>
      <c r="J9605" s="14">
        <v>50000</v>
      </c>
      <c r="K9605" s="16">
        <v>0</v>
      </c>
    </row>
    <row r="9606" spans="1:11" ht="15" customHeight="1" x14ac:dyDescent="0.55000000000000004">
      <c r="A9606" s="12">
        <v>2022</v>
      </c>
      <c r="B9606" s="13" t="s">
        <v>5159</v>
      </c>
      <c r="C9606" s="13" t="s">
        <v>5160</v>
      </c>
      <c r="D9606" s="13" t="s">
        <v>352</v>
      </c>
      <c r="E9606" s="13" t="s">
        <v>353</v>
      </c>
      <c r="F9606" s="13" t="s">
        <v>577</v>
      </c>
      <c r="G9606" s="13" t="s">
        <v>7168</v>
      </c>
      <c r="H9606" s="13" t="s">
        <v>7810</v>
      </c>
      <c r="I9606" s="13" t="s">
        <v>7958</v>
      </c>
      <c r="J9606" s="14">
        <v>50000</v>
      </c>
      <c r="K9606" s="16">
        <v>0</v>
      </c>
    </row>
    <row r="9607" spans="1:11" ht="15" customHeight="1" x14ac:dyDescent="0.55000000000000004">
      <c r="A9607" s="12">
        <v>2022</v>
      </c>
      <c r="B9607" s="13" t="s">
        <v>5159</v>
      </c>
      <c r="C9607" s="13" t="s">
        <v>5160</v>
      </c>
      <c r="D9607" s="13" t="s">
        <v>352</v>
      </c>
      <c r="E9607" s="13" t="s">
        <v>353</v>
      </c>
      <c r="F9607" s="13" t="s">
        <v>577</v>
      </c>
      <c r="G9607" s="13" t="s">
        <v>7168</v>
      </c>
      <c r="H9607" s="13" t="s">
        <v>7851</v>
      </c>
      <c r="I9607" s="13" t="s">
        <v>7957</v>
      </c>
      <c r="J9607" s="14">
        <v>100000</v>
      </c>
      <c r="K9607" s="16">
        <v>0</v>
      </c>
    </row>
    <row r="9608" spans="1:11" ht="15" customHeight="1" x14ac:dyDescent="0.55000000000000004">
      <c r="A9608" s="12">
        <v>2022</v>
      </c>
      <c r="B9608" s="13" t="s">
        <v>5159</v>
      </c>
      <c r="C9608" s="13" t="s">
        <v>5160</v>
      </c>
      <c r="D9608" s="13" t="s">
        <v>352</v>
      </c>
      <c r="E9608" s="13" t="s">
        <v>353</v>
      </c>
      <c r="F9608" s="13" t="s">
        <v>577</v>
      </c>
      <c r="G9608" s="13" t="s">
        <v>7168</v>
      </c>
      <c r="H9608" s="13" t="s">
        <v>7849</v>
      </c>
      <c r="I9608" s="13" t="s">
        <v>7460</v>
      </c>
      <c r="J9608" s="14">
        <v>600000</v>
      </c>
      <c r="K9608" s="16">
        <v>0</v>
      </c>
    </row>
    <row r="9609" spans="1:11" ht="15" customHeight="1" x14ac:dyDescent="0.55000000000000004">
      <c r="A9609" s="12">
        <v>2022</v>
      </c>
      <c r="B9609" s="13" t="s">
        <v>5159</v>
      </c>
      <c r="C9609" s="13" t="s">
        <v>5160</v>
      </c>
      <c r="D9609" s="13" t="s">
        <v>352</v>
      </c>
      <c r="E9609" s="13" t="s">
        <v>353</v>
      </c>
      <c r="F9609" s="13" t="s">
        <v>577</v>
      </c>
      <c r="G9609" s="13" t="s">
        <v>7168</v>
      </c>
      <c r="H9609" s="13" t="s">
        <v>7847</v>
      </c>
      <c r="I9609" s="13" t="s">
        <v>3019</v>
      </c>
      <c r="J9609" s="14">
        <v>140000</v>
      </c>
      <c r="K9609" s="16">
        <v>0</v>
      </c>
    </row>
    <row r="9610" spans="1:11" ht="15" customHeight="1" x14ac:dyDescent="0.55000000000000004">
      <c r="A9610" s="12">
        <v>2022</v>
      </c>
      <c r="B9610" s="13" t="s">
        <v>5159</v>
      </c>
      <c r="C9610" s="13" t="s">
        <v>5160</v>
      </c>
      <c r="D9610" s="13" t="s">
        <v>352</v>
      </c>
      <c r="E9610" s="13" t="s">
        <v>353</v>
      </c>
      <c r="F9610" s="13" t="s">
        <v>577</v>
      </c>
      <c r="G9610" s="13" t="s">
        <v>7168</v>
      </c>
      <c r="H9610" s="13" t="s">
        <v>7845</v>
      </c>
      <c r="I9610" s="13" t="s">
        <v>7956</v>
      </c>
      <c r="J9610" s="14">
        <v>100000</v>
      </c>
      <c r="K9610" s="16">
        <v>0</v>
      </c>
    </row>
    <row r="9611" spans="1:11" ht="15" customHeight="1" x14ac:dyDescent="0.55000000000000004">
      <c r="A9611" s="12">
        <v>2022</v>
      </c>
      <c r="B9611" s="13" t="s">
        <v>5159</v>
      </c>
      <c r="C9611" s="13" t="s">
        <v>5160</v>
      </c>
      <c r="D9611" s="13" t="s">
        <v>352</v>
      </c>
      <c r="E9611" s="13" t="s">
        <v>353</v>
      </c>
      <c r="F9611" s="13" t="s">
        <v>577</v>
      </c>
      <c r="G9611" s="13" t="s">
        <v>7168</v>
      </c>
      <c r="H9611" s="13" t="s">
        <v>7843</v>
      </c>
      <c r="I9611" s="13" t="s">
        <v>7955</v>
      </c>
      <c r="J9611" s="14">
        <v>50000</v>
      </c>
      <c r="K9611" s="16">
        <v>0</v>
      </c>
    </row>
    <row r="9612" spans="1:11" ht="15" customHeight="1" x14ac:dyDescent="0.55000000000000004">
      <c r="A9612" s="12">
        <v>2022</v>
      </c>
      <c r="B9612" s="13" t="s">
        <v>5159</v>
      </c>
      <c r="C9612" s="13" t="s">
        <v>5160</v>
      </c>
      <c r="D9612" s="13" t="s">
        <v>352</v>
      </c>
      <c r="E9612" s="13" t="s">
        <v>353</v>
      </c>
      <c r="F9612" s="13" t="s">
        <v>577</v>
      </c>
      <c r="G9612" s="13" t="s">
        <v>7168</v>
      </c>
      <c r="H9612" s="13" t="s">
        <v>7842</v>
      </c>
      <c r="I9612" s="13" t="s">
        <v>7955</v>
      </c>
      <c r="J9612" s="14">
        <v>50000</v>
      </c>
      <c r="K9612" s="16">
        <v>0</v>
      </c>
    </row>
    <row r="9613" spans="1:11" ht="15" customHeight="1" x14ac:dyDescent="0.55000000000000004">
      <c r="A9613" s="12">
        <v>2022</v>
      </c>
      <c r="B9613" s="13" t="s">
        <v>5159</v>
      </c>
      <c r="C9613" s="13" t="s">
        <v>5160</v>
      </c>
      <c r="D9613" s="13" t="s">
        <v>352</v>
      </c>
      <c r="E9613" s="13" t="s">
        <v>353</v>
      </c>
      <c r="F9613" s="13" t="s">
        <v>577</v>
      </c>
      <c r="G9613" s="13" t="s">
        <v>7168</v>
      </c>
      <c r="H9613" s="13" t="s">
        <v>7840</v>
      </c>
      <c r="I9613" s="13" t="s">
        <v>7399</v>
      </c>
      <c r="J9613" s="14">
        <v>100000</v>
      </c>
      <c r="K9613" s="16">
        <v>0</v>
      </c>
    </row>
    <row r="9614" spans="1:11" ht="15" customHeight="1" x14ac:dyDescent="0.55000000000000004">
      <c r="A9614" s="12">
        <v>2022</v>
      </c>
      <c r="B9614" s="13" t="s">
        <v>5159</v>
      </c>
      <c r="C9614" s="13" t="s">
        <v>5160</v>
      </c>
      <c r="D9614" s="13" t="s">
        <v>352</v>
      </c>
      <c r="E9614" s="13" t="s">
        <v>353</v>
      </c>
      <c r="F9614" s="13" t="s">
        <v>577</v>
      </c>
      <c r="G9614" s="13" t="s">
        <v>7168</v>
      </c>
      <c r="H9614" s="13" t="s">
        <v>7838</v>
      </c>
      <c r="I9614" s="13" t="s">
        <v>7954</v>
      </c>
      <c r="J9614" s="14">
        <v>15000</v>
      </c>
      <c r="K9614" s="16">
        <v>0</v>
      </c>
    </row>
    <row r="9615" spans="1:11" ht="15" customHeight="1" x14ac:dyDescent="0.55000000000000004">
      <c r="A9615" s="12">
        <v>2022</v>
      </c>
      <c r="B9615" s="13" t="s">
        <v>5159</v>
      </c>
      <c r="C9615" s="13" t="s">
        <v>5160</v>
      </c>
      <c r="D9615" s="13" t="s">
        <v>352</v>
      </c>
      <c r="E9615" s="13" t="s">
        <v>353</v>
      </c>
      <c r="F9615" s="13" t="s">
        <v>577</v>
      </c>
      <c r="G9615" s="13" t="s">
        <v>7168</v>
      </c>
      <c r="H9615" s="13" t="s">
        <v>7836</v>
      </c>
      <c r="I9615" s="13" t="s">
        <v>7954</v>
      </c>
      <c r="J9615" s="14">
        <v>35000</v>
      </c>
      <c r="K9615" s="16">
        <v>0</v>
      </c>
    </row>
    <row r="9616" spans="1:11" ht="15" customHeight="1" x14ac:dyDescent="0.55000000000000004">
      <c r="A9616" s="12">
        <v>2022</v>
      </c>
      <c r="B9616" s="13" t="s">
        <v>5159</v>
      </c>
      <c r="C9616" s="13" t="s">
        <v>5160</v>
      </c>
      <c r="D9616" s="13" t="s">
        <v>352</v>
      </c>
      <c r="E9616" s="13" t="s">
        <v>353</v>
      </c>
      <c r="F9616" s="13" t="s">
        <v>577</v>
      </c>
      <c r="G9616" s="13" t="s">
        <v>7168</v>
      </c>
      <c r="H9616" s="13" t="s">
        <v>7834</v>
      </c>
      <c r="I9616" s="13" t="s">
        <v>7968</v>
      </c>
      <c r="J9616" s="14">
        <v>75000</v>
      </c>
      <c r="K9616" s="16">
        <v>0</v>
      </c>
    </row>
    <row r="9617" spans="1:11" ht="15" customHeight="1" x14ac:dyDescent="0.55000000000000004">
      <c r="A9617" s="12">
        <v>2022</v>
      </c>
      <c r="B9617" s="13" t="s">
        <v>5159</v>
      </c>
      <c r="C9617" s="13" t="s">
        <v>5160</v>
      </c>
      <c r="D9617" s="13" t="s">
        <v>352</v>
      </c>
      <c r="E9617" s="13" t="s">
        <v>353</v>
      </c>
      <c r="F9617" s="13" t="s">
        <v>577</v>
      </c>
      <c r="G9617" s="13" t="s">
        <v>7168</v>
      </c>
      <c r="H9617" s="13" t="s">
        <v>7832</v>
      </c>
      <c r="I9617" s="13" t="s">
        <v>7967</v>
      </c>
      <c r="J9617" s="14">
        <v>50000</v>
      </c>
      <c r="K9617" s="16">
        <v>0</v>
      </c>
    </row>
    <row r="9618" spans="1:11" ht="15" customHeight="1" x14ac:dyDescent="0.55000000000000004">
      <c r="A9618" s="12">
        <v>2022</v>
      </c>
      <c r="B9618" s="13" t="s">
        <v>5159</v>
      </c>
      <c r="C9618" s="13" t="s">
        <v>5160</v>
      </c>
      <c r="D9618" s="13" t="s">
        <v>352</v>
      </c>
      <c r="E9618" s="13" t="s">
        <v>353</v>
      </c>
      <c r="F9618" s="13" t="s">
        <v>577</v>
      </c>
      <c r="G9618" s="13" t="s">
        <v>7168</v>
      </c>
      <c r="H9618" s="13" t="s">
        <v>7830</v>
      </c>
      <c r="I9618" s="13" t="s">
        <v>7966</v>
      </c>
      <c r="J9618" s="14">
        <v>25000</v>
      </c>
      <c r="K9618" s="16">
        <v>0</v>
      </c>
    </row>
    <row r="9619" spans="1:11" ht="15" customHeight="1" x14ac:dyDescent="0.55000000000000004">
      <c r="A9619" s="12">
        <v>2022</v>
      </c>
      <c r="B9619" s="13" t="s">
        <v>5159</v>
      </c>
      <c r="C9619" s="13" t="s">
        <v>5160</v>
      </c>
      <c r="D9619" s="13" t="s">
        <v>352</v>
      </c>
      <c r="E9619" s="13" t="s">
        <v>353</v>
      </c>
      <c r="F9619" s="13" t="s">
        <v>577</v>
      </c>
      <c r="G9619" s="13" t="s">
        <v>7168</v>
      </c>
      <c r="H9619" s="13" t="s">
        <v>7873</v>
      </c>
      <c r="I9619" s="13" t="s">
        <v>7965</v>
      </c>
      <c r="J9619" s="14">
        <v>25000</v>
      </c>
      <c r="K9619" s="16">
        <v>0</v>
      </c>
    </row>
    <row r="9620" spans="1:11" ht="15" customHeight="1" x14ac:dyDescent="0.55000000000000004">
      <c r="A9620" s="12">
        <v>2022</v>
      </c>
      <c r="B9620" s="13" t="s">
        <v>5159</v>
      </c>
      <c r="C9620" s="13" t="s">
        <v>5160</v>
      </c>
      <c r="D9620" s="13" t="s">
        <v>352</v>
      </c>
      <c r="E9620" s="13" t="s">
        <v>353</v>
      </c>
      <c r="F9620" s="13" t="s">
        <v>577</v>
      </c>
      <c r="G9620" s="13" t="s">
        <v>7168</v>
      </c>
      <c r="H9620" s="13" t="s">
        <v>7871</v>
      </c>
      <c r="I9620" s="13" t="s">
        <v>6598</v>
      </c>
      <c r="J9620" s="14">
        <v>50000</v>
      </c>
      <c r="K9620" s="16">
        <v>0</v>
      </c>
    </row>
    <row r="9621" spans="1:11" ht="15" customHeight="1" x14ac:dyDescent="0.55000000000000004">
      <c r="A9621" s="12">
        <v>2022</v>
      </c>
      <c r="B9621" s="13" t="s">
        <v>5159</v>
      </c>
      <c r="C9621" s="13" t="s">
        <v>5160</v>
      </c>
      <c r="D9621" s="13" t="s">
        <v>352</v>
      </c>
      <c r="E9621" s="13" t="s">
        <v>353</v>
      </c>
      <c r="F9621" s="13" t="s">
        <v>577</v>
      </c>
      <c r="G9621" s="13" t="s">
        <v>7168</v>
      </c>
      <c r="H9621" s="13" t="s">
        <v>7869</v>
      </c>
      <c r="I9621" s="13" t="s">
        <v>7964</v>
      </c>
      <c r="J9621" s="14">
        <v>50000</v>
      </c>
      <c r="K9621" s="16">
        <v>0</v>
      </c>
    </row>
    <row r="9622" spans="1:11" ht="15" customHeight="1" x14ac:dyDescent="0.55000000000000004">
      <c r="A9622" s="12">
        <v>2022</v>
      </c>
      <c r="B9622" s="13" t="s">
        <v>5159</v>
      </c>
      <c r="C9622" s="13" t="s">
        <v>5160</v>
      </c>
      <c r="D9622" s="13" t="s">
        <v>352</v>
      </c>
      <c r="E9622" s="13" t="s">
        <v>353</v>
      </c>
      <c r="F9622" s="13" t="s">
        <v>577</v>
      </c>
      <c r="G9622" s="13" t="s">
        <v>7168</v>
      </c>
      <c r="H9622" s="13" t="s">
        <v>7867</v>
      </c>
      <c r="I9622" s="13" t="s">
        <v>7963</v>
      </c>
      <c r="J9622" s="14">
        <v>50000</v>
      </c>
      <c r="K9622" s="16">
        <v>0</v>
      </c>
    </row>
    <row r="9623" spans="1:11" ht="15" customHeight="1" x14ac:dyDescent="0.55000000000000004">
      <c r="A9623" s="12">
        <v>2022</v>
      </c>
      <c r="B9623" s="13" t="s">
        <v>5159</v>
      </c>
      <c r="C9623" s="13" t="s">
        <v>5160</v>
      </c>
      <c r="D9623" s="13" t="s">
        <v>352</v>
      </c>
      <c r="E9623" s="13" t="s">
        <v>353</v>
      </c>
      <c r="F9623" s="13" t="s">
        <v>577</v>
      </c>
      <c r="G9623" s="13" t="s">
        <v>7168</v>
      </c>
      <c r="H9623" s="13" t="s">
        <v>7865</v>
      </c>
      <c r="I9623" s="13" t="s">
        <v>3019</v>
      </c>
      <c r="J9623" s="14">
        <v>100000</v>
      </c>
      <c r="K9623" s="16">
        <v>0</v>
      </c>
    </row>
    <row r="9624" spans="1:11" ht="15" customHeight="1" x14ac:dyDescent="0.55000000000000004">
      <c r="A9624" s="12">
        <v>2022</v>
      </c>
      <c r="B9624" s="13" t="s">
        <v>5159</v>
      </c>
      <c r="C9624" s="13" t="s">
        <v>5160</v>
      </c>
      <c r="D9624" s="13" t="s">
        <v>352</v>
      </c>
      <c r="E9624" s="13" t="s">
        <v>353</v>
      </c>
      <c r="F9624" s="13" t="s">
        <v>577</v>
      </c>
      <c r="G9624" s="13" t="s">
        <v>7168</v>
      </c>
      <c r="H9624" s="13" t="s">
        <v>7863</v>
      </c>
      <c r="I9624" s="13" t="s">
        <v>7962</v>
      </c>
      <c r="J9624" s="14">
        <v>85000</v>
      </c>
      <c r="K9624" s="16">
        <v>0</v>
      </c>
    </row>
    <row r="9625" spans="1:11" ht="15" customHeight="1" x14ac:dyDescent="0.55000000000000004">
      <c r="A9625" s="12">
        <v>2022</v>
      </c>
      <c r="B9625" s="13" t="s">
        <v>5159</v>
      </c>
      <c r="C9625" s="13" t="s">
        <v>5160</v>
      </c>
      <c r="D9625" s="13" t="s">
        <v>352</v>
      </c>
      <c r="E9625" s="13" t="s">
        <v>353</v>
      </c>
      <c r="F9625" s="13" t="s">
        <v>577</v>
      </c>
      <c r="G9625" s="13" t="s">
        <v>7168</v>
      </c>
      <c r="H9625" s="13" t="s">
        <v>7861</v>
      </c>
      <c r="I9625" s="13" t="s">
        <v>7424</v>
      </c>
      <c r="J9625" s="14">
        <v>75000</v>
      </c>
      <c r="K9625" s="16">
        <v>0</v>
      </c>
    </row>
    <row r="9626" spans="1:11" ht="15" customHeight="1" x14ac:dyDescent="0.55000000000000004">
      <c r="A9626" s="12">
        <v>2022</v>
      </c>
      <c r="B9626" s="13" t="s">
        <v>5159</v>
      </c>
      <c r="C9626" s="13" t="s">
        <v>5160</v>
      </c>
      <c r="D9626" s="13" t="s">
        <v>352</v>
      </c>
      <c r="E9626" s="13" t="s">
        <v>353</v>
      </c>
      <c r="F9626" s="13" t="s">
        <v>577</v>
      </c>
      <c r="G9626" s="13" t="s">
        <v>7168</v>
      </c>
      <c r="H9626" s="13" t="s">
        <v>7859</v>
      </c>
      <c r="I9626" s="13" t="s">
        <v>6251</v>
      </c>
      <c r="J9626" s="14">
        <v>75000</v>
      </c>
      <c r="K9626" s="16">
        <v>0</v>
      </c>
    </row>
    <row r="9627" spans="1:11" ht="15" customHeight="1" x14ac:dyDescent="0.55000000000000004">
      <c r="A9627" s="12">
        <v>2022</v>
      </c>
      <c r="B9627" s="13" t="s">
        <v>5159</v>
      </c>
      <c r="C9627" s="13" t="s">
        <v>5160</v>
      </c>
      <c r="D9627" s="13" t="s">
        <v>352</v>
      </c>
      <c r="E9627" s="13" t="s">
        <v>353</v>
      </c>
      <c r="F9627" s="13" t="s">
        <v>577</v>
      </c>
      <c r="G9627" s="13" t="s">
        <v>7168</v>
      </c>
      <c r="H9627" s="13" t="s">
        <v>7857</v>
      </c>
      <c r="I9627" s="13" t="s">
        <v>6250</v>
      </c>
      <c r="J9627" s="14">
        <v>75000</v>
      </c>
      <c r="K9627" s="16">
        <v>0</v>
      </c>
    </row>
    <row r="9628" spans="1:11" ht="15" customHeight="1" x14ac:dyDescent="0.55000000000000004">
      <c r="A9628" s="12">
        <v>2022</v>
      </c>
      <c r="B9628" s="13" t="s">
        <v>5159</v>
      </c>
      <c r="C9628" s="13" t="s">
        <v>5160</v>
      </c>
      <c r="D9628" s="13" t="s">
        <v>352</v>
      </c>
      <c r="E9628" s="13" t="s">
        <v>353</v>
      </c>
      <c r="F9628" s="13" t="s">
        <v>577</v>
      </c>
      <c r="G9628" s="13" t="s">
        <v>7168</v>
      </c>
      <c r="H9628" s="13" t="s">
        <v>7855</v>
      </c>
      <c r="I9628" s="13" t="s">
        <v>5313</v>
      </c>
      <c r="J9628" s="14">
        <v>0</v>
      </c>
      <c r="K9628" s="16">
        <v>0</v>
      </c>
    </row>
    <row r="9629" spans="1:11" ht="15" customHeight="1" x14ac:dyDescent="0.55000000000000004">
      <c r="A9629" s="12">
        <v>2022</v>
      </c>
      <c r="B9629" s="13" t="s">
        <v>5159</v>
      </c>
      <c r="C9629" s="13" t="s">
        <v>5160</v>
      </c>
      <c r="D9629" s="13" t="s">
        <v>352</v>
      </c>
      <c r="E9629" s="13" t="s">
        <v>353</v>
      </c>
      <c r="F9629" s="13" t="s">
        <v>577</v>
      </c>
      <c r="G9629" s="13" t="s">
        <v>7168</v>
      </c>
      <c r="H9629" s="13" t="s">
        <v>7853</v>
      </c>
      <c r="I9629" s="13" t="s">
        <v>5703</v>
      </c>
      <c r="J9629" s="14">
        <v>100000</v>
      </c>
      <c r="K9629" s="16">
        <v>0</v>
      </c>
    </row>
    <row r="9630" spans="1:11" ht="15" customHeight="1" x14ac:dyDescent="0.55000000000000004">
      <c r="A9630" s="12">
        <v>2022</v>
      </c>
      <c r="B9630" s="13" t="s">
        <v>5159</v>
      </c>
      <c r="C9630" s="13" t="s">
        <v>5160</v>
      </c>
      <c r="D9630" s="13" t="s">
        <v>352</v>
      </c>
      <c r="E9630" s="13" t="s">
        <v>353</v>
      </c>
      <c r="F9630" s="13" t="s">
        <v>577</v>
      </c>
      <c r="G9630" s="13" t="s">
        <v>7168</v>
      </c>
      <c r="H9630" s="13" t="s">
        <v>7875</v>
      </c>
      <c r="I9630" s="13" t="s">
        <v>7974</v>
      </c>
      <c r="J9630" s="14">
        <v>200000</v>
      </c>
      <c r="K9630" s="16">
        <v>0</v>
      </c>
    </row>
    <row r="9631" spans="1:11" ht="15" customHeight="1" x14ac:dyDescent="0.55000000000000004">
      <c r="A9631" s="12">
        <v>2022</v>
      </c>
      <c r="B9631" s="13" t="s">
        <v>5159</v>
      </c>
      <c r="C9631" s="13" t="s">
        <v>5160</v>
      </c>
      <c r="D9631" s="13" t="s">
        <v>352</v>
      </c>
      <c r="E9631" s="13" t="s">
        <v>353</v>
      </c>
      <c r="F9631" s="13" t="s">
        <v>577</v>
      </c>
      <c r="G9631" s="13" t="s">
        <v>7168</v>
      </c>
      <c r="H9631" s="13" t="s">
        <v>7897</v>
      </c>
      <c r="I9631" s="13" t="s">
        <v>7973</v>
      </c>
      <c r="J9631" s="14">
        <v>300000</v>
      </c>
      <c r="K9631" s="16">
        <v>0</v>
      </c>
    </row>
    <row r="9632" spans="1:11" ht="15" customHeight="1" x14ac:dyDescent="0.55000000000000004">
      <c r="A9632" s="12">
        <v>2022</v>
      </c>
      <c r="B9632" s="13" t="s">
        <v>5159</v>
      </c>
      <c r="C9632" s="13" t="s">
        <v>5160</v>
      </c>
      <c r="D9632" s="13" t="s">
        <v>352</v>
      </c>
      <c r="E9632" s="13" t="s">
        <v>353</v>
      </c>
      <c r="F9632" s="13" t="s">
        <v>577</v>
      </c>
      <c r="G9632" s="13" t="s">
        <v>7168</v>
      </c>
      <c r="H9632" s="13" t="s">
        <v>7895</v>
      </c>
      <c r="I9632" s="13" t="s">
        <v>6170</v>
      </c>
      <c r="J9632" s="14">
        <v>150000</v>
      </c>
      <c r="K9632" s="16">
        <v>0</v>
      </c>
    </row>
    <row r="9633" spans="1:11" ht="15" customHeight="1" x14ac:dyDescent="0.55000000000000004">
      <c r="A9633" s="12">
        <v>2022</v>
      </c>
      <c r="B9633" s="13" t="s">
        <v>5159</v>
      </c>
      <c r="C9633" s="13" t="s">
        <v>5160</v>
      </c>
      <c r="D9633" s="13" t="s">
        <v>352</v>
      </c>
      <c r="E9633" s="13" t="s">
        <v>353</v>
      </c>
      <c r="F9633" s="13" t="s">
        <v>577</v>
      </c>
      <c r="G9633" s="13" t="s">
        <v>7168</v>
      </c>
      <c r="H9633" s="13" t="s">
        <v>7894</v>
      </c>
      <c r="I9633" s="13" t="s">
        <v>5351</v>
      </c>
      <c r="J9633" s="14">
        <v>200000</v>
      </c>
      <c r="K9633" s="16">
        <v>0</v>
      </c>
    </row>
    <row r="9634" spans="1:11" ht="15" customHeight="1" x14ac:dyDescent="0.55000000000000004">
      <c r="A9634" s="12">
        <v>2022</v>
      </c>
      <c r="B9634" s="13" t="s">
        <v>5159</v>
      </c>
      <c r="C9634" s="13" t="s">
        <v>5160</v>
      </c>
      <c r="D9634" s="13" t="s">
        <v>352</v>
      </c>
      <c r="E9634" s="13" t="s">
        <v>353</v>
      </c>
      <c r="F9634" s="13" t="s">
        <v>577</v>
      </c>
      <c r="G9634" s="13" t="s">
        <v>7168</v>
      </c>
      <c r="H9634" s="13" t="s">
        <v>7892</v>
      </c>
      <c r="I9634" s="13" t="s">
        <v>7972</v>
      </c>
      <c r="J9634" s="14">
        <v>300000</v>
      </c>
      <c r="K9634" s="16">
        <v>0</v>
      </c>
    </row>
    <row r="9635" spans="1:11" ht="15" customHeight="1" x14ac:dyDescent="0.55000000000000004">
      <c r="A9635" s="12">
        <v>2022</v>
      </c>
      <c r="B9635" s="13" t="s">
        <v>5159</v>
      </c>
      <c r="C9635" s="13" t="s">
        <v>5160</v>
      </c>
      <c r="D9635" s="13" t="s">
        <v>352</v>
      </c>
      <c r="E9635" s="13" t="s">
        <v>353</v>
      </c>
      <c r="F9635" s="13" t="s">
        <v>577</v>
      </c>
      <c r="G9635" s="13" t="s">
        <v>7168</v>
      </c>
      <c r="H9635" s="13" t="s">
        <v>7890</v>
      </c>
      <c r="I9635" s="13" t="s">
        <v>7971</v>
      </c>
      <c r="J9635" s="14">
        <v>200000</v>
      </c>
      <c r="K9635" s="16">
        <v>0</v>
      </c>
    </row>
    <row r="9636" spans="1:11" ht="15" customHeight="1" x14ac:dyDescent="0.55000000000000004">
      <c r="A9636" s="12">
        <v>2022</v>
      </c>
      <c r="B9636" s="13" t="s">
        <v>5159</v>
      </c>
      <c r="C9636" s="13" t="s">
        <v>5160</v>
      </c>
      <c r="D9636" s="13" t="s">
        <v>352</v>
      </c>
      <c r="E9636" s="13" t="s">
        <v>353</v>
      </c>
      <c r="F9636" s="13" t="s">
        <v>577</v>
      </c>
      <c r="G9636" s="13" t="s">
        <v>7168</v>
      </c>
      <c r="H9636" s="13" t="s">
        <v>7888</v>
      </c>
      <c r="I9636" s="13" t="s">
        <v>7970</v>
      </c>
      <c r="J9636" s="14">
        <v>200000</v>
      </c>
      <c r="K9636" s="16">
        <v>0</v>
      </c>
    </row>
    <row r="9637" spans="1:11" ht="15" customHeight="1" x14ac:dyDescent="0.55000000000000004">
      <c r="A9637" s="12">
        <v>2022</v>
      </c>
      <c r="B9637" s="13" t="s">
        <v>5159</v>
      </c>
      <c r="C9637" s="13" t="s">
        <v>5160</v>
      </c>
      <c r="D9637" s="13" t="s">
        <v>352</v>
      </c>
      <c r="E9637" s="13" t="s">
        <v>353</v>
      </c>
      <c r="F9637" s="13" t="s">
        <v>577</v>
      </c>
      <c r="G9637" s="13" t="s">
        <v>7168</v>
      </c>
      <c r="H9637" s="13" t="s">
        <v>7886</v>
      </c>
      <c r="I9637" s="13" t="s">
        <v>7969</v>
      </c>
      <c r="J9637" s="14">
        <v>100000</v>
      </c>
      <c r="K9637" s="16">
        <v>0</v>
      </c>
    </row>
    <row r="9638" spans="1:11" ht="15" customHeight="1" x14ac:dyDescent="0.55000000000000004">
      <c r="A9638" s="12">
        <v>2022</v>
      </c>
      <c r="B9638" s="13" t="s">
        <v>5159</v>
      </c>
      <c r="C9638" s="13" t="s">
        <v>5160</v>
      </c>
      <c r="D9638" s="13" t="s">
        <v>352</v>
      </c>
      <c r="E9638" s="13" t="s">
        <v>353</v>
      </c>
      <c r="F9638" s="13" t="s">
        <v>577</v>
      </c>
      <c r="G9638" s="13" t="s">
        <v>7168</v>
      </c>
      <c r="H9638" s="13" t="s">
        <v>7884</v>
      </c>
      <c r="I9638" s="13" t="s">
        <v>5931</v>
      </c>
      <c r="J9638" s="14">
        <v>150000</v>
      </c>
      <c r="K9638" s="16">
        <v>0</v>
      </c>
    </row>
    <row r="9639" spans="1:11" ht="15" customHeight="1" x14ac:dyDescent="0.55000000000000004">
      <c r="A9639" s="12">
        <v>2022</v>
      </c>
      <c r="B9639" s="13" t="s">
        <v>5159</v>
      </c>
      <c r="C9639" s="13" t="s">
        <v>5160</v>
      </c>
      <c r="D9639" s="13" t="s">
        <v>352</v>
      </c>
      <c r="E9639" s="13" t="s">
        <v>353</v>
      </c>
      <c r="F9639" s="13" t="s">
        <v>577</v>
      </c>
      <c r="G9639" s="13" t="s">
        <v>7168</v>
      </c>
      <c r="H9639" s="13" t="s">
        <v>7882</v>
      </c>
      <c r="I9639" s="13" t="s">
        <v>6341</v>
      </c>
      <c r="J9639" s="14">
        <v>399416</v>
      </c>
      <c r="K9639" s="16">
        <v>0</v>
      </c>
    </row>
    <row r="9640" spans="1:11" ht="15" customHeight="1" x14ac:dyDescent="0.55000000000000004">
      <c r="A9640" s="12">
        <v>2022</v>
      </c>
      <c r="B9640" s="13" t="s">
        <v>5159</v>
      </c>
      <c r="C9640" s="13" t="s">
        <v>5160</v>
      </c>
      <c r="D9640" s="13" t="s">
        <v>352</v>
      </c>
      <c r="E9640" s="13" t="s">
        <v>353</v>
      </c>
      <c r="F9640" s="13" t="s">
        <v>577</v>
      </c>
      <c r="G9640" s="13" t="s">
        <v>7168</v>
      </c>
      <c r="H9640" s="13" t="s">
        <v>7881</v>
      </c>
      <c r="I9640" s="13" t="s">
        <v>6250</v>
      </c>
      <c r="J9640" s="14">
        <v>100000</v>
      </c>
      <c r="K9640" s="16">
        <v>0</v>
      </c>
    </row>
    <row r="9641" spans="1:11" ht="15" customHeight="1" x14ac:dyDescent="0.55000000000000004">
      <c r="A9641" s="12">
        <v>2022</v>
      </c>
      <c r="B9641" s="13" t="s">
        <v>5159</v>
      </c>
      <c r="C9641" s="13" t="s">
        <v>5160</v>
      </c>
      <c r="D9641" s="13" t="s">
        <v>352</v>
      </c>
      <c r="E9641" s="13" t="s">
        <v>353</v>
      </c>
      <c r="F9641" s="13" t="s">
        <v>577</v>
      </c>
      <c r="G9641" s="13" t="s">
        <v>7168</v>
      </c>
      <c r="H9641" s="13" t="s">
        <v>7879</v>
      </c>
      <c r="I9641" s="13" t="s">
        <v>7979</v>
      </c>
      <c r="J9641" s="14">
        <v>150000</v>
      </c>
      <c r="K9641" s="16">
        <v>0</v>
      </c>
    </row>
    <row r="9642" spans="1:11" ht="15" customHeight="1" x14ac:dyDescent="0.55000000000000004">
      <c r="A9642" s="12">
        <v>2022</v>
      </c>
      <c r="B9642" s="13" t="s">
        <v>5159</v>
      </c>
      <c r="C9642" s="13" t="s">
        <v>5160</v>
      </c>
      <c r="D9642" s="13" t="s">
        <v>352</v>
      </c>
      <c r="E9642" s="13" t="s">
        <v>353</v>
      </c>
      <c r="F9642" s="13" t="s">
        <v>577</v>
      </c>
      <c r="G9642" s="13" t="s">
        <v>7168</v>
      </c>
      <c r="H9642" s="13" t="s">
        <v>7877</v>
      </c>
      <c r="I9642" s="13" t="s">
        <v>7978</v>
      </c>
      <c r="J9642" s="14">
        <v>175000</v>
      </c>
      <c r="K9642" s="16">
        <v>0</v>
      </c>
    </row>
    <row r="9643" spans="1:11" ht="15" customHeight="1" x14ac:dyDescent="0.55000000000000004">
      <c r="A9643" s="12">
        <v>2022</v>
      </c>
      <c r="B9643" s="13" t="s">
        <v>5159</v>
      </c>
      <c r="C9643" s="13" t="s">
        <v>5160</v>
      </c>
      <c r="D9643" s="13" t="s">
        <v>352</v>
      </c>
      <c r="E9643" s="13" t="s">
        <v>353</v>
      </c>
      <c r="F9643" s="13" t="s">
        <v>577</v>
      </c>
      <c r="G9643" s="13" t="s">
        <v>7168</v>
      </c>
      <c r="H9643" s="13" t="s">
        <v>7918</v>
      </c>
      <c r="I9643" s="13" t="s">
        <v>3064</v>
      </c>
      <c r="J9643" s="14">
        <v>200000</v>
      </c>
      <c r="K9643" s="16">
        <v>0</v>
      </c>
    </row>
    <row r="9644" spans="1:11" ht="15" customHeight="1" x14ac:dyDescent="0.55000000000000004">
      <c r="A9644" s="12">
        <v>2022</v>
      </c>
      <c r="B9644" s="13" t="s">
        <v>5159</v>
      </c>
      <c r="C9644" s="13" t="s">
        <v>5160</v>
      </c>
      <c r="D9644" s="13" t="s">
        <v>352</v>
      </c>
      <c r="E9644" s="13" t="s">
        <v>353</v>
      </c>
      <c r="F9644" s="13" t="s">
        <v>577</v>
      </c>
      <c r="G9644" s="13" t="s">
        <v>7168</v>
      </c>
      <c r="H9644" s="13" t="s">
        <v>7916</v>
      </c>
      <c r="I9644" s="13" t="s">
        <v>6266</v>
      </c>
      <c r="J9644" s="14">
        <v>52044</v>
      </c>
      <c r="K9644" s="16">
        <v>0</v>
      </c>
    </row>
    <row r="9645" spans="1:11" ht="15" customHeight="1" x14ac:dyDescent="0.55000000000000004">
      <c r="A9645" s="12">
        <v>2022</v>
      </c>
      <c r="B9645" s="13" t="s">
        <v>5159</v>
      </c>
      <c r="C9645" s="13" t="s">
        <v>5160</v>
      </c>
      <c r="D9645" s="13" t="s">
        <v>352</v>
      </c>
      <c r="E9645" s="13" t="s">
        <v>353</v>
      </c>
      <c r="F9645" s="13" t="s">
        <v>577</v>
      </c>
      <c r="G9645" s="13" t="s">
        <v>7168</v>
      </c>
      <c r="H9645" s="13" t="s">
        <v>7914</v>
      </c>
      <c r="I9645" s="13" t="s">
        <v>7253</v>
      </c>
      <c r="J9645" s="14">
        <v>175000</v>
      </c>
      <c r="K9645" s="16">
        <v>0</v>
      </c>
    </row>
    <row r="9646" spans="1:11" ht="15" customHeight="1" x14ac:dyDescent="0.55000000000000004">
      <c r="A9646" s="12">
        <v>2022</v>
      </c>
      <c r="B9646" s="13" t="s">
        <v>5159</v>
      </c>
      <c r="C9646" s="13" t="s">
        <v>5160</v>
      </c>
      <c r="D9646" s="13" t="s">
        <v>352</v>
      </c>
      <c r="E9646" s="13" t="s">
        <v>353</v>
      </c>
      <c r="F9646" s="13" t="s">
        <v>577</v>
      </c>
      <c r="G9646" s="13" t="s">
        <v>7168</v>
      </c>
      <c r="H9646" s="13" t="s">
        <v>7912</v>
      </c>
      <c r="I9646" s="13" t="s">
        <v>6002</v>
      </c>
      <c r="J9646" s="14">
        <v>250000</v>
      </c>
      <c r="K9646" s="16">
        <v>0</v>
      </c>
    </row>
    <row r="9647" spans="1:11" ht="15" customHeight="1" x14ac:dyDescent="0.55000000000000004">
      <c r="A9647" s="12">
        <v>2022</v>
      </c>
      <c r="B9647" s="13" t="s">
        <v>5159</v>
      </c>
      <c r="C9647" s="13" t="s">
        <v>5160</v>
      </c>
      <c r="D9647" s="13" t="s">
        <v>352</v>
      </c>
      <c r="E9647" s="13" t="s">
        <v>353</v>
      </c>
      <c r="F9647" s="13" t="s">
        <v>577</v>
      </c>
      <c r="G9647" s="13" t="s">
        <v>7168</v>
      </c>
      <c r="H9647" s="13" t="s">
        <v>7910</v>
      </c>
      <c r="I9647" s="13" t="s">
        <v>7251</v>
      </c>
      <c r="J9647" s="14">
        <v>25000</v>
      </c>
      <c r="K9647" s="16">
        <v>0</v>
      </c>
    </row>
    <row r="9648" spans="1:11" ht="15" customHeight="1" x14ac:dyDescent="0.55000000000000004">
      <c r="A9648" s="12">
        <v>2022</v>
      </c>
      <c r="B9648" s="13" t="s">
        <v>5159</v>
      </c>
      <c r="C9648" s="13" t="s">
        <v>5160</v>
      </c>
      <c r="D9648" s="13" t="s">
        <v>352</v>
      </c>
      <c r="E9648" s="13" t="s">
        <v>353</v>
      </c>
      <c r="F9648" s="13" t="s">
        <v>577</v>
      </c>
      <c r="G9648" s="13" t="s">
        <v>7168</v>
      </c>
      <c r="H9648" s="13" t="s">
        <v>7909</v>
      </c>
      <c r="I9648" s="13" t="s">
        <v>7977</v>
      </c>
      <c r="J9648" s="14">
        <v>250000</v>
      </c>
      <c r="K9648" s="16">
        <v>0</v>
      </c>
    </row>
    <row r="9649" spans="1:11" ht="15" customHeight="1" x14ac:dyDescent="0.55000000000000004">
      <c r="A9649" s="12">
        <v>2022</v>
      </c>
      <c r="B9649" s="13" t="s">
        <v>5159</v>
      </c>
      <c r="C9649" s="13" t="s">
        <v>5160</v>
      </c>
      <c r="D9649" s="13" t="s">
        <v>352</v>
      </c>
      <c r="E9649" s="13" t="s">
        <v>353</v>
      </c>
      <c r="F9649" s="13" t="s">
        <v>577</v>
      </c>
      <c r="G9649" s="13" t="s">
        <v>7168</v>
      </c>
      <c r="H9649" s="13" t="s">
        <v>7907</v>
      </c>
      <c r="I9649" s="13" t="s">
        <v>7976</v>
      </c>
      <c r="J9649" s="14">
        <v>448300</v>
      </c>
      <c r="K9649" s="16">
        <v>0</v>
      </c>
    </row>
    <row r="9650" spans="1:11" ht="15" customHeight="1" x14ac:dyDescent="0.55000000000000004">
      <c r="A9650" s="12">
        <v>2022</v>
      </c>
      <c r="B9650" s="13" t="s">
        <v>5159</v>
      </c>
      <c r="C9650" s="13" t="s">
        <v>5160</v>
      </c>
      <c r="D9650" s="13" t="s">
        <v>352</v>
      </c>
      <c r="E9650" s="13" t="s">
        <v>353</v>
      </c>
      <c r="F9650" s="13" t="s">
        <v>577</v>
      </c>
      <c r="G9650" s="13" t="s">
        <v>7168</v>
      </c>
      <c r="H9650" s="13" t="s">
        <v>7905</v>
      </c>
      <c r="I9650" s="13" t="s">
        <v>7975</v>
      </c>
      <c r="J9650" s="14">
        <v>400000</v>
      </c>
      <c r="K9650" s="16">
        <v>0</v>
      </c>
    </row>
    <row r="9651" spans="1:11" ht="15" customHeight="1" x14ac:dyDescent="0.55000000000000004">
      <c r="A9651" s="12">
        <v>2022</v>
      </c>
      <c r="B9651" s="13" t="s">
        <v>5159</v>
      </c>
      <c r="C9651" s="13" t="s">
        <v>5160</v>
      </c>
      <c r="D9651" s="13" t="s">
        <v>352</v>
      </c>
      <c r="E9651" s="13" t="s">
        <v>353</v>
      </c>
      <c r="F9651" s="13" t="s">
        <v>577</v>
      </c>
      <c r="G9651" s="13" t="s">
        <v>7168</v>
      </c>
      <c r="H9651" s="13" t="s">
        <v>7903</v>
      </c>
      <c r="I9651" s="13" t="s">
        <v>7986</v>
      </c>
      <c r="J9651" s="14">
        <v>100000</v>
      </c>
      <c r="K9651" s="16">
        <v>0</v>
      </c>
    </row>
    <row r="9652" spans="1:11" ht="15" customHeight="1" x14ac:dyDescent="0.55000000000000004">
      <c r="A9652" s="12">
        <v>2022</v>
      </c>
      <c r="B9652" s="13" t="s">
        <v>5159</v>
      </c>
      <c r="C9652" s="13" t="s">
        <v>5160</v>
      </c>
      <c r="D9652" s="13" t="s">
        <v>352</v>
      </c>
      <c r="E9652" s="13" t="s">
        <v>353</v>
      </c>
      <c r="F9652" s="13" t="s">
        <v>577</v>
      </c>
      <c r="G9652" s="13" t="s">
        <v>7168</v>
      </c>
      <c r="H9652" s="13" t="s">
        <v>7902</v>
      </c>
      <c r="I9652" s="13" t="s">
        <v>7985</v>
      </c>
      <c r="J9652" s="14">
        <v>125000</v>
      </c>
      <c r="K9652" s="16">
        <v>0</v>
      </c>
    </row>
    <row r="9653" spans="1:11" ht="15" customHeight="1" x14ac:dyDescent="0.55000000000000004">
      <c r="A9653" s="12">
        <v>2022</v>
      </c>
      <c r="B9653" s="13" t="s">
        <v>5159</v>
      </c>
      <c r="C9653" s="13" t="s">
        <v>5160</v>
      </c>
      <c r="D9653" s="13" t="s">
        <v>352</v>
      </c>
      <c r="E9653" s="13" t="s">
        <v>353</v>
      </c>
      <c r="F9653" s="13" t="s">
        <v>577</v>
      </c>
      <c r="G9653" s="13" t="s">
        <v>7168</v>
      </c>
      <c r="H9653" s="13" t="s">
        <v>7900</v>
      </c>
      <c r="I9653" s="13" t="s">
        <v>5833</v>
      </c>
      <c r="J9653" s="14">
        <v>65000</v>
      </c>
      <c r="K9653" s="16">
        <v>0</v>
      </c>
    </row>
    <row r="9654" spans="1:11" ht="15" customHeight="1" x14ac:dyDescent="0.55000000000000004">
      <c r="A9654" s="12">
        <v>2022</v>
      </c>
      <c r="B9654" s="13" t="s">
        <v>5159</v>
      </c>
      <c r="C9654" s="13" t="s">
        <v>5160</v>
      </c>
      <c r="D9654" s="13" t="s">
        <v>352</v>
      </c>
      <c r="E9654" s="13" t="s">
        <v>353</v>
      </c>
      <c r="F9654" s="13" t="s">
        <v>577</v>
      </c>
      <c r="G9654" s="13" t="s">
        <v>7168</v>
      </c>
      <c r="H9654" s="13" t="s">
        <v>7899</v>
      </c>
      <c r="I9654" s="13" t="s">
        <v>7961</v>
      </c>
      <c r="J9654" s="14">
        <v>200000</v>
      </c>
      <c r="K9654" s="16">
        <v>0</v>
      </c>
    </row>
    <row r="9655" spans="1:11" ht="15" customHeight="1" x14ac:dyDescent="0.55000000000000004">
      <c r="A9655" s="12">
        <v>2022</v>
      </c>
      <c r="B9655" s="13" t="s">
        <v>5159</v>
      </c>
      <c r="C9655" s="13" t="s">
        <v>5160</v>
      </c>
      <c r="D9655" s="13" t="s">
        <v>352</v>
      </c>
      <c r="E9655" s="13" t="s">
        <v>353</v>
      </c>
      <c r="F9655" s="13" t="s">
        <v>577</v>
      </c>
      <c r="G9655" s="13" t="s">
        <v>7168</v>
      </c>
      <c r="H9655" s="13" t="s">
        <v>7930</v>
      </c>
      <c r="I9655" s="13" t="s">
        <v>5441</v>
      </c>
      <c r="J9655" s="14">
        <v>250000</v>
      </c>
      <c r="K9655" s="16">
        <v>0</v>
      </c>
    </row>
    <row r="9656" spans="1:11" ht="15" customHeight="1" x14ac:dyDescent="0.55000000000000004">
      <c r="A9656" s="12">
        <v>2022</v>
      </c>
      <c r="B9656" s="13" t="s">
        <v>5159</v>
      </c>
      <c r="C9656" s="13" t="s">
        <v>5160</v>
      </c>
      <c r="D9656" s="13" t="s">
        <v>352</v>
      </c>
      <c r="E9656" s="13" t="s">
        <v>353</v>
      </c>
      <c r="F9656" s="13" t="s">
        <v>577</v>
      </c>
      <c r="G9656" s="13" t="s">
        <v>7168</v>
      </c>
      <c r="H9656" s="13" t="s">
        <v>7928</v>
      </c>
      <c r="I9656" s="13" t="s">
        <v>7984</v>
      </c>
      <c r="J9656" s="14">
        <v>100000</v>
      </c>
      <c r="K9656" s="16">
        <v>0</v>
      </c>
    </row>
    <row r="9657" spans="1:11" ht="15" customHeight="1" x14ac:dyDescent="0.55000000000000004">
      <c r="A9657" s="12">
        <v>2022</v>
      </c>
      <c r="B9657" s="13" t="s">
        <v>5159</v>
      </c>
      <c r="C9657" s="13" t="s">
        <v>5160</v>
      </c>
      <c r="D9657" s="13" t="s">
        <v>352</v>
      </c>
      <c r="E9657" s="13" t="s">
        <v>353</v>
      </c>
      <c r="F9657" s="13" t="s">
        <v>577</v>
      </c>
      <c r="G9657" s="13" t="s">
        <v>7168</v>
      </c>
      <c r="H9657" s="13" t="s">
        <v>7768</v>
      </c>
      <c r="I9657" s="13" t="s">
        <v>5644</v>
      </c>
      <c r="J9657" s="14">
        <v>100000</v>
      </c>
      <c r="K9657" s="16">
        <v>0</v>
      </c>
    </row>
    <row r="9658" spans="1:11" ht="15" customHeight="1" x14ac:dyDescent="0.55000000000000004">
      <c r="A9658" s="12">
        <v>2022</v>
      </c>
      <c r="B9658" s="13" t="s">
        <v>5159</v>
      </c>
      <c r="C9658" s="13" t="s">
        <v>5160</v>
      </c>
      <c r="D9658" s="13" t="s">
        <v>352</v>
      </c>
      <c r="E9658" s="13" t="s">
        <v>353</v>
      </c>
      <c r="F9658" s="13" t="s">
        <v>577</v>
      </c>
      <c r="G9658" s="13" t="s">
        <v>7168</v>
      </c>
      <c r="H9658" s="13" t="s">
        <v>7926</v>
      </c>
      <c r="I9658" s="13" t="s">
        <v>7983</v>
      </c>
      <c r="J9658" s="14">
        <v>246000</v>
      </c>
      <c r="K9658" s="16">
        <v>0</v>
      </c>
    </row>
    <row r="9659" spans="1:11" ht="15" customHeight="1" x14ac:dyDescent="0.55000000000000004">
      <c r="A9659" s="12">
        <v>2022</v>
      </c>
      <c r="B9659" s="13" t="s">
        <v>5159</v>
      </c>
      <c r="C9659" s="13" t="s">
        <v>5160</v>
      </c>
      <c r="D9659" s="13" t="s">
        <v>352</v>
      </c>
      <c r="E9659" s="13" t="s">
        <v>353</v>
      </c>
      <c r="F9659" s="13" t="s">
        <v>577</v>
      </c>
      <c r="G9659" s="13" t="s">
        <v>7168</v>
      </c>
      <c r="H9659" s="13" t="s">
        <v>7766</v>
      </c>
      <c r="I9659" s="13" t="s">
        <v>7982</v>
      </c>
      <c r="J9659" s="14">
        <v>214295</v>
      </c>
      <c r="K9659" s="16">
        <v>0</v>
      </c>
    </row>
    <row r="9660" spans="1:11" ht="15" customHeight="1" x14ac:dyDescent="0.55000000000000004">
      <c r="A9660" s="12">
        <v>2022</v>
      </c>
      <c r="B9660" s="13" t="s">
        <v>5159</v>
      </c>
      <c r="C9660" s="13" t="s">
        <v>5160</v>
      </c>
      <c r="D9660" s="13" t="s">
        <v>352</v>
      </c>
      <c r="E9660" s="13" t="s">
        <v>353</v>
      </c>
      <c r="F9660" s="13" t="s">
        <v>577</v>
      </c>
      <c r="G9660" s="13" t="s">
        <v>7168</v>
      </c>
      <c r="H9660" s="13" t="s">
        <v>7764</v>
      </c>
      <c r="I9660" s="13" t="s">
        <v>7981</v>
      </c>
      <c r="J9660" s="14">
        <v>50000</v>
      </c>
      <c r="K9660" s="16">
        <v>0</v>
      </c>
    </row>
    <row r="9661" spans="1:11" ht="15" customHeight="1" x14ac:dyDescent="0.55000000000000004">
      <c r="A9661" s="12">
        <v>2022</v>
      </c>
      <c r="B9661" s="13" t="s">
        <v>5159</v>
      </c>
      <c r="C9661" s="13" t="s">
        <v>5160</v>
      </c>
      <c r="D9661" s="13" t="s">
        <v>352</v>
      </c>
      <c r="E9661" s="13" t="s">
        <v>353</v>
      </c>
      <c r="F9661" s="13" t="s">
        <v>577</v>
      </c>
      <c r="G9661" s="13" t="s">
        <v>7168</v>
      </c>
      <c r="H9661" s="13" t="s">
        <v>7924</v>
      </c>
      <c r="I9661" s="13" t="s">
        <v>5650</v>
      </c>
      <c r="J9661" s="14">
        <v>500000</v>
      </c>
      <c r="K9661" s="16">
        <v>0</v>
      </c>
    </row>
    <row r="9662" spans="1:11" ht="15" customHeight="1" x14ac:dyDescent="0.55000000000000004">
      <c r="A9662" s="12">
        <v>2022</v>
      </c>
      <c r="B9662" s="13" t="s">
        <v>5159</v>
      </c>
      <c r="C9662" s="13" t="s">
        <v>5160</v>
      </c>
      <c r="D9662" s="13" t="s">
        <v>352</v>
      </c>
      <c r="E9662" s="13" t="s">
        <v>353</v>
      </c>
      <c r="F9662" s="13" t="s">
        <v>577</v>
      </c>
      <c r="G9662" s="13" t="s">
        <v>7168</v>
      </c>
      <c r="H9662" s="13" t="s">
        <v>7923</v>
      </c>
      <c r="I9662" s="13" t="s">
        <v>7980</v>
      </c>
      <c r="J9662" s="14">
        <v>200000</v>
      </c>
      <c r="K9662" s="16">
        <v>0</v>
      </c>
    </row>
    <row r="9663" spans="1:11" ht="15" customHeight="1" x14ac:dyDescent="0.55000000000000004">
      <c r="A9663" s="12">
        <v>2022</v>
      </c>
      <c r="B9663" s="13" t="s">
        <v>5159</v>
      </c>
      <c r="C9663" s="13" t="s">
        <v>5160</v>
      </c>
      <c r="D9663" s="13" t="s">
        <v>352</v>
      </c>
      <c r="E9663" s="13" t="s">
        <v>353</v>
      </c>
      <c r="F9663" s="13" t="s">
        <v>579</v>
      </c>
      <c r="G9663" s="13" t="s">
        <v>7168</v>
      </c>
      <c r="H9663" s="13" t="s">
        <v>1601</v>
      </c>
      <c r="I9663" s="13" t="s">
        <v>7564</v>
      </c>
      <c r="J9663" s="14">
        <v>150000</v>
      </c>
      <c r="K9663" s="16">
        <v>0</v>
      </c>
    </row>
    <row r="9664" spans="1:11" ht="15" customHeight="1" x14ac:dyDescent="0.55000000000000004">
      <c r="A9664" s="12">
        <v>2022</v>
      </c>
      <c r="B9664" s="13" t="s">
        <v>5159</v>
      </c>
      <c r="C9664" s="13" t="s">
        <v>5160</v>
      </c>
      <c r="D9664" s="13" t="s">
        <v>352</v>
      </c>
      <c r="E9664" s="13" t="s">
        <v>353</v>
      </c>
      <c r="F9664" s="13" t="s">
        <v>579</v>
      </c>
      <c r="G9664" s="13" t="s">
        <v>7168</v>
      </c>
      <c r="H9664" s="13" t="s">
        <v>1602</v>
      </c>
      <c r="I9664" s="13" t="s">
        <v>7992</v>
      </c>
      <c r="J9664" s="14">
        <v>150000</v>
      </c>
      <c r="K9664" s="16">
        <v>0</v>
      </c>
    </row>
    <row r="9665" spans="1:11" ht="15" customHeight="1" x14ac:dyDescent="0.55000000000000004">
      <c r="A9665" s="12">
        <v>2022</v>
      </c>
      <c r="B9665" s="13" t="s">
        <v>5159</v>
      </c>
      <c r="C9665" s="13" t="s">
        <v>5160</v>
      </c>
      <c r="D9665" s="13" t="s">
        <v>352</v>
      </c>
      <c r="E9665" s="13" t="s">
        <v>353</v>
      </c>
      <c r="F9665" s="13" t="s">
        <v>579</v>
      </c>
      <c r="G9665" s="13" t="s">
        <v>7168</v>
      </c>
      <c r="H9665" s="13" t="s">
        <v>1606</v>
      </c>
      <c r="I9665" s="13" t="s">
        <v>7376</v>
      </c>
      <c r="J9665" s="14">
        <v>100000</v>
      </c>
      <c r="K9665" s="16">
        <v>0</v>
      </c>
    </row>
    <row r="9666" spans="1:11" ht="15" customHeight="1" x14ac:dyDescent="0.55000000000000004">
      <c r="A9666" s="12">
        <v>2022</v>
      </c>
      <c r="B9666" s="13" t="s">
        <v>5159</v>
      </c>
      <c r="C9666" s="13" t="s">
        <v>5160</v>
      </c>
      <c r="D9666" s="13" t="s">
        <v>352</v>
      </c>
      <c r="E9666" s="13" t="s">
        <v>353</v>
      </c>
      <c r="F9666" s="13" t="s">
        <v>579</v>
      </c>
      <c r="G9666" s="13" t="s">
        <v>7168</v>
      </c>
      <c r="H9666" s="13" t="s">
        <v>3120</v>
      </c>
      <c r="I9666" s="13" t="s">
        <v>7991</v>
      </c>
      <c r="J9666" s="14">
        <v>200000</v>
      </c>
      <c r="K9666" s="16">
        <v>0</v>
      </c>
    </row>
    <row r="9667" spans="1:11" ht="15" customHeight="1" x14ac:dyDescent="0.55000000000000004">
      <c r="A9667" s="12">
        <v>2022</v>
      </c>
      <c r="B9667" s="13" t="s">
        <v>5159</v>
      </c>
      <c r="C9667" s="13" t="s">
        <v>5160</v>
      </c>
      <c r="D9667" s="13" t="s">
        <v>352</v>
      </c>
      <c r="E9667" s="13" t="s">
        <v>353</v>
      </c>
      <c r="F9667" s="13" t="s">
        <v>579</v>
      </c>
      <c r="G9667" s="13" t="s">
        <v>7168</v>
      </c>
      <c r="H9667" s="13" t="s">
        <v>3118</v>
      </c>
      <c r="I9667" s="13" t="s">
        <v>7990</v>
      </c>
      <c r="J9667" s="14">
        <v>300000</v>
      </c>
      <c r="K9667" s="16">
        <v>0</v>
      </c>
    </row>
    <row r="9668" spans="1:11" ht="15" customHeight="1" x14ac:dyDescent="0.55000000000000004">
      <c r="A9668" s="12">
        <v>2022</v>
      </c>
      <c r="B9668" s="13" t="s">
        <v>5159</v>
      </c>
      <c r="C9668" s="13" t="s">
        <v>5160</v>
      </c>
      <c r="D9668" s="13" t="s">
        <v>352</v>
      </c>
      <c r="E9668" s="13" t="s">
        <v>353</v>
      </c>
      <c r="F9668" s="13" t="s">
        <v>579</v>
      </c>
      <c r="G9668" s="13" t="s">
        <v>7168</v>
      </c>
      <c r="H9668" s="13" t="s">
        <v>7783</v>
      </c>
      <c r="I9668" s="13" t="s">
        <v>5960</v>
      </c>
      <c r="J9668" s="14">
        <v>100000</v>
      </c>
      <c r="K9668" s="16">
        <v>0</v>
      </c>
    </row>
    <row r="9669" spans="1:11" ht="15" customHeight="1" x14ac:dyDescent="0.55000000000000004">
      <c r="A9669" s="12">
        <v>2022</v>
      </c>
      <c r="B9669" s="13" t="s">
        <v>5159</v>
      </c>
      <c r="C9669" s="13" t="s">
        <v>5160</v>
      </c>
      <c r="D9669" s="13" t="s">
        <v>352</v>
      </c>
      <c r="E9669" s="13" t="s">
        <v>353</v>
      </c>
      <c r="F9669" s="13" t="s">
        <v>579</v>
      </c>
      <c r="G9669" s="13" t="s">
        <v>7168</v>
      </c>
      <c r="H9669" s="13" t="s">
        <v>2868</v>
      </c>
      <c r="I9669" s="13" t="s">
        <v>7989</v>
      </c>
      <c r="J9669" s="14">
        <v>250000</v>
      </c>
      <c r="K9669" s="16">
        <v>0</v>
      </c>
    </row>
    <row r="9670" spans="1:11" ht="15" customHeight="1" x14ac:dyDescent="0.55000000000000004">
      <c r="A9670" s="12">
        <v>2022</v>
      </c>
      <c r="B9670" s="13" t="s">
        <v>5159</v>
      </c>
      <c r="C9670" s="13" t="s">
        <v>5160</v>
      </c>
      <c r="D9670" s="13" t="s">
        <v>352</v>
      </c>
      <c r="E9670" s="13" t="s">
        <v>353</v>
      </c>
      <c r="F9670" s="13" t="s">
        <v>579</v>
      </c>
      <c r="G9670" s="13" t="s">
        <v>7168</v>
      </c>
      <c r="H9670" s="13" t="s">
        <v>7781</v>
      </c>
      <c r="I9670" s="13" t="s">
        <v>7988</v>
      </c>
      <c r="J9670" s="14">
        <v>25000</v>
      </c>
      <c r="K9670" s="16">
        <v>0</v>
      </c>
    </row>
    <row r="9671" spans="1:11" ht="15" customHeight="1" x14ac:dyDescent="0.55000000000000004">
      <c r="A9671" s="12">
        <v>2022</v>
      </c>
      <c r="B9671" s="13" t="s">
        <v>5159</v>
      </c>
      <c r="C9671" s="13" t="s">
        <v>5160</v>
      </c>
      <c r="D9671" s="13" t="s">
        <v>352</v>
      </c>
      <c r="E9671" s="13" t="s">
        <v>353</v>
      </c>
      <c r="F9671" s="13" t="s">
        <v>579</v>
      </c>
      <c r="G9671" s="13" t="s">
        <v>7168</v>
      </c>
      <c r="H9671" s="13" t="s">
        <v>7787</v>
      </c>
      <c r="I9671" s="13" t="s">
        <v>7360</v>
      </c>
      <c r="J9671" s="14">
        <v>50000</v>
      </c>
      <c r="K9671" s="16">
        <v>0</v>
      </c>
    </row>
    <row r="9672" spans="1:11" ht="15" customHeight="1" x14ac:dyDescent="0.55000000000000004">
      <c r="A9672" s="12">
        <v>2022</v>
      </c>
      <c r="B9672" s="13" t="s">
        <v>5159</v>
      </c>
      <c r="C9672" s="13" t="s">
        <v>5160</v>
      </c>
      <c r="D9672" s="13" t="s">
        <v>352</v>
      </c>
      <c r="E9672" s="13" t="s">
        <v>353</v>
      </c>
      <c r="F9672" s="13" t="s">
        <v>579</v>
      </c>
      <c r="G9672" s="13" t="s">
        <v>7168</v>
      </c>
      <c r="H9672" s="13" t="s">
        <v>7779</v>
      </c>
      <c r="I9672" s="13" t="s">
        <v>7498</v>
      </c>
      <c r="J9672" s="14">
        <v>210000</v>
      </c>
      <c r="K9672" s="16">
        <v>0</v>
      </c>
    </row>
    <row r="9673" spans="1:11" ht="15" customHeight="1" x14ac:dyDescent="0.55000000000000004">
      <c r="A9673" s="12">
        <v>2022</v>
      </c>
      <c r="B9673" s="13" t="s">
        <v>5159</v>
      </c>
      <c r="C9673" s="13" t="s">
        <v>5160</v>
      </c>
      <c r="D9673" s="13" t="s">
        <v>352</v>
      </c>
      <c r="E9673" s="13" t="s">
        <v>353</v>
      </c>
      <c r="F9673" s="13" t="s">
        <v>579</v>
      </c>
      <c r="G9673" s="13" t="s">
        <v>7168</v>
      </c>
      <c r="H9673" s="13" t="s">
        <v>2027</v>
      </c>
      <c r="I9673" s="13" t="s">
        <v>6088</v>
      </c>
      <c r="J9673" s="14">
        <v>397105</v>
      </c>
      <c r="K9673" s="16">
        <v>0</v>
      </c>
    </row>
    <row r="9674" spans="1:11" ht="15" customHeight="1" x14ac:dyDescent="0.55000000000000004">
      <c r="A9674" s="12">
        <v>2022</v>
      </c>
      <c r="B9674" s="13" t="s">
        <v>5159</v>
      </c>
      <c r="C9674" s="13" t="s">
        <v>5160</v>
      </c>
      <c r="D9674" s="13" t="s">
        <v>352</v>
      </c>
      <c r="E9674" s="13" t="s">
        <v>353</v>
      </c>
      <c r="F9674" s="13" t="s">
        <v>579</v>
      </c>
      <c r="G9674" s="13" t="s">
        <v>7168</v>
      </c>
      <c r="H9674" s="13" t="s">
        <v>7776</v>
      </c>
      <c r="I9674" s="13" t="s">
        <v>7987</v>
      </c>
      <c r="J9674" s="14">
        <v>7400</v>
      </c>
      <c r="K9674" s="16">
        <v>0</v>
      </c>
    </row>
    <row r="9675" spans="1:11" ht="15" customHeight="1" x14ac:dyDescent="0.55000000000000004">
      <c r="A9675" s="12">
        <v>2022</v>
      </c>
      <c r="B9675" s="13" t="s">
        <v>5159</v>
      </c>
      <c r="C9675" s="13" t="s">
        <v>5160</v>
      </c>
      <c r="D9675" s="13" t="s">
        <v>352</v>
      </c>
      <c r="E9675" s="13" t="s">
        <v>353</v>
      </c>
      <c r="F9675" s="13" t="s">
        <v>579</v>
      </c>
      <c r="G9675" s="13" t="s">
        <v>7168</v>
      </c>
      <c r="H9675" s="13" t="s">
        <v>7774</v>
      </c>
      <c r="I9675" s="13" t="s">
        <v>8000</v>
      </c>
      <c r="J9675" s="14">
        <v>40000</v>
      </c>
      <c r="K9675" s="16">
        <v>0</v>
      </c>
    </row>
    <row r="9676" spans="1:11" ht="15" customHeight="1" x14ac:dyDescent="0.55000000000000004">
      <c r="A9676" s="12">
        <v>2022</v>
      </c>
      <c r="B9676" s="13" t="s">
        <v>5159</v>
      </c>
      <c r="C9676" s="13" t="s">
        <v>5160</v>
      </c>
      <c r="D9676" s="13" t="s">
        <v>352</v>
      </c>
      <c r="E9676" s="13" t="s">
        <v>353</v>
      </c>
      <c r="F9676" s="13" t="s">
        <v>579</v>
      </c>
      <c r="G9676" s="13" t="s">
        <v>7168</v>
      </c>
      <c r="H9676" s="13" t="s">
        <v>1000</v>
      </c>
      <c r="I9676" s="13" t="s">
        <v>7498</v>
      </c>
      <c r="J9676" s="14">
        <v>50000</v>
      </c>
      <c r="K9676" s="16">
        <v>0</v>
      </c>
    </row>
    <row r="9677" spans="1:11" ht="15" customHeight="1" x14ac:dyDescent="0.55000000000000004">
      <c r="A9677" s="12">
        <v>2022</v>
      </c>
      <c r="B9677" s="13" t="s">
        <v>5159</v>
      </c>
      <c r="C9677" s="13" t="s">
        <v>5160</v>
      </c>
      <c r="D9677" s="13" t="s">
        <v>352</v>
      </c>
      <c r="E9677" s="13" t="s">
        <v>353</v>
      </c>
      <c r="F9677" s="13" t="s">
        <v>579</v>
      </c>
      <c r="G9677" s="13" t="s">
        <v>7168</v>
      </c>
      <c r="H9677" s="13" t="s">
        <v>7771</v>
      </c>
      <c r="I9677" s="13" t="s">
        <v>7987</v>
      </c>
      <c r="J9677" s="14">
        <v>11600</v>
      </c>
      <c r="K9677" s="16">
        <v>0</v>
      </c>
    </row>
    <row r="9678" spans="1:11" ht="15" customHeight="1" x14ac:dyDescent="0.55000000000000004">
      <c r="A9678" s="12">
        <v>2022</v>
      </c>
      <c r="B9678" s="13" t="s">
        <v>5159</v>
      </c>
      <c r="C9678" s="13" t="s">
        <v>5160</v>
      </c>
      <c r="D9678" s="13" t="s">
        <v>352</v>
      </c>
      <c r="E9678" s="13" t="s">
        <v>353</v>
      </c>
      <c r="F9678" s="13" t="s">
        <v>579</v>
      </c>
      <c r="G9678" s="13" t="s">
        <v>7168</v>
      </c>
      <c r="H9678" s="13" t="s">
        <v>7799</v>
      </c>
      <c r="I9678" s="13" t="s">
        <v>7999</v>
      </c>
      <c r="J9678" s="14">
        <v>100000</v>
      </c>
      <c r="K9678" s="16">
        <v>0</v>
      </c>
    </row>
    <row r="9679" spans="1:11" ht="15" customHeight="1" x14ac:dyDescent="0.55000000000000004">
      <c r="A9679" s="12">
        <v>2022</v>
      </c>
      <c r="B9679" s="13" t="s">
        <v>5159</v>
      </c>
      <c r="C9679" s="13" t="s">
        <v>5160</v>
      </c>
      <c r="D9679" s="13" t="s">
        <v>352</v>
      </c>
      <c r="E9679" s="13" t="s">
        <v>353</v>
      </c>
      <c r="F9679" s="13" t="s">
        <v>579</v>
      </c>
      <c r="G9679" s="13" t="s">
        <v>7168</v>
      </c>
      <c r="H9679" s="13" t="s">
        <v>7797</v>
      </c>
      <c r="I9679" s="13" t="s">
        <v>7998</v>
      </c>
      <c r="J9679" s="14">
        <v>300000</v>
      </c>
      <c r="K9679" s="16">
        <v>0</v>
      </c>
    </row>
    <row r="9680" spans="1:11" ht="15" customHeight="1" x14ac:dyDescent="0.55000000000000004">
      <c r="A9680" s="12">
        <v>2022</v>
      </c>
      <c r="B9680" s="13" t="s">
        <v>5159</v>
      </c>
      <c r="C9680" s="13" t="s">
        <v>5160</v>
      </c>
      <c r="D9680" s="13" t="s">
        <v>352</v>
      </c>
      <c r="E9680" s="13" t="s">
        <v>353</v>
      </c>
      <c r="F9680" s="13" t="s">
        <v>579</v>
      </c>
      <c r="G9680" s="13" t="s">
        <v>7168</v>
      </c>
      <c r="H9680" s="13" t="s">
        <v>7796</v>
      </c>
      <c r="I9680" s="13" t="s">
        <v>3039</v>
      </c>
      <c r="J9680" s="14">
        <v>300000</v>
      </c>
      <c r="K9680" s="16">
        <v>0</v>
      </c>
    </row>
    <row r="9681" spans="1:11" ht="15" customHeight="1" x14ac:dyDescent="0.55000000000000004">
      <c r="A9681" s="12">
        <v>2022</v>
      </c>
      <c r="B9681" s="13" t="s">
        <v>5159</v>
      </c>
      <c r="C9681" s="13" t="s">
        <v>5160</v>
      </c>
      <c r="D9681" s="13" t="s">
        <v>352</v>
      </c>
      <c r="E9681" s="13" t="s">
        <v>353</v>
      </c>
      <c r="F9681" s="13" t="s">
        <v>579</v>
      </c>
      <c r="G9681" s="13" t="s">
        <v>7168</v>
      </c>
      <c r="H9681" s="13" t="s">
        <v>7944</v>
      </c>
      <c r="I9681" s="13" t="s">
        <v>7997</v>
      </c>
      <c r="J9681" s="14">
        <v>300000</v>
      </c>
      <c r="K9681" s="16">
        <v>0</v>
      </c>
    </row>
    <row r="9682" spans="1:11" ht="15" customHeight="1" x14ac:dyDescent="0.55000000000000004">
      <c r="A9682" s="12">
        <v>2022</v>
      </c>
      <c r="B9682" s="13" t="s">
        <v>5159</v>
      </c>
      <c r="C9682" s="13" t="s">
        <v>5160</v>
      </c>
      <c r="D9682" s="13" t="s">
        <v>352</v>
      </c>
      <c r="E9682" s="13" t="s">
        <v>353</v>
      </c>
      <c r="F9682" s="13" t="s">
        <v>579</v>
      </c>
      <c r="G9682" s="13" t="s">
        <v>7168</v>
      </c>
      <c r="H9682" s="13" t="s">
        <v>7807</v>
      </c>
      <c r="I9682" s="13" t="s">
        <v>7996</v>
      </c>
      <c r="J9682" s="14">
        <v>300000</v>
      </c>
      <c r="K9682" s="16">
        <v>0</v>
      </c>
    </row>
    <row r="9683" spans="1:11" ht="15" customHeight="1" x14ac:dyDescent="0.55000000000000004">
      <c r="A9683" s="12">
        <v>2022</v>
      </c>
      <c r="B9683" s="13" t="s">
        <v>5159</v>
      </c>
      <c r="C9683" s="13" t="s">
        <v>5160</v>
      </c>
      <c r="D9683" s="13" t="s">
        <v>352</v>
      </c>
      <c r="E9683" s="13" t="s">
        <v>353</v>
      </c>
      <c r="F9683" s="13" t="s">
        <v>579</v>
      </c>
      <c r="G9683" s="13" t="s">
        <v>7168</v>
      </c>
      <c r="H9683" s="13" t="s">
        <v>7806</v>
      </c>
      <c r="I9683" s="13" t="s">
        <v>7995</v>
      </c>
      <c r="J9683" s="14">
        <v>23600</v>
      </c>
      <c r="K9683" s="16">
        <v>0</v>
      </c>
    </row>
    <row r="9684" spans="1:11" ht="15" customHeight="1" x14ac:dyDescent="0.55000000000000004">
      <c r="A9684" s="12">
        <v>2022</v>
      </c>
      <c r="B9684" s="13" t="s">
        <v>5159</v>
      </c>
      <c r="C9684" s="13" t="s">
        <v>5160</v>
      </c>
      <c r="D9684" s="13" t="s">
        <v>352</v>
      </c>
      <c r="E9684" s="13" t="s">
        <v>353</v>
      </c>
      <c r="F9684" s="13" t="s">
        <v>579</v>
      </c>
      <c r="G9684" s="13" t="s">
        <v>7168</v>
      </c>
      <c r="H9684" s="13" t="s">
        <v>7794</v>
      </c>
      <c r="I9684" s="13" t="s">
        <v>7994</v>
      </c>
      <c r="J9684" s="14">
        <v>300000</v>
      </c>
      <c r="K9684" s="16">
        <v>0</v>
      </c>
    </row>
    <row r="9685" spans="1:11" ht="15" customHeight="1" x14ac:dyDescent="0.55000000000000004">
      <c r="A9685" s="12">
        <v>2022</v>
      </c>
      <c r="B9685" s="13" t="s">
        <v>5159</v>
      </c>
      <c r="C9685" s="13" t="s">
        <v>5160</v>
      </c>
      <c r="D9685" s="13" t="s">
        <v>352</v>
      </c>
      <c r="E9685" s="13" t="s">
        <v>353</v>
      </c>
      <c r="F9685" s="13" t="s">
        <v>579</v>
      </c>
      <c r="G9685" s="13" t="s">
        <v>7168</v>
      </c>
      <c r="H9685" s="13" t="s">
        <v>7805</v>
      </c>
      <c r="I9685" s="13" t="s">
        <v>3035</v>
      </c>
      <c r="J9685" s="14">
        <v>100000</v>
      </c>
      <c r="K9685" s="16">
        <v>0</v>
      </c>
    </row>
    <row r="9686" spans="1:11" ht="15" customHeight="1" x14ac:dyDescent="0.55000000000000004">
      <c r="A9686" s="12">
        <v>2022</v>
      </c>
      <c r="B9686" s="13" t="s">
        <v>5159</v>
      </c>
      <c r="C9686" s="13" t="s">
        <v>5160</v>
      </c>
      <c r="D9686" s="13" t="s">
        <v>352</v>
      </c>
      <c r="E9686" s="13" t="s">
        <v>353</v>
      </c>
      <c r="F9686" s="13" t="s">
        <v>579</v>
      </c>
      <c r="G9686" s="13" t="s">
        <v>7168</v>
      </c>
      <c r="H9686" s="13" t="s">
        <v>7804</v>
      </c>
      <c r="I9686" s="13" t="s">
        <v>7993</v>
      </c>
      <c r="J9686" s="14">
        <v>100000</v>
      </c>
      <c r="K9686" s="16">
        <v>0</v>
      </c>
    </row>
    <row r="9687" spans="1:11" ht="15" customHeight="1" x14ac:dyDescent="0.55000000000000004">
      <c r="A9687" s="12">
        <v>2022</v>
      </c>
      <c r="B9687" s="13" t="s">
        <v>5159</v>
      </c>
      <c r="C9687" s="13" t="s">
        <v>5160</v>
      </c>
      <c r="D9687" s="13" t="s">
        <v>352</v>
      </c>
      <c r="E9687" s="13" t="s">
        <v>353</v>
      </c>
      <c r="F9687" s="13" t="s">
        <v>579</v>
      </c>
      <c r="G9687" s="13" t="s">
        <v>7168</v>
      </c>
      <c r="H9687" s="13" t="s">
        <v>7802</v>
      </c>
      <c r="I9687" s="13" t="s">
        <v>8006</v>
      </c>
      <c r="J9687" s="14">
        <v>200000</v>
      </c>
      <c r="K9687" s="16">
        <v>0</v>
      </c>
    </row>
    <row r="9688" spans="1:11" ht="15" customHeight="1" x14ac:dyDescent="0.55000000000000004">
      <c r="A9688" s="12">
        <v>2022</v>
      </c>
      <c r="B9688" s="13" t="s">
        <v>5159</v>
      </c>
      <c r="C9688" s="13" t="s">
        <v>5160</v>
      </c>
      <c r="D9688" s="13" t="s">
        <v>352</v>
      </c>
      <c r="E9688" s="13" t="s">
        <v>353</v>
      </c>
      <c r="F9688" s="13" t="s">
        <v>579</v>
      </c>
      <c r="G9688" s="13" t="s">
        <v>7168</v>
      </c>
      <c r="H9688" s="13" t="s">
        <v>7792</v>
      </c>
      <c r="I9688" s="13" t="s">
        <v>8005</v>
      </c>
      <c r="J9688" s="14">
        <v>250000</v>
      </c>
      <c r="K9688" s="16">
        <v>0</v>
      </c>
    </row>
    <row r="9689" spans="1:11" ht="15" customHeight="1" x14ac:dyDescent="0.55000000000000004">
      <c r="A9689" s="12">
        <v>2022</v>
      </c>
      <c r="B9689" s="13" t="s">
        <v>5159</v>
      </c>
      <c r="C9689" s="13" t="s">
        <v>5160</v>
      </c>
      <c r="D9689" s="13" t="s">
        <v>352</v>
      </c>
      <c r="E9689" s="13" t="s">
        <v>353</v>
      </c>
      <c r="F9689" s="13" t="s">
        <v>579</v>
      </c>
      <c r="G9689" s="13" t="s">
        <v>7168</v>
      </c>
      <c r="H9689" s="13" t="s">
        <v>7800</v>
      </c>
      <c r="I9689" s="13" t="s">
        <v>6122</v>
      </c>
      <c r="J9689" s="14">
        <v>0</v>
      </c>
      <c r="K9689" s="16">
        <v>0</v>
      </c>
    </row>
    <row r="9690" spans="1:11" ht="15" customHeight="1" x14ac:dyDescent="0.55000000000000004">
      <c r="A9690" s="12">
        <v>2022</v>
      </c>
      <c r="B9690" s="13" t="s">
        <v>5159</v>
      </c>
      <c r="C9690" s="13" t="s">
        <v>5160</v>
      </c>
      <c r="D9690" s="13" t="s">
        <v>352</v>
      </c>
      <c r="E9690" s="13" t="s">
        <v>353</v>
      </c>
      <c r="F9690" s="13" t="s">
        <v>579</v>
      </c>
      <c r="G9690" s="13" t="s">
        <v>7168</v>
      </c>
      <c r="H9690" s="13" t="s">
        <v>7790</v>
      </c>
      <c r="I9690" s="13" t="s">
        <v>8004</v>
      </c>
      <c r="J9690" s="14">
        <v>150000</v>
      </c>
      <c r="K9690" s="16">
        <v>0</v>
      </c>
    </row>
    <row r="9691" spans="1:11" ht="15" customHeight="1" x14ac:dyDescent="0.55000000000000004">
      <c r="A9691" s="12">
        <v>2022</v>
      </c>
      <c r="B9691" s="13" t="s">
        <v>5159</v>
      </c>
      <c r="C9691" s="13" t="s">
        <v>5160</v>
      </c>
      <c r="D9691" s="13" t="s">
        <v>352</v>
      </c>
      <c r="E9691" s="13" t="s">
        <v>353</v>
      </c>
      <c r="F9691" s="13" t="s">
        <v>579</v>
      </c>
      <c r="G9691" s="13" t="s">
        <v>7168</v>
      </c>
      <c r="H9691" s="13" t="s">
        <v>7828</v>
      </c>
      <c r="I9691" s="13" t="s">
        <v>8007</v>
      </c>
      <c r="J9691" s="14">
        <v>0</v>
      </c>
      <c r="K9691" s="16">
        <v>0</v>
      </c>
    </row>
    <row r="9692" spans="1:11" ht="15" customHeight="1" x14ac:dyDescent="0.55000000000000004">
      <c r="A9692" s="12">
        <v>2022</v>
      </c>
      <c r="B9692" s="13" t="s">
        <v>5159</v>
      </c>
      <c r="C9692" s="13" t="s">
        <v>5160</v>
      </c>
      <c r="D9692" s="13" t="s">
        <v>352</v>
      </c>
      <c r="E9692" s="13" t="s">
        <v>353</v>
      </c>
      <c r="F9692" s="13" t="s">
        <v>579</v>
      </c>
      <c r="G9692" s="13" t="s">
        <v>7168</v>
      </c>
      <c r="H9692" s="13" t="s">
        <v>7809</v>
      </c>
      <c r="I9692" s="13" t="s">
        <v>3045</v>
      </c>
      <c r="J9692" s="14">
        <v>0</v>
      </c>
      <c r="K9692" s="16">
        <v>0</v>
      </c>
    </row>
    <row r="9693" spans="1:11" ht="15" customHeight="1" x14ac:dyDescent="0.55000000000000004">
      <c r="A9693" s="12">
        <v>2022</v>
      </c>
      <c r="B9693" s="13" t="s">
        <v>5159</v>
      </c>
      <c r="C9693" s="13" t="s">
        <v>5160</v>
      </c>
      <c r="D9693" s="13" t="s">
        <v>352</v>
      </c>
      <c r="E9693" s="13" t="s">
        <v>353</v>
      </c>
      <c r="F9693" s="13" t="s">
        <v>579</v>
      </c>
      <c r="G9693" s="13" t="s">
        <v>7168</v>
      </c>
      <c r="H9693" s="13" t="s">
        <v>7826</v>
      </c>
      <c r="I9693" s="13" t="s">
        <v>8003</v>
      </c>
      <c r="J9693" s="14">
        <v>95000</v>
      </c>
      <c r="K9693" s="16">
        <v>0</v>
      </c>
    </row>
    <row r="9694" spans="1:11" ht="15" customHeight="1" x14ac:dyDescent="0.55000000000000004">
      <c r="A9694" s="12">
        <v>2022</v>
      </c>
      <c r="B9694" s="13" t="s">
        <v>5159</v>
      </c>
      <c r="C9694" s="13" t="s">
        <v>5160</v>
      </c>
      <c r="D9694" s="13" t="s">
        <v>352</v>
      </c>
      <c r="E9694" s="13" t="s">
        <v>353</v>
      </c>
      <c r="F9694" s="13" t="s">
        <v>579</v>
      </c>
      <c r="G9694" s="13" t="s">
        <v>7168</v>
      </c>
      <c r="H9694" s="13" t="s">
        <v>7824</v>
      </c>
      <c r="I9694" s="13" t="s">
        <v>6599</v>
      </c>
      <c r="J9694" s="14">
        <v>125000</v>
      </c>
      <c r="K9694" s="16">
        <v>0</v>
      </c>
    </row>
    <row r="9695" spans="1:11" ht="15" customHeight="1" x14ac:dyDescent="0.55000000000000004">
      <c r="A9695" s="12">
        <v>2022</v>
      </c>
      <c r="B9695" s="13" t="s">
        <v>5159</v>
      </c>
      <c r="C9695" s="13" t="s">
        <v>5160</v>
      </c>
      <c r="D9695" s="13" t="s">
        <v>352</v>
      </c>
      <c r="E9695" s="13" t="s">
        <v>353</v>
      </c>
      <c r="F9695" s="13" t="s">
        <v>579</v>
      </c>
      <c r="G9695" s="13" t="s">
        <v>7168</v>
      </c>
      <c r="H9695" s="13" t="s">
        <v>7823</v>
      </c>
      <c r="I9695" s="13" t="s">
        <v>6599</v>
      </c>
      <c r="J9695" s="14">
        <v>125000</v>
      </c>
      <c r="K9695" s="16">
        <v>0</v>
      </c>
    </row>
    <row r="9696" spans="1:11" ht="15" customHeight="1" x14ac:dyDescent="0.55000000000000004">
      <c r="A9696" s="12">
        <v>2022</v>
      </c>
      <c r="B9696" s="13" t="s">
        <v>5159</v>
      </c>
      <c r="C9696" s="13" t="s">
        <v>5160</v>
      </c>
      <c r="D9696" s="13" t="s">
        <v>352</v>
      </c>
      <c r="E9696" s="13" t="s">
        <v>353</v>
      </c>
      <c r="F9696" s="13" t="s">
        <v>579</v>
      </c>
      <c r="G9696" s="13" t="s">
        <v>7168</v>
      </c>
      <c r="H9696" s="13" t="s">
        <v>7822</v>
      </c>
      <c r="I9696" s="13" t="s">
        <v>6599</v>
      </c>
      <c r="J9696" s="14">
        <v>125000</v>
      </c>
      <c r="K9696" s="16">
        <v>0</v>
      </c>
    </row>
    <row r="9697" spans="1:11" ht="15" customHeight="1" x14ac:dyDescent="0.55000000000000004">
      <c r="A9697" s="12">
        <v>2022</v>
      </c>
      <c r="B9697" s="13" t="s">
        <v>5159</v>
      </c>
      <c r="C9697" s="13" t="s">
        <v>5160</v>
      </c>
      <c r="D9697" s="13" t="s">
        <v>352</v>
      </c>
      <c r="E9697" s="13" t="s">
        <v>353</v>
      </c>
      <c r="F9697" s="13" t="s">
        <v>579</v>
      </c>
      <c r="G9697" s="13" t="s">
        <v>7168</v>
      </c>
      <c r="H9697" s="13" t="s">
        <v>7820</v>
      </c>
      <c r="I9697" s="13" t="s">
        <v>8002</v>
      </c>
      <c r="J9697" s="14">
        <v>250000</v>
      </c>
      <c r="K9697" s="16">
        <v>0</v>
      </c>
    </row>
    <row r="9698" spans="1:11" ht="15" customHeight="1" x14ac:dyDescent="0.55000000000000004">
      <c r="A9698" s="12">
        <v>2022</v>
      </c>
      <c r="B9698" s="13" t="s">
        <v>5159</v>
      </c>
      <c r="C9698" s="13" t="s">
        <v>5160</v>
      </c>
      <c r="D9698" s="13" t="s">
        <v>352</v>
      </c>
      <c r="E9698" s="13" t="s">
        <v>353</v>
      </c>
      <c r="F9698" s="13" t="s">
        <v>579</v>
      </c>
      <c r="G9698" s="13" t="s">
        <v>7168</v>
      </c>
      <c r="H9698" s="13" t="s">
        <v>7818</v>
      </c>
      <c r="I9698" s="13" t="s">
        <v>8001</v>
      </c>
      <c r="J9698" s="14">
        <v>400000</v>
      </c>
      <c r="K9698" s="16">
        <v>0</v>
      </c>
    </row>
    <row r="9699" spans="1:11" ht="15" customHeight="1" x14ac:dyDescent="0.55000000000000004">
      <c r="A9699" s="12">
        <v>2022</v>
      </c>
      <c r="B9699" s="13" t="s">
        <v>5159</v>
      </c>
      <c r="C9699" s="13" t="s">
        <v>5160</v>
      </c>
      <c r="D9699" s="13" t="s">
        <v>352</v>
      </c>
      <c r="E9699" s="13" t="s">
        <v>353</v>
      </c>
      <c r="F9699" s="13" t="s">
        <v>579</v>
      </c>
      <c r="G9699" s="13" t="s">
        <v>7168</v>
      </c>
      <c r="H9699" s="13" t="s">
        <v>7949</v>
      </c>
      <c r="I9699" s="13" t="s">
        <v>6330</v>
      </c>
      <c r="J9699" s="14">
        <v>300000</v>
      </c>
      <c r="K9699" s="16">
        <v>0</v>
      </c>
    </row>
    <row r="9700" spans="1:11" ht="15" customHeight="1" x14ac:dyDescent="0.55000000000000004">
      <c r="A9700" s="12">
        <v>2022</v>
      </c>
      <c r="B9700" s="13" t="s">
        <v>5159</v>
      </c>
      <c r="C9700" s="13" t="s">
        <v>5160</v>
      </c>
      <c r="D9700" s="13" t="s">
        <v>352</v>
      </c>
      <c r="E9700" s="13" t="s">
        <v>353</v>
      </c>
      <c r="F9700" s="13" t="s">
        <v>579</v>
      </c>
      <c r="G9700" s="13" t="s">
        <v>7168</v>
      </c>
      <c r="H9700" s="13" t="s">
        <v>7948</v>
      </c>
      <c r="I9700" s="13" t="s">
        <v>8012</v>
      </c>
      <c r="J9700" s="14">
        <v>300000</v>
      </c>
      <c r="K9700" s="16">
        <v>0</v>
      </c>
    </row>
    <row r="9701" spans="1:11" ht="15" customHeight="1" x14ac:dyDescent="0.55000000000000004">
      <c r="A9701" s="12">
        <v>2022</v>
      </c>
      <c r="B9701" s="13" t="s">
        <v>5159</v>
      </c>
      <c r="C9701" s="13" t="s">
        <v>5160</v>
      </c>
      <c r="D9701" s="13" t="s">
        <v>352</v>
      </c>
      <c r="E9701" s="13" t="s">
        <v>353</v>
      </c>
      <c r="F9701" s="13" t="s">
        <v>579</v>
      </c>
      <c r="G9701" s="13" t="s">
        <v>7168</v>
      </c>
      <c r="H9701" s="13" t="s">
        <v>7816</v>
      </c>
      <c r="I9701" s="13" t="s">
        <v>6249</v>
      </c>
      <c r="J9701" s="14">
        <v>300000</v>
      </c>
      <c r="K9701" s="16">
        <v>0</v>
      </c>
    </row>
    <row r="9702" spans="1:11" ht="15" customHeight="1" x14ac:dyDescent="0.55000000000000004">
      <c r="A9702" s="12">
        <v>2022</v>
      </c>
      <c r="B9702" s="13" t="s">
        <v>5159</v>
      </c>
      <c r="C9702" s="13" t="s">
        <v>5160</v>
      </c>
      <c r="D9702" s="13" t="s">
        <v>352</v>
      </c>
      <c r="E9702" s="13" t="s">
        <v>353</v>
      </c>
      <c r="F9702" s="13" t="s">
        <v>579</v>
      </c>
      <c r="G9702" s="13" t="s">
        <v>7168</v>
      </c>
      <c r="H9702" s="13" t="s">
        <v>7814</v>
      </c>
      <c r="I9702" s="13" t="s">
        <v>8011</v>
      </c>
      <c r="J9702" s="14">
        <v>200000</v>
      </c>
      <c r="K9702" s="16">
        <v>0</v>
      </c>
    </row>
    <row r="9703" spans="1:11" ht="15" customHeight="1" x14ac:dyDescent="0.55000000000000004">
      <c r="A9703" s="12">
        <v>2022</v>
      </c>
      <c r="B9703" s="13" t="s">
        <v>5159</v>
      </c>
      <c r="C9703" s="13" t="s">
        <v>5160</v>
      </c>
      <c r="D9703" s="13" t="s">
        <v>352</v>
      </c>
      <c r="E9703" s="13" t="s">
        <v>353</v>
      </c>
      <c r="F9703" s="13" t="s">
        <v>579</v>
      </c>
      <c r="G9703" s="13" t="s">
        <v>7168</v>
      </c>
      <c r="H9703" s="13" t="s">
        <v>7812</v>
      </c>
      <c r="I9703" s="13" t="s">
        <v>6567</v>
      </c>
      <c r="J9703" s="14">
        <v>320000</v>
      </c>
      <c r="K9703" s="16">
        <v>0</v>
      </c>
    </row>
    <row r="9704" spans="1:11" ht="15" customHeight="1" x14ac:dyDescent="0.55000000000000004">
      <c r="A9704" s="12">
        <v>2022</v>
      </c>
      <c r="B9704" s="13" t="s">
        <v>5159</v>
      </c>
      <c r="C9704" s="13" t="s">
        <v>5160</v>
      </c>
      <c r="D9704" s="13" t="s">
        <v>352</v>
      </c>
      <c r="E9704" s="13" t="s">
        <v>353</v>
      </c>
      <c r="F9704" s="13" t="s">
        <v>579</v>
      </c>
      <c r="G9704" s="13" t="s">
        <v>7168</v>
      </c>
      <c r="H9704" s="13" t="s">
        <v>7810</v>
      </c>
      <c r="I9704" s="13" t="s">
        <v>5414</v>
      </c>
      <c r="J9704" s="14">
        <v>50000</v>
      </c>
      <c r="K9704" s="16">
        <v>0</v>
      </c>
    </row>
    <row r="9705" spans="1:11" ht="15" customHeight="1" x14ac:dyDescent="0.55000000000000004">
      <c r="A9705" s="12">
        <v>2022</v>
      </c>
      <c r="B9705" s="13" t="s">
        <v>5159</v>
      </c>
      <c r="C9705" s="13" t="s">
        <v>5160</v>
      </c>
      <c r="D9705" s="13" t="s">
        <v>352</v>
      </c>
      <c r="E9705" s="13" t="s">
        <v>353</v>
      </c>
      <c r="F9705" s="13" t="s">
        <v>579</v>
      </c>
      <c r="G9705" s="13" t="s">
        <v>7168</v>
      </c>
      <c r="H9705" s="13" t="s">
        <v>7851</v>
      </c>
      <c r="I9705" s="13" t="s">
        <v>6003</v>
      </c>
      <c r="J9705" s="14">
        <v>100000</v>
      </c>
      <c r="K9705" s="16">
        <v>0</v>
      </c>
    </row>
    <row r="9706" spans="1:11" ht="15" customHeight="1" x14ac:dyDescent="0.55000000000000004">
      <c r="A9706" s="12">
        <v>2022</v>
      </c>
      <c r="B9706" s="13" t="s">
        <v>5159</v>
      </c>
      <c r="C9706" s="13" t="s">
        <v>5160</v>
      </c>
      <c r="D9706" s="13" t="s">
        <v>352</v>
      </c>
      <c r="E9706" s="13" t="s">
        <v>353</v>
      </c>
      <c r="F9706" s="13" t="s">
        <v>579</v>
      </c>
      <c r="G9706" s="13" t="s">
        <v>7168</v>
      </c>
      <c r="H9706" s="13" t="s">
        <v>7849</v>
      </c>
      <c r="I9706" s="13" t="s">
        <v>6598</v>
      </c>
      <c r="J9706" s="14">
        <v>50000</v>
      </c>
      <c r="K9706" s="16">
        <v>0</v>
      </c>
    </row>
    <row r="9707" spans="1:11" ht="15" customHeight="1" x14ac:dyDescent="0.55000000000000004">
      <c r="A9707" s="12">
        <v>2022</v>
      </c>
      <c r="B9707" s="13" t="s">
        <v>5159</v>
      </c>
      <c r="C9707" s="13" t="s">
        <v>5160</v>
      </c>
      <c r="D9707" s="13" t="s">
        <v>352</v>
      </c>
      <c r="E9707" s="13" t="s">
        <v>353</v>
      </c>
      <c r="F9707" s="13" t="s">
        <v>579</v>
      </c>
      <c r="G9707" s="13" t="s">
        <v>7168</v>
      </c>
      <c r="H9707" s="13" t="s">
        <v>7847</v>
      </c>
      <c r="I9707" s="13" t="s">
        <v>8010</v>
      </c>
      <c r="J9707" s="14">
        <v>100000</v>
      </c>
      <c r="K9707" s="16">
        <v>0</v>
      </c>
    </row>
    <row r="9708" spans="1:11" ht="15" customHeight="1" x14ac:dyDescent="0.55000000000000004">
      <c r="A9708" s="12">
        <v>2022</v>
      </c>
      <c r="B9708" s="13" t="s">
        <v>5159</v>
      </c>
      <c r="C9708" s="13" t="s">
        <v>5160</v>
      </c>
      <c r="D9708" s="13" t="s">
        <v>352</v>
      </c>
      <c r="E9708" s="13" t="s">
        <v>353</v>
      </c>
      <c r="F9708" s="13" t="s">
        <v>579</v>
      </c>
      <c r="G9708" s="13" t="s">
        <v>7168</v>
      </c>
      <c r="H9708" s="13" t="s">
        <v>7845</v>
      </c>
      <c r="I9708" s="13" t="s">
        <v>8009</v>
      </c>
      <c r="J9708" s="14">
        <v>200000</v>
      </c>
      <c r="K9708" s="16">
        <v>0</v>
      </c>
    </row>
    <row r="9709" spans="1:11" ht="15" customHeight="1" x14ac:dyDescent="0.55000000000000004">
      <c r="A9709" s="12">
        <v>2022</v>
      </c>
      <c r="B9709" s="13" t="s">
        <v>5159</v>
      </c>
      <c r="C9709" s="13" t="s">
        <v>5160</v>
      </c>
      <c r="D9709" s="13" t="s">
        <v>352</v>
      </c>
      <c r="E9709" s="13" t="s">
        <v>353</v>
      </c>
      <c r="F9709" s="13" t="s">
        <v>579</v>
      </c>
      <c r="G9709" s="13" t="s">
        <v>7168</v>
      </c>
      <c r="H9709" s="13" t="s">
        <v>7843</v>
      </c>
      <c r="I9709" s="13" t="s">
        <v>8008</v>
      </c>
      <c r="J9709" s="14">
        <v>170000</v>
      </c>
      <c r="K9709" s="16">
        <v>0</v>
      </c>
    </row>
    <row r="9710" spans="1:11" ht="15" customHeight="1" x14ac:dyDescent="0.55000000000000004">
      <c r="A9710" s="12">
        <v>2022</v>
      </c>
      <c r="B9710" s="13" t="s">
        <v>5159</v>
      </c>
      <c r="C9710" s="13" t="s">
        <v>5160</v>
      </c>
      <c r="D9710" s="13" t="s">
        <v>352</v>
      </c>
      <c r="E9710" s="13" t="s">
        <v>353</v>
      </c>
      <c r="F9710" s="13" t="s">
        <v>579</v>
      </c>
      <c r="G9710" s="13" t="s">
        <v>7168</v>
      </c>
      <c r="H9710" s="13" t="s">
        <v>7842</v>
      </c>
      <c r="I9710" s="13" t="s">
        <v>6470</v>
      </c>
      <c r="J9710" s="14">
        <v>30500</v>
      </c>
      <c r="K9710" s="16">
        <v>0</v>
      </c>
    </row>
    <row r="9711" spans="1:11" ht="15" customHeight="1" x14ac:dyDescent="0.55000000000000004">
      <c r="A9711" s="12">
        <v>2022</v>
      </c>
      <c r="B9711" s="13" t="s">
        <v>5159</v>
      </c>
      <c r="C9711" s="13" t="s">
        <v>5160</v>
      </c>
      <c r="D9711" s="13" t="s">
        <v>352</v>
      </c>
      <c r="E9711" s="13" t="s">
        <v>353</v>
      </c>
      <c r="F9711" s="13" t="s">
        <v>579</v>
      </c>
      <c r="G9711" s="13" t="s">
        <v>7168</v>
      </c>
      <c r="H9711" s="13" t="s">
        <v>7840</v>
      </c>
      <c r="I9711" s="13" t="s">
        <v>8019</v>
      </c>
      <c r="J9711" s="14">
        <v>30000</v>
      </c>
      <c r="K9711" s="16">
        <v>0</v>
      </c>
    </row>
    <row r="9712" spans="1:11" ht="15" customHeight="1" x14ac:dyDescent="0.55000000000000004">
      <c r="A9712" s="12">
        <v>2022</v>
      </c>
      <c r="B9712" s="13" t="s">
        <v>5159</v>
      </c>
      <c r="C9712" s="13" t="s">
        <v>5160</v>
      </c>
      <c r="D9712" s="13" t="s">
        <v>352</v>
      </c>
      <c r="E9712" s="13" t="s">
        <v>353</v>
      </c>
      <c r="F9712" s="13" t="s">
        <v>579</v>
      </c>
      <c r="G9712" s="13" t="s">
        <v>7168</v>
      </c>
      <c r="H9712" s="13" t="s">
        <v>7838</v>
      </c>
      <c r="I9712" s="13" t="s">
        <v>8018</v>
      </c>
      <c r="J9712" s="14">
        <v>60000</v>
      </c>
      <c r="K9712" s="16">
        <v>0</v>
      </c>
    </row>
    <row r="9713" spans="1:11" ht="15" customHeight="1" x14ac:dyDescent="0.55000000000000004">
      <c r="A9713" s="12">
        <v>2022</v>
      </c>
      <c r="B9713" s="13" t="s">
        <v>5159</v>
      </c>
      <c r="C9713" s="13" t="s">
        <v>5160</v>
      </c>
      <c r="D9713" s="13" t="s">
        <v>352</v>
      </c>
      <c r="E9713" s="13" t="s">
        <v>353</v>
      </c>
      <c r="F9713" s="13" t="s">
        <v>579</v>
      </c>
      <c r="G9713" s="13" t="s">
        <v>7168</v>
      </c>
      <c r="H9713" s="13" t="s">
        <v>7836</v>
      </c>
      <c r="I9713" s="13" t="s">
        <v>8017</v>
      </c>
      <c r="J9713" s="14">
        <v>75000</v>
      </c>
      <c r="K9713" s="16">
        <v>0</v>
      </c>
    </row>
    <row r="9714" spans="1:11" ht="15" customHeight="1" x14ac:dyDescent="0.55000000000000004">
      <c r="A9714" s="12">
        <v>2022</v>
      </c>
      <c r="B9714" s="13" t="s">
        <v>5159</v>
      </c>
      <c r="C9714" s="13" t="s">
        <v>5160</v>
      </c>
      <c r="D9714" s="13" t="s">
        <v>352</v>
      </c>
      <c r="E9714" s="13" t="s">
        <v>353</v>
      </c>
      <c r="F9714" s="13" t="s">
        <v>579</v>
      </c>
      <c r="G9714" s="13" t="s">
        <v>7168</v>
      </c>
      <c r="H9714" s="13" t="s">
        <v>7834</v>
      </c>
      <c r="I9714" s="13" t="s">
        <v>8016</v>
      </c>
      <c r="J9714" s="14">
        <v>27500</v>
      </c>
      <c r="K9714" s="16">
        <v>0</v>
      </c>
    </row>
    <row r="9715" spans="1:11" ht="15" customHeight="1" x14ac:dyDescent="0.55000000000000004">
      <c r="A9715" s="12">
        <v>2022</v>
      </c>
      <c r="B9715" s="13" t="s">
        <v>5159</v>
      </c>
      <c r="C9715" s="13" t="s">
        <v>5160</v>
      </c>
      <c r="D9715" s="13" t="s">
        <v>352</v>
      </c>
      <c r="E9715" s="13" t="s">
        <v>353</v>
      </c>
      <c r="F9715" s="13" t="s">
        <v>579</v>
      </c>
      <c r="G9715" s="13" t="s">
        <v>7168</v>
      </c>
      <c r="H9715" s="13" t="s">
        <v>7832</v>
      </c>
      <c r="I9715" s="13" t="s">
        <v>8015</v>
      </c>
      <c r="J9715" s="14">
        <v>95000</v>
      </c>
      <c r="K9715" s="16">
        <v>0</v>
      </c>
    </row>
    <row r="9716" spans="1:11" ht="15" customHeight="1" x14ac:dyDescent="0.55000000000000004">
      <c r="A9716" s="12">
        <v>2022</v>
      </c>
      <c r="B9716" s="13" t="s">
        <v>5159</v>
      </c>
      <c r="C9716" s="13" t="s">
        <v>5160</v>
      </c>
      <c r="D9716" s="13" t="s">
        <v>352</v>
      </c>
      <c r="E9716" s="13" t="s">
        <v>353</v>
      </c>
      <c r="F9716" s="13" t="s">
        <v>579</v>
      </c>
      <c r="G9716" s="13" t="s">
        <v>7168</v>
      </c>
      <c r="H9716" s="13" t="s">
        <v>7830</v>
      </c>
      <c r="I9716" s="13" t="s">
        <v>8014</v>
      </c>
      <c r="J9716" s="14">
        <v>500000</v>
      </c>
      <c r="K9716" s="16">
        <v>0</v>
      </c>
    </row>
    <row r="9717" spans="1:11" ht="15" customHeight="1" x14ac:dyDescent="0.55000000000000004">
      <c r="A9717" s="12">
        <v>2022</v>
      </c>
      <c r="B9717" s="13" t="s">
        <v>5159</v>
      </c>
      <c r="C9717" s="13" t="s">
        <v>5160</v>
      </c>
      <c r="D9717" s="13" t="s">
        <v>352</v>
      </c>
      <c r="E9717" s="13" t="s">
        <v>353</v>
      </c>
      <c r="F9717" s="13" t="s">
        <v>579</v>
      </c>
      <c r="G9717" s="13" t="s">
        <v>7168</v>
      </c>
      <c r="H9717" s="13" t="s">
        <v>7873</v>
      </c>
      <c r="I9717" s="13" t="s">
        <v>5415</v>
      </c>
      <c r="J9717" s="14">
        <v>500000</v>
      </c>
      <c r="K9717" s="16">
        <v>500000</v>
      </c>
    </row>
    <row r="9718" spans="1:11" ht="15" customHeight="1" x14ac:dyDescent="0.55000000000000004">
      <c r="A9718" s="12">
        <v>2022</v>
      </c>
      <c r="B9718" s="13" t="s">
        <v>5159</v>
      </c>
      <c r="C9718" s="13" t="s">
        <v>5160</v>
      </c>
      <c r="D9718" s="13" t="s">
        <v>352</v>
      </c>
      <c r="E9718" s="13" t="s">
        <v>353</v>
      </c>
      <c r="F9718" s="13" t="s">
        <v>579</v>
      </c>
      <c r="G9718" s="13" t="s">
        <v>7168</v>
      </c>
      <c r="H9718" s="13" t="s">
        <v>7871</v>
      </c>
      <c r="I9718" s="13" t="s">
        <v>8013</v>
      </c>
      <c r="J9718" s="14">
        <v>500000</v>
      </c>
      <c r="K9718" s="16">
        <v>0</v>
      </c>
    </row>
    <row r="9719" spans="1:11" ht="15" customHeight="1" x14ac:dyDescent="0.55000000000000004">
      <c r="A9719" s="12">
        <v>2022</v>
      </c>
      <c r="B9719" s="13" t="s">
        <v>5159</v>
      </c>
      <c r="C9719" s="13" t="s">
        <v>5160</v>
      </c>
      <c r="D9719" s="13" t="s">
        <v>352</v>
      </c>
      <c r="E9719" s="13" t="s">
        <v>353</v>
      </c>
      <c r="F9719" s="13" t="s">
        <v>579</v>
      </c>
      <c r="G9719" s="13" t="s">
        <v>7168</v>
      </c>
      <c r="H9719" s="13" t="s">
        <v>7869</v>
      </c>
      <c r="I9719" s="13" t="s">
        <v>6897</v>
      </c>
      <c r="J9719" s="14">
        <v>250000</v>
      </c>
      <c r="K9719" s="16">
        <v>0</v>
      </c>
    </row>
    <row r="9720" spans="1:11" ht="15" customHeight="1" x14ac:dyDescent="0.55000000000000004">
      <c r="A9720" s="12">
        <v>2022</v>
      </c>
      <c r="B9720" s="13" t="s">
        <v>5159</v>
      </c>
      <c r="C9720" s="13" t="s">
        <v>5160</v>
      </c>
      <c r="D9720" s="13" t="s">
        <v>352</v>
      </c>
      <c r="E9720" s="13" t="s">
        <v>353</v>
      </c>
      <c r="F9720" s="13" t="s">
        <v>579</v>
      </c>
      <c r="G9720" s="13" t="s">
        <v>7168</v>
      </c>
      <c r="H9720" s="13" t="s">
        <v>7867</v>
      </c>
      <c r="I9720" s="13" t="s">
        <v>730</v>
      </c>
      <c r="J9720" s="14">
        <v>125000</v>
      </c>
      <c r="K9720" s="16">
        <v>0</v>
      </c>
    </row>
    <row r="9721" spans="1:11" ht="15" customHeight="1" x14ac:dyDescent="0.55000000000000004">
      <c r="A9721" s="12">
        <v>2022</v>
      </c>
      <c r="B9721" s="13" t="s">
        <v>5159</v>
      </c>
      <c r="C9721" s="13" t="s">
        <v>5160</v>
      </c>
      <c r="D9721" s="13" t="s">
        <v>352</v>
      </c>
      <c r="E9721" s="13" t="s">
        <v>353</v>
      </c>
      <c r="F9721" s="13" t="s">
        <v>579</v>
      </c>
      <c r="G9721" s="13" t="s">
        <v>7168</v>
      </c>
      <c r="H9721" s="13" t="s">
        <v>7865</v>
      </c>
      <c r="I9721" s="13" t="s">
        <v>6846</v>
      </c>
      <c r="J9721" s="14">
        <v>200000</v>
      </c>
      <c r="K9721" s="16">
        <v>0</v>
      </c>
    </row>
    <row r="9722" spans="1:11" ht="15" customHeight="1" x14ac:dyDescent="0.55000000000000004">
      <c r="A9722" s="12">
        <v>2022</v>
      </c>
      <c r="B9722" s="13" t="s">
        <v>5159</v>
      </c>
      <c r="C9722" s="13" t="s">
        <v>5160</v>
      </c>
      <c r="D9722" s="13" t="s">
        <v>352</v>
      </c>
      <c r="E9722" s="13" t="s">
        <v>353</v>
      </c>
      <c r="F9722" s="13" t="s">
        <v>579</v>
      </c>
      <c r="G9722" s="13" t="s">
        <v>7168</v>
      </c>
      <c r="H9722" s="13" t="s">
        <v>7863</v>
      </c>
      <c r="I9722" s="13" t="s">
        <v>5910</v>
      </c>
      <c r="J9722" s="14">
        <v>400000</v>
      </c>
      <c r="K9722" s="16">
        <v>0</v>
      </c>
    </row>
    <row r="9723" spans="1:11" ht="15" customHeight="1" x14ac:dyDescent="0.55000000000000004">
      <c r="A9723" s="12">
        <v>2022</v>
      </c>
      <c r="B9723" s="13" t="s">
        <v>5159</v>
      </c>
      <c r="C9723" s="13" t="s">
        <v>5160</v>
      </c>
      <c r="D9723" s="13" t="s">
        <v>352</v>
      </c>
      <c r="E9723" s="13" t="s">
        <v>353</v>
      </c>
      <c r="F9723" s="13" t="s">
        <v>579</v>
      </c>
      <c r="G9723" s="13" t="s">
        <v>7168</v>
      </c>
      <c r="H9723" s="13" t="s">
        <v>7861</v>
      </c>
      <c r="I9723" s="13" t="s">
        <v>8027</v>
      </c>
      <c r="J9723" s="14">
        <v>250000</v>
      </c>
      <c r="K9723" s="16">
        <v>0</v>
      </c>
    </row>
    <row r="9724" spans="1:11" ht="15" customHeight="1" x14ac:dyDescent="0.55000000000000004">
      <c r="A9724" s="12">
        <v>2022</v>
      </c>
      <c r="B9724" s="13" t="s">
        <v>5159</v>
      </c>
      <c r="C9724" s="13" t="s">
        <v>5160</v>
      </c>
      <c r="D9724" s="13" t="s">
        <v>352</v>
      </c>
      <c r="E9724" s="13" t="s">
        <v>353</v>
      </c>
      <c r="F9724" s="13" t="s">
        <v>579</v>
      </c>
      <c r="G9724" s="13" t="s">
        <v>7168</v>
      </c>
      <c r="H9724" s="13" t="s">
        <v>7859</v>
      </c>
      <c r="I9724" s="13" t="s">
        <v>8026</v>
      </c>
      <c r="J9724" s="14">
        <v>500000</v>
      </c>
      <c r="K9724" s="16">
        <v>0</v>
      </c>
    </row>
    <row r="9725" spans="1:11" ht="15" customHeight="1" x14ac:dyDescent="0.55000000000000004">
      <c r="A9725" s="12">
        <v>2022</v>
      </c>
      <c r="B9725" s="13" t="s">
        <v>5159</v>
      </c>
      <c r="C9725" s="13" t="s">
        <v>5160</v>
      </c>
      <c r="D9725" s="13" t="s">
        <v>352</v>
      </c>
      <c r="E9725" s="13" t="s">
        <v>353</v>
      </c>
      <c r="F9725" s="13" t="s">
        <v>579</v>
      </c>
      <c r="G9725" s="13" t="s">
        <v>7168</v>
      </c>
      <c r="H9725" s="13" t="s">
        <v>7857</v>
      </c>
      <c r="I9725" s="13" t="s">
        <v>747</v>
      </c>
      <c r="J9725" s="14">
        <v>250000</v>
      </c>
      <c r="K9725" s="16">
        <v>0</v>
      </c>
    </row>
    <row r="9726" spans="1:11" ht="15" customHeight="1" x14ac:dyDescent="0.55000000000000004">
      <c r="A9726" s="12">
        <v>2022</v>
      </c>
      <c r="B9726" s="13" t="s">
        <v>5159</v>
      </c>
      <c r="C9726" s="13" t="s">
        <v>5160</v>
      </c>
      <c r="D9726" s="13" t="s">
        <v>352</v>
      </c>
      <c r="E9726" s="13" t="s">
        <v>353</v>
      </c>
      <c r="F9726" s="13" t="s">
        <v>579</v>
      </c>
      <c r="G9726" s="13" t="s">
        <v>7168</v>
      </c>
      <c r="H9726" s="13" t="s">
        <v>7855</v>
      </c>
      <c r="I9726" s="13" t="s">
        <v>8025</v>
      </c>
      <c r="J9726" s="14">
        <v>150000</v>
      </c>
      <c r="K9726" s="16">
        <v>0</v>
      </c>
    </row>
    <row r="9727" spans="1:11" ht="15" customHeight="1" x14ac:dyDescent="0.55000000000000004">
      <c r="A9727" s="12">
        <v>2022</v>
      </c>
      <c r="B9727" s="13" t="s">
        <v>5159</v>
      </c>
      <c r="C9727" s="13" t="s">
        <v>5160</v>
      </c>
      <c r="D9727" s="13" t="s">
        <v>352</v>
      </c>
      <c r="E9727" s="13" t="s">
        <v>353</v>
      </c>
      <c r="F9727" s="13" t="s">
        <v>579</v>
      </c>
      <c r="G9727" s="13" t="s">
        <v>7168</v>
      </c>
      <c r="H9727" s="13" t="s">
        <v>7853</v>
      </c>
      <c r="I9727" s="13" t="s">
        <v>8024</v>
      </c>
      <c r="J9727" s="14">
        <v>150000</v>
      </c>
      <c r="K9727" s="16">
        <v>0</v>
      </c>
    </row>
    <row r="9728" spans="1:11" ht="15" customHeight="1" x14ac:dyDescent="0.55000000000000004">
      <c r="A9728" s="12">
        <v>2022</v>
      </c>
      <c r="B9728" s="13" t="s">
        <v>5159</v>
      </c>
      <c r="C9728" s="13" t="s">
        <v>5160</v>
      </c>
      <c r="D9728" s="13" t="s">
        <v>352</v>
      </c>
      <c r="E9728" s="13" t="s">
        <v>353</v>
      </c>
      <c r="F9728" s="13" t="s">
        <v>579</v>
      </c>
      <c r="G9728" s="13" t="s">
        <v>7168</v>
      </c>
      <c r="H9728" s="13" t="s">
        <v>7875</v>
      </c>
      <c r="I9728" s="13" t="s">
        <v>8023</v>
      </c>
      <c r="J9728" s="14">
        <v>100000</v>
      </c>
      <c r="K9728" s="16">
        <v>0</v>
      </c>
    </row>
    <row r="9729" spans="1:11" ht="15" customHeight="1" x14ac:dyDescent="0.55000000000000004">
      <c r="A9729" s="12">
        <v>2022</v>
      </c>
      <c r="B9729" s="13" t="s">
        <v>5159</v>
      </c>
      <c r="C9729" s="13" t="s">
        <v>5160</v>
      </c>
      <c r="D9729" s="13" t="s">
        <v>352</v>
      </c>
      <c r="E9729" s="13" t="s">
        <v>353</v>
      </c>
      <c r="F9729" s="13" t="s">
        <v>579</v>
      </c>
      <c r="G9729" s="13" t="s">
        <v>7168</v>
      </c>
      <c r="H9729" s="13" t="s">
        <v>7897</v>
      </c>
      <c r="I9729" s="13" t="s">
        <v>8022</v>
      </c>
      <c r="J9729" s="14">
        <v>90000</v>
      </c>
      <c r="K9729" s="16">
        <v>0</v>
      </c>
    </row>
    <row r="9730" spans="1:11" ht="15" customHeight="1" x14ac:dyDescent="0.55000000000000004">
      <c r="A9730" s="12">
        <v>2022</v>
      </c>
      <c r="B9730" s="13" t="s">
        <v>5159</v>
      </c>
      <c r="C9730" s="13" t="s">
        <v>5160</v>
      </c>
      <c r="D9730" s="13" t="s">
        <v>352</v>
      </c>
      <c r="E9730" s="13" t="s">
        <v>353</v>
      </c>
      <c r="F9730" s="13" t="s">
        <v>579</v>
      </c>
      <c r="G9730" s="13" t="s">
        <v>7168</v>
      </c>
      <c r="H9730" s="13" t="s">
        <v>7895</v>
      </c>
      <c r="I9730" s="13" t="s">
        <v>8028</v>
      </c>
      <c r="J9730" s="14">
        <v>200000</v>
      </c>
      <c r="K9730" s="16">
        <v>152076.76999999999</v>
      </c>
    </row>
    <row r="9731" spans="1:11" ht="15" customHeight="1" x14ac:dyDescent="0.55000000000000004">
      <c r="A9731" s="12">
        <v>2022</v>
      </c>
      <c r="B9731" s="13" t="s">
        <v>5159</v>
      </c>
      <c r="C9731" s="13" t="s">
        <v>5160</v>
      </c>
      <c r="D9731" s="13" t="s">
        <v>352</v>
      </c>
      <c r="E9731" s="13" t="s">
        <v>353</v>
      </c>
      <c r="F9731" s="13" t="s">
        <v>579</v>
      </c>
      <c r="G9731" s="13" t="s">
        <v>7168</v>
      </c>
      <c r="H9731" s="13" t="s">
        <v>7894</v>
      </c>
      <c r="I9731" s="13" t="s">
        <v>726</v>
      </c>
      <c r="J9731" s="14">
        <v>150000</v>
      </c>
      <c r="K9731" s="16">
        <v>0</v>
      </c>
    </row>
    <row r="9732" spans="1:11" ht="15" customHeight="1" x14ac:dyDescent="0.55000000000000004">
      <c r="A9732" s="12">
        <v>2022</v>
      </c>
      <c r="B9732" s="13" t="s">
        <v>5159</v>
      </c>
      <c r="C9732" s="13" t="s">
        <v>5160</v>
      </c>
      <c r="D9732" s="13" t="s">
        <v>352</v>
      </c>
      <c r="E9732" s="13" t="s">
        <v>353</v>
      </c>
      <c r="F9732" s="13" t="s">
        <v>579</v>
      </c>
      <c r="G9732" s="13" t="s">
        <v>7168</v>
      </c>
      <c r="H9732" s="13" t="s">
        <v>7892</v>
      </c>
      <c r="I9732" s="13" t="s">
        <v>6901</v>
      </c>
      <c r="J9732" s="14">
        <v>130000</v>
      </c>
      <c r="K9732" s="16">
        <v>0</v>
      </c>
    </row>
    <row r="9733" spans="1:11" ht="15" customHeight="1" x14ac:dyDescent="0.55000000000000004">
      <c r="A9733" s="12">
        <v>2022</v>
      </c>
      <c r="B9733" s="13" t="s">
        <v>5159</v>
      </c>
      <c r="C9733" s="13" t="s">
        <v>5160</v>
      </c>
      <c r="D9733" s="13" t="s">
        <v>352</v>
      </c>
      <c r="E9733" s="13" t="s">
        <v>353</v>
      </c>
      <c r="F9733" s="13" t="s">
        <v>579</v>
      </c>
      <c r="G9733" s="13" t="s">
        <v>7168</v>
      </c>
      <c r="H9733" s="13" t="s">
        <v>7890</v>
      </c>
      <c r="I9733" s="13" t="s">
        <v>8021</v>
      </c>
      <c r="J9733" s="14">
        <v>200000</v>
      </c>
      <c r="K9733" s="16">
        <v>0</v>
      </c>
    </row>
    <row r="9734" spans="1:11" ht="15" customHeight="1" x14ac:dyDescent="0.55000000000000004">
      <c r="A9734" s="12">
        <v>2022</v>
      </c>
      <c r="B9734" s="13" t="s">
        <v>5159</v>
      </c>
      <c r="C9734" s="13" t="s">
        <v>5160</v>
      </c>
      <c r="D9734" s="13" t="s">
        <v>352</v>
      </c>
      <c r="E9734" s="13" t="s">
        <v>353</v>
      </c>
      <c r="F9734" s="13" t="s">
        <v>579</v>
      </c>
      <c r="G9734" s="13" t="s">
        <v>7168</v>
      </c>
      <c r="H9734" s="13" t="s">
        <v>7888</v>
      </c>
      <c r="I9734" s="13" t="s">
        <v>8020</v>
      </c>
      <c r="J9734" s="14">
        <v>200000</v>
      </c>
      <c r="K9734" s="16">
        <v>0</v>
      </c>
    </row>
    <row r="9735" spans="1:11" ht="15" customHeight="1" x14ac:dyDescent="0.55000000000000004">
      <c r="A9735" s="12">
        <v>2022</v>
      </c>
      <c r="B9735" s="13" t="s">
        <v>5159</v>
      </c>
      <c r="C9735" s="13" t="s">
        <v>5160</v>
      </c>
      <c r="D9735" s="13" t="s">
        <v>352</v>
      </c>
      <c r="E9735" s="13" t="s">
        <v>353</v>
      </c>
      <c r="F9735" s="13" t="s">
        <v>579</v>
      </c>
      <c r="G9735" s="13" t="s">
        <v>7168</v>
      </c>
      <c r="H9735" s="13" t="s">
        <v>7886</v>
      </c>
      <c r="I9735" s="13" t="s">
        <v>8032</v>
      </c>
      <c r="J9735" s="14">
        <v>250000</v>
      </c>
      <c r="K9735" s="16">
        <v>0</v>
      </c>
    </row>
    <row r="9736" spans="1:11" ht="15" customHeight="1" x14ac:dyDescent="0.55000000000000004">
      <c r="A9736" s="12">
        <v>2022</v>
      </c>
      <c r="B9736" s="13" t="s">
        <v>5159</v>
      </c>
      <c r="C9736" s="13" t="s">
        <v>5160</v>
      </c>
      <c r="D9736" s="13" t="s">
        <v>352</v>
      </c>
      <c r="E9736" s="13" t="s">
        <v>353</v>
      </c>
      <c r="F9736" s="13" t="s">
        <v>579</v>
      </c>
      <c r="G9736" s="13" t="s">
        <v>7168</v>
      </c>
      <c r="H9736" s="13" t="s">
        <v>7884</v>
      </c>
      <c r="I9736" s="13" t="s">
        <v>8031</v>
      </c>
      <c r="J9736" s="14">
        <v>100000</v>
      </c>
      <c r="K9736" s="16">
        <v>0</v>
      </c>
    </row>
    <row r="9737" spans="1:11" ht="15" customHeight="1" x14ac:dyDescent="0.55000000000000004">
      <c r="A9737" s="12">
        <v>2022</v>
      </c>
      <c r="B9737" s="13" t="s">
        <v>5159</v>
      </c>
      <c r="C9737" s="13" t="s">
        <v>5160</v>
      </c>
      <c r="D9737" s="13" t="s">
        <v>352</v>
      </c>
      <c r="E9737" s="13" t="s">
        <v>353</v>
      </c>
      <c r="F9737" s="13" t="s">
        <v>579</v>
      </c>
      <c r="G9737" s="13" t="s">
        <v>7168</v>
      </c>
      <c r="H9737" s="13" t="s">
        <v>7882</v>
      </c>
      <c r="I9737" s="13" t="s">
        <v>5425</v>
      </c>
      <c r="J9737" s="14">
        <v>79650</v>
      </c>
      <c r="K9737" s="16">
        <v>0</v>
      </c>
    </row>
    <row r="9738" spans="1:11" ht="15" customHeight="1" x14ac:dyDescent="0.55000000000000004">
      <c r="A9738" s="12">
        <v>2022</v>
      </c>
      <c r="B9738" s="13" t="s">
        <v>5159</v>
      </c>
      <c r="C9738" s="13" t="s">
        <v>5160</v>
      </c>
      <c r="D9738" s="13" t="s">
        <v>352</v>
      </c>
      <c r="E9738" s="13" t="s">
        <v>353</v>
      </c>
      <c r="F9738" s="13" t="s">
        <v>579</v>
      </c>
      <c r="G9738" s="13" t="s">
        <v>7168</v>
      </c>
      <c r="H9738" s="13" t="s">
        <v>7881</v>
      </c>
      <c r="I9738" s="13" t="s">
        <v>6739</v>
      </c>
      <c r="J9738" s="14">
        <v>190000</v>
      </c>
      <c r="K9738" s="16">
        <v>0</v>
      </c>
    </row>
    <row r="9739" spans="1:11" ht="15" customHeight="1" x14ac:dyDescent="0.55000000000000004">
      <c r="A9739" s="12">
        <v>2022</v>
      </c>
      <c r="B9739" s="13" t="s">
        <v>5159</v>
      </c>
      <c r="C9739" s="13" t="s">
        <v>5160</v>
      </c>
      <c r="D9739" s="13" t="s">
        <v>352</v>
      </c>
      <c r="E9739" s="13" t="s">
        <v>353</v>
      </c>
      <c r="F9739" s="13" t="s">
        <v>579</v>
      </c>
      <c r="G9739" s="13" t="s">
        <v>7168</v>
      </c>
      <c r="H9739" s="13" t="s">
        <v>7879</v>
      </c>
      <c r="I9739" s="13" t="s">
        <v>6131</v>
      </c>
      <c r="J9739" s="14">
        <v>0</v>
      </c>
      <c r="K9739" s="16">
        <v>0</v>
      </c>
    </row>
    <row r="9740" spans="1:11" ht="15" customHeight="1" x14ac:dyDescent="0.55000000000000004">
      <c r="A9740" s="12">
        <v>2022</v>
      </c>
      <c r="B9740" s="13" t="s">
        <v>5159</v>
      </c>
      <c r="C9740" s="13" t="s">
        <v>5160</v>
      </c>
      <c r="D9740" s="13" t="s">
        <v>352</v>
      </c>
      <c r="E9740" s="13" t="s">
        <v>353</v>
      </c>
      <c r="F9740" s="13" t="s">
        <v>579</v>
      </c>
      <c r="G9740" s="13" t="s">
        <v>7168</v>
      </c>
      <c r="H9740" s="13" t="s">
        <v>7877</v>
      </c>
      <c r="I9740" s="13" t="s">
        <v>5896</v>
      </c>
      <c r="J9740" s="14">
        <v>300000</v>
      </c>
      <c r="K9740" s="16">
        <v>0</v>
      </c>
    </row>
    <row r="9741" spans="1:11" ht="15" customHeight="1" x14ac:dyDescent="0.55000000000000004">
      <c r="A9741" s="12">
        <v>2022</v>
      </c>
      <c r="B9741" s="13" t="s">
        <v>5159</v>
      </c>
      <c r="C9741" s="13" t="s">
        <v>5160</v>
      </c>
      <c r="D9741" s="13" t="s">
        <v>352</v>
      </c>
      <c r="E9741" s="13" t="s">
        <v>353</v>
      </c>
      <c r="F9741" s="13" t="s">
        <v>579</v>
      </c>
      <c r="G9741" s="13" t="s">
        <v>7168</v>
      </c>
      <c r="H9741" s="13" t="s">
        <v>7918</v>
      </c>
      <c r="I9741" s="13" t="s">
        <v>8030</v>
      </c>
      <c r="J9741" s="14">
        <v>55000</v>
      </c>
      <c r="K9741" s="16">
        <v>0</v>
      </c>
    </row>
    <row r="9742" spans="1:11" ht="15" customHeight="1" x14ac:dyDescent="0.55000000000000004">
      <c r="A9742" s="12">
        <v>2022</v>
      </c>
      <c r="B9742" s="13" t="s">
        <v>5159</v>
      </c>
      <c r="C9742" s="13" t="s">
        <v>5160</v>
      </c>
      <c r="D9742" s="13" t="s">
        <v>352</v>
      </c>
      <c r="E9742" s="13" t="s">
        <v>353</v>
      </c>
      <c r="F9742" s="13" t="s">
        <v>579</v>
      </c>
      <c r="G9742" s="13" t="s">
        <v>7168</v>
      </c>
      <c r="H9742" s="13" t="s">
        <v>7916</v>
      </c>
      <c r="I9742" s="13" t="s">
        <v>5579</v>
      </c>
      <c r="J9742" s="14">
        <v>0</v>
      </c>
      <c r="K9742" s="16">
        <v>0</v>
      </c>
    </row>
    <row r="9743" spans="1:11" ht="15" customHeight="1" x14ac:dyDescent="0.55000000000000004">
      <c r="A9743" s="12">
        <v>2022</v>
      </c>
      <c r="B9743" s="13" t="s">
        <v>5159</v>
      </c>
      <c r="C9743" s="13" t="s">
        <v>5160</v>
      </c>
      <c r="D9743" s="13" t="s">
        <v>352</v>
      </c>
      <c r="E9743" s="13" t="s">
        <v>353</v>
      </c>
      <c r="F9743" s="13" t="s">
        <v>579</v>
      </c>
      <c r="G9743" s="13" t="s">
        <v>7168</v>
      </c>
      <c r="H9743" s="13" t="s">
        <v>7914</v>
      </c>
      <c r="I9743" s="13" t="s">
        <v>463</v>
      </c>
      <c r="J9743" s="14">
        <v>200000</v>
      </c>
      <c r="K9743" s="16">
        <v>0</v>
      </c>
    </row>
    <row r="9744" spans="1:11" ht="15" customHeight="1" x14ac:dyDescent="0.55000000000000004">
      <c r="A9744" s="12">
        <v>2022</v>
      </c>
      <c r="B9744" s="13" t="s">
        <v>5159</v>
      </c>
      <c r="C9744" s="13" t="s">
        <v>5160</v>
      </c>
      <c r="D9744" s="13" t="s">
        <v>352</v>
      </c>
      <c r="E9744" s="13" t="s">
        <v>353</v>
      </c>
      <c r="F9744" s="13" t="s">
        <v>579</v>
      </c>
      <c r="G9744" s="13" t="s">
        <v>7168</v>
      </c>
      <c r="H9744" s="13" t="s">
        <v>7912</v>
      </c>
      <c r="I9744" s="13" t="s">
        <v>767</v>
      </c>
      <c r="J9744" s="14">
        <v>0</v>
      </c>
      <c r="K9744" s="16">
        <v>0</v>
      </c>
    </row>
    <row r="9745" spans="1:11" ht="15" customHeight="1" x14ac:dyDescent="0.55000000000000004">
      <c r="A9745" s="12">
        <v>2022</v>
      </c>
      <c r="B9745" s="13" t="s">
        <v>5159</v>
      </c>
      <c r="C9745" s="13" t="s">
        <v>5160</v>
      </c>
      <c r="D9745" s="13" t="s">
        <v>352</v>
      </c>
      <c r="E9745" s="13" t="s">
        <v>353</v>
      </c>
      <c r="F9745" s="13" t="s">
        <v>579</v>
      </c>
      <c r="G9745" s="13" t="s">
        <v>7168</v>
      </c>
      <c r="H9745" s="13" t="s">
        <v>7910</v>
      </c>
      <c r="I9745" s="13" t="s">
        <v>8029</v>
      </c>
      <c r="J9745" s="14">
        <v>95000</v>
      </c>
      <c r="K9745" s="16">
        <v>0</v>
      </c>
    </row>
    <row r="9746" spans="1:11" ht="15" customHeight="1" x14ac:dyDescent="0.55000000000000004">
      <c r="A9746" s="12">
        <v>2022</v>
      </c>
      <c r="B9746" s="13" t="s">
        <v>5159</v>
      </c>
      <c r="C9746" s="13" t="s">
        <v>5160</v>
      </c>
      <c r="D9746" s="13" t="s">
        <v>352</v>
      </c>
      <c r="E9746" s="13" t="s">
        <v>353</v>
      </c>
      <c r="F9746" s="13" t="s">
        <v>579</v>
      </c>
      <c r="G9746" s="13" t="s">
        <v>7168</v>
      </c>
      <c r="H9746" s="13" t="s">
        <v>7909</v>
      </c>
      <c r="I9746" s="13" t="s">
        <v>5817</v>
      </c>
      <c r="J9746" s="14">
        <v>0</v>
      </c>
      <c r="K9746" s="16">
        <v>0</v>
      </c>
    </row>
    <row r="9747" spans="1:11" ht="15" customHeight="1" x14ac:dyDescent="0.55000000000000004">
      <c r="A9747" s="12">
        <v>2022</v>
      </c>
      <c r="B9747" s="13" t="s">
        <v>5159</v>
      </c>
      <c r="C9747" s="13" t="s">
        <v>5160</v>
      </c>
      <c r="D9747" s="13" t="s">
        <v>352</v>
      </c>
      <c r="E9747" s="13" t="s">
        <v>353</v>
      </c>
      <c r="F9747" s="13" t="s">
        <v>579</v>
      </c>
      <c r="G9747" s="13" t="s">
        <v>7168</v>
      </c>
      <c r="H9747" s="13" t="s">
        <v>7907</v>
      </c>
      <c r="I9747" s="13" t="s">
        <v>5391</v>
      </c>
      <c r="J9747" s="14">
        <v>0</v>
      </c>
      <c r="K9747" s="16">
        <v>0</v>
      </c>
    </row>
    <row r="9748" spans="1:11" ht="15" customHeight="1" x14ac:dyDescent="0.55000000000000004">
      <c r="A9748" s="12">
        <v>2022</v>
      </c>
      <c r="B9748" s="13" t="s">
        <v>5159</v>
      </c>
      <c r="C9748" s="13" t="s">
        <v>5160</v>
      </c>
      <c r="D9748" s="13" t="s">
        <v>352</v>
      </c>
      <c r="E9748" s="13" t="s">
        <v>353</v>
      </c>
      <c r="F9748" s="13" t="s">
        <v>579</v>
      </c>
      <c r="G9748" s="13" t="s">
        <v>7168</v>
      </c>
      <c r="H9748" s="13" t="s">
        <v>7905</v>
      </c>
      <c r="I9748" s="13" t="s">
        <v>3068</v>
      </c>
      <c r="J9748" s="14">
        <v>0</v>
      </c>
      <c r="K9748" s="16">
        <v>0</v>
      </c>
    </row>
    <row r="9749" spans="1:11" ht="15" customHeight="1" x14ac:dyDescent="0.55000000000000004">
      <c r="A9749" s="12">
        <v>2022</v>
      </c>
      <c r="B9749" s="13" t="s">
        <v>5159</v>
      </c>
      <c r="C9749" s="13" t="s">
        <v>5160</v>
      </c>
      <c r="D9749" s="13" t="s">
        <v>352</v>
      </c>
      <c r="E9749" s="13" t="s">
        <v>353</v>
      </c>
      <c r="F9749" s="13" t="s">
        <v>579</v>
      </c>
      <c r="G9749" s="13" t="s">
        <v>7168</v>
      </c>
      <c r="H9749" s="13" t="s">
        <v>7903</v>
      </c>
      <c r="I9749" s="13" t="s">
        <v>8039</v>
      </c>
      <c r="J9749" s="14">
        <v>0</v>
      </c>
      <c r="K9749" s="16">
        <v>0</v>
      </c>
    </row>
    <row r="9750" spans="1:11" ht="15" customHeight="1" x14ac:dyDescent="0.55000000000000004">
      <c r="A9750" s="12">
        <v>2022</v>
      </c>
      <c r="B9750" s="13" t="s">
        <v>5159</v>
      </c>
      <c r="C9750" s="13" t="s">
        <v>5160</v>
      </c>
      <c r="D9750" s="13" t="s">
        <v>352</v>
      </c>
      <c r="E9750" s="13" t="s">
        <v>353</v>
      </c>
      <c r="F9750" s="13" t="s">
        <v>579</v>
      </c>
      <c r="G9750" s="13" t="s">
        <v>7168</v>
      </c>
      <c r="H9750" s="13" t="s">
        <v>7902</v>
      </c>
      <c r="I9750" s="13" t="s">
        <v>8038</v>
      </c>
      <c r="J9750" s="14">
        <v>0</v>
      </c>
      <c r="K9750" s="16">
        <v>0</v>
      </c>
    </row>
    <row r="9751" spans="1:11" ht="15" customHeight="1" x14ac:dyDescent="0.55000000000000004">
      <c r="A9751" s="12">
        <v>2022</v>
      </c>
      <c r="B9751" s="13" t="s">
        <v>5159</v>
      </c>
      <c r="C9751" s="13" t="s">
        <v>5160</v>
      </c>
      <c r="D9751" s="13" t="s">
        <v>352</v>
      </c>
      <c r="E9751" s="13" t="s">
        <v>353</v>
      </c>
      <c r="F9751" s="13" t="s">
        <v>579</v>
      </c>
      <c r="G9751" s="13" t="s">
        <v>7168</v>
      </c>
      <c r="H9751" s="13" t="s">
        <v>7900</v>
      </c>
      <c r="I9751" s="13" t="s">
        <v>8037</v>
      </c>
      <c r="J9751" s="14">
        <v>150000</v>
      </c>
      <c r="K9751" s="16">
        <v>0</v>
      </c>
    </row>
    <row r="9752" spans="1:11" ht="15" customHeight="1" x14ac:dyDescent="0.55000000000000004">
      <c r="A9752" s="12">
        <v>2022</v>
      </c>
      <c r="B9752" s="13" t="s">
        <v>5159</v>
      </c>
      <c r="C9752" s="13" t="s">
        <v>5160</v>
      </c>
      <c r="D9752" s="13" t="s">
        <v>352</v>
      </c>
      <c r="E9752" s="13" t="s">
        <v>353</v>
      </c>
      <c r="F9752" s="13" t="s">
        <v>579</v>
      </c>
      <c r="G9752" s="13" t="s">
        <v>7168</v>
      </c>
      <c r="H9752" s="13" t="s">
        <v>7899</v>
      </c>
      <c r="I9752" s="13" t="s">
        <v>8036</v>
      </c>
      <c r="J9752" s="14">
        <v>100000</v>
      </c>
      <c r="K9752" s="16">
        <v>0</v>
      </c>
    </row>
    <row r="9753" spans="1:11" ht="15" customHeight="1" x14ac:dyDescent="0.55000000000000004">
      <c r="A9753" s="12">
        <v>2022</v>
      </c>
      <c r="B9753" s="13" t="s">
        <v>5159</v>
      </c>
      <c r="C9753" s="13" t="s">
        <v>5160</v>
      </c>
      <c r="D9753" s="13" t="s">
        <v>352</v>
      </c>
      <c r="E9753" s="13" t="s">
        <v>353</v>
      </c>
      <c r="F9753" s="13" t="s">
        <v>579</v>
      </c>
      <c r="G9753" s="13" t="s">
        <v>7168</v>
      </c>
      <c r="H9753" s="13" t="s">
        <v>7930</v>
      </c>
      <c r="I9753" s="13" t="s">
        <v>8035</v>
      </c>
      <c r="J9753" s="14">
        <v>100000</v>
      </c>
      <c r="K9753" s="16">
        <v>0</v>
      </c>
    </row>
    <row r="9754" spans="1:11" ht="15" customHeight="1" x14ac:dyDescent="0.55000000000000004">
      <c r="A9754" s="12">
        <v>2022</v>
      </c>
      <c r="B9754" s="13" t="s">
        <v>5159</v>
      </c>
      <c r="C9754" s="13" t="s">
        <v>5160</v>
      </c>
      <c r="D9754" s="13" t="s">
        <v>352</v>
      </c>
      <c r="E9754" s="13" t="s">
        <v>353</v>
      </c>
      <c r="F9754" s="13" t="s">
        <v>579</v>
      </c>
      <c r="G9754" s="13" t="s">
        <v>7168</v>
      </c>
      <c r="H9754" s="13" t="s">
        <v>7928</v>
      </c>
      <c r="I9754" s="13" t="s">
        <v>8034</v>
      </c>
      <c r="J9754" s="14">
        <v>25000</v>
      </c>
      <c r="K9754" s="16">
        <v>0</v>
      </c>
    </row>
    <row r="9755" spans="1:11" ht="15" customHeight="1" x14ac:dyDescent="0.55000000000000004">
      <c r="A9755" s="12">
        <v>2022</v>
      </c>
      <c r="B9755" s="13" t="s">
        <v>5159</v>
      </c>
      <c r="C9755" s="13" t="s">
        <v>5160</v>
      </c>
      <c r="D9755" s="13" t="s">
        <v>352</v>
      </c>
      <c r="E9755" s="13" t="s">
        <v>353</v>
      </c>
      <c r="F9755" s="13" t="s">
        <v>579</v>
      </c>
      <c r="G9755" s="13" t="s">
        <v>7168</v>
      </c>
      <c r="H9755" s="13" t="s">
        <v>7926</v>
      </c>
      <c r="I9755" s="13" t="s">
        <v>5905</v>
      </c>
      <c r="J9755" s="14">
        <v>100000</v>
      </c>
      <c r="K9755" s="16">
        <v>0</v>
      </c>
    </row>
    <row r="9756" spans="1:11" ht="15" customHeight="1" x14ac:dyDescent="0.55000000000000004">
      <c r="A9756" s="12">
        <v>2022</v>
      </c>
      <c r="B9756" s="13" t="s">
        <v>5159</v>
      </c>
      <c r="C9756" s="13" t="s">
        <v>5160</v>
      </c>
      <c r="D9756" s="13" t="s">
        <v>352</v>
      </c>
      <c r="E9756" s="13" t="s">
        <v>353</v>
      </c>
      <c r="F9756" s="13" t="s">
        <v>579</v>
      </c>
      <c r="G9756" s="13" t="s">
        <v>7168</v>
      </c>
      <c r="H9756" s="13" t="s">
        <v>7766</v>
      </c>
      <c r="I9756" s="13" t="s">
        <v>8033</v>
      </c>
      <c r="J9756" s="14">
        <v>100000</v>
      </c>
      <c r="K9756" s="16">
        <v>0</v>
      </c>
    </row>
    <row r="9757" spans="1:11" ht="15" customHeight="1" x14ac:dyDescent="0.55000000000000004">
      <c r="A9757" s="12">
        <v>2022</v>
      </c>
      <c r="B9757" s="13" t="s">
        <v>5159</v>
      </c>
      <c r="C9757" s="13" t="s">
        <v>5160</v>
      </c>
      <c r="D9757" s="13" t="s">
        <v>352</v>
      </c>
      <c r="E9757" s="13" t="s">
        <v>353</v>
      </c>
      <c r="F9757" s="13" t="s">
        <v>579</v>
      </c>
      <c r="G9757" s="13" t="s">
        <v>7168</v>
      </c>
      <c r="H9757" s="13" t="s">
        <v>7924</v>
      </c>
      <c r="I9757" s="13" t="s">
        <v>6872</v>
      </c>
      <c r="J9757" s="14">
        <v>25000</v>
      </c>
      <c r="K9757" s="16">
        <v>0</v>
      </c>
    </row>
    <row r="9758" spans="1:11" ht="15" customHeight="1" x14ac:dyDescent="0.55000000000000004">
      <c r="A9758" s="12">
        <v>2022</v>
      </c>
      <c r="B9758" s="13" t="s">
        <v>5159</v>
      </c>
      <c r="C9758" s="13" t="s">
        <v>5160</v>
      </c>
      <c r="D9758" s="13" t="s">
        <v>352</v>
      </c>
      <c r="E9758" s="13" t="s">
        <v>353</v>
      </c>
      <c r="F9758" s="13" t="s">
        <v>579</v>
      </c>
      <c r="G9758" s="13" t="s">
        <v>7168</v>
      </c>
      <c r="H9758" s="13" t="s">
        <v>7923</v>
      </c>
      <c r="I9758" s="13" t="s">
        <v>5905</v>
      </c>
      <c r="J9758" s="14">
        <v>75000</v>
      </c>
      <c r="K9758" s="16">
        <v>0</v>
      </c>
    </row>
    <row r="9759" spans="1:11" ht="15" customHeight="1" x14ac:dyDescent="0.55000000000000004">
      <c r="A9759" s="12">
        <v>2022</v>
      </c>
      <c r="B9759" s="13" t="s">
        <v>5159</v>
      </c>
      <c r="C9759" s="13" t="s">
        <v>5160</v>
      </c>
      <c r="D9759" s="13" t="s">
        <v>352</v>
      </c>
      <c r="E9759" s="13" t="s">
        <v>353</v>
      </c>
      <c r="F9759" s="13" t="s">
        <v>2333</v>
      </c>
      <c r="G9759" s="13" t="s">
        <v>7168</v>
      </c>
      <c r="H9759" s="13" t="s">
        <v>1313</v>
      </c>
      <c r="I9759" s="13" t="s">
        <v>8049</v>
      </c>
      <c r="J9759" s="14">
        <v>125000</v>
      </c>
      <c r="K9759" s="16">
        <v>0</v>
      </c>
    </row>
    <row r="9760" spans="1:11" ht="15" customHeight="1" x14ac:dyDescent="0.55000000000000004">
      <c r="A9760" s="12">
        <v>2022</v>
      </c>
      <c r="B9760" s="13" t="s">
        <v>5159</v>
      </c>
      <c r="C9760" s="13" t="s">
        <v>5160</v>
      </c>
      <c r="D9760" s="13" t="s">
        <v>352</v>
      </c>
      <c r="E9760" s="13" t="s">
        <v>353</v>
      </c>
      <c r="F9760" s="13" t="s">
        <v>2333</v>
      </c>
      <c r="G9760" s="13" t="s">
        <v>7168</v>
      </c>
      <c r="H9760" s="13" t="s">
        <v>1601</v>
      </c>
      <c r="I9760" s="13" t="s">
        <v>8048</v>
      </c>
      <c r="J9760" s="14">
        <v>50000</v>
      </c>
      <c r="K9760" s="16">
        <v>0</v>
      </c>
    </row>
    <row r="9761" spans="1:11" ht="15" customHeight="1" x14ac:dyDescent="0.55000000000000004">
      <c r="A9761" s="12">
        <v>2022</v>
      </c>
      <c r="B9761" s="13" t="s">
        <v>5159</v>
      </c>
      <c r="C9761" s="13" t="s">
        <v>5160</v>
      </c>
      <c r="D9761" s="13" t="s">
        <v>352</v>
      </c>
      <c r="E9761" s="13" t="s">
        <v>353</v>
      </c>
      <c r="F9761" s="13" t="s">
        <v>2333</v>
      </c>
      <c r="G9761" s="13" t="s">
        <v>7168</v>
      </c>
      <c r="H9761" s="13" t="s">
        <v>1602</v>
      </c>
      <c r="I9761" s="13" t="s">
        <v>8047</v>
      </c>
      <c r="J9761" s="14">
        <v>50000</v>
      </c>
      <c r="K9761" s="16">
        <v>0</v>
      </c>
    </row>
    <row r="9762" spans="1:11" ht="15" customHeight="1" x14ac:dyDescent="0.55000000000000004">
      <c r="A9762" s="12">
        <v>2022</v>
      </c>
      <c r="B9762" s="13" t="s">
        <v>5159</v>
      </c>
      <c r="C9762" s="13" t="s">
        <v>5160</v>
      </c>
      <c r="D9762" s="13" t="s">
        <v>352</v>
      </c>
      <c r="E9762" s="13" t="s">
        <v>353</v>
      </c>
      <c r="F9762" s="13" t="s">
        <v>2333</v>
      </c>
      <c r="G9762" s="13" t="s">
        <v>7168</v>
      </c>
      <c r="H9762" s="13" t="s">
        <v>1606</v>
      </c>
      <c r="I9762" s="13" t="s">
        <v>8046</v>
      </c>
      <c r="J9762" s="14">
        <v>100000</v>
      </c>
      <c r="K9762" s="16">
        <v>0</v>
      </c>
    </row>
    <row r="9763" spans="1:11" ht="15" customHeight="1" x14ac:dyDescent="0.55000000000000004">
      <c r="A9763" s="12">
        <v>2022</v>
      </c>
      <c r="B9763" s="13" t="s">
        <v>5159</v>
      </c>
      <c r="C9763" s="13" t="s">
        <v>5160</v>
      </c>
      <c r="D9763" s="13" t="s">
        <v>352</v>
      </c>
      <c r="E9763" s="13" t="s">
        <v>353</v>
      </c>
      <c r="F9763" s="13" t="s">
        <v>2333</v>
      </c>
      <c r="G9763" s="13" t="s">
        <v>7168</v>
      </c>
      <c r="H9763" s="13" t="s">
        <v>3120</v>
      </c>
      <c r="I9763" s="13" t="s">
        <v>8046</v>
      </c>
      <c r="J9763" s="14">
        <v>150000</v>
      </c>
      <c r="K9763" s="16">
        <v>0</v>
      </c>
    </row>
    <row r="9764" spans="1:11" ht="15" customHeight="1" x14ac:dyDescent="0.55000000000000004">
      <c r="A9764" s="12">
        <v>2022</v>
      </c>
      <c r="B9764" s="13" t="s">
        <v>5159</v>
      </c>
      <c r="C9764" s="13" t="s">
        <v>5160</v>
      </c>
      <c r="D9764" s="13" t="s">
        <v>352</v>
      </c>
      <c r="E9764" s="13" t="s">
        <v>353</v>
      </c>
      <c r="F9764" s="13" t="s">
        <v>2333</v>
      </c>
      <c r="G9764" s="13" t="s">
        <v>7168</v>
      </c>
      <c r="H9764" s="13" t="s">
        <v>3118</v>
      </c>
      <c r="I9764" s="13" t="s">
        <v>8045</v>
      </c>
      <c r="J9764" s="14">
        <v>150000</v>
      </c>
      <c r="K9764" s="16">
        <v>0</v>
      </c>
    </row>
    <row r="9765" spans="1:11" ht="15" customHeight="1" x14ac:dyDescent="0.55000000000000004">
      <c r="A9765" s="12">
        <v>2022</v>
      </c>
      <c r="B9765" s="13" t="s">
        <v>5159</v>
      </c>
      <c r="C9765" s="13" t="s">
        <v>5160</v>
      </c>
      <c r="D9765" s="13" t="s">
        <v>352</v>
      </c>
      <c r="E9765" s="13" t="s">
        <v>353</v>
      </c>
      <c r="F9765" s="13" t="s">
        <v>2333</v>
      </c>
      <c r="G9765" s="13" t="s">
        <v>7168</v>
      </c>
      <c r="H9765" s="13" t="s">
        <v>7783</v>
      </c>
      <c r="I9765" s="13" t="s">
        <v>8044</v>
      </c>
      <c r="J9765" s="14">
        <v>75000</v>
      </c>
      <c r="K9765" s="16">
        <v>0</v>
      </c>
    </row>
    <row r="9766" spans="1:11" ht="15" customHeight="1" x14ac:dyDescent="0.55000000000000004">
      <c r="A9766" s="12">
        <v>2022</v>
      </c>
      <c r="B9766" s="13" t="s">
        <v>5159</v>
      </c>
      <c r="C9766" s="13" t="s">
        <v>5160</v>
      </c>
      <c r="D9766" s="13" t="s">
        <v>352</v>
      </c>
      <c r="E9766" s="13" t="s">
        <v>353</v>
      </c>
      <c r="F9766" s="13" t="s">
        <v>2333</v>
      </c>
      <c r="G9766" s="13" t="s">
        <v>7168</v>
      </c>
      <c r="H9766" s="13" t="s">
        <v>2868</v>
      </c>
      <c r="I9766" s="13" t="s">
        <v>8043</v>
      </c>
      <c r="J9766" s="14">
        <v>100000</v>
      </c>
      <c r="K9766" s="16">
        <v>0</v>
      </c>
    </row>
    <row r="9767" spans="1:11" ht="15" customHeight="1" x14ac:dyDescent="0.55000000000000004">
      <c r="A9767" s="12">
        <v>2022</v>
      </c>
      <c r="B9767" s="13" t="s">
        <v>5159</v>
      </c>
      <c r="C9767" s="13" t="s">
        <v>5160</v>
      </c>
      <c r="D9767" s="13" t="s">
        <v>352</v>
      </c>
      <c r="E9767" s="13" t="s">
        <v>353</v>
      </c>
      <c r="F9767" s="13" t="s">
        <v>2333</v>
      </c>
      <c r="G9767" s="13" t="s">
        <v>7168</v>
      </c>
      <c r="H9767" s="13" t="s">
        <v>7781</v>
      </c>
      <c r="I9767" s="13" t="s">
        <v>8042</v>
      </c>
      <c r="J9767" s="14">
        <v>50000</v>
      </c>
      <c r="K9767" s="16">
        <v>0</v>
      </c>
    </row>
    <row r="9768" spans="1:11" ht="15" customHeight="1" x14ac:dyDescent="0.55000000000000004">
      <c r="A9768" s="12">
        <v>2022</v>
      </c>
      <c r="B9768" s="13" t="s">
        <v>5159</v>
      </c>
      <c r="C9768" s="13" t="s">
        <v>5160</v>
      </c>
      <c r="D9768" s="13" t="s">
        <v>352</v>
      </c>
      <c r="E9768" s="13" t="s">
        <v>353</v>
      </c>
      <c r="F9768" s="13" t="s">
        <v>2333</v>
      </c>
      <c r="G9768" s="13" t="s">
        <v>7168</v>
      </c>
      <c r="H9768" s="13" t="s">
        <v>7776</v>
      </c>
      <c r="I9768" s="13" t="s">
        <v>759</v>
      </c>
      <c r="J9768" s="14">
        <v>100000</v>
      </c>
      <c r="K9768" s="16">
        <v>0</v>
      </c>
    </row>
    <row r="9769" spans="1:11" ht="15" customHeight="1" x14ac:dyDescent="0.55000000000000004">
      <c r="A9769" s="12">
        <v>2022</v>
      </c>
      <c r="B9769" s="13" t="s">
        <v>5159</v>
      </c>
      <c r="C9769" s="13" t="s">
        <v>5160</v>
      </c>
      <c r="D9769" s="13" t="s">
        <v>352</v>
      </c>
      <c r="E9769" s="13" t="s">
        <v>353</v>
      </c>
      <c r="F9769" s="13" t="s">
        <v>2333</v>
      </c>
      <c r="G9769" s="13" t="s">
        <v>7168</v>
      </c>
      <c r="H9769" s="13" t="s">
        <v>7774</v>
      </c>
      <c r="I9769" s="13" t="s">
        <v>8041</v>
      </c>
      <c r="J9769" s="14">
        <v>50000</v>
      </c>
      <c r="K9769" s="16">
        <v>0</v>
      </c>
    </row>
    <row r="9770" spans="1:11" ht="15" customHeight="1" x14ac:dyDescent="0.55000000000000004">
      <c r="A9770" s="12">
        <v>2022</v>
      </c>
      <c r="B9770" s="13" t="s">
        <v>5159</v>
      </c>
      <c r="C9770" s="13" t="s">
        <v>5160</v>
      </c>
      <c r="D9770" s="13" t="s">
        <v>352</v>
      </c>
      <c r="E9770" s="13" t="s">
        <v>353</v>
      </c>
      <c r="F9770" s="13" t="s">
        <v>2333</v>
      </c>
      <c r="G9770" s="13" t="s">
        <v>7168</v>
      </c>
      <c r="H9770" s="13" t="s">
        <v>7788</v>
      </c>
      <c r="I9770" s="13" t="s">
        <v>8040</v>
      </c>
      <c r="J9770" s="14">
        <v>50000</v>
      </c>
      <c r="K9770" s="16">
        <v>0</v>
      </c>
    </row>
    <row r="9771" spans="1:11" ht="15" customHeight="1" x14ac:dyDescent="0.55000000000000004">
      <c r="A9771" s="12">
        <v>2022</v>
      </c>
      <c r="B9771" s="13" t="s">
        <v>5159</v>
      </c>
      <c r="C9771" s="13" t="s">
        <v>5160</v>
      </c>
      <c r="D9771" s="13" t="s">
        <v>352</v>
      </c>
      <c r="E9771" s="13" t="s">
        <v>353</v>
      </c>
      <c r="F9771" s="13" t="s">
        <v>2333</v>
      </c>
      <c r="G9771" s="13" t="s">
        <v>7168</v>
      </c>
      <c r="H9771" s="13" t="s">
        <v>1000</v>
      </c>
      <c r="I9771" s="13" t="s">
        <v>8040</v>
      </c>
      <c r="J9771" s="14">
        <v>50000</v>
      </c>
      <c r="K9771" s="16">
        <v>0</v>
      </c>
    </row>
    <row r="9772" spans="1:11" ht="15" customHeight="1" x14ac:dyDescent="0.55000000000000004">
      <c r="A9772" s="12">
        <v>2022</v>
      </c>
      <c r="B9772" s="13" t="s">
        <v>5159</v>
      </c>
      <c r="C9772" s="13" t="s">
        <v>5160</v>
      </c>
      <c r="D9772" s="13" t="s">
        <v>352</v>
      </c>
      <c r="E9772" s="13" t="s">
        <v>353</v>
      </c>
      <c r="F9772" s="13" t="s">
        <v>2333</v>
      </c>
      <c r="G9772" s="13" t="s">
        <v>7168</v>
      </c>
      <c r="H9772" s="13" t="s">
        <v>7771</v>
      </c>
      <c r="I9772" s="13" t="s">
        <v>5214</v>
      </c>
      <c r="J9772" s="14">
        <v>50000</v>
      </c>
      <c r="K9772" s="16">
        <v>0</v>
      </c>
    </row>
    <row r="9773" spans="1:11" ht="15" customHeight="1" x14ac:dyDescent="0.55000000000000004">
      <c r="A9773" s="12">
        <v>2022</v>
      </c>
      <c r="B9773" s="13" t="s">
        <v>5159</v>
      </c>
      <c r="C9773" s="13" t="s">
        <v>5160</v>
      </c>
      <c r="D9773" s="13" t="s">
        <v>352</v>
      </c>
      <c r="E9773" s="13" t="s">
        <v>353</v>
      </c>
      <c r="F9773" s="13" t="s">
        <v>2333</v>
      </c>
      <c r="G9773" s="13" t="s">
        <v>7168</v>
      </c>
      <c r="H9773" s="13" t="s">
        <v>7799</v>
      </c>
      <c r="I9773" s="13" t="s">
        <v>6740</v>
      </c>
      <c r="J9773" s="14">
        <v>75000</v>
      </c>
      <c r="K9773" s="16">
        <v>0</v>
      </c>
    </row>
    <row r="9774" spans="1:11" ht="15" customHeight="1" x14ac:dyDescent="0.55000000000000004">
      <c r="A9774" s="12">
        <v>2022</v>
      </c>
      <c r="B9774" s="13" t="s">
        <v>5159</v>
      </c>
      <c r="C9774" s="13" t="s">
        <v>5160</v>
      </c>
      <c r="D9774" s="13" t="s">
        <v>352</v>
      </c>
      <c r="E9774" s="13" t="s">
        <v>353</v>
      </c>
      <c r="F9774" s="13" t="s">
        <v>2333</v>
      </c>
      <c r="G9774" s="13" t="s">
        <v>7168</v>
      </c>
      <c r="H9774" s="13" t="s">
        <v>7797</v>
      </c>
      <c r="I9774" s="13" t="s">
        <v>5896</v>
      </c>
      <c r="J9774" s="14">
        <v>75000</v>
      </c>
      <c r="K9774" s="16">
        <v>0</v>
      </c>
    </row>
    <row r="9775" spans="1:11" ht="15" customHeight="1" x14ac:dyDescent="0.55000000000000004">
      <c r="A9775" s="12">
        <v>2022</v>
      </c>
      <c r="B9775" s="13" t="s">
        <v>5159</v>
      </c>
      <c r="C9775" s="13" t="s">
        <v>5160</v>
      </c>
      <c r="D9775" s="13" t="s">
        <v>352</v>
      </c>
      <c r="E9775" s="13" t="s">
        <v>353</v>
      </c>
      <c r="F9775" s="13" t="s">
        <v>2333</v>
      </c>
      <c r="G9775" s="13" t="s">
        <v>7168</v>
      </c>
      <c r="H9775" s="13" t="s">
        <v>7796</v>
      </c>
      <c r="I9775" s="13" t="s">
        <v>3047</v>
      </c>
      <c r="J9775" s="14">
        <v>50000</v>
      </c>
      <c r="K9775" s="16">
        <v>0</v>
      </c>
    </row>
    <row r="9776" spans="1:11" ht="15" customHeight="1" x14ac:dyDescent="0.55000000000000004">
      <c r="A9776" s="12">
        <v>2022</v>
      </c>
      <c r="B9776" s="13" t="s">
        <v>5159</v>
      </c>
      <c r="C9776" s="13" t="s">
        <v>5160</v>
      </c>
      <c r="D9776" s="13" t="s">
        <v>352</v>
      </c>
      <c r="E9776" s="13" t="s">
        <v>353</v>
      </c>
      <c r="F9776" s="13" t="s">
        <v>2333</v>
      </c>
      <c r="G9776" s="13" t="s">
        <v>7168</v>
      </c>
      <c r="H9776" s="13" t="s">
        <v>7944</v>
      </c>
      <c r="I9776" s="13" t="s">
        <v>6872</v>
      </c>
      <c r="J9776" s="14">
        <v>150000</v>
      </c>
      <c r="K9776" s="16">
        <v>0</v>
      </c>
    </row>
    <row r="9777" spans="1:11" ht="15" customHeight="1" x14ac:dyDescent="0.55000000000000004">
      <c r="A9777" s="12">
        <v>2022</v>
      </c>
      <c r="B9777" s="13" t="s">
        <v>5159</v>
      </c>
      <c r="C9777" s="13" t="s">
        <v>5160</v>
      </c>
      <c r="D9777" s="13" t="s">
        <v>352</v>
      </c>
      <c r="E9777" s="13" t="s">
        <v>353</v>
      </c>
      <c r="F9777" s="13" t="s">
        <v>2333</v>
      </c>
      <c r="G9777" s="13" t="s">
        <v>7168</v>
      </c>
      <c r="H9777" s="13" t="s">
        <v>7807</v>
      </c>
      <c r="I9777" s="13" t="s">
        <v>8051</v>
      </c>
      <c r="J9777" s="14">
        <v>50000</v>
      </c>
      <c r="K9777" s="16">
        <v>0</v>
      </c>
    </row>
    <row r="9778" spans="1:11" ht="15" customHeight="1" x14ac:dyDescent="0.55000000000000004">
      <c r="A9778" s="12">
        <v>2022</v>
      </c>
      <c r="B9778" s="13" t="s">
        <v>5159</v>
      </c>
      <c r="C9778" s="13" t="s">
        <v>5160</v>
      </c>
      <c r="D9778" s="13" t="s">
        <v>352</v>
      </c>
      <c r="E9778" s="13" t="s">
        <v>353</v>
      </c>
      <c r="F9778" s="13" t="s">
        <v>2333</v>
      </c>
      <c r="G9778" s="13" t="s">
        <v>7168</v>
      </c>
      <c r="H9778" s="13" t="s">
        <v>7806</v>
      </c>
      <c r="I9778" s="13" t="s">
        <v>5430</v>
      </c>
      <c r="J9778" s="14">
        <v>100000</v>
      </c>
      <c r="K9778" s="16">
        <v>0</v>
      </c>
    </row>
    <row r="9779" spans="1:11" ht="15" customHeight="1" x14ac:dyDescent="0.55000000000000004">
      <c r="A9779" s="12">
        <v>2022</v>
      </c>
      <c r="B9779" s="13" t="s">
        <v>5159</v>
      </c>
      <c r="C9779" s="13" t="s">
        <v>5160</v>
      </c>
      <c r="D9779" s="13" t="s">
        <v>352</v>
      </c>
      <c r="E9779" s="13" t="s">
        <v>353</v>
      </c>
      <c r="F9779" s="13" t="s">
        <v>2333</v>
      </c>
      <c r="G9779" s="13" t="s">
        <v>7168</v>
      </c>
      <c r="H9779" s="13" t="s">
        <v>7794</v>
      </c>
      <c r="I9779" s="13" t="s">
        <v>5430</v>
      </c>
      <c r="J9779" s="14">
        <v>70000</v>
      </c>
      <c r="K9779" s="16">
        <v>0</v>
      </c>
    </row>
    <row r="9780" spans="1:11" ht="15" customHeight="1" x14ac:dyDescent="0.55000000000000004">
      <c r="A9780" s="12">
        <v>2022</v>
      </c>
      <c r="B9780" s="13" t="s">
        <v>5159</v>
      </c>
      <c r="C9780" s="13" t="s">
        <v>5160</v>
      </c>
      <c r="D9780" s="13" t="s">
        <v>352</v>
      </c>
      <c r="E9780" s="13" t="s">
        <v>353</v>
      </c>
      <c r="F9780" s="13" t="s">
        <v>2333</v>
      </c>
      <c r="G9780" s="13" t="s">
        <v>7168</v>
      </c>
      <c r="H9780" s="13" t="s">
        <v>7804</v>
      </c>
      <c r="I9780" s="13" t="s">
        <v>6870</v>
      </c>
      <c r="J9780" s="14">
        <v>100000</v>
      </c>
      <c r="K9780" s="16">
        <v>0</v>
      </c>
    </row>
    <row r="9781" spans="1:11" ht="15" customHeight="1" x14ac:dyDescent="0.55000000000000004">
      <c r="A9781" s="12">
        <v>2022</v>
      </c>
      <c r="B9781" s="13" t="s">
        <v>5159</v>
      </c>
      <c r="C9781" s="13" t="s">
        <v>5160</v>
      </c>
      <c r="D9781" s="13" t="s">
        <v>352</v>
      </c>
      <c r="E9781" s="13" t="s">
        <v>353</v>
      </c>
      <c r="F9781" s="13" t="s">
        <v>2333</v>
      </c>
      <c r="G9781" s="13" t="s">
        <v>7168</v>
      </c>
      <c r="H9781" s="13" t="s">
        <v>7802</v>
      </c>
      <c r="I9781" s="13" t="s">
        <v>7299</v>
      </c>
      <c r="J9781" s="14">
        <v>250000</v>
      </c>
      <c r="K9781" s="16">
        <v>0</v>
      </c>
    </row>
    <row r="9782" spans="1:11" ht="15" customHeight="1" x14ac:dyDescent="0.55000000000000004">
      <c r="A9782" s="12">
        <v>2022</v>
      </c>
      <c r="B9782" s="13" t="s">
        <v>5159</v>
      </c>
      <c r="C9782" s="13" t="s">
        <v>5160</v>
      </c>
      <c r="D9782" s="13" t="s">
        <v>352</v>
      </c>
      <c r="E9782" s="13" t="s">
        <v>353</v>
      </c>
      <c r="F9782" s="13" t="s">
        <v>2333</v>
      </c>
      <c r="G9782" s="13" t="s">
        <v>7168</v>
      </c>
      <c r="H9782" s="13" t="s">
        <v>7792</v>
      </c>
      <c r="I9782" s="13" t="s">
        <v>8050</v>
      </c>
      <c r="J9782" s="14">
        <v>75000</v>
      </c>
      <c r="K9782" s="16">
        <v>0</v>
      </c>
    </row>
    <row r="9783" spans="1:11" ht="15" customHeight="1" x14ac:dyDescent="0.55000000000000004">
      <c r="A9783" s="12">
        <v>2022</v>
      </c>
      <c r="B9783" s="13" t="s">
        <v>5159</v>
      </c>
      <c r="C9783" s="13" t="s">
        <v>5160</v>
      </c>
      <c r="D9783" s="13" t="s">
        <v>352</v>
      </c>
      <c r="E9783" s="13" t="s">
        <v>353</v>
      </c>
      <c r="F9783" s="13" t="s">
        <v>2333</v>
      </c>
      <c r="G9783" s="13" t="s">
        <v>7168</v>
      </c>
      <c r="H9783" s="13" t="s">
        <v>7800</v>
      </c>
      <c r="I9783" s="13" t="s">
        <v>8050</v>
      </c>
      <c r="J9783" s="14">
        <v>75000</v>
      </c>
      <c r="K9783" s="16">
        <v>0</v>
      </c>
    </row>
    <row r="9784" spans="1:11" ht="15" customHeight="1" x14ac:dyDescent="0.55000000000000004">
      <c r="A9784" s="12">
        <v>2022</v>
      </c>
      <c r="B9784" s="13" t="s">
        <v>5159</v>
      </c>
      <c r="C9784" s="13" t="s">
        <v>5160</v>
      </c>
      <c r="D9784" s="13" t="s">
        <v>352</v>
      </c>
      <c r="E9784" s="13" t="s">
        <v>353</v>
      </c>
      <c r="F9784" s="13" t="s">
        <v>2333</v>
      </c>
      <c r="G9784" s="13" t="s">
        <v>7168</v>
      </c>
      <c r="H9784" s="13" t="s">
        <v>7790</v>
      </c>
      <c r="I9784" s="13" t="s">
        <v>8060</v>
      </c>
      <c r="J9784" s="14">
        <v>50000</v>
      </c>
      <c r="K9784" s="16">
        <v>0</v>
      </c>
    </row>
    <row r="9785" spans="1:11" ht="15" customHeight="1" x14ac:dyDescent="0.55000000000000004">
      <c r="A9785" s="12">
        <v>2022</v>
      </c>
      <c r="B9785" s="13" t="s">
        <v>5159</v>
      </c>
      <c r="C9785" s="13" t="s">
        <v>5160</v>
      </c>
      <c r="D9785" s="13" t="s">
        <v>352</v>
      </c>
      <c r="E9785" s="13" t="s">
        <v>353</v>
      </c>
      <c r="F9785" s="13" t="s">
        <v>2333</v>
      </c>
      <c r="G9785" s="13" t="s">
        <v>7168</v>
      </c>
      <c r="H9785" s="13" t="s">
        <v>7828</v>
      </c>
      <c r="I9785" s="13" t="s">
        <v>5570</v>
      </c>
      <c r="J9785" s="14">
        <v>50000</v>
      </c>
      <c r="K9785" s="16">
        <v>0</v>
      </c>
    </row>
    <row r="9786" spans="1:11" ht="15" customHeight="1" x14ac:dyDescent="0.55000000000000004">
      <c r="A9786" s="12">
        <v>2022</v>
      </c>
      <c r="B9786" s="13" t="s">
        <v>5159</v>
      </c>
      <c r="C9786" s="13" t="s">
        <v>5160</v>
      </c>
      <c r="D9786" s="13" t="s">
        <v>352</v>
      </c>
      <c r="E9786" s="13" t="s">
        <v>353</v>
      </c>
      <c r="F9786" s="13" t="s">
        <v>2333</v>
      </c>
      <c r="G9786" s="13" t="s">
        <v>7168</v>
      </c>
      <c r="H9786" s="13" t="s">
        <v>7809</v>
      </c>
      <c r="I9786" s="13" t="s">
        <v>5986</v>
      </c>
      <c r="J9786" s="14">
        <v>350000</v>
      </c>
      <c r="K9786" s="16">
        <v>0</v>
      </c>
    </row>
    <row r="9787" spans="1:11" ht="15" customHeight="1" x14ac:dyDescent="0.55000000000000004">
      <c r="A9787" s="12">
        <v>2022</v>
      </c>
      <c r="B9787" s="13" t="s">
        <v>5159</v>
      </c>
      <c r="C9787" s="13" t="s">
        <v>5160</v>
      </c>
      <c r="D9787" s="13" t="s">
        <v>352</v>
      </c>
      <c r="E9787" s="13" t="s">
        <v>353</v>
      </c>
      <c r="F9787" s="13" t="s">
        <v>2333</v>
      </c>
      <c r="G9787" s="13" t="s">
        <v>7168</v>
      </c>
      <c r="H9787" s="13" t="s">
        <v>7826</v>
      </c>
      <c r="I9787" s="13" t="s">
        <v>8059</v>
      </c>
      <c r="J9787" s="14">
        <v>100000</v>
      </c>
      <c r="K9787" s="16">
        <v>0</v>
      </c>
    </row>
    <row r="9788" spans="1:11" ht="15" customHeight="1" x14ac:dyDescent="0.55000000000000004">
      <c r="A9788" s="12">
        <v>2022</v>
      </c>
      <c r="B9788" s="13" t="s">
        <v>5159</v>
      </c>
      <c r="C9788" s="13" t="s">
        <v>5160</v>
      </c>
      <c r="D9788" s="13" t="s">
        <v>352</v>
      </c>
      <c r="E9788" s="13" t="s">
        <v>353</v>
      </c>
      <c r="F9788" s="13" t="s">
        <v>2333</v>
      </c>
      <c r="G9788" s="13" t="s">
        <v>7168</v>
      </c>
      <c r="H9788" s="13" t="s">
        <v>7824</v>
      </c>
      <c r="I9788" s="13" t="s">
        <v>8058</v>
      </c>
      <c r="J9788" s="14">
        <v>100000</v>
      </c>
      <c r="K9788" s="16">
        <v>0</v>
      </c>
    </row>
    <row r="9789" spans="1:11" ht="15" customHeight="1" x14ac:dyDescent="0.55000000000000004">
      <c r="A9789" s="12">
        <v>2022</v>
      </c>
      <c r="B9789" s="13" t="s">
        <v>5159</v>
      </c>
      <c r="C9789" s="13" t="s">
        <v>5160</v>
      </c>
      <c r="D9789" s="13" t="s">
        <v>352</v>
      </c>
      <c r="E9789" s="13" t="s">
        <v>353</v>
      </c>
      <c r="F9789" s="13" t="s">
        <v>2333</v>
      </c>
      <c r="G9789" s="13" t="s">
        <v>7168</v>
      </c>
      <c r="H9789" s="13" t="s">
        <v>7823</v>
      </c>
      <c r="I9789" s="13" t="s">
        <v>8057</v>
      </c>
      <c r="J9789" s="14">
        <v>100000</v>
      </c>
      <c r="K9789" s="16">
        <v>0</v>
      </c>
    </row>
    <row r="9790" spans="1:11" ht="15" customHeight="1" x14ac:dyDescent="0.55000000000000004">
      <c r="A9790" s="12">
        <v>2022</v>
      </c>
      <c r="B9790" s="13" t="s">
        <v>5159</v>
      </c>
      <c r="C9790" s="13" t="s">
        <v>5160</v>
      </c>
      <c r="D9790" s="13" t="s">
        <v>352</v>
      </c>
      <c r="E9790" s="13" t="s">
        <v>353</v>
      </c>
      <c r="F9790" s="13" t="s">
        <v>2333</v>
      </c>
      <c r="G9790" s="13" t="s">
        <v>7168</v>
      </c>
      <c r="H9790" s="13" t="s">
        <v>7822</v>
      </c>
      <c r="I9790" s="13" t="s">
        <v>8056</v>
      </c>
      <c r="J9790" s="14">
        <v>100000</v>
      </c>
      <c r="K9790" s="16">
        <v>0</v>
      </c>
    </row>
    <row r="9791" spans="1:11" ht="15" customHeight="1" x14ac:dyDescent="0.55000000000000004">
      <c r="A9791" s="12">
        <v>2022</v>
      </c>
      <c r="B9791" s="13" t="s">
        <v>5159</v>
      </c>
      <c r="C9791" s="13" t="s">
        <v>5160</v>
      </c>
      <c r="D9791" s="13" t="s">
        <v>352</v>
      </c>
      <c r="E9791" s="13" t="s">
        <v>353</v>
      </c>
      <c r="F9791" s="13" t="s">
        <v>2333</v>
      </c>
      <c r="G9791" s="13" t="s">
        <v>7168</v>
      </c>
      <c r="H9791" s="13" t="s">
        <v>7820</v>
      </c>
      <c r="I9791" s="13" t="s">
        <v>8055</v>
      </c>
      <c r="J9791" s="14">
        <v>100000</v>
      </c>
      <c r="K9791" s="16">
        <v>0</v>
      </c>
    </row>
    <row r="9792" spans="1:11" ht="15" customHeight="1" x14ac:dyDescent="0.55000000000000004">
      <c r="A9792" s="12">
        <v>2022</v>
      </c>
      <c r="B9792" s="13" t="s">
        <v>5159</v>
      </c>
      <c r="C9792" s="13" t="s">
        <v>5160</v>
      </c>
      <c r="D9792" s="13" t="s">
        <v>352</v>
      </c>
      <c r="E9792" s="13" t="s">
        <v>353</v>
      </c>
      <c r="F9792" s="13" t="s">
        <v>2333</v>
      </c>
      <c r="G9792" s="13" t="s">
        <v>7168</v>
      </c>
      <c r="H9792" s="13" t="s">
        <v>7818</v>
      </c>
      <c r="I9792" s="13" t="s">
        <v>8054</v>
      </c>
      <c r="J9792" s="14">
        <v>100000</v>
      </c>
      <c r="K9792" s="16">
        <v>0</v>
      </c>
    </row>
    <row r="9793" spans="1:11" ht="15" customHeight="1" x14ac:dyDescent="0.55000000000000004">
      <c r="A9793" s="12">
        <v>2022</v>
      </c>
      <c r="B9793" s="13" t="s">
        <v>5159</v>
      </c>
      <c r="C9793" s="13" t="s">
        <v>5160</v>
      </c>
      <c r="D9793" s="13" t="s">
        <v>352</v>
      </c>
      <c r="E9793" s="13" t="s">
        <v>353</v>
      </c>
      <c r="F9793" s="13" t="s">
        <v>2333</v>
      </c>
      <c r="G9793" s="13" t="s">
        <v>7168</v>
      </c>
      <c r="H9793" s="13" t="s">
        <v>7949</v>
      </c>
      <c r="I9793" s="13" t="s">
        <v>8053</v>
      </c>
      <c r="J9793" s="14">
        <v>100000</v>
      </c>
      <c r="K9793" s="16">
        <v>0</v>
      </c>
    </row>
    <row r="9794" spans="1:11" ht="15" customHeight="1" x14ac:dyDescent="0.55000000000000004">
      <c r="A9794" s="12">
        <v>2022</v>
      </c>
      <c r="B9794" s="13" t="s">
        <v>5159</v>
      </c>
      <c r="C9794" s="13" t="s">
        <v>5160</v>
      </c>
      <c r="D9794" s="13" t="s">
        <v>352</v>
      </c>
      <c r="E9794" s="13" t="s">
        <v>353</v>
      </c>
      <c r="F9794" s="13" t="s">
        <v>2333</v>
      </c>
      <c r="G9794" s="13" t="s">
        <v>7168</v>
      </c>
      <c r="H9794" s="13" t="s">
        <v>7948</v>
      </c>
      <c r="I9794" s="13" t="s">
        <v>8052</v>
      </c>
      <c r="J9794" s="14">
        <v>100000</v>
      </c>
      <c r="K9794" s="16">
        <v>0</v>
      </c>
    </row>
    <row r="9795" spans="1:11" ht="15" customHeight="1" x14ac:dyDescent="0.55000000000000004">
      <c r="A9795" s="12">
        <v>2022</v>
      </c>
      <c r="B9795" s="13" t="s">
        <v>5159</v>
      </c>
      <c r="C9795" s="13" t="s">
        <v>5160</v>
      </c>
      <c r="D9795" s="13" t="s">
        <v>352</v>
      </c>
      <c r="E9795" s="13" t="s">
        <v>353</v>
      </c>
      <c r="F9795" s="13" t="s">
        <v>2333</v>
      </c>
      <c r="G9795" s="13" t="s">
        <v>7168</v>
      </c>
      <c r="H9795" s="13" t="s">
        <v>7816</v>
      </c>
      <c r="I9795" s="13" t="s">
        <v>8066</v>
      </c>
      <c r="J9795" s="14">
        <v>30000</v>
      </c>
      <c r="K9795" s="16">
        <v>0</v>
      </c>
    </row>
    <row r="9796" spans="1:11" ht="15" customHeight="1" x14ac:dyDescent="0.55000000000000004">
      <c r="A9796" s="12">
        <v>2022</v>
      </c>
      <c r="B9796" s="13" t="s">
        <v>5159</v>
      </c>
      <c r="C9796" s="13" t="s">
        <v>5160</v>
      </c>
      <c r="D9796" s="13" t="s">
        <v>352</v>
      </c>
      <c r="E9796" s="13" t="s">
        <v>353</v>
      </c>
      <c r="F9796" s="13" t="s">
        <v>2333</v>
      </c>
      <c r="G9796" s="13" t="s">
        <v>7168</v>
      </c>
      <c r="H9796" s="13" t="s">
        <v>7814</v>
      </c>
      <c r="I9796" s="13" t="s">
        <v>8065</v>
      </c>
      <c r="J9796" s="14">
        <v>400000</v>
      </c>
      <c r="K9796" s="16">
        <v>0</v>
      </c>
    </row>
    <row r="9797" spans="1:11" ht="15" customHeight="1" x14ac:dyDescent="0.55000000000000004">
      <c r="A9797" s="12">
        <v>2022</v>
      </c>
      <c r="B9797" s="13" t="s">
        <v>5159</v>
      </c>
      <c r="C9797" s="13" t="s">
        <v>5160</v>
      </c>
      <c r="D9797" s="13" t="s">
        <v>352</v>
      </c>
      <c r="E9797" s="13" t="s">
        <v>353</v>
      </c>
      <c r="F9797" s="13" t="s">
        <v>2333</v>
      </c>
      <c r="G9797" s="13" t="s">
        <v>7168</v>
      </c>
      <c r="H9797" s="13" t="s">
        <v>7812</v>
      </c>
      <c r="I9797" s="13" t="s">
        <v>5589</v>
      </c>
      <c r="J9797" s="14">
        <v>50000</v>
      </c>
      <c r="K9797" s="16">
        <v>0</v>
      </c>
    </row>
    <row r="9798" spans="1:11" ht="15" customHeight="1" x14ac:dyDescent="0.55000000000000004">
      <c r="A9798" s="12">
        <v>2022</v>
      </c>
      <c r="B9798" s="13" t="s">
        <v>5159</v>
      </c>
      <c r="C9798" s="13" t="s">
        <v>5160</v>
      </c>
      <c r="D9798" s="13" t="s">
        <v>352</v>
      </c>
      <c r="E9798" s="13" t="s">
        <v>353</v>
      </c>
      <c r="F9798" s="13" t="s">
        <v>2333</v>
      </c>
      <c r="G9798" s="13" t="s">
        <v>7168</v>
      </c>
      <c r="H9798" s="13" t="s">
        <v>7810</v>
      </c>
      <c r="I9798" s="13" t="s">
        <v>8064</v>
      </c>
      <c r="J9798" s="14">
        <v>50000</v>
      </c>
      <c r="K9798" s="16">
        <v>0</v>
      </c>
    </row>
    <row r="9799" spans="1:11" ht="15" customHeight="1" x14ac:dyDescent="0.55000000000000004">
      <c r="A9799" s="12">
        <v>2022</v>
      </c>
      <c r="B9799" s="13" t="s">
        <v>5159</v>
      </c>
      <c r="C9799" s="13" t="s">
        <v>5160</v>
      </c>
      <c r="D9799" s="13" t="s">
        <v>352</v>
      </c>
      <c r="E9799" s="13" t="s">
        <v>353</v>
      </c>
      <c r="F9799" s="13" t="s">
        <v>2333</v>
      </c>
      <c r="G9799" s="13" t="s">
        <v>7168</v>
      </c>
      <c r="H9799" s="13" t="s">
        <v>7851</v>
      </c>
      <c r="I9799" s="13" t="s">
        <v>8063</v>
      </c>
      <c r="J9799" s="14">
        <v>28000</v>
      </c>
      <c r="K9799" s="16">
        <v>0</v>
      </c>
    </row>
    <row r="9800" spans="1:11" ht="15" customHeight="1" x14ac:dyDescent="0.55000000000000004">
      <c r="A9800" s="12">
        <v>2022</v>
      </c>
      <c r="B9800" s="13" t="s">
        <v>5159</v>
      </c>
      <c r="C9800" s="13" t="s">
        <v>5160</v>
      </c>
      <c r="D9800" s="13" t="s">
        <v>352</v>
      </c>
      <c r="E9800" s="13" t="s">
        <v>353</v>
      </c>
      <c r="F9800" s="13" t="s">
        <v>2333</v>
      </c>
      <c r="G9800" s="13" t="s">
        <v>7168</v>
      </c>
      <c r="H9800" s="13" t="s">
        <v>7849</v>
      </c>
      <c r="I9800" s="13" t="s">
        <v>8062</v>
      </c>
      <c r="J9800" s="14">
        <v>70000</v>
      </c>
      <c r="K9800" s="16">
        <v>0</v>
      </c>
    </row>
    <row r="9801" spans="1:11" ht="15" customHeight="1" x14ac:dyDescent="0.55000000000000004">
      <c r="A9801" s="12">
        <v>2022</v>
      </c>
      <c r="B9801" s="13" t="s">
        <v>5159</v>
      </c>
      <c r="C9801" s="13" t="s">
        <v>5160</v>
      </c>
      <c r="D9801" s="13" t="s">
        <v>352</v>
      </c>
      <c r="E9801" s="13" t="s">
        <v>353</v>
      </c>
      <c r="F9801" s="13" t="s">
        <v>2333</v>
      </c>
      <c r="G9801" s="13" t="s">
        <v>7168</v>
      </c>
      <c r="H9801" s="13" t="s">
        <v>7847</v>
      </c>
      <c r="I9801" s="13" t="s">
        <v>3037</v>
      </c>
      <c r="J9801" s="14">
        <v>500000</v>
      </c>
      <c r="K9801" s="16">
        <v>0</v>
      </c>
    </row>
    <row r="9802" spans="1:11" ht="15" customHeight="1" x14ac:dyDescent="0.55000000000000004">
      <c r="A9802" s="12">
        <v>2022</v>
      </c>
      <c r="B9802" s="13" t="s">
        <v>5159</v>
      </c>
      <c r="C9802" s="13" t="s">
        <v>5160</v>
      </c>
      <c r="D9802" s="13" t="s">
        <v>352</v>
      </c>
      <c r="E9802" s="13" t="s">
        <v>353</v>
      </c>
      <c r="F9802" s="13" t="s">
        <v>2333</v>
      </c>
      <c r="G9802" s="13" t="s">
        <v>7168</v>
      </c>
      <c r="H9802" s="13" t="s">
        <v>7845</v>
      </c>
      <c r="I9802" s="13" t="s">
        <v>3037</v>
      </c>
      <c r="J9802" s="14">
        <v>300000</v>
      </c>
      <c r="K9802" s="16">
        <v>0</v>
      </c>
    </row>
    <row r="9803" spans="1:11" ht="15" customHeight="1" x14ac:dyDescent="0.55000000000000004">
      <c r="A9803" s="12">
        <v>2022</v>
      </c>
      <c r="B9803" s="13" t="s">
        <v>5159</v>
      </c>
      <c r="C9803" s="13" t="s">
        <v>5160</v>
      </c>
      <c r="D9803" s="13" t="s">
        <v>352</v>
      </c>
      <c r="E9803" s="13" t="s">
        <v>353</v>
      </c>
      <c r="F9803" s="13" t="s">
        <v>2333</v>
      </c>
      <c r="G9803" s="13" t="s">
        <v>7168</v>
      </c>
      <c r="H9803" s="13" t="s">
        <v>7843</v>
      </c>
      <c r="I9803" s="13" t="s">
        <v>3037</v>
      </c>
      <c r="J9803" s="14">
        <v>200000</v>
      </c>
      <c r="K9803" s="16">
        <v>0</v>
      </c>
    </row>
    <row r="9804" spans="1:11" ht="15" customHeight="1" x14ac:dyDescent="0.55000000000000004">
      <c r="A9804" s="12">
        <v>2022</v>
      </c>
      <c r="B9804" s="13" t="s">
        <v>5159</v>
      </c>
      <c r="C9804" s="13" t="s">
        <v>5160</v>
      </c>
      <c r="D9804" s="13" t="s">
        <v>352</v>
      </c>
      <c r="E9804" s="13" t="s">
        <v>353</v>
      </c>
      <c r="F9804" s="13" t="s">
        <v>2333</v>
      </c>
      <c r="G9804" s="13" t="s">
        <v>7168</v>
      </c>
      <c r="H9804" s="13" t="s">
        <v>7842</v>
      </c>
      <c r="I9804" s="13" t="s">
        <v>3037</v>
      </c>
      <c r="J9804" s="14">
        <v>300000</v>
      </c>
      <c r="K9804" s="16">
        <v>0</v>
      </c>
    </row>
    <row r="9805" spans="1:11" ht="15" customHeight="1" x14ac:dyDescent="0.55000000000000004">
      <c r="A9805" s="12">
        <v>2022</v>
      </c>
      <c r="B9805" s="13" t="s">
        <v>5159</v>
      </c>
      <c r="C9805" s="13" t="s">
        <v>5160</v>
      </c>
      <c r="D9805" s="13" t="s">
        <v>352</v>
      </c>
      <c r="E9805" s="13" t="s">
        <v>353</v>
      </c>
      <c r="F9805" s="13" t="s">
        <v>2333</v>
      </c>
      <c r="G9805" s="13" t="s">
        <v>7168</v>
      </c>
      <c r="H9805" s="13" t="s">
        <v>7840</v>
      </c>
      <c r="I9805" s="13" t="s">
        <v>5183</v>
      </c>
      <c r="J9805" s="14">
        <v>1000000</v>
      </c>
      <c r="K9805" s="16">
        <v>0</v>
      </c>
    </row>
    <row r="9806" spans="1:11" ht="15" customHeight="1" x14ac:dyDescent="0.55000000000000004">
      <c r="A9806" s="12">
        <v>2022</v>
      </c>
      <c r="B9806" s="13" t="s">
        <v>5159</v>
      </c>
      <c r="C9806" s="13" t="s">
        <v>5160</v>
      </c>
      <c r="D9806" s="13" t="s">
        <v>352</v>
      </c>
      <c r="E9806" s="13" t="s">
        <v>353</v>
      </c>
      <c r="F9806" s="13" t="s">
        <v>2333</v>
      </c>
      <c r="G9806" s="13" t="s">
        <v>7168</v>
      </c>
      <c r="H9806" s="13" t="s">
        <v>7838</v>
      </c>
      <c r="I9806" s="13" t="s">
        <v>8061</v>
      </c>
      <c r="J9806" s="14">
        <v>500000</v>
      </c>
      <c r="K9806" s="16">
        <v>0</v>
      </c>
    </row>
    <row r="9807" spans="1:11" ht="15" customHeight="1" x14ac:dyDescent="0.55000000000000004">
      <c r="A9807" s="12">
        <v>2022</v>
      </c>
      <c r="B9807" s="13" t="s">
        <v>5159</v>
      </c>
      <c r="C9807" s="13" t="s">
        <v>5160</v>
      </c>
      <c r="D9807" s="13" t="s">
        <v>352</v>
      </c>
      <c r="E9807" s="13" t="s">
        <v>353</v>
      </c>
      <c r="F9807" s="13" t="s">
        <v>2333</v>
      </c>
      <c r="G9807" s="13" t="s">
        <v>7168</v>
      </c>
      <c r="H9807" s="13" t="s">
        <v>7836</v>
      </c>
      <c r="I9807" s="13" t="s">
        <v>8073</v>
      </c>
      <c r="J9807" s="14">
        <v>1400000</v>
      </c>
      <c r="K9807" s="16">
        <v>0</v>
      </c>
    </row>
    <row r="9808" spans="1:11" ht="15" customHeight="1" x14ac:dyDescent="0.55000000000000004">
      <c r="A9808" s="12">
        <v>2022</v>
      </c>
      <c r="B9808" s="13" t="s">
        <v>5159</v>
      </c>
      <c r="C9808" s="13" t="s">
        <v>5160</v>
      </c>
      <c r="D9808" s="13" t="s">
        <v>352</v>
      </c>
      <c r="E9808" s="13" t="s">
        <v>353</v>
      </c>
      <c r="F9808" s="13" t="s">
        <v>2333</v>
      </c>
      <c r="G9808" s="13" t="s">
        <v>7168</v>
      </c>
      <c r="H9808" s="13" t="s">
        <v>7834</v>
      </c>
      <c r="I9808" s="13" t="s">
        <v>5117</v>
      </c>
      <c r="J9808" s="14">
        <v>550000</v>
      </c>
      <c r="K9808" s="16">
        <v>0</v>
      </c>
    </row>
    <row r="9809" spans="1:11" ht="15" customHeight="1" x14ac:dyDescent="0.55000000000000004">
      <c r="A9809" s="12">
        <v>2022</v>
      </c>
      <c r="B9809" s="13" t="s">
        <v>5159</v>
      </c>
      <c r="C9809" s="13" t="s">
        <v>5160</v>
      </c>
      <c r="D9809" s="13" t="s">
        <v>352</v>
      </c>
      <c r="E9809" s="13" t="s">
        <v>353</v>
      </c>
      <c r="F9809" s="13" t="s">
        <v>2333</v>
      </c>
      <c r="G9809" s="13" t="s">
        <v>7168</v>
      </c>
      <c r="H9809" s="13" t="s">
        <v>7832</v>
      </c>
      <c r="I9809" s="13" t="s">
        <v>5214</v>
      </c>
      <c r="J9809" s="14">
        <v>500000</v>
      </c>
      <c r="K9809" s="16">
        <v>0</v>
      </c>
    </row>
    <row r="9810" spans="1:11" ht="15" customHeight="1" x14ac:dyDescent="0.55000000000000004">
      <c r="A9810" s="12">
        <v>2022</v>
      </c>
      <c r="B9810" s="13" t="s">
        <v>5159</v>
      </c>
      <c r="C9810" s="13" t="s">
        <v>5160</v>
      </c>
      <c r="D9810" s="13" t="s">
        <v>352</v>
      </c>
      <c r="E9810" s="13" t="s">
        <v>353</v>
      </c>
      <c r="F9810" s="13" t="s">
        <v>2333</v>
      </c>
      <c r="G9810" s="13" t="s">
        <v>7168</v>
      </c>
      <c r="H9810" s="13" t="s">
        <v>7830</v>
      </c>
      <c r="I9810" s="13" t="s">
        <v>8072</v>
      </c>
      <c r="J9810" s="14">
        <v>162000</v>
      </c>
      <c r="K9810" s="16">
        <v>0</v>
      </c>
    </row>
    <row r="9811" spans="1:11" ht="15" customHeight="1" x14ac:dyDescent="0.55000000000000004">
      <c r="A9811" s="12">
        <v>2022</v>
      </c>
      <c r="B9811" s="13" t="s">
        <v>5159</v>
      </c>
      <c r="C9811" s="13" t="s">
        <v>5160</v>
      </c>
      <c r="D9811" s="13" t="s">
        <v>352</v>
      </c>
      <c r="E9811" s="13" t="s">
        <v>353</v>
      </c>
      <c r="F9811" s="13" t="s">
        <v>2333</v>
      </c>
      <c r="G9811" s="13" t="s">
        <v>7168</v>
      </c>
      <c r="H9811" s="13" t="s">
        <v>7873</v>
      </c>
      <c r="I9811" s="13" t="s">
        <v>8071</v>
      </c>
      <c r="J9811" s="14">
        <v>50000</v>
      </c>
      <c r="K9811" s="16">
        <v>0</v>
      </c>
    </row>
    <row r="9812" spans="1:11" ht="15" customHeight="1" x14ac:dyDescent="0.55000000000000004">
      <c r="A9812" s="12">
        <v>2022</v>
      </c>
      <c r="B9812" s="13" t="s">
        <v>5159</v>
      </c>
      <c r="C9812" s="13" t="s">
        <v>5160</v>
      </c>
      <c r="D9812" s="13" t="s">
        <v>352</v>
      </c>
      <c r="E9812" s="13" t="s">
        <v>353</v>
      </c>
      <c r="F9812" s="13" t="s">
        <v>2333</v>
      </c>
      <c r="G9812" s="13" t="s">
        <v>7168</v>
      </c>
      <c r="H9812" s="13" t="s">
        <v>7871</v>
      </c>
      <c r="I9812" s="13" t="s">
        <v>8074</v>
      </c>
      <c r="J9812" s="14">
        <v>937500</v>
      </c>
      <c r="K9812" s="16">
        <v>937500</v>
      </c>
    </row>
    <row r="9813" spans="1:11" ht="15" customHeight="1" x14ac:dyDescent="0.55000000000000004">
      <c r="A9813" s="12">
        <v>2022</v>
      </c>
      <c r="B9813" s="13" t="s">
        <v>5159</v>
      </c>
      <c r="C9813" s="13" t="s">
        <v>5160</v>
      </c>
      <c r="D9813" s="13" t="s">
        <v>352</v>
      </c>
      <c r="E9813" s="13" t="s">
        <v>353</v>
      </c>
      <c r="F9813" s="13" t="s">
        <v>2333</v>
      </c>
      <c r="G9813" s="13" t="s">
        <v>7168</v>
      </c>
      <c r="H9813" s="13" t="s">
        <v>7869</v>
      </c>
      <c r="I9813" s="13" t="s">
        <v>6139</v>
      </c>
      <c r="J9813" s="14">
        <v>1000000</v>
      </c>
      <c r="K9813" s="16">
        <v>0</v>
      </c>
    </row>
    <row r="9814" spans="1:11" ht="15" customHeight="1" x14ac:dyDescent="0.55000000000000004">
      <c r="A9814" s="12">
        <v>2022</v>
      </c>
      <c r="B9814" s="13" t="s">
        <v>5159</v>
      </c>
      <c r="C9814" s="13" t="s">
        <v>5160</v>
      </c>
      <c r="D9814" s="13" t="s">
        <v>352</v>
      </c>
      <c r="E9814" s="13" t="s">
        <v>353</v>
      </c>
      <c r="F9814" s="13" t="s">
        <v>2333</v>
      </c>
      <c r="G9814" s="13" t="s">
        <v>7168</v>
      </c>
      <c r="H9814" s="13" t="s">
        <v>7867</v>
      </c>
      <c r="I9814" s="13" t="s">
        <v>8070</v>
      </c>
      <c r="J9814" s="14">
        <v>25000</v>
      </c>
      <c r="K9814" s="16">
        <v>0</v>
      </c>
    </row>
    <row r="9815" spans="1:11" ht="15" customHeight="1" x14ac:dyDescent="0.55000000000000004">
      <c r="A9815" s="12">
        <v>2022</v>
      </c>
      <c r="B9815" s="13" t="s">
        <v>5159</v>
      </c>
      <c r="C9815" s="13" t="s">
        <v>5160</v>
      </c>
      <c r="D9815" s="13" t="s">
        <v>352</v>
      </c>
      <c r="E9815" s="13" t="s">
        <v>353</v>
      </c>
      <c r="F9815" s="13" t="s">
        <v>2333</v>
      </c>
      <c r="G9815" s="13" t="s">
        <v>7168</v>
      </c>
      <c r="H9815" s="13" t="s">
        <v>7865</v>
      </c>
      <c r="I9815" s="13" t="s">
        <v>8069</v>
      </c>
      <c r="J9815" s="14">
        <v>100000</v>
      </c>
      <c r="K9815" s="16">
        <v>0</v>
      </c>
    </row>
    <row r="9816" spans="1:11" ht="15" customHeight="1" x14ac:dyDescent="0.55000000000000004">
      <c r="A9816" s="12">
        <v>2022</v>
      </c>
      <c r="B9816" s="13" t="s">
        <v>5159</v>
      </c>
      <c r="C9816" s="13" t="s">
        <v>5160</v>
      </c>
      <c r="D9816" s="13" t="s">
        <v>352</v>
      </c>
      <c r="E9816" s="13" t="s">
        <v>353</v>
      </c>
      <c r="F9816" s="13" t="s">
        <v>2333</v>
      </c>
      <c r="G9816" s="13" t="s">
        <v>7168</v>
      </c>
      <c r="H9816" s="13" t="s">
        <v>7863</v>
      </c>
      <c r="I9816" s="13" t="s">
        <v>8068</v>
      </c>
      <c r="J9816" s="14">
        <v>50000</v>
      </c>
      <c r="K9816" s="16">
        <v>0</v>
      </c>
    </row>
    <row r="9817" spans="1:11" ht="15" customHeight="1" x14ac:dyDescent="0.55000000000000004">
      <c r="A9817" s="12">
        <v>2022</v>
      </c>
      <c r="B9817" s="13" t="s">
        <v>5159</v>
      </c>
      <c r="C9817" s="13" t="s">
        <v>5160</v>
      </c>
      <c r="D9817" s="13" t="s">
        <v>352</v>
      </c>
      <c r="E9817" s="13" t="s">
        <v>353</v>
      </c>
      <c r="F9817" s="13" t="s">
        <v>2333</v>
      </c>
      <c r="G9817" s="13" t="s">
        <v>7168</v>
      </c>
      <c r="H9817" s="13" t="s">
        <v>7861</v>
      </c>
      <c r="I9817" s="13" t="s">
        <v>8067</v>
      </c>
      <c r="J9817" s="14">
        <v>50000</v>
      </c>
      <c r="K9817" s="16">
        <v>0</v>
      </c>
    </row>
    <row r="9818" spans="1:11" ht="15" customHeight="1" x14ac:dyDescent="0.55000000000000004">
      <c r="A9818" s="12">
        <v>2022</v>
      </c>
      <c r="B9818" s="13" t="s">
        <v>5159</v>
      </c>
      <c r="C9818" s="13" t="s">
        <v>5160</v>
      </c>
      <c r="D9818" s="13" t="s">
        <v>352</v>
      </c>
      <c r="E9818" s="13" t="s">
        <v>353</v>
      </c>
      <c r="F9818" s="13" t="s">
        <v>2333</v>
      </c>
      <c r="G9818" s="13" t="s">
        <v>7168</v>
      </c>
      <c r="H9818" s="13" t="s">
        <v>7859</v>
      </c>
      <c r="I9818" s="13" t="s">
        <v>767</v>
      </c>
      <c r="J9818" s="14">
        <v>50000</v>
      </c>
      <c r="K9818" s="16">
        <v>0</v>
      </c>
    </row>
    <row r="9819" spans="1:11" ht="15" customHeight="1" x14ac:dyDescent="0.55000000000000004">
      <c r="A9819" s="12">
        <v>2022</v>
      </c>
      <c r="B9819" s="13" t="s">
        <v>5159</v>
      </c>
      <c r="C9819" s="13" t="s">
        <v>5160</v>
      </c>
      <c r="D9819" s="13" t="s">
        <v>352</v>
      </c>
      <c r="E9819" s="13" t="s">
        <v>353</v>
      </c>
      <c r="F9819" s="13" t="s">
        <v>2333</v>
      </c>
      <c r="G9819" s="13" t="s">
        <v>7168</v>
      </c>
      <c r="H9819" s="13" t="s">
        <v>7857</v>
      </c>
      <c r="I9819" s="13" t="s">
        <v>8082</v>
      </c>
      <c r="J9819" s="14">
        <v>50000</v>
      </c>
      <c r="K9819" s="16">
        <v>0</v>
      </c>
    </row>
    <row r="9820" spans="1:11" ht="15" customHeight="1" x14ac:dyDescent="0.55000000000000004">
      <c r="A9820" s="12">
        <v>2022</v>
      </c>
      <c r="B9820" s="13" t="s">
        <v>5159</v>
      </c>
      <c r="C9820" s="13" t="s">
        <v>5160</v>
      </c>
      <c r="D9820" s="13" t="s">
        <v>352</v>
      </c>
      <c r="E9820" s="13" t="s">
        <v>353</v>
      </c>
      <c r="F9820" s="13" t="s">
        <v>2333</v>
      </c>
      <c r="G9820" s="13" t="s">
        <v>7168</v>
      </c>
      <c r="H9820" s="13" t="s">
        <v>7855</v>
      </c>
      <c r="I9820" s="13" t="s">
        <v>8081</v>
      </c>
      <c r="J9820" s="14">
        <v>50000</v>
      </c>
      <c r="K9820" s="16">
        <v>0</v>
      </c>
    </row>
    <row r="9821" spans="1:11" ht="15" customHeight="1" x14ac:dyDescent="0.55000000000000004">
      <c r="A9821" s="12">
        <v>2022</v>
      </c>
      <c r="B9821" s="13" t="s">
        <v>5159</v>
      </c>
      <c r="C9821" s="13" t="s">
        <v>5160</v>
      </c>
      <c r="D9821" s="13" t="s">
        <v>352</v>
      </c>
      <c r="E9821" s="13" t="s">
        <v>353</v>
      </c>
      <c r="F9821" s="13" t="s">
        <v>2333</v>
      </c>
      <c r="G9821" s="13" t="s">
        <v>7168</v>
      </c>
      <c r="H9821" s="13" t="s">
        <v>7853</v>
      </c>
      <c r="I9821" s="13" t="s">
        <v>8080</v>
      </c>
      <c r="J9821" s="14">
        <v>25000</v>
      </c>
      <c r="K9821" s="16">
        <v>0</v>
      </c>
    </row>
    <row r="9822" spans="1:11" ht="15" customHeight="1" x14ac:dyDescent="0.55000000000000004">
      <c r="A9822" s="12">
        <v>2022</v>
      </c>
      <c r="B9822" s="13" t="s">
        <v>5159</v>
      </c>
      <c r="C9822" s="13" t="s">
        <v>5160</v>
      </c>
      <c r="D9822" s="13" t="s">
        <v>352</v>
      </c>
      <c r="E9822" s="13" t="s">
        <v>353</v>
      </c>
      <c r="F9822" s="13" t="s">
        <v>2333</v>
      </c>
      <c r="G9822" s="13" t="s">
        <v>7168</v>
      </c>
      <c r="H9822" s="13" t="s">
        <v>7875</v>
      </c>
      <c r="I9822" s="13" t="s">
        <v>7702</v>
      </c>
      <c r="J9822" s="14">
        <v>50000</v>
      </c>
      <c r="K9822" s="16">
        <v>0</v>
      </c>
    </row>
    <row r="9823" spans="1:11" ht="15" customHeight="1" x14ac:dyDescent="0.55000000000000004">
      <c r="A9823" s="12">
        <v>2022</v>
      </c>
      <c r="B9823" s="13" t="s">
        <v>5159</v>
      </c>
      <c r="C9823" s="13" t="s">
        <v>5160</v>
      </c>
      <c r="D9823" s="13" t="s">
        <v>352</v>
      </c>
      <c r="E9823" s="13" t="s">
        <v>353</v>
      </c>
      <c r="F9823" s="13" t="s">
        <v>2333</v>
      </c>
      <c r="G9823" s="13" t="s">
        <v>7168</v>
      </c>
      <c r="H9823" s="13" t="s">
        <v>7897</v>
      </c>
      <c r="I9823" s="13" t="s">
        <v>6798</v>
      </c>
      <c r="J9823" s="14">
        <v>50000</v>
      </c>
      <c r="K9823" s="16">
        <v>0</v>
      </c>
    </row>
    <row r="9824" spans="1:11" ht="15" customHeight="1" x14ac:dyDescent="0.55000000000000004">
      <c r="A9824" s="12">
        <v>2022</v>
      </c>
      <c r="B9824" s="13" t="s">
        <v>5159</v>
      </c>
      <c r="C9824" s="13" t="s">
        <v>5160</v>
      </c>
      <c r="D9824" s="13" t="s">
        <v>352</v>
      </c>
      <c r="E9824" s="13" t="s">
        <v>353</v>
      </c>
      <c r="F9824" s="13" t="s">
        <v>2333</v>
      </c>
      <c r="G9824" s="13" t="s">
        <v>7168</v>
      </c>
      <c r="H9824" s="13" t="s">
        <v>7895</v>
      </c>
      <c r="I9824" s="13" t="s">
        <v>8079</v>
      </c>
      <c r="J9824" s="14">
        <v>50000</v>
      </c>
      <c r="K9824" s="16">
        <v>0</v>
      </c>
    </row>
    <row r="9825" spans="1:11" ht="15" customHeight="1" x14ac:dyDescent="0.55000000000000004">
      <c r="A9825" s="12">
        <v>2022</v>
      </c>
      <c r="B9825" s="13" t="s">
        <v>5159</v>
      </c>
      <c r="C9825" s="13" t="s">
        <v>5160</v>
      </c>
      <c r="D9825" s="13" t="s">
        <v>352</v>
      </c>
      <c r="E9825" s="13" t="s">
        <v>353</v>
      </c>
      <c r="F9825" s="13" t="s">
        <v>2333</v>
      </c>
      <c r="G9825" s="13" t="s">
        <v>7168</v>
      </c>
      <c r="H9825" s="13" t="s">
        <v>7894</v>
      </c>
      <c r="I9825" s="13" t="s">
        <v>8078</v>
      </c>
      <c r="J9825" s="14">
        <v>50000</v>
      </c>
      <c r="K9825" s="16">
        <v>0</v>
      </c>
    </row>
    <row r="9826" spans="1:11" ht="15" customHeight="1" x14ac:dyDescent="0.55000000000000004">
      <c r="A9826" s="12">
        <v>2022</v>
      </c>
      <c r="B9826" s="13" t="s">
        <v>5159</v>
      </c>
      <c r="C9826" s="13" t="s">
        <v>5160</v>
      </c>
      <c r="D9826" s="13" t="s">
        <v>352</v>
      </c>
      <c r="E9826" s="13" t="s">
        <v>353</v>
      </c>
      <c r="F9826" s="13" t="s">
        <v>2333</v>
      </c>
      <c r="G9826" s="13" t="s">
        <v>7168</v>
      </c>
      <c r="H9826" s="13" t="s">
        <v>7888</v>
      </c>
      <c r="I9826" s="13" t="s">
        <v>8077</v>
      </c>
      <c r="J9826" s="14">
        <v>100000</v>
      </c>
      <c r="K9826" s="16">
        <v>0</v>
      </c>
    </row>
    <row r="9827" spans="1:11" ht="15" customHeight="1" x14ac:dyDescent="0.55000000000000004">
      <c r="A9827" s="12">
        <v>2022</v>
      </c>
      <c r="B9827" s="13" t="s">
        <v>5159</v>
      </c>
      <c r="C9827" s="13" t="s">
        <v>5160</v>
      </c>
      <c r="D9827" s="13" t="s">
        <v>352</v>
      </c>
      <c r="E9827" s="13" t="s">
        <v>353</v>
      </c>
      <c r="F9827" s="13" t="s">
        <v>2333</v>
      </c>
      <c r="G9827" s="13" t="s">
        <v>7168</v>
      </c>
      <c r="H9827" s="13" t="s">
        <v>7886</v>
      </c>
      <c r="I9827" s="13" t="s">
        <v>8076</v>
      </c>
      <c r="J9827" s="14">
        <v>500000</v>
      </c>
      <c r="K9827" s="16">
        <v>0</v>
      </c>
    </row>
    <row r="9828" spans="1:11" ht="15" customHeight="1" x14ac:dyDescent="0.55000000000000004">
      <c r="A9828" s="12">
        <v>2022</v>
      </c>
      <c r="B9828" s="13" t="s">
        <v>5159</v>
      </c>
      <c r="C9828" s="13" t="s">
        <v>5160</v>
      </c>
      <c r="D9828" s="13" t="s">
        <v>352</v>
      </c>
      <c r="E9828" s="13" t="s">
        <v>353</v>
      </c>
      <c r="F9828" s="13" t="s">
        <v>2333</v>
      </c>
      <c r="G9828" s="13" t="s">
        <v>7168</v>
      </c>
      <c r="H9828" s="13" t="s">
        <v>7884</v>
      </c>
      <c r="I9828" s="13" t="s">
        <v>5572</v>
      </c>
      <c r="J9828" s="14">
        <v>0</v>
      </c>
      <c r="K9828" s="16">
        <v>0</v>
      </c>
    </row>
    <row r="9829" spans="1:11" ht="15" customHeight="1" x14ac:dyDescent="0.55000000000000004">
      <c r="A9829" s="12">
        <v>2022</v>
      </c>
      <c r="B9829" s="13" t="s">
        <v>5159</v>
      </c>
      <c r="C9829" s="13" t="s">
        <v>5160</v>
      </c>
      <c r="D9829" s="13" t="s">
        <v>352</v>
      </c>
      <c r="E9829" s="13" t="s">
        <v>353</v>
      </c>
      <c r="F9829" s="13" t="s">
        <v>2333</v>
      </c>
      <c r="G9829" s="13" t="s">
        <v>7168</v>
      </c>
      <c r="H9829" s="13" t="s">
        <v>7882</v>
      </c>
      <c r="I9829" s="13" t="s">
        <v>8075</v>
      </c>
      <c r="J9829" s="14">
        <v>1367500</v>
      </c>
      <c r="K9829" s="16">
        <v>0</v>
      </c>
    </row>
    <row r="9830" spans="1:11" ht="15" customHeight="1" x14ac:dyDescent="0.55000000000000004">
      <c r="A9830" s="12">
        <v>2022</v>
      </c>
      <c r="B9830" s="13" t="s">
        <v>5159</v>
      </c>
      <c r="C9830" s="13" t="s">
        <v>5160</v>
      </c>
      <c r="D9830" s="13" t="s">
        <v>352</v>
      </c>
      <c r="E9830" s="13" t="s">
        <v>353</v>
      </c>
      <c r="F9830" s="13" t="s">
        <v>2333</v>
      </c>
      <c r="G9830" s="13" t="s">
        <v>7168</v>
      </c>
      <c r="H9830" s="13" t="s">
        <v>7881</v>
      </c>
      <c r="I9830" s="13" t="s">
        <v>445</v>
      </c>
      <c r="J9830" s="14">
        <v>300000</v>
      </c>
      <c r="K9830" s="16">
        <v>0</v>
      </c>
    </row>
    <row r="9831" spans="1:11" ht="15" customHeight="1" x14ac:dyDescent="0.55000000000000004">
      <c r="A9831" s="12">
        <v>2022</v>
      </c>
      <c r="B9831" s="13" t="s">
        <v>5159</v>
      </c>
      <c r="C9831" s="13" t="s">
        <v>5160</v>
      </c>
      <c r="D9831" s="13" t="s">
        <v>352</v>
      </c>
      <c r="E9831" s="13" t="s">
        <v>353</v>
      </c>
      <c r="F9831" s="13" t="s">
        <v>2333</v>
      </c>
      <c r="G9831" s="13" t="s">
        <v>7168</v>
      </c>
      <c r="H9831" s="13" t="s">
        <v>7879</v>
      </c>
      <c r="I9831" s="13" t="s">
        <v>8092</v>
      </c>
      <c r="J9831" s="14">
        <v>300000</v>
      </c>
      <c r="K9831" s="16">
        <v>0</v>
      </c>
    </row>
    <row r="9832" spans="1:11" ht="15" customHeight="1" x14ac:dyDescent="0.55000000000000004">
      <c r="A9832" s="12">
        <v>2022</v>
      </c>
      <c r="B9832" s="13" t="s">
        <v>5159</v>
      </c>
      <c r="C9832" s="13" t="s">
        <v>5160</v>
      </c>
      <c r="D9832" s="13" t="s">
        <v>352</v>
      </c>
      <c r="E9832" s="13" t="s">
        <v>353</v>
      </c>
      <c r="F9832" s="13" t="s">
        <v>2333</v>
      </c>
      <c r="G9832" s="13" t="s">
        <v>7168</v>
      </c>
      <c r="H9832" s="13" t="s">
        <v>7877</v>
      </c>
      <c r="I9832" s="13" t="s">
        <v>8091</v>
      </c>
      <c r="J9832" s="14">
        <v>50000</v>
      </c>
      <c r="K9832" s="16">
        <v>0</v>
      </c>
    </row>
    <row r="9833" spans="1:11" ht="15" customHeight="1" x14ac:dyDescent="0.55000000000000004">
      <c r="A9833" s="12">
        <v>2022</v>
      </c>
      <c r="B9833" s="13" t="s">
        <v>5159</v>
      </c>
      <c r="C9833" s="13" t="s">
        <v>5160</v>
      </c>
      <c r="D9833" s="13" t="s">
        <v>352</v>
      </c>
      <c r="E9833" s="13" t="s">
        <v>353</v>
      </c>
      <c r="F9833" s="13" t="s">
        <v>2333</v>
      </c>
      <c r="G9833" s="13" t="s">
        <v>7168</v>
      </c>
      <c r="H9833" s="13" t="s">
        <v>7918</v>
      </c>
      <c r="I9833" s="13" t="s">
        <v>6421</v>
      </c>
      <c r="J9833" s="14">
        <v>1000000</v>
      </c>
      <c r="K9833" s="16">
        <v>0</v>
      </c>
    </row>
    <row r="9834" spans="1:11" ht="15" customHeight="1" x14ac:dyDescent="0.55000000000000004">
      <c r="A9834" s="12">
        <v>2022</v>
      </c>
      <c r="B9834" s="13" t="s">
        <v>5159</v>
      </c>
      <c r="C9834" s="13" t="s">
        <v>5160</v>
      </c>
      <c r="D9834" s="13" t="s">
        <v>352</v>
      </c>
      <c r="E9834" s="13" t="s">
        <v>353</v>
      </c>
      <c r="F9834" s="13" t="s">
        <v>2333</v>
      </c>
      <c r="G9834" s="13" t="s">
        <v>7168</v>
      </c>
      <c r="H9834" s="13" t="s">
        <v>7916</v>
      </c>
      <c r="I9834" s="13" t="s">
        <v>8090</v>
      </c>
      <c r="J9834" s="14">
        <v>250000</v>
      </c>
      <c r="K9834" s="16">
        <v>0</v>
      </c>
    </row>
    <row r="9835" spans="1:11" ht="15" customHeight="1" x14ac:dyDescent="0.55000000000000004">
      <c r="A9835" s="12">
        <v>2022</v>
      </c>
      <c r="B9835" s="13" t="s">
        <v>5159</v>
      </c>
      <c r="C9835" s="13" t="s">
        <v>5160</v>
      </c>
      <c r="D9835" s="13" t="s">
        <v>352</v>
      </c>
      <c r="E9835" s="13" t="s">
        <v>353</v>
      </c>
      <c r="F9835" s="13" t="s">
        <v>2333</v>
      </c>
      <c r="G9835" s="13" t="s">
        <v>7168</v>
      </c>
      <c r="H9835" s="13" t="s">
        <v>7914</v>
      </c>
      <c r="I9835" s="13" t="s">
        <v>8089</v>
      </c>
      <c r="J9835" s="14">
        <v>500000</v>
      </c>
      <c r="K9835" s="16">
        <v>0</v>
      </c>
    </row>
    <row r="9836" spans="1:11" ht="15" customHeight="1" x14ac:dyDescent="0.55000000000000004">
      <c r="A9836" s="12">
        <v>2022</v>
      </c>
      <c r="B9836" s="13" t="s">
        <v>5159</v>
      </c>
      <c r="C9836" s="13" t="s">
        <v>5160</v>
      </c>
      <c r="D9836" s="13" t="s">
        <v>352</v>
      </c>
      <c r="E9836" s="13" t="s">
        <v>353</v>
      </c>
      <c r="F9836" s="13" t="s">
        <v>2333</v>
      </c>
      <c r="G9836" s="13" t="s">
        <v>7168</v>
      </c>
      <c r="H9836" s="13" t="s">
        <v>7912</v>
      </c>
      <c r="I9836" s="13" t="s">
        <v>8088</v>
      </c>
      <c r="J9836" s="14">
        <v>45000</v>
      </c>
      <c r="K9836" s="16">
        <v>0</v>
      </c>
    </row>
    <row r="9837" spans="1:11" ht="15" customHeight="1" x14ac:dyDescent="0.55000000000000004">
      <c r="A9837" s="12">
        <v>2022</v>
      </c>
      <c r="B9837" s="13" t="s">
        <v>5159</v>
      </c>
      <c r="C9837" s="13" t="s">
        <v>5160</v>
      </c>
      <c r="D9837" s="13" t="s">
        <v>352</v>
      </c>
      <c r="E9837" s="13" t="s">
        <v>353</v>
      </c>
      <c r="F9837" s="13" t="s">
        <v>2333</v>
      </c>
      <c r="G9837" s="13" t="s">
        <v>7168</v>
      </c>
      <c r="H9837" s="13" t="s">
        <v>7910</v>
      </c>
      <c r="I9837" s="13" t="s">
        <v>8087</v>
      </c>
      <c r="J9837" s="14">
        <v>350000</v>
      </c>
      <c r="K9837" s="16">
        <v>0</v>
      </c>
    </row>
    <row r="9838" spans="1:11" ht="15" customHeight="1" x14ac:dyDescent="0.55000000000000004">
      <c r="A9838" s="12">
        <v>2022</v>
      </c>
      <c r="B9838" s="13" t="s">
        <v>5159</v>
      </c>
      <c r="C9838" s="13" t="s">
        <v>5160</v>
      </c>
      <c r="D9838" s="13" t="s">
        <v>352</v>
      </c>
      <c r="E9838" s="13" t="s">
        <v>353</v>
      </c>
      <c r="F9838" s="13" t="s">
        <v>2333</v>
      </c>
      <c r="G9838" s="13" t="s">
        <v>7168</v>
      </c>
      <c r="H9838" s="13" t="s">
        <v>7909</v>
      </c>
      <c r="I9838" s="13" t="s">
        <v>5388</v>
      </c>
      <c r="J9838" s="14">
        <v>250000</v>
      </c>
      <c r="K9838" s="16">
        <v>0</v>
      </c>
    </row>
    <row r="9839" spans="1:11" ht="15" customHeight="1" x14ac:dyDescent="0.55000000000000004">
      <c r="A9839" s="12">
        <v>2022</v>
      </c>
      <c r="B9839" s="13" t="s">
        <v>5159</v>
      </c>
      <c r="C9839" s="13" t="s">
        <v>5160</v>
      </c>
      <c r="D9839" s="13" t="s">
        <v>352</v>
      </c>
      <c r="E9839" s="13" t="s">
        <v>353</v>
      </c>
      <c r="F9839" s="13" t="s">
        <v>2333</v>
      </c>
      <c r="G9839" s="13" t="s">
        <v>7168</v>
      </c>
      <c r="H9839" s="13" t="s">
        <v>7907</v>
      </c>
      <c r="I9839" s="13" t="s">
        <v>8086</v>
      </c>
      <c r="J9839" s="14">
        <v>50000</v>
      </c>
      <c r="K9839" s="16">
        <v>0</v>
      </c>
    </row>
    <row r="9840" spans="1:11" ht="15" customHeight="1" x14ac:dyDescent="0.55000000000000004">
      <c r="A9840" s="12">
        <v>2022</v>
      </c>
      <c r="B9840" s="13" t="s">
        <v>5159</v>
      </c>
      <c r="C9840" s="13" t="s">
        <v>5160</v>
      </c>
      <c r="D9840" s="13" t="s">
        <v>352</v>
      </c>
      <c r="E9840" s="13" t="s">
        <v>353</v>
      </c>
      <c r="F9840" s="13" t="s">
        <v>2333</v>
      </c>
      <c r="G9840" s="13" t="s">
        <v>7168</v>
      </c>
      <c r="H9840" s="13" t="s">
        <v>7899</v>
      </c>
      <c r="I9840" s="13" t="s">
        <v>8085</v>
      </c>
      <c r="J9840" s="14">
        <v>225000</v>
      </c>
      <c r="K9840" s="16">
        <v>0</v>
      </c>
    </row>
    <row r="9841" spans="1:11" ht="15" customHeight="1" x14ac:dyDescent="0.55000000000000004">
      <c r="A9841" s="12">
        <v>2022</v>
      </c>
      <c r="B9841" s="13" t="s">
        <v>5159</v>
      </c>
      <c r="C9841" s="13" t="s">
        <v>5160</v>
      </c>
      <c r="D9841" s="13" t="s">
        <v>352</v>
      </c>
      <c r="E9841" s="13" t="s">
        <v>353</v>
      </c>
      <c r="F9841" s="13" t="s">
        <v>2333</v>
      </c>
      <c r="G9841" s="13" t="s">
        <v>7168</v>
      </c>
      <c r="H9841" s="13" t="s">
        <v>7930</v>
      </c>
      <c r="I9841" s="13" t="s">
        <v>8084</v>
      </c>
      <c r="J9841" s="14">
        <v>325000</v>
      </c>
      <c r="K9841" s="16">
        <v>0</v>
      </c>
    </row>
    <row r="9842" spans="1:11" ht="15" customHeight="1" x14ac:dyDescent="0.55000000000000004">
      <c r="A9842" s="12">
        <v>2022</v>
      </c>
      <c r="B9842" s="13" t="s">
        <v>5159</v>
      </c>
      <c r="C9842" s="13" t="s">
        <v>5160</v>
      </c>
      <c r="D9842" s="13" t="s">
        <v>352</v>
      </c>
      <c r="E9842" s="13" t="s">
        <v>353</v>
      </c>
      <c r="F9842" s="13" t="s">
        <v>2333</v>
      </c>
      <c r="G9842" s="13" t="s">
        <v>7168</v>
      </c>
      <c r="H9842" s="13" t="s">
        <v>7764</v>
      </c>
      <c r="I9842" s="13" t="s">
        <v>8083</v>
      </c>
      <c r="J9842" s="14">
        <v>750000</v>
      </c>
      <c r="K9842" s="16">
        <v>0</v>
      </c>
    </row>
    <row r="9843" spans="1:11" ht="15" customHeight="1" x14ac:dyDescent="0.55000000000000004">
      <c r="A9843" s="12">
        <v>2022</v>
      </c>
      <c r="B9843" s="13" t="s">
        <v>5159</v>
      </c>
      <c r="C9843" s="13" t="s">
        <v>5160</v>
      </c>
      <c r="D9843" s="13" t="s">
        <v>352</v>
      </c>
      <c r="E9843" s="13" t="s">
        <v>353</v>
      </c>
      <c r="F9843" s="13" t="s">
        <v>582</v>
      </c>
      <c r="G9843" s="13" t="s">
        <v>7168</v>
      </c>
      <c r="H9843" s="13" t="s">
        <v>1313</v>
      </c>
      <c r="I9843" s="13" t="s">
        <v>8100</v>
      </c>
      <c r="J9843" s="14">
        <v>250000</v>
      </c>
      <c r="K9843" s="16">
        <v>0</v>
      </c>
    </row>
    <row r="9844" spans="1:11" ht="15" customHeight="1" x14ac:dyDescent="0.55000000000000004">
      <c r="A9844" s="12">
        <v>2022</v>
      </c>
      <c r="B9844" s="13" t="s">
        <v>5159</v>
      </c>
      <c r="C9844" s="13" t="s">
        <v>5160</v>
      </c>
      <c r="D9844" s="13" t="s">
        <v>352</v>
      </c>
      <c r="E9844" s="13" t="s">
        <v>353</v>
      </c>
      <c r="F9844" s="13" t="s">
        <v>582</v>
      </c>
      <c r="G9844" s="13" t="s">
        <v>7168</v>
      </c>
      <c r="H9844" s="13" t="s">
        <v>1601</v>
      </c>
      <c r="I9844" s="13" t="s">
        <v>8099</v>
      </c>
      <c r="J9844" s="14">
        <v>710000</v>
      </c>
      <c r="K9844" s="16">
        <v>0</v>
      </c>
    </row>
    <row r="9845" spans="1:11" ht="15" customHeight="1" x14ac:dyDescent="0.55000000000000004">
      <c r="A9845" s="12">
        <v>2022</v>
      </c>
      <c r="B9845" s="13" t="s">
        <v>5159</v>
      </c>
      <c r="C9845" s="13" t="s">
        <v>5160</v>
      </c>
      <c r="D9845" s="13" t="s">
        <v>352</v>
      </c>
      <c r="E9845" s="13" t="s">
        <v>353</v>
      </c>
      <c r="F9845" s="13" t="s">
        <v>582</v>
      </c>
      <c r="G9845" s="13" t="s">
        <v>7168</v>
      </c>
      <c r="H9845" s="13" t="s">
        <v>7779</v>
      </c>
      <c r="I9845" s="13" t="s">
        <v>7334</v>
      </c>
      <c r="J9845" s="14">
        <v>160000</v>
      </c>
      <c r="K9845" s="16">
        <v>0</v>
      </c>
    </row>
    <row r="9846" spans="1:11" ht="15" customHeight="1" x14ac:dyDescent="0.55000000000000004">
      <c r="A9846" s="12">
        <v>2022</v>
      </c>
      <c r="B9846" s="13" t="s">
        <v>5159</v>
      </c>
      <c r="C9846" s="13" t="s">
        <v>5160</v>
      </c>
      <c r="D9846" s="13" t="s">
        <v>352</v>
      </c>
      <c r="E9846" s="13" t="s">
        <v>353</v>
      </c>
      <c r="F9846" s="13" t="s">
        <v>582</v>
      </c>
      <c r="G9846" s="13" t="s">
        <v>7168</v>
      </c>
      <c r="H9846" s="13" t="s">
        <v>2027</v>
      </c>
      <c r="I9846" s="13" t="s">
        <v>8098</v>
      </c>
      <c r="J9846" s="14">
        <v>250000</v>
      </c>
      <c r="K9846" s="16">
        <v>0</v>
      </c>
    </row>
    <row r="9847" spans="1:11" ht="15" customHeight="1" x14ac:dyDescent="0.55000000000000004">
      <c r="A9847" s="12">
        <v>2022</v>
      </c>
      <c r="B9847" s="13" t="s">
        <v>5159</v>
      </c>
      <c r="C9847" s="13" t="s">
        <v>5160</v>
      </c>
      <c r="D9847" s="13" t="s">
        <v>352</v>
      </c>
      <c r="E9847" s="13" t="s">
        <v>353</v>
      </c>
      <c r="F9847" s="13" t="s">
        <v>582</v>
      </c>
      <c r="G9847" s="13" t="s">
        <v>7168</v>
      </c>
      <c r="H9847" s="13" t="s">
        <v>7776</v>
      </c>
      <c r="I9847" s="13" t="s">
        <v>8097</v>
      </c>
      <c r="J9847" s="14">
        <v>500000</v>
      </c>
      <c r="K9847" s="16">
        <v>0</v>
      </c>
    </row>
    <row r="9848" spans="1:11" ht="15" customHeight="1" x14ac:dyDescent="0.55000000000000004">
      <c r="A9848" s="12">
        <v>2022</v>
      </c>
      <c r="B9848" s="13" t="s">
        <v>5159</v>
      </c>
      <c r="C9848" s="13" t="s">
        <v>5160</v>
      </c>
      <c r="D9848" s="13" t="s">
        <v>352</v>
      </c>
      <c r="E9848" s="13" t="s">
        <v>353</v>
      </c>
      <c r="F9848" s="13" t="s">
        <v>582</v>
      </c>
      <c r="G9848" s="13" t="s">
        <v>7168</v>
      </c>
      <c r="H9848" s="13" t="s">
        <v>7774</v>
      </c>
      <c r="I9848" s="13" t="s">
        <v>6981</v>
      </c>
      <c r="J9848" s="14">
        <v>510000</v>
      </c>
      <c r="K9848" s="16">
        <v>0</v>
      </c>
    </row>
    <row r="9849" spans="1:11" ht="15" customHeight="1" x14ac:dyDescent="0.55000000000000004">
      <c r="A9849" s="12">
        <v>2022</v>
      </c>
      <c r="B9849" s="13" t="s">
        <v>5159</v>
      </c>
      <c r="C9849" s="13" t="s">
        <v>5160</v>
      </c>
      <c r="D9849" s="13" t="s">
        <v>352</v>
      </c>
      <c r="E9849" s="13" t="s">
        <v>353</v>
      </c>
      <c r="F9849" s="13" t="s">
        <v>582</v>
      </c>
      <c r="G9849" s="13" t="s">
        <v>7168</v>
      </c>
      <c r="H9849" s="13" t="s">
        <v>7788</v>
      </c>
      <c r="I9849" s="13" t="s">
        <v>8096</v>
      </c>
      <c r="J9849" s="14">
        <v>200000</v>
      </c>
      <c r="K9849" s="16">
        <v>0</v>
      </c>
    </row>
    <row r="9850" spans="1:11" ht="15" customHeight="1" x14ac:dyDescent="0.55000000000000004">
      <c r="A9850" s="12">
        <v>2022</v>
      </c>
      <c r="B9850" s="13" t="s">
        <v>5159</v>
      </c>
      <c r="C9850" s="13" t="s">
        <v>5160</v>
      </c>
      <c r="D9850" s="13" t="s">
        <v>352</v>
      </c>
      <c r="E9850" s="13" t="s">
        <v>353</v>
      </c>
      <c r="F9850" s="13" t="s">
        <v>582</v>
      </c>
      <c r="G9850" s="13" t="s">
        <v>7168</v>
      </c>
      <c r="H9850" s="13" t="s">
        <v>1000</v>
      </c>
      <c r="I9850" s="13" t="s">
        <v>8095</v>
      </c>
      <c r="J9850" s="14">
        <v>50000</v>
      </c>
      <c r="K9850" s="16">
        <v>0</v>
      </c>
    </row>
    <row r="9851" spans="1:11" ht="15" customHeight="1" x14ac:dyDescent="0.55000000000000004">
      <c r="A9851" s="12">
        <v>2022</v>
      </c>
      <c r="B9851" s="13" t="s">
        <v>5159</v>
      </c>
      <c r="C9851" s="13" t="s">
        <v>5160</v>
      </c>
      <c r="D9851" s="13" t="s">
        <v>352</v>
      </c>
      <c r="E9851" s="13" t="s">
        <v>353</v>
      </c>
      <c r="F9851" s="13" t="s">
        <v>582</v>
      </c>
      <c r="G9851" s="13" t="s">
        <v>7168</v>
      </c>
      <c r="H9851" s="13" t="s">
        <v>7771</v>
      </c>
      <c r="I9851" s="13" t="s">
        <v>8094</v>
      </c>
      <c r="J9851" s="14">
        <v>50000</v>
      </c>
      <c r="K9851" s="16">
        <v>0</v>
      </c>
    </row>
    <row r="9852" spans="1:11" ht="15" customHeight="1" x14ac:dyDescent="0.55000000000000004">
      <c r="A9852" s="12">
        <v>2022</v>
      </c>
      <c r="B9852" s="13" t="s">
        <v>5159</v>
      </c>
      <c r="C9852" s="13" t="s">
        <v>5160</v>
      </c>
      <c r="D9852" s="13" t="s">
        <v>352</v>
      </c>
      <c r="E9852" s="13" t="s">
        <v>353</v>
      </c>
      <c r="F9852" s="13" t="s">
        <v>582</v>
      </c>
      <c r="G9852" s="13" t="s">
        <v>7168</v>
      </c>
      <c r="H9852" s="13" t="s">
        <v>7799</v>
      </c>
      <c r="I9852" s="13" t="s">
        <v>8093</v>
      </c>
      <c r="J9852" s="14">
        <v>300000</v>
      </c>
      <c r="K9852" s="16">
        <v>0</v>
      </c>
    </row>
    <row r="9853" spans="1:11" ht="15" customHeight="1" x14ac:dyDescent="0.55000000000000004">
      <c r="A9853" s="12">
        <v>2022</v>
      </c>
      <c r="B9853" s="13" t="s">
        <v>5159</v>
      </c>
      <c r="C9853" s="13" t="s">
        <v>5160</v>
      </c>
      <c r="D9853" s="13" t="s">
        <v>352</v>
      </c>
      <c r="E9853" s="13" t="s">
        <v>353</v>
      </c>
      <c r="F9853" s="13" t="s">
        <v>582</v>
      </c>
      <c r="G9853" s="13" t="s">
        <v>7168</v>
      </c>
      <c r="H9853" s="13" t="s">
        <v>7797</v>
      </c>
      <c r="I9853" s="13" t="s">
        <v>8102</v>
      </c>
      <c r="J9853" s="14">
        <v>0</v>
      </c>
      <c r="K9853" s="16">
        <v>0</v>
      </c>
    </row>
    <row r="9854" spans="1:11" ht="15" customHeight="1" x14ac:dyDescent="0.55000000000000004">
      <c r="A9854" s="12">
        <v>2022</v>
      </c>
      <c r="B9854" s="13" t="s">
        <v>5159</v>
      </c>
      <c r="C9854" s="13" t="s">
        <v>5160</v>
      </c>
      <c r="D9854" s="13" t="s">
        <v>352</v>
      </c>
      <c r="E9854" s="13" t="s">
        <v>353</v>
      </c>
      <c r="F9854" s="13" t="s">
        <v>582</v>
      </c>
      <c r="G9854" s="13" t="s">
        <v>7168</v>
      </c>
      <c r="H9854" s="13" t="s">
        <v>7796</v>
      </c>
      <c r="I9854" s="13" t="s">
        <v>8101</v>
      </c>
      <c r="J9854" s="14">
        <v>0</v>
      </c>
      <c r="K9854" s="16">
        <v>0</v>
      </c>
    </row>
    <row r="9855" spans="1:11" ht="15" customHeight="1" x14ac:dyDescent="0.55000000000000004">
      <c r="A9855" s="12">
        <v>2022</v>
      </c>
      <c r="B9855" s="13" t="s">
        <v>5159</v>
      </c>
      <c r="C9855" s="13" t="s">
        <v>5160</v>
      </c>
      <c r="D9855" s="13" t="s">
        <v>352</v>
      </c>
      <c r="E9855" s="13" t="s">
        <v>353</v>
      </c>
      <c r="F9855" s="13" t="s">
        <v>582</v>
      </c>
      <c r="G9855" s="13" t="s">
        <v>7168</v>
      </c>
      <c r="H9855" s="13" t="s">
        <v>7944</v>
      </c>
      <c r="I9855" s="13" t="s">
        <v>8109</v>
      </c>
      <c r="J9855" s="14">
        <v>0</v>
      </c>
      <c r="K9855" s="16">
        <v>0</v>
      </c>
    </row>
    <row r="9856" spans="1:11" ht="15" customHeight="1" x14ac:dyDescent="0.55000000000000004">
      <c r="A9856" s="12">
        <v>2022</v>
      </c>
      <c r="B9856" s="13" t="s">
        <v>5159</v>
      </c>
      <c r="C9856" s="13" t="s">
        <v>5160</v>
      </c>
      <c r="D9856" s="13" t="s">
        <v>352</v>
      </c>
      <c r="E9856" s="13" t="s">
        <v>353</v>
      </c>
      <c r="F9856" s="13" t="s">
        <v>582</v>
      </c>
      <c r="G9856" s="13" t="s">
        <v>7168</v>
      </c>
      <c r="H9856" s="13" t="s">
        <v>7807</v>
      </c>
      <c r="I9856" s="13" t="s">
        <v>6953</v>
      </c>
      <c r="J9856" s="14">
        <v>0</v>
      </c>
      <c r="K9856" s="16">
        <v>0</v>
      </c>
    </row>
    <row r="9857" spans="1:11" ht="15" customHeight="1" x14ac:dyDescent="0.55000000000000004">
      <c r="A9857" s="12">
        <v>2022</v>
      </c>
      <c r="B9857" s="13" t="s">
        <v>5159</v>
      </c>
      <c r="C9857" s="13" t="s">
        <v>5160</v>
      </c>
      <c r="D9857" s="13" t="s">
        <v>352</v>
      </c>
      <c r="E9857" s="13" t="s">
        <v>353</v>
      </c>
      <c r="F9857" s="13" t="s">
        <v>582</v>
      </c>
      <c r="G9857" s="13" t="s">
        <v>7168</v>
      </c>
      <c r="H9857" s="13" t="s">
        <v>7806</v>
      </c>
      <c r="I9857" s="13" t="s">
        <v>7712</v>
      </c>
      <c r="J9857" s="14">
        <v>0</v>
      </c>
      <c r="K9857" s="16">
        <v>0</v>
      </c>
    </row>
    <row r="9858" spans="1:11" ht="15" customHeight="1" x14ac:dyDescent="0.55000000000000004">
      <c r="A9858" s="12">
        <v>2022</v>
      </c>
      <c r="B9858" s="13" t="s">
        <v>5159</v>
      </c>
      <c r="C9858" s="13" t="s">
        <v>5160</v>
      </c>
      <c r="D9858" s="13" t="s">
        <v>352</v>
      </c>
      <c r="E9858" s="13" t="s">
        <v>353</v>
      </c>
      <c r="F9858" s="13" t="s">
        <v>582</v>
      </c>
      <c r="G9858" s="13" t="s">
        <v>7168</v>
      </c>
      <c r="H9858" s="13" t="s">
        <v>7794</v>
      </c>
      <c r="I9858" s="13" t="s">
        <v>8110</v>
      </c>
      <c r="J9858" s="14">
        <v>0</v>
      </c>
      <c r="K9858" s="16">
        <v>0</v>
      </c>
    </row>
    <row r="9859" spans="1:11" ht="15" customHeight="1" x14ac:dyDescent="0.55000000000000004">
      <c r="A9859" s="12">
        <v>2022</v>
      </c>
      <c r="B9859" s="13" t="s">
        <v>5159</v>
      </c>
      <c r="C9859" s="13" t="s">
        <v>5160</v>
      </c>
      <c r="D9859" s="13" t="s">
        <v>352</v>
      </c>
      <c r="E9859" s="13" t="s">
        <v>353</v>
      </c>
      <c r="F9859" s="13" t="s">
        <v>582</v>
      </c>
      <c r="G9859" s="13" t="s">
        <v>7168</v>
      </c>
      <c r="H9859" s="13" t="s">
        <v>7805</v>
      </c>
      <c r="I9859" s="13" t="s">
        <v>8108</v>
      </c>
      <c r="J9859" s="14">
        <v>600000</v>
      </c>
      <c r="K9859" s="16">
        <v>0</v>
      </c>
    </row>
    <row r="9860" spans="1:11" ht="15" customHeight="1" x14ac:dyDescent="0.55000000000000004">
      <c r="A9860" s="12">
        <v>2022</v>
      </c>
      <c r="B9860" s="13" t="s">
        <v>5159</v>
      </c>
      <c r="C9860" s="13" t="s">
        <v>5160</v>
      </c>
      <c r="D9860" s="13" t="s">
        <v>352</v>
      </c>
      <c r="E9860" s="13" t="s">
        <v>353</v>
      </c>
      <c r="F9860" s="13" t="s">
        <v>582</v>
      </c>
      <c r="G9860" s="13" t="s">
        <v>7168</v>
      </c>
      <c r="H9860" s="13" t="s">
        <v>7804</v>
      </c>
      <c r="I9860" s="13" t="s">
        <v>8111</v>
      </c>
      <c r="J9860" s="14">
        <v>0</v>
      </c>
      <c r="K9860" s="16">
        <v>0</v>
      </c>
    </row>
    <row r="9861" spans="1:11" ht="15" customHeight="1" x14ac:dyDescent="0.55000000000000004">
      <c r="A9861" s="12">
        <v>2022</v>
      </c>
      <c r="B9861" s="13" t="s">
        <v>5159</v>
      </c>
      <c r="C9861" s="13" t="s">
        <v>5160</v>
      </c>
      <c r="D9861" s="13" t="s">
        <v>352</v>
      </c>
      <c r="E9861" s="13" t="s">
        <v>353</v>
      </c>
      <c r="F9861" s="13" t="s">
        <v>582</v>
      </c>
      <c r="G9861" s="13" t="s">
        <v>7168</v>
      </c>
      <c r="H9861" s="13" t="s">
        <v>7802</v>
      </c>
      <c r="I9861" s="13" t="s">
        <v>8107</v>
      </c>
      <c r="J9861" s="14">
        <v>100000</v>
      </c>
      <c r="K9861" s="16">
        <v>0</v>
      </c>
    </row>
    <row r="9862" spans="1:11" ht="15" customHeight="1" x14ac:dyDescent="0.55000000000000004">
      <c r="A9862" s="12">
        <v>2022</v>
      </c>
      <c r="B9862" s="13" t="s">
        <v>5159</v>
      </c>
      <c r="C9862" s="13" t="s">
        <v>5160</v>
      </c>
      <c r="D9862" s="13" t="s">
        <v>352</v>
      </c>
      <c r="E9862" s="13" t="s">
        <v>353</v>
      </c>
      <c r="F9862" s="13" t="s">
        <v>582</v>
      </c>
      <c r="G9862" s="13" t="s">
        <v>7168</v>
      </c>
      <c r="H9862" s="13" t="s">
        <v>7792</v>
      </c>
      <c r="I9862" s="13" t="s">
        <v>7712</v>
      </c>
      <c r="J9862" s="14">
        <v>200000</v>
      </c>
      <c r="K9862" s="16">
        <v>0</v>
      </c>
    </row>
    <row r="9863" spans="1:11" ht="15" customHeight="1" x14ac:dyDescent="0.55000000000000004">
      <c r="A9863" s="12">
        <v>2022</v>
      </c>
      <c r="B9863" s="13" t="s">
        <v>5159</v>
      </c>
      <c r="C9863" s="13" t="s">
        <v>5160</v>
      </c>
      <c r="D9863" s="13" t="s">
        <v>352</v>
      </c>
      <c r="E9863" s="13" t="s">
        <v>353</v>
      </c>
      <c r="F9863" s="13" t="s">
        <v>582</v>
      </c>
      <c r="G9863" s="13" t="s">
        <v>7168</v>
      </c>
      <c r="H9863" s="13" t="s">
        <v>7800</v>
      </c>
      <c r="I9863" s="13" t="s">
        <v>8106</v>
      </c>
      <c r="J9863" s="14">
        <v>150000</v>
      </c>
      <c r="K9863" s="16">
        <v>0</v>
      </c>
    </row>
    <row r="9864" spans="1:11" ht="15" customHeight="1" x14ac:dyDescent="0.55000000000000004">
      <c r="A9864" s="12">
        <v>2022</v>
      </c>
      <c r="B9864" s="13" t="s">
        <v>5159</v>
      </c>
      <c r="C9864" s="13" t="s">
        <v>5160</v>
      </c>
      <c r="D9864" s="13" t="s">
        <v>352</v>
      </c>
      <c r="E9864" s="13" t="s">
        <v>353</v>
      </c>
      <c r="F9864" s="13" t="s">
        <v>582</v>
      </c>
      <c r="G9864" s="13" t="s">
        <v>7168</v>
      </c>
      <c r="H9864" s="13" t="s">
        <v>7790</v>
      </c>
      <c r="I9864" s="13" t="s">
        <v>8105</v>
      </c>
      <c r="J9864" s="14">
        <v>75000</v>
      </c>
      <c r="K9864" s="16">
        <v>0</v>
      </c>
    </row>
    <row r="9865" spans="1:11" ht="15" customHeight="1" x14ac:dyDescent="0.55000000000000004">
      <c r="A9865" s="12">
        <v>2022</v>
      </c>
      <c r="B9865" s="13" t="s">
        <v>5159</v>
      </c>
      <c r="C9865" s="13" t="s">
        <v>5160</v>
      </c>
      <c r="D9865" s="13" t="s">
        <v>352</v>
      </c>
      <c r="E9865" s="13" t="s">
        <v>353</v>
      </c>
      <c r="F9865" s="13" t="s">
        <v>582</v>
      </c>
      <c r="G9865" s="13" t="s">
        <v>7168</v>
      </c>
      <c r="H9865" s="13" t="s">
        <v>7828</v>
      </c>
      <c r="I9865" s="13" t="s">
        <v>8104</v>
      </c>
      <c r="J9865" s="14">
        <v>50000</v>
      </c>
      <c r="K9865" s="16">
        <v>0</v>
      </c>
    </row>
    <row r="9866" spans="1:11" ht="15" customHeight="1" x14ac:dyDescent="0.55000000000000004">
      <c r="A9866" s="12">
        <v>2022</v>
      </c>
      <c r="B9866" s="13" t="s">
        <v>5159</v>
      </c>
      <c r="C9866" s="13" t="s">
        <v>5160</v>
      </c>
      <c r="D9866" s="13" t="s">
        <v>352</v>
      </c>
      <c r="E9866" s="13" t="s">
        <v>353</v>
      </c>
      <c r="F9866" s="13" t="s">
        <v>582</v>
      </c>
      <c r="G9866" s="13" t="s">
        <v>7168</v>
      </c>
      <c r="H9866" s="13" t="s">
        <v>7809</v>
      </c>
      <c r="I9866" s="13" t="s">
        <v>8103</v>
      </c>
      <c r="J9866" s="14">
        <v>450000</v>
      </c>
      <c r="K9866" s="16">
        <v>0</v>
      </c>
    </row>
    <row r="9867" spans="1:11" ht="15" customHeight="1" x14ac:dyDescent="0.55000000000000004">
      <c r="A9867" s="12">
        <v>2022</v>
      </c>
      <c r="B9867" s="13" t="s">
        <v>5159</v>
      </c>
      <c r="C9867" s="13" t="s">
        <v>5160</v>
      </c>
      <c r="D9867" s="13" t="s">
        <v>352</v>
      </c>
      <c r="E9867" s="13" t="s">
        <v>353</v>
      </c>
      <c r="F9867" s="13" t="s">
        <v>582</v>
      </c>
      <c r="G9867" s="13" t="s">
        <v>7168</v>
      </c>
      <c r="H9867" s="13" t="s">
        <v>7826</v>
      </c>
      <c r="I9867" s="13" t="s">
        <v>8114</v>
      </c>
      <c r="J9867" s="14">
        <v>150000</v>
      </c>
      <c r="K9867" s="16">
        <v>100000</v>
      </c>
    </row>
    <row r="9868" spans="1:11" ht="15" customHeight="1" x14ac:dyDescent="0.55000000000000004">
      <c r="A9868" s="12">
        <v>2022</v>
      </c>
      <c r="B9868" s="13" t="s">
        <v>5159</v>
      </c>
      <c r="C9868" s="13" t="s">
        <v>5160</v>
      </c>
      <c r="D9868" s="13" t="s">
        <v>352</v>
      </c>
      <c r="E9868" s="13" t="s">
        <v>353</v>
      </c>
      <c r="F9868" s="13" t="s">
        <v>582</v>
      </c>
      <c r="G9868" s="13" t="s">
        <v>7168</v>
      </c>
      <c r="H9868" s="13" t="s">
        <v>7824</v>
      </c>
      <c r="I9868" s="13" t="s">
        <v>5117</v>
      </c>
      <c r="J9868" s="14">
        <v>555000</v>
      </c>
      <c r="K9868" s="16">
        <v>0</v>
      </c>
    </row>
    <row r="9869" spans="1:11" ht="15" customHeight="1" x14ac:dyDescent="0.55000000000000004">
      <c r="A9869" s="12">
        <v>2022</v>
      </c>
      <c r="B9869" s="13" t="s">
        <v>5159</v>
      </c>
      <c r="C9869" s="13" t="s">
        <v>5160</v>
      </c>
      <c r="D9869" s="13" t="s">
        <v>352</v>
      </c>
      <c r="E9869" s="13" t="s">
        <v>353</v>
      </c>
      <c r="F9869" s="13" t="s">
        <v>582</v>
      </c>
      <c r="G9869" s="13" t="s">
        <v>7168</v>
      </c>
      <c r="H9869" s="13" t="s">
        <v>7823</v>
      </c>
      <c r="I9869" s="13" t="s">
        <v>5117</v>
      </c>
      <c r="J9869" s="14">
        <v>1302000</v>
      </c>
      <c r="K9869" s="16">
        <v>0</v>
      </c>
    </row>
    <row r="9870" spans="1:11" ht="15" customHeight="1" x14ac:dyDescent="0.55000000000000004">
      <c r="A9870" s="12">
        <v>2022</v>
      </c>
      <c r="B9870" s="13" t="s">
        <v>5159</v>
      </c>
      <c r="C9870" s="13" t="s">
        <v>5160</v>
      </c>
      <c r="D9870" s="13" t="s">
        <v>352</v>
      </c>
      <c r="E9870" s="13" t="s">
        <v>353</v>
      </c>
      <c r="F9870" s="13" t="s">
        <v>582</v>
      </c>
      <c r="G9870" s="13" t="s">
        <v>7168</v>
      </c>
      <c r="H9870" s="13" t="s">
        <v>7822</v>
      </c>
      <c r="I9870" s="13" t="s">
        <v>5117</v>
      </c>
      <c r="J9870" s="14">
        <v>622077</v>
      </c>
      <c r="K9870" s="16">
        <v>0</v>
      </c>
    </row>
    <row r="9871" spans="1:11" ht="15" customHeight="1" x14ac:dyDescent="0.55000000000000004">
      <c r="A9871" s="12">
        <v>2022</v>
      </c>
      <c r="B9871" s="13" t="s">
        <v>5159</v>
      </c>
      <c r="C9871" s="13" t="s">
        <v>5160</v>
      </c>
      <c r="D9871" s="13" t="s">
        <v>352</v>
      </c>
      <c r="E9871" s="13" t="s">
        <v>353</v>
      </c>
      <c r="F9871" s="13" t="s">
        <v>582</v>
      </c>
      <c r="G9871" s="13" t="s">
        <v>7168</v>
      </c>
      <c r="H9871" s="13" t="s">
        <v>7820</v>
      </c>
      <c r="I9871" s="13" t="s">
        <v>5117</v>
      </c>
      <c r="J9871" s="14">
        <v>156000</v>
      </c>
      <c r="K9871" s="16">
        <v>0</v>
      </c>
    </row>
    <row r="9872" spans="1:11" ht="15" customHeight="1" x14ac:dyDescent="0.55000000000000004">
      <c r="A9872" s="12">
        <v>2022</v>
      </c>
      <c r="B9872" s="13" t="s">
        <v>5159</v>
      </c>
      <c r="C9872" s="13" t="s">
        <v>5160</v>
      </c>
      <c r="D9872" s="13" t="s">
        <v>352</v>
      </c>
      <c r="E9872" s="13" t="s">
        <v>353</v>
      </c>
      <c r="F9872" s="13" t="s">
        <v>582</v>
      </c>
      <c r="G9872" s="13" t="s">
        <v>7168</v>
      </c>
      <c r="H9872" s="13" t="s">
        <v>7818</v>
      </c>
      <c r="I9872" s="13" t="s">
        <v>5117</v>
      </c>
      <c r="J9872" s="14">
        <v>156000</v>
      </c>
      <c r="K9872" s="16">
        <v>0</v>
      </c>
    </row>
    <row r="9873" spans="1:11" ht="15" customHeight="1" x14ac:dyDescent="0.55000000000000004">
      <c r="A9873" s="12">
        <v>2022</v>
      </c>
      <c r="B9873" s="13" t="s">
        <v>5159</v>
      </c>
      <c r="C9873" s="13" t="s">
        <v>5160</v>
      </c>
      <c r="D9873" s="13" t="s">
        <v>352</v>
      </c>
      <c r="E9873" s="13" t="s">
        <v>353</v>
      </c>
      <c r="F9873" s="13" t="s">
        <v>582</v>
      </c>
      <c r="G9873" s="13" t="s">
        <v>7168</v>
      </c>
      <c r="H9873" s="13" t="s">
        <v>7949</v>
      </c>
      <c r="I9873" s="13" t="s">
        <v>8113</v>
      </c>
      <c r="J9873" s="14">
        <v>116500</v>
      </c>
      <c r="K9873" s="16">
        <v>0</v>
      </c>
    </row>
    <row r="9874" spans="1:11" ht="15" customHeight="1" x14ac:dyDescent="0.55000000000000004">
      <c r="A9874" s="12">
        <v>2022</v>
      </c>
      <c r="B9874" s="13" t="s">
        <v>5159</v>
      </c>
      <c r="C9874" s="13" t="s">
        <v>5160</v>
      </c>
      <c r="D9874" s="13" t="s">
        <v>352</v>
      </c>
      <c r="E9874" s="13" t="s">
        <v>353</v>
      </c>
      <c r="F9874" s="13" t="s">
        <v>582</v>
      </c>
      <c r="G9874" s="13" t="s">
        <v>7168</v>
      </c>
      <c r="H9874" s="13" t="s">
        <v>7948</v>
      </c>
      <c r="I9874" s="13" t="s">
        <v>8113</v>
      </c>
      <c r="J9874" s="14">
        <v>70000</v>
      </c>
      <c r="K9874" s="16">
        <v>0</v>
      </c>
    </row>
    <row r="9875" spans="1:11" ht="15" customHeight="1" x14ac:dyDescent="0.55000000000000004">
      <c r="A9875" s="12">
        <v>2022</v>
      </c>
      <c r="B9875" s="13" t="s">
        <v>5159</v>
      </c>
      <c r="C9875" s="13" t="s">
        <v>5160</v>
      </c>
      <c r="D9875" s="13" t="s">
        <v>352</v>
      </c>
      <c r="E9875" s="13" t="s">
        <v>353</v>
      </c>
      <c r="F9875" s="13" t="s">
        <v>582</v>
      </c>
      <c r="G9875" s="13" t="s">
        <v>7168</v>
      </c>
      <c r="H9875" s="13" t="s">
        <v>7816</v>
      </c>
      <c r="I9875" s="13" t="s">
        <v>5483</v>
      </c>
      <c r="J9875" s="14">
        <v>105000</v>
      </c>
      <c r="K9875" s="16">
        <v>0</v>
      </c>
    </row>
    <row r="9876" spans="1:11" ht="15" customHeight="1" x14ac:dyDescent="0.55000000000000004">
      <c r="A9876" s="12">
        <v>2022</v>
      </c>
      <c r="B9876" s="13" t="s">
        <v>5159</v>
      </c>
      <c r="C9876" s="13" t="s">
        <v>5160</v>
      </c>
      <c r="D9876" s="13" t="s">
        <v>352</v>
      </c>
      <c r="E9876" s="13" t="s">
        <v>353</v>
      </c>
      <c r="F9876" s="13" t="s">
        <v>582</v>
      </c>
      <c r="G9876" s="13" t="s">
        <v>7168</v>
      </c>
      <c r="H9876" s="13" t="s">
        <v>7814</v>
      </c>
      <c r="I9876" s="13" t="s">
        <v>5483</v>
      </c>
      <c r="J9876" s="14">
        <v>0</v>
      </c>
      <c r="K9876" s="16">
        <v>0</v>
      </c>
    </row>
    <row r="9877" spans="1:11" ht="15" customHeight="1" x14ac:dyDescent="0.55000000000000004">
      <c r="A9877" s="12">
        <v>2022</v>
      </c>
      <c r="B9877" s="13" t="s">
        <v>5159</v>
      </c>
      <c r="C9877" s="13" t="s">
        <v>5160</v>
      </c>
      <c r="D9877" s="13" t="s">
        <v>352</v>
      </c>
      <c r="E9877" s="13" t="s">
        <v>353</v>
      </c>
      <c r="F9877" s="13" t="s">
        <v>582</v>
      </c>
      <c r="G9877" s="13" t="s">
        <v>7168</v>
      </c>
      <c r="H9877" s="13" t="s">
        <v>7812</v>
      </c>
      <c r="I9877" s="13" t="s">
        <v>8112</v>
      </c>
      <c r="J9877" s="14">
        <v>60000</v>
      </c>
      <c r="K9877" s="16">
        <v>0</v>
      </c>
    </row>
    <row r="9878" spans="1:11" ht="15" customHeight="1" x14ac:dyDescent="0.55000000000000004">
      <c r="A9878" s="12">
        <v>2022</v>
      </c>
      <c r="B9878" s="13" t="s">
        <v>5159</v>
      </c>
      <c r="C9878" s="13" t="s">
        <v>5160</v>
      </c>
      <c r="D9878" s="13" t="s">
        <v>352</v>
      </c>
      <c r="E9878" s="13" t="s">
        <v>353</v>
      </c>
      <c r="F9878" s="13" t="s">
        <v>582</v>
      </c>
      <c r="G9878" s="13" t="s">
        <v>7168</v>
      </c>
      <c r="H9878" s="13" t="s">
        <v>7810</v>
      </c>
      <c r="I9878" s="13" t="s">
        <v>5900</v>
      </c>
      <c r="J9878" s="14">
        <v>360000</v>
      </c>
      <c r="K9878" s="16">
        <v>0</v>
      </c>
    </row>
    <row r="9879" spans="1:11" ht="15" customHeight="1" x14ac:dyDescent="0.55000000000000004">
      <c r="A9879" s="12">
        <v>2022</v>
      </c>
      <c r="B9879" s="13" t="s">
        <v>5159</v>
      </c>
      <c r="C9879" s="13" t="s">
        <v>5160</v>
      </c>
      <c r="D9879" s="13" t="s">
        <v>352</v>
      </c>
      <c r="E9879" s="13" t="s">
        <v>353</v>
      </c>
      <c r="F9879" s="13" t="s">
        <v>582</v>
      </c>
      <c r="G9879" s="13" t="s">
        <v>7168</v>
      </c>
      <c r="H9879" s="13" t="s">
        <v>7851</v>
      </c>
      <c r="I9879" s="13" t="s">
        <v>7622</v>
      </c>
      <c r="J9879" s="14">
        <v>60000</v>
      </c>
      <c r="K9879" s="16">
        <v>0</v>
      </c>
    </row>
    <row r="9880" spans="1:11" ht="15" customHeight="1" x14ac:dyDescent="0.55000000000000004">
      <c r="A9880" s="12">
        <v>2022</v>
      </c>
      <c r="B9880" s="13" t="s">
        <v>5159</v>
      </c>
      <c r="C9880" s="13" t="s">
        <v>5160</v>
      </c>
      <c r="D9880" s="13" t="s">
        <v>352</v>
      </c>
      <c r="E9880" s="13" t="s">
        <v>353</v>
      </c>
      <c r="F9880" s="13" t="s">
        <v>582</v>
      </c>
      <c r="G9880" s="13" t="s">
        <v>7168</v>
      </c>
      <c r="H9880" s="13" t="s">
        <v>7847</v>
      </c>
      <c r="I9880" s="13" t="s">
        <v>5117</v>
      </c>
      <c r="J9880" s="14">
        <v>100000</v>
      </c>
      <c r="K9880" s="16">
        <v>0</v>
      </c>
    </row>
    <row r="9881" spans="1:11" ht="15" customHeight="1" x14ac:dyDescent="0.55000000000000004">
      <c r="A9881" s="12">
        <v>2022</v>
      </c>
      <c r="B9881" s="13" t="s">
        <v>5159</v>
      </c>
      <c r="C9881" s="13" t="s">
        <v>5160</v>
      </c>
      <c r="D9881" s="13" t="s">
        <v>352</v>
      </c>
      <c r="E9881" s="13" t="s">
        <v>353</v>
      </c>
      <c r="F9881" s="13" t="s">
        <v>582</v>
      </c>
      <c r="G9881" s="13" t="s">
        <v>7168</v>
      </c>
      <c r="H9881" s="13" t="s">
        <v>7845</v>
      </c>
      <c r="I9881" s="13" t="s">
        <v>5117</v>
      </c>
      <c r="J9881" s="14">
        <v>35000</v>
      </c>
      <c r="K9881" s="16">
        <v>0</v>
      </c>
    </row>
    <row r="9882" spans="1:11" ht="15" customHeight="1" x14ac:dyDescent="0.55000000000000004">
      <c r="A9882" s="12">
        <v>2022</v>
      </c>
      <c r="B9882" s="13" t="s">
        <v>5159</v>
      </c>
      <c r="C9882" s="13" t="s">
        <v>5160</v>
      </c>
      <c r="D9882" s="13" t="s">
        <v>352</v>
      </c>
      <c r="E9882" s="13" t="s">
        <v>353</v>
      </c>
      <c r="F9882" s="13" t="s">
        <v>582</v>
      </c>
      <c r="G9882" s="13" t="s">
        <v>7168</v>
      </c>
      <c r="H9882" s="13" t="s">
        <v>7843</v>
      </c>
      <c r="I9882" s="13" t="s">
        <v>7387</v>
      </c>
      <c r="J9882" s="14">
        <v>150000</v>
      </c>
      <c r="K9882" s="16">
        <v>0</v>
      </c>
    </row>
    <row r="9883" spans="1:11" ht="15" customHeight="1" x14ac:dyDescent="0.55000000000000004">
      <c r="A9883" s="12">
        <v>2022</v>
      </c>
      <c r="B9883" s="13" t="s">
        <v>5159</v>
      </c>
      <c r="C9883" s="13" t="s">
        <v>5160</v>
      </c>
      <c r="D9883" s="13" t="s">
        <v>352</v>
      </c>
      <c r="E9883" s="13" t="s">
        <v>353</v>
      </c>
      <c r="F9883" s="13" t="s">
        <v>582</v>
      </c>
      <c r="G9883" s="13" t="s">
        <v>7168</v>
      </c>
      <c r="H9883" s="13" t="s">
        <v>7842</v>
      </c>
      <c r="I9883" s="13" t="s">
        <v>8120</v>
      </c>
      <c r="J9883" s="14">
        <v>230000</v>
      </c>
      <c r="K9883" s="16">
        <v>0</v>
      </c>
    </row>
    <row r="9884" spans="1:11" ht="15" customHeight="1" x14ac:dyDescent="0.55000000000000004">
      <c r="A9884" s="12">
        <v>2022</v>
      </c>
      <c r="B9884" s="13" t="s">
        <v>5159</v>
      </c>
      <c r="C9884" s="13" t="s">
        <v>5160</v>
      </c>
      <c r="D9884" s="13" t="s">
        <v>352</v>
      </c>
      <c r="E9884" s="13" t="s">
        <v>353</v>
      </c>
      <c r="F9884" s="13" t="s">
        <v>582</v>
      </c>
      <c r="G9884" s="13" t="s">
        <v>7168</v>
      </c>
      <c r="H9884" s="13" t="s">
        <v>7840</v>
      </c>
      <c r="I9884" s="13" t="s">
        <v>5313</v>
      </c>
      <c r="J9884" s="14">
        <v>100000</v>
      </c>
      <c r="K9884" s="16">
        <v>0</v>
      </c>
    </row>
    <row r="9885" spans="1:11" ht="15" customHeight="1" x14ac:dyDescent="0.55000000000000004">
      <c r="A9885" s="12">
        <v>2022</v>
      </c>
      <c r="B9885" s="13" t="s">
        <v>5159</v>
      </c>
      <c r="C9885" s="13" t="s">
        <v>5160</v>
      </c>
      <c r="D9885" s="13" t="s">
        <v>352</v>
      </c>
      <c r="E9885" s="13" t="s">
        <v>353</v>
      </c>
      <c r="F9885" s="13" t="s">
        <v>582</v>
      </c>
      <c r="G9885" s="13" t="s">
        <v>7168</v>
      </c>
      <c r="H9885" s="13" t="s">
        <v>7838</v>
      </c>
      <c r="I9885" s="13" t="s">
        <v>8119</v>
      </c>
      <c r="J9885" s="14">
        <v>100000</v>
      </c>
      <c r="K9885" s="16">
        <v>0</v>
      </c>
    </row>
    <row r="9886" spans="1:11" ht="15" customHeight="1" x14ac:dyDescent="0.55000000000000004">
      <c r="A9886" s="12">
        <v>2022</v>
      </c>
      <c r="B9886" s="13" t="s">
        <v>5159</v>
      </c>
      <c r="C9886" s="13" t="s">
        <v>5160</v>
      </c>
      <c r="D9886" s="13" t="s">
        <v>352</v>
      </c>
      <c r="E9886" s="13" t="s">
        <v>353</v>
      </c>
      <c r="F9886" s="13" t="s">
        <v>582</v>
      </c>
      <c r="G9886" s="13" t="s">
        <v>7168</v>
      </c>
      <c r="H9886" s="13" t="s">
        <v>7836</v>
      </c>
      <c r="I9886" s="13" t="s">
        <v>8118</v>
      </c>
      <c r="J9886" s="14">
        <v>50000</v>
      </c>
      <c r="K9886" s="16">
        <v>0</v>
      </c>
    </row>
    <row r="9887" spans="1:11" ht="15" customHeight="1" x14ac:dyDescent="0.55000000000000004">
      <c r="A9887" s="12">
        <v>2022</v>
      </c>
      <c r="B9887" s="13" t="s">
        <v>5159</v>
      </c>
      <c r="C9887" s="13" t="s">
        <v>5160</v>
      </c>
      <c r="D9887" s="13" t="s">
        <v>352</v>
      </c>
      <c r="E9887" s="13" t="s">
        <v>353</v>
      </c>
      <c r="F9887" s="13" t="s">
        <v>582</v>
      </c>
      <c r="G9887" s="13" t="s">
        <v>7168</v>
      </c>
      <c r="H9887" s="13" t="s">
        <v>7834</v>
      </c>
      <c r="I9887" s="13" t="s">
        <v>8117</v>
      </c>
      <c r="J9887" s="14">
        <v>250000</v>
      </c>
      <c r="K9887" s="16">
        <v>0</v>
      </c>
    </row>
    <row r="9888" spans="1:11" ht="15" customHeight="1" x14ac:dyDescent="0.55000000000000004">
      <c r="A9888" s="12">
        <v>2022</v>
      </c>
      <c r="B9888" s="13" t="s">
        <v>5159</v>
      </c>
      <c r="C9888" s="13" t="s">
        <v>5160</v>
      </c>
      <c r="D9888" s="13" t="s">
        <v>352</v>
      </c>
      <c r="E9888" s="13" t="s">
        <v>353</v>
      </c>
      <c r="F9888" s="13" t="s">
        <v>582</v>
      </c>
      <c r="G9888" s="13" t="s">
        <v>7168</v>
      </c>
      <c r="H9888" s="13" t="s">
        <v>7832</v>
      </c>
      <c r="I9888" s="13" t="s">
        <v>8116</v>
      </c>
      <c r="J9888" s="14">
        <v>10000</v>
      </c>
      <c r="K9888" s="16">
        <v>0</v>
      </c>
    </row>
    <row r="9889" spans="1:11" ht="15" customHeight="1" x14ac:dyDescent="0.55000000000000004">
      <c r="A9889" s="12">
        <v>2022</v>
      </c>
      <c r="B9889" s="13" t="s">
        <v>5159</v>
      </c>
      <c r="C9889" s="13" t="s">
        <v>5160</v>
      </c>
      <c r="D9889" s="13" t="s">
        <v>352</v>
      </c>
      <c r="E9889" s="13" t="s">
        <v>353</v>
      </c>
      <c r="F9889" s="13" t="s">
        <v>582</v>
      </c>
      <c r="G9889" s="13" t="s">
        <v>7168</v>
      </c>
      <c r="H9889" s="13" t="s">
        <v>7830</v>
      </c>
      <c r="I9889" s="13" t="s">
        <v>8115</v>
      </c>
      <c r="J9889" s="14">
        <v>40000</v>
      </c>
      <c r="K9889" s="16">
        <v>0</v>
      </c>
    </row>
    <row r="9890" spans="1:11" ht="15" customHeight="1" x14ac:dyDescent="0.55000000000000004">
      <c r="A9890" s="12">
        <v>2022</v>
      </c>
      <c r="B9890" s="13" t="s">
        <v>5159</v>
      </c>
      <c r="C9890" s="13" t="s">
        <v>5160</v>
      </c>
      <c r="D9890" s="13" t="s">
        <v>352</v>
      </c>
      <c r="E9890" s="13" t="s">
        <v>353</v>
      </c>
      <c r="F9890" s="13" t="s">
        <v>582</v>
      </c>
      <c r="G9890" s="13" t="s">
        <v>7168</v>
      </c>
      <c r="H9890" s="13" t="s">
        <v>7873</v>
      </c>
      <c r="I9890" s="13" t="s">
        <v>8121</v>
      </c>
      <c r="J9890" s="14">
        <v>200000</v>
      </c>
      <c r="K9890" s="16">
        <v>20287</v>
      </c>
    </row>
    <row r="9891" spans="1:11" ht="15" customHeight="1" x14ac:dyDescent="0.55000000000000004">
      <c r="A9891" s="12">
        <v>2022</v>
      </c>
      <c r="B9891" s="13" t="s">
        <v>5159</v>
      </c>
      <c r="C9891" s="13" t="s">
        <v>5160</v>
      </c>
      <c r="D9891" s="13" t="s">
        <v>352</v>
      </c>
      <c r="E9891" s="13" t="s">
        <v>353</v>
      </c>
      <c r="F9891" s="13" t="s">
        <v>582</v>
      </c>
      <c r="G9891" s="13" t="s">
        <v>7168</v>
      </c>
      <c r="H9891" s="13" t="s">
        <v>7871</v>
      </c>
      <c r="I9891" s="13" t="s">
        <v>8127</v>
      </c>
      <c r="J9891" s="14">
        <v>50000</v>
      </c>
      <c r="K9891" s="16">
        <v>0</v>
      </c>
    </row>
    <row r="9892" spans="1:11" ht="15" customHeight="1" x14ac:dyDescent="0.55000000000000004">
      <c r="A9892" s="12">
        <v>2022</v>
      </c>
      <c r="B9892" s="13" t="s">
        <v>5159</v>
      </c>
      <c r="C9892" s="13" t="s">
        <v>5160</v>
      </c>
      <c r="D9892" s="13" t="s">
        <v>352</v>
      </c>
      <c r="E9892" s="13" t="s">
        <v>353</v>
      </c>
      <c r="F9892" s="13" t="s">
        <v>582</v>
      </c>
      <c r="G9892" s="13" t="s">
        <v>7168</v>
      </c>
      <c r="H9892" s="13" t="s">
        <v>7869</v>
      </c>
      <c r="I9892" s="13" t="s">
        <v>7730</v>
      </c>
      <c r="J9892" s="14">
        <v>185000</v>
      </c>
      <c r="K9892" s="16">
        <v>0</v>
      </c>
    </row>
    <row r="9893" spans="1:11" ht="15" customHeight="1" x14ac:dyDescent="0.55000000000000004">
      <c r="A9893" s="12">
        <v>2022</v>
      </c>
      <c r="B9893" s="13" t="s">
        <v>5159</v>
      </c>
      <c r="C9893" s="13" t="s">
        <v>5160</v>
      </c>
      <c r="D9893" s="13" t="s">
        <v>352</v>
      </c>
      <c r="E9893" s="13" t="s">
        <v>353</v>
      </c>
      <c r="F9893" s="13" t="s">
        <v>582</v>
      </c>
      <c r="G9893" s="13" t="s">
        <v>7168</v>
      </c>
      <c r="H9893" s="13" t="s">
        <v>7867</v>
      </c>
      <c r="I9893" s="13" t="s">
        <v>6565</v>
      </c>
      <c r="J9893" s="14">
        <v>225000</v>
      </c>
      <c r="K9893" s="16">
        <v>0</v>
      </c>
    </row>
    <row r="9894" spans="1:11" ht="15" customHeight="1" x14ac:dyDescent="0.55000000000000004">
      <c r="A9894" s="12">
        <v>2022</v>
      </c>
      <c r="B9894" s="13" t="s">
        <v>5159</v>
      </c>
      <c r="C9894" s="13" t="s">
        <v>5160</v>
      </c>
      <c r="D9894" s="13" t="s">
        <v>352</v>
      </c>
      <c r="E9894" s="13" t="s">
        <v>353</v>
      </c>
      <c r="F9894" s="13" t="s">
        <v>582</v>
      </c>
      <c r="G9894" s="13" t="s">
        <v>7168</v>
      </c>
      <c r="H9894" s="13" t="s">
        <v>7865</v>
      </c>
      <c r="I9894" s="13" t="s">
        <v>767</v>
      </c>
      <c r="J9894" s="14">
        <v>200000</v>
      </c>
      <c r="K9894" s="16">
        <v>200000</v>
      </c>
    </row>
    <row r="9895" spans="1:11" ht="15" customHeight="1" x14ac:dyDescent="0.55000000000000004">
      <c r="A9895" s="12">
        <v>2022</v>
      </c>
      <c r="B9895" s="13" t="s">
        <v>5159</v>
      </c>
      <c r="C9895" s="13" t="s">
        <v>5160</v>
      </c>
      <c r="D9895" s="13" t="s">
        <v>352</v>
      </c>
      <c r="E9895" s="13" t="s">
        <v>353</v>
      </c>
      <c r="F9895" s="13" t="s">
        <v>582</v>
      </c>
      <c r="G9895" s="13" t="s">
        <v>7168</v>
      </c>
      <c r="H9895" s="13" t="s">
        <v>7863</v>
      </c>
      <c r="I9895" s="13" t="s">
        <v>8126</v>
      </c>
      <c r="J9895" s="14">
        <v>200000</v>
      </c>
      <c r="K9895" s="16">
        <v>0</v>
      </c>
    </row>
    <row r="9896" spans="1:11" ht="15" customHeight="1" x14ac:dyDescent="0.55000000000000004">
      <c r="A9896" s="12">
        <v>2022</v>
      </c>
      <c r="B9896" s="13" t="s">
        <v>5159</v>
      </c>
      <c r="C9896" s="13" t="s">
        <v>5160</v>
      </c>
      <c r="D9896" s="13" t="s">
        <v>352</v>
      </c>
      <c r="E9896" s="13" t="s">
        <v>353</v>
      </c>
      <c r="F9896" s="13" t="s">
        <v>582</v>
      </c>
      <c r="G9896" s="13" t="s">
        <v>7168</v>
      </c>
      <c r="H9896" s="13" t="s">
        <v>7861</v>
      </c>
      <c r="I9896" s="13" t="s">
        <v>3048</v>
      </c>
      <c r="J9896" s="14">
        <v>200000</v>
      </c>
      <c r="K9896" s="16">
        <v>0</v>
      </c>
    </row>
    <row r="9897" spans="1:11" ht="15" customHeight="1" x14ac:dyDescent="0.55000000000000004">
      <c r="A9897" s="12">
        <v>2022</v>
      </c>
      <c r="B9897" s="13" t="s">
        <v>5159</v>
      </c>
      <c r="C9897" s="13" t="s">
        <v>5160</v>
      </c>
      <c r="D9897" s="13" t="s">
        <v>352</v>
      </c>
      <c r="E9897" s="13" t="s">
        <v>353</v>
      </c>
      <c r="F9897" s="13" t="s">
        <v>582</v>
      </c>
      <c r="G9897" s="13" t="s">
        <v>7168</v>
      </c>
      <c r="H9897" s="13" t="s">
        <v>7859</v>
      </c>
      <c r="I9897" s="13" t="s">
        <v>5909</v>
      </c>
      <c r="J9897" s="14">
        <v>200000</v>
      </c>
      <c r="K9897" s="16">
        <v>0</v>
      </c>
    </row>
    <row r="9898" spans="1:11" ht="15" customHeight="1" x14ac:dyDescent="0.55000000000000004">
      <c r="A9898" s="12">
        <v>2022</v>
      </c>
      <c r="B9898" s="13" t="s">
        <v>5159</v>
      </c>
      <c r="C9898" s="13" t="s">
        <v>5160</v>
      </c>
      <c r="D9898" s="13" t="s">
        <v>352</v>
      </c>
      <c r="E9898" s="13" t="s">
        <v>353</v>
      </c>
      <c r="F9898" s="13" t="s">
        <v>582</v>
      </c>
      <c r="G9898" s="13" t="s">
        <v>7168</v>
      </c>
      <c r="H9898" s="13" t="s">
        <v>7857</v>
      </c>
      <c r="I9898" s="13" t="s">
        <v>8125</v>
      </c>
      <c r="J9898" s="14">
        <v>50000</v>
      </c>
      <c r="K9898" s="16">
        <v>0</v>
      </c>
    </row>
    <row r="9899" spans="1:11" ht="15" customHeight="1" x14ac:dyDescent="0.55000000000000004">
      <c r="A9899" s="12">
        <v>2022</v>
      </c>
      <c r="B9899" s="13" t="s">
        <v>5159</v>
      </c>
      <c r="C9899" s="13" t="s">
        <v>5160</v>
      </c>
      <c r="D9899" s="13" t="s">
        <v>352</v>
      </c>
      <c r="E9899" s="13" t="s">
        <v>353</v>
      </c>
      <c r="F9899" s="13" t="s">
        <v>582</v>
      </c>
      <c r="G9899" s="13" t="s">
        <v>7168</v>
      </c>
      <c r="H9899" s="13" t="s">
        <v>7855</v>
      </c>
      <c r="I9899" s="13" t="s">
        <v>8124</v>
      </c>
      <c r="J9899" s="14">
        <v>200000</v>
      </c>
      <c r="K9899" s="16">
        <v>0</v>
      </c>
    </row>
    <row r="9900" spans="1:11" ht="15" customHeight="1" x14ac:dyDescent="0.55000000000000004">
      <c r="A9900" s="12">
        <v>2022</v>
      </c>
      <c r="B9900" s="13" t="s">
        <v>5159</v>
      </c>
      <c r="C9900" s="13" t="s">
        <v>5160</v>
      </c>
      <c r="D9900" s="13" t="s">
        <v>352</v>
      </c>
      <c r="E9900" s="13" t="s">
        <v>353</v>
      </c>
      <c r="F9900" s="13" t="s">
        <v>582</v>
      </c>
      <c r="G9900" s="13" t="s">
        <v>7168</v>
      </c>
      <c r="H9900" s="13" t="s">
        <v>7853</v>
      </c>
      <c r="I9900" s="13" t="s">
        <v>8123</v>
      </c>
      <c r="J9900" s="14">
        <v>350000</v>
      </c>
      <c r="K9900" s="16">
        <v>0</v>
      </c>
    </row>
    <row r="9901" spans="1:11" ht="15" customHeight="1" x14ac:dyDescent="0.55000000000000004">
      <c r="A9901" s="12">
        <v>2022</v>
      </c>
      <c r="B9901" s="13" t="s">
        <v>5159</v>
      </c>
      <c r="C9901" s="13" t="s">
        <v>5160</v>
      </c>
      <c r="D9901" s="13" t="s">
        <v>352</v>
      </c>
      <c r="E9901" s="13" t="s">
        <v>353</v>
      </c>
      <c r="F9901" s="13" t="s">
        <v>582</v>
      </c>
      <c r="G9901" s="13" t="s">
        <v>7168</v>
      </c>
      <c r="H9901" s="13" t="s">
        <v>7875</v>
      </c>
      <c r="I9901" s="13" t="s">
        <v>8122</v>
      </c>
      <c r="J9901" s="14">
        <v>270000</v>
      </c>
      <c r="K9901" s="16">
        <v>0</v>
      </c>
    </row>
    <row r="9902" spans="1:11" ht="15" customHeight="1" x14ac:dyDescent="0.55000000000000004">
      <c r="A9902" s="12">
        <v>2022</v>
      </c>
      <c r="B9902" s="13" t="s">
        <v>5159</v>
      </c>
      <c r="C9902" s="13" t="s">
        <v>5160</v>
      </c>
      <c r="D9902" s="13" t="s">
        <v>352</v>
      </c>
      <c r="E9902" s="13" t="s">
        <v>353</v>
      </c>
      <c r="F9902" s="13" t="s">
        <v>582</v>
      </c>
      <c r="G9902" s="13" t="s">
        <v>7168</v>
      </c>
      <c r="H9902" s="13" t="s">
        <v>7897</v>
      </c>
      <c r="I9902" s="13" t="s">
        <v>7934</v>
      </c>
      <c r="J9902" s="14">
        <v>120000</v>
      </c>
      <c r="K9902" s="16">
        <v>0</v>
      </c>
    </row>
    <row r="9903" spans="1:11" ht="15" customHeight="1" x14ac:dyDescent="0.55000000000000004">
      <c r="A9903" s="12">
        <v>2022</v>
      </c>
      <c r="B9903" s="13" t="s">
        <v>5159</v>
      </c>
      <c r="C9903" s="13" t="s">
        <v>5160</v>
      </c>
      <c r="D9903" s="13" t="s">
        <v>352</v>
      </c>
      <c r="E9903" s="13" t="s">
        <v>353</v>
      </c>
      <c r="F9903" s="13" t="s">
        <v>582</v>
      </c>
      <c r="G9903" s="13" t="s">
        <v>7168</v>
      </c>
      <c r="H9903" s="13" t="s">
        <v>7895</v>
      </c>
      <c r="I9903" s="13" t="s">
        <v>5767</v>
      </c>
      <c r="J9903" s="14">
        <v>100000</v>
      </c>
      <c r="K9903" s="16">
        <v>0</v>
      </c>
    </row>
    <row r="9904" spans="1:11" ht="15" customHeight="1" x14ac:dyDescent="0.55000000000000004">
      <c r="A9904" s="12">
        <v>2022</v>
      </c>
      <c r="B9904" s="13" t="s">
        <v>5159</v>
      </c>
      <c r="C9904" s="13" t="s">
        <v>5160</v>
      </c>
      <c r="D9904" s="13" t="s">
        <v>352</v>
      </c>
      <c r="E9904" s="13" t="s">
        <v>353</v>
      </c>
      <c r="F9904" s="13" t="s">
        <v>582</v>
      </c>
      <c r="G9904" s="13" t="s">
        <v>7168</v>
      </c>
      <c r="H9904" s="13" t="s">
        <v>7894</v>
      </c>
      <c r="I9904" s="13" t="s">
        <v>8135</v>
      </c>
      <c r="J9904" s="14">
        <v>250000</v>
      </c>
      <c r="K9904" s="16">
        <v>0</v>
      </c>
    </row>
    <row r="9905" spans="1:11" ht="15" customHeight="1" x14ac:dyDescent="0.55000000000000004">
      <c r="A9905" s="12">
        <v>2022</v>
      </c>
      <c r="B9905" s="13" t="s">
        <v>5159</v>
      </c>
      <c r="C9905" s="13" t="s">
        <v>5160</v>
      </c>
      <c r="D9905" s="13" t="s">
        <v>352</v>
      </c>
      <c r="E9905" s="13" t="s">
        <v>353</v>
      </c>
      <c r="F9905" s="13" t="s">
        <v>582</v>
      </c>
      <c r="G9905" s="13" t="s">
        <v>7168</v>
      </c>
      <c r="H9905" s="13" t="s">
        <v>7892</v>
      </c>
      <c r="I9905" s="13" t="s">
        <v>8136</v>
      </c>
      <c r="J9905" s="14">
        <v>750000</v>
      </c>
      <c r="K9905" s="16">
        <v>719491.8</v>
      </c>
    </row>
    <row r="9906" spans="1:11" ht="15" customHeight="1" x14ac:dyDescent="0.55000000000000004">
      <c r="A9906" s="12">
        <v>2022</v>
      </c>
      <c r="B9906" s="13" t="s">
        <v>5159</v>
      </c>
      <c r="C9906" s="13" t="s">
        <v>5160</v>
      </c>
      <c r="D9906" s="13" t="s">
        <v>352</v>
      </c>
      <c r="E9906" s="13" t="s">
        <v>353</v>
      </c>
      <c r="F9906" s="13" t="s">
        <v>582</v>
      </c>
      <c r="G9906" s="13" t="s">
        <v>7168</v>
      </c>
      <c r="H9906" s="13" t="s">
        <v>7890</v>
      </c>
      <c r="I9906" s="13" t="s">
        <v>8134</v>
      </c>
      <c r="J9906" s="14">
        <v>50000</v>
      </c>
      <c r="K9906" s="16">
        <v>0</v>
      </c>
    </row>
    <row r="9907" spans="1:11" ht="15" customHeight="1" x14ac:dyDescent="0.55000000000000004">
      <c r="A9907" s="12">
        <v>2022</v>
      </c>
      <c r="B9907" s="13" t="s">
        <v>5159</v>
      </c>
      <c r="C9907" s="13" t="s">
        <v>5160</v>
      </c>
      <c r="D9907" s="13" t="s">
        <v>352</v>
      </c>
      <c r="E9907" s="13" t="s">
        <v>353</v>
      </c>
      <c r="F9907" s="13" t="s">
        <v>582</v>
      </c>
      <c r="G9907" s="13" t="s">
        <v>7168</v>
      </c>
      <c r="H9907" s="13" t="s">
        <v>7888</v>
      </c>
      <c r="I9907" s="13" t="s">
        <v>8133</v>
      </c>
      <c r="J9907" s="14">
        <v>150000</v>
      </c>
      <c r="K9907" s="16">
        <v>0</v>
      </c>
    </row>
    <row r="9908" spans="1:11" ht="15" customHeight="1" x14ac:dyDescent="0.55000000000000004">
      <c r="A9908" s="12">
        <v>2022</v>
      </c>
      <c r="B9908" s="13" t="s">
        <v>5159</v>
      </c>
      <c r="C9908" s="13" t="s">
        <v>5160</v>
      </c>
      <c r="D9908" s="13" t="s">
        <v>352</v>
      </c>
      <c r="E9908" s="13" t="s">
        <v>353</v>
      </c>
      <c r="F9908" s="13" t="s">
        <v>582</v>
      </c>
      <c r="G9908" s="13" t="s">
        <v>7168</v>
      </c>
      <c r="H9908" s="13" t="s">
        <v>7886</v>
      </c>
      <c r="I9908" s="13" t="s">
        <v>8132</v>
      </c>
      <c r="J9908" s="14">
        <v>100000</v>
      </c>
      <c r="K9908" s="16">
        <v>0</v>
      </c>
    </row>
    <row r="9909" spans="1:11" ht="15" customHeight="1" x14ac:dyDescent="0.55000000000000004">
      <c r="A9909" s="12">
        <v>2022</v>
      </c>
      <c r="B9909" s="13" t="s">
        <v>5159</v>
      </c>
      <c r="C9909" s="13" t="s">
        <v>5160</v>
      </c>
      <c r="D9909" s="13" t="s">
        <v>352</v>
      </c>
      <c r="E9909" s="13" t="s">
        <v>353</v>
      </c>
      <c r="F9909" s="13" t="s">
        <v>582</v>
      </c>
      <c r="G9909" s="13" t="s">
        <v>7168</v>
      </c>
      <c r="H9909" s="13" t="s">
        <v>7884</v>
      </c>
      <c r="I9909" s="13" t="s">
        <v>8131</v>
      </c>
      <c r="J9909" s="14">
        <v>144000</v>
      </c>
      <c r="K9909" s="16">
        <v>0</v>
      </c>
    </row>
    <row r="9910" spans="1:11" ht="15" customHeight="1" x14ac:dyDescent="0.55000000000000004">
      <c r="A9910" s="12">
        <v>2022</v>
      </c>
      <c r="B9910" s="13" t="s">
        <v>5159</v>
      </c>
      <c r="C9910" s="13" t="s">
        <v>5160</v>
      </c>
      <c r="D9910" s="13" t="s">
        <v>352</v>
      </c>
      <c r="E9910" s="13" t="s">
        <v>353</v>
      </c>
      <c r="F9910" s="13" t="s">
        <v>582</v>
      </c>
      <c r="G9910" s="13" t="s">
        <v>7168</v>
      </c>
      <c r="H9910" s="13" t="s">
        <v>7882</v>
      </c>
      <c r="I9910" s="13" t="s">
        <v>8130</v>
      </c>
      <c r="J9910" s="14">
        <v>1000000</v>
      </c>
      <c r="K9910" s="16">
        <v>0</v>
      </c>
    </row>
    <row r="9911" spans="1:11" ht="15" customHeight="1" x14ac:dyDescent="0.55000000000000004">
      <c r="A9911" s="12">
        <v>2022</v>
      </c>
      <c r="B9911" s="13" t="s">
        <v>5159</v>
      </c>
      <c r="C9911" s="13" t="s">
        <v>5160</v>
      </c>
      <c r="D9911" s="13" t="s">
        <v>352</v>
      </c>
      <c r="E9911" s="13" t="s">
        <v>353</v>
      </c>
      <c r="F9911" s="13" t="s">
        <v>582</v>
      </c>
      <c r="G9911" s="13" t="s">
        <v>7168</v>
      </c>
      <c r="H9911" s="13" t="s">
        <v>7881</v>
      </c>
      <c r="I9911" s="13" t="s">
        <v>7547</v>
      </c>
      <c r="J9911" s="14">
        <v>500000</v>
      </c>
      <c r="K9911" s="16">
        <v>0</v>
      </c>
    </row>
    <row r="9912" spans="1:11" ht="15" customHeight="1" x14ac:dyDescent="0.55000000000000004">
      <c r="A9912" s="12">
        <v>2022</v>
      </c>
      <c r="B9912" s="13" t="s">
        <v>5159</v>
      </c>
      <c r="C9912" s="13" t="s">
        <v>5160</v>
      </c>
      <c r="D9912" s="13" t="s">
        <v>352</v>
      </c>
      <c r="E9912" s="13" t="s">
        <v>353</v>
      </c>
      <c r="F9912" s="13" t="s">
        <v>582</v>
      </c>
      <c r="G9912" s="13" t="s">
        <v>7168</v>
      </c>
      <c r="H9912" s="13" t="s">
        <v>7879</v>
      </c>
      <c r="I9912" s="13" t="s">
        <v>357</v>
      </c>
      <c r="J9912" s="14">
        <v>850000</v>
      </c>
      <c r="K9912" s="16">
        <v>0</v>
      </c>
    </row>
    <row r="9913" spans="1:11" ht="15" customHeight="1" x14ac:dyDescent="0.55000000000000004">
      <c r="A9913" s="12">
        <v>2022</v>
      </c>
      <c r="B9913" s="13" t="s">
        <v>5159</v>
      </c>
      <c r="C9913" s="13" t="s">
        <v>5160</v>
      </c>
      <c r="D9913" s="13" t="s">
        <v>352</v>
      </c>
      <c r="E9913" s="13" t="s">
        <v>353</v>
      </c>
      <c r="F9913" s="13" t="s">
        <v>582</v>
      </c>
      <c r="G9913" s="13" t="s">
        <v>7168</v>
      </c>
      <c r="H9913" s="13" t="s">
        <v>7877</v>
      </c>
      <c r="I9913" s="13" t="s">
        <v>8129</v>
      </c>
      <c r="J9913" s="14">
        <v>200000</v>
      </c>
      <c r="K9913" s="16">
        <v>0</v>
      </c>
    </row>
    <row r="9914" spans="1:11" ht="15" customHeight="1" x14ac:dyDescent="0.55000000000000004">
      <c r="A9914" s="12">
        <v>2022</v>
      </c>
      <c r="B9914" s="13" t="s">
        <v>5159</v>
      </c>
      <c r="C9914" s="13" t="s">
        <v>5160</v>
      </c>
      <c r="D9914" s="13" t="s">
        <v>352</v>
      </c>
      <c r="E9914" s="13" t="s">
        <v>353</v>
      </c>
      <c r="F9914" s="13" t="s">
        <v>582</v>
      </c>
      <c r="G9914" s="13" t="s">
        <v>7168</v>
      </c>
      <c r="H9914" s="13" t="s">
        <v>7918</v>
      </c>
      <c r="I9914" s="13" t="s">
        <v>8128</v>
      </c>
      <c r="J9914" s="14">
        <v>631300</v>
      </c>
      <c r="K9914" s="16">
        <v>0</v>
      </c>
    </row>
    <row r="9915" spans="1:11" ht="15" customHeight="1" x14ac:dyDescent="0.55000000000000004">
      <c r="A9915" s="12">
        <v>2022</v>
      </c>
      <c r="B9915" s="13" t="s">
        <v>5159</v>
      </c>
      <c r="C9915" s="13" t="s">
        <v>5160</v>
      </c>
      <c r="D9915" s="13" t="s">
        <v>352</v>
      </c>
      <c r="E9915" s="13" t="s">
        <v>353</v>
      </c>
      <c r="F9915" s="13" t="s">
        <v>582</v>
      </c>
      <c r="G9915" s="13" t="s">
        <v>7168</v>
      </c>
      <c r="H9915" s="13" t="s">
        <v>7916</v>
      </c>
      <c r="I9915" s="13" t="s">
        <v>8143</v>
      </c>
      <c r="J9915" s="14">
        <v>50000</v>
      </c>
      <c r="K9915" s="16">
        <v>0</v>
      </c>
    </row>
    <row r="9916" spans="1:11" ht="15" customHeight="1" x14ac:dyDescent="0.55000000000000004">
      <c r="A9916" s="12">
        <v>2022</v>
      </c>
      <c r="B9916" s="13" t="s">
        <v>5159</v>
      </c>
      <c r="C9916" s="13" t="s">
        <v>5160</v>
      </c>
      <c r="D9916" s="13" t="s">
        <v>352</v>
      </c>
      <c r="E9916" s="13" t="s">
        <v>353</v>
      </c>
      <c r="F9916" s="13" t="s">
        <v>582</v>
      </c>
      <c r="G9916" s="13" t="s">
        <v>7168</v>
      </c>
      <c r="H9916" s="13" t="s">
        <v>7914</v>
      </c>
      <c r="I9916" s="13" t="s">
        <v>8142</v>
      </c>
      <c r="J9916" s="14">
        <v>50000</v>
      </c>
      <c r="K9916" s="16">
        <v>0</v>
      </c>
    </row>
    <row r="9917" spans="1:11" ht="15" customHeight="1" x14ac:dyDescent="0.55000000000000004">
      <c r="A9917" s="12">
        <v>2022</v>
      </c>
      <c r="B9917" s="13" t="s">
        <v>5159</v>
      </c>
      <c r="C9917" s="13" t="s">
        <v>5160</v>
      </c>
      <c r="D9917" s="13" t="s">
        <v>352</v>
      </c>
      <c r="E9917" s="13" t="s">
        <v>353</v>
      </c>
      <c r="F9917" s="13" t="s">
        <v>582</v>
      </c>
      <c r="G9917" s="13" t="s">
        <v>7168</v>
      </c>
      <c r="H9917" s="13" t="s">
        <v>7912</v>
      </c>
      <c r="I9917" s="13" t="s">
        <v>5938</v>
      </c>
      <c r="J9917" s="14">
        <v>36000</v>
      </c>
      <c r="K9917" s="16">
        <v>0</v>
      </c>
    </row>
    <row r="9918" spans="1:11" ht="15" customHeight="1" x14ac:dyDescent="0.55000000000000004">
      <c r="A9918" s="12">
        <v>2022</v>
      </c>
      <c r="B9918" s="13" t="s">
        <v>5159</v>
      </c>
      <c r="C9918" s="13" t="s">
        <v>5160</v>
      </c>
      <c r="D9918" s="13" t="s">
        <v>352</v>
      </c>
      <c r="E9918" s="13" t="s">
        <v>353</v>
      </c>
      <c r="F9918" s="13" t="s">
        <v>582</v>
      </c>
      <c r="G9918" s="13" t="s">
        <v>7168</v>
      </c>
      <c r="H9918" s="13" t="s">
        <v>7910</v>
      </c>
      <c r="I9918" s="13" t="s">
        <v>767</v>
      </c>
      <c r="J9918" s="14">
        <v>18700</v>
      </c>
      <c r="K9918" s="16">
        <v>0</v>
      </c>
    </row>
    <row r="9919" spans="1:11" ht="15" customHeight="1" x14ac:dyDescent="0.55000000000000004">
      <c r="A9919" s="12">
        <v>2022</v>
      </c>
      <c r="B9919" s="13" t="s">
        <v>5159</v>
      </c>
      <c r="C9919" s="13" t="s">
        <v>5160</v>
      </c>
      <c r="D9919" s="13" t="s">
        <v>352</v>
      </c>
      <c r="E9919" s="13" t="s">
        <v>353</v>
      </c>
      <c r="F9919" s="13" t="s">
        <v>582</v>
      </c>
      <c r="G9919" s="13" t="s">
        <v>7168</v>
      </c>
      <c r="H9919" s="13" t="s">
        <v>7909</v>
      </c>
      <c r="I9919" s="13" t="s">
        <v>8141</v>
      </c>
      <c r="J9919" s="14">
        <v>100000</v>
      </c>
      <c r="K9919" s="16">
        <v>0</v>
      </c>
    </row>
    <row r="9920" spans="1:11" ht="15" customHeight="1" x14ac:dyDescent="0.55000000000000004">
      <c r="A9920" s="12">
        <v>2022</v>
      </c>
      <c r="B9920" s="13" t="s">
        <v>5159</v>
      </c>
      <c r="C9920" s="13" t="s">
        <v>5160</v>
      </c>
      <c r="D9920" s="13" t="s">
        <v>352</v>
      </c>
      <c r="E9920" s="13" t="s">
        <v>353</v>
      </c>
      <c r="F9920" s="13" t="s">
        <v>582</v>
      </c>
      <c r="G9920" s="13" t="s">
        <v>7168</v>
      </c>
      <c r="H9920" s="13" t="s">
        <v>7907</v>
      </c>
      <c r="I9920" s="13" t="s">
        <v>8140</v>
      </c>
      <c r="J9920" s="14">
        <v>70000</v>
      </c>
      <c r="K9920" s="16">
        <v>0</v>
      </c>
    </row>
    <row r="9921" spans="1:11" ht="15" customHeight="1" x14ac:dyDescent="0.55000000000000004">
      <c r="A9921" s="12">
        <v>2022</v>
      </c>
      <c r="B9921" s="13" t="s">
        <v>5159</v>
      </c>
      <c r="C9921" s="13" t="s">
        <v>5160</v>
      </c>
      <c r="D9921" s="13" t="s">
        <v>352</v>
      </c>
      <c r="E9921" s="13" t="s">
        <v>353</v>
      </c>
      <c r="F9921" s="13" t="s">
        <v>582</v>
      </c>
      <c r="G9921" s="13" t="s">
        <v>7168</v>
      </c>
      <c r="H9921" s="13" t="s">
        <v>7905</v>
      </c>
      <c r="I9921" s="13" t="s">
        <v>8139</v>
      </c>
      <c r="J9921" s="14">
        <v>67500</v>
      </c>
      <c r="K9921" s="16">
        <v>0</v>
      </c>
    </row>
    <row r="9922" spans="1:11" ht="15" customHeight="1" x14ac:dyDescent="0.55000000000000004">
      <c r="A9922" s="12">
        <v>2022</v>
      </c>
      <c r="B9922" s="13" t="s">
        <v>5159</v>
      </c>
      <c r="C9922" s="13" t="s">
        <v>5160</v>
      </c>
      <c r="D9922" s="13" t="s">
        <v>352</v>
      </c>
      <c r="E9922" s="13" t="s">
        <v>353</v>
      </c>
      <c r="F9922" s="13" t="s">
        <v>582</v>
      </c>
      <c r="G9922" s="13" t="s">
        <v>7168</v>
      </c>
      <c r="H9922" s="13" t="s">
        <v>7903</v>
      </c>
      <c r="I9922" s="13" t="s">
        <v>5313</v>
      </c>
      <c r="J9922" s="14">
        <v>100000</v>
      </c>
      <c r="K9922" s="16">
        <v>0</v>
      </c>
    </row>
    <row r="9923" spans="1:11" ht="15" customHeight="1" x14ac:dyDescent="0.55000000000000004">
      <c r="A9923" s="12">
        <v>2022</v>
      </c>
      <c r="B9923" s="13" t="s">
        <v>5159</v>
      </c>
      <c r="C9923" s="13" t="s">
        <v>5160</v>
      </c>
      <c r="D9923" s="13" t="s">
        <v>352</v>
      </c>
      <c r="E9923" s="13" t="s">
        <v>353</v>
      </c>
      <c r="F9923" s="13" t="s">
        <v>582</v>
      </c>
      <c r="G9923" s="13" t="s">
        <v>7168</v>
      </c>
      <c r="H9923" s="13" t="s">
        <v>7902</v>
      </c>
      <c r="I9923" s="13" t="s">
        <v>5313</v>
      </c>
      <c r="J9923" s="14">
        <v>15000</v>
      </c>
      <c r="K9923" s="16">
        <v>0</v>
      </c>
    </row>
    <row r="9924" spans="1:11" ht="15" customHeight="1" x14ac:dyDescent="0.55000000000000004">
      <c r="A9924" s="12">
        <v>2022</v>
      </c>
      <c r="B9924" s="13" t="s">
        <v>5159</v>
      </c>
      <c r="C9924" s="13" t="s">
        <v>5160</v>
      </c>
      <c r="D9924" s="13" t="s">
        <v>352</v>
      </c>
      <c r="E9924" s="13" t="s">
        <v>353</v>
      </c>
      <c r="F9924" s="13" t="s">
        <v>582</v>
      </c>
      <c r="G9924" s="13" t="s">
        <v>7168</v>
      </c>
      <c r="H9924" s="13" t="s">
        <v>7900</v>
      </c>
      <c r="I9924" s="13" t="s">
        <v>8138</v>
      </c>
      <c r="J9924" s="14">
        <v>65000</v>
      </c>
      <c r="K9924" s="16">
        <v>0</v>
      </c>
    </row>
    <row r="9925" spans="1:11" ht="15" customHeight="1" x14ac:dyDescent="0.55000000000000004">
      <c r="A9925" s="12">
        <v>2022</v>
      </c>
      <c r="B9925" s="13" t="s">
        <v>5159</v>
      </c>
      <c r="C9925" s="13" t="s">
        <v>5160</v>
      </c>
      <c r="D9925" s="13" t="s">
        <v>352</v>
      </c>
      <c r="E9925" s="13" t="s">
        <v>353</v>
      </c>
      <c r="F9925" s="13" t="s">
        <v>582</v>
      </c>
      <c r="G9925" s="13" t="s">
        <v>7168</v>
      </c>
      <c r="H9925" s="13" t="s">
        <v>7899</v>
      </c>
      <c r="I9925" s="13" t="s">
        <v>5313</v>
      </c>
      <c r="J9925" s="14">
        <v>50000</v>
      </c>
      <c r="K9925" s="16">
        <v>0</v>
      </c>
    </row>
    <row r="9926" spans="1:11" ht="15" customHeight="1" x14ac:dyDescent="0.55000000000000004">
      <c r="A9926" s="12">
        <v>2022</v>
      </c>
      <c r="B9926" s="13" t="s">
        <v>5159</v>
      </c>
      <c r="C9926" s="13" t="s">
        <v>5160</v>
      </c>
      <c r="D9926" s="13" t="s">
        <v>352</v>
      </c>
      <c r="E9926" s="13" t="s">
        <v>353</v>
      </c>
      <c r="F9926" s="13" t="s">
        <v>582</v>
      </c>
      <c r="G9926" s="13" t="s">
        <v>7168</v>
      </c>
      <c r="H9926" s="13" t="s">
        <v>7930</v>
      </c>
      <c r="I9926" s="13" t="s">
        <v>8137</v>
      </c>
      <c r="J9926" s="14">
        <v>87534</v>
      </c>
      <c r="K9926" s="16">
        <v>0</v>
      </c>
    </row>
    <row r="9927" spans="1:11" ht="15" customHeight="1" x14ac:dyDescent="0.55000000000000004">
      <c r="A9927" s="12">
        <v>2022</v>
      </c>
      <c r="B9927" s="13" t="s">
        <v>5159</v>
      </c>
      <c r="C9927" s="13" t="s">
        <v>5160</v>
      </c>
      <c r="D9927" s="13" t="s">
        <v>352</v>
      </c>
      <c r="E9927" s="13" t="s">
        <v>353</v>
      </c>
      <c r="F9927" s="13" t="s">
        <v>582</v>
      </c>
      <c r="G9927" s="13" t="s">
        <v>7168</v>
      </c>
      <c r="H9927" s="13" t="s">
        <v>7928</v>
      </c>
      <c r="I9927" s="13" t="s">
        <v>6099</v>
      </c>
      <c r="J9927" s="14">
        <v>250000</v>
      </c>
      <c r="K9927" s="16">
        <v>0</v>
      </c>
    </row>
    <row r="9928" spans="1:11" ht="15" customHeight="1" x14ac:dyDescent="0.55000000000000004">
      <c r="A9928" s="12">
        <v>2022</v>
      </c>
      <c r="B9928" s="13" t="s">
        <v>5159</v>
      </c>
      <c r="C9928" s="13" t="s">
        <v>5160</v>
      </c>
      <c r="D9928" s="13" t="s">
        <v>352</v>
      </c>
      <c r="E9928" s="13" t="s">
        <v>353</v>
      </c>
      <c r="F9928" s="13" t="s">
        <v>582</v>
      </c>
      <c r="G9928" s="13" t="s">
        <v>7168</v>
      </c>
      <c r="H9928" s="13" t="s">
        <v>7768</v>
      </c>
      <c r="I9928" s="13" t="s">
        <v>8151</v>
      </c>
      <c r="J9928" s="14">
        <v>250000</v>
      </c>
      <c r="K9928" s="16">
        <v>0</v>
      </c>
    </row>
    <row r="9929" spans="1:11" ht="15" customHeight="1" x14ac:dyDescent="0.55000000000000004">
      <c r="A9929" s="12">
        <v>2022</v>
      </c>
      <c r="B9929" s="13" t="s">
        <v>5159</v>
      </c>
      <c r="C9929" s="13" t="s">
        <v>5160</v>
      </c>
      <c r="D9929" s="13" t="s">
        <v>352</v>
      </c>
      <c r="E9929" s="13" t="s">
        <v>353</v>
      </c>
      <c r="F9929" s="13" t="s">
        <v>582</v>
      </c>
      <c r="G9929" s="13" t="s">
        <v>7168</v>
      </c>
      <c r="H9929" s="13" t="s">
        <v>7926</v>
      </c>
      <c r="I9929" s="13" t="s">
        <v>8150</v>
      </c>
      <c r="J9929" s="14">
        <v>150000</v>
      </c>
      <c r="K9929" s="16">
        <v>0</v>
      </c>
    </row>
    <row r="9930" spans="1:11" ht="15" customHeight="1" x14ac:dyDescent="0.55000000000000004">
      <c r="A9930" s="12">
        <v>2022</v>
      </c>
      <c r="B9930" s="13" t="s">
        <v>5159</v>
      </c>
      <c r="C9930" s="13" t="s">
        <v>5160</v>
      </c>
      <c r="D9930" s="13" t="s">
        <v>352</v>
      </c>
      <c r="E9930" s="13" t="s">
        <v>353</v>
      </c>
      <c r="F9930" s="13" t="s">
        <v>582</v>
      </c>
      <c r="G9930" s="13" t="s">
        <v>7168</v>
      </c>
      <c r="H9930" s="13" t="s">
        <v>7766</v>
      </c>
      <c r="I9930" s="13" t="s">
        <v>8149</v>
      </c>
      <c r="J9930" s="14">
        <v>225450</v>
      </c>
      <c r="K9930" s="16">
        <v>0</v>
      </c>
    </row>
    <row r="9931" spans="1:11" ht="15" customHeight="1" x14ac:dyDescent="0.55000000000000004">
      <c r="A9931" s="12">
        <v>2022</v>
      </c>
      <c r="B9931" s="13" t="s">
        <v>5159</v>
      </c>
      <c r="C9931" s="13" t="s">
        <v>5160</v>
      </c>
      <c r="D9931" s="13" t="s">
        <v>352</v>
      </c>
      <c r="E9931" s="13" t="s">
        <v>353</v>
      </c>
      <c r="F9931" s="13" t="s">
        <v>582</v>
      </c>
      <c r="G9931" s="13" t="s">
        <v>7168</v>
      </c>
      <c r="H9931" s="13" t="s">
        <v>7764</v>
      </c>
      <c r="I9931" s="13" t="s">
        <v>8148</v>
      </c>
      <c r="J9931" s="14">
        <v>132610</v>
      </c>
      <c r="K9931" s="16">
        <v>0</v>
      </c>
    </row>
    <row r="9932" spans="1:11" ht="15" customHeight="1" x14ac:dyDescent="0.55000000000000004">
      <c r="A9932" s="12">
        <v>2022</v>
      </c>
      <c r="B9932" s="13" t="s">
        <v>5159</v>
      </c>
      <c r="C9932" s="13" t="s">
        <v>5160</v>
      </c>
      <c r="D9932" s="13" t="s">
        <v>352</v>
      </c>
      <c r="E9932" s="13" t="s">
        <v>353</v>
      </c>
      <c r="F9932" s="13" t="s">
        <v>582</v>
      </c>
      <c r="G9932" s="13" t="s">
        <v>7168</v>
      </c>
      <c r="H9932" s="13" t="s">
        <v>7924</v>
      </c>
      <c r="I9932" s="13" t="s">
        <v>8147</v>
      </c>
      <c r="J9932" s="14">
        <v>25000</v>
      </c>
      <c r="K9932" s="16">
        <v>0</v>
      </c>
    </row>
    <row r="9933" spans="1:11" ht="15" customHeight="1" x14ac:dyDescent="0.55000000000000004">
      <c r="A9933" s="12">
        <v>2022</v>
      </c>
      <c r="B9933" s="13" t="s">
        <v>5159</v>
      </c>
      <c r="C9933" s="13" t="s">
        <v>5160</v>
      </c>
      <c r="D9933" s="13" t="s">
        <v>352</v>
      </c>
      <c r="E9933" s="13" t="s">
        <v>353</v>
      </c>
      <c r="F9933" s="13" t="s">
        <v>582</v>
      </c>
      <c r="G9933" s="13" t="s">
        <v>7168</v>
      </c>
      <c r="H9933" s="13" t="s">
        <v>7923</v>
      </c>
      <c r="I9933" s="13" t="s">
        <v>7712</v>
      </c>
      <c r="J9933" s="14">
        <v>150000</v>
      </c>
      <c r="K9933" s="16">
        <v>0</v>
      </c>
    </row>
    <row r="9934" spans="1:11" ht="15" customHeight="1" x14ac:dyDescent="0.55000000000000004">
      <c r="A9934" s="12">
        <v>2022</v>
      </c>
      <c r="B9934" s="13" t="s">
        <v>5159</v>
      </c>
      <c r="C9934" s="13" t="s">
        <v>5160</v>
      </c>
      <c r="D9934" s="13" t="s">
        <v>352</v>
      </c>
      <c r="E9934" s="13" t="s">
        <v>353</v>
      </c>
      <c r="F9934" s="13" t="s">
        <v>584</v>
      </c>
      <c r="G9934" s="13" t="s">
        <v>7168</v>
      </c>
      <c r="H9934" s="13" t="s">
        <v>1313</v>
      </c>
      <c r="I9934" s="13" t="s">
        <v>5236</v>
      </c>
      <c r="J9934" s="14">
        <v>50000</v>
      </c>
      <c r="K9934" s="16">
        <v>0</v>
      </c>
    </row>
    <row r="9935" spans="1:11" ht="15" customHeight="1" x14ac:dyDescent="0.55000000000000004">
      <c r="A9935" s="12">
        <v>2022</v>
      </c>
      <c r="B9935" s="13" t="s">
        <v>5159</v>
      </c>
      <c r="C9935" s="13" t="s">
        <v>5160</v>
      </c>
      <c r="D9935" s="13" t="s">
        <v>352</v>
      </c>
      <c r="E9935" s="13" t="s">
        <v>353</v>
      </c>
      <c r="F9935" s="13" t="s">
        <v>584</v>
      </c>
      <c r="G9935" s="13" t="s">
        <v>7168</v>
      </c>
      <c r="H9935" s="13" t="s">
        <v>1601</v>
      </c>
      <c r="I9935" s="13" t="s">
        <v>8146</v>
      </c>
      <c r="J9935" s="14">
        <v>100000</v>
      </c>
      <c r="K9935" s="16">
        <v>0</v>
      </c>
    </row>
    <row r="9936" spans="1:11" ht="15" customHeight="1" x14ac:dyDescent="0.55000000000000004">
      <c r="A9936" s="12">
        <v>2022</v>
      </c>
      <c r="B9936" s="13" t="s">
        <v>5159</v>
      </c>
      <c r="C9936" s="13" t="s">
        <v>5160</v>
      </c>
      <c r="D9936" s="13" t="s">
        <v>352</v>
      </c>
      <c r="E9936" s="13" t="s">
        <v>353</v>
      </c>
      <c r="F9936" s="13" t="s">
        <v>584</v>
      </c>
      <c r="G9936" s="13" t="s">
        <v>7168</v>
      </c>
      <c r="H9936" s="13" t="s">
        <v>1602</v>
      </c>
      <c r="I9936" s="13" t="s">
        <v>8145</v>
      </c>
      <c r="J9936" s="14">
        <v>150000</v>
      </c>
      <c r="K9936" s="16">
        <v>0</v>
      </c>
    </row>
    <row r="9937" spans="1:11" ht="15" customHeight="1" x14ac:dyDescent="0.55000000000000004">
      <c r="A9937" s="12">
        <v>2022</v>
      </c>
      <c r="B9937" s="13" t="s">
        <v>5159</v>
      </c>
      <c r="C9937" s="13" t="s">
        <v>5160</v>
      </c>
      <c r="D9937" s="13" t="s">
        <v>352</v>
      </c>
      <c r="E9937" s="13" t="s">
        <v>353</v>
      </c>
      <c r="F9937" s="13" t="s">
        <v>584</v>
      </c>
      <c r="G9937" s="13" t="s">
        <v>7168</v>
      </c>
      <c r="H9937" s="13" t="s">
        <v>1606</v>
      </c>
      <c r="I9937" s="13" t="s">
        <v>8144</v>
      </c>
      <c r="J9937" s="14">
        <v>100000</v>
      </c>
      <c r="K9937" s="16">
        <v>0</v>
      </c>
    </row>
    <row r="9938" spans="1:11" ht="15" customHeight="1" x14ac:dyDescent="0.55000000000000004">
      <c r="A9938" s="12">
        <v>2022</v>
      </c>
      <c r="B9938" s="13" t="s">
        <v>5159</v>
      </c>
      <c r="C9938" s="13" t="s">
        <v>5160</v>
      </c>
      <c r="D9938" s="13" t="s">
        <v>352</v>
      </c>
      <c r="E9938" s="13" t="s">
        <v>353</v>
      </c>
      <c r="F9938" s="13" t="s">
        <v>584</v>
      </c>
      <c r="G9938" s="13" t="s">
        <v>7168</v>
      </c>
      <c r="H9938" s="13" t="s">
        <v>3120</v>
      </c>
      <c r="I9938" s="13" t="s">
        <v>5117</v>
      </c>
      <c r="J9938" s="14">
        <v>150000</v>
      </c>
      <c r="K9938" s="16">
        <v>0</v>
      </c>
    </row>
    <row r="9939" spans="1:11" ht="15" customHeight="1" x14ac:dyDescent="0.55000000000000004">
      <c r="A9939" s="12">
        <v>2022</v>
      </c>
      <c r="B9939" s="13" t="s">
        <v>5159</v>
      </c>
      <c r="C9939" s="13" t="s">
        <v>5160</v>
      </c>
      <c r="D9939" s="13" t="s">
        <v>352</v>
      </c>
      <c r="E9939" s="13" t="s">
        <v>353</v>
      </c>
      <c r="F9939" s="13" t="s">
        <v>584</v>
      </c>
      <c r="G9939" s="13" t="s">
        <v>7168</v>
      </c>
      <c r="H9939" s="13" t="s">
        <v>3118</v>
      </c>
      <c r="I9939" s="13" t="s">
        <v>8158</v>
      </c>
      <c r="J9939" s="14">
        <v>15000</v>
      </c>
      <c r="K9939" s="16">
        <v>0</v>
      </c>
    </row>
    <row r="9940" spans="1:11" ht="15" customHeight="1" x14ac:dyDescent="0.55000000000000004">
      <c r="A9940" s="12">
        <v>2022</v>
      </c>
      <c r="B9940" s="13" t="s">
        <v>5159</v>
      </c>
      <c r="C9940" s="13" t="s">
        <v>5160</v>
      </c>
      <c r="D9940" s="13" t="s">
        <v>352</v>
      </c>
      <c r="E9940" s="13" t="s">
        <v>353</v>
      </c>
      <c r="F9940" s="13" t="s">
        <v>584</v>
      </c>
      <c r="G9940" s="13" t="s">
        <v>7168</v>
      </c>
      <c r="H9940" s="13" t="s">
        <v>7783</v>
      </c>
      <c r="I9940" s="13" t="s">
        <v>8157</v>
      </c>
      <c r="J9940" s="14">
        <v>15000</v>
      </c>
      <c r="K9940" s="16">
        <v>0</v>
      </c>
    </row>
    <row r="9941" spans="1:11" ht="15" customHeight="1" x14ac:dyDescent="0.55000000000000004">
      <c r="A9941" s="12">
        <v>2022</v>
      </c>
      <c r="B9941" s="13" t="s">
        <v>5159</v>
      </c>
      <c r="C9941" s="13" t="s">
        <v>5160</v>
      </c>
      <c r="D9941" s="13" t="s">
        <v>352</v>
      </c>
      <c r="E9941" s="13" t="s">
        <v>353</v>
      </c>
      <c r="F9941" s="13" t="s">
        <v>584</v>
      </c>
      <c r="G9941" s="13" t="s">
        <v>7168</v>
      </c>
      <c r="H9941" s="13" t="s">
        <v>2868</v>
      </c>
      <c r="I9941" s="13" t="s">
        <v>5164</v>
      </c>
      <c r="J9941" s="14">
        <v>135405</v>
      </c>
      <c r="K9941" s="16">
        <v>0</v>
      </c>
    </row>
    <row r="9942" spans="1:11" ht="15" customHeight="1" x14ac:dyDescent="0.55000000000000004">
      <c r="A9942" s="12">
        <v>2022</v>
      </c>
      <c r="B9942" s="13" t="s">
        <v>5159</v>
      </c>
      <c r="C9942" s="13" t="s">
        <v>5160</v>
      </c>
      <c r="D9942" s="13" t="s">
        <v>352</v>
      </c>
      <c r="E9942" s="13" t="s">
        <v>353</v>
      </c>
      <c r="F9942" s="13" t="s">
        <v>584</v>
      </c>
      <c r="G9942" s="13" t="s">
        <v>7168</v>
      </c>
      <c r="H9942" s="13" t="s">
        <v>7781</v>
      </c>
      <c r="I9942" s="13" t="s">
        <v>5117</v>
      </c>
      <c r="J9942" s="14">
        <v>100000</v>
      </c>
      <c r="K9942" s="16">
        <v>0</v>
      </c>
    </row>
    <row r="9943" spans="1:11" ht="15" customHeight="1" x14ac:dyDescent="0.55000000000000004">
      <c r="A9943" s="12">
        <v>2022</v>
      </c>
      <c r="B9943" s="13" t="s">
        <v>5159</v>
      </c>
      <c r="C9943" s="13" t="s">
        <v>5160</v>
      </c>
      <c r="D9943" s="13" t="s">
        <v>352</v>
      </c>
      <c r="E9943" s="13" t="s">
        <v>353</v>
      </c>
      <c r="F9943" s="13" t="s">
        <v>584</v>
      </c>
      <c r="G9943" s="13" t="s">
        <v>7168</v>
      </c>
      <c r="H9943" s="13" t="s">
        <v>7787</v>
      </c>
      <c r="I9943" s="13" t="s">
        <v>8156</v>
      </c>
      <c r="J9943" s="14">
        <v>75000</v>
      </c>
      <c r="K9943" s="16">
        <v>0</v>
      </c>
    </row>
    <row r="9944" spans="1:11" ht="15" customHeight="1" x14ac:dyDescent="0.55000000000000004">
      <c r="A9944" s="12">
        <v>2022</v>
      </c>
      <c r="B9944" s="13" t="s">
        <v>5159</v>
      </c>
      <c r="C9944" s="13" t="s">
        <v>5160</v>
      </c>
      <c r="D9944" s="13" t="s">
        <v>352</v>
      </c>
      <c r="E9944" s="13" t="s">
        <v>353</v>
      </c>
      <c r="F9944" s="13" t="s">
        <v>584</v>
      </c>
      <c r="G9944" s="13" t="s">
        <v>7168</v>
      </c>
      <c r="H9944" s="13" t="s">
        <v>7779</v>
      </c>
      <c r="I9944" s="13" t="s">
        <v>8155</v>
      </c>
      <c r="J9944" s="14">
        <v>50000</v>
      </c>
      <c r="K9944" s="16">
        <v>0</v>
      </c>
    </row>
    <row r="9945" spans="1:11" ht="15" customHeight="1" x14ac:dyDescent="0.55000000000000004">
      <c r="A9945" s="12">
        <v>2022</v>
      </c>
      <c r="B9945" s="13" t="s">
        <v>5159</v>
      </c>
      <c r="C9945" s="13" t="s">
        <v>5160</v>
      </c>
      <c r="D9945" s="13" t="s">
        <v>352</v>
      </c>
      <c r="E9945" s="13" t="s">
        <v>353</v>
      </c>
      <c r="F9945" s="13" t="s">
        <v>584</v>
      </c>
      <c r="G9945" s="13" t="s">
        <v>7168</v>
      </c>
      <c r="H9945" s="13" t="s">
        <v>2027</v>
      </c>
      <c r="I9945" s="13" t="s">
        <v>8154</v>
      </c>
      <c r="J9945" s="14">
        <v>150000</v>
      </c>
      <c r="K9945" s="16">
        <v>0</v>
      </c>
    </row>
    <row r="9946" spans="1:11" ht="15" customHeight="1" x14ac:dyDescent="0.55000000000000004">
      <c r="A9946" s="12">
        <v>2022</v>
      </c>
      <c r="B9946" s="13" t="s">
        <v>5159</v>
      </c>
      <c r="C9946" s="13" t="s">
        <v>5160</v>
      </c>
      <c r="D9946" s="13" t="s">
        <v>352</v>
      </c>
      <c r="E9946" s="13" t="s">
        <v>353</v>
      </c>
      <c r="F9946" s="13" t="s">
        <v>584</v>
      </c>
      <c r="G9946" s="13" t="s">
        <v>7168</v>
      </c>
      <c r="H9946" s="13" t="s">
        <v>7776</v>
      </c>
      <c r="I9946" s="13" t="s">
        <v>8153</v>
      </c>
      <c r="J9946" s="14">
        <v>75000</v>
      </c>
      <c r="K9946" s="16">
        <v>0</v>
      </c>
    </row>
    <row r="9947" spans="1:11" ht="15" customHeight="1" x14ac:dyDescent="0.55000000000000004">
      <c r="A9947" s="12">
        <v>2022</v>
      </c>
      <c r="B9947" s="13" t="s">
        <v>5159</v>
      </c>
      <c r="C9947" s="13" t="s">
        <v>5160</v>
      </c>
      <c r="D9947" s="13" t="s">
        <v>352</v>
      </c>
      <c r="E9947" s="13" t="s">
        <v>353</v>
      </c>
      <c r="F9947" s="13" t="s">
        <v>584</v>
      </c>
      <c r="G9947" s="13" t="s">
        <v>7168</v>
      </c>
      <c r="H9947" s="13" t="s">
        <v>7774</v>
      </c>
      <c r="I9947" s="13" t="s">
        <v>8152</v>
      </c>
      <c r="J9947" s="14">
        <v>250000</v>
      </c>
      <c r="K9947" s="16">
        <v>0</v>
      </c>
    </row>
    <row r="9948" spans="1:11" ht="15" customHeight="1" x14ac:dyDescent="0.55000000000000004">
      <c r="A9948" s="12">
        <v>2022</v>
      </c>
      <c r="B9948" s="13" t="s">
        <v>5159</v>
      </c>
      <c r="C9948" s="13" t="s">
        <v>5160</v>
      </c>
      <c r="D9948" s="13" t="s">
        <v>352</v>
      </c>
      <c r="E9948" s="13" t="s">
        <v>353</v>
      </c>
      <c r="F9948" s="13" t="s">
        <v>584</v>
      </c>
      <c r="G9948" s="13" t="s">
        <v>7168</v>
      </c>
      <c r="H9948" s="13" t="s">
        <v>7788</v>
      </c>
      <c r="I9948" s="13" t="s">
        <v>8138</v>
      </c>
      <c r="J9948" s="14">
        <v>100000</v>
      </c>
      <c r="K9948" s="16">
        <v>0</v>
      </c>
    </row>
    <row r="9949" spans="1:11" ht="15" customHeight="1" x14ac:dyDescent="0.55000000000000004">
      <c r="A9949" s="12">
        <v>2022</v>
      </c>
      <c r="B9949" s="13" t="s">
        <v>5159</v>
      </c>
      <c r="C9949" s="13" t="s">
        <v>5160</v>
      </c>
      <c r="D9949" s="13" t="s">
        <v>352</v>
      </c>
      <c r="E9949" s="13" t="s">
        <v>353</v>
      </c>
      <c r="F9949" s="13" t="s">
        <v>584</v>
      </c>
      <c r="G9949" s="13" t="s">
        <v>7168</v>
      </c>
      <c r="H9949" s="13" t="s">
        <v>1000</v>
      </c>
      <c r="I9949" s="13" t="s">
        <v>8103</v>
      </c>
      <c r="J9949" s="14">
        <v>150000</v>
      </c>
      <c r="K9949" s="16">
        <v>0</v>
      </c>
    </row>
    <row r="9950" spans="1:11" ht="15" customHeight="1" x14ac:dyDescent="0.55000000000000004">
      <c r="A9950" s="12">
        <v>2022</v>
      </c>
      <c r="B9950" s="13" t="s">
        <v>5159</v>
      </c>
      <c r="C9950" s="13" t="s">
        <v>5160</v>
      </c>
      <c r="D9950" s="13" t="s">
        <v>352</v>
      </c>
      <c r="E9950" s="13" t="s">
        <v>353</v>
      </c>
      <c r="F9950" s="13" t="s">
        <v>584</v>
      </c>
      <c r="G9950" s="13" t="s">
        <v>7168</v>
      </c>
      <c r="H9950" s="13" t="s">
        <v>7771</v>
      </c>
      <c r="I9950" s="13" t="s">
        <v>5313</v>
      </c>
      <c r="J9950" s="14">
        <v>50000</v>
      </c>
      <c r="K9950" s="16">
        <v>0</v>
      </c>
    </row>
    <row r="9951" spans="1:11" ht="15" customHeight="1" x14ac:dyDescent="0.55000000000000004">
      <c r="A9951" s="12">
        <v>2022</v>
      </c>
      <c r="B9951" s="13" t="s">
        <v>5159</v>
      </c>
      <c r="C9951" s="13" t="s">
        <v>5160</v>
      </c>
      <c r="D9951" s="13" t="s">
        <v>352</v>
      </c>
      <c r="E9951" s="13" t="s">
        <v>353</v>
      </c>
      <c r="F9951" s="13" t="s">
        <v>584</v>
      </c>
      <c r="G9951" s="13" t="s">
        <v>7168</v>
      </c>
      <c r="H9951" s="13" t="s">
        <v>7799</v>
      </c>
      <c r="I9951" s="13" t="s">
        <v>8103</v>
      </c>
      <c r="J9951" s="14">
        <v>49501</v>
      </c>
      <c r="K9951" s="16">
        <v>0</v>
      </c>
    </row>
    <row r="9952" spans="1:11" ht="15" customHeight="1" x14ac:dyDescent="0.55000000000000004">
      <c r="A9952" s="12">
        <v>2022</v>
      </c>
      <c r="B9952" s="13" t="s">
        <v>5159</v>
      </c>
      <c r="C9952" s="13" t="s">
        <v>5160</v>
      </c>
      <c r="D9952" s="13" t="s">
        <v>352</v>
      </c>
      <c r="E9952" s="13" t="s">
        <v>353</v>
      </c>
      <c r="F9952" s="13" t="s">
        <v>584</v>
      </c>
      <c r="G9952" s="13" t="s">
        <v>7168</v>
      </c>
      <c r="H9952" s="13" t="s">
        <v>7797</v>
      </c>
      <c r="I9952" s="13" t="s">
        <v>8103</v>
      </c>
      <c r="J9952" s="14">
        <v>49500</v>
      </c>
      <c r="K9952" s="16">
        <v>0</v>
      </c>
    </row>
    <row r="9953" spans="1:11" ht="15" customHeight="1" x14ac:dyDescent="0.55000000000000004">
      <c r="A9953" s="12">
        <v>2022</v>
      </c>
      <c r="B9953" s="13" t="s">
        <v>5159</v>
      </c>
      <c r="C9953" s="13" t="s">
        <v>5160</v>
      </c>
      <c r="D9953" s="13" t="s">
        <v>352</v>
      </c>
      <c r="E9953" s="13" t="s">
        <v>353</v>
      </c>
      <c r="F9953" s="13" t="s">
        <v>584</v>
      </c>
      <c r="G9953" s="13" t="s">
        <v>7168</v>
      </c>
      <c r="H9953" s="13" t="s">
        <v>7796</v>
      </c>
      <c r="I9953" s="13" t="s">
        <v>8168</v>
      </c>
      <c r="J9953" s="14">
        <v>100000</v>
      </c>
      <c r="K9953" s="16">
        <v>0</v>
      </c>
    </row>
    <row r="9954" spans="1:11" ht="15" customHeight="1" x14ac:dyDescent="0.55000000000000004">
      <c r="A9954" s="12">
        <v>2022</v>
      </c>
      <c r="B9954" s="13" t="s">
        <v>5159</v>
      </c>
      <c r="C9954" s="13" t="s">
        <v>5160</v>
      </c>
      <c r="D9954" s="13" t="s">
        <v>352</v>
      </c>
      <c r="E9954" s="13" t="s">
        <v>353</v>
      </c>
      <c r="F9954" s="13" t="s">
        <v>584</v>
      </c>
      <c r="G9954" s="13" t="s">
        <v>7168</v>
      </c>
      <c r="H9954" s="13" t="s">
        <v>7944</v>
      </c>
      <c r="I9954" s="13" t="s">
        <v>8167</v>
      </c>
      <c r="J9954" s="14">
        <v>25000</v>
      </c>
      <c r="K9954" s="16">
        <v>0</v>
      </c>
    </row>
    <row r="9955" spans="1:11" ht="15" customHeight="1" x14ac:dyDescent="0.55000000000000004">
      <c r="A9955" s="12">
        <v>2022</v>
      </c>
      <c r="B9955" s="13" t="s">
        <v>5159</v>
      </c>
      <c r="C9955" s="13" t="s">
        <v>5160</v>
      </c>
      <c r="D9955" s="13" t="s">
        <v>352</v>
      </c>
      <c r="E9955" s="13" t="s">
        <v>353</v>
      </c>
      <c r="F9955" s="13" t="s">
        <v>584</v>
      </c>
      <c r="G9955" s="13" t="s">
        <v>7168</v>
      </c>
      <c r="H9955" s="13" t="s">
        <v>7807</v>
      </c>
      <c r="I9955" s="13" t="s">
        <v>8166</v>
      </c>
      <c r="J9955" s="14">
        <v>50000</v>
      </c>
      <c r="K9955" s="16">
        <v>0</v>
      </c>
    </row>
    <row r="9956" spans="1:11" ht="15" customHeight="1" x14ac:dyDescent="0.55000000000000004">
      <c r="A9956" s="12">
        <v>2022</v>
      </c>
      <c r="B9956" s="13" t="s">
        <v>5159</v>
      </c>
      <c r="C9956" s="13" t="s">
        <v>5160</v>
      </c>
      <c r="D9956" s="13" t="s">
        <v>352</v>
      </c>
      <c r="E9956" s="13" t="s">
        <v>353</v>
      </c>
      <c r="F9956" s="13" t="s">
        <v>584</v>
      </c>
      <c r="G9956" s="13" t="s">
        <v>7168</v>
      </c>
      <c r="H9956" s="13" t="s">
        <v>7806</v>
      </c>
      <c r="I9956" s="13" t="s">
        <v>8165</v>
      </c>
      <c r="J9956" s="14">
        <v>50000</v>
      </c>
      <c r="K9956" s="16">
        <v>0</v>
      </c>
    </row>
    <row r="9957" spans="1:11" ht="15" customHeight="1" x14ac:dyDescent="0.55000000000000004">
      <c r="A9957" s="12">
        <v>2022</v>
      </c>
      <c r="B9957" s="13" t="s">
        <v>5159</v>
      </c>
      <c r="C9957" s="13" t="s">
        <v>5160</v>
      </c>
      <c r="D9957" s="13" t="s">
        <v>352</v>
      </c>
      <c r="E9957" s="13" t="s">
        <v>353</v>
      </c>
      <c r="F9957" s="13" t="s">
        <v>584</v>
      </c>
      <c r="G9957" s="13" t="s">
        <v>7168</v>
      </c>
      <c r="H9957" s="13" t="s">
        <v>7794</v>
      </c>
      <c r="I9957" s="13" t="s">
        <v>8164</v>
      </c>
      <c r="J9957" s="14">
        <v>50000</v>
      </c>
      <c r="K9957" s="16">
        <v>0</v>
      </c>
    </row>
    <row r="9958" spans="1:11" ht="15" customHeight="1" x14ac:dyDescent="0.55000000000000004">
      <c r="A9958" s="12">
        <v>2022</v>
      </c>
      <c r="B9958" s="13" t="s">
        <v>5159</v>
      </c>
      <c r="C9958" s="13" t="s">
        <v>5160</v>
      </c>
      <c r="D9958" s="13" t="s">
        <v>352</v>
      </c>
      <c r="E9958" s="13" t="s">
        <v>353</v>
      </c>
      <c r="F9958" s="13" t="s">
        <v>584</v>
      </c>
      <c r="G9958" s="13" t="s">
        <v>7168</v>
      </c>
      <c r="H9958" s="13" t="s">
        <v>7805</v>
      </c>
      <c r="I9958" s="13" t="s">
        <v>8163</v>
      </c>
      <c r="J9958" s="14">
        <v>50000</v>
      </c>
      <c r="K9958" s="16">
        <v>0</v>
      </c>
    </row>
    <row r="9959" spans="1:11" ht="15" customHeight="1" x14ac:dyDescent="0.55000000000000004">
      <c r="A9959" s="12">
        <v>2022</v>
      </c>
      <c r="B9959" s="13" t="s">
        <v>5159</v>
      </c>
      <c r="C9959" s="13" t="s">
        <v>5160</v>
      </c>
      <c r="D9959" s="13" t="s">
        <v>352</v>
      </c>
      <c r="E9959" s="13" t="s">
        <v>353</v>
      </c>
      <c r="F9959" s="13" t="s">
        <v>584</v>
      </c>
      <c r="G9959" s="13" t="s">
        <v>7168</v>
      </c>
      <c r="H9959" s="13" t="s">
        <v>7804</v>
      </c>
      <c r="I9959" s="13" t="s">
        <v>8162</v>
      </c>
      <c r="J9959" s="14">
        <v>50000</v>
      </c>
      <c r="K9959" s="16">
        <v>0</v>
      </c>
    </row>
    <row r="9960" spans="1:11" ht="15" customHeight="1" x14ac:dyDescent="0.55000000000000004">
      <c r="A9960" s="12">
        <v>2022</v>
      </c>
      <c r="B9960" s="13" t="s">
        <v>5159</v>
      </c>
      <c r="C9960" s="13" t="s">
        <v>5160</v>
      </c>
      <c r="D9960" s="13" t="s">
        <v>352</v>
      </c>
      <c r="E9960" s="13" t="s">
        <v>353</v>
      </c>
      <c r="F9960" s="13" t="s">
        <v>584</v>
      </c>
      <c r="G9960" s="13" t="s">
        <v>7168</v>
      </c>
      <c r="H9960" s="13" t="s">
        <v>7802</v>
      </c>
      <c r="I9960" s="13" t="s">
        <v>8161</v>
      </c>
      <c r="J9960" s="14">
        <v>50000</v>
      </c>
      <c r="K9960" s="16">
        <v>0</v>
      </c>
    </row>
    <row r="9961" spans="1:11" ht="15" customHeight="1" x14ac:dyDescent="0.55000000000000004">
      <c r="A9961" s="12">
        <v>2022</v>
      </c>
      <c r="B9961" s="13" t="s">
        <v>5159</v>
      </c>
      <c r="C9961" s="13" t="s">
        <v>5160</v>
      </c>
      <c r="D9961" s="13" t="s">
        <v>352</v>
      </c>
      <c r="E9961" s="13" t="s">
        <v>353</v>
      </c>
      <c r="F9961" s="13" t="s">
        <v>584</v>
      </c>
      <c r="G9961" s="13" t="s">
        <v>7168</v>
      </c>
      <c r="H9961" s="13" t="s">
        <v>7792</v>
      </c>
      <c r="I9961" s="13" t="s">
        <v>8160</v>
      </c>
      <c r="J9961" s="14">
        <v>50000</v>
      </c>
      <c r="K9961" s="16">
        <v>0</v>
      </c>
    </row>
    <row r="9962" spans="1:11" ht="15" customHeight="1" x14ac:dyDescent="0.55000000000000004">
      <c r="A9962" s="12">
        <v>2022</v>
      </c>
      <c r="B9962" s="13" t="s">
        <v>5159</v>
      </c>
      <c r="C9962" s="13" t="s">
        <v>5160</v>
      </c>
      <c r="D9962" s="13" t="s">
        <v>352</v>
      </c>
      <c r="E9962" s="13" t="s">
        <v>353</v>
      </c>
      <c r="F9962" s="13" t="s">
        <v>584</v>
      </c>
      <c r="G9962" s="13" t="s">
        <v>7168</v>
      </c>
      <c r="H9962" s="13" t="s">
        <v>7800</v>
      </c>
      <c r="I9962" s="13" t="s">
        <v>8159</v>
      </c>
      <c r="J9962" s="14">
        <v>50000</v>
      </c>
      <c r="K9962" s="16">
        <v>0</v>
      </c>
    </row>
    <row r="9963" spans="1:11" ht="15" customHeight="1" x14ac:dyDescent="0.55000000000000004">
      <c r="A9963" s="12">
        <v>2022</v>
      </c>
      <c r="B9963" s="13" t="s">
        <v>5159</v>
      </c>
      <c r="C9963" s="13" t="s">
        <v>5160</v>
      </c>
      <c r="D9963" s="13" t="s">
        <v>352</v>
      </c>
      <c r="E9963" s="13" t="s">
        <v>353</v>
      </c>
      <c r="F9963" s="13" t="s">
        <v>584</v>
      </c>
      <c r="G9963" s="13" t="s">
        <v>7168</v>
      </c>
      <c r="H9963" s="13" t="s">
        <v>7790</v>
      </c>
      <c r="I9963" s="13" t="s">
        <v>8174</v>
      </c>
      <c r="J9963" s="14">
        <v>50000</v>
      </c>
      <c r="K9963" s="16">
        <v>0</v>
      </c>
    </row>
    <row r="9964" spans="1:11" ht="15" customHeight="1" x14ac:dyDescent="0.55000000000000004">
      <c r="A9964" s="12">
        <v>2022</v>
      </c>
      <c r="B9964" s="13" t="s">
        <v>5159</v>
      </c>
      <c r="C9964" s="13" t="s">
        <v>5160</v>
      </c>
      <c r="D9964" s="13" t="s">
        <v>352</v>
      </c>
      <c r="E9964" s="13" t="s">
        <v>353</v>
      </c>
      <c r="F9964" s="13" t="s">
        <v>584</v>
      </c>
      <c r="G9964" s="13" t="s">
        <v>7168</v>
      </c>
      <c r="H9964" s="13" t="s">
        <v>7828</v>
      </c>
      <c r="I9964" s="13" t="s">
        <v>8173</v>
      </c>
      <c r="J9964" s="14">
        <v>50000</v>
      </c>
      <c r="K9964" s="16">
        <v>0</v>
      </c>
    </row>
    <row r="9965" spans="1:11" ht="15" customHeight="1" x14ac:dyDescent="0.55000000000000004">
      <c r="A9965" s="12">
        <v>2022</v>
      </c>
      <c r="B9965" s="13" t="s">
        <v>5159</v>
      </c>
      <c r="C9965" s="13" t="s">
        <v>5160</v>
      </c>
      <c r="D9965" s="13" t="s">
        <v>352</v>
      </c>
      <c r="E9965" s="13" t="s">
        <v>353</v>
      </c>
      <c r="F9965" s="13" t="s">
        <v>584</v>
      </c>
      <c r="G9965" s="13" t="s">
        <v>7168</v>
      </c>
      <c r="H9965" s="13" t="s">
        <v>7809</v>
      </c>
      <c r="I9965" s="13" t="s">
        <v>8172</v>
      </c>
      <c r="J9965" s="14">
        <v>50000</v>
      </c>
      <c r="K9965" s="16">
        <v>0</v>
      </c>
    </row>
    <row r="9966" spans="1:11" ht="15" customHeight="1" x14ac:dyDescent="0.55000000000000004">
      <c r="A9966" s="12">
        <v>2022</v>
      </c>
      <c r="B9966" s="13" t="s">
        <v>5159</v>
      </c>
      <c r="C9966" s="13" t="s">
        <v>5160</v>
      </c>
      <c r="D9966" s="13" t="s">
        <v>352</v>
      </c>
      <c r="E9966" s="13" t="s">
        <v>353</v>
      </c>
      <c r="F9966" s="13" t="s">
        <v>584</v>
      </c>
      <c r="G9966" s="13" t="s">
        <v>7168</v>
      </c>
      <c r="H9966" s="13" t="s">
        <v>7826</v>
      </c>
      <c r="I9966" s="13" t="s">
        <v>720</v>
      </c>
      <c r="J9966" s="14">
        <v>50000</v>
      </c>
      <c r="K9966" s="16">
        <v>0</v>
      </c>
    </row>
    <row r="9967" spans="1:11" ht="15" customHeight="1" x14ac:dyDescent="0.55000000000000004">
      <c r="A9967" s="12">
        <v>2022</v>
      </c>
      <c r="B9967" s="13" t="s">
        <v>5159</v>
      </c>
      <c r="C9967" s="13" t="s">
        <v>5160</v>
      </c>
      <c r="D9967" s="13" t="s">
        <v>352</v>
      </c>
      <c r="E9967" s="13" t="s">
        <v>353</v>
      </c>
      <c r="F9967" s="13" t="s">
        <v>584</v>
      </c>
      <c r="G9967" s="13" t="s">
        <v>7168</v>
      </c>
      <c r="H9967" s="13" t="s">
        <v>7824</v>
      </c>
      <c r="I9967" s="13" t="s">
        <v>8171</v>
      </c>
      <c r="J9967" s="14">
        <v>75000</v>
      </c>
      <c r="K9967" s="16">
        <v>0</v>
      </c>
    </row>
    <row r="9968" spans="1:11" ht="15" customHeight="1" x14ac:dyDescent="0.55000000000000004">
      <c r="A9968" s="12">
        <v>2022</v>
      </c>
      <c r="B9968" s="13" t="s">
        <v>5159</v>
      </c>
      <c r="C9968" s="13" t="s">
        <v>5160</v>
      </c>
      <c r="D9968" s="13" t="s">
        <v>352</v>
      </c>
      <c r="E9968" s="13" t="s">
        <v>353</v>
      </c>
      <c r="F9968" s="13" t="s">
        <v>584</v>
      </c>
      <c r="G9968" s="13" t="s">
        <v>7168</v>
      </c>
      <c r="H9968" s="13" t="s">
        <v>7823</v>
      </c>
      <c r="I9968" s="13" t="s">
        <v>8170</v>
      </c>
      <c r="J9968" s="14">
        <v>200000</v>
      </c>
      <c r="K9968" s="16">
        <v>0</v>
      </c>
    </row>
    <row r="9969" spans="1:11" ht="15" customHeight="1" x14ac:dyDescent="0.55000000000000004">
      <c r="A9969" s="12">
        <v>2022</v>
      </c>
      <c r="B9969" s="13" t="s">
        <v>5159</v>
      </c>
      <c r="C9969" s="13" t="s">
        <v>5160</v>
      </c>
      <c r="D9969" s="13" t="s">
        <v>352</v>
      </c>
      <c r="E9969" s="13" t="s">
        <v>353</v>
      </c>
      <c r="F9969" s="13" t="s">
        <v>584</v>
      </c>
      <c r="G9969" s="13" t="s">
        <v>7168</v>
      </c>
      <c r="H9969" s="13" t="s">
        <v>7822</v>
      </c>
      <c r="I9969" s="13" t="s">
        <v>6974</v>
      </c>
      <c r="J9969" s="14">
        <v>200000</v>
      </c>
      <c r="K9969" s="16">
        <v>0</v>
      </c>
    </row>
    <row r="9970" spans="1:11" ht="15" customHeight="1" x14ac:dyDescent="0.55000000000000004">
      <c r="A9970" s="12">
        <v>2022</v>
      </c>
      <c r="B9970" s="13" t="s">
        <v>5159</v>
      </c>
      <c r="C9970" s="13" t="s">
        <v>5160</v>
      </c>
      <c r="D9970" s="13" t="s">
        <v>352</v>
      </c>
      <c r="E9970" s="13" t="s">
        <v>353</v>
      </c>
      <c r="F9970" s="13" t="s">
        <v>584</v>
      </c>
      <c r="G9970" s="13" t="s">
        <v>7168</v>
      </c>
      <c r="H9970" s="13" t="s">
        <v>7820</v>
      </c>
      <c r="I9970" s="13" t="s">
        <v>5639</v>
      </c>
      <c r="J9970" s="14">
        <v>200000</v>
      </c>
      <c r="K9970" s="16">
        <v>0</v>
      </c>
    </row>
    <row r="9971" spans="1:11" ht="15" customHeight="1" x14ac:dyDescent="0.55000000000000004">
      <c r="A9971" s="12">
        <v>2022</v>
      </c>
      <c r="B9971" s="13" t="s">
        <v>5159</v>
      </c>
      <c r="C9971" s="13" t="s">
        <v>5160</v>
      </c>
      <c r="D9971" s="13" t="s">
        <v>352</v>
      </c>
      <c r="E9971" s="13" t="s">
        <v>353</v>
      </c>
      <c r="F9971" s="13" t="s">
        <v>584</v>
      </c>
      <c r="G9971" s="13" t="s">
        <v>7168</v>
      </c>
      <c r="H9971" s="13" t="s">
        <v>7818</v>
      </c>
      <c r="I9971" s="13" t="s">
        <v>6099</v>
      </c>
      <c r="J9971" s="14">
        <v>300000</v>
      </c>
      <c r="K9971" s="16">
        <v>0</v>
      </c>
    </row>
    <row r="9972" spans="1:11" ht="15" customHeight="1" x14ac:dyDescent="0.55000000000000004">
      <c r="A9972" s="12">
        <v>2022</v>
      </c>
      <c r="B9972" s="13" t="s">
        <v>5159</v>
      </c>
      <c r="C9972" s="13" t="s">
        <v>5160</v>
      </c>
      <c r="D9972" s="13" t="s">
        <v>352</v>
      </c>
      <c r="E9972" s="13" t="s">
        <v>353</v>
      </c>
      <c r="F9972" s="13" t="s">
        <v>584</v>
      </c>
      <c r="G9972" s="13" t="s">
        <v>7168</v>
      </c>
      <c r="H9972" s="13" t="s">
        <v>7949</v>
      </c>
      <c r="I9972" s="13" t="s">
        <v>1011</v>
      </c>
      <c r="J9972" s="14">
        <v>160000</v>
      </c>
      <c r="K9972" s="16">
        <v>1630</v>
      </c>
    </row>
    <row r="9973" spans="1:11" ht="15" customHeight="1" x14ac:dyDescent="0.55000000000000004">
      <c r="A9973" s="12">
        <v>2022</v>
      </c>
      <c r="B9973" s="13" t="s">
        <v>5159</v>
      </c>
      <c r="C9973" s="13" t="s">
        <v>5160</v>
      </c>
      <c r="D9973" s="13" t="s">
        <v>352</v>
      </c>
      <c r="E9973" s="13" t="s">
        <v>353</v>
      </c>
      <c r="F9973" s="13" t="s">
        <v>584</v>
      </c>
      <c r="G9973" s="13" t="s">
        <v>7168</v>
      </c>
      <c r="H9973" s="13" t="s">
        <v>7948</v>
      </c>
      <c r="I9973" s="13" t="s">
        <v>8175</v>
      </c>
      <c r="J9973" s="14">
        <v>0</v>
      </c>
      <c r="K9973" s="16">
        <v>0</v>
      </c>
    </row>
    <row r="9974" spans="1:11" ht="15" customHeight="1" x14ac:dyDescent="0.55000000000000004">
      <c r="A9974" s="12">
        <v>2022</v>
      </c>
      <c r="B9974" s="13" t="s">
        <v>5159</v>
      </c>
      <c r="C9974" s="13" t="s">
        <v>5160</v>
      </c>
      <c r="D9974" s="13" t="s">
        <v>352</v>
      </c>
      <c r="E9974" s="13" t="s">
        <v>353</v>
      </c>
      <c r="F9974" s="13" t="s">
        <v>584</v>
      </c>
      <c r="G9974" s="13" t="s">
        <v>7168</v>
      </c>
      <c r="H9974" s="13" t="s">
        <v>7816</v>
      </c>
      <c r="I9974" s="13" t="s">
        <v>8169</v>
      </c>
      <c r="J9974" s="14">
        <v>200000</v>
      </c>
      <c r="K9974" s="16">
        <v>0</v>
      </c>
    </row>
    <row r="9975" spans="1:11" ht="15" customHeight="1" x14ac:dyDescent="0.55000000000000004">
      <c r="A9975" s="12">
        <v>2022</v>
      </c>
      <c r="B9975" s="13" t="s">
        <v>5159</v>
      </c>
      <c r="C9975" s="13" t="s">
        <v>5160</v>
      </c>
      <c r="D9975" s="13" t="s">
        <v>352</v>
      </c>
      <c r="E9975" s="13" t="s">
        <v>353</v>
      </c>
      <c r="F9975" s="13" t="s">
        <v>584</v>
      </c>
      <c r="G9975" s="13" t="s">
        <v>7168</v>
      </c>
      <c r="H9975" s="13" t="s">
        <v>7814</v>
      </c>
      <c r="I9975" s="13" t="s">
        <v>8182</v>
      </c>
      <c r="J9975" s="14">
        <v>100000</v>
      </c>
      <c r="K9975" s="16">
        <v>0</v>
      </c>
    </row>
    <row r="9976" spans="1:11" ht="15" customHeight="1" x14ac:dyDescent="0.55000000000000004">
      <c r="A9976" s="12">
        <v>2022</v>
      </c>
      <c r="B9976" s="13" t="s">
        <v>5159</v>
      </c>
      <c r="C9976" s="13" t="s">
        <v>5160</v>
      </c>
      <c r="D9976" s="13" t="s">
        <v>352</v>
      </c>
      <c r="E9976" s="13" t="s">
        <v>353</v>
      </c>
      <c r="F9976" s="13" t="s">
        <v>584</v>
      </c>
      <c r="G9976" s="13" t="s">
        <v>7168</v>
      </c>
      <c r="H9976" s="13" t="s">
        <v>7812</v>
      </c>
      <c r="I9976" s="13" t="s">
        <v>8181</v>
      </c>
      <c r="J9976" s="14">
        <v>100000</v>
      </c>
      <c r="K9976" s="16">
        <v>0</v>
      </c>
    </row>
    <row r="9977" spans="1:11" ht="15" customHeight="1" x14ac:dyDescent="0.55000000000000004">
      <c r="A9977" s="12">
        <v>2022</v>
      </c>
      <c r="B9977" s="13" t="s">
        <v>5159</v>
      </c>
      <c r="C9977" s="13" t="s">
        <v>5160</v>
      </c>
      <c r="D9977" s="13" t="s">
        <v>352</v>
      </c>
      <c r="E9977" s="13" t="s">
        <v>353</v>
      </c>
      <c r="F9977" s="13" t="s">
        <v>584</v>
      </c>
      <c r="G9977" s="13" t="s">
        <v>7168</v>
      </c>
      <c r="H9977" s="13" t="s">
        <v>7810</v>
      </c>
      <c r="I9977" s="13" t="s">
        <v>8180</v>
      </c>
      <c r="J9977" s="14">
        <v>50000</v>
      </c>
      <c r="K9977" s="16">
        <v>0</v>
      </c>
    </row>
    <row r="9978" spans="1:11" ht="15" customHeight="1" x14ac:dyDescent="0.55000000000000004">
      <c r="A9978" s="12">
        <v>2022</v>
      </c>
      <c r="B9978" s="13" t="s">
        <v>5159</v>
      </c>
      <c r="C9978" s="13" t="s">
        <v>5160</v>
      </c>
      <c r="D9978" s="13" t="s">
        <v>352</v>
      </c>
      <c r="E9978" s="13" t="s">
        <v>353</v>
      </c>
      <c r="F9978" s="13" t="s">
        <v>584</v>
      </c>
      <c r="G9978" s="13" t="s">
        <v>7168</v>
      </c>
      <c r="H9978" s="13" t="s">
        <v>7851</v>
      </c>
      <c r="I9978" s="13" t="s">
        <v>8183</v>
      </c>
      <c r="J9978" s="14">
        <v>0</v>
      </c>
      <c r="K9978" s="16">
        <v>0</v>
      </c>
    </row>
    <row r="9979" spans="1:11" ht="15" customHeight="1" x14ac:dyDescent="0.55000000000000004">
      <c r="A9979" s="12">
        <v>2022</v>
      </c>
      <c r="B9979" s="13" t="s">
        <v>5159</v>
      </c>
      <c r="C9979" s="13" t="s">
        <v>5160</v>
      </c>
      <c r="D9979" s="13" t="s">
        <v>352</v>
      </c>
      <c r="E9979" s="13" t="s">
        <v>353</v>
      </c>
      <c r="F9979" s="13" t="s">
        <v>584</v>
      </c>
      <c r="G9979" s="13" t="s">
        <v>7168</v>
      </c>
      <c r="H9979" s="13" t="s">
        <v>7849</v>
      </c>
      <c r="I9979" s="13" t="s">
        <v>6158</v>
      </c>
      <c r="J9979" s="14">
        <v>0</v>
      </c>
      <c r="K9979" s="16">
        <v>0</v>
      </c>
    </row>
    <row r="9980" spans="1:11" ht="15" customHeight="1" x14ac:dyDescent="0.55000000000000004">
      <c r="A9980" s="12">
        <v>2022</v>
      </c>
      <c r="B9980" s="13" t="s">
        <v>5159</v>
      </c>
      <c r="C9980" s="13" t="s">
        <v>5160</v>
      </c>
      <c r="D9980" s="13" t="s">
        <v>352</v>
      </c>
      <c r="E9980" s="13" t="s">
        <v>353</v>
      </c>
      <c r="F9980" s="13" t="s">
        <v>584</v>
      </c>
      <c r="G9980" s="13" t="s">
        <v>7168</v>
      </c>
      <c r="H9980" s="13" t="s">
        <v>7847</v>
      </c>
      <c r="I9980" s="13" t="s">
        <v>8179</v>
      </c>
      <c r="J9980" s="14">
        <v>965000</v>
      </c>
      <c r="K9980" s="16">
        <v>0</v>
      </c>
    </row>
    <row r="9981" spans="1:11" ht="15" customHeight="1" x14ac:dyDescent="0.55000000000000004">
      <c r="A9981" s="12">
        <v>2022</v>
      </c>
      <c r="B9981" s="13" t="s">
        <v>5159</v>
      </c>
      <c r="C9981" s="13" t="s">
        <v>5160</v>
      </c>
      <c r="D9981" s="13" t="s">
        <v>352</v>
      </c>
      <c r="E9981" s="13" t="s">
        <v>353</v>
      </c>
      <c r="F9981" s="13" t="s">
        <v>584</v>
      </c>
      <c r="G9981" s="13" t="s">
        <v>7168</v>
      </c>
      <c r="H9981" s="13" t="s">
        <v>7843</v>
      </c>
      <c r="I9981" s="13" t="s">
        <v>5117</v>
      </c>
      <c r="J9981" s="14">
        <v>500000</v>
      </c>
      <c r="K9981" s="16">
        <v>0</v>
      </c>
    </row>
    <row r="9982" spans="1:11" ht="15" customHeight="1" x14ac:dyDescent="0.55000000000000004">
      <c r="A9982" s="12">
        <v>2022</v>
      </c>
      <c r="B9982" s="13" t="s">
        <v>5159</v>
      </c>
      <c r="C9982" s="13" t="s">
        <v>5160</v>
      </c>
      <c r="D9982" s="13" t="s">
        <v>352</v>
      </c>
      <c r="E9982" s="13" t="s">
        <v>353</v>
      </c>
      <c r="F9982" s="13" t="s">
        <v>584</v>
      </c>
      <c r="G9982" s="13" t="s">
        <v>7168</v>
      </c>
      <c r="H9982" s="13" t="s">
        <v>7842</v>
      </c>
      <c r="I9982" s="13" t="s">
        <v>5117</v>
      </c>
      <c r="J9982" s="14">
        <v>500000</v>
      </c>
      <c r="K9982" s="16">
        <v>0</v>
      </c>
    </row>
    <row r="9983" spans="1:11" ht="15" customHeight="1" x14ac:dyDescent="0.55000000000000004">
      <c r="A9983" s="12">
        <v>2022</v>
      </c>
      <c r="B9983" s="13" t="s">
        <v>5159</v>
      </c>
      <c r="C9983" s="13" t="s">
        <v>5160</v>
      </c>
      <c r="D9983" s="13" t="s">
        <v>352</v>
      </c>
      <c r="E9983" s="13" t="s">
        <v>353</v>
      </c>
      <c r="F9983" s="13" t="s">
        <v>584</v>
      </c>
      <c r="G9983" s="13" t="s">
        <v>7168</v>
      </c>
      <c r="H9983" s="13" t="s">
        <v>7840</v>
      </c>
      <c r="I9983" s="13" t="s">
        <v>8178</v>
      </c>
      <c r="J9983" s="14">
        <v>500000</v>
      </c>
      <c r="K9983" s="16">
        <v>0</v>
      </c>
    </row>
    <row r="9984" spans="1:11" ht="15" customHeight="1" x14ac:dyDescent="0.55000000000000004">
      <c r="A9984" s="12">
        <v>2022</v>
      </c>
      <c r="B9984" s="13" t="s">
        <v>5159</v>
      </c>
      <c r="C9984" s="13" t="s">
        <v>5160</v>
      </c>
      <c r="D9984" s="13" t="s">
        <v>352</v>
      </c>
      <c r="E9984" s="13" t="s">
        <v>353</v>
      </c>
      <c r="F9984" s="13" t="s">
        <v>584</v>
      </c>
      <c r="G9984" s="13" t="s">
        <v>7168</v>
      </c>
      <c r="H9984" s="13" t="s">
        <v>7832</v>
      </c>
      <c r="I9984" s="13" t="s">
        <v>8177</v>
      </c>
      <c r="J9984" s="14">
        <v>500000</v>
      </c>
      <c r="K9984" s="16">
        <v>0</v>
      </c>
    </row>
    <row r="9985" spans="1:11" ht="15" customHeight="1" x14ac:dyDescent="0.55000000000000004">
      <c r="A9985" s="12">
        <v>2022</v>
      </c>
      <c r="B9985" s="13" t="s">
        <v>5159</v>
      </c>
      <c r="C9985" s="13" t="s">
        <v>5160</v>
      </c>
      <c r="D9985" s="13" t="s">
        <v>352</v>
      </c>
      <c r="E9985" s="13" t="s">
        <v>353</v>
      </c>
      <c r="F9985" s="13" t="s">
        <v>584</v>
      </c>
      <c r="G9985" s="13" t="s">
        <v>7168</v>
      </c>
      <c r="H9985" s="13" t="s">
        <v>7867</v>
      </c>
      <c r="I9985" s="13" t="s">
        <v>8176</v>
      </c>
      <c r="J9985" s="14">
        <v>500000</v>
      </c>
      <c r="K9985" s="16">
        <v>0</v>
      </c>
    </row>
    <row r="9986" spans="1:11" ht="15" customHeight="1" x14ac:dyDescent="0.55000000000000004">
      <c r="A9986" s="12">
        <v>2022</v>
      </c>
      <c r="B9986" s="13" t="s">
        <v>5159</v>
      </c>
      <c r="C9986" s="13" t="s">
        <v>5160</v>
      </c>
      <c r="D9986" s="13" t="s">
        <v>352</v>
      </c>
      <c r="E9986" s="13" t="s">
        <v>353</v>
      </c>
      <c r="F9986" s="13" t="s">
        <v>584</v>
      </c>
      <c r="G9986" s="13" t="s">
        <v>7168</v>
      </c>
      <c r="H9986" s="13" t="s">
        <v>7865</v>
      </c>
      <c r="I9986" s="13" t="s">
        <v>5940</v>
      </c>
      <c r="J9986" s="14">
        <v>750000</v>
      </c>
      <c r="K9986" s="16">
        <v>133253.1</v>
      </c>
    </row>
    <row r="9987" spans="1:11" ht="15" customHeight="1" x14ac:dyDescent="0.55000000000000004">
      <c r="A9987" s="12">
        <v>2022</v>
      </c>
      <c r="B9987" s="13" t="s">
        <v>5159</v>
      </c>
      <c r="C9987" s="13" t="s">
        <v>5160</v>
      </c>
      <c r="D9987" s="13" t="s">
        <v>352</v>
      </c>
      <c r="E9987" s="13" t="s">
        <v>353</v>
      </c>
      <c r="F9987" s="13" t="s">
        <v>584</v>
      </c>
      <c r="G9987" s="13" t="s">
        <v>7168</v>
      </c>
      <c r="H9987" s="13" t="s">
        <v>7863</v>
      </c>
      <c r="I9987" s="13" t="s">
        <v>8186</v>
      </c>
      <c r="J9987" s="14">
        <v>0</v>
      </c>
      <c r="K9987" s="16">
        <v>0</v>
      </c>
    </row>
    <row r="9988" spans="1:11" ht="15" customHeight="1" x14ac:dyDescent="0.55000000000000004">
      <c r="A9988" s="12">
        <v>2022</v>
      </c>
      <c r="B9988" s="13" t="s">
        <v>5159</v>
      </c>
      <c r="C9988" s="13" t="s">
        <v>5160</v>
      </c>
      <c r="D9988" s="13" t="s">
        <v>352</v>
      </c>
      <c r="E9988" s="13" t="s">
        <v>353</v>
      </c>
      <c r="F9988" s="13" t="s">
        <v>584</v>
      </c>
      <c r="G9988" s="13" t="s">
        <v>7168</v>
      </c>
      <c r="H9988" s="13" t="s">
        <v>7861</v>
      </c>
      <c r="I9988" s="13" t="s">
        <v>820</v>
      </c>
      <c r="J9988" s="14">
        <v>0</v>
      </c>
      <c r="K9988" s="16">
        <v>0</v>
      </c>
    </row>
    <row r="9989" spans="1:11" ht="15" customHeight="1" x14ac:dyDescent="0.55000000000000004">
      <c r="A9989" s="12">
        <v>2022</v>
      </c>
      <c r="B9989" s="13" t="s">
        <v>5159</v>
      </c>
      <c r="C9989" s="13" t="s">
        <v>5160</v>
      </c>
      <c r="D9989" s="13" t="s">
        <v>352</v>
      </c>
      <c r="E9989" s="13" t="s">
        <v>353</v>
      </c>
      <c r="F9989" s="13" t="s">
        <v>584</v>
      </c>
      <c r="G9989" s="13" t="s">
        <v>7168</v>
      </c>
      <c r="H9989" s="13" t="s">
        <v>7859</v>
      </c>
      <c r="I9989" s="13" t="s">
        <v>8185</v>
      </c>
      <c r="J9989" s="14">
        <v>250000</v>
      </c>
      <c r="K9989" s="16">
        <v>0</v>
      </c>
    </row>
    <row r="9990" spans="1:11" ht="15" customHeight="1" x14ac:dyDescent="0.55000000000000004">
      <c r="A9990" s="12">
        <v>2022</v>
      </c>
      <c r="B9990" s="13" t="s">
        <v>5159</v>
      </c>
      <c r="C9990" s="13" t="s">
        <v>5160</v>
      </c>
      <c r="D9990" s="13" t="s">
        <v>352</v>
      </c>
      <c r="E9990" s="13" t="s">
        <v>353</v>
      </c>
      <c r="F9990" s="13" t="s">
        <v>584</v>
      </c>
      <c r="G9990" s="13" t="s">
        <v>7168</v>
      </c>
      <c r="H9990" s="13" t="s">
        <v>7857</v>
      </c>
      <c r="I9990" s="13" t="s">
        <v>8184</v>
      </c>
      <c r="J9990" s="14">
        <v>150000</v>
      </c>
      <c r="K9990" s="16">
        <v>0</v>
      </c>
    </row>
    <row r="9991" spans="1:11" ht="15" customHeight="1" x14ac:dyDescent="0.55000000000000004">
      <c r="A9991" s="12">
        <v>2022</v>
      </c>
      <c r="B9991" s="13" t="s">
        <v>5159</v>
      </c>
      <c r="C9991" s="13" t="s">
        <v>5160</v>
      </c>
      <c r="D9991" s="13" t="s">
        <v>352</v>
      </c>
      <c r="E9991" s="13" t="s">
        <v>353</v>
      </c>
      <c r="F9991" s="13" t="s">
        <v>584</v>
      </c>
      <c r="G9991" s="13" t="s">
        <v>7168</v>
      </c>
      <c r="H9991" s="13" t="s">
        <v>7855</v>
      </c>
      <c r="I9991" s="13" t="s">
        <v>5536</v>
      </c>
      <c r="J9991" s="14">
        <v>500000</v>
      </c>
      <c r="K9991" s="16">
        <v>0</v>
      </c>
    </row>
    <row r="9992" spans="1:11" ht="15" customHeight="1" x14ac:dyDescent="0.55000000000000004">
      <c r="A9992" s="12">
        <v>2022</v>
      </c>
      <c r="B9992" s="13" t="s">
        <v>5159</v>
      </c>
      <c r="C9992" s="13" t="s">
        <v>5160</v>
      </c>
      <c r="D9992" s="13" t="s">
        <v>352</v>
      </c>
      <c r="E9992" s="13" t="s">
        <v>353</v>
      </c>
      <c r="F9992" s="13" t="s">
        <v>584</v>
      </c>
      <c r="G9992" s="13" t="s">
        <v>7168</v>
      </c>
      <c r="H9992" s="13" t="s">
        <v>7853</v>
      </c>
      <c r="I9992" s="13" t="s">
        <v>6811</v>
      </c>
      <c r="J9992" s="14">
        <v>100000</v>
      </c>
      <c r="K9992" s="16">
        <v>0</v>
      </c>
    </row>
    <row r="9993" spans="1:11" ht="15" customHeight="1" x14ac:dyDescent="0.55000000000000004">
      <c r="A9993" s="12">
        <v>2022</v>
      </c>
      <c r="B9993" s="13" t="s">
        <v>5159</v>
      </c>
      <c r="C9993" s="13" t="s">
        <v>5160</v>
      </c>
      <c r="D9993" s="13" t="s">
        <v>352</v>
      </c>
      <c r="E9993" s="13" t="s">
        <v>353</v>
      </c>
      <c r="F9993" s="13" t="s">
        <v>584</v>
      </c>
      <c r="G9993" s="13" t="s">
        <v>7168</v>
      </c>
      <c r="H9993" s="13" t="s">
        <v>7875</v>
      </c>
      <c r="I9993" s="13" t="s">
        <v>8187</v>
      </c>
      <c r="J9993" s="14">
        <v>25000</v>
      </c>
      <c r="K9993" s="16">
        <v>25000</v>
      </c>
    </row>
    <row r="9994" spans="1:11" ht="15" customHeight="1" x14ac:dyDescent="0.55000000000000004">
      <c r="A9994" s="12">
        <v>2022</v>
      </c>
      <c r="B9994" s="13" t="s">
        <v>5159</v>
      </c>
      <c r="C9994" s="13" t="s">
        <v>5160</v>
      </c>
      <c r="D9994" s="13" t="s">
        <v>352</v>
      </c>
      <c r="E9994" s="13" t="s">
        <v>353</v>
      </c>
      <c r="F9994" s="13" t="s">
        <v>584</v>
      </c>
      <c r="G9994" s="13" t="s">
        <v>7168</v>
      </c>
      <c r="H9994" s="13" t="s">
        <v>7897</v>
      </c>
      <c r="I9994" s="13" t="s">
        <v>5313</v>
      </c>
      <c r="J9994" s="14">
        <v>150000</v>
      </c>
      <c r="K9994" s="16">
        <v>0</v>
      </c>
    </row>
    <row r="9995" spans="1:11" ht="15" customHeight="1" x14ac:dyDescent="0.55000000000000004">
      <c r="A9995" s="12">
        <v>2022</v>
      </c>
      <c r="B9995" s="13" t="s">
        <v>5159</v>
      </c>
      <c r="C9995" s="13" t="s">
        <v>5160</v>
      </c>
      <c r="D9995" s="13" t="s">
        <v>352</v>
      </c>
      <c r="E9995" s="13" t="s">
        <v>353</v>
      </c>
      <c r="F9995" s="13" t="s">
        <v>584</v>
      </c>
      <c r="G9995" s="13" t="s">
        <v>7168</v>
      </c>
      <c r="H9995" s="13" t="s">
        <v>7895</v>
      </c>
      <c r="I9995" s="13" t="s">
        <v>7712</v>
      </c>
      <c r="J9995" s="14">
        <v>650000</v>
      </c>
      <c r="K9995" s="16">
        <v>0</v>
      </c>
    </row>
    <row r="9996" spans="1:11" ht="15" customHeight="1" x14ac:dyDescent="0.55000000000000004">
      <c r="A9996" s="12">
        <v>2022</v>
      </c>
      <c r="B9996" s="13" t="s">
        <v>5159</v>
      </c>
      <c r="C9996" s="13" t="s">
        <v>5160</v>
      </c>
      <c r="D9996" s="13" t="s">
        <v>352</v>
      </c>
      <c r="E9996" s="13" t="s">
        <v>353</v>
      </c>
      <c r="F9996" s="13" t="s">
        <v>584</v>
      </c>
      <c r="G9996" s="13" t="s">
        <v>7168</v>
      </c>
      <c r="H9996" s="13" t="s">
        <v>7894</v>
      </c>
      <c r="I9996" s="13" t="s">
        <v>7712</v>
      </c>
      <c r="J9996" s="14">
        <v>650000</v>
      </c>
      <c r="K9996" s="16">
        <v>0</v>
      </c>
    </row>
    <row r="9997" spans="1:11" ht="15" customHeight="1" x14ac:dyDescent="0.55000000000000004">
      <c r="A9997" s="12">
        <v>2022</v>
      </c>
      <c r="B9997" s="13" t="s">
        <v>5159</v>
      </c>
      <c r="C9997" s="13" t="s">
        <v>5160</v>
      </c>
      <c r="D9997" s="13" t="s">
        <v>352</v>
      </c>
      <c r="E9997" s="13" t="s">
        <v>353</v>
      </c>
      <c r="F9997" s="13" t="s">
        <v>584</v>
      </c>
      <c r="G9997" s="13" t="s">
        <v>7168</v>
      </c>
      <c r="H9997" s="13" t="s">
        <v>7892</v>
      </c>
      <c r="I9997" s="13" t="s">
        <v>7712</v>
      </c>
      <c r="J9997" s="14">
        <v>250000</v>
      </c>
      <c r="K9997" s="16">
        <v>0</v>
      </c>
    </row>
    <row r="9998" spans="1:11" ht="15" customHeight="1" x14ac:dyDescent="0.55000000000000004">
      <c r="A9998" s="12">
        <v>2022</v>
      </c>
      <c r="B9998" s="13" t="s">
        <v>5159</v>
      </c>
      <c r="C9998" s="13" t="s">
        <v>5160</v>
      </c>
      <c r="D9998" s="13" t="s">
        <v>352</v>
      </c>
      <c r="E9998" s="13" t="s">
        <v>353</v>
      </c>
      <c r="F9998" s="13" t="s">
        <v>584</v>
      </c>
      <c r="G9998" s="13" t="s">
        <v>7168</v>
      </c>
      <c r="H9998" s="13" t="s">
        <v>7890</v>
      </c>
      <c r="I9998" s="13" t="s">
        <v>7712</v>
      </c>
      <c r="J9998" s="14">
        <v>250000</v>
      </c>
      <c r="K9998" s="16">
        <v>0</v>
      </c>
    </row>
    <row r="9999" spans="1:11" ht="15" customHeight="1" x14ac:dyDescent="0.55000000000000004">
      <c r="A9999" s="12">
        <v>2022</v>
      </c>
      <c r="B9999" s="13" t="s">
        <v>5159</v>
      </c>
      <c r="C9999" s="13" t="s">
        <v>5160</v>
      </c>
      <c r="D9999" s="13" t="s">
        <v>352</v>
      </c>
      <c r="E9999" s="13" t="s">
        <v>353</v>
      </c>
      <c r="F9999" s="13" t="s">
        <v>584</v>
      </c>
      <c r="G9999" s="13" t="s">
        <v>7168</v>
      </c>
      <c r="H9999" s="13" t="s">
        <v>7888</v>
      </c>
      <c r="I9999" s="13" t="s">
        <v>7712</v>
      </c>
      <c r="J9999" s="14">
        <v>200000</v>
      </c>
      <c r="K9999" s="16">
        <v>0</v>
      </c>
    </row>
    <row r="10000" spans="1:11" ht="15" customHeight="1" x14ac:dyDescent="0.55000000000000004">
      <c r="A10000" s="12">
        <v>2022</v>
      </c>
      <c r="B10000" s="13" t="s">
        <v>5159</v>
      </c>
      <c r="C10000" s="13" t="s">
        <v>5160</v>
      </c>
      <c r="D10000" s="13" t="s">
        <v>352</v>
      </c>
      <c r="E10000" s="13" t="s">
        <v>353</v>
      </c>
      <c r="F10000" s="13" t="s">
        <v>584</v>
      </c>
      <c r="G10000" s="13" t="s">
        <v>7168</v>
      </c>
      <c r="H10000" s="13" t="s">
        <v>7886</v>
      </c>
      <c r="I10000" s="13" t="s">
        <v>7712</v>
      </c>
      <c r="J10000" s="14">
        <v>200000</v>
      </c>
      <c r="K10000" s="16">
        <v>0</v>
      </c>
    </row>
    <row r="10001" spans="1:11" ht="15" customHeight="1" x14ac:dyDescent="0.55000000000000004">
      <c r="A10001" s="12">
        <v>2022</v>
      </c>
      <c r="B10001" s="13" t="s">
        <v>5159</v>
      </c>
      <c r="C10001" s="13" t="s">
        <v>5160</v>
      </c>
      <c r="D10001" s="13" t="s">
        <v>352</v>
      </c>
      <c r="E10001" s="13" t="s">
        <v>353</v>
      </c>
      <c r="F10001" s="13" t="s">
        <v>584</v>
      </c>
      <c r="G10001" s="13" t="s">
        <v>7168</v>
      </c>
      <c r="H10001" s="13" t="s">
        <v>7884</v>
      </c>
      <c r="I10001" s="13" t="s">
        <v>7712</v>
      </c>
      <c r="J10001" s="14">
        <v>200000</v>
      </c>
      <c r="K10001" s="16">
        <v>0</v>
      </c>
    </row>
    <row r="10002" spans="1:11" ht="15" customHeight="1" x14ac:dyDescent="0.55000000000000004">
      <c r="A10002" s="12">
        <v>2022</v>
      </c>
      <c r="B10002" s="13" t="s">
        <v>5159</v>
      </c>
      <c r="C10002" s="13" t="s">
        <v>5160</v>
      </c>
      <c r="D10002" s="13" t="s">
        <v>352</v>
      </c>
      <c r="E10002" s="13" t="s">
        <v>353</v>
      </c>
      <c r="F10002" s="13" t="s">
        <v>584</v>
      </c>
      <c r="G10002" s="13" t="s">
        <v>7168</v>
      </c>
      <c r="H10002" s="13" t="s">
        <v>7882</v>
      </c>
      <c r="I10002" s="13" t="s">
        <v>7712</v>
      </c>
      <c r="J10002" s="14">
        <v>200000</v>
      </c>
      <c r="K10002" s="16">
        <v>0</v>
      </c>
    </row>
    <row r="10003" spans="1:11" ht="15" customHeight="1" x14ac:dyDescent="0.55000000000000004">
      <c r="A10003" s="12">
        <v>2022</v>
      </c>
      <c r="B10003" s="13" t="s">
        <v>5159</v>
      </c>
      <c r="C10003" s="13" t="s">
        <v>5160</v>
      </c>
      <c r="D10003" s="13" t="s">
        <v>352</v>
      </c>
      <c r="E10003" s="13" t="s">
        <v>353</v>
      </c>
      <c r="F10003" s="13" t="s">
        <v>584</v>
      </c>
      <c r="G10003" s="13" t="s">
        <v>7168</v>
      </c>
      <c r="H10003" s="13" t="s">
        <v>7881</v>
      </c>
      <c r="I10003" s="13" t="s">
        <v>7712</v>
      </c>
      <c r="J10003" s="14">
        <v>200000</v>
      </c>
      <c r="K10003" s="16">
        <v>0</v>
      </c>
    </row>
    <row r="10004" spans="1:11" ht="15" customHeight="1" x14ac:dyDescent="0.55000000000000004">
      <c r="A10004" s="12">
        <v>2022</v>
      </c>
      <c r="B10004" s="13" t="s">
        <v>5159</v>
      </c>
      <c r="C10004" s="13" t="s">
        <v>5160</v>
      </c>
      <c r="D10004" s="13" t="s">
        <v>352</v>
      </c>
      <c r="E10004" s="13" t="s">
        <v>353</v>
      </c>
      <c r="F10004" s="13" t="s">
        <v>584</v>
      </c>
      <c r="G10004" s="13" t="s">
        <v>7168</v>
      </c>
      <c r="H10004" s="13" t="s">
        <v>7879</v>
      </c>
      <c r="I10004" s="13" t="s">
        <v>7712</v>
      </c>
      <c r="J10004" s="14">
        <v>200000</v>
      </c>
      <c r="K10004" s="16">
        <v>0</v>
      </c>
    </row>
    <row r="10005" spans="1:11" ht="15" customHeight="1" x14ac:dyDescent="0.55000000000000004">
      <c r="A10005" s="12">
        <v>2022</v>
      </c>
      <c r="B10005" s="13" t="s">
        <v>5159</v>
      </c>
      <c r="C10005" s="13" t="s">
        <v>5160</v>
      </c>
      <c r="D10005" s="13" t="s">
        <v>352</v>
      </c>
      <c r="E10005" s="13" t="s">
        <v>353</v>
      </c>
      <c r="F10005" s="13" t="s">
        <v>584</v>
      </c>
      <c r="G10005" s="13" t="s">
        <v>7168</v>
      </c>
      <c r="H10005" s="13" t="s">
        <v>7877</v>
      </c>
      <c r="I10005" s="13" t="s">
        <v>7712</v>
      </c>
      <c r="J10005" s="14">
        <v>200000</v>
      </c>
      <c r="K10005" s="16">
        <v>0</v>
      </c>
    </row>
    <row r="10006" spans="1:11" ht="15" customHeight="1" x14ac:dyDescent="0.55000000000000004">
      <c r="A10006" s="12">
        <v>2022</v>
      </c>
      <c r="B10006" s="13" t="s">
        <v>5159</v>
      </c>
      <c r="C10006" s="13" t="s">
        <v>5160</v>
      </c>
      <c r="D10006" s="13" t="s">
        <v>352</v>
      </c>
      <c r="E10006" s="13" t="s">
        <v>353</v>
      </c>
      <c r="F10006" s="13" t="s">
        <v>584</v>
      </c>
      <c r="G10006" s="13" t="s">
        <v>7168</v>
      </c>
      <c r="H10006" s="13" t="s">
        <v>7918</v>
      </c>
      <c r="I10006" s="13" t="s">
        <v>8189</v>
      </c>
      <c r="J10006" s="14">
        <v>465000</v>
      </c>
      <c r="K10006" s="16">
        <v>0</v>
      </c>
    </row>
    <row r="10007" spans="1:11" ht="15" customHeight="1" x14ac:dyDescent="0.55000000000000004">
      <c r="A10007" s="12">
        <v>2022</v>
      </c>
      <c r="B10007" s="13" t="s">
        <v>5159</v>
      </c>
      <c r="C10007" s="13" t="s">
        <v>5160</v>
      </c>
      <c r="D10007" s="13" t="s">
        <v>352</v>
      </c>
      <c r="E10007" s="13" t="s">
        <v>353</v>
      </c>
      <c r="F10007" s="13" t="s">
        <v>584</v>
      </c>
      <c r="G10007" s="13" t="s">
        <v>7168</v>
      </c>
      <c r="H10007" s="13" t="s">
        <v>7916</v>
      </c>
      <c r="I10007" s="13" t="s">
        <v>8190</v>
      </c>
      <c r="J10007" s="14">
        <v>485000</v>
      </c>
      <c r="K10007" s="16">
        <v>350324.5</v>
      </c>
    </row>
    <row r="10008" spans="1:11" ht="15" customHeight="1" x14ac:dyDescent="0.55000000000000004">
      <c r="A10008" s="12">
        <v>2022</v>
      </c>
      <c r="B10008" s="13" t="s">
        <v>5159</v>
      </c>
      <c r="C10008" s="13" t="s">
        <v>5160</v>
      </c>
      <c r="D10008" s="13" t="s">
        <v>352</v>
      </c>
      <c r="E10008" s="13" t="s">
        <v>353</v>
      </c>
      <c r="F10008" s="13" t="s">
        <v>584</v>
      </c>
      <c r="G10008" s="13" t="s">
        <v>7168</v>
      </c>
      <c r="H10008" s="13" t="s">
        <v>7914</v>
      </c>
      <c r="I10008" s="13" t="s">
        <v>8188</v>
      </c>
      <c r="J10008" s="14">
        <v>500000</v>
      </c>
      <c r="K10008" s="16">
        <v>0</v>
      </c>
    </row>
    <row r="10009" spans="1:11" ht="15" customHeight="1" x14ac:dyDescent="0.55000000000000004">
      <c r="A10009" s="12">
        <v>2022</v>
      </c>
      <c r="B10009" s="13" t="s">
        <v>5159</v>
      </c>
      <c r="C10009" s="13" t="s">
        <v>5160</v>
      </c>
      <c r="D10009" s="13" t="s">
        <v>352</v>
      </c>
      <c r="E10009" s="13" t="s">
        <v>353</v>
      </c>
      <c r="F10009" s="13" t="s">
        <v>584</v>
      </c>
      <c r="G10009" s="13" t="s">
        <v>7168</v>
      </c>
      <c r="H10009" s="13" t="s">
        <v>7912</v>
      </c>
      <c r="I10009" s="13" t="s">
        <v>8191</v>
      </c>
      <c r="J10009" s="14">
        <v>500000</v>
      </c>
      <c r="K10009" s="16">
        <v>500000</v>
      </c>
    </row>
    <row r="10010" spans="1:11" ht="15" customHeight="1" x14ac:dyDescent="0.55000000000000004">
      <c r="A10010" s="12">
        <v>2022</v>
      </c>
      <c r="B10010" s="13" t="s">
        <v>5159</v>
      </c>
      <c r="C10010" s="13" t="s">
        <v>5160</v>
      </c>
      <c r="D10010" s="13" t="s">
        <v>352</v>
      </c>
      <c r="E10010" s="13" t="s">
        <v>353</v>
      </c>
      <c r="F10010" s="13" t="s">
        <v>584</v>
      </c>
      <c r="G10010" s="13" t="s">
        <v>7168</v>
      </c>
      <c r="H10010" s="13" t="s">
        <v>7910</v>
      </c>
      <c r="I10010" s="13" t="s">
        <v>8192</v>
      </c>
      <c r="J10010" s="14">
        <v>500000</v>
      </c>
      <c r="K10010" s="16">
        <v>500000</v>
      </c>
    </row>
    <row r="10011" spans="1:11" ht="15" customHeight="1" x14ac:dyDescent="0.55000000000000004">
      <c r="A10011" s="12">
        <v>2022</v>
      </c>
      <c r="B10011" s="13" t="s">
        <v>5159</v>
      </c>
      <c r="C10011" s="13" t="s">
        <v>5160</v>
      </c>
      <c r="D10011" s="13" t="s">
        <v>352</v>
      </c>
      <c r="E10011" s="13" t="s">
        <v>353</v>
      </c>
      <c r="F10011" s="13" t="s">
        <v>584</v>
      </c>
      <c r="G10011" s="13" t="s">
        <v>7168</v>
      </c>
      <c r="H10011" s="13" t="s">
        <v>7909</v>
      </c>
      <c r="I10011" s="13" t="s">
        <v>8196</v>
      </c>
      <c r="J10011" s="14">
        <v>2000000</v>
      </c>
      <c r="K10011" s="16">
        <v>0</v>
      </c>
    </row>
    <row r="10012" spans="1:11" ht="15" customHeight="1" x14ac:dyDescent="0.55000000000000004">
      <c r="A10012" s="12">
        <v>2022</v>
      </c>
      <c r="B10012" s="13" t="s">
        <v>5159</v>
      </c>
      <c r="C10012" s="13" t="s">
        <v>5160</v>
      </c>
      <c r="D10012" s="13" t="s">
        <v>352</v>
      </c>
      <c r="E10012" s="13" t="s">
        <v>353</v>
      </c>
      <c r="F10012" s="13" t="s">
        <v>584</v>
      </c>
      <c r="G10012" s="13" t="s">
        <v>7168</v>
      </c>
      <c r="H10012" s="13" t="s">
        <v>7907</v>
      </c>
      <c r="I10012" s="13" t="s">
        <v>7712</v>
      </c>
      <c r="J10012" s="14">
        <v>300000</v>
      </c>
      <c r="K10012" s="16">
        <v>0</v>
      </c>
    </row>
    <row r="10013" spans="1:11" ht="15" customHeight="1" x14ac:dyDescent="0.55000000000000004">
      <c r="A10013" s="12">
        <v>2022</v>
      </c>
      <c r="B10013" s="13" t="s">
        <v>5159</v>
      </c>
      <c r="C10013" s="13" t="s">
        <v>5160</v>
      </c>
      <c r="D10013" s="13" t="s">
        <v>352</v>
      </c>
      <c r="E10013" s="13" t="s">
        <v>353</v>
      </c>
      <c r="F10013" s="13" t="s">
        <v>584</v>
      </c>
      <c r="G10013" s="13" t="s">
        <v>7168</v>
      </c>
      <c r="H10013" s="13" t="s">
        <v>7905</v>
      </c>
      <c r="I10013" s="13" t="s">
        <v>7712</v>
      </c>
      <c r="J10013" s="14">
        <v>300000</v>
      </c>
      <c r="K10013" s="16">
        <v>0</v>
      </c>
    </row>
    <row r="10014" spans="1:11" ht="15" customHeight="1" x14ac:dyDescent="0.55000000000000004">
      <c r="A10014" s="12">
        <v>2022</v>
      </c>
      <c r="B10014" s="13" t="s">
        <v>5159</v>
      </c>
      <c r="C10014" s="13" t="s">
        <v>5160</v>
      </c>
      <c r="D10014" s="13" t="s">
        <v>352</v>
      </c>
      <c r="E10014" s="13" t="s">
        <v>353</v>
      </c>
      <c r="F10014" s="13" t="s">
        <v>584</v>
      </c>
      <c r="G10014" s="13" t="s">
        <v>7168</v>
      </c>
      <c r="H10014" s="13" t="s">
        <v>7903</v>
      </c>
      <c r="I10014" s="13" t="s">
        <v>7712</v>
      </c>
      <c r="J10014" s="14">
        <v>225000</v>
      </c>
      <c r="K10014" s="16">
        <v>0</v>
      </c>
    </row>
    <row r="10015" spans="1:11" ht="15" customHeight="1" x14ac:dyDescent="0.55000000000000004">
      <c r="A10015" s="12">
        <v>2022</v>
      </c>
      <c r="B10015" s="13" t="s">
        <v>5159</v>
      </c>
      <c r="C10015" s="13" t="s">
        <v>5160</v>
      </c>
      <c r="D10015" s="13" t="s">
        <v>352</v>
      </c>
      <c r="E10015" s="13" t="s">
        <v>353</v>
      </c>
      <c r="F10015" s="13" t="s">
        <v>584</v>
      </c>
      <c r="G10015" s="13" t="s">
        <v>7168</v>
      </c>
      <c r="H10015" s="13" t="s">
        <v>7902</v>
      </c>
      <c r="I10015" s="13" t="s">
        <v>7712</v>
      </c>
      <c r="J10015" s="14">
        <v>225000</v>
      </c>
      <c r="K10015" s="16">
        <v>0</v>
      </c>
    </row>
    <row r="10016" spans="1:11" ht="15" customHeight="1" x14ac:dyDescent="0.55000000000000004">
      <c r="A10016" s="12">
        <v>2022</v>
      </c>
      <c r="B10016" s="13" t="s">
        <v>5159</v>
      </c>
      <c r="C10016" s="13" t="s">
        <v>5160</v>
      </c>
      <c r="D10016" s="13" t="s">
        <v>352</v>
      </c>
      <c r="E10016" s="13" t="s">
        <v>353</v>
      </c>
      <c r="F10016" s="13" t="s">
        <v>584</v>
      </c>
      <c r="G10016" s="13" t="s">
        <v>7168</v>
      </c>
      <c r="H10016" s="13" t="s">
        <v>7900</v>
      </c>
      <c r="I10016" s="13" t="s">
        <v>8195</v>
      </c>
      <c r="J10016" s="14">
        <v>200000</v>
      </c>
      <c r="K10016" s="16">
        <v>0</v>
      </c>
    </row>
    <row r="10017" spans="1:11" ht="15" customHeight="1" x14ac:dyDescent="0.55000000000000004">
      <c r="A10017" s="12">
        <v>2022</v>
      </c>
      <c r="B10017" s="13" t="s">
        <v>5159</v>
      </c>
      <c r="C10017" s="13" t="s">
        <v>5160</v>
      </c>
      <c r="D10017" s="13" t="s">
        <v>352</v>
      </c>
      <c r="E10017" s="13" t="s">
        <v>353</v>
      </c>
      <c r="F10017" s="13" t="s">
        <v>584</v>
      </c>
      <c r="G10017" s="13" t="s">
        <v>7168</v>
      </c>
      <c r="H10017" s="13" t="s">
        <v>7899</v>
      </c>
      <c r="I10017" s="13" t="s">
        <v>8195</v>
      </c>
      <c r="J10017" s="14">
        <v>200000</v>
      </c>
      <c r="K10017" s="16">
        <v>0</v>
      </c>
    </row>
    <row r="10018" spans="1:11" ht="15" customHeight="1" x14ac:dyDescent="0.55000000000000004">
      <c r="A10018" s="12">
        <v>2022</v>
      </c>
      <c r="B10018" s="13" t="s">
        <v>5159</v>
      </c>
      <c r="C10018" s="13" t="s">
        <v>5160</v>
      </c>
      <c r="D10018" s="13" t="s">
        <v>352</v>
      </c>
      <c r="E10018" s="13" t="s">
        <v>353</v>
      </c>
      <c r="F10018" s="13" t="s">
        <v>584</v>
      </c>
      <c r="G10018" s="13" t="s">
        <v>7168</v>
      </c>
      <c r="H10018" s="13" t="s">
        <v>7930</v>
      </c>
      <c r="I10018" s="13" t="s">
        <v>8194</v>
      </c>
      <c r="J10018" s="14">
        <v>100000</v>
      </c>
      <c r="K10018" s="16">
        <v>0</v>
      </c>
    </row>
    <row r="10019" spans="1:11" ht="15" customHeight="1" x14ac:dyDescent="0.55000000000000004">
      <c r="A10019" s="12">
        <v>2022</v>
      </c>
      <c r="B10019" s="13" t="s">
        <v>5159</v>
      </c>
      <c r="C10019" s="13" t="s">
        <v>5160</v>
      </c>
      <c r="D10019" s="13" t="s">
        <v>352</v>
      </c>
      <c r="E10019" s="13" t="s">
        <v>353</v>
      </c>
      <c r="F10019" s="13" t="s">
        <v>584</v>
      </c>
      <c r="G10019" s="13" t="s">
        <v>7168</v>
      </c>
      <c r="H10019" s="13" t="s">
        <v>7928</v>
      </c>
      <c r="I10019" s="13" t="s">
        <v>5976</v>
      </c>
      <c r="J10019" s="14">
        <v>455000</v>
      </c>
      <c r="K10019" s="16">
        <v>0</v>
      </c>
    </row>
    <row r="10020" spans="1:11" ht="15" customHeight="1" x14ac:dyDescent="0.55000000000000004">
      <c r="A10020" s="12">
        <v>2022</v>
      </c>
      <c r="B10020" s="13" t="s">
        <v>5159</v>
      </c>
      <c r="C10020" s="13" t="s">
        <v>5160</v>
      </c>
      <c r="D10020" s="13" t="s">
        <v>352</v>
      </c>
      <c r="E10020" s="13" t="s">
        <v>353</v>
      </c>
      <c r="F10020" s="13" t="s">
        <v>584</v>
      </c>
      <c r="G10020" s="13" t="s">
        <v>7168</v>
      </c>
      <c r="H10020" s="13" t="s">
        <v>7768</v>
      </c>
      <c r="I10020" s="13" t="s">
        <v>5117</v>
      </c>
      <c r="J10020" s="14">
        <v>110000</v>
      </c>
      <c r="K10020" s="16">
        <v>0</v>
      </c>
    </row>
    <row r="10021" spans="1:11" ht="15" customHeight="1" x14ac:dyDescent="0.55000000000000004">
      <c r="A10021" s="12">
        <v>2022</v>
      </c>
      <c r="B10021" s="13" t="s">
        <v>5159</v>
      </c>
      <c r="C10021" s="13" t="s">
        <v>5160</v>
      </c>
      <c r="D10021" s="13" t="s">
        <v>352</v>
      </c>
      <c r="E10021" s="13" t="s">
        <v>353</v>
      </c>
      <c r="F10021" s="13" t="s">
        <v>584</v>
      </c>
      <c r="G10021" s="13" t="s">
        <v>7168</v>
      </c>
      <c r="H10021" s="13" t="s">
        <v>7926</v>
      </c>
      <c r="I10021" s="13" t="s">
        <v>8193</v>
      </c>
      <c r="J10021" s="14">
        <v>200000</v>
      </c>
      <c r="K10021" s="16">
        <v>0</v>
      </c>
    </row>
    <row r="10022" spans="1:11" ht="15" customHeight="1" x14ac:dyDescent="0.55000000000000004">
      <c r="A10022" s="12">
        <v>2022</v>
      </c>
      <c r="B10022" s="13" t="s">
        <v>5159</v>
      </c>
      <c r="C10022" s="13" t="s">
        <v>5160</v>
      </c>
      <c r="D10022" s="13" t="s">
        <v>352</v>
      </c>
      <c r="E10022" s="13" t="s">
        <v>353</v>
      </c>
      <c r="F10022" s="13" t="s">
        <v>584</v>
      </c>
      <c r="G10022" s="13" t="s">
        <v>7168</v>
      </c>
      <c r="H10022" s="13" t="s">
        <v>7766</v>
      </c>
      <c r="I10022" s="13" t="s">
        <v>8197</v>
      </c>
      <c r="J10022" s="14">
        <v>125000</v>
      </c>
      <c r="K10022" s="16">
        <v>125000</v>
      </c>
    </row>
    <row r="10023" spans="1:11" ht="15" customHeight="1" x14ac:dyDescent="0.55000000000000004">
      <c r="A10023" s="12">
        <v>2022</v>
      </c>
      <c r="B10023" s="13" t="s">
        <v>5159</v>
      </c>
      <c r="C10023" s="13" t="s">
        <v>5160</v>
      </c>
      <c r="D10023" s="13" t="s">
        <v>352</v>
      </c>
      <c r="E10023" s="13" t="s">
        <v>353</v>
      </c>
      <c r="F10023" s="13" t="s">
        <v>584</v>
      </c>
      <c r="G10023" s="13" t="s">
        <v>7168</v>
      </c>
      <c r="H10023" s="13" t="s">
        <v>7764</v>
      </c>
      <c r="I10023" s="13" t="s">
        <v>8207</v>
      </c>
      <c r="J10023" s="14">
        <v>30000</v>
      </c>
      <c r="K10023" s="16">
        <v>0</v>
      </c>
    </row>
    <row r="10024" spans="1:11" ht="15" customHeight="1" x14ac:dyDescent="0.55000000000000004">
      <c r="A10024" s="12">
        <v>2022</v>
      </c>
      <c r="B10024" s="13" t="s">
        <v>5159</v>
      </c>
      <c r="C10024" s="13" t="s">
        <v>5160</v>
      </c>
      <c r="D10024" s="13" t="s">
        <v>352</v>
      </c>
      <c r="E10024" s="13" t="s">
        <v>353</v>
      </c>
      <c r="F10024" s="13" t="s">
        <v>584</v>
      </c>
      <c r="G10024" s="13" t="s">
        <v>7168</v>
      </c>
      <c r="H10024" s="13" t="s">
        <v>7924</v>
      </c>
      <c r="I10024" s="13" t="s">
        <v>8206</v>
      </c>
      <c r="J10024" s="14">
        <v>200000</v>
      </c>
      <c r="K10024" s="16">
        <v>0</v>
      </c>
    </row>
    <row r="10025" spans="1:11" ht="15" customHeight="1" x14ac:dyDescent="0.55000000000000004">
      <c r="A10025" s="12">
        <v>2022</v>
      </c>
      <c r="B10025" s="13" t="s">
        <v>5159</v>
      </c>
      <c r="C10025" s="13" t="s">
        <v>5160</v>
      </c>
      <c r="D10025" s="13" t="s">
        <v>352</v>
      </c>
      <c r="E10025" s="13" t="s">
        <v>353</v>
      </c>
      <c r="F10025" s="13" t="s">
        <v>584</v>
      </c>
      <c r="G10025" s="13" t="s">
        <v>7168</v>
      </c>
      <c r="H10025" s="13" t="s">
        <v>7923</v>
      </c>
      <c r="I10025" s="13" t="s">
        <v>8205</v>
      </c>
      <c r="J10025" s="14">
        <v>125000</v>
      </c>
      <c r="K10025" s="16">
        <v>0</v>
      </c>
    </row>
    <row r="10026" spans="1:11" ht="15" customHeight="1" x14ac:dyDescent="0.55000000000000004">
      <c r="A10026" s="12">
        <v>2022</v>
      </c>
      <c r="B10026" s="13" t="s">
        <v>5159</v>
      </c>
      <c r="C10026" s="13" t="s">
        <v>5160</v>
      </c>
      <c r="D10026" s="13" t="s">
        <v>352</v>
      </c>
      <c r="E10026" s="13" t="s">
        <v>353</v>
      </c>
      <c r="F10026" s="13" t="s">
        <v>586</v>
      </c>
      <c r="G10026" s="13" t="s">
        <v>7168</v>
      </c>
      <c r="H10026" s="13" t="s">
        <v>1313</v>
      </c>
      <c r="I10026" s="13" t="s">
        <v>8204</v>
      </c>
      <c r="J10026" s="14">
        <v>500000</v>
      </c>
      <c r="K10026" s="16">
        <v>0</v>
      </c>
    </row>
    <row r="10027" spans="1:11" ht="15" customHeight="1" x14ac:dyDescent="0.55000000000000004">
      <c r="A10027" s="12">
        <v>2022</v>
      </c>
      <c r="B10027" s="13" t="s">
        <v>5159</v>
      </c>
      <c r="C10027" s="13" t="s">
        <v>5160</v>
      </c>
      <c r="D10027" s="13" t="s">
        <v>352</v>
      </c>
      <c r="E10027" s="13" t="s">
        <v>353</v>
      </c>
      <c r="F10027" s="13" t="s">
        <v>586</v>
      </c>
      <c r="G10027" s="13" t="s">
        <v>7168</v>
      </c>
      <c r="H10027" s="13" t="s">
        <v>1601</v>
      </c>
      <c r="I10027" s="13" t="s">
        <v>8203</v>
      </c>
      <c r="J10027" s="14">
        <v>10000</v>
      </c>
      <c r="K10027" s="16">
        <v>0</v>
      </c>
    </row>
    <row r="10028" spans="1:11" ht="15" customHeight="1" x14ac:dyDescent="0.55000000000000004">
      <c r="A10028" s="12">
        <v>2022</v>
      </c>
      <c r="B10028" s="13" t="s">
        <v>5159</v>
      </c>
      <c r="C10028" s="13" t="s">
        <v>5160</v>
      </c>
      <c r="D10028" s="13" t="s">
        <v>352</v>
      </c>
      <c r="E10028" s="13" t="s">
        <v>353</v>
      </c>
      <c r="F10028" s="13" t="s">
        <v>586</v>
      </c>
      <c r="G10028" s="13" t="s">
        <v>7168</v>
      </c>
      <c r="H10028" s="13" t="s">
        <v>1602</v>
      </c>
      <c r="I10028" s="13" t="s">
        <v>8202</v>
      </c>
      <c r="J10028" s="14">
        <v>100000</v>
      </c>
      <c r="K10028" s="16">
        <v>0</v>
      </c>
    </row>
    <row r="10029" spans="1:11" ht="15" customHeight="1" x14ac:dyDescent="0.55000000000000004">
      <c r="A10029" s="12">
        <v>2022</v>
      </c>
      <c r="B10029" s="13" t="s">
        <v>5159</v>
      </c>
      <c r="C10029" s="13" t="s">
        <v>5160</v>
      </c>
      <c r="D10029" s="13" t="s">
        <v>352</v>
      </c>
      <c r="E10029" s="13" t="s">
        <v>353</v>
      </c>
      <c r="F10029" s="13" t="s">
        <v>586</v>
      </c>
      <c r="G10029" s="13" t="s">
        <v>7168</v>
      </c>
      <c r="H10029" s="13" t="s">
        <v>1606</v>
      </c>
      <c r="I10029" s="13" t="s">
        <v>745</v>
      </c>
      <c r="J10029" s="14">
        <v>200000</v>
      </c>
      <c r="K10029" s="16">
        <v>0</v>
      </c>
    </row>
    <row r="10030" spans="1:11" ht="15" customHeight="1" x14ac:dyDescent="0.55000000000000004">
      <c r="A10030" s="12">
        <v>2022</v>
      </c>
      <c r="B10030" s="13" t="s">
        <v>5159</v>
      </c>
      <c r="C10030" s="13" t="s">
        <v>5160</v>
      </c>
      <c r="D10030" s="13" t="s">
        <v>352</v>
      </c>
      <c r="E10030" s="13" t="s">
        <v>353</v>
      </c>
      <c r="F10030" s="13" t="s">
        <v>586</v>
      </c>
      <c r="G10030" s="13" t="s">
        <v>7168</v>
      </c>
      <c r="H10030" s="13" t="s">
        <v>3120</v>
      </c>
      <c r="I10030" s="13" t="s">
        <v>8201</v>
      </c>
      <c r="J10030" s="14">
        <v>100000</v>
      </c>
      <c r="K10030" s="16">
        <v>0</v>
      </c>
    </row>
    <row r="10031" spans="1:11" ht="15" customHeight="1" x14ac:dyDescent="0.55000000000000004">
      <c r="A10031" s="12">
        <v>2022</v>
      </c>
      <c r="B10031" s="13" t="s">
        <v>5159</v>
      </c>
      <c r="C10031" s="13" t="s">
        <v>5160</v>
      </c>
      <c r="D10031" s="13" t="s">
        <v>352</v>
      </c>
      <c r="E10031" s="13" t="s">
        <v>353</v>
      </c>
      <c r="F10031" s="13" t="s">
        <v>586</v>
      </c>
      <c r="G10031" s="13" t="s">
        <v>7168</v>
      </c>
      <c r="H10031" s="13" t="s">
        <v>3118</v>
      </c>
      <c r="I10031" s="13" t="s">
        <v>7712</v>
      </c>
      <c r="J10031" s="14">
        <v>40000</v>
      </c>
      <c r="K10031" s="16">
        <v>0</v>
      </c>
    </row>
    <row r="10032" spans="1:11" ht="15" customHeight="1" x14ac:dyDescent="0.55000000000000004">
      <c r="A10032" s="12">
        <v>2022</v>
      </c>
      <c r="B10032" s="13" t="s">
        <v>5159</v>
      </c>
      <c r="C10032" s="13" t="s">
        <v>5160</v>
      </c>
      <c r="D10032" s="13" t="s">
        <v>352</v>
      </c>
      <c r="E10032" s="13" t="s">
        <v>353</v>
      </c>
      <c r="F10032" s="13" t="s">
        <v>586</v>
      </c>
      <c r="G10032" s="13" t="s">
        <v>7168</v>
      </c>
      <c r="H10032" s="13" t="s">
        <v>7783</v>
      </c>
      <c r="I10032" s="13" t="s">
        <v>8200</v>
      </c>
      <c r="J10032" s="14">
        <v>50000</v>
      </c>
      <c r="K10032" s="16">
        <v>0</v>
      </c>
    </row>
    <row r="10033" spans="1:11" ht="15" customHeight="1" x14ac:dyDescent="0.55000000000000004">
      <c r="A10033" s="12">
        <v>2022</v>
      </c>
      <c r="B10033" s="13" t="s">
        <v>5159</v>
      </c>
      <c r="C10033" s="13" t="s">
        <v>5160</v>
      </c>
      <c r="D10033" s="13" t="s">
        <v>352</v>
      </c>
      <c r="E10033" s="13" t="s">
        <v>353</v>
      </c>
      <c r="F10033" s="13" t="s">
        <v>586</v>
      </c>
      <c r="G10033" s="13" t="s">
        <v>7168</v>
      </c>
      <c r="H10033" s="13" t="s">
        <v>2868</v>
      </c>
      <c r="I10033" s="13" t="s">
        <v>8199</v>
      </c>
      <c r="J10033" s="14">
        <v>1000000</v>
      </c>
      <c r="K10033" s="16">
        <v>0</v>
      </c>
    </row>
    <row r="10034" spans="1:11" ht="15" customHeight="1" x14ac:dyDescent="0.55000000000000004">
      <c r="A10034" s="12">
        <v>2022</v>
      </c>
      <c r="B10034" s="13" t="s">
        <v>5159</v>
      </c>
      <c r="C10034" s="13" t="s">
        <v>5160</v>
      </c>
      <c r="D10034" s="13" t="s">
        <v>352</v>
      </c>
      <c r="E10034" s="13" t="s">
        <v>353</v>
      </c>
      <c r="F10034" s="13" t="s">
        <v>586</v>
      </c>
      <c r="G10034" s="13" t="s">
        <v>7168</v>
      </c>
      <c r="H10034" s="13" t="s">
        <v>7781</v>
      </c>
      <c r="I10034" s="13" t="s">
        <v>8198</v>
      </c>
      <c r="J10034" s="14">
        <v>610000</v>
      </c>
      <c r="K10034" s="16">
        <v>0</v>
      </c>
    </row>
    <row r="10035" spans="1:11" ht="15" customHeight="1" x14ac:dyDescent="0.55000000000000004">
      <c r="A10035" s="12">
        <v>2022</v>
      </c>
      <c r="B10035" s="13" t="s">
        <v>5159</v>
      </c>
      <c r="C10035" s="13" t="s">
        <v>5160</v>
      </c>
      <c r="D10035" s="13" t="s">
        <v>352</v>
      </c>
      <c r="E10035" s="13" t="s">
        <v>353</v>
      </c>
      <c r="F10035" s="13" t="s">
        <v>586</v>
      </c>
      <c r="G10035" s="13" t="s">
        <v>7168</v>
      </c>
      <c r="H10035" s="13" t="s">
        <v>7787</v>
      </c>
      <c r="I10035" s="13" t="s">
        <v>8213</v>
      </c>
      <c r="J10035" s="14">
        <v>0</v>
      </c>
      <c r="K10035" s="16">
        <v>0</v>
      </c>
    </row>
    <row r="10036" spans="1:11" ht="15" customHeight="1" x14ac:dyDescent="0.55000000000000004">
      <c r="A10036" s="12">
        <v>2022</v>
      </c>
      <c r="B10036" s="13" t="s">
        <v>5159</v>
      </c>
      <c r="C10036" s="13" t="s">
        <v>5160</v>
      </c>
      <c r="D10036" s="13" t="s">
        <v>352</v>
      </c>
      <c r="E10036" s="13" t="s">
        <v>353</v>
      </c>
      <c r="F10036" s="13" t="s">
        <v>586</v>
      </c>
      <c r="G10036" s="13" t="s">
        <v>7168</v>
      </c>
      <c r="H10036" s="13" t="s">
        <v>7779</v>
      </c>
      <c r="I10036" s="13" t="s">
        <v>6335</v>
      </c>
      <c r="J10036" s="14">
        <v>300000</v>
      </c>
      <c r="K10036" s="16">
        <v>0</v>
      </c>
    </row>
    <row r="10037" spans="1:11" ht="15" customHeight="1" x14ac:dyDescent="0.55000000000000004">
      <c r="A10037" s="12">
        <v>2022</v>
      </c>
      <c r="B10037" s="13" t="s">
        <v>5159</v>
      </c>
      <c r="C10037" s="13" t="s">
        <v>5160</v>
      </c>
      <c r="D10037" s="13" t="s">
        <v>352</v>
      </c>
      <c r="E10037" s="13" t="s">
        <v>353</v>
      </c>
      <c r="F10037" s="13" t="s">
        <v>586</v>
      </c>
      <c r="G10037" s="13" t="s">
        <v>7168</v>
      </c>
      <c r="H10037" s="13" t="s">
        <v>2027</v>
      </c>
      <c r="I10037" s="13" t="s">
        <v>6298</v>
      </c>
      <c r="J10037" s="14">
        <v>75000</v>
      </c>
      <c r="K10037" s="16">
        <v>0</v>
      </c>
    </row>
    <row r="10038" spans="1:11" ht="15" customHeight="1" x14ac:dyDescent="0.55000000000000004">
      <c r="A10038" s="12">
        <v>2022</v>
      </c>
      <c r="B10038" s="13" t="s">
        <v>5159</v>
      </c>
      <c r="C10038" s="13" t="s">
        <v>5160</v>
      </c>
      <c r="D10038" s="13" t="s">
        <v>352</v>
      </c>
      <c r="E10038" s="13" t="s">
        <v>353</v>
      </c>
      <c r="F10038" s="13" t="s">
        <v>586</v>
      </c>
      <c r="G10038" s="13" t="s">
        <v>7168</v>
      </c>
      <c r="H10038" s="13" t="s">
        <v>7776</v>
      </c>
      <c r="I10038" s="13" t="s">
        <v>8212</v>
      </c>
      <c r="J10038" s="14">
        <v>60000</v>
      </c>
      <c r="K10038" s="16">
        <v>0</v>
      </c>
    </row>
    <row r="10039" spans="1:11" ht="15" customHeight="1" x14ac:dyDescent="0.55000000000000004">
      <c r="A10039" s="12">
        <v>2022</v>
      </c>
      <c r="B10039" s="13" t="s">
        <v>5159</v>
      </c>
      <c r="C10039" s="13" t="s">
        <v>5160</v>
      </c>
      <c r="D10039" s="13" t="s">
        <v>352</v>
      </c>
      <c r="E10039" s="13" t="s">
        <v>353</v>
      </c>
      <c r="F10039" s="13" t="s">
        <v>586</v>
      </c>
      <c r="G10039" s="13" t="s">
        <v>7168</v>
      </c>
      <c r="H10039" s="13" t="s">
        <v>7774</v>
      </c>
      <c r="I10039" s="13" t="s">
        <v>6297</v>
      </c>
      <c r="J10039" s="14">
        <v>50000</v>
      </c>
      <c r="K10039" s="16">
        <v>0</v>
      </c>
    </row>
    <row r="10040" spans="1:11" ht="15" customHeight="1" x14ac:dyDescent="0.55000000000000004">
      <c r="A10040" s="12">
        <v>2022</v>
      </c>
      <c r="B10040" s="13" t="s">
        <v>5159</v>
      </c>
      <c r="C10040" s="13" t="s">
        <v>5160</v>
      </c>
      <c r="D10040" s="13" t="s">
        <v>352</v>
      </c>
      <c r="E10040" s="13" t="s">
        <v>353</v>
      </c>
      <c r="F10040" s="13" t="s">
        <v>586</v>
      </c>
      <c r="G10040" s="13" t="s">
        <v>7168</v>
      </c>
      <c r="H10040" s="13" t="s">
        <v>7788</v>
      </c>
      <c r="I10040" s="13" t="s">
        <v>6425</v>
      </c>
      <c r="J10040" s="14">
        <v>25000</v>
      </c>
      <c r="K10040" s="16">
        <v>0</v>
      </c>
    </row>
    <row r="10041" spans="1:11" ht="15" customHeight="1" x14ac:dyDescent="0.55000000000000004">
      <c r="A10041" s="12">
        <v>2022</v>
      </c>
      <c r="B10041" s="13" t="s">
        <v>5159</v>
      </c>
      <c r="C10041" s="13" t="s">
        <v>5160</v>
      </c>
      <c r="D10041" s="13" t="s">
        <v>352</v>
      </c>
      <c r="E10041" s="13" t="s">
        <v>353</v>
      </c>
      <c r="F10041" s="13" t="s">
        <v>586</v>
      </c>
      <c r="G10041" s="13" t="s">
        <v>7168</v>
      </c>
      <c r="H10041" s="13" t="s">
        <v>1000</v>
      </c>
      <c r="I10041" s="13" t="s">
        <v>8214</v>
      </c>
      <c r="J10041" s="14">
        <v>60000</v>
      </c>
      <c r="K10041" s="16">
        <v>60000</v>
      </c>
    </row>
    <row r="10042" spans="1:11" ht="15" customHeight="1" x14ac:dyDescent="0.55000000000000004">
      <c r="A10042" s="12">
        <v>2022</v>
      </c>
      <c r="B10042" s="13" t="s">
        <v>5159</v>
      </c>
      <c r="C10042" s="13" t="s">
        <v>5160</v>
      </c>
      <c r="D10042" s="13" t="s">
        <v>352</v>
      </c>
      <c r="E10042" s="13" t="s">
        <v>353</v>
      </c>
      <c r="F10042" s="13" t="s">
        <v>586</v>
      </c>
      <c r="G10042" s="13" t="s">
        <v>7168</v>
      </c>
      <c r="H10042" s="13" t="s">
        <v>7771</v>
      </c>
      <c r="I10042" s="13" t="s">
        <v>6296</v>
      </c>
      <c r="J10042" s="14">
        <v>125000</v>
      </c>
      <c r="K10042" s="16">
        <v>0</v>
      </c>
    </row>
    <row r="10043" spans="1:11" ht="15" customHeight="1" x14ac:dyDescent="0.55000000000000004">
      <c r="A10043" s="12">
        <v>2022</v>
      </c>
      <c r="B10043" s="13" t="s">
        <v>5159</v>
      </c>
      <c r="C10043" s="13" t="s">
        <v>5160</v>
      </c>
      <c r="D10043" s="13" t="s">
        <v>352</v>
      </c>
      <c r="E10043" s="13" t="s">
        <v>353</v>
      </c>
      <c r="F10043" s="13" t="s">
        <v>586</v>
      </c>
      <c r="G10043" s="13" t="s">
        <v>7168</v>
      </c>
      <c r="H10043" s="13" t="s">
        <v>7799</v>
      </c>
      <c r="I10043" s="13" t="s">
        <v>8211</v>
      </c>
      <c r="J10043" s="14">
        <v>65000</v>
      </c>
      <c r="K10043" s="16">
        <v>0</v>
      </c>
    </row>
    <row r="10044" spans="1:11" ht="15" customHeight="1" x14ac:dyDescent="0.55000000000000004">
      <c r="A10044" s="12">
        <v>2022</v>
      </c>
      <c r="B10044" s="13" t="s">
        <v>5159</v>
      </c>
      <c r="C10044" s="13" t="s">
        <v>5160</v>
      </c>
      <c r="D10044" s="13" t="s">
        <v>352</v>
      </c>
      <c r="E10044" s="13" t="s">
        <v>353</v>
      </c>
      <c r="F10044" s="13" t="s">
        <v>586</v>
      </c>
      <c r="G10044" s="13" t="s">
        <v>7168</v>
      </c>
      <c r="H10044" s="13" t="s">
        <v>7797</v>
      </c>
      <c r="I10044" s="13" t="s">
        <v>8210</v>
      </c>
      <c r="J10044" s="14">
        <v>100000</v>
      </c>
      <c r="K10044" s="16">
        <v>0</v>
      </c>
    </row>
    <row r="10045" spans="1:11" ht="15" customHeight="1" x14ac:dyDescent="0.55000000000000004">
      <c r="A10045" s="12">
        <v>2022</v>
      </c>
      <c r="B10045" s="13" t="s">
        <v>5159</v>
      </c>
      <c r="C10045" s="13" t="s">
        <v>5160</v>
      </c>
      <c r="D10045" s="13" t="s">
        <v>352</v>
      </c>
      <c r="E10045" s="13" t="s">
        <v>353</v>
      </c>
      <c r="F10045" s="13" t="s">
        <v>586</v>
      </c>
      <c r="G10045" s="13" t="s">
        <v>7168</v>
      </c>
      <c r="H10045" s="13" t="s">
        <v>7796</v>
      </c>
      <c r="I10045" s="13" t="s">
        <v>8209</v>
      </c>
      <c r="J10045" s="14">
        <v>50000</v>
      </c>
      <c r="K10045" s="16">
        <v>0</v>
      </c>
    </row>
    <row r="10046" spans="1:11" ht="15" customHeight="1" x14ac:dyDescent="0.55000000000000004">
      <c r="A10046" s="12">
        <v>2022</v>
      </c>
      <c r="B10046" s="13" t="s">
        <v>5159</v>
      </c>
      <c r="C10046" s="13" t="s">
        <v>5160</v>
      </c>
      <c r="D10046" s="13" t="s">
        <v>352</v>
      </c>
      <c r="E10046" s="13" t="s">
        <v>353</v>
      </c>
      <c r="F10046" s="13" t="s">
        <v>586</v>
      </c>
      <c r="G10046" s="13" t="s">
        <v>7168</v>
      </c>
      <c r="H10046" s="13" t="s">
        <v>7944</v>
      </c>
      <c r="I10046" s="13" t="s">
        <v>8208</v>
      </c>
      <c r="J10046" s="14">
        <v>30000</v>
      </c>
      <c r="K10046" s="16">
        <v>0</v>
      </c>
    </row>
    <row r="10047" spans="1:11" ht="15" customHeight="1" x14ac:dyDescent="0.55000000000000004">
      <c r="A10047" s="12">
        <v>2022</v>
      </c>
      <c r="B10047" s="13" t="s">
        <v>5159</v>
      </c>
      <c r="C10047" s="13" t="s">
        <v>5160</v>
      </c>
      <c r="D10047" s="13" t="s">
        <v>352</v>
      </c>
      <c r="E10047" s="13" t="s">
        <v>353</v>
      </c>
      <c r="F10047" s="13" t="s">
        <v>586</v>
      </c>
      <c r="G10047" s="13" t="s">
        <v>7168</v>
      </c>
      <c r="H10047" s="13" t="s">
        <v>7807</v>
      </c>
      <c r="I10047" s="13" t="s">
        <v>5996</v>
      </c>
      <c r="J10047" s="14">
        <v>60000</v>
      </c>
      <c r="K10047" s="16">
        <v>0</v>
      </c>
    </row>
    <row r="10048" spans="1:11" ht="15" customHeight="1" x14ac:dyDescent="0.55000000000000004">
      <c r="A10048" s="12">
        <v>2022</v>
      </c>
      <c r="B10048" s="13" t="s">
        <v>5159</v>
      </c>
      <c r="C10048" s="13" t="s">
        <v>5160</v>
      </c>
      <c r="D10048" s="13" t="s">
        <v>352</v>
      </c>
      <c r="E10048" s="13" t="s">
        <v>353</v>
      </c>
      <c r="F10048" s="13" t="s">
        <v>586</v>
      </c>
      <c r="G10048" s="13" t="s">
        <v>7168</v>
      </c>
      <c r="H10048" s="13" t="s">
        <v>7806</v>
      </c>
      <c r="I10048" s="13" t="s">
        <v>1252</v>
      </c>
      <c r="J10048" s="14">
        <v>100000</v>
      </c>
      <c r="K10048" s="16">
        <v>0</v>
      </c>
    </row>
    <row r="10049" spans="1:11" ht="15" customHeight="1" x14ac:dyDescent="0.55000000000000004">
      <c r="A10049" s="12">
        <v>2022</v>
      </c>
      <c r="B10049" s="13" t="s">
        <v>5159</v>
      </c>
      <c r="C10049" s="13" t="s">
        <v>5160</v>
      </c>
      <c r="D10049" s="13" t="s">
        <v>352</v>
      </c>
      <c r="E10049" s="13" t="s">
        <v>353</v>
      </c>
      <c r="F10049" s="13" t="s">
        <v>586</v>
      </c>
      <c r="G10049" s="13" t="s">
        <v>7168</v>
      </c>
      <c r="H10049" s="13" t="s">
        <v>7794</v>
      </c>
      <c r="I10049" s="13" t="s">
        <v>8220</v>
      </c>
      <c r="J10049" s="14">
        <v>25000</v>
      </c>
      <c r="K10049" s="16">
        <v>0</v>
      </c>
    </row>
    <row r="10050" spans="1:11" ht="15" customHeight="1" x14ac:dyDescent="0.55000000000000004">
      <c r="A10050" s="12">
        <v>2022</v>
      </c>
      <c r="B10050" s="13" t="s">
        <v>5159</v>
      </c>
      <c r="C10050" s="13" t="s">
        <v>5160</v>
      </c>
      <c r="D10050" s="13" t="s">
        <v>352</v>
      </c>
      <c r="E10050" s="13" t="s">
        <v>353</v>
      </c>
      <c r="F10050" s="13" t="s">
        <v>586</v>
      </c>
      <c r="G10050" s="13" t="s">
        <v>7168</v>
      </c>
      <c r="H10050" s="13" t="s">
        <v>7805</v>
      </c>
      <c r="I10050" s="13" t="s">
        <v>6295</v>
      </c>
      <c r="J10050" s="14">
        <v>50000</v>
      </c>
      <c r="K10050" s="16">
        <v>0</v>
      </c>
    </row>
    <row r="10051" spans="1:11" ht="15" customHeight="1" x14ac:dyDescent="0.55000000000000004">
      <c r="A10051" s="12">
        <v>2022</v>
      </c>
      <c r="B10051" s="13" t="s">
        <v>5159</v>
      </c>
      <c r="C10051" s="13" t="s">
        <v>5160</v>
      </c>
      <c r="D10051" s="13" t="s">
        <v>352</v>
      </c>
      <c r="E10051" s="13" t="s">
        <v>353</v>
      </c>
      <c r="F10051" s="13" t="s">
        <v>586</v>
      </c>
      <c r="G10051" s="13" t="s">
        <v>7168</v>
      </c>
      <c r="H10051" s="13" t="s">
        <v>7804</v>
      </c>
      <c r="I10051" s="13" t="s">
        <v>4223</v>
      </c>
      <c r="J10051" s="14">
        <v>100000</v>
      </c>
      <c r="K10051" s="16">
        <v>0</v>
      </c>
    </row>
    <row r="10052" spans="1:11" ht="15" customHeight="1" x14ac:dyDescent="0.55000000000000004">
      <c r="A10052" s="12">
        <v>2022</v>
      </c>
      <c r="B10052" s="13" t="s">
        <v>5159</v>
      </c>
      <c r="C10052" s="13" t="s">
        <v>5160</v>
      </c>
      <c r="D10052" s="13" t="s">
        <v>352</v>
      </c>
      <c r="E10052" s="13" t="s">
        <v>353</v>
      </c>
      <c r="F10052" s="13" t="s">
        <v>586</v>
      </c>
      <c r="G10052" s="13" t="s">
        <v>7168</v>
      </c>
      <c r="H10052" s="13" t="s">
        <v>7802</v>
      </c>
      <c r="I10052" s="13" t="s">
        <v>8219</v>
      </c>
      <c r="J10052" s="14">
        <v>25000</v>
      </c>
      <c r="K10052" s="16">
        <v>0</v>
      </c>
    </row>
    <row r="10053" spans="1:11" ht="15" customHeight="1" x14ac:dyDescent="0.55000000000000004">
      <c r="A10053" s="12">
        <v>2022</v>
      </c>
      <c r="B10053" s="13" t="s">
        <v>5159</v>
      </c>
      <c r="C10053" s="13" t="s">
        <v>5160</v>
      </c>
      <c r="D10053" s="13" t="s">
        <v>352</v>
      </c>
      <c r="E10053" s="13" t="s">
        <v>353</v>
      </c>
      <c r="F10053" s="13" t="s">
        <v>586</v>
      </c>
      <c r="G10053" s="13" t="s">
        <v>7168</v>
      </c>
      <c r="H10053" s="13" t="s">
        <v>7792</v>
      </c>
      <c r="I10053" s="13" t="s">
        <v>8218</v>
      </c>
      <c r="J10053" s="14">
        <v>75000</v>
      </c>
      <c r="K10053" s="16">
        <v>0</v>
      </c>
    </row>
    <row r="10054" spans="1:11" ht="15" customHeight="1" x14ac:dyDescent="0.55000000000000004">
      <c r="A10054" s="12">
        <v>2022</v>
      </c>
      <c r="B10054" s="13" t="s">
        <v>5159</v>
      </c>
      <c r="C10054" s="13" t="s">
        <v>5160</v>
      </c>
      <c r="D10054" s="13" t="s">
        <v>352</v>
      </c>
      <c r="E10054" s="13" t="s">
        <v>353</v>
      </c>
      <c r="F10054" s="13" t="s">
        <v>586</v>
      </c>
      <c r="G10054" s="13" t="s">
        <v>7168</v>
      </c>
      <c r="H10054" s="13" t="s">
        <v>7800</v>
      </c>
      <c r="I10054" s="13" t="s">
        <v>6337</v>
      </c>
      <c r="J10054" s="14">
        <v>300000</v>
      </c>
      <c r="K10054" s="16">
        <v>0</v>
      </c>
    </row>
    <row r="10055" spans="1:11" ht="15" customHeight="1" x14ac:dyDescent="0.55000000000000004">
      <c r="A10055" s="12">
        <v>2022</v>
      </c>
      <c r="B10055" s="13" t="s">
        <v>5159</v>
      </c>
      <c r="C10055" s="13" t="s">
        <v>5160</v>
      </c>
      <c r="D10055" s="13" t="s">
        <v>352</v>
      </c>
      <c r="E10055" s="13" t="s">
        <v>353</v>
      </c>
      <c r="F10055" s="13" t="s">
        <v>586</v>
      </c>
      <c r="G10055" s="13" t="s">
        <v>7168</v>
      </c>
      <c r="H10055" s="13" t="s">
        <v>7790</v>
      </c>
      <c r="I10055" s="13" t="s">
        <v>8217</v>
      </c>
      <c r="J10055" s="14">
        <v>100000</v>
      </c>
      <c r="K10055" s="16">
        <v>0</v>
      </c>
    </row>
    <row r="10056" spans="1:11" ht="15" customHeight="1" x14ac:dyDescent="0.55000000000000004">
      <c r="A10056" s="12">
        <v>2022</v>
      </c>
      <c r="B10056" s="13" t="s">
        <v>5159</v>
      </c>
      <c r="C10056" s="13" t="s">
        <v>5160</v>
      </c>
      <c r="D10056" s="13" t="s">
        <v>352</v>
      </c>
      <c r="E10056" s="13" t="s">
        <v>353</v>
      </c>
      <c r="F10056" s="13" t="s">
        <v>586</v>
      </c>
      <c r="G10056" s="13" t="s">
        <v>7168</v>
      </c>
      <c r="H10056" s="13" t="s">
        <v>7828</v>
      </c>
      <c r="I10056" s="13" t="s">
        <v>8216</v>
      </c>
      <c r="J10056" s="14">
        <v>25000</v>
      </c>
      <c r="K10056" s="16">
        <v>0</v>
      </c>
    </row>
    <row r="10057" spans="1:11" ht="15" customHeight="1" x14ac:dyDescent="0.55000000000000004">
      <c r="A10057" s="12">
        <v>2022</v>
      </c>
      <c r="B10057" s="13" t="s">
        <v>5159</v>
      </c>
      <c r="C10057" s="13" t="s">
        <v>5160</v>
      </c>
      <c r="D10057" s="13" t="s">
        <v>352</v>
      </c>
      <c r="E10057" s="13" t="s">
        <v>353</v>
      </c>
      <c r="F10057" s="13" t="s">
        <v>586</v>
      </c>
      <c r="G10057" s="13" t="s">
        <v>7168</v>
      </c>
      <c r="H10057" s="13" t="s">
        <v>7809</v>
      </c>
      <c r="I10057" s="13" t="s">
        <v>8215</v>
      </c>
      <c r="J10057" s="14">
        <v>15000</v>
      </c>
      <c r="K10057" s="16">
        <v>0</v>
      </c>
    </row>
    <row r="10058" spans="1:11" ht="15" customHeight="1" x14ac:dyDescent="0.55000000000000004">
      <c r="A10058" s="12">
        <v>2022</v>
      </c>
      <c r="B10058" s="13" t="s">
        <v>5159</v>
      </c>
      <c r="C10058" s="13" t="s">
        <v>5160</v>
      </c>
      <c r="D10058" s="13" t="s">
        <v>352</v>
      </c>
      <c r="E10058" s="13" t="s">
        <v>353</v>
      </c>
      <c r="F10058" s="13" t="s">
        <v>586</v>
      </c>
      <c r="G10058" s="13" t="s">
        <v>7168</v>
      </c>
      <c r="H10058" s="13" t="s">
        <v>7826</v>
      </c>
      <c r="I10058" s="13" t="s">
        <v>6535</v>
      </c>
      <c r="J10058" s="14">
        <v>25000</v>
      </c>
      <c r="K10058" s="16">
        <v>0</v>
      </c>
    </row>
    <row r="10059" spans="1:11" ht="15" customHeight="1" x14ac:dyDescent="0.55000000000000004">
      <c r="A10059" s="12">
        <v>2022</v>
      </c>
      <c r="B10059" s="13" t="s">
        <v>5159</v>
      </c>
      <c r="C10059" s="13" t="s">
        <v>5160</v>
      </c>
      <c r="D10059" s="13" t="s">
        <v>352</v>
      </c>
      <c r="E10059" s="13" t="s">
        <v>353</v>
      </c>
      <c r="F10059" s="13" t="s">
        <v>586</v>
      </c>
      <c r="G10059" s="13" t="s">
        <v>7168</v>
      </c>
      <c r="H10059" s="13" t="s">
        <v>7824</v>
      </c>
      <c r="I10059" s="13" t="s">
        <v>8226</v>
      </c>
      <c r="J10059" s="14">
        <v>25000</v>
      </c>
      <c r="K10059" s="16">
        <v>0</v>
      </c>
    </row>
    <row r="10060" spans="1:11" ht="15" customHeight="1" x14ac:dyDescent="0.55000000000000004">
      <c r="A10060" s="12">
        <v>2022</v>
      </c>
      <c r="B10060" s="13" t="s">
        <v>5159</v>
      </c>
      <c r="C10060" s="13" t="s">
        <v>5160</v>
      </c>
      <c r="D10060" s="13" t="s">
        <v>352</v>
      </c>
      <c r="E10060" s="13" t="s">
        <v>353</v>
      </c>
      <c r="F10060" s="13" t="s">
        <v>586</v>
      </c>
      <c r="G10060" s="13" t="s">
        <v>7168</v>
      </c>
      <c r="H10060" s="13" t="s">
        <v>7823</v>
      </c>
      <c r="I10060" s="13" t="s">
        <v>6293</v>
      </c>
      <c r="J10060" s="14">
        <v>25000</v>
      </c>
      <c r="K10060" s="16">
        <v>0</v>
      </c>
    </row>
    <row r="10061" spans="1:11" ht="15" customHeight="1" x14ac:dyDescent="0.55000000000000004">
      <c r="A10061" s="12">
        <v>2022</v>
      </c>
      <c r="B10061" s="13" t="s">
        <v>5159</v>
      </c>
      <c r="C10061" s="13" t="s">
        <v>5160</v>
      </c>
      <c r="D10061" s="13" t="s">
        <v>352</v>
      </c>
      <c r="E10061" s="13" t="s">
        <v>353</v>
      </c>
      <c r="F10061" s="13" t="s">
        <v>586</v>
      </c>
      <c r="G10061" s="13" t="s">
        <v>7168</v>
      </c>
      <c r="H10061" s="13" t="s">
        <v>7822</v>
      </c>
      <c r="I10061" s="13" t="s">
        <v>8225</v>
      </c>
      <c r="J10061" s="14">
        <v>50000</v>
      </c>
      <c r="K10061" s="16">
        <v>0</v>
      </c>
    </row>
    <row r="10062" spans="1:11" ht="15" customHeight="1" x14ac:dyDescent="0.55000000000000004">
      <c r="A10062" s="12">
        <v>2022</v>
      </c>
      <c r="B10062" s="13" t="s">
        <v>5159</v>
      </c>
      <c r="C10062" s="13" t="s">
        <v>5160</v>
      </c>
      <c r="D10062" s="13" t="s">
        <v>352</v>
      </c>
      <c r="E10062" s="13" t="s">
        <v>353</v>
      </c>
      <c r="F10062" s="13" t="s">
        <v>586</v>
      </c>
      <c r="G10062" s="13" t="s">
        <v>7168</v>
      </c>
      <c r="H10062" s="13" t="s">
        <v>7820</v>
      </c>
      <c r="I10062" s="13" t="s">
        <v>6291</v>
      </c>
      <c r="J10062" s="14">
        <v>25000</v>
      </c>
      <c r="K10062" s="16">
        <v>0</v>
      </c>
    </row>
    <row r="10063" spans="1:11" ht="15" customHeight="1" x14ac:dyDescent="0.55000000000000004">
      <c r="A10063" s="12">
        <v>2022</v>
      </c>
      <c r="B10063" s="13" t="s">
        <v>5159</v>
      </c>
      <c r="C10063" s="13" t="s">
        <v>5160</v>
      </c>
      <c r="D10063" s="13" t="s">
        <v>352</v>
      </c>
      <c r="E10063" s="13" t="s">
        <v>353</v>
      </c>
      <c r="F10063" s="13" t="s">
        <v>586</v>
      </c>
      <c r="G10063" s="13" t="s">
        <v>7168</v>
      </c>
      <c r="H10063" s="13" t="s">
        <v>7818</v>
      </c>
      <c r="I10063" s="13" t="s">
        <v>8224</v>
      </c>
      <c r="J10063" s="14">
        <v>50000</v>
      </c>
      <c r="K10063" s="16">
        <v>0</v>
      </c>
    </row>
    <row r="10064" spans="1:11" ht="15" customHeight="1" x14ac:dyDescent="0.55000000000000004">
      <c r="A10064" s="12">
        <v>2022</v>
      </c>
      <c r="B10064" s="13" t="s">
        <v>5159</v>
      </c>
      <c r="C10064" s="13" t="s">
        <v>5160</v>
      </c>
      <c r="D10064" s="13" t="s">
        <v>352</v>
      </c>
      <c r="E10064" s="13" t="s">
        <v>353</v>
      </c>
      <c r="F10064" s="13" t="s">
        <v>586</v>
      </c>
      <c r="G10064" s="13" t="s">
        <v>7168</v>
      </c>
      <c r="H10064" s="13" t="s">
        <v>7949</v>
      </c>
      <c r="I10064" s="13" t="s">
        <v>8223</v>
      </c>
      <c r="J10064" s="14">
        <v>100000</v>
      </c>
      <c r="K10064" s="16">
        <v>0</v>
      </c>
    </row>
    <row r="10065" spans="1:11" ht="15" customHeight="1" x14ac:dyDescent="0.55000000000000004">
      <c r="A10065" s="12">
        <v>2022</v>
      </c>
      <c r="B10065" s="13" t="s">
        <v>5159</v>
      </c>
      <c r="C10065" s="13" t="s">
        <v>5160</v>
      </c>
      <c r="D10065" s="13" t="s">
        <v>352</v>
      </c>
      <c r="E10065" s="13" t="s">
        <v>353</v>
      </c>
      <c r="F10065" s="13" t="s">
        <v>586</v>
      </c>
      <c r="G10065" s="13" t="s">
        <v>7168</v>
      </c>
      <c r="H10065" s="13" t="s">
        <v>7948</v>
      </c>
      <c r="I10065" s="13" t="s">
        <v>6427</v>
      </c>
      <c r="J10065" s="14">
        <v>25000</v>
      </c>
      <c r="K10065" s="16">
        <v>0</v>
      </c>
    </row>
    <row r="10066" spans="1:11" ht="15" customHeight="1" x14ac:dyDescent="0.55000000000000004">
      <c r="A10066" s="12">
        <v>2022</v>
      </c>
      <c r="B10066" s="13" t="s">
        <v>5159</v>
      </c>
      <c r="C10066" s="13" t="s">
        <v>5160</v>
      </c>
      <c r="D10066" s="13" t="s">
        <v>352</v>
      </c>
      <c r="E10066" s="13" t="s">
        <v>353</v>
      </c>
      <c r="F10066" s="13" t="s">
        <v>586</v>
      </c>
      <c r="G10066" s="13" t="s">
        <v>7168</v>
      </c>
      <c r="H10066" s="13" t="s">
        <v>7816</v>
      </c>
      <c r="I10066" s="13" t="s">
        <v>6426</v>
      </c>
      <c r="J10066" s="14">
        <v>75000</v>
      </c>
      <c r="K10066" s="16">
        <v>0</v>
      </c>
    </row>
    <row r="10067" spans="1:11" ht="15" customHeight="1" x14ac:dyDescent="0.55000000000000004">
      <c r="A10067" s="12">
        <v>2022</v>
      </c>
      <c r="B10067" s="13" t="s">
        <v>5159</v>
      </c>
      <c r="C10067" s="13" t="s">
        <v>5160</v>
      </c>
      <c r="D10067" s="13" t="s">
        <v>352</v>
      </c>
      <c r="E10067" s="13" t="s">
        <v>353</v>
      </c>
      <c r="F10067" s="13" t="s">
        <v>586</v>
      </c>
      <c r="G10067" s="13" t="s">
        <v>7168</v>
      </c>
      <c r="H10067" s="13" t="s">
        <v>7814</v>
      </c>
      <c r="I10067" s="13" t="s">
        <v>6410</v>
      </c>
      <c r="J10067" s="14">
        <v>35000</v>
      </c>
      <c r="K10067" s="16">
        <v>0</v>
      </c>
    </row>
    <row r="10068" spans="1:11" ht="15" customHeight="1" x14ac:dyDescent="0.55000000000000004">
      <c r="A10068" s="12">
        <v>2022</v>
      </c>
      <c r="B10068" s="13" t="s">
        <v>5159</v>
      </c>
      <c r="C10068" s="13" t="s">
        <v>5160</v>
      </c>
      <c r="D10068" s="13" t="s">
        <v>352</v>
      </c>
      <c r="E10068" s="13" t="s">
        <v>353</v>
      </c>
      <c r="F10068" s="13" t="s">
        <v>586</v>
      </c>
      <c r="G10068" s="13" t="s">
        <v>7168</v>
      </c>
      <c r="H10068" s="13" t="s">
        <v>7812</v>
      </c>
      <c r="I10068" s="13" t="s">
        <v>5994</v>
      </c>
      <c r="J10068" s="14">
        <v>25000</v>
      </c>
      <c r="K10068" s="16">
        <v>0</v>
      </c>
    </row>
    <row r="10069" spans="1:11" ht="15" customHeight="1" x14ac:dyDescent="0.55000000000000004">
      <c r="A10069" s="12">
        <v>2022</v>
      </c>
      <c r="B10069" s="13" t="s">
        <v>5159</v>
      </c>
      <c r="C10069" s="13" t="s">
        <v>5160</v>
      </c>
      <c r="D10069" s="13" t="s">
        <v>352</v>
      </c>
      <c r="E10069" s="13" t="s">
        <v>353</v>
      </c>
      <c r="F10069" s="13" t="s">
        <v>586</v>
      </c>
      <c r="G10069" s="13" t="s">
        <v>7168</v>
      </c>
      <c r="H10069" s="13" t="s">
        <v>7810</v>
      </c>
      <c r="I10069" s="13" t="s">
        <v>8222</v>
      </c>
      <c r="J10069" s="14">
        <v>25000</v>
      </c>
      <c r="K10069" s="16">
        <v>0</v>
      </c>
    </row>
    <row r="10070" spans="1:11" ht="15" customHeight="1" x14ac:dyDescent="0.55000000000000004">
      <c r="A10070" s="12">
        <v>2022</v>
      </c>
      <c r="B10070" s="13" t="s">
        <v>5159</v>
      </c>
      <c r="C10070" s="13" t="s">
        <v>5160</v>
      </c>
      <c r="D10070" s="13" t="s">
        <v>352</v>
      </c>
      <c r="E10070" s="13" t="s">
        <v>353</v>
      </c>
      <c r="F10070" s="13" t="s">
        <v>586</v>
      </c>
      <c r="G10070" s="13" t="s">
        <v>7168</v>
      </c>
      <c r="H10070" s="13" t="s">
        <v>7851</v>
      </c>
      <c r="I10070" s="13" t="s">
        <v>8221</v>
      </c>
      <c r="J10070" s="14">
        <v>15000</v>
      </c>
      <c r="K10070" s="16">
        <v>0</v>
      </c>
    </row>
    <row r="10071" spans="1:11" ht="15" customHeight="1" x14ac:dyDescent="0.55000000000000004">
      <c r="A10071" s="12">
        <v>2022</v>
      </c>
      <c r="B10071" s="13" t="s">
        <v>5159</v>
      </c>
      <c r="C10071" s="13" t="s">
        <v>5160</v>
      </c>
      <c r="D10071" s="13" t="s">
        <v>352</v>
      </c>
      <c r="E10071" s="13" t="s">
        <v>353</v>
      </c>
      <c r="F10071" s="13" t="s">
        <v>586</v>
      </c>
      <c r="G10071" s="13" t="s">
        <v>7168</v>
      </c>
      <c r="H10071" s="13" t="s">
        <v>7849</v>
      </c>
      <c r="I10071" s="13" t="s">
        <v>8231</v>
      </c>
      <c r="J10071" s="14">
        <v>25000</v>
      </c>
      <c r="K10071" s="16">
        <v>0</v>
      </c>
    </row>
    <row r="10072" spans="1:11" ht="15" customHeight="1" x14ac:dyDescent="0.55000000000000004">
      <c r="A10072" s="12">
        <v>2022</v>
      </c>
      <c r="B10072" s="13" t="s">
        <v>5159</v>
      </c>
      <c r="C10072" s="13" t="s">
        <v>5160</v>
      </c>
      <c r="D10072" s="13" t="s">
        <v>352</v>
      </c>
      <c r="E10072" s="13" t="s">
        <v>353</v>
      </c>
      <c r="F10072" s="13" t="s">
        <v>586</v>
      </c>
      <c r="G10072" s="13" t="s">
        <v>7168</v>
      </c>
      <c r="H10072" s="13" t="s">
        <v>7847</v>
      </c>
      <c r="I10072" s="13" t="s">
        <v>6422</v>
      </c>
      <c r="J10072" s="14">
        <v>10000</v>
      </c>
      <c r="K10072" s="16">
        <v>0</v>
      </c>
    </row>
    <row r="10073" spans="1:11" ht="15" customHeight="1" x14ac:dyDescent="0.55000000000000004">
      <c r="A10073" s="12">
        <v>2022</v>
      </c>
      <c r="B10073" s="13" t="s">
        <v>5159</v>
      </c>
      <c r="C10073" s="13" t="s">
        <v>5160</v>
      </c>
      <c r="D10073" s="13" t="s">
        <v>352</v>
      </c>
      <c r="E10073" s="13" t="s">
        <v>353</v>
      </c>
      <c r="F10073" s="13" t="s">
        <v>586</v>
      </c>
      <c r="G10073" s="13" t="s">
        <v>7168</v>
      </c>
      <c r="H10073" s="13" t="s">
        <v>7845</v>
      </c>
      <c r="I10073" s="13" t="s">
        <v>4221</v>
      </c>
      <c r="J10073" s="14">
        <v>25000</v>
      </c>
      <c r="K10073" s="16">
        <v>0</v>
      </c>
    </row>
    <row r="10074" spans="1:11" ht="15" customHeight="1" x14ac:dyDescent="0.55000000000000004">
      <c r="A10074" s="12">
        <v>2022</v>
      </c>
      <c r="B10074" s="13" t="s">
        <v>5159</v>
      </c>
      <c r="C10074" s="13" t="s">
        <v>5160</v>
      </c>
      <c r="D10074" s="13" t="s">
        <v>352</v>
      </c>
      <c r="E10074" s="13" t="s">
        <v>353</v>
      </c>
      <c r="F10074" s="13" t="s">
        <v>586</v>
      </c>
      <c r="G10074" s="13" t="s">
        <v>7168</v>
      </c>
      <c r="H10074" s="13" t="s">
        <v>7843</v>
      </c>
      <c r="I10074" s="13" t="s">
        <v>8233</v>
      </c>
      <c r="J10074" s="14">
        <v>200000</v>
      </c>
      <c r="K10074" s="16">
        <v>200000</v>
      </c>
    </row>
    <row r="10075" spans="1:11" ht="15" customHeight="1" x14ac:dyDescent="0.55000000000000004">
      <c r="A10075" s="12">
        <v>2022</v>
      </c>
      <c r="B10075" s="13" t="s">
        <v>5159</v>
      </c>
      <c r="C10075" s="13" t="s">
        <v>5160</v>
      </c>
      <c r="D10075" s="13" t="s">
        <v>352</v>
      </c>
      <c r="E10075" s="13" t="s">
        <v>353</v>
      </c>
      <c r="F10075" s="13" t="s">
        <v>586</v>
      </c>
      <c r="G10075" s="13" t="s">
        <v>7168</v>
      </c>
      <c r="H10075" s="13" t="s">
        <v>7842</v>
      </c>
      <c r="I10075" s="13" t="s">
        <v>8230</v>
      </c>
      <c r="J10075" s="14">
        <v>25000</v>
      </c>
      <c r="K10075" s="16">
        <v>0</v>
      </c>
    </row>
    <row r="10076" spans="1:11" ht="15" customHeight="1" x14ac:dyDescent="0.55000000000000004">
      <c r="A10076" s="12">
        <v>2022</v>
      </c>
      <c r="B10076" s="13" t="s">
        <v>5159</v>
      </c>
      <c r="C10076" s="13" t="s">
        <v>5160</v>
      </c>
      <c r="D10076" s="13" t="s">
        <v>352</v>
      </c>
      <c r="E10076" s="13" t="s">
        <v>353</v>
      </c>
      <c r="F10076" s="13" t="s">
        <v>586</v>
      </c>
      <c r="G10076" s="13" t="s">
        <v>7168</v>
      </c>
      <c r="H10076" s="13" t="s">
        <v>7840</v>
      </c>
      <c r="I10076" s="13" t="s">
        <v>8229</v>
      </c>
      <c r="J10076" s="14">
        <v>300000</v>
      </c>
      <c r="K10076" s="16">
        <v>0</v>
      </c>
    </row>
    <row r="10077" spans="1:11" ht="15" customHeight="1" x14ac:dyDescent="0.55000000000000004">
      <c r="A10077" s="12">
        <v>2022</v>
      </c>
      <c r="B10077" s="13" t="s">
        <v>5159</v>
      </c>
      <c r="C10077" s="13" t="s">
        <v>5160</v>
      </c>
      <c r="D10077" s="13" t="s">
        <v>352</v>
      </c>
      <c r="E10077" s="13" t="s">
        <v>353</v>
      </c>
      <c r="F10077" s="13" t="s">
        <v>586</v>
      </c>
      <c r="G10077" s="13" t="s">
        <v>7168</v>
      </c>
      <c r="H10077" s="13" t="s">
        <v>7838</v>
      </c>
      <c r="I10077" s="13" t="s">
        <v>8228</v>
      </c>
      <c r="J10077" s="14">
        <v>100000</v>
      </c>
      <c r="K10077" s="16">
        <v>0</v>
      </c>
    </row>
    <row r="10078" spans="1:11" ht="15" customHeight="1" x14ac:dyDescent="0.55000000000000004">
      <c r="A10078" s="12">
        <v>2022</v>
      </c>
      <c r="B10078" s="13" t="s">
        <v>5159</v>
      </c>
      <c r="C10078" s="13" t="s">
        <v>5160</v>
      </c>
      <c r="D10078" s="13" t="s">
        <v>352</v>
      </c>
      <c r="E10078" s="13" t="s">
        <v>353</v>
      </c>
      <c r="F10078" s="13" t="s">
        <v>586</v>
      </c>
      <c r="G10078" s="13" t="s">
        <v>7168</v>
      </c>
      <c r="H10078" s="13" t="s">
        <v>7836</v>
      </c>
      <c r="I10078" s="13" t="s">
        <v>6412</v>
      </c>
      <c r="J10078" s="14">
        <v>0</v>
      </c>
      <c r="K10078" s="16">
        <v>0</v>
      </c>
    </row>
    <row r="10079" spans="1:11" ht="15" customHeight="1" x14ac:dyDescent="0.55000000000000004">
      <c r="A10079" s="12">
        <v>2022</v>
      </c>
      <c r="B10079" s="13" t="s">
        <v>5159</v>
      </c>
      <c r="C10079" s="13" t="s">
        <v>5160</v>
      </c>
      <c r="D10079" s="13" t="s">
        <v>352</v>
      </c>
      <c r="E10079" s="13" t="s">
        <v>353</v>
      </c>
      <c r="F10079" s="13" t="s">
        <v>586</v>
      </c>
      <c r="G10079" s="13" t="s">
        <v>7168</v>
      </c>
      <c r="H10079" s="13" t="s">
        <v>7834</v>
      </c>
      <c r="I10079" s="13" t="s">
        <v>8227</v>
      </c>
      <c r="J10079" s="14">
        <v>5000</v>
      </c>
      <c r="K10079" s="16">
        <v>0</v>
      </c>
    </row>
    <row r="10080" spans="1:11" ht="15" customHeight="1" x14ac:dyDescent="0.55000000000000004">
      <c r="A10080" s="12">
        <v>2022</v>
      </c>
      <c r="B10080" s="13" t="s">
        <v>5159</v>
      </c>
      <c r="C10080" s="13" t="s">
        <v>5160</v>
      </c>
      <c r="D10080" s="13" t="s">
        <v>352</v>
      </c>
      <c r="E10080" s="13" t="s">
        <v>353</v>
      </c>
      <c r="F10080" s="13" t="s">
        <v>586</v>
      </c>
      <c r="G10080" s="13" t="s">
        <v>7168</v>
      </c>
      <c r="H10080" s="13" t="s">
        <v>7832</v>
      </c>
      <c r="I10080" s="13" t="s">
        <v>8232</v>
      </c>
      <c r="J10080" s="14">
        <v>0</v>
      </c>
      <c r="K10080" s="16">
        <v>0</v>
      </c>
    </row>
    <row r="10081" spans="1:11" ht="15" customHeight="1" x14ac:dyDescent="0.55000000000000004">
      <c r="A10081" s="12">
        <v>2022</v>
      </c>
      <c r="B10081" s="13" t="s">
        <v>5159</v>
      </c>
      <c r="C10081" s="13" t="s">
        <v>5160</v>
      </c>
      <c r="D10081" s="13" t="s">
        <v>352</v>
      </c>
      <c r="E10081" s="13" t="s">
        <v>353</v>
      </c>
      <c r="F10081" s="13" t="s">
        <v>586</v>
      </c>
      <c r="G10081" s="13" t="s">
        <v>7168</v>
      </c>
      <c r="H10081" s="13" t="s">
        <v>7830</v>
      </c>
      <c r="I10081" s="13" t="s">
        <v>6006</v>
      </c>
      <c r="J10081" s="14">
        <v>0</v>
      </c>
      <c r="K10081" s="16">
        <v>0</v>
      </c>
    </row>
    <row r="10082" spans="1:11" ht="15" customHeight="1" x14ac:dyDescent="0.55000000000000004">
      <c r="A10082" s="12">
        <v>2022</v>
      </c>
      <c r="B10082" s="13" t="s">
        <v>5159</v>
      </c>
      <c r="C10082" s="13" t="s">
        <v>5160</v>
      </c>
      <c r="D10082" s="13" t="s">
        <v>352</v>
      </c>
      <c r="E10082" s="13" t="s">
        <v>353</v>
      </c>
      <c r="F10082" s="13" t="s">
        <v>586</v>
      </c>
      <c r="G10082" s="13" t="s">
        <v>7168</v>
      </c>
      <c r="H10082" s="13" t="s">
        <v>7873</v>
      </c>
      <c r="I10082" s="13" t="s">
        <v>6421</v>
      </c>
      <c r="J10082" s="14">
        <v>20000</v>
      </c>
      <c r="K10082" s="16">
        <v>0</v>
      </c>
    </row>
    <row r="10083" spans="1:11" ht="15" customHeight="1" x14ac:dyDescent="0.55000000000000004">
      <c r="A10083" s="12">
        <v>2022</v>
      </c>
      <c r="B10083" s="13" t="s">
        <v>5159</v>
      </c>
      <c r="C10083" s="13" t="s">
        <v>5160</v>
      </c>
      <c r="D10083" s="13" t="s">
        <v>352</v>
      </c>
      <c r="E10083" s="13" t="s">
        <v>353</v>
      </c>
      <c r="F10083" s="13" t="s">
        <v>586</v>
      </c>
      <c r="G10083" s="13" t="s">
        <v>7168</v>
      </c>
      <c r="H10083" s="13" t="s">
        <v>7871</v>
      </c>
      <c r="I10083" s="13" t="s">
        <v>8241</v>
      </c>
      <c r="J10083" s="14">
        <v>0</v>
      </c>
      <c r="K10083" s="16">
        <v>0</v>
      </c>
    </row>
    <row r="10084" spans="1:11" ht="15" customHeight="1" x14ac:dyDescent="0.55000000000000004">
      <c r="A10084" s="12">
        <v>2022</v>
      </c>
      <c r="B10084" s="13" t="s">
        <v>5159</v>
      </c>
      <c r="C10084" s="13" t="s">
        <v>5160</v>
      </c>
      <c r="D10084" s="13" t="s">
        <v>352</v>
      </c>
      <c r="E10084" s="13" t="s">
        <v>353</v>
      </c>
      <c r="F10084" s="13" t="s">
        <v>586</v>
      </c>
      <c r="G10084" s="13" t="s">
        <v>7168</v>
      </c>
      <c r="H10084" s="13" t="s">
        <v>7869</v>
      </c>
      <c r="I10084" s="13" t="s">
        <v>8238</v>
      </c>
      <c r="J10084" s="14">
        <v>10000</v>
      </c>
      <c r="K10084" s="16">
        <v>0</v>
      </c>
    </row>
    <row r="10085" spans="1:11" ht="15" customHeight="1" x14ac:dyDescent="0.55000000000000004">
      <c r="A10085" s="12">
        <v>2022</v>
      </c>
      <c r="B10085" s="13" t="s">
        <v>5159</v>
      </c>
      <c r="C10085" s="13" t="s">
        <v>5160</v>
      </c>
      <c r="D10085" s="13" t="s">
        <v>352</v>
      </c>
      <c r="E10085" s="13" t="s">
        <v>353</v>
      </c>
      <c r="F10085" s="13" t="s">
        <v>586</v>
      </c>
      <c r="G10085" s="13" t="s">
        <v>7168</v>
      </c>
      <c r="H10085" s="13" t="s">
        <v>7867</v>
      </c>
      <c r="I10085" s="13" t="s">
        <v>6322</v>
      </c>
      <c r="J10085" s="14">
        <v>10000</v>
      </c>
      <c r="K10085" s="16">
        <v>0</v>
      </c>
    </row>
    <row r="10086" spans="1:11" ht="15" customHeight="1" x14ac:dyDescent="0.55000000000000004">
      <c r="A10086" s="12">
        <v>2022</v>
      </c>
      <c r="B10086" s="13" t="s">
        <v>5159</v>
      </c>
      <c r="C10086" s="13" t="s">
        <v>5160</v>
      </c>
      <c r="D10086" s="13" t="s">
        <v>352</v>
      </c>
      <c r="E10086" s="13" t="s">
        <v>353</v>
      </c>
      <c r="F10086" s="13" t="s">
        <v>586</v>
      </c>
      <c r="G10086" s="13" t="s">
        <v>7168</v>
      </c>
      <c r="H10086" s="13" t="s">
        <v>7865</v>
      </c>
      <c r="I10086" s="13" t="s">
        <v>8237</v>
      </c>
      <c r="J10086" s="14">
        <v>20000</v>
      </c>
      <c r="K10086" s="16">
        <v>0</v>
      </c>
    </row>
    <row r="10087" spans="1:11" ht="15" customHeight="1" x14ac:dyDescent="0.55000000000000004">
      <c r="A10087" s="12">
        <v>2022</v>
      </c>
      <c r="B10087" s="13" t="s">
        <v>5159</v>
      </c>
      <c r="C10087" s="13" t="s">
        <v>5160</v>
      </c>
      <c r="D10087" s="13" t="s">
        <v>352</v>
      </c>
      <c r="E10087" s="13" t="s">
        <v>353</v>
      </c>
      <c r="F10087" s="13" t="s">
        <v>586</v>
      </c>
      <c r="G10087" s="13" t="s">
        <v>7168</v>
      </c>
      <c r="H10087" s="13" t="s">
        <v>7863</v>
      </c>
      <c r="I10087" s="13" t="s">
        <v>8236</v>
      </c>
      <c r="J10087" s="14">
        <v>10000</v>
      </c>
      <c r="K10087" s="16">
        <v>0</v>
      </c>
    </row>
    <row r="10088" spans="1:11" ht="15" customHeight="1" x14ac:dyDescent="0.55000000000000004">
      <c r="A10088" s="12">
        <v>2022</v>
      </c>
      <c r="B10088" s="13" t="s">
        <v>5159</v>
      </c>
      <c r="C10088" s="13" t="s">
        <v>5160</v>
      </c>
      <c r="D10088" s="13" t="s">
        <v>352</v>
      </c>
      <c r="E10088" s="13" t="s">
        <v>353</v>
      </c>
      <c r="F10088" s="13" t="s">
        <v>586</v>
      </c>
      <c r="G10088" s="13" t="s">
        <v>7168</v>
      </c>
      <c r="H10088" s="13" t="s">
        <v>7861</v>
      </c>
      <c r="I10088" s="13" t="s">
        <v>8235</v>
      </c>
      <c r="J10088" s="14">
        <v>100000</v>
      </c>
      <c r="K10088" s="16">
        <v>0</v>
      </c>
    </row>
    <row r="10089" spans="1:11" ht="15" customHeight="1" x14ac:dyDescent="0.55000000000000004">
      <c r="A10089" s="12">
        <v>2022</v>
      </c>
      <c r="B10089" s="13" t="s">
        <v>5159</v>
      </c>
      <c r="C10089" s="13" t="s">
        <v>5160</v>
      </c>
      <c r="D10089" s="13" t="s">
        <v>352</v>
      </c>
      <c r="E10089" s="13" t="s">
        <v>353</v>
      </c>
      <c r="F10089" s="13" t="s">
        <v>586</v>
      </c>
      <c r="G10089" s="13" t="s">
        <v>7168</v>
      </c>
      <c r="H10089" s="13" t="s">
        <v>7859</v>
      </c>
      <c r="I10089" s="13" t="s">
        <v>8240</v>
      </c>
      <c r="J10089" s="14">
        <v>0</v>
      </c>
      <c r="K10089" s="16">
        <v>0</v>
      </c>
    </row>
    <row r="10090" spans="1:11" ht="15" customHeight="1" x14ac:dyDescent="0.55000000000000004">
      <c r="A10090" s="12">
        <v>2022</v>
      </c>
      <c r="B10090" s="13" t="s">
        <v>5159</v>
      </c>
      <c r="C10090" s="13" t="s">
        <v>5160</v>
      </c>
      <c r="D10090" s="13" t="s">
        <v>352</v>
      </c>
      <c r="E10090" s="13" t="s">
        <v>353</v>
      </c>
      <c r="F10090" s="13" t="s">
        <v>586</v>
      </c>
      <c r="G10090" s="13" t="s">
        <v>7168</v>
      </c>
      <c r="H10090" s="13" t="s">
        <v>7857</v>
      </c>
      <c r="I10090" s="13" t="s">
        <v>8234</v>
      </c>
      <c r="J10090" s="14">
        <v>20000</v>
      </c>
      <c r="K10090" s="16">
        <v>0</v>
      </c>
    </row>
    <row r="10091" spans="1:11" ht="15" customHeight="1" x14ac:dyDescent="0.55000000000000004">
      <c r="A10091" s="12">
        <v>2022</v>
      </c>
      <c r="B10091" s="13" t="s">
        <v>5159</v>
      </c>
      <c r="C10091" s="13" t="s">
        <v>5160</v>
      </c>
      <c r="D10091" s="13" t="s">
        <v>352</v>
      </c>
      <c r="E10091" s="13" t="s">
        <v>353</v>
      </c>
      <c r="F10091" s="13" t="s">
        <v>586</v>
      </c>
      <c r="G10091" s="13" t="s">
        <v>7168</v>
      </c>
      <c r="H10091" s="13" t="s">
        <v>7855</v>
      </c>
      <c r="I10091" s="13" t="s">
        <v>8239</v>
      </c>
      <c r="J10091" s="14">
        <v>0</v>
      </c>
      <c r="K10091" s="16">
        <v>0</v>
      </c>
    </row>
    <row r="10092" spans="1:11" ht="15" customHeight="1" x14ac:dyDescent="0.55000000000000004">
      <c r="A10092" s="12">
        <v>2022</v>
      </c>
      <c r="B10092" s="13" t="s">
        <v>5159</v>
      </c>
      <c r="C10092" s="13" t="s">
        <v>5160</v>
      </c>
      <c r="D10092" s="13" t="s">
        <v>352</v>
      </c>
      <c r="E10092" s="13" t="s">
        <v>353</v>
      </c>
      <c r="F10092" s="13" t="s">
        <v>586</v>
      </c>
      <c r="G10092" s="13" t="s">
        <v>7168</v>
      </c>
      <c r="H10092" s="13" t="s">
        <v>7853</v>
      </c>
      <c r="I10092" s="13" t="s">
        <v>4223</v>
      </c>
      <c r="J10092" s="14">
        <v>0</v>
      </c>
      <c r="K10092" s="16">
        <v>0</v>
      </c>
    </row>
    <row r="10093" spans="1:11" ht="15" customHeight="1" x14ac:dyDescent="0.55000000000000004">
      <c r="A10093" s="12">
        <v>2022</v>
      </c>
      <c r="B10093" s="13" t="s">
        <v>5159</v>
      </c>
      <c r="C10093" s="13" t="s">
        <v>5160</v>
      </c>
      <c r="D10093" s="13" t="s">
        <v>352</v>
      </c>
      <c r="E10093" s="13" t="s">
        <v>353</v>
      </c>
      <c r="F10093" s="13" t="s">
        <v>586</v>
      </c>
      <c r="G10093" s="13" t="s">
        <v>7168</v>
      </c>
      <c r="H10093" s="13" t="s">
        <v>7875</v>
      </c>
      <c r="I10093" s="13" t="s">
        <v>6335</v>
      </c>
      <c r="J10093" s="14">
        <v>200000</v>
      </c>
      <c r="K10093" s="16">
        <v>0</v>
      </c>
    </row>
    <row r="10094" spans="1:11" ht="15" customHeight="1" x14ac:dyDescent="0.55000000000000004">
      <c r="A10094" s="12">
        <v>2022</v>
      </c>
      <c r="B10094" s="13" t="s">
        <v>5159</v>
      </c>
      <c r="C10094" s="13" t="s">
        <v>5160</v>
      </c>
      <c r="D10094" s="13" t="s">
        <v>352</v>
      </c>
      <c r="E10094" s="13" t="s">
        <v>353</v>
      </c>
      <c r="F10094" s="13" t="s">
        <v>586</v>
      </c>
      <c r="G10094" s="13" t="s">
        <v>7168</v>
      </c>
      <c r="H10094" s="13" t="s">
        <v>7897</v>
      </c>
      <c r="I10094" s="13" t="s">
        <v>6435</v>
      </c>
      <c r="J10094" s="14">
        <v>10000</v>
      </c>
      <c r="K10094" s="16">
        <v>0</v>
      </c>
    </row>
    <row r="10095" spans="1:11" ht="15" customHeight="1" x14ac:dyDescent="0.55000000000000004">
      <c r="A10095" s="12">
        <v>2022</v>
      </c>
      <c r="B10095" s="13" t="s">
        <v>5159</v>
      </c>
      <c r="C10095" s="13" t="s">
        <v>5160</v>
      </c>
      <c r="D10095" s="13" t="s">
        <v>352</v>
      </c>
      <c r="E10095" s="13" t="s">
        <v>353</v>
      </c>
      <c r="F10095" s="13" t="s">
        <v>586</v>
      </c>
      <c r="G10095" s="13" t="s">
        <v>7168</v>
      </c>
      <c r="H10095" s="13" t="s">
        <v>7895</v>
      </c>
      <c r="I10095" s="13" t="s">
        <v>8245</v>
      </c>
      <c r="J10095" s="14">
        <v>20000</v>
      </c>
      <c r="K10095" s="16">
        <v>0</v>
      </c>
    </row>
    <row r="10096" spans="1:11" ht="15" customHeight="1" x14ac:dyDescent="0.55000000000000004">
      <c r="A10096" s="12">
        <v>2022</v>
      </c>
      <c r="B10096" s="13" t="s">
        <v>5159</v>
      </c>
      <c r="C10096" s="13" t="s">
        <v>5160</v>
      </c>
      <c r="D10096" s="13" t="s">
        <v>352</v>
      </c>
      <c r="E10096" s="13" t="s">
        <v>353</v>
      </c>
      <c r="F10096" s="13" t="s">
        <v>586</v>
      </c>
      <c r="G10096" s="13" t="s">
        <v>7168</v>
      </c>
      <c r="H10096" s="13" t="s">
        <v>7894</v>
      </c>
      <c r="I10096" s="13" t="s">
        <v>6323</v>
      </c>
      <c r="J10096" s="14">
        <v>5000</v>
      </c>
      <c r="K10096" s="16">
        <v>0</v>
      </c>
    </row>
    <row r="10097" spans="1:11" ht="15" customHeight="1" x14ac:dyDescent="0.55000000000000004">
      <c r="A10097" s="12">
        <v>2022</v>
      </c>
      <c r="B10097" s="13" t="s">
        <v>5159</v>
      </c>
      <c r="C10097" s="13" t="s">
        <v>5160</v>
      </c>
      <c r="D10097" s="13" t="s">
        <v>352</v>
      </c>
      <c r="E10097" s="13" t="s">
        <v>353</v>
      </c>
      <c r="F10097" s="13" t="s">
        <v>586</v>
      </c>
      <c r="G10097" s="13" t="s">
        <v>7168</v>
      </c>
      <c r="H10097" s="13" t="s">
        <v>7892</v>
      </c>
      <c r="I10097" s="13" t="s">
        <v>6005</v>
      </c>
      <c r="J10097" s="14">
        <v>0</v>
      </c>
      <c r="K10097" s="16">
        <v>0</v>
      </c>
    </row>
    <row r="10098" spans="1:11" ht="15" customHeight="1" x14ac:dyDescent="0.55000000000000004">
      <c r="A10098" s="12">
        <v>2022</v>
      </c>
      <c r="B10098" s="13" t="s">
        <v>5159</v>
      </c>
      <c r="C10098" s="13" t="s">
        <v>5160</v>
      </c>
      <c r="D10098" s="13" t="s">
        <v>352</v>
      </c>
      <c r="E10098" s="13" t="s">
        <v>353</v>
      </c>
      <c r="F10098" s="13" t="s">
        <v>586</v>
      </c>
      <c r="G10098" s="13" t="s">
        <v>7168</v>
      </c>
      <c r="H10098" s="13" t="s">
        <v>7890</v>
      </c>
      <c r="I10098" s="13" t="s">
        <v>6337</v>
      </c>
      <c r="J10098" s="14">
        <v>0</v>
      </c>
      <c r="K10098" s="16">
        <v>0</v>
      </c>
    </row>
    <row r="10099" spans="1:11" ht="15" customHeight="1" x14ac:dyDescent="0.55000000000000004">
      <c r="A10099" s="12">
        <v>2022</v>
      </c>
      <c r="B10099" s="13" t="s">
        <v>5159</v>
      </c>
      <c r="C10099" s="13" t="s">
        <v>5160</v>
      </c>
      <c r="D10099" s="13" t="s">
        <v>352</v>
      </c>
      <c r="E10099" s="13" t="s">
        <v>353</v>
      </c>
      <c r="F10099" s="13" t="s">
        <v>586</v>
      </c>
      <c r="G10099" s="13" t="s">
        <v>7168</v>
      </c>
      <c r="H10099" s="13" t="s">
        <v>7888</v>
      </c>
      <c r="I10099" s="13" t="s">
        <v>3058</v>
      </c>
      <c r="J10099" s="14">
        <v>100000</v>
      </c>
      <c r="K10099" s="16">
        <v>0</v>
      </c>
    </row>
    <row r="10100" spans="1:11" ht="15" customHeight="1" x14ac:dyDescent="0.55000000000000004">
      <c r="A10100" s="12">
        <v>2022</v>
      </c>
      <c r="B10100" s="13" t="s">
        <v>5159</v>
      </c>
      <c r="C10100" s="13" t="s">
        <v>5160</v>
      </c>
      <c r="D10100" s="13" t="s">
        <v>352</v>
      </c>
      <c r="E10100" s="13" t="s">
        <v>353</v>
      </c>
      <c r="F10100" s="13" t="s">
        <v>586</v>
      </c>
      <c r="G10100" s="13" t="s">
        <v>7168</v>
      </c>
      <c r="H10100" s="13" t="s">
        <v>7886</v>
      </c>
      <c r="I10100" s="13" t="s">
        <v>8244</v>
      </c>
      <c r="J10100" s="14">
        <v>5000</v>
      </c>
      <c r="K10100" s="16">
        <v>0</v>
      </c>
    </row>
    <row r="10101" spans="1:11" ht="15" customHeight="1" x14ac:dyDescent="0.55000000000000004">
      <c r="A10101" s="12">
        <v>2022</v>
      </c>
      <c r="B10101" s="13" t="s">
        <v>5159</v>
      </c>
      <c r="C10101" s="13" t="s">
        <v>5160</v>
      </c>
      <c r="D10101" s="13" t="s">
        <v>352</v>
      </c>
      <c r="E10101" s="13" t="s">
        <v>353</v>
      </c>
      <c r="F10101" s="13" t="s">
        <v>586</v>
      </c>
      <c r="G10101" s="13" t="s">
        <v>7168</v>
      </c>
      <c r="H10101" s="13" t="s">
        <v>7884</v>
      </c>
      <c r="I10101" s="13" t="s">
        <v>8248</v>
      </c>
      <c r="J10101" s="14">
        <v>0</v>
      </c>
      <c r="K10101" s="16">
        <v>0</v>
      </c>
    </row>
    <row r="10102" spans="1:11" ht="15" customHeight="1" x14ac:dyDescent="0.55000000000000004">
      <c r="A10102" s="12">
        <v>2022</v>
      </c>
      <c r="B10102" s="13" t="s">
        <v>5159</v>
      </c>
      <c r="C10102" s="13" t="s">
        <v>5160</v>
      </c>
      <c r="D10102" s="13" t="s">
        <v>352</v>
      </c>
      <c r="E10102" s="13" t="s">
        <v>353</v>
      </c>
      <c r="F10102" s="13" t="s">
        <v>586</v>
      </c>
      <c r="G10102" s="13" t="s">
        <v>7168</v>
      </c>
      <c r="H10102" s="13" t="s">
        <v>7882</v>
      </c>
      <c r="I10102" s="13" t="s">
        <v>8247</v>
      </c>
      <c r="J10102" s="14">
        <v>0</v>
      </c>
      <c r="K10102" s="16">
        <v>0</v>
      </c>
    </row>
    <row r="10103" spans="1:11" ht="15" customHeight="1" x14ac:dyDescent="0.55000000000000004">
      <c r="A10103" s="12">
        <v>2022</v>
      </c>
      <c r="B10103" s="13" t="s">
        <v>5159</v>
      </c>
      <c r="C10103" s="13" t="s">
        <v>5160</v>
      </c>
      <c r="D10103" s="13" t="s">
        <v>352</v>
      </c>
      <c r="E10103" s="13" t="s">
        <v>353</v>
      </c>
      <c r="F10103" s="13" t="s">
        <v>586</v>
      </c>
      <c r="G10103" s="13" t="s">
        <v>7168</v>
      </c>
      <c r="H10103" s="13" t="s">
        <v>7881</v>
      </c>
      <c r="I10103" s="13" t="s">
        <v>6004</v>
      </c>
      <c r="J10103" s="14">
        <v>0</v>
      </c>
      <c r="K10103" s="16">
        <v>0</v>
      </c>
    </row>
    <row r="10104" spans="1:11" ht="15" customHeight="1" x14ac:dyDescent="0.55000000000000004">
      <c r="A10104" s="12">
        <v>2022</v>
      </c>
      <c r="B10104" s="13" t="s">
        <v>5159</v>
      </c>
      <c r="C10104" s="13" t="s">
        <v>5160</v>
      </c>
      <c r="D10104" s="13" t="s">
        <v>352</v>
      </c>
      <c r="E10104" s="13" t="s">
        <v>353</v>
      </c>
      <c r="F10104" s="13" t="s">
        <v>586</v>
      </c>
      <c r="G10104" s="13" t="s">
        <v>7168</v>
      </c>
      <c r="H10104" s="13" t="s">
        <v>7879</v>
      </c>
      <c r="I10104" s="13" t="s">
        <v>8243</v>
      </c>
      <c r="J10104" s="14">
        <v>10000</v>
      </c>
      <c r="K10104" s="16">
        <v>0</v>
      </c>
    </row>
    <row r="10105" spans="1:11" ht="15" customHeight="1" x14ac:dyDescent="0.55000000000000004">
      <c r="A10105" s="12">
        <v>2022</v>
      </c>
      <c r="B10105" s="13" t="s">
        <v>5159</v>
      </c>
      <c r="C10105" s="13" t="s">
        <v>5160</v>
      </c>
      <c r="D10105" s="13" t="s">
        <v>352</v>
      </c>
      <c r="E10105" s="13" t="s">
        <v>353</v>
      </c>
      <c r="F10105" s="13" t="s">
        <v>586</v>
      </c>
      <c r="G10105" s="13" t="s">
        <v>7168</v>
      </c>
      <c r="H10105" s="13" t="s">
        <v>7877</v>
      </c>
      <c r="I10105" s="13" t="s">
        <v>8242</v>
      </c>
      <c r="J10105" s="14">
        <v>20000</v>
      </c>
      <c r="K10105" s="16">
        <v>0</v>
      </c>
    </row>
    <row r="10106" spans="1:11" ht="15" customHeight="1" x14ac:dyDescent="0.55000000000000004">
      <c r="A10106" s="12">
        <v>2022</v>
      </c>
      <c r="B10106" s="13" t="s">
        <v>5159</v>
      </c>
      <c r="C10106" s="13" t="s">
        <v>5160</v>
      </c>
      <c r="D10106" s="13" t="s">
        <v>352</v>
      </c>
      <c r="E10106" s="13" t="s">
        <v>353</v>
      </c>
      <c r="F10106" s="13" t="s">
        <v>586</v>
      </c>
      <c r="G10106" s="13" t="s">
        <v>7168</v>
      </c>
      <c r="H10106" s="13" t="s">
        <v>7918</v>
      </c>
      <c r="I10106" s="13" t="s">
        <v>8246</v>
      </c>
      <c r="J10106" s="14">
        <v>0</v>
      </c>
      <c r="K10106" s="16">
        <v>0</v>
      </c>
    </row>
    <row r="10107" spans="1:11" ht="15" customHeight="1" x14ac:dyDescent="0.55000000000000004">
      <c r="A10107" s="12">
        <v>2022</v>
      </c>
      <c r="B10107" s="13" t="s">
        <v>5159</v>
      </c>
      <c r="C10107" s="13" t="s">
        <v>5160</v>
      </c>
      <c r="D10107" s="13" t="s">
        <v>352</v>
      </c>
      <c r="E10107" s="13" t="s">
        <v>353</v>
      </c>
      <c r="F10107" s="13" t="s">
        <v>586</v>
      </c>
      <c r="G10107" s="13" t="s">
        <v>7168</v>
      </c>
      <c r="H10107" s="13" t="s">
        <v>7916</v>
      </c>
      <c r="I10107" s="13" t="s">
        <v>8257</v>
      </c>
      <c r="J10107" s="14">
        <v>0</v>
      </c>
      <c r="K10107" s="16">
        <v>0</v>
      </c>
    </row>
    <row r="10108" spans="1:11" ht="15" customHeight="1" x14ac:dyDescent="0.55000000000000004">
      <c r="A10108" s="12">
        <v>2022</v>
      </c>
      <c r="B10108" s="13" t="s">
        <v>5159</v>
      </c>
      <c r="C10108" s="13" t="s">
        <v>5160</v>
      </c>
      <c r="D10108" s="13" t="s">
        <v>352</v>
      </c>
      <c r="E10108" s="13" t="s">
        <v>353</v>
      </c>
      <c r="F10108" s="13" t="s">
        <v>586</v>
      </c>
      <c r="G10108" s="13" t="s">
        <v>7168</v>
      </c>
      <c r="H10108" s="13" t="s">
        <v>7914</v>
      </c>
      <c r="I10108" s="13" t="s">
        <v>5632</v>
      </c>
      <c r="J10108" s="14">
        <v>0</v>
      </c>
      <c r="K10108" s="16">
        <v>0</v>
      </c>
    </row>
    <row r="10109" spans="1:11" ht="15" customHeight="1" x14ac:dyDescent="0.55000000000000004">
      <c r="A10109" s="12">
        <v>2022</v>
      </c>
      <c r="B10109" s="13" t="s">
        <v>5159</v>
      </c>
      <c r="C10109" s="13" t="s">
        <v>5160</v>
      </c>
      <c r="D10109" s="13" t="s">
        <v>352</v>
      </c>
      <c r="E10109" s="13" t="s">
        <v>353</v>
      </c>
      <c r="F10109" s="13" t="s">
        <v>586</v>
      </c>
      <c r="G10109" s="13" t="s">
        <v>7168</v>
      </c>
      <c r="H10109" s="13" t="s">
        <v>7912</v>
      </c>
      <c r="I10109" s="13" t="s">
        <v>8256</v>
      </c>
      <c r="J10109" s="14">
        <v>0</v>
      </c>
      <c r="K10109" s="16">
        <v>0</v>
      </c>
    </row>
    <row r="10110" spans="1:11" ht="15" customHeight="1" x14ac:dyDescent="0.55000000000000004">
      <c r="A10110" s="12">
        <v>2022</v>
      </c>
      <c r="B10110" s="13" t="s">
        <v>5159</v>
      </c>
      <c r="C10110" s="13" t="s">
        <v>5160</v>
      </c>
      <c r="D10110" s="13" t="s">
        <v>352</v>
      </c>
      <c r="E10110" s="13" t="s">
        <v>353</v>
      </c>
      <c r="F10110" s="13" t="s">
        <v>586</v>
      </c>
      <c r="G10110" s="13" t="s">
        <v>7168</v>
      </c>
      <c r="H10110" s="13" t="s">
        <v>7909</v>
      </c>
      <c r="I10110" s="13" t="s">
        <v>8255</v>
      </c>
      <c r="J10110" s="14">
        <v>20000</v>
      </c>
      <c r="K10110" s="16">
        <v>0</v>
      </c>
    </row>
    <row r="10111" spans="1:11" ht="15" customHeight="1" x14ac:dyDescent="0.55000000000000004">
      <c r="A10111" s="12">
        <v>2022</v>
      </c>
      <c r="B10111" s="13" t="s">
        <v>5159</v>
      </c>
      <c r="C10111" s="13" t="s">
        <v>5160</v>
      </c>
      <c r="D10111" s="13" t="s">
        <v>352</v>
      </c>
      <c r="E10111" s="13" t="s">
        <v>353</v>
      </c>
      <c r="F10111" s="13" t="s">
        <v>586</v>
      </c>
      <c r="G10111" s="13" t="s">
        <v>7168</v>
      </c>
      <c r="H10111" s="13" t="s">
        <v>7907</v>
      </c>
      <c r="I10111" s="13" t="s">
        <v>8254</v>
      </c>
      <c r="J10111" s="14">
        <v>5000</v>
      </c>
      <c r="K10111" s="16">
        <v>0</v>
      </c>
    </row>
    <row r="10112" spans="1:11" ht="15" customHeight="1" x14ac:dyDescent="0.55000000000000004">
      <c r="A10112" s="12">
        <v>2022</v>
      </c>
      <c r="B10112" s="13" t="s">
        <v>5159</v>
      </c>
      <c r="C10112" s="13" t="s">
        <v>5160</v>
      </c>
      <c r="D10112" s="13" t="s">
        <v>352</v>
      </c>
      <c r="E10112" s="13" t="s">
        <v>353</v>
      </c>
      <c r="F10112" s="13" t="s">
        <v>586</v>
      </c>
      <c r="G10112" s="13" t="s">
        <v>7168</v>
      </c>
      <c r="H10112" s="13" t="s">
        <v>7905</v>
      </c>
      <c r="I10112" s="13" t="s">
        <v>8253</v>
      </c>
      <c r="J10112" s="14">
        <v>5000</v>
      </c>
      <c r="K10112" s="16">
        <v>0</v>
      </c>
    </row>
    <row r="10113" spans="1:11" ht="15" customHeight="1" x14ac:dyDescent="0.55000000000000004">
      <c r="A10113" s="12">
        <v>2022</v>
      </c>
      <c r="B10113" s="13" t="s">
        <v>5159</v>
      </c>
      <c r="C10113" s="13" t="s">
        <v>5160</v>
      </c>
      <c r="D10113" s="13" t="s">
        <v>352</v>
      </c>
      <c r="E10113" s="13" t="s">
        <v>353</v>
      </c>
      <c r="F10113" s="13" t="s">
        <v>586</v>
      </c>
      <c r="G10113" s="13" t="s">
        <v>7168</v>
      </c>
      <c r="H10113" s="13" t="s">
        <v>7903</v>
      </c>
      <c r="I10113" s="13" t="s">
        <v>4238</v>
      </c>
      <c r="J10113" s="14">
        <v>5000</v>
      </c>
      <c r="K10113" s="16">
        <v>0</v>
      </c>
    </row>
    <row r="10114" spans="1:11" ht="15" customHeight="1" x14ac:dyDescent="0.55000000000000004">
      <c r="A10114" s="12">
        <v>2022</v>
      </c>
      <c r="B10114" s="13" t="s">
        <v>5159</v>
      </c>
      <c r="C10114" s="13" t="s">
        <v>5160</v>
      </c>
      <c r="D10114" s="13" t="s">
        <v>352</v>
      </c>
      <c r="E10114" s="13" t="s">
        <v>353</v>
      </c>
      <c r="F10114" s="13" t="s">
        <v>586</v>
      </c>
      <c r="G10114" s="13" t="s">
        <v>7168</v>
      </c>
      <c r="H10114" s="13" t="s">
        <v>7902</v>
      </c>
      <c r="I10114" s="13" t="s">
        <v>6245</v>
      </c>
      <c r="J10114" s="14">
        <v>5000</v>
      </c>
      <c r="K10114" s="16">
        <v>0</v>
      </c>
    </row>
    <row r="10115" spans="1:11" ht="15" customHeight="1" x14ac:dyDescent="0.55000000000000004">
      <c r="A10115" s="12">
        <v>2022</v>
      </c>
      <c r="B10115" s="13" t="s">
        <v>5159</v>
      </c>
      <c r="C10115" s="13" t="s">
        <v>5160</v>
      </c>
      <c r="D10115" s="13" t="s">
        <v>352</v>
      </c>
      <c r="E10115" s="13" t="s">
        <v>353</v>
      </c>
      <c r="F10115" s="13" t="s">
        <v>586</v>
      </c>
      <c r="G10115" s="13" t="s">
        <v>7168</v>
      </c>
      <c r="H10115" s="13" t="s">
        <v>7900</v>
      </c>
      <c r="I10115" s="13" t="s">
        <v>8252</v>
      </c>
      <c r="J10115" s="14">
        <v>5000</v>
      </c>
      <c r="K10115" s="16">
        <v>0</v>
      </c>
    </row>
    <row r="10116" spans="1:11" ht="15" customHeight="1" x14ac:dyDescent="0.55000000000000004">
      <c r="A10116" s="12">
        <v>2022</v>
      </c>
      <c r="B10116" s="13" t="s">
        <v>5159</v>
      </c>
      <c r="C10116" s="13" t="s">
        <v>5160</v>
      </c>
      <c r="D10116" s="13" t="s">
        <v>352</v>
      </c>
      <c r="E10116" s="13" t="s">
        <v>353</v>
      </c>
      <c r="F10116" s="13" t="s">
        <v>586</v>
      </c>
      <c r="G10116" s="13" t="s">
        <v>7168</v>
      </c>
      <c r="H10116" s="13" t="s">
        <v>7899</v>
      </c>
      <c r="I10116" s="13" t="s">
        <v>8251</v>
      </c>
      <c r="J10116" s="14">
        <v>5000</v>
      </c>
      <c r="K10116" s="16">
        <v>0</v>
      </c>
    </row>
    <row r="10117" spans="1:11" ht="15" customHeight="1" x14ac:dyDescent="0.55000000000000004">
      <c r="A10117" s="12">
        <v>2022</v>
      </c>
      <c r="B10117" s="13" t="s">
        <v>5159</v>
      </c>
      <c r="C10117" s="13" t="s">
        <v>5160</v>
      </c>
      <c r="D10117" s="13" t="s">
        <v>352</v>
      </c>
      <c r="E10117" s="13" t="s">
        <v>353</v>
      </c>
      <c r="F10117" s="13" t="s">
        <v>586</v>
      </c>
      <c r="G10117" s="13" t="s">
        <v>7168</v>
      </c>
      <c r="H10117" s="13" t="s">
        <v>7930</v>
      </c>
      <c r="I10117" s="13" t="s">
        <v>8250</v>
      </c>
      <c r="J10117" s="14">
        <v>5000</v>
      </c>
      <c r="K10117" s="16">
        <v>0</v>
      </c>
    </row>
    <row r="10118" spans="1:11" ht="15" customHeight="1" x14ac:dyDescent="0.55000000000000004">
      <c r="A10118" s="12">
        <v>2022</v>
      </c>
      <c r="B10118" s="13" t="s">
        <v>5159</v>
      </c>
      <c r="C10118" s="13" t="s">
        <v>5160</v>
      </c>
      <c r="D10118" s="13" t="s">
        <v>352</v>
      </c>
      <c r="E10118" s="13" t="s">
        <v>353</v>
      </c>
      <c r="F10118" s="13" t="s">
        <v>586</v>
      </c>
      <c r="G10118" s="13" t="s">
        <v>7168</v>
      </c>
      <c r="H10118" s="13" t="s">
        <v>7928</v>
      </c>
      <c r="I10118" s="13" t="s">
        <v>8249</v>
      </c>
      <c r="J10118" s="14">
        <v>5000</v>
      </c>
      <c r="K10118" s="16">
        <v>0</v>
      </c>
    </row>
    <row r="10119" spans="1:11" ht="15" customHeight="1" x14ac:dyDescent="0.55000000000000004">
      <c r="A10119" s="12">
        <v>2022</v>
      </c>
      <c r="B10119" s="13" t="s">
        <v>5159</v>
      </c>
      <c r="C10119" s="13" t="s">
        <v>5160</v>
      </c>
      <c r="D10119" s="13" t="s">
        <v>352</v>
      </c>
      <c r="E10119" s="13" t="s">
        <v>353</v>
      </c>
      <c r="F10119" s="13" t="s">
        <v>586</v>
      </c>
      <c r="G10119" s="13" t="s">
        <v>7168</v>
      </c>
      <c r="H10119" s="13" t="s">
        <v>7768</v>
      </c>
      <c r="I10119" s="13" t="s">
        <v>6244</v>
      </c>
      <c r="J10119" s="14">
        <v>100000</v>
      </c>
      <c r="K10119" s="16">
        <v>0</v>
      </c>
    </row>
    <row r="10120" spans="1:11" ht="15" customHeight="1" x14ac:dyDescent="0.55000000000000004">
      <c r="A10120" s="12">
        <v>2022</v>
      </c>
      <c r="B10120" s="13" t="s">
        <v>5159</v>
      </c>
      <c r="C10120" s="13" t="s">
        <v>5160</v>
      </c>
      <c r="D10120" s="13" t="s">
        <v>352</v>
      </c>
      <c r="E10120" s="13" t="s">
        <v>353</v>
      </c>
      <c r="F10120" s="13" t="s">
        <v>586</v>
      </c>
      <c r="G10120" s="13" t="s">
        <v>7168</v>
      </c>
      <c r="H10120" s="13" t="s">
        <v>7926</v>
      </c>
      <c r="I10120" s="13" t="s">
        <v>8262</v>
      </c>
      <c r="J10120" s="14">
        <v>5000</v>
      </c>
      <c r="K10120" s="16">
        <v>0</v>
      </c>
    </row>
    <row r="10121" spans="1:11" ht="15" customHeight="1" x14ac:dyDescent="0.55000000000000004">
      <c r="A10121" s="12">
        <v>2022</v>
      </c>
      <c r="B10121" s="13" t="s">
        <v>5159</v>
      </c>
      <c r="C10121" s="13" t="s">
        <v>5160</v>
      </c>
      <c r="D10121" s="13" t="s">
        <v>352</v>
      </c>
      <c r="E10121" s="13" t="s">
        <v>353</v>
      </c>
      <c r="F10121" s="13" t="s">
        <v>586</v>
      </c>
      <c r="G10121" s="13" t="s">
        <v>7168</v>
      </c>
      <c r="H10121" s="13" t="s">
        <v>7766</v>
      </c>
      <c r="I10121" s="13" t="s">
        <v>8261</v>
      </c>
      <c r="J10121" s="14">
        <v>20000</v>
      </c>
      <c r="K10121" s="16">
        <v>0</v>
      </c>
    </row>
    <row r="10122" spans="1:11" ht="15" customHeight="1" x14ac:dyDescent="0.55000000000000004">
      <c r="A10122" s="12">
        <v>2022</v>
      </c>
      <c r="B10122" s="13" t="s">
        <v>5159</v>
      </c>
      <c r="C10122" s="13" t="s">
        <v>5160</v>
      </c>
      <c r="D10122" s="13" t="s">
        <v>352</v>
      </c>
      <c r="E10122" s="13" t="s">
        <v>353</v>
      </c>
      <c r="F10122" s="13" t="s">
        <v>586</v>
      </c>
      <c r="G10122" s="13" t="s">
        <v>7168</v>
      </c>
      <c r="H10122" s="13" t="s">
        <v>7764</v>
      </c>
      <c r="I10122" s="13" t="s">
        <v>8260</v>
      </c>
      <c r="J10122" s="14">
        <v>5000</v>
      </c>
      <c r="K10122" s="16">
        <v>0</v>
      </c>
    </row>
    <row r="10123" spans="1:11" ht="15" customHeight="1" x14ac:dyDescent="0.55000000000000004">
      <c r="A10123" s="12">
        <v>2022</v>
      </c>
      <c r="B10123" s="13" t="s">
        <v>5159</v>
      </c>
      <c r="C10123" s="13" t="s">
        <v>5160</v>
      </c>
      <c r="D10123" s="13" t="s">
        <v>352</v>
      </c>
      <c r="E10123" s="13" t="s">
        <v>353</v>
      </c>
      <c r="F10123" s="13" t="s">
        <v>586</v>
      </c>
      <c r="G10123" s="13" t="s">
        <v>7168</v>
      </c>
      <c r="H10123" s="13" t="s">
        <v>7924</v>
      </c>
      <c r="I10123" s="13" t="s">
        <v>8259</v>
      </c>
      <c r="J10123" s="14">
        <v>25000</v>
      </c>
      <c r="K10123" s="16">
        <v>0</v>
      </c>
    </row>
    <row r="10124" spans="1:11" ht="15" customHeight="1" x14ac:dyDescent="0.55000000000000004">
      <c r="A10124" s="12">
        <v>2022</v>
      </c>
      <c r="B10124" s="13" t="s">
        <v>5159</v>
      </c>
      <c r="C10124" s="13" t="s">
        <v>5160</v>
      </c>
      <c r="D10124" s="13" t="s">
        <v>352</v>
      </c>
      <c r="E10124" s="13" t="s">
        <v>353</v>
      </c>
      <c r="F10124" s="13" t="s">
        <v>586</v>
      </c>
      <c r="G10124" s="13" t="s">
        <v>7168</v>
      </c>
      <c r="H10124" s="13" t="s">
        <v>7923</v>
      </c>
      <c r="I10124" s="13" t="s">
        <v>8265</v>
      </c>
      <c r="J10124" s="14">
        <v>0</v>
      </c>
      <c r="K10124" s="16">
        <v>0</v>
      </c>
    </row>
    <row r="10125" spans="1:11" ht="15" customHeight="1" x14ac:dyDescent="0.55000000000000004">
      <c r="A10125" s="12">
        <v>2022</v>
      </c>
      <c r="B10125" s="13" t="s">
        <v>5159</v>
      </c>
      <c r="C10125" s="13" t="s">
        <v>5160</v>
      </c>
      <c r="D10125" s="13" t="s">
        <v>352</v>
      </c>
      <c r="E10125" s="13" t="s">
        <v>353</v>
      </c>
      <c r="F10125" s="13" t="s">
        <v>590</v>
      </c>
      <c r="G10125" s="13" t="s">
        <v>7168</v>
      </c>
      <c r="H10125" s="13" t="s">
        <v>1313</v>
      </c>
      <c r="I10125" s="13" t="s">
        <v>8264</v>
      </c>
      <c r="J10125" s="14">
        <v>0</v>
      </c>
      <c r="K10125" s="16">
        <v>0</v>
      </c>
    </row>
    <row r="10126" spans="1:11" ht="15" customHeight="1" x14ac:dyDescent="0.55000000000000004">
      <c r="A10126" s="12">
        <v>2022</v>
      </c>
      <c r="B10126" s="13" t="s">
        <v>5159</v>
      </c>
      <c r="C10126" s="13" t="s">
        <v>5160</v>
      </c>
      <c r="D10126" s="13" t="s">
        <v>352</v>
      </c>
      <c r="E10126" s="13" t="s">
        <v>353</v>
      </c>
      <c r="F10126" s="13" t="s">
        <v>590</v>
      </c>
      <c r="G10126" s="13" t="s">
        <v>7168</v>
      </c>
      <c r="H10126" s="13" t="s">
        <v>1601</v>
      </c>
      <c r="I10126" s="13" t="s">
        <v>8263</v>
      </c>
      <c r="J10126" s="14">
        <v>0</v>
      </c>
      <c r="K10126" s="16">
        <v>0</v>
      </c>
    </row>
    <row r="10127" spans="1:11" ht="15" customHeight="1" x14ac:dyDescent="0.55000000000000004">
      <c r="A10127" s="12">
        <v>2022</v>
      </c>
      <c r="B10127" s="13" t="s">
        <v>5159</v>
      </c>
      <c r="C10127" s="13" t="s">
        <v>5160</v>
      </c>
      <c r="D10127" s="13" t="s">
        <v>352</v>
      </c>
      <c r="E10127" s="13" t="s">
        <v>353</v>
      </c>
      <c r="F10127" s="13" t="s">
        <v>590</v>
      </c>
      <c r="G10127" s="13" t="s">
        <v>7168</v>
      </c>
      <c r="H10127" s="13" t="s">
        <v>1602</v>
      </c>
      <c r="I10127" s="13" t="s">
        <v>6242</v>
      </c>
      <c r="J10127" s="14">
        <v>0</v>
      </c>
      <c r="K10127" s="16">
        <v>0</v>
      </c>
    </row>
    <row r="10128" spans="1:11" ht="15" customHeight="1" x14ac:dyDescent="0.55000000000000004">
      <c r="A10128" s="12">
        <v>2022</v>
      </c>
      <c r="B10128" s="13" t="s">
        <v>5159</v>
      </c>
      <c r="C10128" s="13" t="s">
        <v>5160</v>
      </c>
      <c r="D10128" s="13" t="s">
        <v>352</v>
      </c>
      <c r="E10128" s="13" t="s">
        <v>353</v>
      </c>
      <c r="F10128" s="13" t="s">
        <v>590</v>
      </c>
      <c r="G10128" s="13" t="s">
        <v>7168</v>
      </c>
      <c r="H10128" s="13" t="s">
        <v>1606</v>
      </c>
      <c r="I10128" s="13" t="s">
        <v>6239</v>
      </c>
      <c r="J10128" s="14">
        <v>0</v>
      </c>
      <c r="K10128" s="16">
        <v>0</v>
      </c>
    </row>
    <row r="10129" spans="1:11" ht="15" customHeight="1" x14ac:dyDescent="0.55000000000000004">
      <c r="A10129" s="12">
        <v>2022</v>
      </c>
      <c r="B10129" s="13" t="s">
        <v>5159</v>
      </c>
      <c r="C10129" s="13" t="s">
        <v>5160</v>
      </c>
      <c r="D10129" s="13" t="s">
        <v>352</v>
      </c>
      <c r="E10129" s="13" t="s">
        <v>353</v>
      </c>
      <c r="F10129" s="13" t="s">
        <v>590</v>
      </c>
      <c r="G10129" s="13" t="s">
        <v>7168</v>
      </c>
      <c r="H10129" s="13" t="s">
        <v>3120</v>
      </c>
      <c r="I10129" s="13" t="s">
        <v>7478</v>
      </c>
      <c r="J10129" s="14">
        <v>0</v>
      </c>
      <c r="K10129" s="16">
        <v>0</v>
      </c>
    </row>
    <row r="10130" spans="1:11" ht="15" customHeight="1" x14ac:dyDescent="0.55000000000000004">
      <c r="A10130" s="12">
        <v>2022</v>
      </c>
      <c r="B10130" s="13" t="s">
        <v>5159</v>
      </c>
      <c r="C10130" s="13" t="s">
        <v>5160</v>
      </c>
      <c r="D10130" s="13" t="s">
        <v>352</v>
      </c>
      <c r="E10130" s="13" t="s">
        <v>353</v>
      </c>
      <c r="F10130" s="13" t="s">
        <v>590</v>
      </c>
      <c r="G10130" s="13" t="s">
        <v>7168</v>
      </c>
      <c r="H10130" s="13" t="s">
        <v>3118</v>
      </c>
      <c r="I10130" s="13" t="s">
        <v>8258</v>
      </c>
      <c r="J10130" s="14">
        <v>50000</v>
      </c>
      <c r="K10130" s="16">
        <v>0</v>
      </c>
    </row>
    <row r="10131" spans="1:11" ht="15" customHeight="1" x14ac:dyDescent="0.55000000000000004">
      <c r="A10131" s="12">
        <v>2022</v>
      </c>
      <c r="B10131" s="13" t="s">
        <v>5159</v>
      </c>
      <c r="C10131" s="13" t="s">
        <v>5160</v>
      </c>
      <c r="D10131" s="13" t="s">
        <v>352</v>
      </c>
      <c r="E10131" s="13" t="s">
        <v>353</v>
      </c>
      <c r="F10131" s="13" t="s">
        <v>590</v>
      </c>
      <c r="G10131" s="13" t="s">
        <v>7168</v>
      </c>
      <c r="H10131" s="13" t="s">
        <v>7783</v>
      </c>
      <c r="I10131" s="13" t="s">
        <v>6056</v>
      </c>
      <c r="J10131" s="14">
        <v>275000</v>
      </c>
      <c r="K10131" s="16">
        <v>275000</v>
      </c>
    </row>
    <row r="10132" spans="1:11" ht="15" customHeight="1" x14ac:dyDescent="0.55000000000000004">
      <c r="A10132" s="12">
        <v>2022</v>
      </c>
      <c r="B10132" s="13" t="s">
        <v>5159</v>
      </c>
      <c r="C10132" s="13" t="s">
        <v>5160</v>
      </c>
      <c r="D10132" s="13" t="s">
        <v>352</v>
      </c>
      <c r="E10132" s="13" t="s">
        <v>353</v>
      </c>
      <c r="F10132" s="13" t="s">
        <v>590</v>
      </c>
      <c r="G10132" s="13" t="s">
        <v>7168</v>
      </c>
      <c r="H10132" s="13" t="s">
        <v>2868</v>
      </c>
      <c r="I10132" s="13" t="s">
        <v>6559</v>
      </c>
      <c r="J10132" s="14">
        <v>275000</v>
      </c>
      <c r="K10132" s="16">
        <v>275000</v>
      </c>
    </row>
    <row r="10133" spans="1:11" ht="15" customHeight="1" x14ac:dyDescent="0.55000000000000004">
      <c r="A10133" s="12">
        <v>2022</v>
      </c>
      <c r="B10133" s="13" t="s">
        <v>5159</v>
      </c>
      <c r="C10133" s="13" t="s">
        <v>5160</v>
      </c>
      <c r="D10133" s="13" t="s">
        <v>352</v>
      </c>
      <c r="E10133" s="13" t="s">
        <v>353</v>
      </c>
      <c r="F10133" s="13" t="s">
        <v>590</v>
      </c>
      <c r="G10133" s="13" t="s">
        <v>7168</v>
      </c>
      <c r="H10133" s="13" t="s">
        <v>7781</v>
      </c>
      <c r="I10133" s="13" t="s">
        <v>8270</v>
      </c>
      <c r="J10133" s="14">
        <v>200000</v>
      </c>
      <c r="K10133" s="16">
        <v>0</v>
      </c>
    </row>
    <row r="10134" spans="1:11" ht="15" customHeight="1" x14ac:dyDescent="0.55000000000000004">
      <c r="A10134" s="12">
        <v>2022</v>
      </c>
      <c r="B10134" s="13" t="s">
        <v>5159</v>
      </c>
      <c r="C10134" s="13" t="s">
        <v>5160</v>
      </c>
      <c r="D10134" s="13" t="s">
        <v>352</v>
      </c>
      <c r="E10134" s="13" t="s">
        <v>353</v>
      </c>
      <c r="F10134" s="13" t="s">
        <v>590</v>
      </c>
      <c r="G10134" s="13" t="s">
        <v>7168</v>
      </c>
      <c r="H10134" s="13" t="s">
        <v>7787</v>
      </c>
      <c r="I10134" s="13" t="s">
        <v>6899</v>
      </c>
      <c r="J10134" s="14">
        <v>125000</v>
      </c>
      <c r="K10134" s="16">
        <v>0</v>
      </c>
    </row>
    <row r="10135" spans="1:11" ht="15" customHeight="1" x14ac:dyDescent="0.55000000000000004">
      <c r="A10135" s="12">
        <v>2022</v>
      </c>
      <c r="B10135" s="13" t="s">
        <v>5159</v>
      </c>
      <c r="C10135" s="13" t="s">
        <v>5160</v>
      </c>
      <c r="D10135" s="13" t="s">
        <v>352</v>
      </c>
      <c r="E10135" s="13" t="s">
        <v>353</v>
      </c>
      <c r="F10135" s="13" t="s">
        <v>590</v>
      </c>
      <c r="G10135" s="13" t="s">
        <v>7168</v>
      </c>
      <c r="H10135" s="13" t="s">
        <v>7779</v>
      </c>
      <c r="I10135" s="13" t="s">
        <v>8269</v>
      </c>
      <c r="J10135" s="14">
        <v>100000</v>
      </c>
      <c r="K10135" s="16">
        <v>0</v>
      </c>
    </row>
    <row r="10136" spans="1:11" ht="15" customHeight="1" x14ac:dyDescent="0.55000000000000004">
      <c r="A10136" s="12">
        <v>2022</v>
      </c>
      <c r="B10136" s="13" t="s">
        <v>5159</v>
      </c>
      <c r="C10136" s="13" t="s">
        <v>5160</v>
      </c>
      <c r="D10136" s="13" t="s">
        <v>352</v>
      </c>
      <c r="E10136" s="13" t="s">
        <v>353</v>
      </c>
      <c r="F10136" s="13" t="s">
        <v>590</v>
      </c>
      <c r="G10136" s="13" t="s">
        <v>7168</v>
      </c>
      <c r="H10136" s="13" t="s">
        <v>2027</v>
      </c>
      <c r="I10136" s="13" t="s">
        <v>6074</v>
      </c>
      <c r="J10136" s="14">
        <v>125000</v>
      </c>
      <c r="K10136" s="16">
        <v>0</v>
      </c>
    </row>
    <row r="10137" spans="1:11" ht="15" customHeight="1" x14ac:dyDescent="0.55000000000000004">
      <c r="A10137" s="12">
        <v>2022</v>
      </c>
      <c r="B10137" s="13" t="s">
        <v>5159</v>
      </c>
      <c r="C10137" s="13" t="s">
        <v>5160</v>
      </c>
      <c r="D10137" s="13" t="s">
        <v>352</v>
      </c>
      <c r="E10137" s="13" t="s">
        <v>353</v>
      </c>
      <c r="F10137" s="13" t="s">
        <v>590</v>
      </c>
      <c r="G10137" s="13" t="s">
        <v>7168</v>
      </c>
      <c r="H10137" s="13" t="s">
        <v>7776</v>
      </c>
      <c r="I10137" s="13" t="s">
        <v>6002</v>
      </c>
      <c r="J10137" s="14">
        <v>100000</v>
      </c>
      <c r="K10137" s="16">
        <v>0</v>
      </c>
    </row>
    <row r="10138" spans="1:11" ht="15" customHeight="1" x14ac:dyDescent="0.55000000000000004">
      <c r="A10138" s="12">
        <v>2022</v>
      </c>
      <c r="B10138" s="13" t="s">
        <v>5159</v>
      </c>
      <c r="C10138" s="13" t="s">
        <v>5160</v>
      </c>
      <c r="D10138" s="13" t="s">
        <v>352</v>
      </c>
      <c r="E10138" s="13" t="s">
        <v>353</v>
      </c>
      <c r="F10138" s="13" t="s">
        <v>590</v>
      </c>
      <c r="G10138" s="13" t="s">
        <v>7168</v>
      </c>
      <c r="H10138" s="13" t="s">
        <v>7774</v>
      </c>
      <c r="I10138" s="13" t="s">
        <v>8268</v>
      </c>
      <c r="J10138" s="14">
        <v>60000</v>
      </c>
      <c r="K10138" s="16">
        <v>0</v>
      </c>
    </row>
    <row r="10139" spans="1:11" ht="15" customHeight="1" x14ac:dyDescent="0.55000000000000004">
      <c r="A10139" s="12">
        <v>2022</v>
      </c>
      <c r="B10139" s="13" t="s">
        <v>5159</v>
      </c>
      <c r="C10139" s="13" t="s">
        <v>5160</v>
      </c>
      <c r="D10139" s="13" t="s">
        <v>352</v>
      </c>
      <c r="E10139" s="13" t="s">
        <v>353</v>
      </c>
      <c r="F10139" s="13" t="s">
        <v>590</v>
      </c>
      <c r="G10139" s="13" t="s">
        <v>7168</v>
      </c>
      <c r="H10139" s="13" t="s">
        <v>7788</v>
      </c>
      <c r="I10139" s="13" t="s">
        <v>6057</v>
      </c>
      <c r="J10139" s="14">
        <v>75000</v>
      </c>
      <c r="K10139" s="16">
        <v>0</v>
      </c>
    </row>
    <row r="10140" spans="1:11" ht="15" customHeight="1" x14ac:dyDescent="0.55000000000000004">
      <c r="A10140" s="12">
        <v>2022</v>
      </c>
      <c r="B10140" s="13" t="s">
        <v>5159</v>
      </c>
      <c r="C10140" s="13" t="s">
        <v>5160</v>
      </c>
      <c r="D10140" s="13" t="s">
        <v>352</v>
      </c>
      <c r="E10140" s="13" t="s">
        <v>353</v>
      </c>
      <c r="F10140" s="13" t="s">
        <v>590</v>
      </c>
      <c r="G10140" s="13" t="s">
        <v>7168</v>
      </c>
      <c r="H10140" s="13" t="s">
        <v>1000</v>
      </c>
      <c r="I10140" s="13" t="s">
        <v>8267</v>
      </c>
      <c r="J10140" s="14">
        <v>50000</v>
      </c>
      <c r="K10140" s="16">
        <v>0</v>
      </c>
    </row>
    <row r="10141" spans="1:11" ht="15" customHeight="1" x14ac:dyDescent="0.55000000000000004">
      <c r="A10141" s="12">
        <v>2022</v>
      </c>
      <c r="B10141" s="13" t="s">
        <v>5159</v>
      </c>
      <c r="C10141" s="13" t="s">
        <v>5160</v>
      </c>
      <c r="D10141" s="13" t="s">
        <v>352</v>
      </c>
      <c r="E10141" s="13" t="s">
        <v>353</v>
      </c>
      <c r="F10141" s="13" t="s">
        <v>590</v>
      </c>
      <c r="G10141" s="13" t="s">
        <v>7168</v>
      </c>
      <c r="H10141" s="13" t="s">
        <v>7771</v>
      </c>
      <c r="I10141" s="13" t="s">
        <v>6383</v>
      </c>
      <c r="J10141" s="14">
        <v>50000</v>
      </c>
      <c r="K10141" s="16">
        <v>0</v>
      </c>
    </row>
    <row r="10142" spans="1:11" ht="15" customHeight="1" x14ac:dyDescent="0.55000000000000004">
      <c r="A10142" s="12">
        <v>2022</v>
      </c>
      <c r="B10142" s="13" t="s">
        <v>5159</v>
      </c>
      <c r="C10142" s="13" t="s">
        <v>5160</v>
      </c>
      <c r="D10142" s="13" t="s">
        <v>352</v>
      </c>
      <c r="E10142" s="13" t="s">
        <v>353</v>
      </c>
      <c r="F10142" s="13" t="s">
        <v>590</v>
      </c>
      <c r="G10142" s="13" t="s">
        <v>7168</v>
      </c>
      <c r="H10142" s="13" t="s">
        <v>7799</v>
      </c>
      <c r="I10142" s="13" t="s">
        <v>8266</v>
      </c>
      <c r="J10142" s="14">
        <v>50000</v>
      </c>
      <c r="K10142" s="16">
        <v>0</v>
      </c>
    </row>
    <row r="10143" spans="1:11" ht="15" customHeight="1" x14ac:dyDescent="0.55000000000000004">
      <c r="A10143" s="12">
        <v>2022</v>
      </c>
      <c r="B10143" s="13" t="s">
        <v>5159</v>
      </c>
      <c r="C10143" s="13" t="s">
        <v>5160</v>
      </c>
      <c r="D10143" s="13" t="s">
        <v>352</v>
      </c>
      <c r="E10143" s="13" t="s">
        <v>353</v>
      </c>
      <c r="F10143" s="13" t="s">
        <v>590</v>
      </c>
      <c r="G10143" s="13" t="s">
        <v>7168</v>
      </c>
      <c r="H10143" s="13" t="s">
        <v>7797</v>
      </c>
      <c r="I10143" s="13" t="s">
        <v>8275</v>
      </c>
      <c r="J10143" s="14">
        <v>75000</v>
      </c>
      <c r="K10143" s="16">
        <v>0</v>
      </c>
    </row>
    <row r="10144" spans="1:11" ht="15" customHeight="1" x14ac:dyDescent="0.55000000000000004">
      <c r="A10144" s="12">
        <v>2022</v>
      </c>
      <c r="B10144" s="13" t="s">
        <v>5159</v>
      </c>
      <c r="C10144" s="13" t="s">
        <v>5160</v>
      </c>
      <c r="D10144" s="13" t="s">
        <v>352</v>
      </c>
      <c r="E10144" s="13" t="s">
        <v>353</v>
      </c>
      <c r="F10144" s="13" t="s">
        <v>590</v>
      </c>
      <c r="G10144" s="13" t="s">
        <v>7168</v>
      </c>
      <c r="H10144" s="13" t="s">
        <v>7796</v>
      </c>
      <c r="I10144" s="13" t="s">
        <v>6565</v>
      </c>
      <c r="J10144" s="14">
        <v>50000</v>
      </c>
      <c r="K10144" s="16">
        <v>0</v>
      </c>
    </row>
    <row r="10145" spans="1:11" ht="15" customHeight="1" x14ac:dyDescent="0.55000000000000004">
      <c r="A10145" s="12">
        <v>2022</v>
      </c>
      <c r="B10145" s="13" t="s">
        <v>5159</v>
      </c>
      <c r="C10145" s="13" t="s">
        <v>5160</v>
      </c>
      <c r="D10145" s="13" t="s">
        <v>352</v>
      </c>
      <c r="E10145" s="13" t="s">
        <v>353</v>
      </c>
      <c r="F10145" s="13" t="s">
        <v>590</v>
      </c>
      <c r="G10145" s="13" t="s">
        <v>7168</v>
      </c>
      <c r="H10145" s="13" t="s">
        <v>7944</v>
      </c>
      <c r="I10145" s="13" t="s">
        <v>7635</v>
      </c>
      <c r="J10145" s="14">
        <v>80000</v>
      </c>
      <c r="K10145" s="16">
        <v>0</v>
      </c>
    </row>
    <row r="10146" spans="1:11" ht="15" customHeight="1" x14ac:dyDescent="0.55000000000000004">
      <c r="A10146" s="12">
        <v>2022</v>
      </c>
      <c r="B10146" s="13" t="s">
        <v>5159</v>
      </c>
      <c r="C10146" s="13" t="s">
        <v>5160</v>
      </c>
      <c r="D10146" s="13" t="s">
        <v>352</v>
      </c>
      <c r="E10146" s="13" t="s">
        <v>353</v>
      </c>
      <c r="F10146" s="13" t="s">
        <v>590</v>
      </c>
      <c r="G10146" s="13" t="s">
        <v>7168</v>
      </c>
      <c r="H10146" s="13" t="s">
        <v>7807</v>
      </c>
      <c r="I10146" s="13" t="s">
        <v>3064</v>
      </c>
      <c r="J10146" s="14">
        <v>200000</v>
      </c>
      <c r="K10146" s="16">
        <v>0</v>
      </c>
    </row>
    <row r="10147" spans="1:11" ht="15" customHeight="1" x14ac:dyDescent="0.55000000000000004">
      <c r="A10147" s="12">
        <v>2022</v>
      </c>
      <c r="B10147" s="13" t="s">
        <v>5159</v>
      </c>
      <c r="C10147" s="13" t="s">
        <v>5160</v>
      </c>
      <c r="D10147" s="13" t="s">
        <v>352</v>
      </c>
      <c r="E10147" s="13" t="s">
        <v>353</v>
      </c>
      <c r="F10147" s="13" t="s">
        <v>590</v>
      </c>
      <c r="G10147" s="13" t="s">
        <v>7168</v>
      </c>
      <c r="H10147" s="13" t="s">
        <v>7806</v>
      </c>
      <c r="I10147" s="13" t="s">
        <v>3048</v>
      </c>
      <c r="J10147" s="14">
        <v>25000</v>
      </c>
      <c r="K10147" s="16">
        <v>0</v>
      </c>
    </row>
    <row r="10148" spans="1:11" ht="15" customHeight="1" x14ac:dyDescent="0.55000000000000004">
      <c r="A10148" s="12">
        <v>2022</v>
      </c>
      <c r="B10148" s="13" t="s">
        <v>5159</v>
      </c>
      <c r="C10148" s="13" t="s">
        <v>5160</v>
      </c>
      <c r="D10148" s="13" t="s">
        <v>352</v>
      </c>
      <c r="E10148" s="13" t="s">
        <v>353</v>
      </c>
      <c r="F10148" s="13" t="s">
        <v>590</v>
      </c>
      <c r="G10148" s="13" t="s">
        <v>7168</v>
      </c>
      <c r="H10148" s="13" t="s">
        <v>7794</v>
      </c>
      <c r="I10148" s="13" t="s">
        <v>8274</v>
      </c>
      <c r="J10148" s="14">
        <v>75000</v>
      </c>
      <c r="K10148" s="16">
        <v>0</v>
      </c>
    </row>
    <row r="10149" spans="1:11" ht="15" customHeight="1" x14ac:dyDescent="0.55000000000000004">
      <c r="A10149" s="12">
        <v>2022</v>
      </c>
      <c r="B10149" s="13" t="s">
        <v>5159</v>
      </c>
      <c r="C10149" s="13" t="s">
        <v>5160</v>
      </c>
      <c r="D10149" s="13" t="s">
        <v>352</v>
      </c>
      <c r="E10149" s="13" t="s">
        <v>353</v>
      </c>
      <c r="F10149" s="13" t="s">
        <v>590</v>
      </c>
      <c r="G10149" s="13" t="s">
        <v>7168</v>
      </c>
      <c r="H10149" s="13" t="s">
        <v>7805</v>
      </c>
      <c r="I10149" s="13" t="s">
        <v>8273</v>
      </c>
      <c r="J10149" s="14">
        <v>75000</v>
      </c>
      <c r="K10149" s="16">
        <v>0</v>
      </c>
    </row>
    <row r="10150" spans="1:11" ht="15" customHeight="1" x14ac:dyDescent="0.55000000000000004">
      <c r="A10150" s="12">
        <v>2022</v>
      </c>
      <c r="B10150" s="13" t="s">
        <v>5159</v>
      </c>
      <c r="C10150" s="13" t="s">
        <v>5160</v>
      </c>
      <c r="D10150" s="13" t="s">
        <v>352</v>
      </c>
      <c r="E10150" s="13" t="s">
        <v>353</v>
      </c>
      <c r="F10150" s="13" t="s">
        <v>590</v>
      </c>
      <c r="G10150" s="13" t="s">
        <v>7168</v>
      </c>
      <c r="H10150" s="13" t="s">
        <v>7804</v>
      </c>
      <c r="I10150" s="13" t="s">
        <v>8272</v>
      </c>
      <c r="J10150" s="14">
        <v>50000</v>
      </c>
      <c r="K10150" s="16">
        <v>0</v>
      </c>
    </row>
    <row r="10151" spans="1:11" ht="15" customHeight="1" x14ac:dyDescent="0.55000000000000004">
      <c r="A10151" s="12">
        <v>2022</v>
      </c>
      <c r="B10151" s="13" t="s">
        <v>5159</v>
      </c>
      <c r="C10151" s="13" t="s">
        <v>5160</v>
      </c>
      <c r="D10151" s="13" t="s">
        <v>352</v>
      </c>
      <c r="E10151" s="13" t="s">
        <v>353</v>
      </c>
      <c r="F10151" s="13" t="s">
        <v>590</v>
      </c>
      <c r="G10151" s="13" t="s">
        <v>7168</v>
      </c>
      <c r="H10151" s="13" t="s">
        <v>7802</v>
      </c>
      <c r="I10151" s="13" t="s">
        <v>5405</v>
      </c>
      <c r="J10151" s="14">
        <v>50000</v>
      </c>
      <c r="K10151" s="16">
        <v>0</v>
      </c>
    </row>
    <row r="10152" spans="1:11" ht="15" customHeight="1" x14ac:dyDescent="0.55000000000000004">
      <c r="A10152" s="12">
        <v>2022</v>
      </c>
      <c r="B10152" s="13" t="s">
        <v>5159</v>
      </c>
      <c r="C10152" s="13" t="s">
        <v>5160</v>
      </c>
      <c r="D10152" s="13" t="s">
        <v>352</v>
      </c>
      <c r="E10152" s="13" t="s">
        <v>353</v>
      </c>
      <c r="F10152" s="13" t="s">
        <v>590</v>
      </c>
      <c r="G10152" s="13" t="s">
        <v>7168</v>
      </c>
      <c r="H10152" s="13" t="s">
        <v>7792</v>
      </c>
      <c r="I10152" s="13" t="s">
        <v>3817</v>
      </c>
      <c r="J10152" s="14">
        <v>25000</v>
      </c>
      <c r="K10152" s="16">
        <v>0</v>
      </c>
    </row>
    <row r="10153" spans="1:11" ht="15" customHeight="1" x14ac:dyDescent="0.55000000000000004">
      <c r="A10153" s="12">
        <v>2022</v>
      </c>
      <c r="B10153" s="13" t="s">
        <v>5159</v>
      </c>
      <c r="C10153" s="13" t="s">
        <v>5160</v>
      </c>
      <c r="D10153" s="13" t="s">
        <v>352</v>
      </c>
      <c r="E10153" s="13" t="s">
        <v>353</v>
      </c>
      <c r="F10153" s="13" t="s">
        <v>590</v>
      </c>
      <c r="G10153" s="13" t="s">
        <v>7168</v>
      </c>
      <c r="H10153" s="13" t="s">
        <v>7800</v>
      </c>
      <c r="I10153" s="13" t="s">
        <v>6003</v>
      </c>
      <c r="J10153" s="14">
        <v>0</v>
      </c>
      <c r="K10153" s="16">
        <v>0</v>
      </c>
    </row>
    <row r="10154" spans="1:11" ht="15" customHeight="1" x14ac:dyDescent="0.55000000000000004">
      <c r="A10154" s="12">
        <v>2022</v>
      </c>
      <c r="B10154" s="13" t="s">
        <v>5159</v>
      </c>
      <c r="C10154" s="13" t="s">
        <v>5160</v>
      </c>
      <c r="D10154" s="13" t="s">
        <v>352</v>
      </c>
      <c r="E10154" s="13" t="s">
        <v>353</v>
      </c>
      <c r="F10154" s="13" t="s">
        <v>590</v>
      </c>
      <c r="G10154" s="13" t="s">
        <v>7168</v>
      </c>
      <c r="H10154" s="13" t="s">
        <v>7790</v>
      </c>
      <c r="I10154" s="13" t="s">
        <v>8271</v>
      </c>
      <c r="J10154" s="14">
        <v>30000</v>
      </c>
      <c r="K10154" s="16">
        <v>0</v>
      </c>
    </row>
    <row r="10155" spans="1:11" ht="15" customHeight="1" x14ac:dyDescent="0.55000000000000004">
      <c r="A10155" s="12">
        <v>2022</v>
      </c>
      <c r="B10155" s="13" t="s">
        <v>5159</v>
      </c>
      <c r="C10155" s="13" t="s">
        <v>5160</v>
      </c>
      <c r="D10155" s="13" t="s">
        <v>352</v>
      </c>
      <c r="E10155" s="13" t="s">
        <v>353</v>
      </c>
      <c r="F10155" s="13" t="s">
        <v>590</v>
      </c>
      <c r="G10155" s="13" t="s">
        <v>7168</v>
      </c>
      <c r="H10155" s="13" t="s">
        <v>7826</v>
      </c>
      <c r="I10155" s="13" t="s">
        <v>8286</v>
      </c>
      <c r="J10155" s="14">
        <v>0</v>
      </c>
      <c r="K10155" s="16">
        <v>0</v>
      </c>
    </row>
    <row r="10156" spans="1:11" ht="15" customHeight="1" x14ac:dyDescent="0.55000000000000004">
      <c r="A10156" s="12">
        <v>2022</v>
      </c>
      <c r="B10156" s="13" t="s">
        <v>5159</v>
      </c>
      <c r="C10156" s="13" t="s">
        <v>5160</v>
      </c>
      <c r="D10156" s="13" t="s">
        <v>352</v>
      </c>
      <c r="E10156" s="13" t="s">
        <v>353</v>
      </c>
      <c r="F10156" s="13" t="s">
        <v>590</v>
      </c>
      <c r="G10156" s="13" t="s">
        <v>7168</v>
      </c>
      <c r="H10156" s="13" t="s">
        <v>7823</v>
      </c>
      <c r="I10156" s="13" t="s">
        <v>8282</v>
      </c>
      <c r="J10156" s="14">
        <v>800000</v>
      </c>
      <c r="K10156" s="16">
        <v>0</v>
      </c>
    </row>
    <row r="10157" spans="1:11" ht="15" customHeight="1" x14ac:dyDescent="0.55000000000000004">
      <c r="A10157" s="12">
        <v>2022</v>
      </c>
      <c r="B10157" s="13" t="s">
        <v>5159</v>
      </c>
      <c r="C10157" s="13" t="s">
        <v>5160</v>
      </c>
      <c r="D10157" s="13" t="s">
        <v>352</v>
      </c>
      <c r="E10157" s="13" t="s">
        <v>353</v>
      </c>
      <c r="F10157" s="13" t="s">
        <v>590</v>
      </c>
      <c r="G10157" s="13" t="s">
        <v>7168</v>
      </c>
      <c r="H10157" s="13" t="s">
        <v>7822</v>
      </c>
      <c r="I10157" s="13" t="s">
        <v>8281</v>
      </c>
      <c r="J10157" s="14">
        <v>200000</v>
      </c>
      <c r="K10157" s="16">
        <v>0</v>
      </c>
    </row>
    <row r="10158" spans="1:11" ht="15" customHeight="1" x14ac:dyDescent="0.55000000000000004">
      <c r="A10158" s="12">
        <v>2022</v>
      </c>
      <c r="B10158" s="13" t="s">
        <v>5159</v>
      </c>
      <c r="C10158" s="13" t="s">
        <v>5160</v>
      </c>
      <c r="D10158" s="13" t="s">
        <v>352</v>
      </c>
      <c r="E10158" s="13" t="s">
        <v>353</v>
      </c>
      <c r="F10158" s="13" t="s">
        <v>590</v>
      </c>
      <c r="G10158" s="13" t="s">
        <v>7168</v>
      </c>
      <c r="H10158" s="13" t="s">
        <v>7820</v>
      </c>
      <c r="I10158" s="13" t="s">
        <v>8285</v>
      </c>
      <c r="J10158" s="14">
        <v>0</v>
      </c>
      <c r="K10158" s="16">
        <v>0</v>
      </c>
    </row>
    <row r="10159" spans="1:11" ht="15" customHeight="1" x14ac:dyDescent="0.55000000000000004">
      <c r="A10159" s="12">
        <v>2022</v>
      </c>
      <c r="B10159" s="13" t="s">
        <v>5159</v>
      </c>
      <c r="C10159" s="13" t="s">
        <v>5160</v>
      </c>
      <c r="D10159" s="13" t="s">
        <v>352</v>
      </c>
      <c r="E10159" s="13" t="s">
        <v>353</v>
      </c>
      <c r="F10159" s="13" t="s">
        <v>590</v>
      </c>
      <c r="G10159" s="13" t="s">
        <v>7168</v>
      </c>
      <c r="H10159" s="13" t="s">
        <v>7818</v>
      </c>
      <c r="I10159" s="13" t="s">
        <v>8280</v>
      </c>
      <c r="J10159" s="14">
        <v>75000</v>
      </c>
      <c r="K10159" s="16">
        <v>0</v>
      </c>
    </row>
    <row r="10160" spans="1:11" ht="15" customHeight="1" x14ac:dyDescent="0.55000000000000004">
      <c r="A10160" s="12">
        <v>2022</v>
      </c>
      <c r="B10160" s="13" t="s">
        <v>5159</v>
      </c>
      <c r="C10160" s="13" t="s">
        <v>5160</v>
      </c>
      <c r="D10160" s="13" t="s">
        <v>352</v>
      </c>
      <c r="E10160" s="13" t="s">
        <v>353</v>
      </c>
      <c r="F10160" s="13" t="s">
        <v>590</v>
      </c>
      <c r="G10160" s="13" t="s">
        <v>7168</v>
      </c>
      <c r="H10160" s="13" t="s">
        <v>7949</v>
      </c>
      <c r="I10160" s="13" t="s">
        <v>8284</v>
      </c>
      <c r="J10160" s="14">
        <v>0</v>
      </c>
      <c r="K10160" s="16">
        <v>0</v>
      </c>
    </row>
    <row r="10161" spans="1:11" ht="15" customHeight="1" x14ac:dyDescent="0.55000000000000004">
      <c r="A10161" s="12">
        <v>2022</v>
      </c>
      <c r="B10161" s="13" t="s">
        <v>5159</v>
      </c>
      <c r="C10161" s="13" t="s">
        <v>5160</v>
      </c>
      <c r="D10161" s="13" t="s">
        <v>352</v>
      </c>
      <c r="E10161" s="13" t="s">
        <v>353</v>
      </c>
      <c r="F10161" s="13" t="s">
        <v>590</v>
      </c>
      <c r="G10161" s="13" t="s">
        <v>7168</v>
      </c>
      <c r="H10161" s="13" t="s">
        <v>7948</v>
      </c>
      <c r="I10161" s="13" t="s">
        <v>8279</v>
      </c>
      <c r="J10161" s="14">
        <v>25000</v>
      </c>
      <c r="K10161" s="16">
        <v>0</v>
      </c>
    </row>
    <row r="10162" spans="1:11" ht="15" customHeight="1" x14ac:dyDescent="0.55000000000000004">
      <c r="A10162" s="12">
        <v>2022</v>
      </c>
      <c r="B10162" s="13" t="s">
        <v>5159</v>
      </c>
      <c r="C10162" s="13" t="s">
        <v>5160</v>
      </c>
      <c r="D10162" s="13" t="s">
        <v>352</v>
      </c>
      <c r="E10162" s="13" t="s">
        <v>353</v>
      </c>
      <c r="F10162" s="13" t="s">
        <v>590</v>
      </c>
      <c r="G10162" s="13" t="s">
        <v>7168</v>
      </c>
      <c r="H10162" s="13" t="s">
        <v>7816</v>
      </c>
      <c r="I10162" s="13" t="s">
        <v>8279</v>
      </c>
      <c r="J10162" s="14">
        <v>25000</v>
      </c>
      <c r="K10162" s="16">
        <v>0</v>
      </c>
    </row>
    <row r="10163" spans="1:11" ht="15" customHeight="1" x14ac:dyDescent="0.55000000000000004">
      <c r="A10163" s="12">
        <v>2022</v>
      </c>
      <c r="B10163" s="13" t="s">
        <v>5159</v>
      </c>
      <c r="C10163" s="13" t="s">
        <v>5160</v>
      </c>
      <c r="D10163" s="13" t="s">
        <v>352</v>
      </c>
      <c r="E10163" s="13" t="s">
        <v>353</v>
      </c>
      <c r="F10163" s="13" t="s">
        <v>590</v>
      </c>
      <c r="G10163" s="13" t="s">
        <v>7168</v>
      </c>
      <c r="H10163" s="13" t="s">
        <v>7814</v>
      </c>
      <c r="I10163" s="13" t="s">
        <v>8278</v>
      </c>
      <c r="J10163" s="14">
        <v>50000</v>
      </c>
      <c r="K10163" s="16">
        <v>0</v>
      </c>
    </row>
    <row r="10164" spans="1:11" ht="15" customHeight="1" x14ac:dyDescent="0.55000000000000004">
      <c r="A10164" s="12">
        <v>2022</v>
      </c>
      <c r="B10164" s="13" t="s">
        <v>5159</v>
      </c>
      <c r="C10164" s="13" t="s">
        <v>5160</v>
      </c>
      <c r="D10164" s="13" t="s">
        <v>352</v>
      </c>
      <c r="E10164" s="13" t="s">
        <v>353</v>
      </c>
      <c r="F10164" s="13" t="s">
        <v>590</v>
      </c>
      <c r="G10164" s="13" t="s">
        <v>7168</v>
      </c>
      <c r="H10164" s="13" t="s">
        <v>7812</v>
      </c>
      <c r="I10164" s="13" t="s">
        <v>8283</v>
      </c>
      <c r="J10164" s="14">
        <v>500000</v>
      </c>
      <c r="K10164" s="16">
        <v>63750</v>
      </c>
    </row>
    <row r="10165" spans="1:11" ht="15" customHeight="1" x14ac:dyDescent="0.55000000000000004">
      <c r="A10165" s="12">
        <v>2022</v>
      </c>
      <c r="B10165" s="13" t="s">
        <v>5159</v>
      </c>
      <c r="C10165" s="13" t="s">
        <v>5160</v>
      </c>
      <c r="D10165" s="13" t="s">
        <v>352</v>
      </c>
      <c r="E10165" s="13" t="s">
        <v>353</v>
      </c>
      <c r="F10165" s="13" t="s">
        <v>590</v>
      </c>
      <c r="G10165" s="13" t="s">
        <v>7168</v>
      </c>
      <c r="H10165" s="13" t="s">
        <v>7810</v>
      </c>
      <c r="I10165" s="13" t="s">
        <v>8277</v>
      </c>
      <c r="J10165" s="14">
        <v>50000</v>
      </c>
      <c r="K10165" s="16">
        <v>0</v>
      </c>
    </row>
    <row r="10166" spans="1:11" ht="15" customHeight="1" x14ac:dyDescent="0.55000000000000004">
      <c r="A10166" s="12">
        <v>2022</v>
      </c>
      <c r="B10166" s="13" t="s">
        <v>5159</v>
      </c>
      <c r="C10166" s="13" t="s">
        <v>5160</v>
      </c>
      <c r="D10166" s="13" t="s">
        <v>352</v>
      </c>
      <c r="E10166" s="13" t="s">
        <v>353</v>
      </c>
      <c r="F10166" s="13" t="s">
        <v>590</v>
      </c>
      <c r="G10166" s="13" t="s">
        <v>7168</v>
      </c>
      <c r="H10166" s="13" t="s">
        <v>7851</v>
      </c>
      <c r="I10166" s="13" t="s">
        <v>8276</v>
      </c>
      <c r="J10166" s="14">
        <v>50000</v>
      </c>
      <c r="K10166" s="16">
        <v>0</v>
      </c>
    </row>
    <row r="10167" spans="1:11" ht="15" customHeight="1" x14ac:dyDescent="0.55000000000000004">
      <c r="A10167" s="12">
        <v>2022</v>
      </c>
      <c r="B10167" s="13" t="s">
        <v>5159</v>
      </c>
      <c r="C10167" s="13" t="s">
        <v>5160</v>
      </c>
      <c r="D10167" s="13" t="s">
        <v>352</v>
      </c>
      <c r="E10167" s="13" t="s">
        <v>353</v>
      </c>
      <c r="F10167" s="13" t="s">
        <v>590</v>
      </c>
      <c r="G10167" s="13" t="s">
        <v>7168</v>
      </c>
      <c r="H10167" s="13" t="s">
        <v>7849</v>
      </c>
      <c r="I10167" s="13" t="s">
        <v>6652</v>
      </c>
      <c r="J10167" s="14">
        <v>100000</v>
      </c>
      <c r="K10167" s="16">
        <v>0</v>
      </c>
    </row>
    <row r="10168" spans="1:11" ht="15" customHeight="1" x14ac:dyDescent="0.55000000000000004">
      <c r="A10168" s="12">
        <v>2022</v>
      </c>
      <c r="B10168" s="13" t="s">
        <v>5159</v>
      </c>
      <c r="C10168" s="13" t="s">
        <v>5160</v>
      </c>
      <c r="D10168" s="13" t="s">
        <v>352</v>
      </c>
      <c r="E10168" s="13" t="s">
        <v>353</v>
      </c>
      <c r="F10168" s="13" t="s">
        <v>590</v>
      </c>
      <c r="G10168" s="13" t="s">
        <v>7168</v>
      </c>
      <c r="H10168" s="13" t="s">
        <v>7847</v>
      </c>
      <c r="I10168" s="13" t="s">
        <v>8295</v>
      </c>
      <c r="J10168" s="14">
        <v>50000</v>
      </c>
      <c r="K10168" s="16">
        <v>0</v>
      </c>
    </row>
    <row r="10169" spans="1:11" ht="15" customHeight="1" x14ac:dyDescent="0.55000000000000004">
      <c r="A10169" s="12">
        <v>2022</v>
      </c>
      <c r="B10169" s="13" t="s">
        <v>5159</v>
      </c>
      <c r="C10169" s="13" t="s">
        <v>5160</v>
      </c>
      <c r="D10169" s="13" t="s">
        <v>352</v>
      </c>
      <c r="E10169" s="13" t="s">
        <v>353</v>
      </c>
      <c r="F10169" s="13" t="s">
        <v>590</v>
      </c>
      <c r="G10169" s="13" t="s">
        <v>7168</v>
      </c>
      <c r="H10169" s="13" t="s">
        <v>7845</v>
      </c>
      <c r="I10169" s="13" t="s">
        <v>8294</v>
      </c>
      <c r="J10169" s="14">
        <v>50000</v>
      </c>
      <c r="K10169" s="16">
        <v>0</v>
      </c>
    </row>
    <row r="10170" spans="1:11" ht="15" customHeight="1" x14ac:dyDescent="0.55000000000000004">
      <c r="A10170" s="12">
        <v>2022</v>
      </c>
      <c r="B10170" s="13" t="s">
        <v>5159</v>
      </c>
      <c r="C10170" s="13" t="s">
        <v>5160</v>
      </c>
      <c r="D10170" s="13" t="s">
        <v>352</v>
      </c>
      <c r="E10170" s="13" t="s">
        <v>353</v>
      </c>
      <c r="F10170" s="13" t="s">
        <v>590</v>
      </c>
      <c r="G10170" s="13" t="s">
        <v>7168</v>
      </c>
      <c r="H10170" s="13" t="s">
        <v>7843</v>
      </c>
      <c r="I10170" s="13" t="s">
        <v>7080</v>
      </c>
      <c r="J10170" s="14">
        <v>100000</v>
      </c>
      <c r="K10170" s="16">
        <v>0</v>
      </c>
    </row>
    <row r="10171" spans="1:11" ht="15" customHeight="1" x14ac:dyDescent="0.55000000000000004">
      <c r="A10171" s="12">
        <v>2022</v>
      </c>
      <c r="B10171" s="13" t="s">
        <v>5159</v>
      </c>
      <c r="C10171" s="13" t="s">
        <v>5160</v>
      </c>
      <c r="D10171" s="13" t="s">
        <v>352</v>
      </c>
      <c r="E10171" s="13" t="s">
        <v>353</v>
      </c>
      <c r="F10171" s="13" t="s">
        <v>590</v>
      </c>
      <c r="G10171" s="13" t="s">
        <v>7168</v>
      </c>
      <c r="H10171" s="13" t="s">
        <v>7842</v>
      </c>
      <c r="I10171" s="13" t="s">
        <v>8293</v>
      </c>
      <c r="J10171" s="14">
        <v>50000</v>
      </c>
      <c r="K10171" s="16">
        <v>0</v>
      </c>
    </row>
    <row r="10172" spans="1:11" ht="15" customHeight="1" x14ac:dyDescent="0.55000000000000004">
      <c r="A10172" s="12">
        <v>2022</v>
      </c>
      <c r="B10172" s="13" t="s">
        <v>5159</v>
      </c>
      <c r="C10172" s="13" t="s">
        <v>5160</v>
      </c>
      <c r="D10172" s="13" t="s">
        <v>352</v>
      </c>
      <c r="E10172" s="13" t="s">
        <v>353</v>
      </c>
      <c r="F10172" s="13" t="s">
        <v>590</v>
      </c>
      <c r="G10172" s="13" t="s">
        <v>7168</v>
      </c>
      <c r="H10172" s="13" t="s">
        <v>7840</v>
      </c>
      <c r="I10172" s="13" t="s">
        <v>6134</v>
      </c>
      <c r="J10172" s="14">
        <v>200000</v>
      </c>
      <c r="K10172" s="16">
        <v>0</v>
      </c>
    </row>
    <row r="10173" spans="1:11" ht="15" customHeight="1" x14ac:dyDescent="0.55000000000000004">
      <c r="A10173" s="12">
        <v>2022</v>
      </c>
      <c r="B10173" s="13" t="s">
        <v>5159</v>
      </c>
      <c r="C10173" s="13" t="s">
        <v>5160</v>
      </c>
      <c r="D10173" s="13" t="s">
        <v>352</v>
      </c>
      <c r="E10173" s="13" t="s">
        <v>353</v>
      </c>
      <c r="F10173" s="13" t="s">
        <v>590</v>
      </c>
      <c r="G10173" s="13" t="s">
        <v>7168</v>
      </c>
      <c r="H10173" s="13" t="s">
        <v>7838</v>
      </c>
      <c r="I10173" s="13" t="s">
        <v>8292</v>
      </c>
      <c r="J10173" s="14">
        <v>50000</v>
      </c>
      <c r="K10173" s="16">
        <v>0</v>
      </c>
    </row>
    <row r="10174" spans="1:11" ht="15" customHeight="1" x14ac:dyDescent="0.55000000000000004">
      <c r="A10174" s="12">
        <v>2022</v>
      </c>
      <c r="B10174" s="13" t="s">
        <v>5159</v>
      </c>
      <c r="C10174" s="13" t="s">
        <v>5160</v>
      </c>
      <c r="D10174" s="13" t="s">
        <v>352</v>
      </c>
      <c r="E10174" s="13" t="s">
        <v>353</v>
      </c>
      <c r="F10174" s="13" t="s">
        <v>590</v>
      </c>
      <c r="G10174" s="13" t="s">
        <v>7168</v>
      </c>
      <c r="H10174" s="13" t="s">
        <v>7836</v>
      </c>
      <c r="I10174" s="13" t="s">
        <v>8291</v>
      </c>
      <c r="J10174" s="14">
        <v>50000</v>
      </c>
      <c r="K10174" s="16">
        <v>0</v>
      </c>
    </row>
    <row r="10175" spans="1:11" ht="15" customHeight="1" x14ac:dyDescent="0.55000000000000004">
      <c r="A10175" s="12">
        <v>2022</v>
      </c>
      <c r="B10175" s="13" t="s">
        <v>5159</v>
      </c>
      <c r="C10175" s="13" t="s">
        <v>5160</v>
      </c>
      <c r="D10175" s="13" t="s">
        <v>352</v>
      </c>
      <c r="E10175" s="13" t="s">
        <v>353</v>
      </c>
      <c r="F10175" s="13" t="s">
        <v>590</v>
      </c>
      <c r="G10175" s="13" t="s">
        <v>7168</v>
      </c>
      <c r="H10175" s="13" t="s">
        <v>7834</v>
      </c>
      <c r="I10175" s="13" t="s">
        <v>8290</v>
      </c>
      <c r="J10175" s="14">
        <v>50000</v>
      </c>
      <c r="K10175" s="16">
        <v>0</v>
      </c>
    </row>
    <row r="10176" spans="1:11" ht="15" customHeight="1" x14ac:dyDescent="0.55000000000000004">
      <c r="A10176" s="12">
        <v>2022</v>
      </c>
      <c r="B10176" s="13" t="s">
        <v>5159</v>
      </c>
      <c r="C10176" s="13" t="s">
        <v>5160</v>
      </c>
      <c r="D10176" s="13" t="s">
        <v>352</v>
      </c>
      <c r="E10176" s="13" t="s">
        <v>353</v>
      </c>
      <c r="F10176" s="13" t="s">
        <v>590</v>
      </c>
      <c r="G10176" s="13" t="s">
        <v>7168</v>
      </c>
      <c r="H10176" s="13" t="s">
        <v>7832</v>
      </c>
      <c r="I10176" s="13" t="s">
        <v>8289</v>
      </c>
      <c r="J10176" s="14">
        <v>50000</v>
      </c>
      <c r="K10176" s="16">
        <v>0</v>
      </c>
    </row>
    <row r="10177" spans="1:11" ht="15" customHeight="1" x14ac:dyDescent="0.55000000000000004">
      <c r="A10177" s="12">
        <v>2022</v>
      </c>
      <c r="B10177" s="13" t="s">
        <v>5159</v>
      </c>
      <c r="C10177" s="13" t="s">
        <v>5160</v>
      </c>
      <c r="D10177" s="13" t="s">
        <v>352</v>
      </c>
      <c r="E10177" s="13" t="s">
        <v>353</v>
      </c>
      <c r="F10177" s="13" t="s">
        <v>590</v>
      </c>
      <c r="G10177" s="13" t="s">
        <v>7168</v>
      </c>
      <c r="H10177" s="13" t="s">
        <v>7830</v>
      </c>
      <c r="I10177" s="13" t="s">
        <v>8288</v>
      </c>
      <c r="J10177" s="14">
        <v>25000</v>
      </c>
      <c r="K10177" s="16">
        <v>0</v>
      </c>
    </row>
    <row r="10178" spans="1:11" ht="15" customHeight="1" x14ac:dyDescent="0.55000000000000004">
      <c r="A10178" s="12">
        <v>2022</v>
      </c>
      <c r="B10178" s="13" t="s">
        <v>5159</v>
      </c>
      <c r="C10178" s="13" t="s">
        <v>5160</v>
      </c>
      <c r="D10178" s="13" t="s">
        <v>352</v>
      </c>
      <c r="E10178" s="13" t="s">
        <v>353</v>
      </c>
      <c r="F10178" s="13" t="s">
        <v>590</v>
      </c>
      <c r="G10178" s="13" t="s">
        <v>7168</v>
      </c>
      <c r="H10178" s="13" t="s">
        <v>7873</v>
      </c>
      <c r="I10178" s="13" t="s">
        <v>8287</v>
      </c>
      <c r="J10178" s="14">
        <v>50000</v>
      </c>
      <c r="K10178" s="16">
        <v>0</v>
      </c>
    </row>
    <row r="10179" spans="1:11" ht="15" customHeight="1" x14ac:dyDescent="0.55000000000000004">
      <c r="A10179" s="12">
        <v>2022</v>
      </c>
      <c r="B10179" s="13" t="s">
        <v>5159</v>
      </c>
      <c r="C10179" s="13" t="s">
        <v>5160</v>
      </c>
      <c r="D10179" s="13" t="s">
        <v>352</v>
      </c>
      <c r="E10179" s="13" t="s">
        <v>353</v>
      </c>
      <c r="F10179" s="13" t="s">
        <v>590</v>
      </c>
      <c r="G10179" s="13" t="s">
        <v>7168</v>
      </c>
      <c r="H10179" s="13" t="s">
        <v>7871</v>
      </c>
      <c r="I10179" s="13" t="s">
        <v>8299</v>
      </c>
      <c r="J10179" s="14">
        <v>50000</v>
      </c>
      <c r="K10179" s="16">
        <v>0</v>
      </c>
    </row>
    <row r="10180" spans="1:11" ht="15" customHeight="1" x14ac:dyDescent="0.55000000000000004">
      <c r="A10180" s="12">
        <v>2022</v>
      </c>
      <c r="B10180" s="13" t="s">
        <v>5159</v>
      </c>
      <c r="C10180" s="13" t="s">
        <v>5160</v>
      </c>
      <c r="D10180" s="13" t="s">
        <v>352</v>
      </c>
      <c r="E10180" s="13" t="s">
        <v>353</v>
      </c>
      <c r="F10180" s="13" t="s">
        <v>590</v>
      </c>
      <c r="G10180" s="13" t="s">
        <v>7168</v>
      </c>
      <c r="H10180" s="13" t="s">
        <v>7869</v>
      </c>
      <c r="I10180" s="13" t="s">
        <v>8298</v>
      </c>
      <c r="J10180" s="14">
        <v>50000</v>
      </c>
      <c r="K10180" s="16">
        <v>0</v>
      </c>
    </row>
    <row r="10181" spans="1:11" ht="15" customHeight="1" x14ac:dyDescent="0.55000000000000004">
      <c r="A10181" s="12">
        <v>2022</v>
      </c>
      <c r="B10181" s="13" t="s">
        <v>5159</v>
      </c>
      <c r="C10181" s="13" t="s">
        <v>5160</v>
      </c>
      <c r="D10181" s="13" t="s">
        <v>352</v>
      </c>
      <c r="E10181" s="13" t="s">
        <v>353</v>
      </c>
      <c r="F10181" s="13" t="s">
        <v>590</v>
      </c>
      <c r="G10181" s="13" t="s">
        <v>7168</v>
      </c>
      <c r="H10181" s="13" t="s">
        <v>7867</v>
      </c>
      <c r="I10181" s="13" t="s">
        <v>8297</v>
      </c>
      <c r="J10181" s="14">
        <v>25000</v>
      </c>
      <c r="K10181" s="16">
        <v>0</v>
      </c>
    </row>
    <row r="10182" spans="1:11" ht="15" customHeight="1" x14ac:dyDescent="0.55000000000000004">
      <c r="A10182" s="12">
        <v>2022</v>
      </c>
      <c r="B10182" s="13" t="s">
        <v>5159</v>
      </c>
      <c r="C10182" s="13" t="s">
        <v>5160</v>
      </c>
      <c r="D10182" s="13" t="s">
        <v>352</v>
      </c>
      <c r="E10182" s="13" t="s">
        <v>353</v>
      </c>
      <c r="F10182" s="13" t="s">
        <v>590</v>
      </c>
      <c r="G10182" s="13" t="s">
        <v>7168</v>
      </c>
      <c r="H10182" s="13" t="s">
        <v>7865</v>
      </c>
      <c r="I10182" s="13" t="s">
        <v>8296</v>
      </c>
      <c r="J10182" s="14">
        <v>50000</v>
      </c>
      <c r="K10182" s="16">
        <v>0</v>
      </c>
    </row>
    <row r="10183" spans="1:11" ht="15" customHeight="1" x14ac:dyDescent="0.55000000000000004">
      <c r="A10183" s="12">
        <v>2022</v>
      </c>
      <c r="B10183" s="13" t="s">
        <v>5159</v>
      </c>
      <c r="C10183" s="13" t="s">
        <v>5160</v>
      </c>
      <c r="D10183" s="13" t="s">
        <v>352</v>
      </c>
      <c r="E10183" s="13" t="s">
        <v>353</v>
      </c>
      <c r="F10183" s="13" t="s">
        <v>590</v>
      </c>
      <c r="G10183" s="13" t="s">
        <v>7168</v>
      </c>
      <c r="H10183" s="13" t="s">
        <v>7863</v>
      </c>
      <c r="I10183" s="13" t="s">
        <v>8307</v>
      </c>
      <c r="J10183" s="14">
        <v>0</v>
      </c>
      <c r="K10183" s="16">
        <v>0</v>
      </c>
    </row>
    <row r="10184" spans="1:11" ht="15" customHeight="1" x14ac:dyDescent="0.55000000000000004">
      <c r="A10184" s="12">
        <v>2022</v>
      </c>
      <c r="B10184" s="13" t="s">
        <v>5159</v>
      </c>
      <c r="C10184" s="13" t="s">
        <v>5160</v>
      </c>
      <c r="D10184" s="13" t="s">
        <v>352</v>
      </c>
      <c r="E10184" s="13" t="s">
        <v>353</v>
      </c>
      <c r="F10184" s="13" t="s">
        <v>590</v>
      </c>
      <c r="G10184" s="13" t="s">
        <v>7168</v>
      </c>
      <c r="H10184" s="13" t="s">
        <v>7861</v>
      </c>
      <c r="I10184" s="13" t="s">
        <v>8306</v>
      </c>
      <c r="J10184" s="14">
        <v>0</v>
      </c>
      <c r="K10184" s="16">
        <v>0</v>
      </c>
    </row>
    <row r="10185" spans="1:11" ht="15" customHeight="1" x14ac:dyDescent="0.55000000000000004">
      <c r="A10185" s="12">
        <v>2022</v>
      </c>
      <c r="B10185" s="13" t="s">
        <v>5159</v>
      </c>
      <c r="C10185" s="13" t="s">
        <v>5160</v>
      </c>
      <c r="D10185" s="13" t="s">
        <v>352</v>
      </c>
      <c r="E10185" s="13" t="s">
        <v>353</v>
      </c>
      <c r="F10185" s="13" t="s">
        <v>590</v>
      </c>
      <c r="G10185" s="13" t="s">
        <v>7168</v>
      </c>
      <c r="H10185" s="13" t="s">
        <v>7859</v>
      </c>
      <c r="I10185" s="13" t="s">
        <v>8305</v>
      </c>
      <c r="J10185" s="14">
        <v>0</v>
      </c>
      <c r="K10185" s="16">
        <v>0</v>
      </c>
    </row>
    <row r="10186" spans="1:11" ht="15" customHeight="1" x14ac:dyDescent="0.55000000000000004">
      <c r="A10186" s="12">
        <v>2022</v>
      </c>
      <c r="B10186" s="13" t="s">
        <v>5159</v>
      </c>
      <c r="C10186" s="13" t="s">
        <v>5160</v>
      </c>
      <c r="D10186" s="13" t="s">
        <v>352</v>
      </c>
      <c r="E10186" s="13" t="s">
        <v>353</v>
      </c>
      <c r="F10186" s="13" t="s">
        <v>590</v>
      </c>
      <c r="G10186" s="13" t="s">
        <v>7168</v>
      </c>
      <c r="H10186" s="13" t="s">
        <v>7857</v>
      </c>
      <c r="I10186" s="13" t="s">
        <v>8304</v>
      </c>
      <c r="J10186" s="14">
        <v>0</v>
      </c>
      <c r="K10186" s="16">
        <v>0</v>
      </c>
    </row>
    <row r="10187" spans="1:11" ht="15" customHeight="1" x14ac:dyDescent="0.55000000000000004">
      <c r="A10187" s="12">
        <v>2022</v>
      </c>
      <c r="B10187" s="13" t="s">
        <v>5159</v>
      </c>
      <c r="C10187" s="13" t="s">
        <v>5160</v>
      </c>
      <c r="D10187" s="13" t="s">
        <v>352</v>
      </c>
      <c r="E10187" s="13" t="s">
        <v>353</v>
      </c>
      <c r="F10187" s="13" t="s">
        <v>590</v>
      </c>
      <c r="G10187" s="13" t="s">
        <v>7168</v>
      </c>
      <c r="H10187" s="13" t="s">
        <v>7855</v>
      </c>
      <c r="I10187" s="13" t="s">
        <v>8303</v>
      </c>
      <c r="J10187" s="14">
        <v>0</v>
      </c>
      <c r="K10187" s="16">
        <v>0</v>
      </c>
    </row>
    <row r="10188" spans="1:11" ht="15" customHeight="1" x14ac:dyDescent="0.55000000000000004">
      <c r="A10188" s="12">
        <v>2022</v>
      </c>
      <c r="B10188" s="13" t="s">
        <v>5159</v>
      </c>
      <c r="C10188" s="13" t="s">
        <v>5160</v>
      </c>
      <c r="D10188" s="13" t="s">
        <v>352</v>
      </c>
      <c r="E10188" s="13" t="s">
        <v>353</v>
      </c>
      <c r="F10188" s="13" t="s">
        <v>590</v>
      </c>
      <c r="G10188" s="13" t="s">
        <v>7168</v>
      </c>
      <c r="H10188" s="13" t="s">
        <v>7853</v>
      </c>
      <c r="I10188" s="13" t="s">
        <v>8302</v>
      </c>
      <c r="J10188" s="14">
        <v>0</v>
      </c>
      <c r="K10188" s="16">
        <v>0</v>
      </c>
    </row>
    <row r="10189" spans="1:11" ht="15" customHeight="1" x14ac:dyDescent="0.55000000000000004">
      <c r="A10189" s="12">
        <v>2022</v>
      </c>
      <c r="B10189" s="13" t="s">
        <v>5159</v>
      </c>
      <c r="C10189" s="13" t="s">
        <v>5160</v>
      </c>
      <c r="D10189" s="13" t="s">
        <v>352</v>
      </c>
      <c r="E10189" s="13" t="s">
        <v>353</v>
      </c>
      <c r="F10189" s="13" t="s">
        <v>590</v>
      </c>
      <c r="G10189" s="13" t="s">
        <v>7168</v>
      </c>
      <c r="H10189" s="13" t="s">
        <v>7875</v>
      </c>
      <c r="I10189" s="13" t="s">
        <v>8301</v>
      </c>
      <c r="J10189" s="14">
        <v>0</v>
      </c>
      <c r="K10189" s="16">
        <v>0</v>
      </c>
    </row>
    <row r="10190" spans="1:11" ht="15" customHeight="1" x14ac:dyDescent="0.55000000000000004">
      <c r="A10190" s="12">
        <v>2022</v>
      </c>
      <c r="B10190" s="13" t="s">
        <v>5159</v>
      </c>
      <c r="C10190" s="13" t="s">
        <v>5160</v>
      </c>
      <c r="D10190" s="13" t="s">
        <v>352</v>
      </c>
      <c r="E10190" s="13" t="s">
        <v>353</v>
      </c>
      <c r="F10190" s="13" t="s">
        <v>590</v>
      </c>
      <c r="G10190" s="13" t="s">
        <v>7168</v>
      </c>
      <c r="H10190" s="13" t="s">
        <v>7897</v>
      </c>
      <c r="I10190" s="13" t="s">
        <v>8300</v>
      </c>
      <c r="J10190" s="14">
        <v>0</v>
      </c>
      <c r="K10190" s="16">
        <v>0</v>
      </c>
    </row>
    <row r="10191" spans="1:11" ht="15" customHeight="1" x14ac:dyDescent="0.55000000000000004">
      <c r="A10191" s="12">
        <v>2022</v>
      </c>
      <c r="B10191" s="13" t="s">
        <v>5159</v>
      </c>
      <c r="C10191" s="13" t="s">
        <v>5160</v>
      </c>
      <c r="D10191" s="13" t="s">
        <v>352</v>
      </c>
      <c r="E10191" s="13" t="s">
        <v>353</v>
      </c>
      <c r="F10191" s="13" t="s">
        <v>590</v>
      </c>
      <c r="G10191" s="13" t="s">
        <v>7168</v>
      </c>
      <c r="H10191" s="13" t="s">
        <v>7895</v>
      </c>
      <c r="I10191" s="13" t="s">
        <v>8318</v>
      </c>
      <c r="J10191" s="14">
        <v>0</v>
      </c>
      <c r="K10191" s="16">
        <v>0</v>
      </c>
    </row>
    <row r="10192" spans="1:11" ht="15" customHeight="1" x14ac:dyDescent="0.55000000000000004">
      <c r="A10192" s="12">
        <v>2022</v>
      </c>
      <c r="B10192" s="13" t="s">
        <v>5159</v>
      </c>
      <c r="C10192" s="13" t="s">
        <v>5160</v>
      </c>
      <c r="D10192" s="13" t="s">
        <v>352</v>
      </c>
      <c r="E10192" s="13" t="s">
        <v>353</v>
      </c>
      <c r="F10192" s="13" t="s">
        <v>590</v>
      </c>
      <c r="G10192" s="13" t="s">
        <v>7168</v>
      </c>
      <c r="H10192" s="13" t="s">
        <v>7894</v>
      </c>
      <c r="I10192" s="13" t="s">
        <v>8318</v>
      </c>
      <c r="J10192" s="14">
        <v>0</v>
      </c>
      <c r="K10192" s="16">
        <v>0</v>
      </c>
    </row>
    <row r="10193" spans="1:11" ht="15" customHeight="1" x14ac:dyDescent="0.55000000000000004">
      <c r="A10193" s="12">
        <v>2022</v>
      </c>
      <c r="B10193" s="13" t="s">
        <v>5159</v>
      </c>
      <c r="C10193" s="13" t="s">
        <v>5160</v>
      </c>
      <c r="D10193" s="13" t="s">
        <v>352</v>
      </c>
      <c r="E10193" s="13" t="s">
        <v>353</v>
      </c>
      <c r="F10193" s="13" t="s">
        <v>590</v>
      </c>
      <c r="G10193" s="13" t="s">
        <v>7168</v>
      </c>
      <c r="H10193" s="13" t="s">
        <v>7892</v>
      </c>
      <c r="I10193" s="13" t="s">
        <v>8317</v>
      </c>
      <c r="J10193" s="14">
        <v>0</v>
      </c>
      <c r="K10193" s="16">
        <v>0</v>
      </c>
    </row>
    <row r="10194" spans="1:11" ht="15" customHeight="1" x14ac:dyDescent="0.55000000000000004">
      <c r="A10194" s="12">
        <v>2022</v>
      </c>
      <c r="B10194" s="13" t="s">
        <v>5159</v>
      </c>
      <c r="C10194" s="13" t="s">
        <v>5160</v>
      </c>
      <c r="D10194" s="13" t="s">
        <v>352</v>
      </c>
      <c r="E10194" s="13" t="s">
        <v>353</v>
      </c>
      <c r="F10194" s="13" t="s">
        <v>590</v>
      </c>
      <c r="G10194" s="13" t="s">
        <v>7168</v>
      </c>
      <c r="H10194" s="13" t="s">
        <v>7890</v>
      </c>
      <c r="I10194" s="13" t="s">
        <v>8316</v>
      </c>
      <c r="J10194" s="14">
        <v>0</v>
      </c>
      <c r="K10194" s="16">
        <v>0</v>
      </c>
    </row>
    <row r="10195" spans="1:11" ht="15" customHeight="1" x14ac:dyDescent="0.55000000000000004">
      <c r="A10195" s="12">
        <v>2022</v>
      </c>
      <c r="B10195" s="13" t="s">
        <v>5159</v>
      </c>
      <c r="C10195" s="13" t="s">
        <v>5160</v>
      </c>
      <c r="D10195" s="13" t="s">
        <v>352</v>
      </c>
      <c r="E10195" s="13" t="s">
        <v>353</v>
      </c>
      <c r="F10195" s="13" t="s">
        <v>590</v>
      </c>
      <c r="G10195" s="13" t="s">
        <v>7168</v>
      </c>
      <c r="H10195" s="13" t="s">
        <v>7888</v>
      </c>
      <c r="I10195" s="13" t="s">
        <v>8315</v>
      </c>
      <c r="J10195" s="14">
        <v>0</v>
      </c>
      <c r="K10195" s="16">
        <v>0</v>
      </c>
    </row>
    <row r="10196" spans="1:11" ht="15" customHeight="1" x14ac:dyDescent="0.55000000000000004">
      <c r="A10196" s="12">
        <v>2022</v>
      </c>
      <c r="B10196" s="13" t="s">
        <v>5159</v>
      </c>
      <c r="C10196" s="13" t="s">
        <v>5160</v>
      </c>
      <c r="D10196" s="13" t="s">
        <v>352</v>
      </c>
      <c r="E10196" s="13" t="s">
        <v>353</v>
      </c>
      <c r="F10196" s="13" t="s">
        <v>590</v>
      </c>
      <c r="G10196" s="13" t="s">
        <v>7168</v>
      </c>
      <c r="H10196" s="13" t="s">
        <v>7886</v>
      </c>
      <c r="I10196" s="13" t="s">
        <v>8314</v>
      </c>
      <c r="J10196" s="14">
        <v>0</v>
      </c>
      <c r="K10196" s="16">
        <v>0</v>
      </c>
    </row>
    <row r="10197" spans="1:11" ht="15" customHeight="1" x14ac:dyDescent="0.55000000000000004">
      <c r="A10197" s="12">
        <v>2022</v>
      </c>
      <c r="B10197" s="13" t="s">
        <v>5159</v>
      </c>
      <c r="C10197" s="13" t="s">
        <v>5160</v>
      </c>
      <c r="D10197" s="13" t="s">
        <v>352</v>
      </c>
      <c r="E10197" s="13" t="s">
        <v>353</v>
      </c>
      <c r="F10197" s="13" t="s">
        <v>590</v>
      </c>
      <c r="G10197" s="13" t="s">
        <v>7168</v>
      </c>
      <c r="H10197" s="13" t="s">
        <v>7884</v>
      </c>
      <c r="I10197" s="13" t="s">
        <v>8313</v>
      </c>
      <c r="J10197" s="14">
        <v>0</v>
      </c>
      <c r="K10197" s="16">
        <v>0</v>
      </c>
    </row>
    <row r="10198" spans="1:11" ht="15" customHeight="1" x14ac:dyDescent="0.55000000000000004">
      <c r="A10198" s="12">
        <v>2022</v>
      </c>
      <c r="B10198" s="13" t="s">
        <v>5159</v>
      </c>
      <c r="C10198" s="13" t="s">
        <v>5160</v>
      </c>
      <c r="D10198" s="13" t="s">
        <v>352</v>
      </c>
      <c r="E10198" s="13" t="s">
        <v>353</v>
      </c>
      <c r="F10198" s="13" t="s">
        <v>590</v>
      </c>
      <c r="G10198" s="13" t="s">
        <v>7168</v>
      </c>
      <c r="H10198" s="13" t="s">
        <v>7882</v>
      </c>
      <c r="I10198" s="13" t="s">
        <v>8312</v>
      </c>
      <c r="J10198" s="14">
        <v>0</v>
      </c>
      <c r="K10198" s="16">
        <v>0</v>
      </c>
    </row>
    <row r="10199" spans="1:11" ht="15" customHeight="1" x14ac:dyDescent="0.55000000000000004">
      <c r="A10199" s="12">
        <v>2022</v>
      </c>
      <c r="B10199" s="13" t="s">
        <v>5159</v>
      </c>
      <c r="C10199" s="13" t="s">
        <v>5160</v>
      </c>
      <c r="D10199" s="13" t="s">
        <v>352</v>
      </c>
      <c r="E10199" s="13" t="s">
        <v>353</v>
      </c>
      <c r="F10199" s="13" t="s">
        <v>590</v>
      </c>
      <c r="G10199" s="13" t="s">
        <v>7168</v>
      </c>
      <c r="H10199" s="13" t="s">
        <v>7881</v>
      </c>
      <c r="I10199" s="13" t="s">
        <v>8311</v>
      </c>
      <c r="J10199" s="14">
        <v>0</v>
      </c>
      <c r="K10199" s="16">
        <v>0</v>
      </c>
    </row>
    <row r="10200" spans="1:11" ht="15" customHeight="1" x14ac:dyDescent="0.55000000000000004">
      <c r="A10200" s="12">
        <v>2022</v>
      </c>
      <c r="B10200" s="13" t="s">
        <v>5159</v>
      </c>
      <c r="C10200" s="13" t="s">
        <v>5160</v>
      </c>
      <c r="D10200" s="13" t="s">
        <v>352</v>
      </c>
      <c r="E10200" s="13" t="s">
        <v>353</v>
      </c>
      <c r="F10200" s="13" t="s">
        <v>590</v>
      </c>
      <c r="G10200" s="13" t="s">
        <v>7168</v>
      </c>
      <c r="H10200" s="13" t="s">
        <v>7879</v>
      </c>
      <c r="I10200" s="13" t="s">
        <v>8310</v>
      </c>
      <c r="J10200" s="14">
        <v>0</v>
      </c>
      <c r="K10200" s="16">
        <v>0</v>
      </c>
    </row>
    <row r="10201" spans="1:11" ht="15" customHeight="1" x14ac:dyDescent="0.55000000000000004">
      <c r="A10201" s="12">
        <v>2022</v>
      </c>
      <c r="B10201" s="13" t="s">
        <v>5159</v>
      </c>
      <c r="C10201" s="13" t="s">
        <v>5160</v>
      </c>
      <c r="D10201" s="13" t="s">
        <v>352</v>
      </c>
      <c r="E10201" s="13" t="s">
        <v>353</v>
      </c>
      <c r="F10201" s="13" t="s">
        <v>590</v>
      </c>
      <c r="G10201" s="13" t="s">
        <v>7168</v>
      </c>
      <c r="H10201" s="13" t="s">
        <v>7877</v>
      </c>
      <c r="I10201" s="13" t="s">
        <v>8309</v>
      </c>
      <c r="J10201" s="14">
        <v>0</v>
      </c>
      <c r="K10201" s="16">
        <v>0</v>
      </c>
    </row>
    <row r="10202" spans="1:11" ht="15" customHeight="1" x14ac:dyDescent="0.55000000000000004">
      <c r="A10202" s="12">
        <v>2022</v>
      </c>
      <c r="B10202" s="13" t="s">
        <v>5159</v>
      </c>
      <c r="C10202" s="13" t="s">
        <v>5160</v>
      </c>
      <c r="D10202" s="13" t="s">
        <v>352</v>
      </c>
      <c r="E10202" s="13" t="s">
        <v>353</v>
      </c>
      <c r="F10202" s="13" t="s">
        <v>590</v>
      </c>
      <c r="G10202" s="13" t="s">
        <v>7168</v>
      </c>
      <c r="H10202" s="13" t="s">
        <v>7918</v>
      </c>
      <c r="I10202" s="13" t="s">
        <v>8308</v>
      </c>
      <c r="J10202" s="14">
        <v>0</v>
      </c>
      <c r="K10202" s="16">
        <v>0</v>
      </c>
    </row>
    <row r="10203" spans="1:11" ht="15" customHeight="1" x14ac:dyDescent="0.55000000000000004">
      <c r="A10203" s="12">
        <v>2022</v>
      </c>
      <c r="B10203" s="13" t="s">
        <v>5159</v>
      </c>
      <c r="C10203" s="13" t="s">
        <v>5160</v>
      </c>
      <c r="D10203" s="13" t="s">
        <v>352</v>
      </c>
      <c r="E10203" s="13" t="s">
        <v>353</v>
      </c>
      <c r="F10203" s="13" t="s">
        <v>590</v>
      </c>
      <c r="G10203" s="13" t="s">
        <v>7168</v>
      </c>
      <c r="H10203" s="13" t="s">
        <v>7916</v>
      </c>
      <c r="I10203" s="13" t="s">
        <v>8325</v>
      </c>
      <c r="J10203" s="14">
        <v>0</v>
      </c>
      <c r="K10203" s="16">
        <v>0</v>
      </c>
    </row>
    <row r="10204" spans="1:11" ht="15" customHeight="1" x14ac:dyDescent="0.55000000000000004">
      <c r="A10204" s="12">
        <v>2022</v>
      </c>
      <c r="B10204" s="13" t="s">
        <v>5159</v>
      </c>
      <c r="C10204" s="13" t="s">
        <v>5160</v>
      </c>
      <c r="D10204" s="13" t="s">
        <v>352</v>
      </c>
      <c r="E10204" s="13" t="s">
        <v>353</v>
      </c>
      <c r="F10204" s="13" t="s">
        <v>590</v>
      </c>
      <c r="G10204" s="13" t="s">
        <v>7168</v>
      </c>
      <c r="H10204" s="13" t="s">
        <v>7914</v>
      </c>
      <c r="I10204" s="13" t="s">
        <v>8324</v>
      </c>
      <c r="J10204" s="14">
        <v>0</v>
      </c>
      <c r="K10204" s="16">
        <v>0</v>
      </c>
    </row>
    <row r="10205" spans="1:11" ht="15" customHeight="1" x14ac:dyDescent="0.55000000000000004">
      <c r="A10205" s="12">
        <v>2022</v>
      </c>
      <c r="B10205" s="13" t="s">
        <v>5159</v>
      </c>
      <c r="C10205" s="13" t="s">
        <v>5160</v>
      </c>
      <c r="D10205" s="13" t="s">
        <v>352</v>
      </c>
      <c r="E10205" s="13" t="s">
        <v>353</v>
      </c>
      <c r="F10205" s="13" t="s">
        <v>590</v>
      </c>
      <c r="G10205" s="13" t="s">
        <v>7168</v>
      </c>
      <c r="H10205" s="13" t="s">
        <v>7912</v>
      </c>
      <c r="I10205" s="13" t="s">
        <v>8323</v>
      </c>
      <c r="J10205" s="14">
        <v>0</v>
      </c>
      <c r="K10205" s="16">
        <v>0</v>
      </c>
    </row>
    <row r="10206" spans="1:11" ht="15" customHeight="1" x14ac:dyDescent="0.55000000000000004">
      <c r="A10206" s="12">
        <v>2022</v>
      </c>
      <c r="B10206" s="13" t="s">
        <v>5159</v>
      </c>
      <c r="C10206" s="13" t="s">
        <v>5160</v>
      </c>
      <c r="D10206" s="13" t="s">
        <v>352</v>
      </c>
      <c r="E10206" s="13" t="s">
        <v>353</v>
      </c>
      <c r="F10206" s="13" t="s">
        <v>590</v>
      </c>
      <c r="G10206" s="13" t="s">
        <v>7168</v>
      </c>
      <c r="H10206" s="13" t="s">
        <v>7910</v>
      </c>
      <c r="I10206" s="13" t="s">
        <v>8322</v>
      </c>
      <c r="J10206" s="14">
        <v>0</v>
      </c>
      <c r="K10206" s="16">
        <v>0</v>
      </c>
    </row>
    <row r="10207" spans="1:11" ht="15" customHeight="1" x14ac:dyDescent="0.55000000000000004">
      <c r="A10207" s="12">
        <v>2022</v>
      </c>
      <c r="B10207" s="13" t="s">
        <v>5159</v>
      </c>
      <c r="C10207" s="13" t="s">
        <v>5160</v>
      </c>
      <c r="D10207" s="13" t="s">
        <v>352</v>
      </c>
      <c r="E10207" s="13" t="s">
        <v>353</v>
      </c>
      <c r="F10207" s="13" t="s">
        <v>590</v>
      </c>
      <c r="G10207" s="13" t="s">
        <v>7168</v>
      </c>
      <c r="H10207" s="13" t="s">
        <v>7909</v>
      </c>
      <c r="I10207" s="13" t="s">
        <v>8321</v>
      </c>
      <c r="J10207" s="14">
        <v>23100</v>
      </c>
      <c r="K10207" s="16">
        <v>0</v>
      </c>
    </row>
    <row r="10208" spans="1:11" ht="15" customHeight="1" x14ac:dyDescent="0.55000000000000004">
      <c r="A10208" s="12">
        <v>2022</v>
      </c>
      <c r="B10208" s="13" t="s">
        <v>5159</v>
      </c>
      <c r="C10208" s="13" t="s">
        <v>5160</v>
      </c>
      <c r="D10208" s="13" t="s">
        <v>352</v>
      </c>
      <c r="E10208" s="13" t="s">
        <v>353</v>
      </c>
      <c r="F10208" s="13" t="s">
        <v>590</v>
      </c>
      <c r="G10208" s="13" t="s">
        <v>7168</v>
      </c>
      <c r="H10208" s="13" t="s">
        <v>7907</v>
      </c>
      <c r="I10208" s="13" t="s">
        <v>5605</v>
      </c>
      <c r="J10208" s="14">
        <v>0</v>
      </c>
      <c r="K10208" s="16">
        <v>0</v>
      </c>
    </row>
    <row r="10209" spans="1:11" ht="15" customHeight="1" x14ac:dyDescent="0.55000000000000004">
      <c r="A10209" s="12">
        <v>2022</v>
      </c>
      <c r="B10209" s="13" t="s">
        <v>5159</v>
      </c>
      <c r="C10209" s="13" t="s">
        <v>5160</v>
      </c>
      <c r="D10209" s="13" t="s">
        <v>352</v>
      </c>
      <c r="E10209" s="13" t="s">
        <v>353</v>
      </c>
      <c r="F10209" s="13" t="s">
        <v>590</v>
      </c>
      <c r="G10209" s="13" t="s">
        <v>7168</v>
      </c>
      <c r="H10209" s="13" t="s">
        <v>7905</v>
      </c>
      <c r="I10209" s="13" t="s">
        <v>5605</v>
      </c>
      <c r="J10209" s="14">
        <v>0</v>
      </c>
      <c r="K10209" s="16">
        <v>0</v>
      </c>
    </row>
    <row r="10210" spans="1:11" ht="15" customHeight="1" x14ac:dyDescent="0.55000000000000004">
      <c r="A10210" s="12">
        <v>2022</v>
      </c>
      <c r="B10210" s="13" t="s">
        <v>5159</v>
      </c>
      <c r="C10210" s="13" t="s">
        <v>5160</v>
      </c>
      <c r="D10210" s="13" t="s">
        <v>352</v>
      </c>
      <c r="E10210" s="13" t="s">
        <v>353</v>
      </c>
      <c r="F10210" s="13" t="s">
        <v>590</v>
      </c>
      <c r="G10210" s="13" t="s">
        <v>7168</v>
      </c>
      <c r="H10210" s="13" t="s">
        <v>7903</v>
      </c>
      <c r="I10210" s="13" t="s">
        <v>5552</v>
      </c>
      <c r="J10210" s="14">
        <v>0</v>
      </c>
      <c r="K10210" s="16">
        <v>0</v>
      </c>
    </row>
    <row r="10211" spans="1:11" ht="15" customHeight="1" x14ac:dyDescent="0.55000000000000004">
      <c r="A10211" s="12">
        <v>2022</v>
      </c>
      <c r="B10211" s="13" t="s">
        <v>5159</v>
      </c>
      <c r="C10211" s="13" t="s">
        <v>5160</v>
      </c>
      <c r="D10211" s="13" t="s">
        <v>352</v>
      </c>
      <c r="E10211" s="13" t="s">
        <v>353</v>
      </c>
      <c r="F10211" s="13" t="s">
        <v>590</v>
      </c>
      <c r="G10211" s="13" t="s">
        <v>7168</v>
      </c>
      <c r="H10211" s="13" t="s">
        <v>7902</v>
      </c>
      <c r="I10211" s="13" t="s">
        <v>8320</v>
      </c>
      <c r="J10211" s="14">
        <v>62500</v>
      </c>
      <c r="K10211" s="16">
        <v>0</v>
      </c>
    </row>
    <row r="10212" spans="1:11" ht="15" customHeight="1" x14ac:dyDescent="0.55000000000000004">
      <c r="A10212" s="12">
        <v>2022</v>
      </c>
      <c r="B10212" s="13" t="s">
        <v>5159</v>
      </c>
      <c r="C10212" s="13" t="s">
        <v>5160</v>
      </c>
      <c r="D10212" s="13" t="s">
        <v>352</v>
      </c>
      <c r="E10212" s="13" t="s">
        <v>353</v>
      </c>
      <c r="F10212" s="13" t="s">
        <v>590</v>
      </c>
      <c r="G10212" s="13" t="s">
        <v>7168</v>
      </c>
      <c r="H10212" s="13" t="s">
        <v>7900</v>
      </c>
      <c r="I10212" s="13" t="s">
        <v>5989</v>
      </c>
      <c r="J10212" s="14">
        <v>500000</v>
      </c>
      <c r="K10212" s="16">
        <v>0</v>
      </c>
    </row>
    <row r="10213" spans="1:11" ht="15" customHeight="1" x14ac:dyDescent="0.55000000000000004">
      <c r="A10213" s="12">
        <v>2022</v>
      </c>
      <c r="B10213" s="13" t="s">
        <v>5159</v>
      </c>
      <c r="C10213" s="13" t="s">
        <v>5160</v>
      </c>
      <c r="D10213" s="13" t="s">
        <v>352</v>
      </c>
      <c r="E10213" s="13" t="s">
        <v>353</v>
      </c>
      <c r="F10213" s="13" t="s">
        <v>590</v>
      </c>
      <c r="G10213" s="13" t="s">
        <v>7168</v>
      </c>
      <c r="H10213" s="13" t="s">
        <v>7899</v>
      </c>
      <c r="I10213" s="13" t="s">
        <v>5989</v>
      </c>
      <c r="J10213" s="14">
        <v>200000</v>
      </c>
      <c r="K10213" s="16">
        <v>0</v>
      </c>
    </row>
    <row r="10214" spans="1:11" ht="15" customHeight="1" x14ac:dyDescent="0.55000000000000004">
      <c r="A10214" s="12">
        <v>2022</v>
      </c>
      <c r="B10214" s="13" t="s">
        <v>5159</v>
      </c>
      <c r="C10214" s="13" t="s">
        <v>5160</v>
      </c>
      <c r="D10214" s="13" t="s">
        <v>352</v>
      </c>
      <c r="E10214" s="13" t="s">
        <v>353</v>
      </c>
      <c r="F10214" s="13" t="s">
        <v>590</v>
      </c>
      <c r="G10214" s="13" t="s">
        <v>7168</v>
      </c>
      <c r="H10214" s="13" t="s">
        <v>7930</v>
      </c>
      <c r="I10214" s="13" t="s">
        <v>8319</v>
      </c>
      <c r="J10214" s="14">
        <v>600000</v>
      </c>
      <c r="K10214" s="16">
        <v>0</v>
      </c>
    </row>
    <row r="10215" spans="1:11" ht="15" customHeight="1" x14ac:dyDescent="0.55000000000000004">
      <c r="A10215" s="12">
        <v>2022</v>
      </c>
      <c r="B10215" s="13" t="s">
        <v>5159</v>
      </c>
      <c r="C10215" s="13" t="s">
        <v>5160</v>
      </c>
      <c r="D10215" s="13" t="s">
        <v>352</v>
      </c>
      <c r="E10215" s="13" t="s">
        <v>353</v>
      </c>
      <c r="F10215" s="13" t="s">
        <v>590</v>
      </c>
      <c r="G10215" s="13" t="s">
        <v>7168</v>
      </c>
      <c r="H10215" s="13" t="s">
        <v>7928</v>
      </c>
      <c r="I10215" s="13" t="s">
        <v>8329</v>
      </c>
      <c r="J10215" s="14">
        <v>55000</v>
      </c>
      <c r="K10215" s="16">
        <v>0</v>
      </c>
    </row>
    <row r="10216" spans="1:11" ht="15" customHeight="1" x14ac:dyDescent="0.55000000000000004">
      <c r="A10216" s="12">
        <v>2022</v>
      </c>
      <c r="B10216" s="13" t="s">
        <v>5159</v>
      </c>
      <c r="C10216" s="13" t="s">
        <v>5160</v>
      </c>
      <c r="D10216" s="13" t="s">
        <v>352</v>
      </c>
      <c r="E10216" s="13" t="s">
        <v>353</v>
      </c>
      <c r="F10216" s="13" t="s">
        <v>590</v>
      </c>
      <c r="G10216" s="13" t="s">
        <v>7168</v>
      </c>
      <c r="H10216" s="13" t="s">
        <v>7768</v>
      </c>
      <c r="I10216" s="13" t="s">
        <v>8328</v>
      </c>
      <c r="J10216" s="14">
        <v>20000</v>
      </c>
      <c r="K10216" s="16">
        <v>0</v>
      </c>
    </row>
    <row r="10217" spans="1:11" ht="15" customHeight="1" x14ac:dyDescent="0.55000000000000004">
      <c r="A10217" s="12">
        <v>2022</v>
      </c>
      <c r="B10217" s="13" t="s">
        <v>5159</v>
      </c>
      <c r="C10217" s="13" t="s">
        <v>5160</v>
      </c>
      <c r="D10217" s="13" t="s">
        <v>352</v>
      </c>
      <c r="E10217" s="13" t="s">
        <v>353</v>
      </c>
      <c r="F10217" s="13" t="s">
        <v>590</v>
      </c>
      <c r="G10217" s="13" t="s">
        <v>7168</v>
      </c>
      <c r="H10217" s="13" t="s">
        <v>7926</v>
      </c>
      <c r="I10217" s="13" t="s">
        <v>8328</v>
      </c>
      <c r="J10217" s="14">
        <v>200000</v>
      </c>
      <c r="K10217" s="16">
        <v>0</v>
      </c>
    </row>
    <row r="10218" spans="1:11" ht="15" customHeight="1" x14ac:dyDescent="0.55000000000000004">
      <c r="A10218" s="12">
        <v>2022</v>
      </c>
      <c r="B10218" s="13" t="s">
        <v>5159</v>
      </c>
      <c r="C10218" s="13" t="s">
        <v>5160</v>
      </c>
      <c r="D10218" s="13" t="s">
        <v>352</v>
      </c>
      <c r="E10218" s="13" t="s">
        <v>353</v>
      </c>
      <c r="F10218" s="13" t="s">
        <v>590</v>
      </c>
      <c r="G10218" s="13" t="s">
        <v>7168</v>
      </c>
      <c r="H10218" s="13" t="s">
        <v>7766</v>
      </c>
      <c r="I10218" s="13" t="s">
        <v>6030</v>
      </c>
      <c r="J10218" s="14">
        <v>600000</v>
      </c>
      <c r="K10218" s="16">
        <v>0</v>
      </c>
    </row>
    <row r="10219" spans="1:11" ht="15" customHeight="1" x14ac:dyDescent="0.55000000000000004">
      <c r="A10219" s="12">
        <v>2022</v>
      </c>
      <c r="B10219" s="13" t="s">
        <v>5159</v>
      </c>
      <c r="C10219" s="13" t="s">
        <v>5160</v>
      </c>
      <c r="D10219" s="13" t="s">
        <v>352</v>
      </c>
      <c r="E10219" s="13" t="s">
        <v>353</v>
      </c>
      <c r="F10219" s="13" t="s">
        <v>590</v>
      </c>
      <c r="G10219" s="13" t="s">
        <v>7168</v>
      </c>
      <c r="H10219" s="13" t="s">
        <v>7764</v>
      </c>
      <c r="I10219" s="13" t="s">
        <v>7986</v>
      </c>
      <c r="J10219" s="14">
        <v>100000</v>
      </c>
      <c r="K10219" s="16">
        <v>0</v>
      </c>
    </row>
    <row r="10220" spans="1:11" ht="15" customHeight="1" x14ac:dyDescent="0.55000000000000004">
      <c r="A10220" s="12">
        <v>2022</v>
      </c>
      <c r="B10220" s="13" t="s">
        <v>5159</v>
      </c>
      <c r="C10220" s="13" t="s">
        <v>5160</v>
      </c>
      <c r="D10220" s="13" t="s">
        <v>352</v>
      </c>
      <c r="E10220" s="13" t="s">
        <v>353</v>
      </c>
      <c r="F10220" s="13" t="s">
        <v>590</v>
      </c>
      <c r="G10220" s="13" t="s">
        <v>7168</v>
      </c>
      <c r="H10220" s="13" t="s">
        <v>7924</v>
      </c>
      <c r="I10220" s="13" t="s">
        <v>4209</v>
      </c>
      <c r="J10220" s="14">
        <v>500000</v>
      </c>
      <c r="K10220" s="16">
        <v>0</v>
      </c>
    </row>
    <row r="10221" spans="1:11" ht="15" customHeight="1" x14ac:dyDescent="0.55000000000000004">
      <c r="A10221" s="12">
        <v>2022</v>
      </c>
      <c r="B10221" s="13" t="s">
        <v>5159</v>
      </c>
      <c r="C10221" s="13" t="s">
        <v>5160</v>
      </c>
      <c r="D10221" s="13" t="s">
        <v>352</v>
      </c>
      <c r="E10221" s="13" t="s">
        <v>353</v>
      </c>
      <c r="F10221" s="13" t="s">
        <v>590</v>
      </c>
      <c r="G10221" s="13" t="s">
        <v>7168</v>
      </c>
      <c r="H10221" s="13" t="s">
        <v>7923</v>
      </c>
      <c r="I10221" s="13" t="s">
        <v>8327</v>
      </c>
      <c r="J10221" s="14">
        <v>100000</v>
      </c>
      <c r="K10221" s="16">
        <v>0</v>
      </c>
    </row>
    <row r="10222" spans="1:11" ht="15" customHeight="1" x14ac:dyDescent="0.55000000000000004">
      <c r="A10222" s="12">
        <v>2022</v>
      </c>
      <c r="B10222" s="13" t="s">
        <v>5159</v>
      </c>
      <c r="C10222" s="13" t="s">
        <v>5160</v>
      </c>
      <c r="D10222" s="13" t="s">
        <v>352</v>
      </c>
      <c r="E10222" s="13" t="s">
        <v>353</v>
      </c>
      <c r="F10222" s="13" t="s">
        <v>592</v>
      </c>
      <c r="G10222" s="13" t="s">
        <v>7168</v>
      </c>
      <c r="H10222" s="13" t="s">
        <v>1313</v>
      </c>
      <c r="I10222" s="13" t="s">
        <v>8326</v>
      </c>
      <c r="J10222" s="14">
        <v>100000</v>
      </c>
      <c r="K10222" s="16">
        <v>0</v>
      </c>
    </row>
    <row r="10223" spans="1:11" ht="15" customHeight="1" x14ac:dyDescent="0.55000000000000004">
      <c r="A10223" s="12">
        <v>2022</v>
      </c>
      <c r="B10223" s="13" t="s">
        <v>5159</v>
      </c>
      <c r="C10223" s="13" t="s">
        <v>5160</v>
      </c>
      <c r="D10223" s="13" t="s">
        <v>352</v>
      </c>
      <c r="E10223" s="13" t="s">
        <v>353</v>
      </c>
      <c r="F10223" s="13" t="s">
        <v>592</v>
      </c>
      <c r="G10223" s="13" t="s">
        <v>7168</v>
      </c>
      <c r="H10223" s="13" t="s">
        <v>1601</v>
      </c>
      <c r="I10223" s="13" t="s">
        <v>5456</v>
      </c>
      <c r="J10223" s="14">
        <v>0</v>
      </c>
      <c r="K10223" s="16">
        <v>0</v>
      </c>
    </row>
    <row r="10224" spans="1:11" ht="15" customHeight="1" x14ac:dyDescent="0.55000000000000004">
      <c r="A10224" s="12">
        <v>2022</v>
      </c>
      <c r="B10224" s="13" t="s">
        <v>5159</v>
      </c>
      <c r="C10224" s="13" t="s">
        <v>5160</v>
      </c>
      <c r="D10224" s="13" t="s">
        <v>352</v>
      </c>
      <c r="E10224" s="13" t="s">
        <v>353</v>
      </c>
      <c r="F10224" s="13" t="s">
        <v>592</v>
      </c>
      <c r="G10224" s="13" t="s">
        <v>7168</v>
      </c>
      <c r="H10224" s="13" t="s">
        <v>1602</v>
      </c>
      <c r="I10224" s="13" t="s">
        <v>8332</v>
      </c>
      <c r="J10224" s="14">
        <v>0</v>
      </c>
      <c r="K10224" s="16">
        <v>0</v>
      </c>
    </row>
    <row r="10225" spans="1:11" ht="15" customHeight="1" x14ac:dyDescent="0.55000000000000004">
      <c r="A10225" s="12">
        <v>2022</v>
      </c>
      <c r="B10225" s="13" t="s">
        <v>5159</v>
      </c>
      <c r="C10225" s="13" t="s">
        <v>5160</v>
      </c>
      <c r="D10225" s="13" t="s">
        <v>352</v>
      </c>
      <c r="E10225" s="13" t="s">
        <v>353</v>
      </c>
      <c r="F10225" s="13" t="s">
        <v>592</v>
      </c>
      <c r="G10225" s="13" t="s">
        <v>7168</v>
      </c>
      <c r="H10225" s="13" t="s">
        <v>1606</v>
      </c>
      <c r="I10225" s="13" t="s">
        <v>8331</v>
      </c>
      <c r="J10225" s="14">
        <v>0</v>
      </c>
      <c r="K10225" s="16">
        <v>0</v>
      </c>
    </row>
    <row r="10226" spans="1:11" ht="15" customHeight="1" x14ac:dyDescent="0.55000000000000004">
      <c r="A10226" s="12">
        <v>2022</v>
      </c>
      <c r="B10226" s="13" t="s">
        <v>5159</v>
      </c>
      <c r="C10226" s="13" t="s">
        <v>5160</v>
      </c>
      <c r="D10226" s="13" t="s">
        <v>352</v>
      </c>
      <c r="E10226" s="13" t="s">
        <v>353</v>
      </c>
      <c r="F10226" s="13" t="s">
        <v>592</v>
      </c>
      <c r="G10226" s="13" t="s">
        <v>7168</v>
      </c>
      <c r="H10226" s="13" t="s">
        <v>3120</v>
      </c>
      <c r="I10226" s="13" t="s">
        <v>8330</v>
      </c>
      <c r="J10226" s="14">
        <v>0</v>
      </c>
      <c r="K10226" s="16">
        <v>0</v>
      </c>
    </row>
    <row r="10227" spans="1:11" ht="15" customHeight="1" x14ac:dyDescent="0.55000000000000004">
      <c r="A10227" s="12">
        <v>2022</v>
      </c>
      <c r="B10227" s="13" t="s">
        <v>5159</v>
      </c>
      <c r="C10227" s="13" t="s">
        <v>5160</v>
      </c>
      <c r="D10227" s="13" t="s">
        <v>352</v>
      </c>
      <c r="E10227" s="13" t="s">
        <v>353</v>
      </c>
      <c r="F10227" s="13" t="s">
        <v>592</v>
      </c>
      <c r="G10227" s="13" t="s">
        <v>7168</v>
      </c>
      <c r="H10227" s="13" t="s">
        <v>3118</v>
      </c>
      <c r="I10227" s="13" t="s">
        <v>6408</v>
      </c>
      <c r="J10227" s="14">
        <v>200000</v>
      </c>
      <c r="K10227" s="16">
        <v>0</v>
      </c>
    </row>
    <row r="10228" spans="1:11" ht="15" customHeight="1" x14ac:dyDescent="0.55000000000000004">
      <c r="A10228" s="12">
        <v>2022</v>
      </c>
      <c r="B10228" s="13" t="s">
        <v>5159</v>
      </c>
      <c r="C10228" s="13" t="s">
        <v>5160</v>
      </c>
      <c r="D10228" s="13" t="s">
        <v>352</v>
      </c>
      <c r="E10228" s="13" t="s">
        <v>353</v>
      </c>
      <c r="F10228" s="13" t="s">
        <v>592</v>
      </c>
      <c r="G10228" s="13" t="s">
        <v>7168</v>
      </c>
      <c r="H10228" s="13" t="s">
        <v>7783</v>
      </c>
      <c r="I10228" s="13" t="s">
        <v>8340</v>
      </c>
      <c r="J10228" s="14">
        <v>0</v>
      </c>
      <c r="K10228" s="16">
        <v>0</v>
      </c>
    </row>
    <row r="10229" spans="1:11" ht="15" customHeight="1" x14ac:dyDescent="0.55000000000000004">
      <c r="A10229" s="12">
        <v>2022</v>
      </c>
      <c r="B10229" s="13" t="s">
        <v>5159</v>
      </c>
      <c r="C10229" s="13" t="s">
        <v>5160</v>
      </c>
      <c r="D10229" s="13" t="s">
        <v>352</v>
      </c>
      <c r="E10229" s="13" t="s">
        <v>353</v>
      </c>
      <c r="F10229" s="13" t="s">
        <v>592</v>
      </c>
      <c r="G10229" s="13" t="s">
        <v>7168</v>
      </c>
      <c r="H10229" s="13" t="s">
        <v>2868</v>
      </c>
      <c r="I10229" s="13" t="s">
        <v>6041</v>
      </c>
      <c r="J10229" s="14">
        <v>0</v>
      </c>
      <c r="K10229" s="16">
        <v>0</v>
      </c>
    </row>
    <row r="10230" spans="1:11" ht="15" customHeight="1" x14ac:dyDescent="0.55000000000000004">
      <c r="A10230" s="12">
        <v>2022</v>
      </c>
      <c r="B10230" s="13" t="s">
        <v>5159</v>
      </c>
      <c r="C10230" s="13" t="s">
        <v>5160</v>
      </c>
      <c r="D10230" s="13" t="s">
        <v>352</v>
      </c>
      <c r="E10230" s="13" t="s">
        <v>353</v>
      </c>
      <c r="F10230" s="13" t="s">
        <v>592</v>
      </c>
      <c r="G10230" s="13" t="s">
        <v>7168</v>
      </c>
      <c r="H10230" s="13" t="s">
        <v>7781</v>
      </c>
      <c r="I10230" s="13" t="s">
        <v>8338</v>
      </c>
      <c r="J10230" s="14">
        <v>100000</v>
      </c>
      <c r="K10230" s="16">
        <v>0</v>
      </c>
    </row>
    <row r="10231" spans="1:11" ht="15" customHeight="1" x14ac:dyDescent="0.55000000000000004">
      <c r="A10231" s="12">
        <v>2022</v>
      </c>
      <c r="B10231" s="13" t="s">
        <v>5159</v>
      </c>
      <c r="C10231" s="13" t="s">
        <v>5160</v>
      </c>
      <c r="D10231" s="13" t="s">
        <v>352</v>
      </c>
      <c r="E10231" s="13" t="s">
        <v>353</v>
      </c>
      <c r="F10231" s="13" t="s">
        <v>592</v>
      </c>
      <c r="G10231" s="13" t="s">
        <v>7168</v>
      </c>
      <c r="H10231" s="13" t="s">
        <v>7787</v>
      </c>
      <c r="I10231" s="13" t="s">
        <v>8337</v>
      </c>
      <c r="J10231" s="14">
        <v>25000</v>
      </c>
      <c r="K10231" s="16">
        <v>0</v>
      </c>
    </row>
    <row r="10232" spans="1:11" ht="15" customHeight="1" x14ac:dyDescent="0.55000000000000004">
      <c r="A10232" s="12">
        <v>2022</v>
      </c>
      <c r="B10232" s="13" t="s">
        <v>5159</v>
      </c>
      <c r="C10232" s="13" t="s">
        <v>5160</v>
      </c>
      <c r="D10232" s="13" t="s">
        <v>352</v>
      </c>
      <c r="E10232" s="13" t="s">
        <v>353</v>
      </c>
      <c r="F10232" s="13" t="s">
        <v>592</v>
      </c>
      <c r="G10232" s="13" t="s">
        <v>7168</v>
      </c>
      <c r="H10232" s="13" t="s">
        <v>2027</v>
      </c>
      <c r="I10232" s="13" t="s">
        <v>8336</v>
      </c>
      <c r="J10232" s="14">
        <v>125000</v>
      </c>
      <c r="K10232" s="16">
        <v>0</v>
      </c>
    </row>
    <row r="10233" spans="1:11" ht="15" customHeight="1" x14ac:dyDescent="0.55000000000000004">
      <c r="A10233" s="12">
        <v>2022</v>
      </c>
      <c r="B10233" s="13" t="s">
        <v>5159</v>
      </c>
      <c r="C10233" s="13" t="s">
        <v>5160</v>
      </c>
      <c r="D10233" s="13" t="s">
        <v>352</v>
      </c>
      <c r="E10233" s="13" t="s">
        <v>353</v>
      </c>
      <c r="F10233" s="13" t="s">
        <v>592</v>
      </c>
      <c r="G10233" s="13" t="s">
        <v>7168</v>
      </c>
      <c r="H10233" s="13" t="s">
        <v>7776</v>
      </c>
      <c r="I10233" s="13" t="s">
        <v>8339</v>
      </c>
      <c r="J10233" s="14">
        <v>0</v>
      </c>
      <c r="K10233" s="16">
        <v>0</v>
      </c>
    </row>
    <row r="10234" spans="1:11" ht="15" customHeight="1" x14ac:dyDescent="0.55000000000000004">
      <c r="A10234" s="12">
        <v>2022</v>
      </c>
      <c r="B10234" s="13" t="s">
        <v>5159</v>
      </c>
      <c r="C10234" s="13" t="s">
        <v>5160</v>
      </c>
      <c r="D10234" s="13" t="s">
        <v>352</v>
      </c>
      <c r="E10234" s="13" t="s">
        <v>353</v>
      </c>
      <c r="F10234" s="13" t="s">
        <v>592</v>
      </c>
      <c r="G10234" s="13" t="s">
        <v>7168</v>
      </c>
      <c r="H10234" s="13" t="s">
        <v>7774</v>
      </c>
      <c r="I10234" s="13" t="s">
        <v>6640</v>
      </c>
      <c r="J10234" s="14">
        <v>0</v>
      </c>
      <c r="K10234" s="16">
        <v>0</v>
      </c>
    </row>
    <row r="10235" spans="1:11" ht="15" customHeight="1" x14ac:dyDescent="0.55000000000000004">
      <c r="A10235" s="12">
        <v>2022</v>
      </c>
      <c r="B10235" s="13" t="s">
        <v>5159</v>
      </c>
      <c r="C10235" s="13" t="s">
        <v>5160</v>
      </c>
      <c r="D10235" s="13" t="s">
        <v>352</v>
      </c>
      <c r="E10235" s="13" t="s">
        <v>353</v>
      </c>
      <c r="F10235" s="13" t="s">
        <v>592</v>
      </c>
      <c r="G10235" s="13" t="s">
        <v>7168</v>
      </c>
      <c r="H10235" s="13" t="s">
        <v>7788</v>
      </c>
      <c r="I10235" s="13" t="s">
        <v>8335</v>
      </c>
      <c r="J10235" s="14">
        <v>100000</v>
      </c>
      <c r="K10235" s="16">
        <v>0</v>
      </c>
    </row>
    <row r="10236" spans="1:11" ht="15" customHeight="1" x14ac:dyDescent="0.55000000000000004">
      <c r="A10236" s="12">
        <v>2022</v>
      </c>
      <c r="B10236" s="13" t="s">
        <v>5159</v>
      </c>
      <c r="C10236" s="13" t="s">
        <v>5160</v>
      </c>
      <c r="D10236" s="13" t="s">
        <v>352</v>
      </c>
      <c r="E10236" s="13" t="s">
        <v>353</v>
      </c>
      <c r="F10236" s="13" t="s">
        <v>592</v>
      </c>
      <c r="G10236" s="13" t="s">
        <v>7168</v>
      </c>
      <c r="H10236" s="13" t="s">
        <v>7771</v>
      </c>
      <c r="I10236" s="13" t="s">
        <v>8334</v>
      </c>
      <c r="J10236" s="14">
        <v>250000</v>
      </c>
      <c r="K10236" s="16">
        <v>0</v>
      </c>
    </row>
    <row r="10237" spans="1:11" ht="15" customHeight="1" x14ac:dyDescent="0.55000000000000004">
      <c r="A10237" s="12">
        <v>2022</v>
      </c>
      <c r="B10237" s="13" t="s">
        <v>5159</v>
      </c>
      <c r="C10237" s="13" t="s">
        <v>5160</v>
      </c>
      <c r="D10237" s="13" t="s">
        <v>352</v>
      </c>
      <c r="E10237" s="13" t="s">
        <v>353</v>
      </c>
      <c r="F10237" s="13" t="s">
        <v>592</v>
      </c>
      <c r="G10237" s="13" t="s">
        <v>7168</v>
      </c>
      <c r="H10237" s="13" t="s">
        <v>7799</v>
      </c>
      <c r="I10237" s="13" t="s">
        <v>8333</v>
      </c>
      <c r="J10237" s="14">
        <v>225000</v>
      </c>
      <c r="K10237" s="16">
        <v>0</v>
      </c>
    </row>
    <row r="10238" spans="1:11" ht="15" customHeight="1" x14ac:dyDescent="0.55000000000000004">
      <c r="A10238" s="12">
        <v>2022</v>
      </c>
      <c r="B10238" s="13" t="s">
        <v>5159</v>
      </c>
      <c r="C10238" s="13" t="s">
        <v>5160</v>
      </c>
      <c r="D10238" s="13" t="s">
        <v>352</v>
      </c>
      <c r="E10238" s="13" t="s">
        <v>353</v>
      </c>
      <c r="F10238" s="13" t="s">
        <v>592</v>
      </c>
      <c r="G10238" s="13" t="s">
        <v>7168</v>
      </c>
      <c r="H10238" s="13" t="s">
        <v>7797</v>
      </c>
      <c r="I10238" s="13" t="s">
        <v>6062</v>
      </c>
      <c r="J10238" s="14">
        <v>150000</v>
      </c>
      <c r="K10238" s="16">
        <v>0</v>
      </c>
    </row>
    <row r="10239" spans="1:11" ht="15" customHeight="1" x14ac:dyDescent="0.55000000000000004">
      <c r="A10239" s="12">
        <v>2022</v>
      </c>
      <c r="B10239" s="13" t="s">
        <v>5159</v>
      </c>
      <c r="C10239" s="13" t="s">
        <v>5160</v>
      </c>
      <c r="D10239" s="13" t="s">
        <v>352</v>
      </c>
      <c r="E10239" s="13" t="s">
        <v>353</v>
      </c>
      <c r="F10239" s="13" t="s">
        <v>592</v>
      </c>
      <c r="G10239" s="13" t="s">
        <v>7168</v>
      </c>
      <c r="H10239" s="13" t="s">
        <v>7796</v>
      </c>
      <c r="I10239" s="13" t="s">
        <v>6278</v>
      </c>
      <c r="J10239" s="14">
        <v>0</v>
      </c>
      <c r="K10239" s="16">
        <v>0</v>
      </c>
    </row>
    <row r="10240" spans="1:11" ht="15" customHeight="1" x14ac:dyDescent="0.55000000000000004">
      <c r="A10240" s="12">
        <v>2022</v>
      </c>
      <c r="B10240" s="13" t="s">
        <v>5159</v>
      </c>
      <c r="C10240" s="13" t="s">
        <v>5160</v>
      </c>
      <c r="D10240" s="13" t="s">
        <v>352</v>
      </c>
      <c r="E10240" s="13" t="s">
        <v>353</v>
      </c>
      <c r="F10240" s="13" t="s">
        <v>592</v>
      </c>
      <c r="G10240" s="13" t="s">
        <v>7168</v>
      </c>
      <c r="H10240" s="13" t="s">
        <v>7944</v>
      </c>
      <c r="I10240" s="13" t="s">
        <v>8351</v>
      </c>
      <c r="J10240" s="14">
        <v>0</v>
      </c>
      <c r="K10240" s="16">
        <v>0</v>
      </c>
    </row>
    <row r="10241" spans="1:11" ht="15" customHeight="1" x14ac:dyDescent="0.55000000000000004">
      <c r="A10241" s="12">
        <v>2022</v>
      </c>
      <c r="B10241" s="13" t="s">
        <v>5159</v>
      </c>
      <c r="C10241" s="13" t="s">
        <v>5160</v>
      </c>
      <c r="D10241" s="13" t="s">
        <v>352</v>
      </c>
      <c r="E10241" s="13" t="s">
        <v>353</v>
      </c>
      <c r="F10241" s="13" t="s">
        <v>592</v>
      </c>
      <c r="G10241" s="13" t="s">
        <v>7168</v>
      </c>
      <c r="H10241" s="13" t="s">
        <v>7807</v>
      </c>
      <c r="I10241" s="13" t="s">
        <v>8350</v>
      </c>
      <c r="J10241" s="14">
        <v>0</v>
      </c>
      <c r="K10241" s="16">
        <v>0</v>
      </c>
    </row>
    <row r="10242" spans="1:11" ht="15" customHeight="1" x14ac:dyDescent="0.55000000000000004">
      <c r="A10242" s="12">
        <v>2022</v>
      </c>
      <c r="B10242" s="13" t="s">
        <v>5159</v>
      </c>
      <c r="C10242" s="13" t="s">
        <v>5160</v>
      </c>
      <c r="D10242" s="13" t="s">
        <v>352</v>
      </c>
      <c r="E10242" s="13" t="s">
        <v>353</v>
      </c>
      <c r="F10242" s="13" t="s">
        <v>592</v>
      </c>
      <c r="G10242" s="13" t="s">
        <v>7168</v>
      </c>
      <c r="H10242" s="13" t="s">
        <v>7806</v>
      </c>
      <c r="I10242" s="13" t="s">
        <v>8349</v>
      </c>
      <c r="J10242" s="14">
        <v>0</v>
      </c>
      <c r="K10242" s="16">
        <v>0</v>
      </c>
    </row>
    <row r="10243" spans="1:11" ht="15" customHeight="1" x14ac:dyDescent="0.55000000000000004">
      <c r="A10243" s="12">
        <v>2022</v>
      </c>
      <c r="B10243" s="13" t="s">
        <v>5159</v>
      </c>
      <c r="C10243" s="13" t="s">
        <v>5160</v>
      </c>
      <c r="D10243" s="13" t="s">
        <v>352</v>
      </c>
      <c r="E10243" s="13" t="s">
        <v>353</v>
      </c>
      <c r="F10243" s="13" t="s">
        <v>592</v>
      </c>
      <c r="G10243" s="13" t="s">
        <v>7168</v>
      </c>
      <c r="H10243" s="13" t="s">
        <v>7794</v>
      </c>
      <c r="I10243" s="13" t="s">
        <v>8348</v>
      </c>
      <c r="J10243" s="14">
        <v>0</v>
      </c>
      <c r="K10243" s="16">
        <v>0</v>
      </c>
    </row>
    <row r="10244" spans="1:11" ht="15" customHeight="1" x14ac:dyDescent="0.55000000000000004">
      <c r="A10244" s="12">
        <v>2022</v>
      </c>
      <c r="B10244" s="13" t="s">
        <v>5159</v>
      </c>
      <c r="C10244" s="13" t="s">
        <v>5160</v>
      </c>
      <c r="D10244" s="13" t="s">
        <v>352</v>
      </c>
      <c r="E10244" s="13" t="s">
        <v>353</v>
      </c>
      <c r="F10244" s="13" t="s">
        <v>592</v>
      </c>
      <c r="G10244" s="13" t="s">
        <v>7168</v>
      </c>
      <c r="H10244" s="13" t="s">
        <v>7805</v>
      </c>
      <c r="I10244" s="13" t="s">
        <v>8347</v>
      </c>
      <c r="J10244" s="14">
        <v>0</v>
      </c>
      <c r="K10244" s="16">
        <v>0</v>
      </c>
    </row>
    <row r="10245" spans="1:11" ht="15" customHeight="1" x14ac:dyDescent="0.55000000000000004">
      <c r="A10245" s="12">
        <v>2022</v>
      </c>
      <c r="B10245" s="13" t="s">
        <v>5159</v>
      </c>
      <c r="C10245" s="13" t="s">
        <v>5160</v>
      </c>
      <c r="D10245" s="13" t="s">
        <v>352</v>
      </c>
      <c r="E10245" s="13" t="s">
        <v>353</v>
      </c>
      <c r="F10245" s="13" t="s">
        <v>592</v>
      </c>
      <c r="G10245" s="13" t="s">
        <v>7168</v>
      </c>
      <c r="H10245" s="13" t="s">
        <v>7804</v>
      </c>
      <c r="I10245" s="13" t="s">
        <v>8346</v>
      </c>
      <c r="J10245" s="14">
        <v>0</v>
      </c>
      <c r="K10245" s="16">
        <v>0</v>
      </c>
    </row>
    <row r="10246" spans="1:11" ht="15" customHeight="1" x14ac:dyDescent="0.55000000000000004">
      <c r="A10246" s="12">
        <v>2022</v>
      </c>
      <c r="B10246" s="13" t="s">
        <v>5159</v>
      </c>
      <c r="C10246" s="13" t="s">
        <v>5160</v>
      </c>
      <c r="D10246" s="13" t="s">
        <v>352</v>
      </c>
      <c r="E10246" s="13" t="s">
        <v>353</v>
      </c>
      <c r="F10246" s="13" t="s">
        <v>592</v>
      </c>
      <c r="G10246" s="13" t="s">
        <v>7168</v>
      </c>
      <c r="H10246" s="13" t="s">
        <v>7802</v>
      </c>
      <c r="I10246" s="13" t="s">
        <v>8344</v>
      </c>
      <c r="J10246" s="14">
        <v>110000</v>
      </c>
      <c r="K10246" s="16">
        <v>0</v>
      </c>
    </row>
    <row r="10247" spans="1:11" ht="15" customHeight="1" x14ac:dyDescent="0.55000000000000004">
      <c r="A10247" s="12">
        <v>2022</v>
      </c>
      <c r="B10247" s="13" t="s">
        <v>5159</v>
      </c>
      <c r="C10247" s="13" t="s">
        <v>5160</v>
      </c>
      <c r="D10247" s="13" t="s">
        <v>352</v>
      </c>
      <c r="E10247" s="13" t="s">
        <v>353</v>
      </c>
      <c r="F10247" s="13" t="s">
        <v>592</v>
      </c>
      <c r="G10247" s="13" t="s">
        <v>7168</v>
      </c>
      <c r="H10247" s="13" t="s">
        <v>7792</v>
      </c>
      <c r="I10247" s="13" t="s">
        <v>8343</v>
      </c>
      <c r="J10247" s="14">
        <v>100000</v>
      </c>
      <c r="K10247" s="16">
        <v>0</v>
      </c>
    </row>
    <row r="10248" spans="1:11" ht="15" customHeight="1" x14ac:dyDescent="0.55000000000000004">
      <c r="A10248" s="12">
        <v>2022</v>
      </c>
      <c r="B10248" s="13" t="s">
        <v>5159</v>
      </c>
      <c r="C10248" s="13" t="s">
        <v>5160</v>
      </c>
      <c r="D10248" s="13" t="s">
        <v>352</v>
      </c>
      <c r="E10248" s="13" t="s">
        <v>353</v>
      </c>
      <c r="F10248" s="13" t="s">
        <v>592</v>
      </c>
      <c r="G10248" s="13" t="s">
        <v>7168</v>
      </c>
      <c r="H10248" s="13" t="s">
        <v>7800</v>
      </c>
      <c r="I10248" s="13" t="s">
        <v>8342</v>
      </c>
      <c r="J10248" s="14">
        <v>150000</v>
      </c>
      <c r="K10248" s="16">
        <v>0</v>
      </c>
    </row>
    <row r="10249" spans="1:11" ht="15" customHeight="1" x14ac:dyDescent="0.55000000000000004">
      <c r="A10249" s="12">
        <v>2022</v>
      </c>
      <c r="B10249" s="13" t="s">
        <v>5159</v>
      </c>
      <c r="C10249" s="13" t="s">
        <v>5160</v>
      </c>
      <c r="D10249" s="13" t="s">
        <v>352</v>
      </c>
      <c r="E10249" s="13" t="s">
        <v>353</v>
      </c>
      <c r="F10249" s="13" t="s">
        <v>592</v>
      </c>
      <c r="G10249" s="13" t="s">
        <v>7168</v>
      </c>
      <c r="H10249" s="13" t="s">
        <v>7790</v>
      </c>
      <c r="I10249" s="13" t="s">
        <v>8341</v>
      </c>
      <c r="J10249" s="14">
        <v>225000</v>
      </c>
      <c r="K10249" s="16">
        <v>0</v>
      </c>
    </row>
    <row r="10250" spans="1:11" ht="15" customHeight="1" x14ac:dyDescent="0.55000000000000004">
      <c r="A10250" s="12">
        <v>2022</v>
      </c>
      <c r="B10250" s="13" t="s">
        <v>5159</v>
      </c>
      <c r="C10250" s="13" t="s">
        <v>5160</v>
      </c>
      <c r="D10250" s="13" t="s">
        <v>352</v>
      </c>
      <c r="E10250" s="13" t="s">
        <v>353</v>
      </c>
      <c r="F10250" s="13" t="s">
        <v>592</v>
      </c>
      <c r="G10250" s="13" t="s">
        <v>7168</v>
      </c>
      <c r="H10250" s="13" t="s">
        <v>7828</v>
      </c>
      <c r="I10250" s="13" t="s">
        <v>8345</v>
      </c>
      <c r="J10250" s="14">
        <v>0</v>
      </c>
      <c r="K10250" s="16">
        <v>0</v>
      </c>
    </row>
    <row r="10251" spans="1:11" ht="15" customHeight="1" x14ac:dyDescent="0.55000000000000004">
      <c r="A10251" s="12">
        <v>2022</v>
      </c>
      <c r="B10251" s="13" t="s">
        <v>5159</v>
      </c>
      <c r="C10251" s="13" t="s">
        <v>5160</v>
      </c>
      <c r="D10251" s="13" t="s">
        <v>352</v>
      </c>
      <c r="E10251" s="13" t="s">
        <v>353</v>
      </c>
      <c r="F10251" s="13" t="s">
        <v>592</v>
      </c>
      <c r="G10251" s="13" t="s">
        <v>7168</v>
      </c>
      <c r="H10251" s="13" t="s">
        <v>7809</v>
      </c>
      <c r="I10251" s="13" t="s">
        <v>8356</v>
      </c>
      <c r="J10251" s="14">
        <v>100000</v>
      </c>
      <c r="K10251" s="16">
        <v>0</v>
      </c>
    </row>
    <row r="10252" spans="1:11" ht="15" customHeight="1" x14ac:dyDescent="0.55000000000000004">
      <c r="A10252" s="12">
        <v>2022</v>
      </c>
      <c r="B10252" s="13" t="s">
        <v>5159</v>
      </c>
      <c r="C10252" s="13" t="s">
        <v>5160</v>
      </c>
      <c r="D10252" s="13" t="s">
        <v>352</v>
      </c>
      <c r="E10252" s="13" t="s">
        <v>353</v>
      </c>
      <c r="F10252" s="13" t="s">
        <v>592</v>
      </c>
      <c r="G10252" s="13" t="s">
        <v>7168</v>
      </c>
      <c r="H10252" s="13" t="s">
        <v>7824</v>
      </c>
      <c r="I10252" s="13" t="s">
        <v>8359</v>
      </c>
      <c r="J10252" s="14">
        <v>0</v>
      </c>
      <c r="K10252" s="16">
        <v>0</v>
      </c>
    </row>
    <row r="10253" spans="1:11" ht="15" customHeight="1" x14ac:dyDescent="0.55000000000000004">
      <c r="A10253" s="12">
        <v>2022</v>
      </c>
      <c r="B10253" s="13" t="s">
        <v>5159</v>
      </c>
      <c r="C10253" s="13" t="s">
        <v>5160</v>
      </c>
      <c r="D10253" s="13" t="s">
        <v>352</v>
      </c>
      <c r="E10253" s="13" t="s">
        <v>353</v>
      </c>
      <c r="F10253" s="13" t="s">
        <v>592</v>
      </c>
      <c r="G10253" s="13" t="s">
        <v>7168</v>
      </c>
      <c r="H10253" s="13" t="s">
        <v>7823</v>
      </c>
      <c r="I10253" s="13" t="s">
        <v>8358</v>
      </c>
      <c r="J10253" s="14">
        <v>0</v>
      </c>
      <c r="K10253" s="16">
        <v>0</v>
      </c>
    </row>
    <row r="10254" spans="1:11" ht="15" customHeight="1" x14ac:dyDescent="0.55000000000000004">
      <c r="A10254" s="12">
        <v>2022</v>
      </c>
      <c r="B10254" s="13" t="s">
        <v>5159</v>
      </c>
      <c r="C10254" s="13" t="s">
        <v>5160</v>
      </c>
      <c r="D10254" s="13" t="s">
        <v>352</v>
      </c>
      <c r="E10254" s="13" t="s">
        <v>353</v>
      </c>
      <c r="F10254" s="13" t="s">
        <v>592</v>
      </c>
      <c r="G10254" s="13" t="s">
        <v>7168</v>
      </c>
      <c r="H10254" s="13" t="s">
        <v>7822</v>
      </c>
      <c r="I10254" s="13" t="s">
        <v>8360</v>
      </c>
      <c r="J10254" s="14">
        <v>250000</v>
      </c>
      <c r="K10254" s="16">
        <v>250000</v>
      </c>
    </row>
    <row r="10255" spans="1:11" ht="15" customHeight="1" x14ac:dyDescent="0.55000000000000004">
      <c r="A10255" s="12">
        <v>2022</v>
      </c>
      <c r="B10255" s="13" t="s">
        <v>5159</v>
      </c>
      <c r="C10255" s="13" t="s">
        <v>5160</v>
      </c>
      <c r="D10255" s="13" t="s">
        <v>352</v>
      </c>
      <c r="E10255" s="13" t="s">
        <v>353</v>
      </c>
      <c r="F10255" s="13" t="s">
        <v>592</v>
      </c>
      <c r="G10255" s="13" t="s">
        <v>7168</v>
      </c>
      <c r="H10255" s="13" t="s">
        <v>7820</v>
      </c>
      <c r="I10255" s="13" t="s">
        <v>4213</v>
      </c>
      <c r="J10255" s="14">
        <v>100000</v>
      </c>
      <c r="K10255" s="16">
        <v>0</v>
      </c>
    </row>
    <row r="10256" spans="1:11" ht="15" customHeight="1" x14ac:dyDescent="0.55000000000000004">
      <c r="A10256" s="12">
        <v>2022</v>
      </c>
      <c r="B10256" s="13" t="s">
        <v>5159</v>
      </c>
      <c r="C10256" s="13" t="s">
        <v>5160</v>
      </c>
      <c r="D10256" s="13" t="s">
        <v>352</v>
      </c>
      <c r="E10256" s="13" t="s">
        <v>353</v>
      </c>
      <c r="F10256" s="13" t="s">
        <v>592</v>
      </c>
      <c r="G10256" s="13" t="s">
        <v>7168</v>
      </c>
      <c r="H10256" s="13" t="s">
        <v>7818</v>
      </c>
      <c r="I10256" s="13" t="s">
        <v>5582</v>
      </c>
      <c r="J10256" s="14">
        <v>100000</v>
      </c>
      <c r="K10256" s="16">
        <v>0</v>
      </c>
    </row>
    <row r="10257" spans="1:11" ht="15" customHeight="1" x14ac:dyDescent="0.55000000000000004">
      <c r="A10257" s="12">
        <v>2022</v>
      </c>
      <c r="B10257" s="13" t="s">
        <v>5159</v>
      </c>
      <c r="C10257" s="13" t="s">
        <v>5160</v>
      </c>
      <c r="D10257" s="13" t="s">
        <v>352</v>
      </c>
      <c r="E10257" s="13" t="s">
        <v>353</v>
      </c>
      <c r="F10257" s="13" t="s">
        <v>592</v>
      </c>
      <c r="G10257" s="13" t="s">
        <v>7168</v>
      </c>
      <c r="H10257" s="13" t="s">
        <v>7949</v>
      </c>
      <c r="I10257" s="13" t="s">
        <v>8355</v>
      </c>
      <c r="J10257" s="14">
        <v>50000</v>
      </c>
      <c r="K10257" s="16">
        <v>0</v>
      </c>
    </row>
    <row r="10258" spans="1:11" ht="15" customHeight="1" x14ac:dyDescent="0.55000000000000004">
      <c r="A10258" s="12">
        <v>2022</v>
      </c>
      <c r="B10258" s="13" t="s">
        <v>5159</v>
      </c>
      <c r="C10258" s="13" t="s">
        <v>5160</v>
      </c>
      <c r="D10258" s="13" t="s">
        <v>352</v>
      </c>
      <c r="E10258" s="13" t="s">
        <v>353</v>
      </c>
      <c r="F10258" s="13" t="s">
        <v>592</v>
      </c>
      <c r="G10258" s="13" t="s">
        <v>7168</v>
      </c>
      <c r="H10258" s="13" t="s">
        <v>7948</v>
      </c>
      <c r="I10258" s="13" t="s">
        <v>5443</v>
      </c>
      <c r="J10258" s="14">
        <v>0</v>
      </c>
      <c r="K10258" s="16">
        <v>0</v>
      </c>
    </row>
    <row r="10259" spans="1:11" ht="15" customHeight="1" x14ac:dyDescent="0.55000000000000004">
      <c r="A10259" s="12">
        <v>2022</v>
      </c>
      <c r="B10259" s="13" t="s">
        <v>5159</v>
      </c>
      <c r="C10259" s="13" t="s">
        <v>5160</v>
      </c>
      <c r="D10259" s="13" t="s">
        <v>352</v>
      </c>
      <c r="E10259" s="13" t="s">
        <v>353</v>
      </c>
      <c r="F10259" s="13" t="s">
        <v>592</v>
      </c>
      <c r="G10259" s="13" t="s">
        <v>7168</v>
      </c>
      <c r="H10259" s="13" t="s">
        <v>7816</v>
      </c>
      <c r="I10259" s="13" t="s">
        <v>8357</v>
      </c>
      <c r="J10259" s="14">
        <v>0</v>
      </c>
      <c r="K10259" s="16">
        <v>0</v>
      </c>
    </row>
    <row r="10260" spans="1:11" ht="15" customHeight="1" x14ac:dyDescent="0.55000000000000004">
      <c r="A10260" s="12">
        <v>2022</v>
      </c>
      <c r="B10260" s="13" t="s">
        <v>5159</v>
      </c>
      <c r="C10260" s="13" t="s">
        <v>5160</v>
      </c>
      <c r="D10260" s="13" t="s">
        <v>352</v>
      </c>
      <c r="E10260" s="13" t="s">
        <v>353</v>
      </c>
      <c r="F10260" s="13" t="s">
        <v>592</v>
      </c>
      <c r="G10260" s="13" t="s">
        <v>7168</v>
      </c>
      <c r="H10260" s="13" t="s">
        <v>7814</v>
      </c>
      <c r="I10260" s="13" t="s">
        <v>8354</v>
      </c>
      <c r="J10260" s="14">
        <v>50000</v>
      </c>
      <c r="K10260" s="16">
        <v>0</v>
      </c>
    </row>
    <row r="10261" spans="1:11" ht="15" customHeight="1" x14ac:dyDescent="0.55000000000000004">
      <c r="A10261" s="12">
        <v>2022</v>
      </c>
      <c r="B10261" s="13" t="s">
        <v>5159</v>
      </c>
      <c r="C10261" s="13" t="s">
        <v>5160</v>
      </c>
      <c r="D10261" s="13" t="s">
        <v>352</v>
      </c>
      <c r="E10261" s="13" t="s">
        <v>353</v>
      </c>
      <c r="F10261" s="13" t="s">
        <v>592</v>
      </c>
      <c r="G10261" s="13" t="s">
        <v>7168</v>
      </c>
      <c r="H10261" s="13" t="s">
        <v>7812</v>
      </c>
      <c r="I10261" s="13" t="s">
        <v>8353</v>
      </c>
      <c r="J10261" s="14">
        <v>75000</v>
      </c>
      <c r="K10261" s="16">
        <v>0</v>
      </c>
    </row>
    <row r="10262" spans="1:11" ht="15" customHeight="1" x14ac:dyDescent="0.55000000000000004">
      <c r="A10262" s="12">
        <v>2022</v>
      </c>
      <c r="B10262" s="13" t="s">
        <v>5159</v>
      </c>
      <c r="C10262" s="13" t="s">
        <v>5160</v>
      </c>
      <c r="D10262" s="13" t="s">
        <v>352</v>
      </c>
      <c r="E10262" s="13" t="s">
        <v>353</v>
      </c>
      <c r="F10262" s="13" t="s">
        <v>592</v>
      </c>
      <c r="G10262" s="13" t="s">
        <v>7168</v>
      </c>
      <c r="H10262" s="13" t="s">
        <v>7810</v>
      </c>
      <c r="I10262" s="13" t="s">
        <v>8352</v>
      </c>
      <c r="J10262" s="14">
        <v>50000</v>
      </c>
      <c r="K10262" s="16">
        <v>0</v>
      </c>
    </row>
    <row r="10263" spans="1:11" ht="15" customHeight="1" x14ac:dyDescent="0.55000000000000004">
      <c r="A10263" s="12">
        <v>2022</v>
      </c>
      <c r="B10263" s="13" t="s">
        <v>5159</v>
      </c>
      <c r="C10263" s="13" t="s">
        <v>5160</v>
      </c>
      <c r="D10263" s="13" t="s">
        <v>352</v>
      </c>
      <c r="E10263" s="13" t="s">
        <v>353</v>
      </c>
      <c r="F10263" s="13" t="s">
        <v>592</v>
      </c>
      <c r="G10263" s="13" t="s">
        <v>7168</v>
      </c>
      <c r="H10263" s="13" t="s">
        <v>7851</v>
      </c>
      <c r="I10263" s="13" t="s">
        <v>8368</v>
      </c>
      <c r="J10263" s="14">
        <v>75000</v>
      </c>
      <c r="K10263" s="16">
        <v>0</v>
      </c>
    </row>
    <row r="10264" spans="1:11" ht="15" customHeight="1" x14ac:dyDescent="0.55000000000000004">
      <c r="A10264" s="12">
        <v>2022</v>
      </c>
      <c r="B10264" s="13" t="s">
        <v>5159</v>
      </c>
      <c r="C10264" s="13" t="s">
        <v>5160</v>
      </c>
      <c r="D10264" s="13" t="s">
        <v>352</v>
      </c>
      <c r="E10264" s="13" t="s">
        <v>353</v>
      </c>
      <c r="F10264" s="13" t="s">
        <v>592</v>
      </c>
      <c r="G10264" s="13" t="s">
        <v>7168</v>
      </c>
      <c r="H10264" s="13" t="s">
        <v>7849</v>
      </c>
      <c r="I10264" s="13" t="s">
        <v>8367</v>
      </c>
      <c r="J10264" s="14">
        <v>200000</v>
      </c>
      <c r="K10264" s="16">
        <v>0</v>
      </c>
    </row>
    <row r="10265" spans="1:11" ht="15" customHeight="1" x14ac:dyDescent="0.55000000000000004">
      <c r="A10265" s="12">
        <v>2022</v>
      </c>
      <c r="B10265" s="13" t="s">
        <v>5159</v>
      </c>
      <c r="C10265" s="13" t="s">
        <v>5160</v>
      </c>
      <c r="D10265" s="13" t="s">
        <v>352</v>
      </c>
      <c r="E10265" s="13" t="s">
        <v>353</v>
      </c>
      <c r="F10265" s="13" t="s">
        <v>592</v>
      </c>
      <c r="G10265" s="13" t="s">
        <v>7168</v>
      </c>
      <c r="H10265" s="13" t="s">
        <v>7847</v>
      </c>
      <c r="I10265" s="13" t="s">
        <v>8366</v>
      </c>
      <c r="J10265" s="14">
        <v>50000</v>
      </c>
      <c r="K10265" s="16">
        <v>0</v>
      </c>
    </row>
    <row r="10266" spans="1:11" ht="15" customHeight="1" x14ac:dyDescent="0.55000000000000004">
      <c r="A10266" s="12">
        <v>2022</v>
      </c>
      <c r="B10266" s="13" t="s">
        <v>5159</v>
      </c>
      <c r="C10266" s="13" t="s">
        <v>5160</v>
      </c>
      <c r="D10266" s="13" t="s">
        <v>352</v>
      </c>
      <c r="E10266" s="13" t="s">
        <v>353</v>
      </c>
      <c r="F10266" s="13" t="s">
        <v>592</v>
      </c>
      <c r="G10266" s="13" t="s">
        <v>7168</v>
      </c>
      <c r="H10266" s="13" t="s">
        <v>7845</v>
      </c>
      <c r="I10266" s="13" t="s">
        <v>5445</v>
      </c>
      <c r="J10266" s="14">
        <v>150000</v>
      </c>
      <c r="K10266" s="16">
        <v>0</v>
      </c>
    </row>
    <row r="10267" spans="1:11" ht="15" customHeight="1" x14ac:dyDescent="0.55000000000000004">
      <c r="A10267" s="12">
        <v>2022</v>
      </c>
      <c r="B10267" s="13" t="s">
        <v>5159</v>
      </c>
      <c r="C10267" s="13" t="s">
        <v>5160</v>
      </c>
      <c r="D10267" s="13" t="s">
        <v>352</v>
      </c>
      <c r="E10267" s="13" t="s">
        <v>353</v>
      </c>
      <c r="F10267" s="13" t="s">
        <v>592</v>
      </c>
      <c r="G10267" s="13" t="s">
        <v>7168</v>
      </c>
      <c r="H10267" s="13" t="s">
        <v>7843</v>
      </c>
      <c r="I10267" s="13" t="s">
        <v>8183</v>
      </c>
      <c r="J10267" s="14">
        <v>100000</v>
      </c>
      <c r="K10267" s="16">
        <v>0</v>
      </c>
    </row>
    <row r="10268" spans="1:11" ht="15" customHeight="1" x14ac:dyDescent="0.55000000000000004">
      <c r="A10268" s="12">
        <v>2022</v>
      </c>
      <c r="B10268" s="13" t="s">
        <v>5159</v>
      </c>
      <c r="C10268" s="13" t="s">
        <v>5160</v>
      </c>
      <c r="D10268" s="13" t="s">
        <v>352</v>
      </c>
      <c r="E10268" s="13" t="s">
        <v>353</v>
      </c>
      <c r="F10268" s="13" t="s">
        <v>592</v>
      </c>
      <c r="G10268" s="13" t="s">
        <v>7168</v>
      </c>
      <c r="H10268" s="13" t="s">
        <v>7840</v>
      </c>
      <c r="I10268" s="13" t="s">
        <v>8369</v>
      </c>
      <c r="J10268" s="14">
        <v>0</v>
      </c>
      <c r="K10268" s="16">
        <v>0</v>
      </c>
    </row>
    <row r="10269" spans="1:11" ht="15" customHeight="1" x14ac:dyDescent="0.55000000000000004">
      <c r="A10269" s="12">
        <v>2022</v>
      </c>
      <c r="B10269" s="13" t="s">
        <v>5159</v>
      </c>
      <c r="C10269" s="13" t="s">
        <v>5160</v>
      </c>
      <c r="D10269" s="13" t="s">
        <v>352</v>
      </c>
      <c r="E10269" s="13" t="s">
        <v>353</v>
      </c>
      <c r="F10269" s="13" t="s">
        <v>592</v>
      </c>
      <c r="G10269" s="13" t="s">
        <v>7168</v>
      </c>
      <c r="H10269" s="13" t="s">
        <v>7838</v>
      </c>
      <c r="I10269" s="13" t="s">
        <v>8365</v>
      </c>
      <c r="J10269" s="14">
        <v>100000</v>
      </c>
      <c r="K10269" s="16">
        <v>0</v>
      </c>
    </row>
    <row r="10270" spans="1:11" ht="15" customHeight="1" x14ac:dyDescent="0.55000000000000004">
      <c r="A10270" s="12">
        <v>2022</v>
      </c>
      <c r="B10270" s="13" t="s">
        <v>5159</v>
      </c>
      <c r="C10270" s="13" t="s">
        <v>5160</v>
      </c>
      <c r="D10270" s="13" t="s">
        <v>352</v>
      </c>
      <c r="E10270" s="13" t="s">
        <v>353</v>
      </c>
      <c r="F10270" s="13" t="s">
        <v>592</v>
      </c>
      <c r="G10270" s="13" t="s">
        <v>7168</v>
      </c>
      <c r="H10270" s="13" t="s">
        <v>7836</v>
      </c>
      <c r="I10270" s="13" t="s">
        <v>8364</v>
      </c>
      <c r="J10270" s="14">
        <v>50000</v>
      </c>
      <c r="K10270" s="16">
        <v>0</v>
      </c>
    </row>
    <row r="10271" spans="1:11" ht="15" customHeight="1" x14ac:dyDescent="0.55000000000000004">
      <c r="A10271" s="12">
        <v>2022</v>
      </c>
      <c r="B10271" s="13" t="s">
        <v>5159</v>
      </c>
      <c r="C10271" s="13" t="s">
        <v>5160</v>
      </c>
      <c r="D10271" s="13" t="s">
        <v>352</v>
      </c>
      <c r="E10271" s="13" t="s">
        <v>353</v>
      </c>
      <c r="F10271" s="13" t="s">
        <v>592</v>
      </c>
      <c r="G10271" s="13" t="s">
        <v>7168</v>
      </c>
      <c r="H10271" s="13" t="s">
        <v>7834</v>
      </c>
      <c r="I10271" s="13" t="s">
        <v>5643</v>
      </c>
      <c r="J10271" s="14">
        <v>50000</v>
      </c>
      <c r="K10271" s="16">
        <v>0</v>
      </c>
    </row>
    <row r="10272" spans="1:11" ht="15" customHeight="1" x14ac:dyDescent="0.55000000000000004">
      <c r="A10272" s="12">
        <v>2022</v>
      </c>
      <c r="B10272" s="13" t="s">
        <v>5159</v>
      </c>
      <c r="C10272" s="13" t="s">
        <v>5160</v>
      </c>
      <c r="D10272" s="13" t="s">
        <v>352</v>
      </c>
      <c r="E10272" s="13" t="s">
        <v>353</v>
      </c>
      <c r="F10272" s="13" t="s">
        <v>592</v>
      </c>
      <c r="G10272" s="13" t="s">
        <v>7168</v>
      </c>
      <c r="H10272" s="13" t="s">
        <v>7832</v>
      </c>
      <c r="I10272" s="13" t="s">
        <v>8363</v>
      </c>
      <c r="J10272" s="14">
        <v>50000</v>
      </c>
      <c r="K10272" s="16">
        <v>0</v>
      </c>
    </row>
    <row r="10273" spans="1:11" ht="15" customHeight="1" x14ac:dyDescent="0.55000000000000004">
      <c r="A10273" s="12">
        <v>2022</v>
      </c>
      <c r="B10273" s="13" t="s">
        <v>5159</v>
      </c>
      <c r="C10273" s="13" t="s">
        <v>5160</v>
      </c>
      <c r="D10273" s="13" t="s">
        <v>352</v>
      </c>
      <c r="E10273" s="13" t="s">
        <v>353</v>
      </c>
      <c r="F10273" s="13" t="s">
        <v>592</v>
      </c>
      <c r="G10273" s="13" t="s">
        <v>7168</v>
      </c>
      <c r="H10273" s="13" t="s">
        <v>7830</v>
      </c>
      <c r="I10273" s="13" t="s">
        <v>8362</v>
      </c>
      <c r="J10273" s="14">
        <v>100000</v>
      </c>
      <c r="K10273" s="16">
        <v>0</v>
      </c>
    </row>
    <row r="10274" spans="1:11" ht="15" customHeight="1" x14ac:dyDescent="0.55000000000000004">
      <c r="A10274" s="12">
        <v>2022</v>
      </c>
      <c r="B10274" s="13" t="s">
        <v>5159</v>
      </c>
      <c r="C10274" s="13" t="s">
        <v>5160</v>
      </c>
      <c r="D10274" s="13" t="s">
        <v>352</v>
      </c>
      <c r="E10274" s="13" t="s">
        <v>353</v>
      </c>
      <c r="F10274" s="13" t="s">
        <v>592</v>
      </c>
      <c r="G10274" s="13" t="s">
        <v>7168</v>
      </c>
      <c r="H10274" s="13" t="s">
        <v>7873</v>
      </c>
      <c r="I10274" s="13" t="s">
        <v>8361</v>
      </c>
      <c r="J10274" s="14">
        <v>665000</v>
      </c>
      <c r="K10274" s="16">
        <v>0</v>
      </c>
    </row>
    <row r="10275" spans="1:11" ht="15" customHeight="1" x14ac:dyDescent="0.55000000000000004">
      <c r="A10275" s="12">
        <v>2022</v>
      </c>
      <c r="B10275" s="13" t="s">
        <v>5159</v>
      </c>
      <c r="C10275" s="13" t="s">
        <v>5160</v>
      </c>
      <c r="D10275" s="13" t="s">
        <v>352</v>
      </c>
      <c r="E10275" s="13" t="s">
        <v>353</v>
      </c>
      <c r="F10275" s="13" t="s">
        <v>592</v>
      </c>
      <c r="G10275" s="13" t="s">
        <v>7168</v>
      </c>
      <c r="H10275" s="13" t="s">
        <v>7871</v>
      </c>
      <c r="I10275" s="13" t="s">
        <v>4246</v>
      </c>
      <c r="J10275" s="14">
        <v>50000</v>
      </c>
      <c r="K10275" s="16">
        <v>0</v>
      </c>
    </row>
    <row r="10276" spans="1:11" ht="15" customHeight="1" x14ac:dyDescent="0.55000000000000004">
      <c r="A10276" s="12">
        <v>2022</v>
      </c>
      <c r="B10276" s="13" t="s">
        <v>5159</v>
      </c>
      <c r="C10276" s="13" t="s">
        <v>5160</v>
      </c>
      <c r="D10276" s="13" t="s">
        <v>352</v>
      </c>
      <c r="E10276" s="13" t="s">
        <v>353</v>
      </c>
      <c r="F10276" s="13" t="s">
        <v>592</v>
      </c>
      <c r="G10276" s="13" t="s">
        <v>7168</v>
      </c>
      <c r="H10276" s="13" t="s">
        <v>7869</v>
      </c>
      <c r="I10276" s="13" t="s">
        <v>4181</v>
      </c>
      <c r="J10276" s="14">
        <v>300000</v>
      </c>
      <c r="K10276" s="16">
        <v>0</v>
      </c>
    </row>
    <row r="10277" spans="1:11" ht="15" customHeight="1" x14ac:dyDescent="0.55000000000000004">
      <c r="A10277" s="12">
        <v>2022</v>
      </c>
      <c r="B10277" s="13" t="s">
        <v>5159</v>
      </c>
      <c r="C10277" s="13" t="s">
        <v>5160</v>
      </c>
      <c r="D10277" s="13" t="s">
        <v>352</v>
      </c>
      <c r="E10277" s="13" t="s">
        <v>353</v>
      </c>
      <c r="F10277" s="13" t="s">
        <v>592</v>
      </c>
      <c r="G10277" s="13" t="s">
        <v>7168</v>
      </c>
      <c r="H10277" s="13" t="s">
        <v>7867</v>
      </c>
      <c r="I10277" s="13" t="s">
        <v>8379</v>
      </c>
      <c r="J10277" s="14">
        <v>35000</v>
      </c>
      <c r="K10277" s="16">
        <v>0</v>
      </c>
    </row>
    <row r="10278" spans="1:11" ht="15" customHeight="1" x14ac:dyDescent="0.55000000000000004">
      <c r="A10278" s="12">
        <v>2022</v>
      </c>
      <c r="B10278" s="13" t="s">
        <v>5159</v>
      </c>
      <c r="C10278" s="13" t="s">
        <v>5160</v>
      </c>
      <c r="D10278" s="13" t="s">
        <v>352</v>
      </c>
      <c r="E10278" s="13" t="s">
        <v>353</v>
      </c>
      <c r="F10278" s="13" t="s">
        <v>592</v>
      </c>
      <c r="G10278" s="13" t="s">
        <v>7168</v>
      </c>
      <c r="H10278" s="13" t="s">
        <v>7865</v>
      </c>
      <c r="I10278" s="13" t="s">
        <v>8378</v>
      </c>
      <c r="J10278" s="14">
        <v>30000</v>
      </c>
      <c r="K10278" s="16">
        <v>0</v>
      </c>
    </row>
    <row r="10279" spans="1:11" ht="15" customHeight="1" x14ac:dyDescent="0.55000000000000004">
      <c r="A10279" s="12">
        <v>2022</v>
      </c>
      <c r="B10279" s="13" t="s">
        <v>5159</v>
      </c>
      <c r="C10279" s="13" t="s">
        <v>5160</v>
      </c>
      <c r="D10279" s="13" t="s">
        <v>352</v>
      </c>
      <c r="E10279" s="13" t="s">
        <v>353</v>
      </c>
      <c r="F10279" s="13" t="s">
        <v>592</v>
      </c>
      <c r="G10279" s="13" t="s">
        <v>7168</v>
      </c>
      <c r="H10279" s="13" t="s">
        <v>7863</v>
      </c>
      <c r="I10279" s="13" t="s">
        <v>8377</v>
      </c>
      <c r="J10279" s="14">
        <v>50000</v>
      </c>
      <c r="K10279" s="16">
        <v>0</v>
      </c>
    </row>
    <row r="10280" spans="1:11" ht="15" customHeight="1" x14ac:dyDescent="0.55000000000000004">
      <c r="A10280" s="12">
        <v>2022</v>
      </c>
      <c r="B10280" s="13" t="s">
        <v>5159</v>
      </c>
      <c r="C10280" s="13" t="s">
        <v>5160</v>
      </c>
      <c r="D10280" s="13" t="s">
        <v>352</v>
      </c>
      <c r="E10280" s="13" t="s">
        <v>353</v>
      </c>
      <c r="F10280" s="13" t="s">
        <v>592</v>
      </c>
      <c r="G10280" s="13" t="s">
        <v>7168</v>
      </c>
      <c r="H10280" s="13" t="s">
        <v>7861</v>
      </c>
      <c r="I10280" s="13" t="s">
        <v>8376</v>
      </c>
      <c r="J10280" s="14">
        <v>50000</v>
      </c>
      <c r="K10280" s="16">
        <v>0</v>
      </c>
    </row>
    <row r="10281" spans="1:11" ht="15" customHeight="1" x14ac:dyDescent="0.55000000000000004">
      <c r="A10281" s="12">
        <v>2022</v>
      </c>
      <c r="B10281" s="13" t="s">
        <v>5159</v>
      </c>
      <c r="C10281" s="13" t="s">
        <v>5160</v>
      </c>
      <c r="D10281" s="13" t="s">
        <v>352</v>
      </c>
      <c r="E10281" s="13" t="s">
        <v>353</v>
      </c>
      <c r="F10281" s="13" t="s">
        <v>592</v>
      </c>
      <c r="G10281" s="13" t="s">
        <v>7168</v>
      </c>
      <c r="H10281" s="13" t="s">
        <v>7859</v>
      </c>
      <c r="I10281" s="13" t="s">
        <v>8375</v>
      </c>
      <c r="J10281" s="14">
        <v>100000</v>
      </c>
      <c r="K10281" s="16">
        <v>0</v>
      </c>
    </row>
    <row r="10282" spans="1:11" ht="15" customHeight="1" x14ac:dyDescent="0.55000000000000004">
      <c r="A10282" s="12">
        <v>2022</v>
      </c>
      <c r="B10282" s="13" t="s">
        <v>5159</v>
      </c>
      <c r="C10282" s="13" t="s">
        <v>5160</v>
      </c>
      <c r="D10282" s="13" t="s">
        <v>352</v>
      </c>
      <c r="E10282" s="13" t="s">
        <v>353</v>
      </c>
      <c r="F10282" s="13" t="s">
        <v>592</v>
      </c>
      <c r="G10282" s="13" t="s">
        <v>7168</v>
      </c>
      <c r="H10282" s="13" t="s">
        <v>7857</v>
      </c>
      <c r="I10282" s="13" t="s">
        <v>8374</v>
      </c>
      <c r="J10282" s="14">
        <v>70000</v>
      </c>
      <c r="K10282" s="16">
        <v>0</v>
      </c>
    </row>
    <row r="10283" spans="1:11" ht="15" customHeight="1" x14ac:dyDescent="0.55000000000000004">
      <c r="A10283" s="12">
        <v>2022</v>
      </c>
      <c r="B10283" s="13" t="s">
        <v>5159</v>
      </c>
      <c r="C10283" s="13" t="s">
        <v>5160</v>
      </c>
      <c r="D10283" s="13" t="s">
        <v>352</v>
      </c>
      <c r="E10283" s="13" t="s">
        <v>353</v>
      </c>
      <c r="F10283" s="13" t="s">
        <v>592</v>
      </c>
      <c r="G10283" s="13" t="s">
        <v>7168</v>
      </c>
      <c r="H10283" s="13" t="s">
        <v>7855</v>
      </c>
      <c r="I10283" s="13" t="s">
        <v>8373</v>
      </c>
      <c r="J10283" s="14">
        <v>50000</v>
      </c>
      <c r="K10283" s="16">
        <v>0</v>
      </c>
    </row>
    <row r="10284" spans="1:11" ht="15" customHeight="1" x14ac:dyDescent="0.55000000000000004">
      <c r="A10284" s="12">
        <v>2022</v>
      </c>
      <c r="B10284" s="13" t="s">
        <v>5159</v>
      </c>
      <c r="C10284" s="13" t="s">
        <v>5160</v>
      </c>
      <c r="D10284" s="13" t="s">
        <v>352</v>
      </c>
      <c r="E10284" s="13" t="s">
        <v>353</v>
      </c>
      <c r="F10284" s="13" t="s">
        <v>592</v>
      </c>
      <c r="G10284" s="13" t="s">
        <v>7168</v>
      </c>
      <c r="H10284" s="13" t="s">
        <v>7853</v>
      </c>
      <c r="I10284" s="13" t="s">
        <v>8372</v>
      </c>
      <c r="J10284" s="14">
        <v>10000</v>
      </c>
      <c r="K10284" s="16">
        <v>0</v>
      </c>
    </row>
    <row r="10285" spans="1:11" ht="15" customHeight="1" x14ac:dyDescent="0.55000000000000004">
      <c r="A10285" s="12">
        <v>2022</v>
      </c>
      <c r="B10285" s="13" t="s">
        <v>5159</v>
      </c>
      <c r="C10285" s="13" t="s">
        <v>5160</v>
      </c>
      <c r="D10285" s="13" t="s">
        <v>352</v>
      </c>
      <c r="E10285" s="13" t="s">
        <v>353</v>
      </c>
      <c r="F10285" s="13" t="s">
        <v>592</v>
      </c>
      <c r="G10285" s="13" t="s">
        <v>7168</v>
      </c>
      <c r="H10285" s="13" t="s">
        <v>7875</v>
      </c>
      <c r="I10285" s="13" t="s">
        <v>8371</v>
      </c>
      <c r="J10285" s="14">
        <v>20000</v>
      </c>
      <c r="K10285" s="16">
        <v>0</v>
      </c>
    </row>
    <row r="10286" spans="1:11" ht="15" customHeight="1" x14ac:dyDescent="0.55000000000000004">
      <c r="A10286" s="12">
        <v>2022</v>
      </c>
      <c r="B10286" s="13" t="s">
        <v>5159</v>
      </c>
      <c r="C10286" s="13" t="s">
        <v>5160</v>
      </c>
      <c r="D10286" s="13" t="s">
        <v>352</v>
      </c>
      <c r="E10286" s="13" t="s">
        <v>353</v>
      </c>
      <c r="F10286" s="13" t="s">
        <v>592</v>
      </c>
      <c r="G10286" s="13" t="s">
        <v>7168</v>
      </c>
      <c r="H10286" s="13" t="s">
        <v>7897</v>
      </c>
      <c r="I10286" s="13" t="s">
        <v>8370</v>
      </c>
      <c r="J10286" s="14">
        <v>50000</v>
      </c>
      <c r="K10286" s="16">
        <v>0</v>
      </c>
    </row>
    <row r="10287" spans="1:11" ht="15" customHeight="1" x14ac:dyDescent="0.55000000000000004">
      <c r="A10287" s="12">
        <v>2022</v>
      </c>
      <c r="B10287" s="13" t="s">
        <v>5159</v>
      </c>
      <c r="C10287" s="13" t="s">
        <v>5160</v>
      </c>
      <c r="D10287" s="13" t="s">
        <v>352</v>
      </c>
      <c r="E10287" s="13" t="s">
        <v>353</v>
      </c>
      <c r="F10287" s="13" t="s">
        <v>592</v>
      </c>
      <c r="G10287" s="13" t="s">
        <v>7168</v>
      </c>
      <c r="H10287" s="13" t="s">
        <v>7895</v>
      </c>
      <c r="I10287" s="13" t="s">
        <v>8389</v>
      </c>
      <c r="J10287" s="14">
        <v>150000</v>
      </c>
      <c r="K10287" s="16">
        <v>0</v>
      </c>
    </row>
    <row r="10288" spans="1:11" ht="15" customHeight="1" x14ac:dyDescent="0.55000000000000004">
      <c r="A10288" s="12">
        <v>2022</v>
      </c>
      <c r="B10288" s="13" t="s">
        <v>5159</v>
      </c>
      <c r="C10288" s="13" t="s">
        <v>5160</v>
      </c>
      <c r="D10288" s="13" t="s">
        <v>352</v>
      </c>
      <c r="E10288" s="13" t="s">
        <v>353</v>
      </c>
      <c r="F10288" s="13" t="s">
        <v>592</v>
      </c>
      <c r="G10288" s="13" t="s">
        <v>7168</v>
      </c>
      <c r="H10288" s="13" t="s">
        <v>7894</v>
      </c>
      <c r="I10288" s="13" t="s">
        <v>8388</v>
      </c>
      <c r="J10288" s="14">
        <v>50000</v>
      </c>
      <c r="K10288" s="16">
        <v>0</v>
      </c>
    </row>
    <row r="10289" spans="1:11" ht="15" customHeight="1" x14ac:dyDescent="0.55000000000000004">
      <c r="A10289" s="12">
        <v>2022</v>
      </c>
      <c r="B10289" s="13" t="s">
        <v>5159</v>
      </c>
      <c r="C10289" s="13" t="s">
        <v>5160</v>
      </c>
      <c r="D10289" s="13" t="s">
        <v>352</v>
      </c>
      <c r="E10289" s="13" t="s">
        <v>353</v>
      </c>
      <c r="F10289" s="13" t="s">
        <v>592</v>
      </c>
      <c r="G10289" s="13" t="s">
        <v>7168</v>
      </c>
      <c r="H10289" s="13" t="s">
        <v>7892</v>
      </c>
      <c r="I10289" s="13" t="s">
        <v>8387</v>
      </c>
      <c r="J10289" s="14">
        <v>180000</v>
      </c>
      <c r="K10289" s="16">
        <v>0</v>
      </c>
    </row>
    <row r="10290" spans="1:11" ht="15" customHeight="1" x14ac:dyDescent="0.55000000000000004">
      <c r="A10290" s="12">
        <v>2022</v>
      </c>
      <c r="B10290" s="13" t="s">
        <v>5159</v>
      </c>
      <c r="C10290" s="13" t="s">
        <v>5160</v>
      </c>
      <c r="D10290" s="13" t="s">
        <v>352</v>
      </c>
      <c r="E10290" s="13" t="s">
        <v>353</v>
      </c>
      <c r="F10290" s="13" t="s">
        <v>592</v>
      </c>
      <c r="G10290" s="13" t="s">
        <v>7168</v>
      </c>
      <c r="H10290" s="13" t="s">
        <v>7890</v>
      </c>
      <c r="I10290" s="13" t="s">
        <v>8386</v>
      </c>
      <c r="J10290" s="14">
        <v>150000</v>
      </c>
      <c r="K10290" s="16">
        <v>0</v>
      </c>
    </row>
    <row r="10291" spans="1:11" ht="15" customHeight="1" x14ac:dyDescent="0.55000000000000004">
      <c r="A10291" s="12">
        <v>2022</v>
      </c>
      <c r="B10291" s="13" t="s">
        <v>5159</v>
      </c>
      <c r="C10291" s="13" t="s">
        <v>5160</v>
      </c>
      <c r="D10291" s="13" t="s">
        <v>352</v>
      </c>
      <c r="E10291" s="13" t="s">
        <v>353</v>
      </c>
      <c r="F10291" s="13" t="s">
        <v>592</v>
      </c>
      <c r="G10291" s="13" t="s">
        <v>7168</v>
      </c>
      <c r="H10291" s="13" t="s">
        <v>7888</v>
      </c>
      <c r="I10291" s="13" t="s">
        <v>7313</v>
      </c>
      <c r="J10291" s="14">
        <v>110000</v>
      </c>
      <c r="K10291" s="16">
        <v>0</v>
      </c>
    </row>
    <row r="10292" spans="1:11" ht="15" customHeight="1" x14ac:dyDescent="0.55000000000000004">
      <c r="A10292" s="12">
        <v>2022</v>
      </c>
      <c r="B10292" s="13" t="s">
        <v>5159</v>
      </c>
      <c r="C10292" s="13" t="s">
        <v>5160</v>
      </c>
      <c r="D10292" s="13" t="s">
        <v>352</v>
      </c>
      <c r="E10292" s="13" t="s">
        <v>353</v>
      </c>
      <c r="F10292" s="13" t="s">
        <v>592</v>
      </c>
      <c r="G10292" s="13" t="s">
        <v>7168</v>
      </c>
      <c r="H10292" s="13" t="s">
        <v>7886</v>
      </c>
      <c r="I10292" s="13" t="s">
        <v>8385</v>
      </c>
      <c r="J10292" s="14">
        <v>50000</v>
      </c>
      <c r="K10292" s="16">
        <v>0</v>
      </c>
    </row>
    <row r="10293" spans="1:11" ht="15" customHeight="1" x14ac:dyDescent="0.55000000000000004">
      <c r="A10293" s="12">
        <v>2022</v>
      </c>
      <c r="B10293" s="13" t="s">
        <v>5159</v>
      </c>
      <c r="C10293" s="13" t="s">
        <v>5160</v>
      </c>
      <c r="D10293" s="13" t="s">
        <v>352</v>
      </c>
      <c r="E10293" s="13" t="s">
        <v>353</v>
      </c>
      <c r="F10293" s="13" t="s">
        <v>592</v>
      </c>
      <c r="G10293" s="13" t="s">
        <v>7168</v>
      </c>
      <c r="H10293" s="13" t="s">
        <v>7884</v>
      </c>
      <c r="I10293" s="13" t="s">
        <v>8384</v>
      </c>
      <c r="J10293" s="14">
        <v>30000</v>
      </c>
      <c r="K10293" s="16">
        <v>0</v>
      </c>
    </row>
    <row r="10294" spans="1:11" ht="15" customHeight="1" x14ac:dyDescent="0.55000000000000004">
      <c r="A10294" s="12">
        <v>2022</v>
      </c>
      <c r="B10294" s="13" t="s">
        <v>5159</v>
      </c>
      <c r="C10294" s="13" t="s">
        <v>5160</v>
      </c>
      <c r="D10294" s="13" t="s">
        <v>352</v>
      </c>
      <c r="E10294" s="13" t="s">
        <v>353</v>
      </c>
      <c r="F10294" s="13" t="s">
        <v>592</v>
      </c>
      <c r="G10294" s="13" t="s">
        <v>7168</v>
      </c>
      <c r="H10294" s="13" t="s">
        <v>7882</v>
      </c>
      <c r="I10294" s="13" t="s">
        <v>8383</v>
      </c>
      <c r="J10294" s="14">
        <v>750000</v>
      </c>
      <c r="K10294" s="16">
        <v>0</v>
      </c>
    </row>
    <row r="10295" spans="1:11" ht="15" customHeight="1" x14ac:dyDescent="0.55000000000000004">
      <c r="A10295" s="12">
        <v>2022</v>
      </c>
      <c r="B10295" s="13" t="s">
        <v>5159</v>
      </c>
      <c r="C10295" s="13" t="s">
        <v>5160</v>
      </c>
      <c r="D10295" s="13" t="s">
        <v>352</v>
      </c>
      <c r="E10295" s="13" t="s">
        <v>353</v>
      </c>
      <c r="F10295" s="13" t="s">
        <v>592</v>
      </c>
      <c r="G10295" s="13" t="s">
        <v>7168</v>
      </c>
      <c r="H10295" s="13" t="s">
        <v>7881</v>
      </c>
      <c r="I10295" s="13" t="s">
        <v>8382</v>
      </c>
      <c r="J10295" s="14">
        <v>20000</v>
      </c>
      <c r="K10295" s="16">
        <v>0</v>
      </c>
    </row>
    <row r="10296" spans="1:11" ht="15" customHeight="1" x14ac:dyDescent="0.55000000000000004">
      <c r="A10296" s="12">
        <v>2022</v>
      </c>
      <c r="B10296" s="13" t="s">
        <v>5159</v>
      </c>
      <c r="C10296" s="13" t="s">
        <v>5160</v>
      </c>
      <c r="D10296" s="13" t="s">
        <v>352</v>
      </c>
      <c r="E10296" s="13" t="s">
        <v>353</v>
      </c>
      <c r="F10296" s="13" t="s">
        <v>592</v>
      </c>
      <c r="G10296" s="13" t="s">
        <v>7168</v>
      </c>
      <c r="H10296" s="13" t="s">
        <v>7879</v>
      </c>
      <c r="I10296" s="13" t="s">
        <v>6311</v>
      </c>
      <c r="J10296" s="14">
        <v>200000</v>
      </c>
      <c r="K10296" s="16">
        <v>0</v>
      </c>
    </row>
    <row r="10297" spans="1:11" ht="15" customHeight="1" x14ac:dyDescent="0.55000000000000004">
      <c r="A10297" s="12">
        <v>2022</v>
      </c>
      <c r="B10297" s="13" t="s">
        <v>5159</v>
      </c>
      <c r="C10297" s="13" t="s">
        <v>5160</v>
      </c>
      <c r="D10297" s="13" t="s">
        <v>352</v>
      </c>
      <c r="E10297" s="13" t="s">
        <v>353</v>
      </c>
      <c r="F10297" s="13" t="s">
        <v>592</v>
      </c>
      <c r="G10297" s="13" t="s">
        <v>7168</v>
      </c>
      <c r="H10297" s="13" t="s">
        <v>7877</v>
      </c>
      <c r="I10297" s="13" t="s">
        <v>8381</v>
      </c>
      <c r="J10297" s="14">
        <v>300000</v>
      </c>
      <c r="K10297" s="16">
        <v>0</v>
      </c>
    </row>
    <row r="10298" spans="1:11" ht="15" customHeight="1" x14ac:dyDescent="0.55000000000000004">
      <c r="A10298" s="12">
        <v>2022</v>
      </c>
      <c r="B10298" s="13" t="s">
        <v>5159</v>
      </c>
      <c r="C10298" s="13" t="s">
        <v>5160</v>
      </c>
      <c r="D10298" s="13" t="s">
        <v>352</v>
      </c>
      <c r="E10298" s="13" t="s">
        <v>353</v>
      </c>
      <c r="F10298" s="13" t="s">
        <v>592</v>
      </c>
      <c r="G10298" s="13" t="s">
        <v>7168</v>
      </c>
      <c r="H10298" s="13" t="s">
        <v>7918</v>
      </c>
      <c r="I10298" s="13" t="s">
        <v>8380</v>
      </c>
      <c r="J10298" s="14">
        <v>10000</v>
      </c>
      <c r="K10298" s="16">
        <v>0</v>
      </c>
    </row>
    <row r="10299" spans="1:11" ht="15" customHeight="1" x14ac:dyDescent="0.55000000000000004">
      <c r="A10299" s="12">
        <v>2022</v>
      </c>
      <c r="B10299" s="13" t="s">
        <v>5159</v>
      </c>
      <c r="C10299" s="13" t="s">
        <v>5160</v>
      </c>
      <c r="D10299" s="13" t="s">
        <v>352</v>
      </c>
      <c r="E10299" s="13" t="s">
        <v>353</v>
      </c>
      <c r="F10299" s="13" t="s">
        <v>592</v>
      </c>
      <c r="G10299" s="13" t="s">
        <v>7168</v>
      </c>
      <c r="H10299" s="13" t="s">
        <v>7916</v>
      </c>
      <c r="I10299" s="13" t="s">
        <v>4233</v>
      </c>
      <c r="J10299" s="14">
        <v>100000</v>
      </c>
      <c r="K10299" s="16">
        <v>0</v>
      </c>
    </row>
    <row r="10300" spans="1:11" ht="15" customHeight="1" x14ac:dyDescent="0.55000000000000004">
      <c r="A10300" s="12">
        <v>2022</v>
      </c>
      <c r="B10300" s="13" t="s">
        <v>5159</v>
      </c>
      <c r="C10300" s="13" t="s">
        <v>5160</v>
      </c>
      <c r="D10300" s="13" t="s">
        <v>352</v>
      </c>
      <c r="E10300" s="13" t="s">
        <v>353</v>
      </c>
      <c r="F10300" s="13" t="s">
        <v>592</v>
      </c>
      <c r="G10300" s="13" t="s">
        <v>7168</v>
      </c>
      <c r="H10300" s="13" t="s">
        <v>7914</v>
      </c>
      <c r="I10300" s="13" t="s">
        <v>4197</v>
      </c>
      <c r="J10300" s="14">
        <v>100000</v>
      </c>
      <c r="K10300" s="16">
        <v>0</v>
      </c>
    </row>
    <row r="10301" spans="1:11" ht="15" customHeight="1" x14ac:dyDescent="0.55000000000000004">
      <c r="A10301" s="12">
        <v>2022</v>
      </c>
      <c r="B10301" s="13" t="s">
        <v>5159</v>
      </c>
      <c r="C10301" s="13" t="s">
        <v>5160</v>
      </c>
      <c r="D10301" s="13" t="s">
        <v>352</v>
      </c>
      <c r="E10301" s="13" t="s">
        <v>353</v>
      </c>
      <c r="F10301" s="13" t="s">
        <v>592</v>
      </c>
      <c r="G10301" s="13" t="s">
        <v>7168</v>
      </c>
      <c r="H10301" s="13" t="s">
        <v>7912</v>
      </c>
      <c r="I10301" s="13" t="s">
        <v>8395</v>
      </c>
      <c r="J10301" s="14">
        <v>0</v>
      </c>
      <c r="K10301" s="16">
        <v>0</v>
      </c>
    </row>
    <row r="10302" spans="1:11" ht="15" customHeight="1" x14ac:dyDescent="0.55000000000000004">
      <c r="A10302" s="12">
        <v>2022</v>
      </c>
      <c r="B10302" s="13" t="s">
        <v>5159</v>
      </c>
      <c r="C10302" s="13" t="s">
        <v>5160</v>
      </c>
      <c r="D10302" s="13" t="s">
        <v>352</v>
      </c>
      <c r="E10302" s="13" t="s">
        <v>353</v>
      </c>
      <c r="F10302" s="13" t="s">
        <v>592</v>
      </c>
      <c r="G10302" s="13" t="s">
        <v>7168</v>
      </c>
      <c r="H10302" s="13" t="s">
        <v>7910</v>
      </c>
      <c r="I10302" s="13" t="s">
        <v>8394</v>
      </c>
      <c r="J10302" s="14">
        <v>0</v>
      </c>
      <c r="K10302" s="16">
        <v>0</v>
      </c>
    </row>
    <row r="10303" spans="1:11" ht="15" customHeight="1" x14ac:dyDescent="0.55000000000000004">
      <c r="A10303" s="12">
        <v>2022</v>
      </c>
      <c r="B10303" s="13" t="s">
        <v>5159</v>
      </c>
      <c r="C10303" s="13" t="s">
        <v>5160</v>
      </c>
      <c r="D10303" s="13" t="s">
        <v>352</v>
      </c>
      <c r="E10303" s="13" t="s">
        <v>353</v>
      </c>
      <c r="F10303" s="13" t="s">
        <v>592</v>
      </c>
      <c r="G10303" s="13" t="s">
        <v>7168</v>
      </c>
      <c r="H10303" s="13" t="s">
        <v>7909</v>
      </c>
      <c r="I10303" s="13" t="s">
        <v>6044</v>
      </c>
      <c r="J10303" s="14">
        <v>0</v>
      </c>
      <c r="K10303" s="16">
        <v>0</v>
      </c>
    </row>
    <row r="10304" spans="1:11" ht="15" customHeight="1" x14ac:dyDescent="0.55000000000000004">
      <c r="A10304" s="12">
        <v>2022</v>
      </c>
      <c r="B10304" s="13" t="s">
        <v>5159</v>
      </c>
      <c r="C10304" s="13" t="s">
        <v>5160</v>
      </c>
      <c r="D10304" s="13" t="s">
        <v>352</v>
      </c>
      <c r="E10304" s="13" t="s">
        <v>353</v>
      </c>
      <c r="F10304" s="13" t="s">
        <v>592</v>
      </c>
      <c r="G10304" s="13" t="s">
        <v>7168</v>
      </c>
      <c r="H10304" s="13" t="s">
        <v>7907</v>
      </c>
      <c r="I10304" s="13" t="s">
        <v>5601</v>
      </c>
      <c r="J10304" s="14">
        <v>0</v>
      </c>
      <c r="K10304" s="16">
        <v>0</v>
      </c>
    </row>
    <row r="10305" spans="1:11" ht="15" customHeight="1" x14ac:dyDescent="0.55000000000000004">
      <c r="A10305" s="12">
        <v>2022</v>
      </c>
      <c r="B10305" s="13" t="s">
        <v>5159</v>
      </c>
      <c r="C10305" s="13" t="s">
        <v>5160</v>
      </c>
      <c r="D10305" s="13" t="s">
        <v>352</v>
      </c>
      <c r="E10305" s="13" t="s">
        <v>353</v>
      </c>
      <c r="F10305" s="13" t="s">
        <v>592</v>
      </c>
      <c r="G10305" s="13" t="s">
        <v>7168</v>
      </c>
      <c r="H10305" s="13" t="s">
        <v>7905</v>
      </c>
      <c r="I10305" s="13" t="s">
        <v>8396</v>
      </c>
      <c r="J10305" s="14">
        <v>50000</v>
      </c>
      <c r="K10305" s="16">
        <v>50000</v>
      </c>
    </row>
    <row r="10306" spans="1:11" ht="15" customHeight="1" x14ac:dyDescent="0.55000000000000004">
      <c r="A10306" s="12">
        <v>2022</v>
      </c>
      <c r="B10306" s="13" t="s">
        <v>5159</v>
      </c>
      <c r="C10306" s="13" t="s">
        <v>5160</v>
      </c>
      <c r="D10306" s="13" t="s">
        <v>352</v>
      </c>
      <c r="E10306" s="13" t="s">
        <v>353</v>
      </c>
      <c r="F10306" s="13" t="s">
        <v>592</v>
      </c>
      <c r="G10306" s="13" t="s">
        <v>7168</v>
      </c>
      <c r="H10306" s="13" t="s">
        <v>7903</v>
      </c>
      <c r="I10306" s="13" t="s">
        <v>8397</v>
      </c>
      <c r="J10306" s="14">
        <v>50000</v>
      </c>
      <c r="K10306" s="16">
        <v>50000</v>
      </c>
    </row>
    <row r="10307" spans="1:11" ht="15" customHeight="1" x14ac:dyDescent="0.55000000000000004">
      <c r="A10307" s="12">
        <v>2022</v>
      </c>
      <c r="B10307" s="13" t="s">
        <v>5159</v>
      </c>
      <c r="C10307" s="13" t="s">
        <v>5160</v>
      </c>
      <c r="D10307" s="13" t="s">
        <v>352</v>
      </c>
      <c r="E10307" s="13" t="s">
        <v>353</v>
      </c>
      <c r="F10307" s="13" t="s">
        <v>592</v>
      </c>
      <c r="G10307" s="13" t="s">
        <v>7168</v>
      </c>
      <c r="H10307" s="13" t="s">
        <v>7902</v>
      </c>
      <c r="I10307" s="13" t="s">
        <v>8393</v>
      </c>
      <c r="J10307" s="14">
        <v>0</v>
      </c>
      <c r="K10307" s="16">
        <v>0</v>
      </c>
    </row>
    <row r="10308" spans="1:11" ht="15" customHeight="1" x14ac:dyDescent="0.55000000000000004">
      <c r="A10308" s="12">
        <v>2022</v>
      </c>
      <c r="B10308" s="13" t="s">
        <v>5159</v>
      </c>
      <c r="C10308" s="13" t="s">
        <v>5160</v>
      </c>
      <c r="D10308" s="13" t="s">
        <v>352</v>
      </c>
      <c r="E10308" s="13" t="s">
        <v>353</v>
      </c>
      <c r="F10308" s="13" t="s">
        <v>592</v>
      </c>
      <c r="G10308" s="13" t="s">
        <v>7168</v>
      </c>
      <c r="H10308" s="13" t="s">
        <v>7900</v>
      </c>
      <c r="I10308" s="13" t="s">
        <v>8392</v>
      </c>
      <c r="J10308" s="14">
        <v>0</v>
      </c>
      <c r="K10308" s="16">
        <v>0</v>
      </c>
    </row>
    <row r="10309" spans="1:11" ht="15" customHeight="1" x14ac:dyDescent="0.55000000000000004">
      <c r="A10309" s="12">
        <v>2022</v>
      </c>
      <c r="B10309" s="13" t="s">
        <v>5159</v>
      </c>
      <c r="C10309" s="13" t="s">
        <v>5160</v>
      </c>
      <c r="D10309" s="13" t="s">
        <v>352</v>
      </c>
      <c r="E10309" s="13" t="s">
        <v>353</v>
      </c>
      <c r="F10309" s="13" t="s">
        <v>592</v>
      </c>
      <c r="G10309" s="13" t="s">
        <v>7168</v>
      </c>
      <c r="H10309" s="13" t="s">
        <v>7899</v>
      </c>
      <c r="I10309" s="13" t="s">
        <v>8390</v>
      </c>
      <c r="J10309" s="14">
        <v>0</v>
      </c>
      <c r="K10309" s="16">
        <v>0</v>
      </c>
    </row>
    <row r="10310" spans="1:11" ht="15" customHeight="1" x14ac:dyDescent="0.55000000000000004">
      <c r="A10310" s="12">
        <v>2022</v>
      </c>
      <c r="B10310" s="13" t="s">
        <v>5159</v>
      </c>
      <c r="C10310" s="13" t="s">
        <v>5160</v>
      </c>
      <c r="D10310" s="13" t="s">
        <v>352</v>
      </c>
      <c r="E10310" s="13" t="s">
        <v>353</v>
      </c>
      <c r="F10310" s="13" t="s">
        <v>592</v>
      </c>
      <c r="G10310" s="13" t="s">
        <v>7168</v>
      </c>
      <c r="H10310" s="13" t="s">
        <v>7930</v>
      </c>
      <c r="I10310" s="13" t="s">
        <v>8391</v>
      </c>
      <c r="J10310" s="14">
        <v>0</v>
      </c>
      <c r="K10310" s="16">
        <v>0</v>
      </c>
    </row>
    <row r="10311" spans="1:11" ht="15" customHeight="1" x14ac:dyDescent="0.55000000000000004">
      <c r="A10311" s="12">
        <v>2022</v>
      </c>
      <c r="B10311" s="13" t="s">
        <v>5159</v>
      </c>
      <c r="C10311" s="13" t="s">
        <v>5160</v>
      </c>
      <c r="D10311" s="13" t="s">
        <v>352</v>
      </c>
      <c r="E10311" s="13" t="s">
        <v>353</v>
      </c>
      <c r="F10311" s="13" t="s">
        <v>592</v>
      </c>
      <c r="G10311" s="13" t="s">
        <v>7168</v>
      </c>
      <c r="H10311" s="13" t="s">
        <v>7928</v>
      </c>
      <c r="I10311" s="13" t="s">
        <v>8403</v>
      </c>
      <c r="J10311" s="14">
        <v>25000</v>
      </c>
      <c r="K10311" s="16">
        <v>0</v>
      </c>
    </row>
    <row r="10312" spans="1:11" ht="15" customHeight="1" x14ac:dyDescent="0.55000000000000004">
      <c r="A10312" s="12">
        <v>2022</v>
      </c>
      <c r="B10312" s="13" t="s">
        <v>5159</v>
      </c>
      <c r="C10312" s="13" t="s">
        <v>5160</v>
      </c>
      <c r="D10312" s="13" t="s">
        <v>352</v>
      </c>
      <c r="E10312" s="13" t="s">
        <v>353</v>
      </c>
      <c r="F10312" s="13" t="s">
        <v>592</v>
      </c>
      <c r="G10312" s="13" t="s">
        <v>7168</v>
      </c>
      <c r="H10312" s="13" t="s">
        <v>7768</v>
      </c>
      <c r="I10312" s="13" t="s">
        <v>8405</v>
      </c>
      <c r="J10312" s="14">
        <v>0</v>
      </c>
      <c r="K10312" s="16">
        <v>0</v>
      </c>
    </row>
    <row r="10313" spans="1:11" ht="15" customHeight="1" x14ac:dyDescent="0.55000000000000004">
      <c r="A10313" s="12">
        <v>2022</v>
      </c>
      <c r="B10313" s="13" t="s">
        <v>5159</v>
      </c>
      <c r="C10313" s="13" t="s">
        <v>5160</v>
      </c>
      <c r="D10313" s="13" t="s">
        <v>352</v>
      </c>
      <c r="E10313" s="13" t="s">
        <v>353</v>
      </c>
      <c r="F10313" s="13" t="s">
        <v>592</v>
      </c>
      <c r="G10313" s="13" t="s">
        <v>7168</v>
      </c>
      <c r="H10313" s="13" t="s">
        <v>7764</v>
      </c>
      <c r="I10313" s="13" t="s">
        <v>4199</v>
      </c>
      <c r="J10313" s="14">
        <v>50000</v>
      </c>
      <c r="K10313" s="16">
        <v>0</v>
      </c>
    </row>
    <row r="10314" spans="1:11" ht="15" customHeight="1" x14ac:dyDescent="0.55000000000000004">
      <c r="A10314" s="12">
        <v>2022</v>
      </c>
      <c r="B10314" s="13" t="s">
        <v>5159</v>
      </c>
      <c r="C10314" s="13" t="s">
        <v>5160</v>
      </c>
      <c r="D10314" s="13" t="s">
        <v>352</v>
      </c>
      <c r="E10314" s="13" t="s">
        <v>353</v>
      </c>
      <c r="F10314" s="13" t="s">
        <v>592</v>
      </c>
      <c r="G10314" s="13" t="s">
        <v>7168</v>
      </c>
      <c r="H10314" s="13" t="s">
        <v>7923</v>
      </c>
      <c r="I10314" s="13" t="s">
        <v>8402</v>
      </c>
      <c r="J10314" s="14">
        <v>50000</v>
      </c>
      <c r="K10314" s="16">
        <v>0</v>
      </c>
    </row>
    <row r="10315" spans="1:11" ht="15" customHeight="1" x14ac:dyDescent="0.55000000000000004">
      <c r="A10315" s="12">
        <v>2022</v>
      </c>
      <c r="B10315" s="13" t="s">
        <v>5159</v>
      </c>
      <c r="C10315" s="13" t="s">
        <v>5160</v>
      </c>
      <c r="D10315" s="13" t="s">
        <v>352</v>
      </c>
      <c r="E10315" s="13" t="s">
        <v>353</v>
      </c>
      <c r="F10315" s="13" t="s">
        <v>331</v>
      </c>
      <c r="G10315" s="13" t="s">
        <v>7168</v>
      </c>
      <c r="H10315" s="13" t="s">
        <v>1313</v>
      </c>
      <c r="I10315" s="13" t="s">
        <v>4244</v>
      </c>
      <c r="J10315" s="14">
        <v>0</v>
      </c>
      <c r="K10315" s="16">
        <v>0</v>
      </c>
    </row>
    <row r="10316" spans="1:11" ht="15" customHeight="1" x14ac:dyDescent="0.55000000000000004">
      <c r="A10316" s="12">
        <v>2022</v>
      </c>
      <c r="B10316" s="13" t="s">
        <v>5159</v>
      </c>
      <c r="C10316" s="13" t="s">
        <v>5160</v>
      </c>
      <c r="D10316" s="13" t="s">
        <v>352</v>
      </c>
      <c r="E10316" s="13" t="s">
        <v>353</v>
      </c>
      <c r="F10316" s="13" t="s">
        <v>331</v>
      </c>
      <c r="G10316" s="13" t="s">
        <v>7168</v>
      </c>
      <c r="H10316" s="13" t="s">
        <v>1601</v>
      </c>
      <c r="I10316" s="13" t="s">
        <v>8401</v>
      </c>
      <c r="J10316" s="14">
        <v>75000</v>
      </c>
      <c r="K10316" s="16">
        <v>0</v>
      </c>
    </row>
    <row r="10317" spans="1:11" ht="15" customHeight="1" x14ac:dyDescent="0.55000000000000004">
      <c r="A10317" s="12">
        <v>2022</v>
      </c>
      <c r="B10317" s="13" t="s">
        <v>5159</v>
      </c>
      <c r="C10317" s="13" t="s">
        <v>5160</v>
      </c>
      <c r="D10317" s="13" t="s">
        <v>352</v>
      </c>
      <c r="E10317" s="13" t="s">
        <v>353</v>
      </c>
      <c r="F10317" s="13" t="s">
        <v>331</v>
      </c>
      <c r="G10317" s="13" t="s">
        <v>7168</v>
      </c>
      <c r="H10317" s="13" t="s">
        <v>7779</v>
      </c>
      <c r="I10317" s="13" t="s">
        <v>8400</v>
      </c>
      <c r="J10317" s="14">
        <v>50000</v>
      </c>
      <c r="K10317" s="16">
        <v>0</v>
      </c>
    </row>
    <row r="10318" spans="1:11" ht="15" customHeight="1" x14ac:dyDescent="0.55000000000000004">
      <c r="A10318" s="12">
        <v>2022</v>
      </c>
      <c r="B10318" s="13" t="s">
        <v>5159</v>
      </c>
      <c r="C10318" s="13" t="s">
        <v>5160</v>
      </c>
      <c r="D10318" s="13" t="s">
        <v>352</v>
      </c>
      <c r="E10318" s="13" t="s">
        <v>353</v>
      </c>
      <c r="F10318" s="13" t="s">
        <v>331</v>
      </c>
      <c r="G10318" s="13" t="s">
        <v>7168</v>
      </c>
      <c r="H10318" s="13" t="s">
        <v>2027</v>
      </c>
      <c r="I10318" s="13" t="s">
        <v>8399</v>
      </c>
      <c r="J10318" s="14">
        <v>75000</v>
      </c>
      <c r="K10318" s="16">
        <v>0</v>
      </c>
    </row>
    <row r="10319" spans="1:11" ht="15" customHeight="1" x14ac:dyDescent="0.55000000000000004">
      <c r="A10319" s="12">
        <v>2022</v>
      </c>
      <c r="B10319" s="13" t="s">
        <v>5159</v>
      </c>
      <c r="C10319" s="13" t="s">
        <v>5160</v>
      </c>
      <c r="D10319" s="13" t="s">
        <v>352</v>
      </c>
      <c r="E10319" s="13" t="s">
        <v>353</v>
      </c>
      <c r="F10319" s="13" t="s">
        <v>331</v>
      </c>
      <c r="G10319" s="13" t="s">
        <v>7168</v>
      </c>
      <c r="H10319" s="13" t="s">
        <v>7771</v>
      </c>
      <c r="I10319" s="13" t="s">
        <v>8404</v>
      </c>
      <c r="J10319" s="14">
        <v>0</v>
      </c>
      <c r="K10319" s="16">
        <v>0</v>
      </c>
    </row>
    <row r="10320" spans="1:11" ht="15" customHeight="1" x14ac:dyDescent="0.55000000000000004">
      <c r="A10320" s="12">
        <v>2022</v>
      </c>
      <c r="B10320" s="13" t="s">
        <v>5159</v>
      </c>
      <c r="C10320" s="13" t="s">
        <v>5160</v>
      </c>
      <c r="D10320" s="13" t="s">
        <v>352</v>
      </c>
      <c r="E10320" s="13" t="s">
        <v>353</v>
      </c>
      <c r="F10320" s="13" t="s">
        <v>331</v>
      </c>
      <c r="G10320" s="13" t="s">
        <v>7168</v>
      </c>
      <c r="H10320" s="13" t="s">
        <v>7799</v>
      </c>
      <c r="I10320" s="13" t="s">
        <v>5614</v>
      </c>
      <c r="J10320" s="14">
        <v>25000</v>
      </c>
      <c r="K10320" s="16">
        <v>0</v>
      </c>
    </row>
    <row r="10321" spans="1:11" ht="15" customHeight="1" x14ac:dyDescent="0.55000000000000004">
      <c r="A10321" s="12">
        <v>2022</v>
      </c>
      <c r="B10321" s="13" t="s">
        <v>5159</v>
      </c>
      <c r="C10321" s="13" t="s">
        <v>5160</v>
      </c>
      <c r="D10321" s="13" t="s">
        <v>352</v>
      </c>
      <c r="E10321" s="13" t="s">
        <v>353</v>
      </c>
      <c r="F10321" s="13" t="s">
        <v>331</v>
      </c>
      <c r="G10321" s="13" t="s">
        <v>7168</v>
      </c>
      <c r="H10321" s="13" t="s">
        <v>7806</v>
      </c>
      <c r="I10321" s="13" t="s">
        <v>8406</v>
      </c>
      <c r="J10321" s="14">
        <v>30000</v>
      </c>
      <c r="K10321" s="16">
        <v>30000</v>
      </c>
    </row>
    <row r="10322" spans="1:11" ht="15" customHeight="1" x14ac:dyDescent="0.55000000000000004">
      <c r="A10322" s="12">
        <v>2022</v>
      </c>
      <c r="B10322" s="13" t="s">
        <v>5159</v>
      </c>
      <c r="C10322" s="13" t="s">
        <v>5160</v>
      </c>
      <c r="D10322" s="13" t="s">
        <v>352</v>
      </c>
      <c r="E10322" s="13" t="s">
        <v>353</v>
      </c>
      <c r="F10322" s="13" t="s">
        <v>331</v>
      </c>
      <c r="G10322" s="13" t="s">
        <v>7168</v>
      </c>
      <c r="H10322" s="13" t="s">
        <v>7805</v>
      </c>
      <c r="I10322" s="13" t="s">
        <v>8398</v>
      </c>
      <c r="J10322" s="14">
        <v>40000</v>
      </c>
      <c r="K10322" s="16">
        <v>0</v>
      </c>
    </row>
    <row r="10323" spans="1:11" ht="15" customHeight="1" x14ac:dyDescent="0.55000000000000004">
      <c r="A10323" s="12">
        <v>2022</v>
      </c>
      <c r="B10323" s="13" t="s">
        <v>5159</v>
      </c>
      <c r="C10323" s="13" t="s">
        <v>5160</v>
      </c>
      <c r="D10323" s="13" t="s">
        <v>352</v>
      </c>
      <c r="E10323" s="13" t="s">
        <v>353</v>
      </c>
      <c r="F10323" s="13" t="s">
        <v>331</v>
      </c>
      <c r="G10323" s="13" t="s">
        <v>7168</v>
      </c>
      <c r="H10323" s="13" t="s">
        <v>7804</v>
      </c>
      <c r="I10323" s="13" t="s">
        <v>8407</v>
      </c>
      <c r="J10323" s="14">
        <v>40000</v>
      </c>
      <c r="K10323" s="16">
        <v>0</v>
      </c>
    </row>
    <row r="10324" spans="1:11" ht="15" customHeight="1" x14ac:dyDescent="0.55000000000000004">
      <c r="A10324" s="12">
        <v>2022</v>
      </c>
      <c r="B10324" s="13" t="s">
        <v>5159</v>
      </c>
      <c r="C10324" s="13" t="s">
        <v>5160</v>
      </c>
      <c r="D10324" s="13" t="s">
        <v>352</v>
      </c>
      <c r="E10324" s="13" t="s">
        <v>353</v>
      </c>
      <c r="F10324" s="13" t="s">
        <v>331</v>
      </c>
      <c r="G10324" s="13" t="s">
        <v>7168</v>
      </c>
      <c r="H10324" s="13" t="s">
        <v>7828</v>
      </c>
      <c r="I10324" s="13" t="s">
        <v>8414</v>
      </c>
      <c r="J10324" s="14">
        <v>0</v>
      </c>
      <c r="K10324" s="16">
        <v>0</v>
      </c>
    </row>
    <row r="10325" spans="1:11" ht="15" customHeight="1" x14ac:dyDescent="0.55000000000000004">
      <c r="A10325" s="12">
        <v>2022</v>
      </c>
      <c r="B10325" s="13" t="s">
        <v>5159</v>
      </c>
      <c r="C10325" s="13" t="s">
        <v>5160</v>
      </c>
      <c r="D10325" s="13" t="s">
        <v>352</v>
      </c>
      <c r="E10325" s="13" t="s">
        <v>353</v>
      </c>
      <c r="F10325" s="13" t="s">
        <v>331</v>
      </c>
      <c r="G10325" s="13" t="s">
        <v>7168</v>
      </c>
      <c r="H10325" s="13" t="s">
        <v>7824</v>
      </c>
      <c r="I10325" s="13" t="s">
        <v>6482</v>
      </c>
      <c r="J10325" s="14">
        <v>0</v>
      </c>
      <c r="K10325" s="16">
        <v>0</v>
      </c>
    </row>
    <row r="10326" spans="1:11" ht="15" customHeight="1" x14ac:dyDescent="0.55000000000000004">
      <c r="A10326" s="12">
        <v>2022</v>
      </c>
      <c r="B10326" s="13" t="s">
        <v>5159</v>
      </c>
      <c r="C10326" s="13" t="s">
        <v>5160</v>
      </c>
      <c r="D10326" s="13" t="s">
        <v>352</v>
      </c>
      <c r="E10326" s="13" t="s">
        <v>353</v>
      </c>
      <c r="F10326" s="13" t="s">
        <v>331</v>
      </c>
      <c r="G10326" s="13" t="s">
        <v>7168</v>
      </c>
      <c r="H10326" s="13" t="s">
        <v>7948</v>
      </c>
      <c r="I10326" s="13" t="s">
        <v>8413</v>
      </c>
      <c r="J10326" s="14">
        <v>0</v>
      </c>
      <c r="K10326" s="16">
        <v>0</v>
      </c>
    </row>
    <row r="10327" spans="1:11" ht="15" customHeight="1" x14ac:dyDescent="0.55000000000000004">
      <c r="A10327" s="12">
        <v>2022</v>
      </c>
      <c r="B10327" s="13" t="s">
        <v>5159</v>
      </c>
      <c r="C10327" s="13" t="s">
        <v>5160</v>
      </c>
      <c r="D10327" s="13" t="s">
        <v>352</v>
      </c>
      <c r="E10327" s="13" t="s">
        <v>353</v>
      </c>
      <c r="F10327" s="13" t="s">
        <v>331</v>
      </c>
      <c r="G10327" s="13" t="s">
        <v>7168</v>
      </c>
      <c r="H10327" s="13" t="s">
        <v>7814</v>
      </c>
      <c r="I10327" s="13" t="s">
        <v>6519</v>
      </c>
      <c r="J10327" s="14">
        <v>0</v>
      </c>
      <c r="K10327" s="16">
        <v>0</v>
      </c>
    </row>
    <row r="10328" spans="1:11" ht="15" customHeight="1" x14ac:dyDescent="0.55000000000000004">
      <c r="A10328" s="12">
        <v>2022</v>
      </c>
      <c r="B10328" s="13" t="s">
        <v>5159</v>
      </c>
      <c r="C10328" s="13" t="s">
        <v>5160</v>
      </c>
      <c r="D10328" s="13" t="s">
        <v>352</v>
      </c>
      <c r="E10328" s="13" t="s">
        <v>353</v>
      </c>
      <c r="F10328" s="13" t="s">
        <v>331</v>
      </c>
      <c r="G10328" s="13" t="s">
        <v>7168</v>
      </c>
      <c r="H10328" s="13" t="s">
        <v>7810</v>
      </c>
      <c r="I10328" s="13" t="s">
        <v>8412</v>
      </c>
      <c r="J10328" s="14">
        <v>0</v>
      </c>
      <c r="K10328" s="16">
        <v>0</v>
      </c>
    </row>
    <row r="10329" spans="1:11" ht="15" customHeight="1" x14ac:dyDescent="0.55000000000000004">
      <c r="A10329" s="12">
        <v>2022</v>
      </c>
      <c r="B10329" s="13" t="s">
        <v>5159</v>
      </c>
      <c r="C10329" s="13" t="s">
        <v>5160</v>
      </c>
      <c r="D10329" s="13" t="s">
        <v>352</v>
      </c>
      <c r="E10329" s="13" t="s">
        <v>353</v>
      </c>
      <c r="F10329" s="13" t="s">
        <v>331</v>
      </c>
      <c r="G10329" s="13" t="s">
        <v>7168</v>
      </c>
      <c r="H10329" s="13" t="s">
        <v>7842</v>
      </c>
      <c r="I10329" s="13" t="s">
        <v>6366</v>
      </c>
      <c r="J10329" s="14">
        <v>0</v>
      </c>
      <c r="K10329" s="16">
        <v>0</v>
      </c>
    </row>
    <row r="10330" spans="1:11" ht="15" customHeight="1" x14ac:dyDescent="0.55000000000000004">
      <c r="A10330" s="12">
        <v>2022</v>
      </c>
      <c r="B10330" s="13" t="s">
        <v>5159</v>
      </c>
      <c r="C10330" s="13" t="s">
        <v>5160</v>
      </c>
      <c r="D10330" s="13" t="s">
        <v>352</v>
      </c>
      <c r="E10330" s="13" t="s">
        <v>353</v>
      </c>
      <c r="F10330" s="13" t="s">
        <v>331</v>
      </c>
      <c r="G10330" s="13" t="s">
        <v>7168</v>
      </c>
      <c r="H10330" s="13" t="s">
        <v>7838</v>
      </c>
      <c r="I10330" s="13" t="s">
        <v>6365</v>
      </c>
      <c r="J10330" s="14">
        <v>100000</v>
      </c>
      <c r="K10330" s="16">
        <v>0</v>
      </c>
    </row>
    <row r="10331" spans="1:11" ht="15" customHeight="1" x14ac:dyDescent="0.55000000000000004">
      <c r="A10331" s="12">
        <v>2022</v>
      </c>
      <c r="B10331" s="13" t="s">
        <v>5159</v>
      </c>
      <c r="C10331" s="13" t="s">
        <v>5160</v>
      </c>
      <c r="D10331" s="13" t="s">
        <v>352</v>
      </c>
      <c r="E10331" s="13" t="s">
        <v>353</v>
      </c>
      <c r="F10331" s="13" t="s">
        <v>331</v>
      </c>
      <c r="G10331" s="13" t="s">
        <v>7168</v>
      </c>
      <c r="H10331" s="13" t="s">
        <v>7855</v>
      </c>
      <c r="I10331" s="13" t="s">
        <v>8411</v>
      </c>
      <c r="J10331" s="14">
        <v>0</v>
      </c>
      <c r="K10331" s="16">
        <v>0</v>
      </c>
    </row>
    <row r="10332" spans="1:11" ht="15" customHeight="1" x14ac:dyDescent="0.55000000000000004">
      <c r="A10332" s="12">
        <v>2022</v>
      </c>
      <c r="B10332" s="13" t="s">
        <v>5159</v>
      </c>
      <c r="C10332" s="13" t="s">
        <v>5160</v>
      </c>
      <c r="D10332" s="13" t="s">
        <v>352</v>
      </c>
      <c r="E10332" s="13" t="s">
        <v>353</v>
      </c>
      <c r="F10332" s="13" t="s">
        <v>331</v>
      </c>
      <c r="G10332" s="13" t="s">
        <v>7168</v>
      </c>
      <c r="H10332" s="13" t="s">
        <v>7881</v>
      </c>
      <c r="I10332" s="13" t="s">
        <v>8410</v>
      </c>
      <c r="J10332" s="14">
        <v>0</v>
      </c>
      <c r="K10332" s="16">
        <v>0</v>
      </c>
    </row>
    <row r="10333" spans="1:11" ht="15" customHeight="1" x14ac:dyDescent="0.55000000000000004">
      <c r="A10333" s="12">
        <v>2022</v>
      </c>
      <c r="B10333" s="13" t="s">
        <v>5159</v>
      </c>
      <c r="C10333" s="13" t="s">
        <v>5160</v>
      </c>
      <c r="D10333" s="13" t="s">
        <v>352</v>
      </c>
      <c r="E10333" s="13" t="s">
        <v>353</v>
      </c>
      <c r="F10333" s="13" t="s">
        <v>331</v>
      </c>
      <c r="G10333" s="13" t="s">
        <v>7168</v>
      </c>
      <c r="H10333" s="13" t="s">
        <v>7914</v>
      </c>
      <c r="I10333" s="13" t="s">
        <v>8409</v>
      </c>
      <c r="J10333" s="14">
        <v>0</v>
      </c>
      <c r="K10333" s="16">
        <v>0</v>
      </c>
    </row>
    <row r="10334" spans="1:11" ht="15" customHeight="1" x14ac:dyDescent="0.55000000000000004">
      <c r="A10334" s="12">
        <v>2022</v>
      </c>
      <c r="B10334" s="13" t="s">
        <v>5159</v>
      </c>
      <c r="C10334" s="13" t="s">
        <v>5160</v>
      </c>
      <c r="D10334" s="13" t="s">
        <v>352</v>
      </c>
      <c r="E10334" s="13" t="s">
        <v>353</v>
      </c>
      <c r="F10334" s="13" t="s">
        <v>331</v>
      </c>
      <c r="G10334" s="13" t="s">
        <v>7168</v>
      </c>
      <c r="H10334" s="13" t="s">
        <v>7903</v>
      </c>
      <c r="I10334" s="13" t="s">
        <v>8408</v>
      </c>
      <c r="J10334" s="14">
        <v>0</v>
      </c>
      <c r="K10334" s="16">
        <v>0</v>
      </c>
    </row>
    <row r="10335" spans="1:11" ht="15" customHeight="1" x14ac:dyDescent="0.55000000000000004">
      <c r="A10335" s="12">
        <v>2022</v>
      </c>
      <c r="B10335" s="13" t="s">
        <v>5159</v>
      </c>
      <c r="C10335" s="13" t="s">
        <v>5160</v>
      </c>
      <c r="D10335" s="13" t="s">
        <v>352</v>
      </c>
      <c r="E10335" s="13" t="s">
        <v>353</v>
      </c>
      <c r="F10335" s="13" t="s">
        <v>331</v>
      </c>
      <c r="G10335" s="13" t="s">
        <v>7168</v>
      </c>
      <c r="H10335" s="13" t="s">
        <v>7902</v>
      </c>
      <c r="I10335" s="13" t="s">
        <v>8416</v>
      </c>
      <c r="J10335" s="14">
        <v>100000</v>
      </c>
      <c r="K10335" s="16">
        <v>0</v>
      </c>
    </row>
    <row r="10336" spans="1:11" ht="15" customHeight="1" x14ac:dyDescent="0.55000000000000004">
      <c r="A10336" s="12">
        <v>2022</v>
      </c>
      <c r="B10336" s="13" t="s">
        <v>5159</v>
      </c>
      <c r="C10336" s="13" t="s">
        <v>5160</v>
      </c>
      <c r="D10336" s="13" t="s">
        <v>352</v>
      </c>
      <c r="E10336" s="13" t="s">
        <v>353</v>
      </c>
      <c r="F10336" s="13" t="s">
        <v>331</v>
      </c>
      <c r="G10336" s="13" t="s">
        <v>7168</v>
      </c>
      <c r="H10336" s="13" t="s">
        <v>7900</v>
      </c>
      <c r="I10336" s="13" t="s">
        <v>8419</v>
      </c>
      <c r="J10336" s="14">
        <v>0</v>
      </c>
      <c r="K10336" s="16">
        <v>0</v>
      </c>
    </row>
    <row r="10337" spans="1:11" ht="15" customHeight="1" x14ac:dyDescent="0.55000000000000004">
      <c r="A10337" s="12">
        <v>2022</v>
      </c>
      <c r="B10337" s="13" t="s">
        <v>5159</v>
      </c>
      <c r="C10337" s="13" t="s">
        <v>5160</v>
      </c>
      <c r="D10337" s="13" t="s">
        <v>352</v>
      </c>
      <c r="E10337" s="13" t="s">
        <v>353</v>
      </c>
      <c r="F10337" s="13" t="s">
        <v>331</v>
      </c>
      <c r="G10337" s="13" t="s">
        <v>7168</v>
      </c>
      <c r="H10337" s="13" t="s">
        <v>7926</v>
      </c>
      <c r="I10337" s="13" t="s">
        <v>7754</v>
      </c>
      <c r="J10337" s="14">
        <v>0</v>
      </c>
      <c r="K10337" s="16">
        <v>0</v>
      </c>
    </row>
    <row r="10338" spans="1:11" ht="15" customHeight="1" x14ac:dyDescent="0.55000000000000004">
      <c r="A10338" s="12">
        <v>2022</v>
      </c>
      <c r="B10338" s="13" t="s">
        <v>5159</v>
      </c>
      <c r="C10338" s="13" t="s">
        <v>5160</v>
      </c>
      <c r="D10338" s="13" t="s">
        <v>352</v>
      </c>
      <c r="E10338" s="13" t="s">
        <v>353</v>
      </c>
      <c r="F10338" s="13" t="s">
        <v>331</v>
      </c>
      <c r="G10338" s="13" t="s">
        <v>7168</v>
      </c>
      <c r="H10338" s="13" t="s">
        <v>7766</v>
      </c>
      <c r="I10338" s="13" t="s">
        <v>6358</v>
      </c>
      <c r="J10338" s="14">
        <v>0</v>
      </c>
      <c r="K10338" s="16">
        <v>0</v>
      </c>
    </row>
    <row r="10339" spans="1:11" ht="15" customHeight="1" x14ac:dyDescent="0.55000000000000004">
      <c r="A10339" s="12">
        <v>2022</v>
      </c>
      <c r="B10339" s="13" t="s">
        <v>5159</v>
      </c>
      <c r="C10339" s="13" t="s">
        <v>5160</v>
      </c>
      <c r="D10339" s="13" t="s">
        <v>352</v>
      </c>
      <c r="E10339" s="13" t="s">
        <v>353</v>
      </c>
      <c r="F10339" s="13" t="s">
        <v>331</v>
      </c>
      <c r="G10339" s="13" t="s">
        <v>7168</v>
      </c>
      <c r="H10339" s="13" t="s">
        <v>7764</v>
      </c>
      <c r="I10339" s="13" t="s">
        <v>6513</v>
      </c>
      <c r="J10339" s="14">
        <v>0</v>
      </c>
      <c r="K10339" s="16">
        <v>0</v>
      </c>
    </row>
    <row r="10340" spans="1:11" ht="15" customHeight="1" x14ac:dyDescent="0.55000000000000004">
      <c r="A10340" s="12">
        <v>2022</v>
      </c>
      <c r="B10340" s="13" t="s">
        <v>5159</v>
      </c>
      <c r="C10340" s="13" t="s">
        <v>5160</v>
      </c>
      <c r="D10340" s="13" t="s">
        <v>352</v>
      </c>
      <c r="E10340" s="13" t="s">
        <v>353</v>
      </c>
      <c r="F10340" s="13" t="s">
        <v>331</v>
      </c>
      <c r="G10340" s="13" t="s">
        <v>7168</v>
      </c>
      <c r="H10340" s="13" t="s">
        <v>7924</v>
      </c>
      <c r="I10340" s="13" t="s">
        <v>8417</v>
      </c>
      <c r="J10340" s="14">
        <v>200000</v>
      </c>
      <c r="K10340" s="16">
        <v>94508</v>
      </c>
    </row>
    <row r="10341" spans="1:11" ht="15" customHeight="1" x14ac:dyDescent="0.55000000000000004">
      <c r="A10341" s="12">
        <v>2022</v>
      </c>
      <c r="B10341" s="13" t="s">
        <v>5159</v>
      </c>
      <c r="C10341" s="13" t="s">
        <v>5160</v>
      </c>
      <c r="D10341" s="13" t="s">
        <v>352</v>
      </c>
      <c r="E10341" s="13" t="s">
        <v>353</v>
      </c>
      <c r="F10341" s="13" t="s">
        <v>331</v>
      </c>
      <c r="G10341" s="13" t="s">
        <v>7168</v>
      </c>
      <c r="H10341" s="13" t="s">
        <v>7923</v>
      </c>
      <c r="I10341" s="13" t="s">
        <v>6690</v>
      </c>
      <c r="J10341" s="14">
        <v>0</v>
      </c>
      <c r="K10341" s="16">
        <v>0</v>
      </c>
    </row>
    <row r="10342" spans="1:11" ht="15" customHeight="1" x14ac:dyDescent="0.55000000000000004">
      <c r="A10342" s="12">
        <v>2022</v>
      </c>
      <c r="B10342" s="13" t="s">
        <v>5159</v>
      </c>
      <c r="C10342" s="13" t="s">
        <v>5160</v>
      </c>
      <c r="D10342" s="13" t="s">
        <v>352</v>
      </c>
      <c r="E10342" s="13" t="s">
        <v>353</v>
      </c>
      <c r="F10342" s="13" t="s">
        <v>594</v>
      </c>
      <c r="G10342" s="13" t="s">
        <v>7168</v>
      </c>
      <c r="H10342" s="13" t="s">
        <v>1313</v>
      </c>
      <c r="I10342" s="13" t="s">
        <v>8415</v>
      </c>
      <c r="J10342" s="14">
        <v>25000</v>
      </c>
      <c r="K10342" s="16">
        <v>0</v>
      </c>
    </row>
    <row r="10343" spans="1:11" ht="15" customHeight="1" x14ac:dyDescent="0.55000000000000004">
      <c r="A10343" s="12">
        <v>2022</v>
      </c>
      <c r="B10343" s="13" t="s">
        <v>5159</v>
      </c>
      <c r="C10343" s="13" t="s">
        <v>5160</v>
      </c>
      <c r="D10343" s="13" t="s">
        <v>352</v>
      </c>
      <c r="E10343" s="13" t="s">
        <v>353</v>
      </c>
      <c r="F10343" s="13" t="s">
        <v>594</v>
      </c>
      <c r="G10343" s="13" t="s">
        <v>7168</v>
      </c>
      <c r="H10343" s="13" t="s">
        <v>1601</v>
      </c>
      <c r="I10343" s="13" t="s">
        <v>6514</v>
      </c>
      <c r="J10343" s="14">
        <v>25000</v>
      </c>
      <c r="K10343" s="16">
        <v>0</v>
      </c>
    </row>
    <row r="10344" spans="1:11" ht="15" customHeight="1" x14ac:dyDescent="0.55000000000000004">
      <c r="A10344" s="12">
        <v>2022</v>
      </c>
      <c r="B10344" s="13" t="s">
        <v>5159</v>
      </c>
      <c r="C10344" s="13" t="s">
        <v>5160</v>
      </c>
      <c r="D10344" s="13" t="s">
        <v>352</v>
      </c>
      <c r="E10344" s="13" t="s">
        <v>353</v>
      </c>
      <c r="F10344" s="13" t="s">
        <v>594</v>
      </c>
      <c r="G10344" s="13" t="s">
        <v>7168</v>
      </c>
      <c r="H10344" s="13" t="s">
        <v>1602</v>
      </c>
      <c r="I10344" s="13" t="s">
        <v>6689</v>
      </c>
      <c r="J10344" s="14">
        <v>0</v>
      </c>
      <c r="K10344" s="16">
        <v>0</v>
      </c>
    </row>
    <row r="10345" spans="1:11" ht="15" customHeight="1" x14ac:dyDescent="0.55000000000000004">
      <c r="A10345" s="12">
        <v>2022</v>
      </c>
      <c r="B10345" s="13" t="s">
        <v>5159</v>
      </c>
      <c r="C10345" s="13" t="s">
        <v>5160</v>
      </c>
      <c r="D10345" s="13" t="s">
        <v>352</v>
      </c>
      <c r="E10345" s="13" t="s">
        <v>353</v>
      </c>
      <c r="F10345" s="13" t="s">
        <v>594</v>
      </c>
      <c r="G10345" s="13" t="s">
        <v>7168</v>
      </c>
      <c r="H10345" s="13" t="s">
        <v>1606</v>
      </c>
      <c r="I10345" s="13" t="s">
        <v>6373</v>
      </c>
      <c r="J10345" s="14">
        <v>25000</v>
      </c>
      <c r="K10345" s="16">
        <v>0</v>
      </c>
    </row>
    <row r="10346" spans="1:11" ht="15" customHeight="1" x14ac:dyDescent="0.55000000000000004">
      <c r="A10346" s="12">
        <v>2022</v>
      </c>
      <c r="B10346" s="13" t="s">
        <v>5159</v>
      </c>
      <c r="C10346" s="13" t="s">
        <v>5160</v>
      </c>
      <c r="D10346" s="13" t="s">
        <v>352</v>
      </c>
      <c r="E10346" s="13" t="s">
        <v>353</v>
      </c>
      <c r="F10346" s="13" t="s">
        <v>594</v>
      </c>
      <c r="G10346" s="13" t="s">
        <v>7168</v>
      </c>
      <c r="H10346" s="13" t="s">
        <v>3120</v>
      </c>
      <c r="I10346" s="13" t="s">
        <v>8418</v>
      </c>
      <c r="J10346" s="14">
        <v>0</v>
      </c>
      <c r="K10346" s="16">
        <v>0</v>
      </c>
    </row>
    <row r="10347" spans="1:11" ht="15" customHeight="1" x14ac:dyDescent="0.55000000000000004">
      <c r="A10347" s="12">
        <v>2022</v>
      </c>
      <c r="B10347" s="13" t="s">
        <v>5159</v>
      </c>
      <c r="C10347" s="13" t="s">
        <v>5160</v>
      </c>
      <c r="D10347" s="13" t="s">
        <v>352</v>
      </c>
      <c r="E10347" s="13" t="s">
        <v>353</v>
      </c>
      <c r="F10347" s="13" t="s">
        <v>594</v>
      </c>
      <c r="G10347" s="13" t="s">
        <v>7168</v>
      </c>
      <c r="H10347" s="13" t="s">
        <v>3118</v>
      </c>
      <c r="I10347" s="13" t="s">
        <v>8423</v>
      </c>
      <c r="J10347" s="14">
        <v>0</v>
      </c>
      <c r="K10347" s="16">
        <v>0</v>
      </c>
    </row>
    <row r="10348" spans="1:11" ht="15" customHeight="1" x14ac:dyDescent="0.55000000000000004">
      <c r="A10348" s="12">
        <v>2022</v>
      </c>
      <c r="B10348" s="13" t="s">
        <v>5159</v>
      </c>
      <c r="C10348" s="13" t="s">
        <v>5160</v>
      </c>
      <c r="D10348" s="13" t="s">
        <v>352</v>
      </c>
      <c r="E10348" s="13" t="s">
        <v>353</v>
      </c>
      <c r="F10348" s="13" t="s">
        <v>594</v>
      </c>
      <c r="G10348" s="13" t="s">
        <v>7168</v>
      </c>
      <c r="H10348" s="13" t="s">
        <v>7783</v>
      </c>
      <c r="I10348" s="13" t="s">
        <v>8422</v>
      </c>
      <c r="J10348" s="14">
        <v>0</v>
      </c>
      <c r="K10348" s="16">
        <v>0</v>
      </c>
    </row>
    <row r="10349" spans="1:11" ht="15" customHeight="1" x14ac:dyDescent="0.55000000000000004">
      <c r="A10349" s="12">
        <v>2022</v>
      </c>
      <c r="B10349" s="13" t="s">
        <v>5159</v>
      </c>
      <c r="C10349" s="13" t="s">
        <v>5160</v>
      </c>
      <c r="D10349" s="13" t="s">
        <v>352</v>
      </c>
      <c r="E10349" s="13" t="s">
        <v>353</v>
      </c>
      <c r="F10349" s="13" t="s">
        <v>594</v>
      </c>
      <c r="G10349" s="13" t="s">
        <v>7168</v>
      </c>
      <c r="H10349" s="13" t="s">
        <v>2868</v>
      </c>
      <c r="I10349" s="13" t="s">
        <v>7752</v>
      </c>
      <c r="J10349" s="14">
        <v>0</v>
      </c>
      <c r="K10349" s="16">
        <v>0</v>
      </c>
    </row>
    <row r="10350" spans="1:11" ht="15" customHeight="1" x14ac:dyDescent="0.55000000000000004">
      <c r="A10350" s="12">
        <v>2022</v>
      </c>
      <c r="B10350" s="13" t="s">
        <v>5159</v>
      </c>
      <c r="C10350" s="13" t="s">
        <v>5160</v>
      </c>
      <c r="D10350" s="13" t="s">
        <v>352</v>
      </c>
      <c r="E10350" s="13" t="s">
        <v>353</v>
      </c>
      <c r="F10350" s="13" t="s">
        <v>594</v>
      </c>
      <c r="G10350" s="13" t="s">
        <v>7168</v>
      </c>
      <c r="H10350" s="13" t="s">
        <v>7781</v>
      </c>
      <c r="I10350" s="13" t="s">
        <v>7017</v>
      </c>
      <c r="J10350" s="14">
        <v>25000</v>
      </c>
      <c r="K10350" s="16">
        <v>0</v>
      </c>
    </row>
    <row r="10351" spans="1:11" ht="15" customHeight="1" x14ac:dyDescent="0.55000000000000004">
      <c r="A10351" s="12">
        <v>2022</v>
      </c>
      <c r="B10351" s="13" t="s">
        <v>5159</v>
      </c>
      <c r="C10351" s="13" t="s">
        <v>5160</v>
      </c>
      <c r="D10351" s="13" t="s">
        <v>352</v>
      </c>
      <c r="E10351" s="13" t="s">
        <v>353</v>
      </c>
      <c r="F10351" s="13" t="s">
        <v>594</v>
      </c>
      <c r="G10351" s="13" t="s">
        <v>7168</v>
      </c>
      <c r="H10351" s="13" t="s">
        <v>7787</v>
      </c>
      <c r="I10351" s="13" t="s">
        <v>6166</v>
      </c>
      <c r="J10351" s="14">
        <v>0</v>
      </c>
      <c r="K10351" s="16">
        <v>0</v>
      </c>
    </row>
    <row r="10352" spans="1:11" ht="15" customHeight="1" x14ac:dyDescent="0.55000000000000004">
      <c r="A10352" s="12">
        <v>2022</v>
      </c>
      <c r="B10352" s="13" t="s">
        <v>5159</v>
      </c>
      <c r="C10352" s="13" t="s">
        <v>5160</v>
      </c>
      <c r="D10352" s="13" t="s">
        <v>352</v>
      </c>
      <c r="E10352" s="13" t="s">
        <v>353</v>
      </c>
      <c r="F10352" s="13" t="s">
        <v>594</v>
      </c>
      <c r="G10352" s="13" t="s">
        <v>7168</v>
      </c>
      <c r="H10352" s="13" t="s">
        <v>7779</v>
      </c>
      <c r="I10352" s="13" t="s">
        <v>7755</v>
      </c>
      <c r="J10352" s="14">
        <v>25000</v>
      </c>
      <c r="K10352" s="16">
        <v>0</v>
      </c>
    </row>
    <row r="10353" spans="1:11" ht="15" customHeight="1" x14ac:dyDescent="0.55000000000000004">
      <c r="A10353" s="12">
        <v>2022</v>
      </c>
      <c r="B10353" s="13" t="s">
        <v>5159</v>
      </c>
      <c r="C10353" s="13" t="s">
        <v>5160</v>
      </c>
      <c r="D10353" s="13" t="s">
        <v>352</v>
      </c>
      <c r="E10353" s="13" t="s">
        <v>353</v>
      </c>
      <c r="F10353" s="13" t="s">
        <v>594</v>
      </c>
      <c r="G10353" s="13" t="s">
        <v>7168</v>
      </c>
      <c r="H10353" s="13" t="s">
        <v>2027</v>
      </c>
      <c r="I10353" s="13" t="s">
        <v>6165</v>
      </c>
      <c r="J10353" s="14">
        <v>25000</v>
      </c>
      <c r="K10353" s="16">
        <v>0</v>
      </c>
    </row>
    <row r="10354" spans="1:11" ht="15" customHeight="1" x14ac:dyDescent="0.55000000000000004">
      <c r="A10354" s="12">
        <v>2022</v>
      </c>
      <c r="B10354" s="13" t="s">
        <v>5159</v>
      </c>
      <c r="C10354" s="13" t="s">
        <v>5160</v>
      </c>
      <c r="D10354" s="13" t="s">
        <v>352</v>
      </c>
      <c r="E10354" s="13" t="s">
        <v>353</v>
      </c>
      <c r="F10354" s="13" t="s">
        <v>594</v>
      </c>
      <c r="G10354" s="13" t="s">
        <v>7168</v>
      </c>
      <c r="H10354" s="13" t="s">
        <v>7776</v>
      </c>
      <c r="I10354" s="13" t="s">
        <v>6374</v>
      </c>
      <c r="J10354" s="14">
        <v>25000</v>
      </c>
      <c r="K10354" s="16">
        <v>0</v>
      </c>
    </row>
    <row r="10355" spans="1:11" ht="15" customHeight="1" x14ac:dyDescent="0.55000000000000004">
      <c r="A10355" s="12">
        <v>2022</v>
      </c>
      <c r="B10355" s="13" t="s">
        <v>5159</v>
      </c>
      <c r="C10355" s="13" t="s">
        <v>5160</v>
      </c>
      <c r="D10355" s="13" t="s">
        <v>352</v>
      </c>
      <c r="E10355" s="13" t="s">
        <v>353</v>
      </c>
      <c r="F10355" s="13" t="s">
        <v>594</v>
      </c>
      <c r="G10355" s="13" t="s">
        <v>7168</v>
      </c>
      <c r="H10355" s="13" t="s">
        <v>7774</v>
      </c>
      <c r="I10355" s="13" t="s">
        <v>8421</v>
      </c>
      <c r="J10355" s="14">
        <v>0</v>
      </c>
      <c r="K10355" s="16">
        <v>0</v>
      </c>
    </row>
    <row r="10356" spans="1:11" ht="15" customHeight="1" x14ac:dyDescent="0.55000000000000004">
      <c r="A10356" s="12">
        <v>2022</v>
      </c>
      <c r="B10356" s="13" t="s">
        <v>5159</v>
      </c>
      <c r="C10356" s="13" t="s">
        <v>5160</v>
      </c>
      <c r="D10356" s="13" t="s">
        <v>352</v>
      </c>
      <c r="E10356" s="13" t="s">
        <v>353</v>
      </c>
      <c r="F10356" s="13" t="s">
        <v>594</v>
      </c>
      <c r="G10356" s="13" t="s">
        <v>7168</v>
      </c>
      <c r="H10356" s="13" t="s">
        <v>7788</v>
      </c>
      <c r="I10356" s="13" t="s">
        <v>7744</v>
      </c>
      <c r="J10356" s="14">
        <v>0</v>
      </c>
      <c r="K10356" s="16">
        <v>0</v>
      </c>
    </row>
    <row r="10357" spans="1:11" ht="15" customHeight="1" x14ac:dyDescent="0.55000000000000004">
      <c r="A10357" s="12">
        <v>2022</v>
      </c>
      <c r="B10357" s="13" t="s">
        <v>5159</v>
      </c>
      <c r="C10357" s="13" t="s">
        <v>5160</v>
      </c>
      <c r="D10357" s="13" t="s">
        <v>352</v>
      </c>
      <c r="E10357" s="13" t="s">
        <v>353</v>
      </c>
      <c r="F10357" s="13" t="s">
        <v>594</v>
      </c>
      <c r="G10357" s="13" t="s">
        <v>7168</v>
      </c>
      <c r="H10357" s="13" t="s">
        <v>1000</v>
      </c>
      <c r="I10357" s="13" t="s">
        <v>6375</v>
      </c>
      <c r="J10357" s="14">
        <v>25000</v>
      </c>
      <c r="K10357" s="16">
        <v>0</v>
      </c>
    </row>
    <row r="10358" spans="1:11" ht="15" customHeight="1" x14ac:dyDescent="0.55000000000000004">
      <c r="A10358" s="12">
        <v>2022</v>
      </c>
      <c r="B10358" s="13" t="s">
        <v>5159</v>
      </c>
      <c r="C10358" s="13" t="s">
        <v>5160</v>
      </c>
      <c r="D10358" s="13" t="s">
        <v>352</v>
      </c>
      <c r="E10358" s="13" t="s">
        <v>353</v>
      </c>
      <c r="F10358" s="13" t="s">
        <v>594</v>
      </c>
      <c r="G10358" s="13" t="s">
        <v>7168</v>
      </c>
      <c r="H10358" s="13" t="s">
        <v>7771</v>
      </c>
      <c r="I10358" s="13" t="s">
        <v>8420</v>
      </c>
      <c r="J10358" s="14">
        <v>25000</v>
      </c>
      <c r="K10358" s="16">
        <v>0</v>
      </c>
    </row>
    <row r="10359" spans="1:11" ht="15" customHeight="1" x14ac:dyDescent="0.55000000000000004">
      <c r="A10359" s="12">
        <v>2022</v>
      </c>
      <c r="B10359" s="13" t="s">
        <v>5159</v>
      </c>
      <c r="C10359" s="13" t="s">
        <v>5160</v>
      </c>
      <c r="D10359" s="13" t="s">
        <v>352</v>
      </c>
      <c r="E10359" s="13" t="s">
        <v>353</v>
      </c>
      <c r="F10359" s="13" t="s">
        <v>594</v>
      </c>
      <c r="G10359" s="13" t="s">
        <v>7168</v>
      </c>
      <c r="H10359" s="13" t="s">
        <v>7799</v>
      </c>
      <c r="I10359" s="13" t="s">
        <v>7751</v>
      </c>
      <c r="J10359" s="14">
        <v>25000</v>
      </c>
      <c r="K10359" s="16">
        <v>0</v>
      </c>
    </row>
    <row r="10360" spans="1:11" ht="15" customHeight="1" x14ac:dyDescent="0.55000000000000004">
      <c r="A10360" s="12">
        <v>2022</v>
      </c>
      <c r="B10360" s="13" t="s">
        <v>5159</v>
      </c>
      <c r="C10360" s="13" t="s">
        <v>5160</v>
      </c>
      <c r="D10360" s="13" t="s">
        <v>352</v>
      </c>
      <c r="E10360" s="13" t="s">
        <v>353</v>
      </c>
      <c r="F10360" s="13" t="s">
        <v>594</v>
      </c>
      <c r="G10360" s="13" t="s">
        <v>7168</v>
      </c>
      <c r="H10360" s="13" t="s">
        <v>7797</v>
      </c>
      <c r="I10360" s="13" t="s">
        <v>6814</v>
      </c>
      <c r="J10360" s="14">
        <v>50000</v>
      </c>
      <c r="K10360" s="16">
        <v>0</v>
      </c>
    </row>
    <row r="10361" spans="1:11" ht="15" customHeight="1" x14ac:dyDescent="0.55000000000000004">
      <c r="A10361" s="12">
        <v>2022</v>
      </c>
      <c r="B10361" s="13" t="s">
        <v>5159</v>
      </c>
      <c r="C10361" s="13" t="s">
        <v>5160</v>
      </c>
      <c r="D10361" s="13" t="s">
        <v>352</v>
      </c>
      <c r="E10361" s="13" t="s">
        <v>353</v>
      </c>
      <c r="F10361" s="13" t="s">
        <v>594</v>
      </c>
      <c r="G10361" s="13" t="s">
        <v>7168</v>
      </c>
      <c r="H10361" s="13" t="s">
        <v>7796</v>
      </c>
      <c r="I10361" s="13" t="s">
        <v>7743</v>
      </c>
      <c r="J10361" s="14">
        <v>0</v>
      </c>
      <c r="K10361" s="16">
        <v>0</v>
      </c>
    </row>
    <row r="10362" spans="1:11" ht="15" customHeight="1" x14ac:dyDescent="0.55000000000000004">
      <c r="A10362" s="12">
        <v>2022</v>
      </c>
      <c r="B10362" s="13" t="s">
        <v>5159</v>
      </c>
      <c r="C10362" s="13" t="s">
        <v>5160</v>
      </c>
      <c r="D10362" s="13" t="s">
        <v>352</v>
      </c>
      <c r="E10362" s="13" t="s">
        <v>353</v>
      </c>
      <c r="F10362" s="13" t="s">
        <v>594</v>
      </c>
      <c r="G10362" s="13" t="s">
        <v>7168</v>
      </c>
      <c r="H10362" s="13" t="s">
        <v>7944</v>
      </c>
      <c r="I10362" s="13" t="s">
        <v>8425</v>
      </c>
      <c r="J10362" s="14">
        <v>0</v>
      </c>
      <c r="K10362" s="16">
        <v>0</v>
      </c>
    </row>
    <row r="10363" spans="1:11" ht="15" customHeight="1" x14ac:dyDescent="0.55000000000000004">
      <c r="A10363" s="12">
        <v>2022</v>
      </c>
      <c r="B10363" s="13" t="s">
        <v>5159</v>
      </c>
      <c r="C10363" s="13" t="s">
        <v>5160</v>
      </c>
      <c r="D10363" s="13" t="s">
        <v>352</v>
      </c>
      <c r="E10363" s="13" t="s">
        <v>353</v>
      </c>
      <c r="F10363" s="13" t="s">
        <v>594</v>
      </c>
      <c r="G10363" s="13" t="s">
        <v>7168</v>
      </c>
      <c r="H10363" s="13" t="s">
        <v>7807</v>
      </c>
      <c r="I10363" s="13" t="s">
        <v>6368</v>
      </c>
      <c r="J10363" s="14">
        <v>0</v>
      </c>
      <c r="K10363" s="16">
        <v>0</v>
      </c>
    </row>
    <row r="10364" spans="1:11" ht="15" customHeight="1" x14ac:dyDescent="0.55000000000000004">
      <c r="A10364" s="12">
        <v>2022</v>
      </c>
      <c r="B10364" s="13" t="s">
        <v>5159</v>
      </c>
      <c r="C10364" s="13" t="s">
        <v>5160</v>
      </c>
      <c r="D10364" s="13" t="s">
        <v>352</v>
      </c>
      <c r="E10364" s="13" t="s">
        <v>353</v>
      </c>
      <c r="F10364" s="13" t="s">
        <v>594</v>
      </c>
      <c r="G10364" s="13" t="s">
        <v>7168</v>
      </c>
      <c r="H10364" s="13" t="s">
        <v>7806</v>
      </c>
      <c r="I10364" s="13" t="s">
        <v>6047</v>
      </c>
      <c r="J10364" s="14">
        <v>0</v>
      </c>
      <c r="K10364" s="16">
        <v>0</v>
      </c>
    </row>
    <row r="10365" spans="1:11" ht="15" customHeight="1" x14ac:dyDescent="0.55000000000000004">
      <c r="A10365" s="12">
        <v>2022</v>
      </c>
      <c r="B10365" s="13" t="s">
        <v>5159</v>
      </c>
      <c r="C10365" s="13" t="s">
        <v>5160</v>
      </c>
      <c r="D10365" s="13" t="s">
        <v>352</v>
      </c>
      <c r="E10365" s="13" t="s">
        <v>353</v>
      </c>
      <c r="F10365" s="13" t="s">
        <v>594</v>
      </c>
      <c r="G10365" s="13" t="s">
        <v>7168</v>
      </c>
      <c r="H10365" s="13" t="s">
        <v>7794</v>
      </c>
      <c r="I10365" s="13" t="s">
        <v>7746</v>
      </c>
      <c r="J10365" s="14">
        <v>0</v>
      </c>
      <c r="K10365" s="16">
        <v>0</v>
      </c>
    </row>
    <row r="10366" spans="1:11" ht="15" customHeight="1" x14ac:dyDescent="0.55000000000000004">
      <c r="A10366" s="12">
        <v>2022</v>
      </c>
      <c r="B10366" s="13" t="s">
        <v>5159</v>
      </c>
      <c r="C10366" s="13" t="s">
        <v>5160</v>
      </c>
      <c r="D10366" s="13" t="s">
        <v>352</v>
      </c>
      <c r="E10366" s="13" t="s">
        <v>353</v>
      </c>
      <c r="F10366" s="13" t="s">
        <v>594</v>
      </c>
      <c r="G10366" s="13" t="s">
        <v>7168</v>
      </c>
      <c r="H10366" s="13" t="s">
        <v>7805</v>
      </c>
      <c r="I10366" s="13" t="s">
        <v>5551</v>
      </c>
      <c r="J10366" s="14">
        <v>0</v>
      </c>
      <c r="K10366" s="16">
        <v>0</v>
      </c>
    </row>
    <row r="10367" spans="1:11" ht="15" customHeight="1" x14ac:dyDescent="0.55000000000000004">
      <c r="A10367" s="12">
        <v>2022</v>
      </c>
      <c r="B10367" s="13" t="s">
        <v>5159</v>
      </c>
      <c r="C10367" s="13" t="s">
        <v>5160</v>
      </c>
      <c r="D10367" s="13" t="s">
        <v>352</v>
      </c>
      <c r="E10367" s="13" t="s">
        <v>353</v>
      </c>
      <c r="F10367" s="13" t="s">
        <v>594</v>
      </c>
      <c r="G10367" s="13" t="s">
        <v>7168</v>
      </c>
      <c r="H10367" s="13" t="s">
        <v>7804</v>
      </c>
      <c r="I10367" s="13" t="s">
        <v>5552</v>
      </c>
      <c r="J10367" s="14">
        <v>0</v>
      </c>
      <c r="K10367" s="16">
        <v>0</v>
      </c>
    </row>
    <row r="10368" spans="1:11" ht="15" customHeight="1" x14ac:dyDescent="0.55000000000000004">
      <c r="A10368" s="12">
        <v>2022</v>
      </c>
      <c r="B10368" s="13" t="s">
        <v>5159</v>
      </c>
      <c r="C10368" s="13" t="s">
        <v>5160</v>
      </c>
      <c r="D10368" s="13" t="s">
        <v>352</v>
      </c>
      <c r="E10368" s="13" t="s">
        <v>353</v>
      </c>
      <c r="F10368" s="13" t="s">
        <v>594</v>
      </c>
      <c r="G10368" s="13" t="s">
        <v>7168</v>
      </c>
      <c r="H10368" s="13" t="s">
        <v>7802</v>
      </c>
      <c r="I10368" s="13" t="s">
        <v>5552</v>
      </c>
      <c r="J10368" s="14">
        <v>20000</v>
      </c>
      <c r="K10368" s="16">
        <v>1750</v>
      </c>
    </row>
    <row r="10369" spans="1:11" ht="15" customHeight="1" x14ac:dyDescent="0.55000000000000004">
      <c r="A10369" s="12">
        <v>2022</v>
      </c>
      <c r="B10369" s="13" t="s">
        <v>5159</v>
      </c>
      <c r="C10369" s="13" t="s">
        <v>5160</v>
      </c>
      <c r="D10369" s="13" t="s">
        <v>352</v>
      </c>
      <c r="E10369" s="13" t="s">
        <v>353</v>
      </c>
      <c r="F10369" s="13" t="s">
        <v>594</v>
      </c>
      <c r="G10369" s="13" t="s">
        <v>7168</v>
      </c>
      <c r="H10369" s="13" t="s">
        <v>7800</v>
      </c>
      <c r="I10369" s="13" t="s">
        <v>5554</v>
      </c>
      <c r="J10369" s="14">
        <v>0</v>
      </c>
      <c r="K10369" s="16">
        <v>0</v>
      </c>
    </row>
    <row r="10370" spans="1:11" ht="15" customHeight="1" x14ac:dyDescent="0.55000000000000004">
      <c r="A10370" s="12">
        <v>2022</v>
      </c>
      <c r="B10370" s="13" t="s">
        <v>5159</v>
      </c>
      <c r="C10370" s="13" t="s">
        <v>5160</v>
      </c>
      <c r="D10370" s="13" t="s">
        <v>352</v>
      </c>
      <c r="E10370" s="13" t="s">
        <v>353</v>
      </c>
      <c r="F10370" s="13" t="s">
        <v>594</v>
      </c>
      <c r="G10370" s="13" t="s">
        <v>7168</v>
      </c>
      <c r="H10370" s="13" t="s">
        <v>7790</v>
      </c>
      <c r="I10370" s="13" t="s">
        <v>8424</v>
      </c>
      <c r="J10370" s="14">
        <v>66000</v>
      </c>
      <c r="K10370" s="16">
        <v>0</v>
      </c>
    </row>
    <row r="10371" spans="1:11" ht="15" customHeight="1" x14ac:dyDescent="0.55000000000000004">
      <c r="A10371" s="12">
        <v>2022</v>
      </c>
      <c r="B10371" s="13" t="s">
        <v>5159</v>
      </c>
      <c r="C10371" s="13" t="s">
        <v>5160</v>
      </c>
      <c r="D10371" s="13" t="s">
        <v>352</v>
      </c>
      <c r="E10371" s="13" t="s">
        <v>353</v>
      </c>
      <c r="F10371" s="13" t="s">
        <v>594</v>
      </c>
      <c r="G10371" s="13" t="s">
        <v>7168</v>
      </c>
      <c r="H10371" s="13" t="s">
        <v>7828</v>
      </c>
      <c r="I10371" s="13" t="s">
        <v>6045</v>
      </c>
      <c r="J10371" s="14">
        <v>0</v>
      </c>
      <c r="K10371" s="16">
        <v>0</v>
      </c>
    </row>
    <row r="10372" spans="1:11" ht="15" customHeight="1" x14ac:dyDescent="0.55000000000000004">
      <c r="A10372" s="12">
        <v>2022</v>
      </c>
      <c r="B10372" s="13" t="s">
        <v>5159</v>
      </c>
      <c r="C10372" s="13" t="s">
        <v>5160</v>
      </c>
      <c r="D10372" s="13" t="s">
        <v>352</v>
      </c>
      <c r="E10372" s="13" t="s">
        <v>353</v>
      </c>
      <c r="F10372" s="13" t="s">
        <v>594</v>
      </c>
      <c r="G10372" s="13" t="s">
        <v>7168</v>
      </c>
      <c r="H10372" s="13" t="s">
        <v>7809</v>
      </c>
      <c r="I10372" s="13" t="s">
        <v>6045</v>
      </c>
      <c r="J10372" s="14">
        <v>0</v>
      </c>
      <c r="K10372" s="16">
        <v>0</v>
      </c>
    </row>
    <row r="10373" spans="1:11" ht="15" customHeight="1" x14ac:dyDescent="0.55000000000000004">
      <c r="A10373" s="12">
        <v>2022</v>
      </c>
      <c r="B10373" s="13" t="s">
        <v>5159</v>
      </c>
      <c r="C10373" s="13" t="s">
        <v>5160</v>
      </c>
      <c r="D10373" s="13" t="s">
        <v>352</v>
      </c>
      <c r="E10373" s="13" t="s">
        <v>353</v>
      </c>
      <c r="F10373" s="13" t="s">
        <v>594</v>
      </c>
      <c r="G10373" s="13" t="s">
        <v>7168</v>
      </c>
      <c r="H10373" s="13" t="s">
        <v>7826</v>
      </c>
      <c r="I10373" s="13" t="s">
        <v>6063</v>
      </c>
      <c r="J10373" s="14">
        <v>0</v>
      </c>
      <c r="K10373" s="16">
        <v>0</v>
      </c>
    </row>
    <row r="10374" spans="1:11" ht="15" customHeight="1" x14ac:dyDescent="0.55000000000000004">
      <c r="A10374" s="12">
        <v>2022</v>
      </c>
      <c r="B10374" s="13" t="s">
        <v>5159</v>
      </c>
      <c r="C10374" s="13" t="s">
        <v>5160</v>
      </c>
      <c r="D10374" s="13" t="s">
        <v>352</v>
      </c>
      <c r="E10374" s="13" t="s">
        <v>353</v>
      </c>
      <c r="F10374" s="13" t="s">
        <v>594</v>
      </c>
      <c r="G10374" s="13" t="s">
        <v>7168</v>
      </c>
      <c r="H10374" s="13" t="s">
        <v>7824</v>
      </c>
      <c r="I10374" s="13" t="s">
        <v>6063</v>
      </c>
      <c r="J10374" s="14">
        <v>0</v>
      </c>
      <c r="K10374" s="16">
        <v>0</v>
      </c>
    </row>
    <row r="10375" spans="1:11" ht="15" customHeight="1" x14ac:dyDescent="0.55000000000000004">
      <c r="A10375" s="12">
        <v>2022</v>
      </c>
      <c r="B10375" s="13" t="s">
        <v>5159</v>
      </c>
      <c r="C10375" s="13" t="s">
        <v>5160</v>
      </c>
      <c r="D10375" s="13" t="s">
        <v>352</v>
      </c>
      <c r="E10375" s="13" t="s">
        <v>353</v>
      </c>
      <c r="F10375" s="13" t="s">
        <v>594</v>
      </c>
      <c r="G10375" s="13" t="s">
        <v>7168</v>
      </c>
      <c r="H10375" s="13" t="s">
        <v>7823</v>
      </c>
      <c r="I10375" s="13" t="s">
        <v>8427</v>
      </c>
      <c r="J10375" s="14">
        <v>37500</v>
      </c>
      <c r="K10375" s="16">
        <v>0</v>
      </c>
    </row>
    <row r="10376" spans="1:11" ht="15" customHeight="1" x14ac:dyDescent="0.55000000000000004">
      <c r="A10376" s="12">
        <v>2022</v>
      </c>
      <c r="B10376" s="13" t="s">
        <v>5159</v>
      </c>
      <c r="C10376" s="13" t="s">
        <v>5160</v>
      </c>
      <c r="D10376" s="13" t="s">
        <v>352</v>
      </c>
      <c r="E10376" s="13" t="s">
        <v>353</v>
      </c>
      <c r="F10376" s="13" t="s">
        <v>594</v>
      </c>
      <c r="G10376" s="13" t="s">
        <v>7168</v>
      </c>
      <c r="H10376" s="13" t="s">
        <v>7822</v>
      </c>
      <c r="I10376" s="13" t="s">
        <v>5823</v>
      </c>
      <c r="J10376" s="14">
        <v>0</v>
      </c>
      <c r="K10376" s="16">
        <v>0</v>
      </c>
    </row>
    <row r="10377" spans="1:11" ht="15" customHeight="1" x14ac:dyDescent="0.55000000000000004">
      <c r="A10377" s="12">
        <v>2022</v>
      </c>
      <c r="B10377" s="13" t="s">
        <v>5159</v>
      </c>
      <c r="C10377" s="13" t="s">
        <v>5160</v>
      </c>
      <c r="D10377" s="13" t="s">
        <v>352</v>
      </c>
      <c r="E10377" s="13" t="s">
        <v>353</v>
      </c>
      <c r="F10377" s="13" t="s">
        <v>594</v>
      </c>
      <c r="G10377" s="13" t="s">
        <v>7168</v>
      </c>
      <c r="H10377" s="13" t="s">
        <v>7820</v>
      </c>
      <c r="I10377" s="13" t="s">
        <v>5823</v>
      </c>
      <c r="J10377" s="14">
        <v>0</v>
      </c>
      <c r="K10377" s="16">
        <v>0</v>
      </c>
    </row>
    <row r="10378" spans="1:11" ht="15" customHeight="1" x14ac:dyDescent="0.55000000000000004">
      <c r="A10378" s="12">
        <v>2022</v>
      </c>
      <c r="B10378" s="13" t="s">
        <v>5159</v>
      </c>
      <c r="C10378" s="13" t="s">
        <v>5160</v>
      </c>
      <c r="D10378" s="13" t="s">
        <v>352</v>
      </c>
      <c r="E10378" s="13" t="s">
        <v>353</v>
      </c>
      <c r="F10378" s="13" t="s">
        <v>594</v>
      </c>
      <c r="G10378" s="13" t="s">
        <v>7168</v>
      </c>
      <c r="H10378" s="13" t="s">
        <v>7818</v>
      </c>
      <c r="I10378" s="13" t="s">
        <v>5548</v>
      </c>
      <c r="J10378" s="14">
        <v>0</v>
      </c>
      <c r="K10378" s="16">
        <v>0</v>
      </c>
    </row>
    <row r="10379" spans="1:11" ht="15" customHeight="1" x14ac:dyDescent="0.55000000000000004">
      <c r="A10379" s="12">
        <v>2022</v>
      </c>
      <c r="B10379" s="13" t="s">
        <v>5159</v>
      </c>
      <c r="C10379" s="13" t="s">
        <v>5160</v>
      </c>
      <c r="D10379" s="13" t="s">
        <v>352</v>
      </c>
      <c r="E10379" s="13" t="s">
        <v>353</v>
      </c>
      <c r="F10379" s="13" t="s">
        <v>594</v>
      </c>
      <c r="G10379" s="13" t="s">
        <v>7168</v>
      </c>
      <c r="H10379" s="13" t="s">
        <v>7949</v>
      </c>
      <c r="I10379" s="13" t="s">
        <v>5551</v>
      </c>
      <c r="J10379" s="14">
        <v>0</v>
      </c>
      <c r="K10379" s="16">
        <v>0</v>
      </c>
    </row>
    <row r="10380" spans="1:11" ht="15" customHeight="1" x14ac:dyDescent="0.55000000000000004">
      <c r="A10380" s="12">
        <v>2022</v>
      </c>
      <c r="B10380" s="13" t="s">
        <v>5159</v>
      </c>
      <c r="C10380" s="13" t="s">
        <v>5160</v>
      </c>
      <c r="D10380" s="13" t="s">
        <v>352</v>
      </c>
      <c r="E10380" s="13" t="s">
        <v>353</v>
      </c>
      <c r="F10380" s="13" t="s">
        <v>594</v>
      </c>
      <c r="G10380" s="13" t="s">
        <v>7168</v>
      </c>
      <c r="H10380" s="13" t="s">
        <v>7948</v>
      </c>
      <c r="I10380" s="13" t="s">
        <v>5620</v>
      </c>
      <c r="J10380" s="14">
        <v>1000000</v>
      </c>
      <c r="K10380" s="16">
        <v>1000000</v>
      </c>
    </row>
    <row r="10381" spans="1:11" ht="15" customHeight="1" x14ac:dyDescent="0.55000000000000004">
      <c r="A10381" s="12">
        <v>2022</v>
      </c>
      <c r="B10381" s="13" t="s">
        <v>5159</v>
      </c>
      <c r="C10381" s="13" t="s">
        <v>5160</v>
      </c>
      <c r="D10381" s="13" t="s">
        <v>352</v>
      </c>
      <c r="E10381" s="13" t="s">
        <v>353</v>
      </c>
      <c r="F10381" s="13" t="s">
        <v>594</v>
      </c>
      <c r="G10381" s="13" t="s">
        <v>7168</v>
      </c>
      <c r="H10381" s="13" t="s">
        <v>7816</v>
      </c>
      <c r="I10381" s="13" t="s">
        <v>6255</v>
      </c>
      <c r="J10381" s="14">
        <v>1000000</v>
      </c>
      <c r="K10381" s="16">
        <v>0</v>
      </c>
    </row>
    <row r="10382" spans="1:11" ht="15" customHeight="1" x14ac:dyDescent="0.55000000000000004">
      <c r="A10382" s="12">
        <v>2022</v>
      </c>
      <c r="B10382" s="13" t="s">
        <v>5159</v>
      </c>
      <c r="C10382" s="13" t="s">
        <v>5160</v>
      </c>
      <c r="D10382" s="13" t="s">
        <v>352</v>
      </c>
      <c r="E10382" s="13" t="s">
        <v>353</v>
      </c>
      <c r="F10382" s="13" t="s">
        <v>594</v>
      </c>
      <c r="G10382" s="13" t="s">
        <v>7168</v>
      </c>
      <c r="H10382" s="13" t="s">
        <v>7814</v>
      </c>
      <c r="I10382" s="13" t="s">
        <v>8426</v>
      </c>
      <c r="J10382" s="14">
        <v>1000000</v>
      </c>
      <c r="K10382" s="16">
        <v>0</v>
      </c>
    </row>
    <row r="10383" spans="1:11" ht="15" customHeight="1" x14ac:dyDescent="0.55000000000000004">
      <c r="A10383" s="12">
        <v>2022</v>
      </c>
      <c r="B10383" s="13" t="s">
        <v>5159</v>
      </c>
      <c r="C10383" s="13" t="s">
        <v>5160</v>
      </c>
      <c r="D10383" s="13" t="s">
        <v>352</v>
      </c>
      <c r="E10383" s="13" t="s">
        <v>353</v>
      </c>
      <c r="F10383" s="13" t="s">
        <v>594</v>
      </c>
      <c r="G10383" s="13" t="s">
        <v>7168</v>
      </c>
      <c r="H10383" s="13" t="s">
        <v>7812</v>
      </c>
      <c r="I10383" s="13" t="s">
        <v>8428</v>
      </c>
      <c r="J10383" s="14">
        <v>45000</v>
      </c>
      <c r="K10383" s="16">
        <v>0</v>
      </c>
    </row>
    <row r="10384" spans="1:11" ht="15" customHeight="1" x14ac:dyDescent="0.55000000000000004">
      <c r="A10384" s="12">
        <v>2022</v>
      </c>
      <c r="B10384" s="13" t="s">
        <v>5159</v>
      </c>
      <c r="C10384" s="13" t="s">
        <v>5160</v>
      </c>
      <c r="D10384" s="13" t="s">
        <v>352</v>
      </c>
      <c r="E10384" s="13" t="s">
        <v>353</v>
      </c>
      <c r="F10384" s="13" t="s">
        <v>594</v>
      </c>
      <c r="G10384" s="13" t="s">
        <v>7168</v>
      </c>
      <c r="H10384" s="13" t="s">
        <v>7810</v>
      </c>
      <c r="I10384" s="13" t="s">
        <v>8439</v>
      </c>
      <c r="J10384" s="14">
        <v>0</v>
      </c>
      <c r="K10384" s="16">
        <v>0</v>
      </c>
    </row>
    <row r="10385" spans="1:11" ht="15" customHeight="1" x14ac:dyDescent="0.55000000000000004">
      <c r="A10385" s="12">
        <v>2022</v>
      </c>
      <c r="B10385" s="13" t="s">
        <v>5159</v>
      </c>
      <c r="C10385" s="13" t="s">
        <v>5160</v>
      </c>
      <c r="D10385" s="13" t="s">
        <v>352</v>
      </c>
      <c r="E10385" s="13" t="s">
        <v>353</v>
      </c>
      <c r="F10385" s="13" t="s">
        <v>594</v>
      </c>
      <c r="G10385" s="13" t="s">
        <v>7168</v>
      </c>
      <c r="H10385" s="13" t="s">
        <v>7851</v>
      </c>
      <c r="I10385" s="13" t="s">
        <v>8438</v>
      </c>
      <c r="J10385" s="14">
        <v>0</v>
      </c>
      <c r="K10385" s="16">
        <v>0</v>
      </c>
    </row>
    <row r="10386" spans="1:11" ht="15" customHeight="1" x14ac:dyDescent="0.55000000000000004">
      <c r="A10386" s="12">
        <v>2022</v>
      </c>
      <c r="B10386" s="13" t="s">
        <v>5159</v>
      </c>
      <c r="C10386" s="13" t="s">
        <v>5160</v>
      </c>
      <c r="D10386" s="13" t="s">
        <v>352</v>
      </c>
      <c r="E10386" s="13" t="s">
        <v>353</v>
      </c>
      <c r="F10386" s="13" t="s">
        <v>594</v>
      </c>
      <c r="G10386" s="13" t="s">
        <v>7168</v>
      </c>
      <c r="H10386" s="13" t="s">
        <v>7849</v>
      </c>
      <c r="I10386" s="13" t="s">
        <v>8437</v>
      </c>
      <c r="J10386" s="14">
        <v>0</v>
      </c>
      <c r="K10386" s="16">
        <v>0</v>
      </c>
    </row>
    <row r="10387" spans="1:11" ht="15" customHeight="1" x14ac:dyDescent="0.55000000000000004">
      <c r="A10387" s="12">
        <v>2022</v>
      </c>
      <c r="B10387" s="13" t="s">
        <v>5159</v>
      </c>
      <c r="C10387" s="13" t="s">
        <v>5160</v>
      </c>
      <c r="D10387" s="13" t="s">
        <v>352</v>
      </c>
      <c r="E10387" s="13" t="s">
        <v>353</v>
      </c>
      <c r="F10387" s="13" t="s">
        <v>594</v>
      </c>
      <c r="G10387" s="13" t="s">
        <v>7168</v>
      </c>
      <c r="H10387" s="13" t="s">
        <v>7847</v>
      </c>
      <c r="I10387" s="13" t="s">
        <v>8436</v>
      </c>
      <c r="J10387" s="14">
        <v>0</v>
      </c>
      <c r="K10387" s="16">
        <v>0</v>
      </c>
    </row>
    <row r="10388" spans="1:11" ht="15" customHeight="1" x14ac:dyDescent="0.55000000000000004">
      <c r="A10388" s="12">
        <v>2022</v>
      </c>
      <c r="B10388" s="13" t="s">
        <v>5159</v>
      </c>
      <c r="C10388" s="13" t="s">
        <v>5160</v>
      </c>
      <c r="D10388" s="13" t="s">
        <v>352</v>
      </c>
      <c r="E10388" s="13" t="s">
        <v>353</v>
      </c>
      <c r="F10388" s="13" t="s">
        <v>594</v>
      </c>
      <c r="G10388" s="13" t="s">
        <v>7168</v>
      </c>
      <c r="H10388" s="13" t="s">
        <v>7845</v>
      </c>
      <c r="I10388" s="13" t="s">
        <v>8435</v>
      </c>
      <c r="J10388" s="14">
        <v>0</v>
      </c>
      <c r="K10388" s="16">
        <v>0</v>
      </c>
    </row>
    <row r="10389" spans="1:11" ht="15" customHeight="1" x14ac:dyDescent="0.55000000000000004">
      <c r="A10389" s="12">
        <v>2022</v>
      </c>
      <c r="B10389" s="13" t="s">
        <v>5159</v>
      </c>
      <c r="C10389" s="13" t="s">
        <v>5160</v>
      </c>
      <c r="D10389" s="13" t="s">
        <v>352</v>
      </c>
      <c r="E10389" s="13" t="s">
        <v>353</v>
      </c>
      <c r="F10389" s="13" t="s">
        <v>594</v>
      </c>
      <c r="G10389" s="13" t="s">
        <v>7168</v>
      </c>
      <c r="H10389" s="13" t="s">
        <v>7843</v>
      </c>
      <c r="I10389" s="13" t="s">
        <v>8434</v>
      </c>
      <c r="J10389" s="14">
        <v>0</v>
      </c>
      <c r="K10389" s="16">
        <v>0</v>
      </c>
    </row>
    <row r="10390" spans="1:11" ht="15" customHeight="1" x14ac:dyDescent="0.55000000000000004">
      <c r="A10390" s="12">
        <v>2022</v>
      </c>
      <c r="B10390" s="13" t="s">
        <v>5159</v>
      </c>
      <c r="C10390" s="13" t="s">
        <v>5160</v>
      </c>
      <c r="D10390" s="13" t="s">
        <v>352</v>
      </c>
      <c r="E10390" s="13" t="s">
        <v>353</v>
      </c>
      <c r="F10390" s="13" t="s">
        <v>594</v>
      </c>
      <c r="G10390" s="13" t="s">
        <v>7168</v>
      </c>
      <c r="H10390" s="13" t="s">
        <v>7842</v>
      </c>
      <c r="I10390" s="13" t="s">
        <v>8433</v>
      </c>
      <c r="J10390" s="14">
        <v>0</v>
      </c>
      <c r="K10390" s="16">
        <v>0</v>
      </c>
    </row>
    <row r="10391" spans="1:11" ht="15" customHeight="1" x14ac:dyDescent="0.55000000000000004">
      <c r="A10391" s="12">
        <v>2022</v>
      </c>
      <c r="B10391" s="13" t="s">
        <v>5159</v>
      </c>
      <c r="C10391" s="13" t="s">
        <v>5160</v>
      </c>
      <c r="D10391" s="13" t="s">
        <v>352</v>
      </c>
      <c r="E10391" s="13" t="s">
        <v>353</v>
      </c>
      <c r="F10391" s="13" t="s">
        <v>594</v>
      </c>
      <c r="G10391" s="13" t="s">
        <v>7168</v>
      </c>
      <c r="H10391" s="13" t="s">
        <v>7840</v>
      </c>
      <c r="I10391" s="13" t="s">
        <v>8432</v>
      </c>
      <c r="J10391" s="14">
        <v>0</v>
      </c>
      <c r="K10391" s="16">
        <v>0</v>
      </c>
    </row>
    <row r="10392" spans="1:11" ht="15" customHeight="1" x14ac:dyDescent="0.55000000000000004">
      <c r="A10392" s="12">
        <v>2022</v>
      </c>
      <c r="B10392" s="13" t="s">
        <v>5159</v>
      </c>
      <c r="C10392" s="13" t="s">
        <v>5160</v>
      </c>
      <c r="D10392" s="13" t="s">
        <v>352</v>
      </c>
      <c r="E10392" s="13" t="s">
        <v>353</v>
      </c>
      <c r="F10392" s="13" t="s">
        <v>594</v>
      </c>
      <c r="G10392" s="13" t="s">
        <v>7168</v>
      </c>
      <c r="H10392" s="13" t="s">
        <v>7838</v>
      </c>
      <c r="I10392" s="13" t="s">
        <v>8431</v>
      </c>
      <c r="J10392" s="14">
        <v>0</v>
      </c>
      <c r="K10392" s="16">
        <v>0</v>
      </c>
    </row>
    <row r="10393" spans="1:11" ht="15" customHeight="1" x14ac:dyDescent="0.55000000000000004">
      <c r="A10393" s="12">
        <v>2022</v>
      </c>
      <c r="B10393" s="13" t="s">
        <v>5159</v>
      </c>
      <c r="C10393" s="13" t="s">
        <v>5160</v>
      </c>
      <c r="D10393" s="13" t="s">
        <v>352</v>
      </c>
      <c r="E10393" s="13" t="s">
        <v>353</v>
      </c>
      <c r="F10393" s="13" t="s">
        <v>594</v>
      </c>
      <c r="G10393" s="13" t="s">
        <v>7168</v>
      </c>
      <c r="H10393" s="13" t="s">
        <v>7836</v>
      </c>
      <c r="I10393" s="13" t="s">
        <v>8430</v>
      </c>
      <c r="J10393" s="14">
        <v>0</v>
      </c>
      <c r="K10393" s="16">
        <v>0</v>
      </c>
    </row>
    <row r="10394" spans="1:11" ht="15" customHeight="1" x14ac:dyDescent="0.55000000000000004">
      <c r="A10394" s="12">
        <v>2022</v>
      </c>
      <c r="B10394" s="13" t="s">
        <v>5159</v>
      </c>
      <c r="C10394" s="13" t="s">
        <v>5160</v>
      </c>
      <c r="D10394" s="13" t="s">
        <v>352</v>
      </c>
      <c r="E10394" s="13" t="s">
        <v>353</v>
      </c>
      <c r="F10394" s="13" t="s">
        <v>594</v>
      </c>
      <c r="G10394" s="13" t="s">
        <v>7168</v>
      </c>
      <c r="H10394" s="13" t="s">
        <v>7834</v>
      </c>
      <c r="I10394" s="13" t="s">
        <v>8429</v>
      </c>
      <c r="J10394" s="14">
        <v>0</v>
      </c>
      <c r="K10394" s="16">
        <v>0</v>
      </c>
    </row>
    <row r="10395" spans="1:11" ht="15" customHeight="1" x14ac:dyDescent="0.55000000000000004">
      <c r="A10395" s="12">
        <v>2022</v>
      </c>
      <c r="B10395" s="13" t="s">
        <v>5159</v>
      </c>
      <c r="C10395" s="13" t="s">
        <v>5160</v>
      </c>
      <c r="D10395" s="13" t="s">
        <v>352</v>
      </c>
      <c r="E10395" s="13" t="s">
        <v>353</v>
      </c>
      <c r="F10395" s="13" t="s">
        <v>594</v>
      </c>
      <c r="G10395" s="13" t="s">
        <v>7168</v>
      </c>
      <c r="H10395" s="13" t="s">
        <v>7832</v>
      </c>
      <c r="I10395" s="13" t="s">
        <v>8451</v>
      </c>
      <c r="J10395" s="14">
        <v>0</v>
      </c>
      <c r="K10395" s="16">
        <v>0</v>
      </c>
    </row>
    <row r="10396" spans="1:11" ht="15" customHeight="1" x14ac:dyDescent="0.55000000000000004">
      <c r="A10396" s="12">
        <v>2022</v>
      </c>
      <c r="B10396" s="13" t="s">
        <v>5159</v>
      </c>
      <c r="C10396" s="13" t="s">
        <v>5160</v>
      </c>
      <c r="D10396" s="13" t="s">
        <v>352</v>
      </c>
      <c r="E10396" s="13" t="s">
        <v>353</v>
      </c>
      <c r="F10396" s="13" t="s">
        <v>594</v>
      </c>
      <c r="G10396" s="13" t="s">
        <v>7168</v>
      </c>
      <c r="H10396" s="13" t="s">
        <v>7830</v>
      </c>
      <c r="I10396" s="13" t="s">
        <v>8450</v>
      </c>
      <c r="J10396" s="14">
        <v>0</v>
      </c>
      <c r="K10396" s="16">
        <v>0</v>
      </c>
    </row>
    <row r="10397" spans="1:11" ht="15" customHeight="1" x14ac:dyDescent="0.55000000000000004">
      <c r="A10397" s="12">
        <v>2022</v>
      </c>
      <c r="B10397" s="13" t="s">
        <v>5159</v>
      </c>
      <c r="C10397" s="13" t="s">
        <v>5160</v>
      </c>
      <c r="D10397" s="13" t="s">
        <v>352</v>
      </c>
      <c r="E10397" s="13" t="s">
        <v>353</v>
      </c>
      <c r="F10397" s="13" t="s">
        <v>594</v>
      </c>
      <c r="G10397" s="13" t="s">
        <v>7168</v>
      </c>
      <c r="H10397" s="13" t="s">
        <v>7873</v>
      </c>
      <c r="I10397" s="13" t="s">
        <v>8449</v>
      </c>
      <c r="J10397" s="14">
        <v>0</v>
      </c>
      <c r="K10397" s="16">
        <v>0</v>
      </c>
    </row>
    <row r="10398" spans="1:11" ht="15" customHeight="1" x14ac:dyDescent="0.55000000000000004">
      <c r="A10398" s="12">
        <v>2022</v>
      </c>
      <c r="B10398" s="13" t="s">
        <v>5159</v>
      </c>
      <c r="C10398" s="13" t="s">
        <v>5160</v>
      </c>
      <c r="D10398" s="13" t="s">
        <v>352</v>
      </c>
      <c r="E10398" s="13" t="s">
        <v>353</v>
      </c>
      <c r="F10398" s="13" t="s">
        <v>594</v>
      </c>
      <c r="G10398" s="13" t="s">
        <v>7168</v>
      </c>
      <c r="H10398" s="13" t="s">
        <v>7871</v>
      </c>
      <c r="I10398" s="13" t="s">
        <v>8443</v>
      </c>
      <c r="J10398" s="14">
        <v>22500</v>
      </c>
      <c r="K10398" s="16">
        <v>0</v>
      </c>
    </row>
    <row r="10399" spans="1:11" ht="15" customHeight="1" x14ac:dyDescent="0.55000000000000004">
      <c r="A10399" s="12">
        <v>2022</v>
      </c>
      <c r="B10399" s="13" t="s">
        <v>5159</v>
      </c>
      <c r="C10399" s="13" t="s">
        <v>5160</v>
      </c>
      <c r="D10399" s="13" t="s">
        <v>352</v>
      </c>
      <c r="E10399" s="13" t="s">
        <v>353</v>
      </c>
      <c r="F10399" s="13" t="s">
        <v>594</v>
      </c>
      <c r="G10399" s="13" t="s">
        <v>7168</v>
      </c>
      <c r="H10399" s="13" t="s">
        <v>7869</v>
      </c>
      <c r="I10399" s="13" t="s">
        <v>8448</v>
      </c>
      <c r="J10399" s="14">
        <v>0</v>
      </c>
      <c r="K10399" s="16">
        <v>0</v>
      </c>
    </row>
    <row r="10400" spans="1:11" ht="15" customHeight="1" x14ac:dyDescent="0.55000000000000004">
      <c r="A10400" s="12">
        <v>2022</v>
      </c>
      <c r="B10400" s="13" t="s">
        <v>5159</v>
      </c>
      <c r="C10400" s="13" t="s">
        <v>5160</v>
      </c>
      <c r="D10400" s="13" t="s">
        <v>352</v>
      </c>
      <c r="E10400" s="13" t="s">
        <v>353</v>
      </c>
      <c r="F10400" s="13" t="s">
        <v>594</v>
      </c>
      <c r="G10400" s="13" t="s">
        <v>7168</v>
      </c>
      <c r="H10400" s="13" t="s">
        <v>7867</v>
      </c>
      <c r="I10400" s="13" t="s">
        <v>8447</v>
      </c>
      <c r="J10400" s="14">
        <v>0</v>
      </c>
      <c r="K10400" s="16">
        <v>0</v>
      </c>
    </row>
    <row r="10401" spans="1:11" ht="15" customHeight="1" x14ac:dyDescent="0.55000000000000004">
      <c r="A10401" s="12">
        <v>2022</v>
      </c>
      <c r="B10401" s="13" t="s">
        <v>5159</v>
      </c>
      <c r="C10401" s="13" t="s">
        <v>5160</v>
      </c>
      <c r="D10401" s="13" t="s">
        <v>352</v>
      </c>
      <c r="E10401" s="13" t="s">
        <v>353</v>
      </c>
      <c r="F10401" s="13" t="s">
        <v>594</v>
      </c>
      <c r="G10401" s="13" t="s">
        <v>7168</v>
      </c>
      <c r="H10401" s="13" t="s">
        <v>7865</v>
      </c>
      <c r="I10401" s="13" t="s">
        <v>8446</v>
      </c>
      <c r="J10401" s="14">
        <v>0</v>
      </c>
      <c r="K10401" s="16">
        <v>0</v>
      </c>
    </row>
    <row r="10402" spans="1:11" ht="15" customHeight="1" x14ac:dyDescent="0.55000000000000004">
      <c r="A10402" s="12">
        <v>2022</v>
      </c>
      <c r="B10402" s="13" t="s">
        <v>5159</v>
      </c>
      <c r="C10402" s="13" t="s">
        <v>5160</v>
      </c>
      <c r="D10402" s="13" t="s">
        <v>352</v>
      </c>
      <c r="E10402" s="13" t="s">
        <v>353</v>
      </c>
      <c r="F10402" s="13" t="s">
        <v>594</v>
      </c>
      <c r="G10402" s="13" t="s">
        <v>7168</v>
      </c>
      <c r="H10402" s="13" t="s">
        <v>7863</v>
      </c>
      <c r="I10402" s="13" t="s">
        <v>8442</v>
      </c>
      <c r="J10402" s="14">
        <v>22500</v>
      </c>
      <c r="K10402" s="16">
        <v>0</v>
      </c>
    </row>
    <row r="10403" spans="1:11" ht="15" customHeight="1" x14ac:dyDescent="0.55000000000000004">
      <c r="A10403" s="12">
        <v>2022</v>
      </c>
      <c r="B10403" s="13" t="s">
        <v>5159</v>
      </c>
      <c r="C10403" s="13" t="s">
        <v>5160</v>
      </c>
      <c r="D10403" s="13" t="s">
        <v>352</v>
      </c>
      <c r="E10403" s="13" t="s">
        <v>353</v>
      </c>
      <c r="F10403" s="13" t="s">
        <v>594</v>
      </c>
      <c r="G10403" s="13" t="s">
        <v>7168</v>
      </c>
      <c r="H10403" s="13" t="s">
        <v>7861</v>
      </c>
      <c r="I10403" s="13" t="s">
        <v>8441</v>
      </c>
      <c r="J10403" s="14">
        <v>22500</v>
      </c>
      <c r="K10403" s="16">
        <v>0</v>
      </c>
    </row>
    <row r="10404" spans="1:11" ht="15" customHeight="1" x14ac:dyDescent="0.55000000000000004">
      <c r="A10404" s="12">
        <v>2022</v>
      </c>
      <c r="B10404" s="13" t="s">
        <v>5159</v>
      </c>
      <c r="C10404" s="13" t="s">
        <v>5160</v>
      </c>
      <c r="D10404" s="13" t="s">
        <v>352</v>
      </c>
      <c r="E10404" s="13" t="s">
        <v>353</v>
      </c>
      <c r="F10404" s="13" t="s">
        <v>594</v>
      </c>
      <c r="G10404" s="13" t="s">
        <v>7168</v>
      </c>
      <c r="H10404" s="13" t="s">
        <v>7859</v>
      </c>
      <c r="I10404" s="13" t="s">
        <v>8440</v>
      </c>
      <c r="J10404" s="14">
        <v>22500</v>
      </c>
      <c r="K10404" s="16">
        <v>0</v>
      </c>
    </row>
    <row r="10405" spans="1:11" ht="15" customHeight="1" x14ac:dyDescent="0.55000000000000004">
      <c r="A10405" s="12">
        <v>2022</v>
      </c>
      <c r="B10405" s="13" t="s">
        <v>5159</v>
      </c>
      <c r="C10405" s="13" t="s">
        <v>5160</v>
      </c>
      <c r="D10405" s="13" t="s">
        <v>352</v>
      </c>
      <c r="E10405" s="13" t="s">
        <v>353</v>
      </c>
      <c r="F10405" s="13" t="s">
        <v>594</v>
      </c>
      <c r="G10405" s="13" t="s">
        <v>7168</v>
      </c>
      <c r="H10405" s="13" t="s">
        <v>7857</v>
      </c>
      <c r="I10405" s="13" t="s">
        <v>8445</v>
      </c>
      <c r="J10405" s="14">
        <v>0</v>
      </c>
      <c r="K10405" s="16">
        <v>0</v>
      </c>
    </row>
    <row r="10406" spans="1:11" ht="15" customHeight="1" x14ac:dyDescent="0.55000000000000004">
      <c r="A10406" s="12">
        <v>2022</v>
      </c>
      <c r="B10406" s="13" t="s">
        <v>5159</v>
      </c>
      <c r="C10406" s="13" t="s">
        <v>5160</v>
      </c>
      <c r="D10406" s="13" t="s">
        <v>352</v>
      </c>
      <c r="E10406" s="13" t="s">
        <v>353</v>
      </c>
      <c r="F10406" s="13" t="s">
        <v>594</v>
      </c>
      <c r="G10406" s="13" t="s">
        <v>7168</v>
      </c>
      <c r="H10406" s="13" t="s">
        <v>7855</v>
      </c>
      <c r="I10406" s="13" t="s">
        <v>8444</v>
      </c>
      <c r="J10406" s="14">
        <v>0</v>
      </c>
      <c r="K10406" s="16">
        <v>0</v>
      </c>
    </row>
    <row r="10407" spans="1:11" ht="15" customHeight="1" x14ac:dyDescent="0.55000000000000004">
      <c r="A10407" s="12">
        <v>2022</v>
      </c>
      <c r="B10407" s="13" t="s">
        <v>5159</v>
      </c>
      <c r="C10407" s="13" t="s">
        <v>5160</v>
      </c>
      <c r="D10407" s="13" t="s">
        <v>352</v>
      </c>
      <c r="E10407" s="13" t="s">
        <v>353</v>
      </c>
      <c r="F10407" s="13" t="s">
        <v>594</v>
      </c>
      <c r="G10407" s="13" t="s">
        <v>7168</v>
      </c>
      <c r="H10407" s="13" t="s">
        <v>7853</v>
      </c>
      <c r="I10407" s="13" t="s">
        <v>8455</v>
      </c>
      <c r="J10407" s="14">
        <v>36000</v>
      </c>
      <c r="K10407" s="16">
        <v>0</v>
      </c>
    </row>
    <row r="10408" spans="1:11" ht="15" customHeight="1" x14ac:dyDescent="0.55000000000000004">
      <c r="A10408" s="12">
        <v>2022</v>
      </c>
      <c r="B10408" s="13" t="s">
        <v>5159</v>
      </c>
      <c r="C10408" s="13" t="s">
        <v>5160</v>
      </c>
      <c r="D10408" s="13" t="s">
        <v>352</v>
      </c>
      <c r="E10408" s="13" t="s">
        <v>353</v>
      </c>
      <c r="F10408" s="13" t="s">
        <v>594</v>
      </c>
      <c r="G10408" s="13" t="s">
        <v>7168</v>
      </c>
      <c r="H10408" s="13" t="s">
        <v>7875</v>
      </c>
      <c r="I10408" s="13" t="s">
        <v>8454</v>
      </c>
      <c r="J10408" s="14">
        <v>22500</v>
      </c>
      <c r="K10408" s="16">
        <v>0</v>
      </c>
    </row>
    <row r="10409" spans="1:11" ht="15" customHeight="1" x14ac:dyDescent="0.55000000000000004">
      <c r="A10409" s="12">
        <v>2022</v>
      </c>
      <c r="B10409" s="13" t="s">
        <v>5159</v>
      </c>
      <c r="C10409" s="13" t="s">
        <v>5160</v>
      </c>
      <c r="D10409" s="13" t="s">
        <v>352</v>
      </c>
      <c r="E10409" s="13" t="s">
        <v>353</v>
      </c>
      <c r="F10409" s="13" t="s">
        <v>594</v>
      </c>
      <c r="G10409" s="13" t="s">
        <v>7168</v>
      </c>
      <c r="H10409" s="13" t="s">
        <v>7897</v>
      </c>
      <c r="I10409" s="13" t="s">
        <v>8458</v>
      </c>
      <c r="J10409" s="14">
        <v>0</v>
      </c>
      <c r="K10409" s="16">
        <v>0</v>
      </c>
    </row>
    <row r="10410" spans="1:11" ht="15" customHeight="1" x14ac:dyDescent="0.55000000000000004">
      <c r="A10410" s="12">
        <v>2022</v>
      </c>
      <c r="B10410" s="13" t="s">
        <v>5159</v>
      </c>
      <c r="C10410" s="13" t="s">
        <v>5160</v>
      </c>
      <c r="D10410" s="13" t="s">
        <v>352</v>
      </c>
      <c r="E10410" s="13" t="s">
        <v>353</v>
      </c>
      <c r="F10410" s="13" t="s">
        <v>594</v>
      </c>
      <c r="G10410" s="13" t="s">
        <v>7168</v>
      </c>
      <c r="H10410" s="13" t="s">
        <v>7895</v>
      </c>
      <c r="I10410" s="13" t="s">
        <v>8453</v>
      </c>
      <c r="J10410" s="14">
        <v>45000</v>
      </c>
      <c r="K10410" s="16">
        <v>0</v>
      </c>
    </row>
    <row r="10411" spans="1:11" ht="15" customHeight="1" x14ac:dyDescent="0.55000000000000004">
      <c r="A10411" s="12">
        <v>2022</v>
      </c>
      <c r="B10411" s="13" t="s">
        <v>5159</v>
      </c>
      <c r="C10411" s="13" t="s">
        <v>5160</v>
      </c>
      <c r="D10411" s="13" t="s">
        <v>352</v>
      </c>
      <c r="E10411" s="13" t="s">
        <v>353</v>
      </c>
      <c r="F10411" s="13" t="s">
        <v>594</v>
      </c>
      <c r="G10411" s="13" t="s">
        <v>7168</v>
      </c>
      <c r="H10411" s="13" t="s">
        <v>7894</v>
      </c>
      <c r="I10411" s="13" t="s">
        <v>8452</v>
      </c>
      <c r="J10411" s="14">
        <v>725000</v>
      </c>
      <c r="K10411" s="16">
        <v>0</v>
      </c>
    </row>
    <row r="10412" spans="1:11" ht="15" customHeight="1" x14ac:dyDescent="0.55000000000000004">
      <c r="A10412" s="12">
        <v>2022</v>
      </c>
      <c r="B10412" s="13" t="s">
        <v>5159</v>
      </c>
      <c r="C10412" s="13" t="s">
        <v>5160</v>
      </c>
      <c r="D10412" s="13" t="s">
        <v>352</v>
      </c>
      <c r="E10412" s="13" t="s">
        <v>353</v>
      </c>
      <c r="F10412" s="13" t="s">
        <v>594</v>
      </c>
      <c r="G10412" s="13" t="s">
        <v>7168</v>
      </c>
      <c r="H10412" s="13" t="s">
        <v>7892</v>
      </c>
      <c r="I10412" s="13" t="s">
        <v>8356</v>
      </c>
      <c r="J10412" s="14">
        <v>0</v>
      </c>
      <c r="K10412" s="16">
        <v>0</v>
      </c>
    </row>
    <row r="10413" spans="1:11" ht="15" customHeight="1" x14ac:dyDescent="0.55000000000000004">
      <c r="A10413" s="12">
        <v>2022</v>
      </c>
      <c r="B10413" s="13" t="s">
        <v>5159</v>
      </c>
      <c r="C10413" s="13" t="s">
        <v>5160</v>
      </c>
      <c r="D10413" s="13" t="s">
        <v>352</v>
      </c>
      <c r="E10413" s="13" t="s">
        <v>353</v>
      </c>
      <c r="F10413" s="13" t="s">
        <v>594</v>
      </c>
      <c r="G10413" s="13" t="s">
        <v>7168</v>
      </c>
      <c r="H10413" s="13" t="s">
        <v>7890</v>
      </c>
      <c r="I10413" s="13" t="s">
        <v>6062</v>
      </c>
      <c r="J10413" s="14">
        <v>0</v>
      </c>
      <c r="K10413" s="16">
        <v>0</v>
      </c>
    </row>
    <row r="10414" spans="1:11" ht="15" customHeight="1" x14ac:dyDescent="0.55000000000000004">
      <c r="A10414" s="12">
        <v>2022</v>
      </c>
      <c r="B10414" s="13" t="s">
        <v>5159</v>
      </c>
      <c r="C10414" s="13" t="s">
        <v>5160</v>
      </c>
      <c r="D10414" s="13" t="s">
        <v>352</v>
      </c>
      <c r="E10414" s="13" t="s">
        <v>353</v>
      </c>
      <c r="F10414" s="13" t="s">
        <v>594</v>
      </c>
      <c r="G10414" s="13" t="s">
        <v>7168</v>
      </c>
      <c r="H10414" s="13" t="s">
        <v>7888</v>
      </c>
      <c r="I10414" s="13" t="s">
        <v>6497</v>
      </c>
      <c r="J10414" s="14">
        <v>0</v>
      </c>
      <c r="K10414" s="16">
        <v>0</v>
      </c>
    </row>
    <row r="10415" spans="1:11" ht="15" customHeight="1" x14ac:dyDescent="0.55000000000000004">
      <c r="A10415" s="12">
        <v>2022</v>
      </c>
      <c r="B10415" s="13" t="s">
        <v>5159</v>
      </c>
      <c r="C10415" s="13" t="s">
        <v>5160</v>
      </c>
      <c r="D10415" s="13" t="s">
        <v>352</v>
      </c>
      <c r="E10415" s="13" t="s">
        <v>353</v>
      </c>
      <c r="F10415" s="13" t="s">
        <v>594</v>
      </c>
      <c r="G10415" s="13" t="s">
        <v>7168</v>
      </c>
      <c r="H10415" s="13" t="s">
        <v>7886</v>
      </c>
      <c r="I10415" s="13" t="s">
        <v>6061</v>
      </c>
      <c r="J10415" s="14">
        <v>0</v>
      </c>
      <c r="K10415" s="16">
        <v>0</v>
      </c>
    </row>
    <row r="10416" spans="1:11" ht="15" customHeight="1" x14ac:dyDescent="0.55000000000000004">
      <c r="A10416" s="12">
        <v>2022</v>
      </c>
      <c r="B10416" s="13" t="s">
        <v>5159</v>
      </c>
      <c r="C10416" s="13" t="s">
        <v>5160</v>
      </c>
      <c r="D10416" s="13" t="s">
        <v>352</v>
      </c>
      <c r="E10416" s="13" t="s">
        <v>353</v>
      </c>
      <c r="F10416" s="13" t="s">
        <v>594</v>
      </c>
      <c r="G10416" s="13" t="s">
        <v>7168</v>
      </c>
      <c r="H10416" s="13" t="s">
        <v>7882</v>
      </c>
      <c r="I10416" s="13" t="s">
        <v>8457</v>
      </c>
      <c r="J10416" s="14">
        <v>0</v>
      </c>
      <c r="K10416" s="16">
        <v>0</v>
      </c>
    </row>
    <row r="10417" spans="1:11" ht="15" customHeight="1" x14ac:dyDescent="0.55000000000000004">
      <c r="A10417" s="12">
        <v>2022</v>
      </c>
      <c r="B10417" s="13" t="s">
        <v>5159</v>
      </c>
      <c r="C10417" s="13" t="s">
        <v>5160</v>
      </c>
      <c r="D10417" s="13" t="s">
        <v>352</v>
      </c>
      <c r="E10417" s="13" t="s">
        <v>353</v>
      </c>
      <c r="F10417" s="13" t="s">
        <v>594</v>
      </c>
      <c r="G10417" s="13" t="s">
        <v>7168</v>
      </c>
      <c r="H10417" s="13" t="s">
        <v>7881</v>
      </c>
      <c r="I10417" s="13" t="s">
        <v>8456</v>
      </c>
      <c r="J10417" s="14">
        <v>0</v>
      </c>
      <c r="K10417" s="16">
        <v>0</v>
      </c>
    </row>
    <row r="10418" spans="1:11" ht="15" customHeight="1" x14ac:dyDescent="0.55000000000000004">
      <c r="A10418" s="12">
        <v>2022</v>
      </c>
      <c r="B10418" s="13" t="s">
        <v>5159</v>
      </c>
      <c r="C10418" s="13" t="s">
        <v>5160</v>
      </c>
      <c r="D10418" s="13" t="s">
        <v>352</v>
      </c>
      <c r="E10418" s="13" t="s">
        <v>353</v>
      </c>
      <c r="F10418" s="13" t="s">
        <v>594</v>
      </c>
      <c r="G10418" s="13" t="s">
        <v>7168</v>
      </c>
      <c r="H10418" s="13" t="s">
        <v>7879</v>
      </c>
      <c r="I10418" s="13" t="s">
        <v>4231</v>
      </c>
      <c r="J10418" s="14">
        <v>175000</v>
      </c>
      <c r="K10418" s="16">
        <v>0</v>
      </c>
    </row>
    <row r="10419" spans="1:11" ht="15" customHeight="1" x14ac:dyDescent="0.55000000000000004">
      <c r="A10419" s="12">
        <v>2022</v>
      </c>
      <c r="B10419" s="13" t="s">
        <v>5159</v>
      </c>
      <c r="C10419" s="13" t="s">
        <v>5160</v>
      </c>
      <c r="D10419" s="13" t="s">
        <v>352</v>
      </c>
      <c r="E10419" s="13" t="s">
        <v>353</v>
      </c>
      <c r="F10419" s="13" t="s">
        <v>594</v>
      </c>
      <c r="G10419" s="13" t="s">
        <v>7168</v>
      </c>
      <c r="H10419" s="13" t="s">
        <v>7877</v>
      </c>
      <c r="I10419" s="13" t="s">
        <v>8468</v>
      </c>
      <c r="J10419" s="14">
        <v>0</v>
      </c>
      <c r="K10419" s="16">
        <v>0</v>
      </c>
    </row>
    <row r="10420" spans="1:11" ht="15" customHeight="1" x14ac:dyDescent="0.55000000000000004">
      <c r="A10420" s="12">
        <v>2022</v>
      </c>
      <c r="B10420" s="13" t="s">
        <v>5159</v>
      </c>
      <c r="C10420" s="13" t="s">
        <v>5160</v>
      </c>
      <c r="D10420" s="13" t="s">
        <v>352</v>
      </c>
      <c r="E10420" s="13" t="s">
        <v>353</v>
      </c>
      <c r="F10420" s="13" t="s">
        <v>594</v>
      </c>
      <c r="G10420" s="13" t="s">
        <v>7168</v>
      </c>
      <c r="H10420" s="13" t="s">
        <v>7918</v>
      </c>
      <c r="I10420" s="13" t="s">
        <v>8467</v>
      </c>
      <c r="J10420" s="14">
        <v>0</v>
      </c>
      <c r="K10420" s="16">
        <v>0</v>
      </c>
    </row>
    <row r="10421" spans="1:11" ht="15" customHeight="1" x14ac:dyDescent="0.55000000000000004">
      <c r="A10421" s="12">
        <v>2022</v>
      </c>
      <c r="B10421" s="13" t="s">
        <v>5159</v>
      </c>
      <c r="C10421" s="13" t="s">
        <v>5160</v>
      </c>
      <c r="D10421" s="13" t="s">
        <v>352</v>
      </c>
      <c r="E10421" s="13" t="s">
        <v>353</v>
      </c>
      <c r="F10421" s="13" t="s">
        <v>594</v>
      </c>
      <c r="G10421" s="13" t="s">
        <v>7168</v>
      </c>
      <c r="H10421" s="13" t="s">
        <v>7912</v>
      </c>
      <c r="I10421" s="13" t="s">
        <v>6551</v>
      </c>
      <c r="J10421" s="14">
        <v>0</v>
      </c>
      <c r="K10421" s="16">
        <v>0</v>
      </c>
    </row>
    <row r="10422" spans="1:11" ht="15" customHeight="1" x14ac:dyDescent="0.55000000000000004">
      <c r="A10422" s="12">
        <v>2022</v>
      </c>
      <c r="B10422" s="13" t="s">
        <v>5159</v>
      </c>
      <c r="C10422" s="13" t="s">
        <v>5160</v>
      </c>
      <c r="D10422" s="13" t="s">
        <v>352</v>
      </c>
      <c r="E10422" s="13" t="s">
        <v>353</v>
      </c>
      <c r="F10422" s="13" t="s">
        <v>594</v>
      </c>
      <c r="G10422" s="13" t="s">
        <v>7168</v>
      </c>
      <c r="H10422" s="13" t="s">
        <v>7910</v>
      </c>
      <c r="I10422" s="13" t="s">
        <v>6300</v>
      </c>
      <c r="J10422" s="14">
        <v>0</v>
      </c>
      <c r="K10422" s="16">
        <v>0</v>
      </c>
    </row>
    <row r="10423" spans="1:11" ht="15" customHeight="1" x14ac:dyDescent="0.55000000000000004">
      <c r="A10423" s="12">
        <v>2022</v>
      </c>
      <c r="B10423" s="13" t="s">
        <v>5159</v>
      </c>
      <c r="C10423" s="13" t="s">
        <v>5160</v>
      </c>
      <c r="D10423" s="13" t="s">
        <v>352</v>
      </c>
      <c r="E10423" s="13" t="s">
        <v>353</v>
      </c>
      <c r="F10423" s="13" t="s">
        <v>594</v>
      </c>
      <c r="G10423" s="13" t="s">
        <v>7168</v>
      </c>
      <c r="H10423" s="13" t="s">
        <v>7909</v>
      </c>
      <c r="I10423" s="13" t="s">
        <v>8466</v>
      </c>
      <c r="J10423" s="14">
        <v>0</v>
      </c>
      <c r="K10423" s="16">
        <v>0</v>
      </c>
    </row>
    <row r="10424" spans="1:11" ht="15" customHeight="1" x14ac:dyDescent="0.55000000000000004">
      <c r="A10424" s="12">
        <v>2022</v>
      </c>
      <c r="B10424" s="13" t="s">
        <v>5159</v>
      </c>
      <c r="C10424" s="13" t="s">
        <v>5160</v>
      </c>
      <c r="D10424" s="13" t="s">
        <v>352</v>
      </c>
      <c r="E10424" s="13" t="s">
        <v>353</v>
      </c>
      <c r="F10424" s="13" t="s">
        <v>594</v>
      </c>
      <c r="G10424" s="13" t="s">
        <v>7168</v>
      </c>
      <c r="H10424" s="13" t="s">
        <v>7907</v>
      </c>
      <c r="I10424" s="13" t="s">
        <v>8465</v>
      </c>
      <c r="J10424" s="14">
        <v>0</v>
      </c>
      <c r="K10424" s="16">
        <v>0</v>
      </c>
    </row>
    <row r="10425" spans="1:11" ht="15" customHeight="1" x14ac:dyDescent="0.55000000000000004">
      <c r="A10425" s="12">
        <v>2022</v>
      </c>
      <c r="B10425" s="13" t="s">
        <v>5159</v>
      </c>
      <c r="C10425" s="13" t="s">
        <v>5160</v>
      </c>
      <c r="D10425" s="13" t="s">
        <v>352</v>
      </c>
      <c r="E10425" s="13" t="s">
        <v>353</v>
      </c>
      <c r="F10425" s="13" t="s">
        <v>594</v>
      </c>
      <c r="G10425" s="13" t="s">
        <v>7168</v>
      </c>
      <c r="H10425" s="13" t="s">
        <v>7905</v>
      </c>
      <c r="I10425" s="13" t="s">
        <v>8464</v>
      </c>
      <c r="J10425" s="14">
        <v>0</v>
      </c>
      <c r="K10425" s="16">
        <v>0</v>
      </c>
    </row>
    <row r="10426" spans="1:11" ht="15" customHeight="1" x14ac:dyDescent="0.55000000000000004">
      <c r="A10426" s="12">
        <v>2022</v>
      </c>
      <c r="B10426" s="13" t="s">
        <v>5159</v>
      </c>
      <c r="C10426" s="13" t="s">
        <v>5160</v>
      </c>
      <c r="D10426" s="13" t="s">
        <v>352</v>
      </c>
      <c r="E10426" s="13" t="s">
        <v>353</v>
      </c>
      <c r="F10426" s="13" t="s">
        <v>594</v>
      </c>
      <c r="G10426" s="13" t="s">
        <v>7168</v>
      </c>
      <c r="H10426" s="13" t="s">
        <v>7903</v>
      </c>
      <c r="I10426" s="13" t="s">
        <v>8463</v>
      </c>
      <c r="J10426" s="14">
        <v>0</v>
      </c>
      <c r="K10426" s="16">
        <v>0</v>
      </c>
    </row>
    <row r="10427" spans="1:11" ht="15" customHeight="1" x14ac:dyDescent="0.55000000000000004">
      <c r="A10427" s="12">
        <v>2022</v>
      </c>
      <c r="B10427" s="13" t="s">
        <v>5159</v>
      </c>
      <c r="C10427" s="13" t="s">
        <v>5160</v>
      </c>
      <c r="D10427" s="13" t="s">
        <v>352</v>
      </c>
      <c r="E10427" s="13" t="s">
        <v>353</v>
      </c>
      <c r="F10427" s="13" t="s">
        <v>594</v>
      </c>
      <c r="G10427" s="13" t="s">
        <v>7168</v>
      </c>
      <c r="H10427" s="13" t="s">
        <v>7902</v>
      </c>
      <c r="I10427" s="13" t="s">
        <v>8462</v>
      </c>
      <c r="J10427" s="14">
        <v>0</v>
      </c>
      <c r="K10427" s="16">
        <v>0</v>
      </c>
    </row>
    <row r="10428" spans="1:11" ht="15" customHeight="1" x14ac:dyDescent="0.55000000000000004">
      <c r="A10428" s="12">
        <v>2022</v>
      </c>
      <c r="B10428" s="13" t="s">
        <v>5159</v>
      </c>
      <c r="C10428" s="13" t="s">
        <v>5160</v>
      </c>
      <c r="D10428" s="13" t="s">
        <v>352</v>
      </c>
      <c r="E10428" s="13" t="s">
        <v>353</v>
      </c>
      <c r="F10428" s="13" t="s">
        <v>594</v>
      </c>
      <c r="G10428" s="13" t="s">
        <v>7168</v>
      </c>
      <c r="H10428" s="13" t="s">
        <v>7900</v>
      </c>
      <c r="I10428" s="13" t="s">
        <v>8461</v>
      </c>
      <c r="J10428" s="14">
        <v>0</v>
      </c>
      <c r="K10428" s="16">
        <v>0</v>
      </c>
    </row>
    <row r="10429" spans="1:11" ht="15" customHeight="1" x14ac:dyDescent="0.55000000000000004">
      <c r="A10429" s="12">
        <v>2022</v>
      </c>
      <c r="B10429" s="13" t="s">
        <v>5159</v>
      </c>
      <c r="C10429" s="13" t="s">
        <v>5160</v>
      </c>
      <c r="D10429" s="13" t="s">
        <v>352</v>
      </c>
      <c r="E10429" s="13" t="s">
        <v>353</v>
      </c>
      <c r="F10429" s="13" t="s">
        <v>594</v>
      </c>
      <c r="G10429" s="13" t="s">
        <v>7168</v>
      </c>
      <c r="H10429" s="13" t="s">
        <v>7899</v>
      </c>
      <c r="I10429" s="13" t="s">
        <v>8460</v>
      </c>
      <c r="J10429" s="14">
        <v>0</v>
      </c>
      <c r="K10429" s="16">
        <v>0</v>
      </c>
    </row>
    <row r="10430" spans="1:11" ht="15" customHeight="1" x14ac:dyDescent="0.55000000000000004">
      <c r="A10430" s="12">
        <v>2022</v>
      </c>
      <c r="B10430" s="13" t="s">
        <v>5159</v>
      </c>
      <c r="C10430" s="13" t="s">
        <v>5160</v>
      </c>
      <c r="D10430" s="13" t="s">
        <v>352</v>
      </c>
      <c r="E10430" s="13" t="s">
        <v>353</v>
      </c>
      <c r="F10430" s="13" t="s">
        <v>594</v>
      </c>
      <c r="G10430" s="13" t="s">
        <v>7168</v>
      </c>
      <c r="H10430" s="13" t="s">
        <v>7930</v>
      </c>
      <c r="I10430" s="13" t="s">
        <v>8459</v>
      </c>
      <c r="J10430" s="14">
        <v>0</v>
      </c>
      <c r="K10430" s="16">
        <v>0</v>
      </c>
    </row>
    <row r="10431" spans="1:11" ht="15" customHeight="1" x14ac:dyDescent="0.55000000000000004">
      <c r="A10431" s="12">
        <v>2022</v>
      </c>
      <c r="B10431" s="13" t="s">
        <v>5159</v>
      </c>
      <c r="C10431" s="13" t="s">
        <v>5160</v>
      </c>
      <c r="D10431" s="13" t="s">
        <v>352</v>
      </c>
      <c r="E10431" s="13" t="s">
        <v>353</v>
      </c>
      <c r="F10431" s="13" t="s">
        <v>594</v>
      </c>
      <c r="G10431" s="13" t="s">
        <v>7168</v>
      </c>
      <c r="H10431" s="13" t="s">
        <v>7928</v>
      </c>
      <c r="I10431" s="13" t="s">
        <v>8474</v>
      </c>
      <c r="J10431" s="14">
        <v>0</v>
      </c>
      <c r="K10431" s="16">
        <v>0</v>
      </c>
    </row>
    <row r="10432" spans="1:11" ht="15" customHeight="1" x14ac:dyDescent="0.55000000000000004">
      <c r="A10432" s="12">
        <v>2022</v>
      </c>
      <c r="B10432" s="13" t="s">
        <v>5159</v>
      </c>
      <c r="C10432" s="13" t="s">
        <v>5160</v>
      </c>
      <c r="D10432" s="13" t="s">
        <v>352</v>
      </c>
      <c r="E10432" s="13" t="s">
        <v>353</v>
      </c>
      <c r="F10432" s="13" t="s">
        <v>594</v>
      </c>
      <c r="G10432" s="13" t="s">
        <v>7168</v>
      </c>
      <c r="H10432" s="13" t="s">
        <v>7768</v>
      </c>
      <c r="I10432" s="13" t="s">
        <v>8473</v>
      </c>
      <c r="J10432" s="14">
        <v>0</v>
      </c>
      <c r="K10432" s="16">
        <v>0</v>
      </c>
    </row>
    <row r="10433" spans="1:11" ht="15" customHeight="1" x14ac:dyDescent="0.55000000000000004">
      <c r="A10433" s="12">
        <v>2022</v>
      </c>
      <c r="B10433" s="13" t="s">
        <v>5159</v>
      </c>
      <c r="C10433" s="13" t="s">
        <v>5160</v>
      </c>
      <c r="D10433" s="13" t="s">
        <v>352</v>
      </c>
      <c r="E10433" s="13" t="s">
        <v>353</v>
      </c>
      <c r="F10433" s="13" t="s">
        <v>594</v>
      </c>
      <c r="G10433" s="13" t="s">
        <v>7168</v>
      </c>
      <c r="H10433" s="13" t="s">
        <v>7926</v>
      </c>
      <c r="I10433" s="13" t="s">
        <v>8472</v>
      </c>
      <c r="J10433" s="14">
        <v>0</v>
      </c>
      <c r="K10433" s="16">
        <v>0</v>
      </c>
    </row>
    <row r="10434" spans="1:11" ht="15" customHeight="1" x14ac:dyDescent="0.55000000000000004">
      <c r="A10434" s="12">
        <v>2022</v>
      </c>
      <c r="B10434" s="13" t="s">
        <v>5159</v>
      </c>
      <c r="C10434" s="13" t="s">
        <v>5160</v>
      </c>
      <c r="D10434" s="13" t="s">
        <v>352</v>
      </c>
      <c r="E10434" s="13" t="s">
        <v>353</v>
      </c>
      <c r="F10434" s="13" t="s">
        <v>594</v>
      </c>
      <c r="G10434" s="13" t="s">
        <v>7168</v>
      </c>
      <c r="H10434" s="13" t="s">
        <v>7766</v>
      </c>
      <c r="I10434" s="13" t="s">
        <v>8471</v>
      </c>
      <c r="J10434" s="14">
        <v>0</v>
      </c>
      <c r="K10434" s="16">
        <v>0</v>
      </c>
    </row>
    <row r="10435" spans="1:11" ht="15" customHeight="1" x14ac:dyDescent="0.55000000000000004">
      <c r="A10435" s="12">
        <v>2022</v>
      </c>
      <c r="B10435" s="13" t="s">
        <v>5159</v>
      </c>
      <c r="C10435" s="13" t="s">
        <v>5160</v>
      </c>
      <c r="D10435" s="13" t="s">
        <v>352</v>
      </c>
      <c r="E10435" s="13" t="s">
        <v>353</v>
      </c>
      <c r="F10435" s="13" t="s">
        <v>594</v>
      </c>
      <c r="G10435" s="13" t="s">
        <v>7168</v>
      </c>
      <c r="H10435" s="13" t="s">
        <v>7764</v>
      </c>
      <c r="I10435" s="13" t="s">
        <v>8470</v>
      </c>
      <c r="J10435" s="14">
        <v>0</v>
      </c>
      <c r="K10435" s="16">
        <v>0</v>
      </c>
    </row>
    <row r="10436" spans="1:11" ht="15" customHeight="1" x14ac:dyDescent="0.55000000000000004">
      <c r="A10436" s="12">
        <v>2022</v>
      </c>
      <c r="B10436" s="13" t="s">
        <v>5159</v>
      </c>
      <c r="C10436" s="13" t="s">
        <v>5160</v>
      </c>
      <c r="D10436" s="13" t="s">
        <v>352</v>
      </c>
      <c r="E10436" s="13" t="s">
        <v>353</v>
      </c>
      <c r="F10436" s="13" t="s">
        <v>594</v>
      </c>
      <c r="G10436" s="13" t="s">
        <v>7168</v>
      </c>
      <c r="H10436" s="13" t="s">
        <v>7924</v>
      </c>
      <c r="I10436" s="13" t="s">
        <v>8469</v>
      </c>
      <c r="J10436" s="14">
        <v>0</v>
      </c>
      <c r="K10436" s="16">
        <v>0</v>
      </c>
    </row>
    <row r="10437" spans="1:11" ht="15" customHeight="1" x14ac:dyDescent="0.55000000000000004">
      <c r="A10437" s="12">
        <v>2022</v>
      </c>
      <c r="B10437" s="13" t="s">
        <v>5159</v>
      </c>
      <c r="C10437" s="13" t="s">
        <v>5160</v>
      </c>
      <c r="D10437" s="13" t="s">
        <v>352</v>
      </c>
      <c r="E10437" s="13" t="s">
        <v>353</v>
      </c>
      <c r="F10437" s="13" t="s">
        <v>594</v>
      </c>
      <c r="G10437" s="13" t="s">
        <v>7168</v>
      </c>
      <c r="H10437" s="13" t="s">
        <v>7923</v>
      </c>
      <c r="I10437" s="13" t="s">
        <v>6335</v>
      </c>
      <c r="J10437" s="14">
        <v>150000</v>
      </c>
      <c r="K10437" s="16">
        <v>0</v>
      </c>
    </row>
    <row r="10438" spans="1:11" ht="15" customHeight="1" x14ac:dyDescent="0.55000000000000004">
      <c r="A10438" s="12">
        <v>2022</v>
      </c>
      <c r="B10438" s="13" t="s">
        <v>5159</v>
      </c>
      <c r="C10438" s="13" t="s">
        <v>5160</v>
      </c>
      <c r="D10438" s="13" t="s">
        <v>352</v>
      </c>
      <c r="E10438" s="13" t="s">
        <v>353</v>
      </c>
      <c r="F10438" s="13" t="s">
        <v>2336</v>
      </c>
      <c r="G10438" s="13" t="s">
        <v>7168</v>
      </c>
      <c r="H10438" s="13" t="s">
        <v>1313</v>
      </c>
      <c r="I10438" s="13" t="s">
        <v>6298</v>
      </c>
      <c r="J10438" s="14">
        <v>37500</v>
      </c>
      <c r="K10438" s="16">
        <v>0</v>
      </c>
    </row>
    <row r="10439" spans="1:11" ht="15" customHeight="1" x14ac:dyDescent="0.55000000000000004">
      <c r="A10439" s="12">
        <v>2022</v>
      </c>
      <c r="B10439" s="13" t="s">
        <v>5159</v>
      </c>
      <c r="C10439" s="13" t="s">
        <v>5160</v>
      </c>
      <c r="D10439" s="13" t="s">
        <v>352</v>
      </c>
      <c r="E10439" s="13" t="s">
        <v>353</v>
      </c>
      <c r="F10439" s="13" t="s">
        <v>2336</v>
      </c>
      <c r="G10439" s="13" t="s">
        <v>7168</v>
      </c>
      <c r="H10439" s="13" t="s">
        <v>1601</v>
      </c>
      <c r="I10439" s="13" t="s">
        <v>8212</v>
      </c>
      <c r="J10439" s="14">
        <v>30000</v>
      </c>
      <c r="K10439" s="16">
        <v>0</v>
      </c>
    </row>
    <row r="10440" spans="1:11" ht="15" customHeight="1" x14ac:dyDescent="0.55000000000000004">
      <c r="A10440" s="12">
        <v>2022</v>
      </c>
      <c r="B10440" s="13" t="s">
        <v>5159</v>
      </c>
      <c r="C10440" s="13" t="s">
        <v>5160</v>
      </c>
      <c r="D10440" s="13" t="s">
        <v>352</v>
      </c>
      <c r="E10440" s="13" t="s">
        <v>353</v>
      </c>
      <c r="F10440" s="13" t="s">
        <v>2336</v>
      </c>
      <c r="G10440" s="13" t="s">
        <v>7168</v>
      </c>
      <c r="H10440" s="13" t="s">
        <v>1602</v>
      </c>
      <c r="I10440" s="13" t="s">
        <v>6297</v>
      </c>
      <c r="J10440" s="14">
        <v>25000</v>
      </c>
      <c r="K10440" s="16">
        <v>0</v>
      </c>
    </row>
    <row r="10441" spans="1:11" ht="15" customHeight="1" x14ac:dyDescent="0.55000000000000004">
      <c r="A10441" s="12">
        <v>2022</v>
      </c>
      <c r="B10441" s="13" t="s">
        <v>5159</v>
      </c>
      <c r="C10441" s="13" t="s">
        <v>5160</v>
      </c>
      <c r="D10441" s="13" t="s">
        <v>352</v>
      </c>
      <c r="E10441" s="13" t="s">
        <v>353</v>
      </c>
      <c r="F10441" s="13" t="s">
        <v>2336</v>
      </c>
      <c r="G10441" s="13" t="s">
        <v>7168</v>
      </c>
      <c r="H10441" s="13" t="s">
        <v>1606</v>
      </c>
      <c r="I10441" s="13" t="s">
        <v>6425</v>
      </c>
      <c r="J10441" s="14">
        <v>12500</v>
      </c>
      <c r="K10441" s="16">
        <v>0</v>
      </c>
    </row>
    <row r="10442" spans="1:11" ht="15" customHeight="1" x14ac:dyDescent="0.55000000000000004">
      <c r="A10442" s="12">
        <v>2022</v>
      </c>
      <c r="B10442" s="13" t="s">
        <v>5159</v>
      </c>
      <c r="C10442" s="13" t="s">
        <v>5160</v>
      </c>
      <c r="D10442" s="13" t="s">
        <v>352</v>
      </c>
      <c r="E10442" s="13" t="s">
        <v>353</v>
      </c>
      <c r="F10442" s="13" t="s">
        <v>2336</v>
      </c>
      <c r="G10442" s="13" t="s">
        <v>7168</v>
      </c>
      <c r="H10442" s="13" t="s">
        <v>3120</v>
      </c>
      <c r="I10442" s="13" t="s">
        <v>8214</v>
      </c>
      <c r="J10442" s="14">
        <v>30000</v>
      </c>
      <c r="K10442" s="16">
        <v>0</v>
      </c>
    </row>
    <row r="10443" spans="1:11" ht="15" customHeight="1" x14ac:dyDescent="0.55000000000000004">
      <c r="A10443" s="12">
        <v>2022</v>
      </c>
      <c r="B10443" s="13" t="s">
        <v>5159</v>
      </c>
      <c r="C10443" s="13" t="s">
        <v>5160</v>
      </c>
      <c r="D10443" s="13" t="s">
        <v>352</v>
      </c>
      <c r="E10443" s="13" t="s">
        <v>353</v>
      </c>
      <c r="F10443" s="13" t="s">
        <v>2336</v>
      </c>
      <c r="G10443" s="13" t="s">
        <v>7168</v>
      </c>
      <c r="H10443" s="13" t="s">
        <v>3118</v>
      </c>
      <c r="I10443" s="13" t="s">
        <v>6296</v>
      </c>
      <c r="J10443" s="14">
        <v>62500</v>
      </c>
      <c r="K10443" s="16">
        <v>0</v>
      </c>
    </row>
    <row r="10444" spans="1:11" ht="15" customHeight="1" x14ac:dyDescent="0.55000000000000004">
      <c r="A10444" s="12">
        <v>2022</v>
      </c>
      <c r="B10444" s="13" t="s">
        <v>5159</v>
      </c>
      <c r="C10444" s="13" t="s">
        <v>5160</v>
      </c>
      <c r="D10444" s="13" t="s">
        <v>352</v>
      </c>
      <c r="E10444" s="13" t="s">
        <v>353</v>
      </c>
      <c r="F10444" s="13" t="s">
        <v>2336</v>
      </c>
      <c r="G10444" s="13" t="s">
        <v>7168</v>
      </c>
      <c r="H10444" s="13" t="s">
        <v>7783</v>
      </c>
      <c r="I10444" s="13" t="s">
        <v>8211</v>
      </c>
      <c r="J10444" s="14">
        <v>32500</v>
      </c>
      <c r="K10444" s="16">
        <v>0</v>
      </c>
    </row>
    <row r="10445" spans="1:11" ht="15" customHeight="1" x14ac:dyDescent="0.55000000000000004">
      <c r="A10445" s="12">
        <v>2022</v>
      </c>
      <c r="B10445" s="13" t="s">
        <v>5159</v>
      </c>
      <c r="C10445" s="13" t="s">
        <v>5160</v>
      </c>
      <c r="D10445" s="13" t="s">
        <v>352</v>
      </c>
      <c r="E10445" s="13" t="s">
        <v>353</v>
      </c>
      <c r="F10445" s="13" t="s">
        <v>2336</v>
      </c>
      <c r="G10445" s="13" t="s">
        <v>7168</v>
      </c>
      <c r="H10445" s="13" t="s">
        <v>2868</v>
      </c>
      <c r="I10445" s="13" t="s">
        <v>8210</v>
      </c>
      <c r="J10445" s="14">
        <v>50000</v>
      </c>
      <c r="K10445" s="16">
        <v>0</v>
      </c>
    </row>
    <row r="10446" spans="1:11" ht="15" customHeight="1" x14ac:dyDescent="0.55000000000000004">
      <c r="A10446" s="12">
        <v>2022</v>
      </c>
      <c r="B10446" s="13" t="s">
        <v>5159</v>
      </c>
      <c r="C10446" s="13" t="s">
        <v>5160</v>
      </c>
      <c r="D10446" s="13" t="s">
        <v>352</v>
      </c>
      <c r="E10446" s="13" t="s">
        <v>353</v>
      </c>
      <c r="F10446" s="13" t="s">
        <v>2336</v>
      </c>
      <c r="G10446" s="13" t="s">
        <v>7168</v>
      </c>
      <c r="H10446" s="13" t="s">
        <v>7781</v>
      </c>
      <c r="I10446" s="13" t="s">
        <v>8209</v>
      </c>
      <c r="J10446" s="14">
        <v>25000</v>
      </c>
      <c r="K10446" s="16">
        <v>0</v>
      </c>
    </row>
    <row r="10447" spans="1:11" ht="15" customHeight="1" x14ac:dyDescent="0.55000000000000004">
      <c r="A10447" s="12">
        <v>2022</v>
      </c>
      <c r="B10447" s="13" t="s">
        <v>5159</v>
      </c>
      <c r="C10447" s="13" t="s">
        <v>5160</v>
      </c>
      <c r="D10447" s="13" t="s">
        <v>352</v>
      </c>
      <c r="E10447" s="13" t="s">
        <v>353</v>
      </c>
      <c r="F10447" s="13" t="s">
        <v>2336</v>
      </c>
      <c r="G10447" s="13" t="s">
        <v>7168</v>
      </c>
      <c r="H10447" s="13" t="s">
        <v>7787</v>
      </c>
      <c r="I10447" s="13" t="s">
        <v>8208</v>
      </c>
      <c r="J10447" s="14">
        <v>15000</v>
      </c>
      <c r="K10447" s="16">
        <v>0</v>
      </c>
    </row>
    <row r="10448" spans="1:11" ht="15" customHeight="1" x14ac:dyDescent="0.55000000000000004">
      <c r="A10448" s="12">
        <v>2022</v>
      </c>
      <c r="B10448" s="13" t="s">
        <v>5159</v>
      </c>
      <c r="C10448" s="13" t="s">
        <v>5160</v>
      </c>
      <c r="D10448" s="13" t="s">
        <v>352</v>
      </c>
      <c r="E10448" s="13" t="s">
        <v>353</v>
      </c>
      <c r="F10448" s="13" t="s">
        <v>2336</v>
      </c>
      <c r="G10448" s="13" t="s">
        <v>7168</v>
      </c>
      <c r="H10448" s="13" t="s">
        <v>7779</v>
      </c>
      <c r="I10448" s="13" t="s">
        <v>5996</v>
      </c>
      <c r="J10448" s="14">
        <v>30000</v>
      </c>
      <c r="K10448" s="16">
        <v>0</v>
      </c>
    </row>
    <row r="10449" spans="1:11" ht="15" customHeight="1" x14ac:dyDescent="0.55000000000000004">
      <c r="A10449" s="12">
        <v>2022</v>
      </c>
      <c r="B10449" s="13" t="s">
        <v>5159</v>
      </c>
      <c r="C10449" s="13" t="s">
        <v>5160</v>
      </c>
      <c r="D10449" s="13" t="s">
        <v>352</v>
      </c>
      <c r="E10449" s="13" t="s">
        <v>353</v>
      </c>
      <c r="F10449" s="13" t="s">
        <v>2336</v>
      </c>
      <c r="G10449" s="13" t="s">
        <v>7168</v>
      </c>
      <c r="H10449" s="13" t="s">
        <v>2027</v>
      </c>
      <c r="I10449" s="13" t="s">
        <v>1252</v>
      </c>
      <c r="J10449" s="14">
        <v>50000</v>
      </c>
      <c r="K10449" s="16">
        <v>0</v>
      </c>
    </row>
    <row r="10450" spans="1:11" ht="15" customHeight="1" x14ac:dyDescent="0.55000000000000004">
      <c r="A10450" s="12">
        <v>2022</v>
      </c>
      <c r="B10450" s="13" t="s">
        <v>5159</v>
      </c>
      <c r="C10450" s="13" t="s">
        <v>5160</v>
      </c>
      <c r="D10450" s="13" t="s">
        <v>352</v>
      </c>
      <c r="E10450" s="13" t="s">
        <v>353</v>
      </c>
      <c r="F10450" s="13" t="s">
        <v>2336</v>
      </c>
      <c r="G10450" s="13" t="s">
        <v>7168</v>
      </c>
      <c r="H10450" s="13" t="s">
        <v>7776</v>
      </c>
      <c r="I10450" s="13" t="s">
        <v>8220</v>
      </c>
      <c r="J10450" s="14">
        <v>12500</v>
      </c>
      <c r="K10450" s="16">
        <v>0</v>
      </c>
    </row>
    <row r="10451" spans="1:11" ht="15" customHeight="1" x14ac:dyDescent="0.55000000000000004">
      <c r="A10451" s="12">
        <v>2022</v>
      </c>
      <c r="B10451" s="13" t="s">
        <v>5159</v>
      </c>
      <c r="C10451" s="13" t="s">
        <v>5160</v>
      </c>
      <c r="D10451" s="13" t="s">
        <v>352</v>
      </c>
      <c r="E10451" s="13" t="s">
        <v>353</v>
      </c>
      <c r="F10451" s="13" t="s">
        <v>2336</v>
      </c>
      <c r="G10451" s="13" t="s">
        <v>7168</v>
      </c>
      <c r="H10451" s="13" t="s">
        <v>7774</v>
      </c>
      <c r="I10451" s="13" t="s">
        <v>6295</v>
      </c>
      <c r="J10451" s="14">
        <v>25000</v>
      </c>
      <c r="K10451" s="16">
        <v>0</v>
      </c>
    </row>
    <row r="10452" spans="1:11" ht="15" customHeight="1" x14ac:dyDescent="0.55000000000000004">
      <c r="A10452" s="12">
        <v>2022</v>
      </c>
      <c r="B10452" s="13" t="s">
        <v>5159</v>
      </c>
      <c r="C10452" s="13" t="s">
        <v>5160</v>
      </c>
      <c r="D10452" s="13" t="s">
        <v>352</v>
      </c>
      <c r="E10452" s="13" t="s">
        <v>353</v>
      </c>
      <c r="F10452" s="13" t="s">
        <v>2336</v>
      </c>
      <c r="G10452" s="13" t="s">
        <v>7168</v>
      </c>
      <c r="H10452" s="13" t="s">
        <v>7788</v>
      </c>
      <c r="I10452" s="13" t="s">
        <v>4223</v>
      </c>
      <c r="J10452" s="14">
        <v>50000</v>
      </c>
      <c r="K10452" s="16">
        <v>0</v>
      </c>
    </row>
    <row r="10453" spans="1:11" ht="15" customHeight="1" x14ac:dyDescent="0.55000000000000004">
      <c r="A10453" s="12">
        <v>2022</v>
      </c>
      <c r="B10453" s="13" t="s">
        <v>5159</v>
      </c>
      <c r="C10453" s="13" t="s">
        <v>5160</v>
      </c>
      <c r="D10453" s="13" t="s">
        <v>352</v>
      </c>
      <c r="E10453" s="13" t="s">
        <v>353</v>
      </c>
      <c r="F10453" s="13" t="s">
        <v>2336</v>
      </c>
      <c r="G10453" s="13" t="s">
        <v>7168</v>
      </c>
      <c r="H10453" s="13" t="s">
        <v>1000</v>
      </c>
      <c r="I10453" s="13" t="s">
        <v>8219</v>
      </c>
      <c r="J10453" s="14">
        <v>12500</v>
      </c>
      <c r="K10453" s="16">
        <v>0</v>
      </c>
    </row>
    <row r="10454" spans="1:11" ht="15" customHeight="1" x14ac:dyDescent="0.55000000000000004">
      <c r="A10454" s="12">
        <v>2022</v>
      </c>
      <c r="B10454" s="13" t="s">
        <v>5159</v>
      </c>
      <c r="C10454" s="13" t="s">
        <v>5160</v>
      </c>
      <c r="D10454" s="13" t="s">
        <v>352</v>
      </c>
      <c r="E10454" s="13" t="s">
        <v>353</v>
      </c>
      <c r="F10454" s="13" t="s">
        <v>2336</v>
      </c>
      <c r="G10454" s="13" t="s">
        <v>7168</v>
      </c>
      <c r="H10454" s="13" t="s">
        <v>7771</v>
      </c>
      <c r="I10454" s="13" t="s">
        <v>8218</v>
      </c>
      <c r="J10454" s="14">
        <v>37500</v>
      </c>
      <c r="K10454" s="16">
        <v>0</v>
      </c>
    </row>
    <row r="10455" spans="1:11" ht="15" customHeight="1" x14ac:dyDescent="0.55000000000000004">
      <c r="A10455" s="12">
        <v>2022</v>
      </c>
      <c r="B10455" s="13" t="s">
        <v>5159</v>
      </c>
      <c r="C10455" s="13" t="s">
        <v>5160</v>
      </c>
      <c r="D10455" s="13" t="s">
        <v>352</v>
      </c>
      <c r="E10455" s="13" t="s">
        <v>353</v>
      </c>
      <c r="F10455" s="13" t="s">
        <v>2336</v>
      </c>
      <c r="G10455" s="13" t="s">
        <v>7168</v>
      </c>
      <c r="H10455" s="13" t="s">
        <v>7799</v>
      </c>
      <c r="I10455" s="13" t="s">
        <v>6337</v>
      </c>
      <c r="J10455" s="14">
        <v>150000</v>
      </c>
      <c r="K10455" s="16">
        <v>0</v>
      </c>
    </row>
    <row r="10456" spans="1:11" ht="15" customHeight="1" x14ac:dyDescent="0.55000000000000004">
      <c r="A10456" s="12">
        <v>2022</v>
      </c>
      <c r="B10456" s="13" t="s">
        <v>5159</v>
      </c>
      <c r="C10456" s="13" t="s">
        <v>5160</v>
      </c>
      <c r="D10456" s="13" t="s">
        <v>352</v>
      </c>
      <c r="E10456" s="13" t="s">
        <v>353</v>
      </c>
      <c r="F10456" s="13" t="s">
        <v>2336</v>
      </c>
      <c r="G10456" s="13" t="s">
        <v>7168</v>
      </c>
      <c r="H10456" s="13" t="s">
        <v>7797</v>
      </c>
      <c r="I10456" s="13" t="s">
        <v>8217</v>
      </c>
      <c r="J10456" s="14">
        <v>50000</v>
      </c>
      <c r="K10456" s="16">
        <v>0</v>
      </c>
    </row>
    <row r="10457" spans="1:11" ht="15" customHeight="1" x14ac:dyDescent="0.55000000000000004">
      <c r="A10457" s="12">
        <v>2022</v>
      </c>
      <c r="B10457" s="13" t="s">
        <v>5159</v>
      </c>
      <c r="C10457" s="13" t="s">
        <v>5160</v>
      </c>
      <c r="D10457" s="13" t="s">
        <v>352</v>
      </c>
      <c r="E10457" s="13" t="s">
        <v>353</v>
      </c>
      <c r="F10457" s="13" t="s">
        <v>2336</v>
      </c>
      <c r="G10457" s="13" t="s">
        <v>7168</v>
      </c>
      <c r="H10457" s="13" t="s">
        <v>7796</v>
      </c>
      <c r="I10457" s="13" t="s">
        <v>8216</v>
      </c>
      <c r="J10457" s="14">
        <v>12500</v>
      </c>
      <c r="K10457" s="16">
        <v>0</v>
      </c>
    </row>
    <row r="10458" spans="1:11" ht="15" customHeight="1" x14ac:dyDescent="0.55000000000000004">
      <c r="A10458" s="12">
        <v>2022</v>
      </c>
      <c r="B10458" s="13" t="s">
        <v>5159</v>
      </c>
      <c r="C10458" s="13" t="s">
        <v>5160</v>
      </c>
      <c r="D10458" s="13" t="s">
        <v>352</v>
      </c>
      <c r="E10458" s="13" t="s">
        <v>353</v>
      </c>
      <c r="F10458" s="13" t="s">
        <v>2336</v>
      </c>
      <c r="G10458" s="13" t="s">
        <v>7168</v>
      </c>
      <c r="H10458" s="13" t="s">
        <v>7944</v>
      </c>
      <c r="I10458" s="13" t="s">
        <v>8215</v>
      </c>
      <c r="J10458" s="14">
        <v>7500</v>
      </c>
      <c r="K10458" s="16">
        <v>0</v>
      </c>
    </row>
    <row r="10459" spans="1:11" ht="15" customHeight="1" x14ac:dyDescent="0.55000000000000004">
      <c r="A10459" s="12">
        <v>2022</v>
      </c>
      <c r="B10459" s="13" t="s">
        <v>5159</v>
      </c>
      <c r="C10459" s="13" t="s">
        <v>5160</v>
      </c>
      <c r="D10459" s="13" t="s">
        <v>352</v>
      </c>
      <c r="E10459" s="13" t="s">
        <v>353</v>
      </c>
      <c r="F10459" s="13" t="s">
        <v>2336</v>
      </c>
      <c r="G10459" s="13" t="s">
        <v>7168</v>
      </c>
      <c r="H10459" s="13" t="s">
        <v>7807</v>
      </c>
      <c r="I10459" s="13" t="s">
        <v>6535</v>
      </c>
      <c r="J10459" s="14">
        <v>12500</v>
      </c>
      <c r="K10459" s="16">
        <v>0</v>
      </c>
    </row>
    <row r="10460" spans="1:11" ht="15" customHeight="1" x14ac:dyDescent="0.55000000000000004">
      <c r="A10460" s="12">
        <v>2022</v>
      </c>
      <c r="B10460" s="13" t="s">
        <v>5159</v>
      </c>
      <c r="C10460" s="13" t="s">
        <v>5160</v>
      </c>
      <c r="D10460" s="13" t="s">
        <v>352</v>
      </c>
      <c r="E10460" s="13" t="s">
        <v>353</v>
      </c>
      <c r="F10460" s="13" t="s">
        <v>2336</v>
      </c>
      <c r="G10460" s="13" t="s">
        <v>7168</v>
      </c>
      <c r="H10460" s="13" t="s">
        <v>7806</v>
      </c>
      <c r="I10460" s="13" t="s">
        <v>8226</v>
      </c>
      <c r="J10460" s="14">
        <v>12500</v>
      </c>
      <c r="K10460" s="16">
        <v>0</v>
      </c>
    </row>
    <row r="10461" spans="1:11" ht="15" customHeight="1" x14ac:dyDescent="0.55000000000000004">
      <c r="A10461" s="12">
        <v>2022</v>
      </c>
      <c r="B10461" s="13" t="s">
        <v>5159</v>
      </c>
      <c r="C10461" s="13" t="s">
        <v>5160</v>
      </c>
      <c r="D10461" s="13" t="s">
        <v>352</v>
      </c>
      <c r="E10461" s="13" t="s">
        <v>353</v>
      </c>
      <c r="F10461" s="13" t="s">
        <v>2336</v>
      </c>
      <c r="G10461" s="13" t="s">
        <v>7168</v>
      </c>
      <c r="H10461" s="13" t="s">
        <v>7794</v>
      </c>
      <c r="I10461" s="13" t="s">
        <v>6293</v>
      </c>
      <c r="J10461" s="14">
        <v>12500</v>
      </c>
      <c r="K10461" s="16">
        <v>0</v>
      </c>
    </row>
    <row r="10462" spans="1:11" ht="15" customHeight="1" x14ac:dyDescent="0.55000000000000004">
      <c r="A10462" s="12">
        <v>2022</v>
      </c>
      <c r="B10462" s="13" t="s">
        <v>5159</v>
      </c>
      <c r="C10462" s="13" t="s">
        <v>5160</v>
      </c>
      <c r="D10462" s="13" t="s">
        <v>352</v>
      </c>
      <c r="E10462" s="13" t="s">
        <v>353</v>
      </c>
      <c r="F10462" s="13" t="s">
        <v>2336</v>
      </c>
      <c r="G10462" s="13" t="s">
        <v>7168</v>
      </c>
      <c r="H10462" s="13" t="s">
        <v>7805</v>
      </c>
      <c r="I10462" s="13" t="s">
        <v>8225</v>
      </c>
      <c r="J10462" s="14">
        <v>25000</v>
      </c>
      <c r="K10462" s="16">
        <v>0</v>
      </c>
    </row>
    <row r="10463" spans="1:11" ht="15" customHeight="1" x14ac:dyDescent="0.55000000000000004">
      <c r="A10463" s="12">
        <v>2022</v>
      </c>
      <c r="B10463" s="13" t="s">
        <v>5159</v>
      </c>
      <c r="C10463" s="13" t="s">
        <v>5160</v>
      </c>
      <c r="D10463" s="13" t="s">
        <v>352</v>
      </c>
      <c r="E10463" s="13" t="s">
        <v>353</v>
      </c>
      <c r="F10463" s="13" t="s">
        <v>2336</v>
      </c>
      <c r="G10463" s="13" t="s">
        <v>7168</v>
      </c>
      <c r="H10463" s="13" t="s">
        <v>7804</v>
      </c>
      <c r="I10463" s="13" t="s">
        <v>6291</v>
      </c>
      <c r="J10463" s="14">
        <v>12500</v>
      </c>
      <c r="K10463" s="16">
        <v>0</v>
      </c>
    </row>
    <row r="10464" spans="1:11" ht="15" customHeight="1" x14ac:dyDescent="0.55000000000000004">
      <c r="A10464" s="12">
        <v>2022</v>
      </c>
      <c r="B10464" s="13" t="s">
        <v>5159</v>
      </c>
      <c r="C10464" s="13" t="s">
        <v>5160</v>
      </c>
      <c r="D10464" s="13" t="s">
        <v>352</v>
      </c>
      <c r="E10464" s="13" t="s">
        <v>353</v>
      </c>
      <c r="F10464" s="13" t="s">
        <v>2336</v>
      </c>
      <c r="G10464" s="13" t="s">
        <v>7168</v>
      </c>
      <c r="H10464" s="13" t="s">
        <v>7802</v>
      </c>
      <c r="I10464" s="13" t="s">
        <v>8224</v>
      </c>
      <c r="J10464" s="14">
        <v>25000</v>
      </c>
      <c r="K10464" s="16">
        <v>0</v>
      </c>
    </row>
    <row r="10465" spans="1:11" ht="15" customHeight="1" x14ac:dyDescent="0.55000000000000004">
      <c r="A10465" s="12">
        <v>2022</v>
      </c>
      <c r="B10465" s="13" t="s">
        <v>5159</v>
      </c>
      <c r="C10465" s="13" t="s">
        <v>5160</v>
      </c>
      <c r="D10465" s="13" t="s">
        <v>352</v>
      </c>
      <c r="E10465" s="13" t="s">
        <v>353</v>
      </c>
      <c r="F10465" s="13" t="s">
        <v>2336</v>
      </c>
      <c r="G10465" s="13" t="s">
        <v>7168</v>
      </c>
      <c r="H10465" s="13" t="s">
        <v>7792</v>
      </c>
      <c r="I10465" s="13" t="s">
        <v>8223</v>
      </c>
      <c r="J10465" s="14">
        <v>50000</v>
      </c>
      <c r="K10465" s="16">
        <v>0</v>
      </c>
    </row>
    <row r="10466" spans="1:11" ht="15" customHeight="1" x14ac:dyDescent="0.55000000000000004">
      <c r="A10466" s="12">
        <v>2022</v>
      </c>
      <c r="B10466" s="13" t="s">
        <v>5159</v>
      </c>
      <c r="C10466" s="13" t="s">
        <v>5160</v>
      </c>
      <c r="D10466" s="13" t="s">
        <v>352</v>
      </c>
      <c r="E10466" s="13" t="s">
        <v>353</v>
      </c>
      <c r="F10466" s="13" t="s">
        <v>2336</v>
      </c>
      <c r="G10466" s="13" t="s">
        <v>7168</v>
      </c>
      <c r="H10466" s="13" t="s">
        <v>7800</v>
      </c>
      <c r="I10466" s="13" t="s">
        <v>6427</v>
      </c>
      <c r="J10466" s="14">
        <v>12500</v>
      </c>
      <c r="K10466" s="16">
        <v>0</v>
      </c>
    </row>
    <row r="10467" spans="1:11" ht="15" customHeight="1" x14ac:dyDescent="0.55000000000000004">
      <c r="A10467" s="12">
        <v>2022</v>
      </c>
      <c r="B10467" s="13" t="s">
        <v>5159</v>
      </c>
      <c r="C10467" s="13" t="s">
        <v>5160</v>
      </c>
      <c r="D10467" s="13" t="s">
        <v>352</v>
      </c>
      <c r="E10467" s="13" t="s">
        <v>353</v>
      </c>
      <c r="F10467" s="13" t="s">
        <v>2336</v>
      </c>
      <c r="G10467" s="13" t="s">
        <v>7168</v>
      </c>
      <c r="H10467" s="13" t="s">
        <v>7790</v>
      </c>
      <c r="I10467" s="13" t="s">
        <v>6426</v>
      </c>
      <c r="J10467" s="14">
        <v>37500</v>
      </c>
      <c r="K10467" s="16">
        <v>0</v>
      </c>
    </row>
    <row r="10468" spans="1:11" ht="15" customHeight="1" x14ac:dyDescent="0.55000000000000004">
      <c r="A10468" s="12">
        <v>2022</v>
      </c>
      <c r="B10468" s="13" t="s">
        <v>5159</v>
      </c>
      <c r="C10468" s="13" t="s">
        <v>5160</v>
      </c>
      <c r="D10468" s="13" t="s">
        <v>352</v>
      </c>
      <c r="E10468" s="13" t="s">
        <v>353</v>
      </c>
      <c r="F10468" s="13" t="s">
        <v>2336</v>
      </c>
      <c r="G10468" s="13" t="s">
        <v>7168</v>
      </c>
      <c r="H10468" s="13" t="s">
        <v>7828</v>
      </c>
      <c r="I10468" s="13" t="s">
        <v>6410</v>
      </c>
      <c r="J10468" s="14">
        <v>17500</v>
      </c>
      <c r="K10468" s="16">
        <v>0</v>
      </c>
    </row>
    <row r="10469" spans="1:11" ht="15" customHeight="1" x14ac:dyDescent="0.55000000000000004">
      <c r="A10469" s="12">
        <v>2022</v>
      </c>
      <c r="B10469" s="13" t="s">
        <v>5159</v>
      </c>
      <c r="C10469" s="13" t="s">
        <v>5160</v>
      </c>
      <c r="D10469" s="13" t="s">
        <v>352</v>
      </c>
      <c r="E10469" s="13" t="s">
        <v>353</v>
      </c>
      <c r="F10469" s="13" t="s">
        <v>2336</v>
      </c>
      <c r="G10469" s="13" t="s">
        <v>7168</v>
      </c>
      <c r="H10469" s="13" t="s">
        <v>7809</v>
      </c>
      <c r="I10469" s="13" t="s">
        <v>5994</v>
      </c>
      <c r="J10469" s="14">
        <v>12500</v>
      </c>
      <c r="K10469" s="16">
        <v>0</v>
      </c>
    </row>
    <row r="10470" spans="1:11" ht="15" customHeight="1" x14ac:dyDescent="0.55000000000000004">
      <c r="A10470" s="12">
        <v>2022</v>
      </c>
      <c r="B10470" s="13" t="s">
        <v>5159</v>
      </c>
      <c r="C10470" s="13" t="s">
        <v>5160</v>
      </c>
      <c r="D10470" s="13" t="s">
        <v>352</v>
      </c>
      <c r="E10470" s="13" t="s">
        <v>353</v>
      </c>
      <c r="F10470" s="13" t="s">
        <v>2336</v>
      </c>
      <c r="G10470" s="13" t="s">
        <v>7168</v>
      </c>
      <c r="H10470" s="13" t="s">
        <v>7826</v>
      </c>
      <c r="I10470" s="13" t="s">
        <v>8222</v>
      </c>
      <c r="J10470" s="14">
        <v>12500</v>
      </c>
      <c r="K10470" s="16">
        <v>0</v>
      </c>
    </row>
    <row r="10471" spans="1:11" ht="15" customHeight="1" x14ac:dyDescent="0.55000000000000004">
      <c r="A10471" s="12">
        <v>2022</v>
      </c>
      <c r="B10471" s="13" t="s">
        <v>5159</v>
      </c>
      <c r="C10471" s="13" t="s">
        <v>5160</v>
      </c>
      <c r="D10471" s="13" t="s">
        <v>352</v>
      </c>
      <c r="E10471" s="13" t="s">
        <v>353</v>
      </c>
      <c r="F10471" s="13" t="s">
        <v>2336</v>
      </c>
      <c r="G10471" s="13" t="s">
        <v>7168</v>
      </c>
      <c r="H10471" s="13" t="s">
        <v>7824</v>
      </c>
      <c r="I10471" s="13" t="s">
        <v>8221</v>
      </c>
      <c r="J10471" s="14">
        <v>7500</v>
      </c>
      <c r="K10471" s="16">
        <v>0</v>
      </c>
    </row>
    <row r="10472" spans="1:11" ht="15" customHeight="1" x14ac:dyDescent="0.55000000000000004">
      <c r="A10472" s="12">
        <v>2022</v>
      </c>
      <c r="B10472" s="13" t="s">
        <v>5159</v>
      </c>
      <c r="C10472" s="13" t="s">
        <v>5160</v>
      </c>
      <c r="D10472" s="13" t="s">
        <v>352</v>
      </c>
      <c r="E10472" s="13" t="s">
        <v>353</v>
      </c>
      <c r="F10472" s="13" t="s">
        <v>2336</v>
      </c>
      <c r="G10472" s="13" t="s">
        <v>7168</v>
      </c>
      <c r="H10472" s="13" t="s">
        <v>7823</v>
      </c>
      <c r="I10472" s="13" t="s">
        <v>8231</v>
      </c>
      <c r="J10472" s="14">
        <v>12500</v>
      </c>
      <c r="K10472" s="16">
        <v>0</v>
      </c>
    </row>
    <row r="10473" spans="1:11" ht="15" customHeight="1" x14ac:dyDescent="0.55000000000000004">
      <c r="A10473" s="12">
        <v>2022</v>
      </c>
      <c r="B10473" s="13" t="s">
        <v>5159</v>
      </c>
      <c r="C10473" s="13" t="s">
        <v>5160</v>
      </c>
      <c r="D10473" s="13" t="s">
        <v>352</v>
      </c>
      <c r="E10473" s="13" t="s">
        <v>353</v>
      </c>
      <c r="F10473" s="13" t="s">
        <v>2336</v>
      </c>
      <c r="G10473" s="13" t="s">
        <v>7168</v>
      </c>
      <c r="H10473" s="13" t="s">
        <v>7822</v>
      </c>
      <c r="I10473" s="13" t="s">
        <v>6422</v>
      </c>
      <c r="J10473" s="14">
        <v>5000</v>
      </c>
      <c r="K10473" s="16">
        <v>0</v>
      </c>
    </row>
    <row r="10474" spans="1:11" ht="15" customHeight="1" x14ac:dyDescent="0.55000000000000004">
      <c r="A10474" s="12">
        <v>2022</v>
      </c>
      <c r="B10474" s="13" t="s">
        <v>5159</v>
      </c>
      <c r="C10474" s="13" t="s">
        <v>5160</v>
      </c>
      <c r="D10474" s="13" t="s">
        <v>352</v>
      </c>
      <c r="E10474" s="13" t="s">
        <v>353</v>
      </c>
      <c r="F10474" s="13" t="s">
        <v>2336</v>
      </c>
      <c r="G10474" s="13" t="s">
        <v>7168</v>
      </c>
      <c r="H10474" s="13" t="s">
        <v>7820</v>
      </c>
      <c r="I10474" s="13" t="s">
        <v>4221</v>
      </c>
      <c r="J10474" s="14">
        <v>12500</v>
      </c>
      <c r="K10474" s="16">
        <v>0</v>
      </c>
    </row>
    <row r="10475" spans="1:11" ht="15" customHeight="1" x14ac:dyDescent="0.55000000000000004">
      <c r="A10475" s="12">
        <v>2022</v>
      </c>
      <c r="B10475" s="13" t="s">
        <v>5159</v>
      </c>
      <c r="C10475" s="13" t="s">
        <v>5160</v>
      </c>
      <c r="D10475" s="13" t="s">
        <v>352</v>
      </c>
      <c r="E10475" s="13" t="s">
        <v>353</v>
      </c>
      <c r="F10475" s="13" t="s">
        <v>2336</v>
      </c>
      <c r="G10475" s="13" t="s">
        <v>7168</v>
      </c>
      <c r="H10475" s="13" t="s">
        <v>7818</v>
      </c>
      <c r="I10475" s="13" t="s">
        <v>8233</v>
      </c>
      <c r="J10475" s="14">
        <v>100000</v>
      </c>
      <c r="K10475" s="16">
        <v>0</v>
      </c>
    </row>
    <row r="10476" spans="1:11" ht="15" customHeight="1" x14ac:dyDescent="0.55000000000000004">
      <c r="A10476" s="12">
        <v>2022</v>
      </c>
      <c r="B10476" s="13" t="s">
        <v>5159</v>
      </c>
      <c r="C10476" s="13" t="s">
        <v>5160</v>
      </c>
      <c r="D10476" s="13" t="s">
        <v>352</v>
      </c>
      <c r="E10476" s="13" t="s">
        <v>353</v>
      </c>
      <c r="F10476" s="13" t="s">
        <v>2336</v>
      </c>
      <c r="G10476" s="13" t="s">
        <v>7168</v>
      </c>
      <c r="H10476" s="13" t="s">
        <v>7949</v>
      </c>
      <c r="I10476" s="13" t="s">
        <v>8230</v>
      </c>
      <c r="J10476" s="14">
        <v>12500</v>
      </c>
      <c r="K10476" s="16">
        <v>0</v>
      </c>
    </row>
    <row r="10477" spans="1:11" ht="15" customHeight="1" x14ac:dyDescent="0.55000000000000004">
      <c r="A10477" s="12">
        <v>2022</v>
      </c>
      <c r="B10477" s="13" t="s">
        <v>5159</v>
      </c>
      <c r="C10477" s="13" t="s">
        <v>5160</v>
      </c>
      <c r="D10477" s="13" t="s">
        <v>352</v>
      </c>
      <c r="E10477" s="13" t="s">
        <v>353</v>
      </c>
      <c r="F10477" s="13" t="s">
        <v>2336</v>
      </c>
      <c r="G10477" s="13" t="s">
        <v>7168</v>
      </c>
      <c r="H10477" s="13" t="s">
        <v>7948</v>
      </c>
      <c r="I10477" s="13" t="s">
        <v>8229</v>
      </c>
      <c r="J10477" s="14">
        <v>150000</v>
      </c>
      <c r="K10477" s="16">
        <v>0</v>
      </c>
    </row>
    <row r="10478" spans="1:11" ht="15" customHeight="1" x14ac:dyDescent="0.55000000000000004">
      <c r="A10478" s="12">
        <v>2022</v>
      </c>
      <c r="B10478" s="13" t="s">
        <v>5159</v>
      </c>
      <c r="C10478" s="13" t="s">
        <v>5160</v>
      </c>
      <c r="D10478" s="13" t="s">
        <v>352</v>
      </c>
      <c r="E10478" s="13" t="s">
        <v>353</v>
      </c>
      <c r="F10478" s="13" t="s">
        <v>2336</v>
      </c>
      <c r="G10478" s="13" t="s">
        <v>7168</v>
      </c>
      <c r="H10478" s="13" t="s">
        <v>7816</v>
      </c>
      <c r="I10478" s="13" t="s">
        <v>8228</v>
      </c>
      <c r="J10478" s="14">
        <v>50000</v>
      </c>
      <c r="K10478" s="16">
        <v>0</v>
      </c>
    </row>
    <row r="10479" spans="1:11" ht="15" customHeight="1" x14ac:dyDescent="0.55000000000000004">
      <c r="A10479" s="12">
        <v>2022</v>
      </c>
      <c r="B10479" s="13" t="s">
        <v>5159</v>
      </c>
      <c r="C10479" s="13" t="s">
        <v>5160</v>
      </c>
      <c r="D10479" s="13" t="s">
        <v>352</v>
      </c>
      <c r="E10479" s="13" t="s">
        <v>353</v>
      </c>
      <c r="F10479" s="13" t="s">
        <v>2336</v>
      </c>
      <c r="G10479" s="13" t="s">
        <v>7168</v>
      </c>
      <c r="H10479" s="13" t="s">
        <v>7814</v>
      </c>
      <c r="I10479" s="13" t="s">
        <v>8477</v>
      </c>
      <c r="J10479" s="14">
        <v>500000</v>
      </c>
      <c r="K10479" s="16">
        <v>0</v>
      </c>
    </row>
    <row r="10480" spans="1:11" ht="15" customHeight="1" x14ac:dyDescent="0.55000000000000004">
      <c r="A10480" s="12">
        <v>2022</v>
      </c>
      <c r="B10480" s="13" t="s">
        <v>5159</v>
      </c>
      <c r="C10480" s="13" t="s">
        <v>5160</v>
      </c>
      <c r="D10480" s="13" t="s">
        <v>352</v>
      </c>
      <c r="E10480" s="13" t="s">
        <v>353</v>
      </c>
      <c r="F10480" s="13" t="s">
        <v>2336</v>
      </c>
      <c r="G10480" s="13" t="s">
        <v>7168</v>
      </c>
      <c r="H10480" s="13" t="s">
        <v>7812</v>
      </c>
      <c r="I10480" s="13" t="s">
        <v>8369</v>
      </c>
      <c r="J10480" s="14">
        <v>0</v>
      </c>
      <c r="K10480" s="16">
        <v>0</v>
      </c>
    </row>
    <row r="10481" spans="1:11" ht="15" customHeight="1" x14ac:dyDescent="0.55000000000000004">
      <c r="A10481" s="12">
        <v>2022</v>
      </c>
      <c r="B10481" s="13" t="s">
        <v>5159</v>
      </c>
      <c r="C10481" s="13" t="s">
        <v>5160</v>
      </c>
      <c r="D10481" s="13" t="s">
        <v>352</v>
      </c>
      <c r="E10481" s="13" t="s">
        <v>353</v>
      </c>
      <c r="F10481" s="13" t="s">
        <v>2336</v>
      </c>
      <c r="G10481" s="13" t="s">
        <v>7168</v>
      </c>
      <c r="H10481" s="13" t="s">
        <v>7810</v>
      </c>
      <c r="I10481" s="13" t="s">
        <v>1011</v>
      </c>
      <c r="J10481" s="14">
        <v>300000</v>
      </c>
      <c r="K10481" s="16">
        <v>0</v>
      </c>
    </row>
    <row r="10482" spans="1:11" ht="15" customHeight="1" x14ac:dyDescent="0.55000000000000004">
      <c r="A10482" s="12">
        <v>2022</v>
      </c>
      <c r="B10482" s="13" t="s">
        <v>5159</v>
      </c>
      <c r="C10482" s="13" t="s">
        <v>5160</v>
      </c>
      <c r="D10482" s="13" t="s">
        <v>352</v>
      </c>
      <c r="E10482" s="13" t="s">
        <v>353</v>
      </c>
      <c r="F10482" s="13" t="s">
        <v>2336</v>
      </c>
      <c r="G10482" s="13" t="s">
        <v>7168</v>
      </c>
      <c r="H10482" s="13" t="s">
        <v>7851</v>
      </c>
      <c r="I10482" s="13" t="s">
        <v>8476</v>
      </c>
      <c r="J10482" s="14">
        <v>100000</v>
      </c>
      <c r="K10482" s="16">
        <v>0</v>
      </c>
    </row>
    <row r="10483" spans="1:11" ht="15" customHeight="1" x14ac:dyDescent="0.55000000000000004">
      <c r="A10483" s="12">
        <v>2022</v>
      </c>
      <c r="B10483" s="13" t="s">
        <v>5159</v>
      </c>
      <c r="C10483" s="13" t="s">
        <v>5160</v>
      </c>
      <c r="D10483" s="13" t="s">
        <v>352</v>
      </c>
      <c r="E10483" s="13" t="s">
        <v>353</v>
      </c>
      <c r="F10483" s="13" t="s">
        <v>2336</v>
      </c>
      <c r="G10483" s="13" t="s">
        <v>7168</v>
      </c>
      <c r="H10483" s="13" t="s">
        <v>7849</v>
      </c>
      <c r="I10483" s="13" t="s">
        <v>4213</v>
      </c>
      <c r="J10483" s="14">
        <v>0</v>
      </c>
      <c r="K10483" s="16">
        <v>0</v>
      </c>
    </row>
    <row r="10484" spans="1:11" ht="15" customHeight="1" x14ac:dyDescent="0.55000000000000004">
      <c r="A10484" s="12">
        <v>2022</v>
      </c>
      <c r="B10484" s="13" t="s">
        <v>5159</v>
      </c>
      <c r="C10484" s="13" t="s">
        <v>5160</v>
      </c>
      <c r="D10484" s="13" t="s">
        <v>352</v>
      </c>
      <c r="E10484" s="13" t="s">
        <v>353</v>
      </c>
      <c r="F10484" s="13" t="s">
        <v>2336</v>
      </c>
      <c r="G10484" s="13" t="s">
        <v>7168</v>
      </c>
      <c r="H10484" s="13" t="s">
        <v>7847</v>
      </c>
      <c r="I10484" s="13" t="s">
        <v>6324</v>
      </c>
      <c r="J10484" s="14">
        <v>0</v>
      </c>
      <c r="K10484" s="16">
        <v>0</v>
      </c>
    </row>
    <row r="10485" spans="1:11" ht="15" customHeight="1" x14ac:dyDescent="0.55000000000000004">
      <c r="A10485" s="12">
        <v>2022</v>
      </c>
      <c r="B10485" s="13" t="s">
        <v>5159</v>
      </c>
      <c r="C10485" s="13" t="s">
        <v>5160</v>
      </c>
      <c r="D10485" s="13" t="s">
        <v>352</v>
      </c>
      <c r="E10485" s="13" t="s">
        <v>353</v>
      </c>
      <c r="F10485" s="13" t="s">
        <v>2336</v>
      </c>
      <c r="G10485" s="13" t="s">
        <v>7168</v>
      </c>
      <c r="H10485" s="13" t="s">
        <v>7845</v>
      </c>
      <c r="I10485" s="13" t="s">
        <v>8475</v>
      </c>
      <c r="J10485" s="14">
        <v>50000</v>
      </c>
      <c r="K10485" s="16">
        <v>0</v>
      </c>
    </row>
    <row r="10486" spans="1:11" ht="15" customHeight="1" x14ac:dyDescent="0.55000000000000004">
      <c r="A10486" s="12">
        <v>2022</v>
      </c>
      <c r="B10486" s="13" t="s">
        <v>5159</v>
      </c>
      <c r="C10486" s="13" t="s">
        <v>5160</v>
      </c>
      <c r="D10486" s="13" t="s">
        <v>352</v>
      </c>
      <c r="E10486" s="13" t="s">
        <v>353</v>
      </c>
      <c r="F10486" s="13" t="s">
        <v>2336</v>
      </c>
      <c r="G10486" s="13" t="s">
        <v>7168</v>
      </c>
      <c r="H10486" s="13" t="s">
        <v>7843</v>
      </c>
      <c r="I10486" s="13" t="s">
        <v>5443</v>
      </c>
      <c r="J10486" s="14">
        <v>0</v>
      </c>
      <c r="K10486" s="16">
        <v>0</v>
      </c>
    </row>
    <row r="10487" spans="1:11" ht="15" customHeight="1" x14ac:dyDescent="0.55000000000000004">
      <c r="A10487" s="12">
        <v>2022</v>
      </c>
      <c r="B10487" s="13" t="s">
        <v>5159</v>
      </c>
      <c r="C10487" s="13" t="s">
        <v>5160</v>
      </c>
      <c r="D10487" s="13" t="s">
        <v>352</v>
      </c>
      <c r="E10487" s="13" t="s">
        <v>353</v>
      </c>
      <c r="F10487" s="13" t="s">
        <v>2336</v>
      </c>
      <c r="G10487" s="13" t="s">
        <v>7168</v>
      </c>
      <c r="H10487" s="13" t="s">
        <v>7842</v>
      </c>
      <c r="I10487" s="13" t="s">
        <v>5553</v>
      </c>
      <c r="J10487" s="14">
        <v>140000</v>
      </c>
      <c r="K10487" s="16">
        <v>0</v>
      </c>
    </row>
    <row r="10488" spans="1:11" ht="15" customHeight="1" x14ac:dyDescent="0.55000000000000004">
      <c r="A10488" s="12">
        <v>2022</v>
      </c>
      <c r="B10488" s="13" t="s">
        <v>5159</v>
      </c>
      <c r="C10488" s="13" t="s">
        <v>5160</v>
      </c>
      <c r="D10488" s="13" t="s">
        <v>352</v>
      </c>
      <c r="E10488" s="13" t="s">
        <v>353</v>
      </c>
      <c r="F10488" s="13" t="s">
        <v>2336</v>
      </c>
      <c r="G10488" s="13" t="s">
        <v>7168</v>
      </c>
      <c r="H10488" s="13" t="s">
        <v>7840</v>
      </c>
      <c r="I10488" s="13" t="s">
        <v>6302</v>
      </c>
      <c r="J10488" s="14">
        <v>200000</v>
      </c>
      <c r="K10488" s="16">
        <v>200000</v>
      </c>
    </row>
    <row r="10489" spans="1:11" ht="15" customHeight="1" x14ac:dyDescent="0.55000000000000004">
      <c r="A10489" s="12">
        <v>2022</v>
      </c>
      <c r="B10489" s="13" t="s">
        <v>5159</v>
      </c>
      <c r="C10489" s="13" t="s">
        <v>5160</v>
      </c>
      <c r="D10489" s="13" t="s">
        <v>352</v>
      </c>
      <c r="E10489" s="13" t="s">
        <v>353</v>
      </c>
      <c r="F10489" s="13" t="s">
        <v>2336</v>
      </c>
      <c r="G10489" s="13" t="s">
        <v>7168</v>
      </c>
      <c r="H10489" s="13" t="s">
        <v>7838</v>
      </c>
      <c r="I10489" s="13" t="s">
        <v>2026</v>
      </c>
      <c r="J10489" s="14">
        <v>0</v>
      </c>
      <c r="K10489" s="16">
        <v>0</v>
      </c>
    </row>
    <row r="10490" spans="1:11" ht="15" customHeight="1" x14ac:dyDescent="0.55000000000000004">
      <c r="A10490" s="12">
        <v>2022</v>
      </c>
      <c r="B10490" s="13" t="s">
        <v>5159</v>
      </c>
      <c r="C10490" s="13" t="s">
        <v>5160</v>
      </c>
      <c r="D10490" s="13" t="s">
        <v>352</v>
      </c>
      <c r="E10490" s="13" t="s">
        <v>353</v>
      </c>
      <c r="F10490" s="13" t="s">
        <v>2336</v>
      </c>
      <c r="G10490" s="13" t="s">
        <v>7168</v>
      </c>
      <c r="H10490" s="13" t="s">
        <v>7836</v>
      </c>
      <c r="I10490" s="13" t="s">
        <v>3079</v>
      </c>
      <c r="J10490" s="14">
        <v>0</v>
      </c>
      <c r="K10490" s="16">
        <v>0</v>
      </c>
    </row>
    <row r="10491" spans="1:11" ht="15" customHeight="1" x14ac:dyDescent="0.55000000000000004">
      <c r="A10491" s="12">
        <v>2022</v>
      </c>
      <c r="B10491" s="13" t="s">
        <v>5159</v>
      </c>
      <c r="C10491" s="13" t="s">
        <v>5160</v>
      </c>
      <c r="D10491" s="13" t="s">
        <v>352</v>
      </c>
      <c r="E10491" s="13" t="s">
        <v>353</v>
      </c>
      <c r="F10491" s="13" t="s">
        <v>2336</v>
      </c>
      <c r="G10491" s="13" t="s">
        <v>7168</v>
      </c>
      <c r="H10491" s="13" t="s">
        <v>7834</v>
      </c>
      <c r="I10491" s="13" t="s">
        <v>8484</v>
      </c>
      <c r="J10491" s="14">
        <v>1000000</v>
      </c>
      <c r="K10491" s="16">
        <v>0</v>
      </c>
    </row>
    <row r="10492" spans="1:11" ht="15" customHeight="1" x14ac:dyDescent="0.55000000000000004">
      <c r="A10492" s="12">
        <v>2022</v>
      </c>
      <c r="B10492" s="13" t="s">
        <v>5159</v>
      </c>
      <c r="C10492" s="13" t="s">
        <v>5160</v>
      </c>
      <c r="D10492" s="13" t="s">
        <v>352</v>
      </c>
      <c r="E10492" s="13" t="s">
        <v>353</v>
      </c>
      <c r="F10492" s="13" t="s">
        <v>2336</v>
      </c>
      <c r="G10492" s="13" t="s">
        <v>7168</v>
      </c>
      <c r="H10492" s="13" t="s">
        <v>7832</v>
      </c>
      <c r="I10492" s="13" t="s">
        <v>8483</v>
      </c>
      <c r="J10492" s="14">
        <v>500000</v>
      </c>
      <c r="K10492" s="16">
        <v>0</v>
      </c>
    </row>
    <row r="10493" spans="1:11" ht="15" customHeight="1" x14ac:dyDescent="0.55000000000000004">
      <c r="A10493" s="12">
        <v>2022</v>
      </c>
      <c r="B10493" s="13" t="s">
        <v>5159</v>
      </c>
      <c r="C10493" s="13" t="s">
        <v>5160</v>
      </c>
      <c r="D10493" s="13" t="s">
        <v>352</v>
      </c>
      <c r="E10493" s="13" t="s">
        <v>353</v>
      </c>
      <c r="F10493" s="13" t="s">
        <v>2336</v>
      </c>
      <c r="G10493" s="13" t="s">
        <v>7168</v>
      </c>
      <c r="H10493" s="13" t="s">
        <v>7830</v>
      </c>
      <c r="I10493" s="13" t="s">
        <v>8486</v>
      </c>
      <c r="J10493" s="14">
        <v>0</v>
      </c>
      <c r="K10493" s="16">
        <v>0</v>
      </c>
    </row>
    <row r="10494" spans="1:11" ht="15" customHeight="1" x14ac:dyDescent="0.55000000000000004">
      <c r="A10494" s="12">
        <v>2022</v>
      </c>
      <c r="B10494" s="13" t="s">
        <v>5159</v>
      </c>
      <c r="C10494" s="13" t="s">
        <v>5160</v>
      </c>
      <c r="D10494" s="13" t="s">
        <v>352</v>
      </c>
      <c r="E10494" s="13" t="s">
        <v>353</v>
      </c>
      <c r="F10494" s="13" t="s">
        <v>2336</v>
      </c>
      <c r="G10494" s="13" t="s">
        <v>7168</v>
      </c>
      <c r="H10494" s="13" t="s">
        <v>7873</v>
      </c>
      <c r="I10494" s="13" t="s">
        <v>8482</v>
      </c>
      <c r="J10494" s="14">
        <v>250000</v>
      </c>
      <c r="K10494" s="16">
        <v>0</v>
      </c>
    </row>
    <row r="10495" spans="1:11" ht="15" customHeight="1" x14ac:dyDescent="0.55000000000000004">
      <c r="A10495" s="12">
        <v>2022</v>
      </c>
      <c r="B10495" s="13" t="s">
        <v>5159</v>
      </c>
      <c r="C10495" s="13" t="s">
        <v>5160</v>
      </c>
      <c r="D10495" s="13" t="s">
        <v>352</v>
      </c>
      <c r="E10495" s="13" t="s">
        <v>353</v>
      </c>
      <c r="F10495" s="13" t="s">
        <v>2336</v>
      </c>
      <c r="G10495" s="13" t="s">
        <v>7168</v>
      </c>
      <c r="H10495" s="13" t="s">
        <v>7871</v>
      </c>
      <c r="I10495" s="13" t="s">
        <v>8481</v>
      </c>
      <c r="J10495" s="14">
        <v>150000</v>
      </c>
      <c r="K10495" s="16">
        <v>0</v>
      </c>
    </row>
    <row r="10496" spans="1:11" ht="15" customHeight="1" x14ac:dyDescent="0.55000000000000004">
      <c r="A10496" s="12">
        <v>2022</v>
      </c>
      <c r="B10496" s="13" t="s">
        <v>5159</v>
      </c>
      <c r="C10496" s="13" t="s">
        <v>5160</v>
      </c>
      <c r="D10496" s="13" t="s">
        <v>352</v>
      </c>
      <c r="E10496" s="13" t="s">
        <v>353</v>
      </c>
      <c r="F10496" s="13" t="s">
        <v>2336</v>
      </c>
      <c r="G10496" s="13" t="s">
        <v>7168</v>
      </c>
      <c r="H10496" s="13" t="s">
        <v>7869</v>
      </c>
      <c r="I10496" s="13" t="s">
        <v>6742</v>
      </c>
      <c r="J10496" s="14">
        <v>0</v>
      </c>
      <c r="K10496" s="16">
        <v>0</v>
      </c>
    </row>
    <row r="10497" spans="1:11" ht="15" customHeight="1" x14ac:dyDescent="0.55000000000000004">
      <c r="A10497" s="12">
        <v>2022</v>
      </c>
      <c r="B10497" s="13" t="s">
        <v>5159</v>
      </c>
      <c r="C10497" s="13" t="s">
        <v>5160</v>
      </c>
      <c r="D10497" s="13" t="s">
        <v>352</v>
      </c>
      <c r="E10497" s="13" t="s">
        <v>353</v>
      </c>
      <c r="F10497" s="13" t="s">
        <v>2336</v>
      </c>
      <c r="G10497" s="13" t="s">
        <v>7168</v>
      </c>
      <c r="H10497" s="13" t="s">
        <v>7867</v>
      </c>
      <c r="I10497" s="13" t="s">
        <v>8480</v>
      </c>
      <c r="J10497" s="14">
        <v>100000</v>
      </c>
      <c r="K10497" s="16">
        <v>0</v>
      </c>
    </row>
    <row r="10498" spans="1:11" ht="15" customHeight="1" x14ac:dyDescent="0.55000000000000004">
      <c r="A10498" s="12">
        <v>2022</v>
      </c>
      <c r="B10498" s="13" t="s">
        <v>5159</v>
      </c>
      <c r="C10498" s="13" t="s">
        <v>5160</v>
      </c>
      <c r="D10498" s="13" t="s">
        <v>352</v>
      </c>
      <c r="E10498" s="13" t="s">
        <v>353</v>
      </c>
      <c r="F10498" s="13" t="s">
        <v>2336</v>
      </c>
      <c r="G10498" s="13" t="s">
        <v>7168</v>
      </c>
      <c r="H10498" s="13" t="s">
        <v>7865</v>
      </c>
      <c r="I10498" s="13" t="s">
        <v>8479</v>
      </c>
      <c r="J10498" s="14">
        <v>50000</v>
      </c>
      <c r="K10498" s="16">
        <v>0</v>
      </c>
    </row>
    <row r="10499" spans="1:11" ht="15" customHeight="1" x14ac:dyDescent="0.55000000000000004">
      <c r="A10499" s="12">
        <v>2022</v>
      </c>
      <c r="B10499" s="13" t="s">
        <v>5159</v>
      </c>
      <c r="C10499" s="13" t="s">
        <v>5160</v>
      </c>
      <c r="D10499" s="13" t="s">
        <v>352</v>
      </c>
      <c r="E10499" s="13" t="s">
        <v>353</v>
      </c>
      <c r="F10499" s="13" t="s">
        <v>2336</v>
      </c>
      <c r="G10499" s="13" t="s">
        <v>7168</v>
      </c>
      <c r="H10499" s="13" t="s">
        <v>7863</v>
      </c>
      <c r="I10499" s="13" t="s">
        <v>8487</v>
      </c>
      <c r="J10499" s="14">
        <v>1500000</v>
      </c>
      <c r="K10499" s="16">
        <v>302075</v>
      </c>
    </row>
    <row r="10500" spans="1:11" ht="15" customHeight="1" x14ac:dyDescent="0.55000000000000004">
      <c r="A10500" s="12">
        <v>2022</v>
      </c>
      <c r="B10500" s="13" t="s">
        <v>5159</v>
      </c>
      <c r="C10500" s="13" t="s">
        <v>5160</v>
      </c>
      <c r="D10500" s="13" t="s">
        <v>352</v>
      </c>
      <c r="E10500" s="13" t="s">
        <v>353</v>
      </c>
      <c r="F10500" s="13" t="s">
        <v>2336</v>
      </c>
      <c r="G10500" s="13" t="s">
        <v>7168</v>
      </c>
      <c r="H10500" s="13" t="s">
        <v>7861</v>
      </c>
      <c r="I10500" s="13" t="s">
        <v>8478</v>
      </c>
      <c r="J10500" s="14">
        <v>170000</v>
      </c>
      <c r="K10500" s="16">
        <v>0</v>
      </c>
    </row>
    <row r="10501" spans="1:11" ht="15" customHeight="1" x14ac:dyDescent="0.55000000000000004">
      <c r="A10501" s="12">
        <v>2022</v>
      </c>
      <c r="B10501" s="13" t="s">
        <v>5159</v>
      </c>
      <c r="C10501" s="13" t="s">
        <v>5160</v>
      </c>
      <c r="D10501" s="13" t="s">
        <v>352</v>
      </c>
      <c r="E10501" s="13" t="s">
        <v>353</v>
      </c>
      <c r="F10501" s="13" t="s">
        <v>2336</v>
      </c>
      <c r="G10501" s="13" t="s">
        <v>7168</v>
      </c>
      <c r="H10501" s="13" t="s">
        <v>7859</v>
      </c>
      <c r="I10501" s="13" t="s">
        <v>8485</v>
      </c>
      <c r="J10501" s="14">
        <v>0</v>
      </c>
      <c r="K10501" s="16">
        <v>0</v>
      </c>
    </row>
    <row r="10502" spans="1:11" ht="15" customHeight="1" x14ac:dyDescent="0.55000000000000004">
      <c r="A10502" s="12">
        <v>2022</v>
      </c>
      <c r="B10502" s="13" t="s">
        <v>5159</v>
      </c>
      <c r="C10502" s="13" t="s">
        <v>5160</v>
      </c>
      <c r="D10502" s="13" t="s">
        <v>352</v>
      </c>
      <c r="E10502" s="13" t="s">
        <v>353</v>
      </c>
      <c r="F10502" s="13" t="s">
        <v>2336</v>
      </c>
      <c r="G10502" s="13" t="s">
        <v>7168</v>
      </c>
      <c r="H10502" s="13" t="s">
        <v>7857</v>
      </c>
      <c r="I10502" s="13" t="s">
        <v>6056</v>
      </c>
      <c r="J10502" s="14">
        <v>0</v>
      </c>
      <c r="K10502" s="16">
        <v>0</v>
      </c>
    </row>
    <row r="10503" spans="1:11" ht="15" customHeight="1" x14ac:dyDescent="0.55000000000000004">
      <c r="A10503" s="12">
        <v>2022</v>
      </c>
      <c r="B10503" s="13" t="s">
        <v>5159</v>
      </c>
      <c r="C10503" s="13" t="s">
        <v>5160</v>
      </c>
      <c r="D10503" s="13" t="s">
        <v>352</v>
      </c>
      <c r="E10503" s="13" t="s">
        <v>353</v>
      </c>
      <c r="F10503" s="13" t="s">
        <v>2336</v>
      </c>
      <c r="G10503" s="13" t="s">
        <v>7168</v>
      </c>
      <c r="H10503" s="13" t="s">
        <v>7855</v>
      </c>
      <c r="I10503" s="13" t="s">
        <v>6559</v>
      </c>
      <c r="J10503" s="14">
        <v>150000</v>
      </c>
      <c r="K10503" s="16">
        <v>0</v>
      </c>
    </row>
    <row r="10504" spans="1:11" ht="15" customHeight="1" x14ac:dyDescent="0.55000000000000004">
      <c r="A10504" s="12">
        <v>2022</v>
      </c>
      <c r="B10504" s="13" t="s">
        <v>5159</v>
      </c>
      <c r="C10504" s="13" t="s">
        <v>5160</v>
      </c>
      <c r="D10504" s="13" t="s">
        <v>352</v>
      </c>
      <c r="E10504" s="13" t="s">
        <v>353</v>
      </c>
      <c r="F10504" s="13" t="s">
        <v>2336</v>
      </c>
      <c r="G10504" s="13" t="s">
        <v>7168</v>
      </c>
      <c r="H10504" s="13" t="s">
        <v>7853</v>
      </c>
      <c r="I10504" s="13" t="s">
        <v>8270</v>
      </c>
      <c r="J10504" s="14">
        <v>100000</v>
      </c>
      <c r="K10504" s="16">
        <v>0</v>
      </c>
    </row>
    <row r="10505" spans="1:11" ht="15" customHeight="1" x14ac:dyDescent="0.55000000000000004">
      <c r="A10505" s="12">
        <v>2022</v>
      </c>
      <c r="B10505" s="13" t="s">
        <v>5159</v>
      </c>
      <c r="C10505" s="13" t="s">
        <v>5160</v>
      </c>
      <c r="D10505" s="13" t="s">
        <v>352</v>
      </c>
      <c r="E10505" s="13" t="s">
        <v>353</v>
      </c>
      <c r="F10505" s="13" t="s">
        <v>2336</v>
      </c>
      <c r="G10505" s="13" t="s">
        <v>7168</v>
      </c>
      <c r="H10505" s="13" t="s">
        <v>7875</v>
      </c>
      <c r="I10505" s="13" t="s">
        <v>6382</v>
      </c>
      <c r="J10505" s="14">
        <v>100000</v>
      </c>
      <c r="K10505" s="16">
        <v>0</v>
      </c>
    </row>
    <row r="10506" spans="1:11" ht="15" customHeight="1" x14ac:dyDescent="0.55000000000000004">
      <c r="A10506" s="12">
        <v>2022</v>
      </c>
      <c r="B10506" s="13" t="s">
        <v>5159</v>
      </c>
      <c r="C10506" s="13" t="s">
        <v>5160</v>
      </c>
      <c r="D10506" s="13" t="s">
        <v>352</v>
      </c>
      <c r="E10506" s="13" t="s">
        <v>353</v>
      </c>
      <c r="F10506" s="13" t="s">
        <v>2336</v>
      </c>
      <c r="G10506" s="13" t="s">
        <v>7168</v>
      </c>
      <c r="H10506" s="13" t="s">
        <v>7897</v>
      </c>
      <c r="I10506" s="13" t="s">
        <v>6074</v>
      </c>
      <c r="J10506" s="14">
        <v>0</v>
      </c>
      <c r="K10506" s="16">
        <v>0</v>
      </c>
    </row>
    <row r="10507" spans="1:11" ht="15" customHeight="1" x14ac:dyDescent="0.55000000000000004">
      <c r="A10507" s="12">
        <v>2022</v>
      </c>
      <c r="B10507" s="13" t="s">
        <v>5159</v>
      </c>
      <c r="C10507" s="13" t="s">
        <v>5160</v>
      </c>
      <c r="D10507" s="13" t="s">
        <v>352</v>
      </c>
      <c r="E10507" s="13" t="s">
        <v>353</v>
      </c>
      <c r="F10507" s="13" t="s">
        <v>2336</v>
      </c>
      <c r="G10507" s="13" t="s">
        <v>7168</v>
      </c>
      <c r="H10507" s="13" t="s">
        <v>7895</v>
      </c>
      <c r="I10507" s="13" t="s">
        <v>6057</v>
      </c>
      <c r="J10507" s="14">
        <v>75000</v>
      </c>
      <c r="K10507" s="16">
        <v>0</v>
      </c>
    </row>
    <row r="10508" spans="1:11" ht="15" customHeight="1" x14ac:dyDescent="0.55000000000000004">
      <c r="A10508" s="12">
        <v>2022</v>
      </c>
      <c r="B10508" s="13" t="s">
        <v>5159</v>
      </c>
      <c r="C10508" s="13" t="s">
        <v>5160</v>
      </c>
      <c r="D10508" s="13" t="s">
        <v>352</v>
      </c>
      <c r="E10508" s="13" t="s">
        <v>353</v>
      </c>
      <c r="F10508" s="13" t="s">
        <v>2336</v>
      </c>
      <c r="G10508" s="13" t="s">
        <v>7168</v>
      </c>
      <c r="H10508" s="13" t="s">
        <v>7894</v>
      </c>
      <c r="I10508" s="13" t="s">
        <v>6899</v>
      </c>
      <c r="J10508" s="14">
        <v>0</v>
      </c>
      <c r="K10508" s="16">
        <v>0</v>
      </c>
    </row>
    <row r="10509" spans="1:11" ht="15" customHeight="1" x14ac:dyDescent="0.55000000000000004">
      <c r="A10509" s="12">
        <v>2022</v>
      </c>
      <c r="B10509" s="13" t="s">
        <v>5159</v>
      </c>
      <c r="C10509" s="13" t="s">
        <v>5160</v>
      </c>
      <c r="D10509" s="13" t="s">
        <v>352</v>
      </c>
      <c r="E10509" s="13" t="s">
        <v>353</v>
      </c>
      <c r="F10509" s="13" t="s">
        <v>2336</v>
      </c>
      <c r="G10509" s="13" t="s">
        <v>7168</v>
      </c>
      <c r="H10509" s="13" t="s">
        <v>7892</v>
      </c>
      <c r="I10509" s="13" t="s">
        <v>8269</v>
      </c>
      <c r="J10509" s="14">
        <v>60000</v>
      </c>
      <c r="K10509" s="16">
        <v>0</v>
      </c>
    </row>
    <row r="10510" spans="1:11" ht="15" customHeight="1" x14ac:dyDescent="0.55000000000000004">
      <c r="A10510" s="12">
        <v>2022</v>
      </c>
      <c r="B10510" s="13" t="s">
        <v>5159</v>
      </c>
      <c r="C10510" s="13" t="s">
        <v>5160</v>
      </c>
      <c r="D10510" s="13" t="s">
        <v>352</v>
      </c>
      <c r="E10510" s="13" t="s">
        <v>353</v>
      </c>
      <c r="F10510" s="13" t="s">
        <v>2336</v>
      </c>
      <c r="G10510" s="13" t="s">
        <v>7168</v>
      </c>
      <c r="H10510" s="13" t="s">
        <v>7890</v>
      </c>
      <c r="I10510" s="13" t="s">
        <v>6002</v>
      </c>
      <c r="J10510" s="14">
        <v>50000</v>
      </c>
      <c r="K10510" s="16">
        <v>0</v>
      </c>
    </row>
    <row r="10511" spans="1:11" ht="15" customHeight="1" x14ac:dyDescent="0.55000000000000004">
      <c r="A10511" s="12">
        <v>2022</v>
      </c>
      <c r="B10511" s="13" t="s">
        <v>5159</v>
      </c>
      <c r="C10511" s="13" t="s">
        <v>5160</v>
      </c>
      <c r="D10511" s="13" t="s">
        <v>352</v>
      </c>
      <c r="E10511" s="13" t="s">
        <v>353</v>
      </c>
      <c r="F10511" s="13" t="s">
        <v>2336</v>
      </c>
      <c r="G10511" s="13" t="s">
        <v>7168</v>
      </c>
      <c r="H10511" s="13" t="s">
        <v>7888</v>
      </c>
      <c r="I10511" s="13" t="s">
        <v>8268</v>
      </c>
      <c r="J10511" s="14">
        <v>30000</v>
      </c>
      <c r="K10511" s="16">
        <v>0</v>
      </c>
    </row>
    <row r="10512" spans="1:11" ht="15" customHeight="1" x14ac:dyDescent="0.55000000000000004">
      <c r="A10512" s="12">
        <v>2022</v>
      </c>
      <c r="B10512" s="13" t="s">
        <v>5159</v>
      </c>
      <c r="C10512" s="13" t="s">
        <v>5160</v>
      </c>
      <c r="D10512" s="13" t="s">
        <v>352</v>
      </c>
      <c r="E10512" s="13" t="s">
        <v>353</v>
      </c>
      <c r="F10512" s="13" t="s">
        <v>2336</v>
      </c>
      <c r="G10512" s="13" t="s">
        <v>7168</v>
      </c>
      <c r="H10512" s="13" t="s">
        <v>7886</v>
      </c>
      <c r="I10512" s="13" t="s">
        <v>8275</v>
      </c>
      <c r="J10512" s="14">
        <v>80000</v>
      </c>
      <c r="K10512" s="16">
        <v>0</v>
      </c>
    </row>
    <row r="10513" spans="1:11" ht="15" customHeight="1" x14ac:dyDescent="0.55000000000000004">
      <c r="A10513" s="12">
        <v>2022</v>
      </c>
      <c r="B10513" s="13" t="s">
        <v>5159</v>
      </c>
      <c r="C10513" s="13" t="s">
        <v>5160</v>
      </c>
      <c r="D10513" s="13" t="s">
        <v>352</v>
      </c>
      <c r="E10513" s="13" t="s">
        <v>353</v>
      </c>
      <c r="F10513" s="13" t="s">
        <v>2336</v>
      </c>
      <c r="G10513" s="13" t="s">
        <v>7168</v>
      </c>
      <c r="H10513" s="13" t="s">
        <v>7884</v>
      </c>
      <c r="I10513" s="13" t="s">
        <v>7635</v>
      </c>
      <c r="J10513" s="14">
        <v>80000</v>
      </c>
      <c r="K10513" s="16">
        <v>0</v>
      </c>
    </row>
    <row r="10514" spans="1:11" ht="15" customHeight="1" x14ac:dyDescent="0.55000000000000004">
      <c r="A10514" s="12">
        <v>2022</v>
      </c>
      <c r="B10514" s="13" t="s">
        <v>5159</v>
      </c>
      <c r="C10514" s="13" t="s">
        <v>5160</v>
      </c>
      <c r="D10514" s="13" t="s">
        <v>352</v>
      </c>
      <c r="E10514" s="13" t="s">
        <v>353</v>
      </c>
      <c r="F10514" s="13" t="s">
        <v>2336</v>
      </c>
      <c r="G10514" s="13" t="s">
        <v>7168</v>
      </c>
      <c r="H10514" s="13" t="s">
        <v>7882</v>
      </c>
      <c r="I10514" s="13" t="s">
        <v>6565</v>
      </c>
      <c r="J10514" s="14">
        <v>80000</v>
      </c>
      <c r="K10514" s="16">
        <v>0</v>
      </c>
    </row>
    <row r="10515" spans="1:11" ht="15" customHeight="1" x14ac:dyDescent="0.55000000000000004">
      <c r="A10515" s="12">
        <v>2022</v>
      </c>
      <c r="B10515" s="13" t="s">
        <v>5159</v>
      </c>
      <c r="C10515" s="13" t="s">
        <v>5160</v>
      </c>
      <c r="D10515" s="13" t="s">
        <v>352</v>
      </c>
      <c r="E10515" s="13" t="s">
        <v>353</v>
      </c>
      <c r="F10515" s="13" t="s">
        <v>2336</v>
      </c>
      <c r="G10515" s="13" t="s">
        <v>7168</v>
      </c>
      <c r="H10515" s="13" t="s">
        <v>7881</v>
      </c>
      <c r="I10515" s="13" t="s">
        <v>8492</v>
      </c>
      <c r="J10515" s="14">
        <v>50000</v>
      </c>
      <c r="K10515" s="16">
        <v>0</v>
      </c>
    </row>
    <row r="10516" spans="1:11" ht="15" customHeight="1" x14ac:dyDescent="0.55000000000000004">
      <c r="A10516" s="12">
        <v>2022</v>
      </c>
      <c r="B10516" s="13" t="s">
        <v>5159</v>
      </c>
      <c r="C10516" s="13" t="s">
        <v>5160</v>
      </c>
      <c r="D10516" s="13" t="s">
        <v>352</v>
      </c>
      <c r="E10516" s="13" t="s">
        <v>353</v>
      </c>
      <c r="F10516" s="13" t="s">
        <v>2336</v>
      </c>
      <c r="G10516" s="13" t="s">
        <v>7168</v>
      </c>
      <c r="H10516" s="13" t="s">
        <v>7879</v>
      </c>
      <c r="I10516" s="13" t="s">
        <v>8494</v>
      </c>
      <c r="J10516" s="14">
        <v>140000</v>
      </c>
      <c r="K10516" s="16">
        <v>139000</v>
      </c>
    </row>
    <row r="10517" spans="1:11" ht="15" customHeight="1" x14ac:dyDescent="0.55000000000000004">
      <c r="A10517" s="12">
        <v>2022</v>
      </c>
      <c r="B10517" s="13" t="s">
        <v>5159</v>
      </c>
      <c r="C10517" s="13" t="s">
        <v>5160</v>
      </c>
      <c r="D10517" s="13" t="s">
        <v>352</v>
      </c>
      <c r="E10517" s="13" t="s">
        <v>353</v>
      </c>
      <c r="F10517" s="13" t="s">
        <v>2336</v>
      </c>
      <c r="G10517" s="13" t="s">
        <v>7168</v>
      </c>
      <c r="H10517" s="13" t="s">
        <v>7877</v>
      </c>
      <c r="I10517" s="13" t="s">
        <v>8491</v>
      </c>
      <c r="J10517" s="14">
        <v>140000</v>
      </c>
      <c r="K10517" s="16">
        <v>0</v>
      </c>
    </row>
    <row r="10518" spans="1:11" ht="15" customHeight="1" x14ac:dyDescent="0.55000000000000004">
      <c r="A10518" s="12">
        <v>2022</v>
      </c>
      <c r="B10518" s="13" t="s">
        <v>5159</v>
      </c>
      <c r="C10518" s="13" t="s">
        <v>5160</v>
      </c>
      <c r="D10518" s="13" t="s">
        <v>352</v>
      </c>
      <c r="E10518" s="13" t="s">
        <v>353</v>
      </c>
      <c r="F10518" s="13" t="s">
        <v>2336</v>
      </c>
      <c r="G10518" s="13" t="s">
        <v>7168</v>
      </c>
      <c r="H10518" s="13" t="s">
        <v>7918</v>
      </c>
      <c r="I10518" s="13" t="s">
        <v>8493</v>
      </c>
      <c r="J10518" s="14">
        <v>0</v>
      </c>
      <c r="K10518" s="16">
        <v>0</v>
      </c>
    </row>
    <row r="10519" spans="1:11" ht="15" customHeight="1" x14ac:dyDescent="0.55000000000000004">
      <c r="A10519" s="12">
        <v>2022</v>
      </c>
      <c r="B10519" s="13" t="s">
        <v>5159</v>
      </c>
      <c r="C10519" s="13" t="s">
        <v>5160</v>
      </c>
      <c r="D10519" s="13" t="s">
        <v>352</v>
      </c>
      <c r="E10519" s="13" t="s">
        <v>353</v>
      </c>
      <c r="F10519" s="13" t="s">
        <v>2336</v>
      </c>
      <c r="G10519" s="13" t="s">
        <v>7168</v>
      </c>
      <c r="H10519" s="13" t="s">
        <v>7916</v>
      </c>
      <c r="I10519" s="13" t="s">
        <v>8286</v>
      </c>
      <c r="J10519" s="14">
        <v>170000</v>
      </c>
      <c r="K10519" s="16">
        <v>0</v>
      </c>
    </row>
    <row r="10520" spans="1:11" ht="15" customHeight="1" x14ac:dyDescent="0.55000000000000004">
      <c r="A10520" s="12">
        <v>2022</v>
      </c>
      <c r="B10520" s="13" t="s">
        <v>5159</v>
      </c>
      <c r="C10520" s="13" t="s">
        <v>5160</v>
      </c>
      <c r="D10520" s="13" t="s">
        <v>352</v>
      </c>
      <c r="E10520" s="13" t="s">
        <v>353</v>
      </c>
      <c r="F10520" s="13" t="s">
        <v>2336</v>
      </c>
      <c r="G10520" s="13" t="s">
        <v>7168</v>
      </c>
      <c r="H10520" s="13" t="s">
        <v>7910</v>
      </c>
      <c r="I10520" s="13" t="s">
        <v>8490</v>
      </c>
      <c r="J10520" s="14">
        <v>175100</v>
      </c>
      <c r="K10520" s="16">
        <v>0</v>
      </c>
    </row>
    <row r="10521" spans="1:11" ht="15" customHeight="1" x14ac:dyDescent="0.55000000000000004">
      <c r="A10521" s="12">
        <v>2022</v>
      </c>
      <c r="B10521" s="13" t="s">
        <v>5159</v>
      </c>
      <c r="C10521" s="13" t="s">
        <v>5160</v>
      </c>
      <c r="D10521" s="13" t="s">
        <v>352</v>
      </c>
      <c r="E10521" s="13" t="s">
        <v>353</v>
      </c>
      <c r="F10521" s="13" t="s">
        <v>2336</v>
      </c>
      <c r="G10521" s="13" t="s">
        <v>7168</v>
      </c>
      <c r="H10521" s="13" t="s">
        <v>7909</v>
      </c>
      <c r="I10521" s="13" t="s">
        <v>8489</v>
      </c>
      <c r="J10521" s="14">
        <v>83000</v>
      </c>
      <c r="K10521" s="16">
        <v>0</v>
      </c>
    </row>
    <row r="10522" spans="1:11" ht="15" customHeight="1" x14ac:dyDescent="0.55000000000000004">
      <c r="A10522" s="12">
        <v>2022</v>
      </c>
      <c r="B10522" s="13" t="s">
        <v>5159</v>
      </c>
      <c r="C10522" s="13" t="s">
        <v>5160</v>
      </c>
      <c r="D10522" s="13" t="s">
        <v>352</v>
      </c>
      <c r="E10522" s="13" t="s">
        <v>353</v>
      </c>
      <c r="F10522" s="13" t="s">
        <v>2336</v>
      </c>
      <c r="G10522" s="13" t="s">
        <v>7168</v>
      </c>
      <c r="H10522" s="13" t="s">
        <v>7907</v>
      </c>
      <c r="I10522" s="13" t="s">
        <v>8488</v>
      </c>
      <c r="J10522" s="14">
        <v>550000</v>
      </c>
      <c r="K10522" s="16">
        <v>0</v>
      </c>
    </row>
    <row r="10523" spans="1:11" ht="15" customHeight="1" x14ac:dyDescent="0.55000000000000004">
      <c r="A10523" s="12">
        <v>2022</v>
      </c>
      <c r="B10523" s="13" t="s">
        <v>5159</v>
      </c>
      <c r="C10523" s="13" t="s">
        <v>5160</v>
      </c>
      <c r="D10523" s="13" t="s">
        <v>352</v>
      </c>
      <c r="E10523" s="13" t="s">
        <v>353</v>
      </c>
      <c r="F10523" s="13" t="s">
        <v>2336</v>
      </c>
      <c r="G10523" s="13" t="s">
        <v>7168</v>
      </c>
      <c r="H10523" s="13" t="s">
        <v>7905</v>
      </c>
      <c r="I10523" s="13" t="s">
        <v>8283</v>
      </c>
      <c r="J10523" s="14">
        <v>291900</v>
      </c>
      <c r="K10523" s="16">
        <v>0</v>
      </c>
    </row>
    <row r="10524" spans="1:11" ht="15" customHeight="1" x14ac:dyDescent="0.55000000000000004">
      <c r="A10524" s="12">
        <v>2022</v>
      </c>
      <c r="B10524" s="13" t="s">
        <v>5159</v>
      </c>
      <c r="C10524" s="13" t="s">
        <v>5160</v>
      </c>
      <c r="D10524" s="13" t="s">
        <v>352</v>
      </c>
      <c r="E10524" s="13" t="s">
        <v>353</v>
      </c>
      <c r="F10524" s="13" t="s">
        <v>2336</v>
      </c>
      <c r="G10524" s="13" t="s">
        <v>7168</v>
      </c>
      <c r="H10524" s="13" t="s">
        <v>7903</v>
      </c>
      <c r="I10524" s="13" t="s">
        <v>8295</v>
      </c>
      <c r="J10524" s="14">
        <v>100000</v>
      </c>
      <c r="K10524" s="16">
        <v>0</v>
      </c>
    </row>
    <row r="10525" spans="1:11" ht="15" customHeight="1" x14ac:dyDescent="0.55000000000000004">
      <c r="A10525" s="12">
        <v>2022</v>
      </c>
      <c r="B10525" s="13" t="s">
        <v>5159</v>
      </c>
      <c r="C10525" s="13" t="s">
        <v>5160</v>
      </c>
      <c r="D10525" s="13" t="s">
        <v>352</v>
      </c>
      <c r="E10525" s="13" t="s">
        <v>353</v>
      </c>
      <c r="F10525" s="13" t="s">
        <v>2336</v>
      </c>
      <c r="G10525" s="13" t="s">
        <v>7168</v>
      </c>
      <c r="H10525" s="13" t="s">
        <v>7902</v>
      </c>
      <c r="I10525" s="13" t="s">
        <v>6072</v>
      </c>
      <c r="J10525" s="14">
        <v>0</v>
      </c>
      <c r="K10525" s="16">
        <v>0</v>
      </c>
    </row>
    <row r="10526" spans="1:11" ht="15" customHeight="1" x14ac:dyDescent="0.55000000000000004">
      <c r="A10526" s="12">
        <v>2022</v>
      </c>
      <c r="B10526" s="13" t="s">
        <v>5159</v>
      </c>
      <c r="C10526" s="13" t="s">
        <v>5160</v>
      </c>
      <c r="D10526" s="13" t="s">
        <v>352</v>
      </c>
      <c r="E10526" s="13" t="s">
        <v>353</v>
      </c>
      <c r="F10526" s="13" t="s">
        <v>2336</v>
      </c>
      <c r="G10526" s="13" t="s">
        <v>7168</v>
      </c>
      <c r="H10526" s="13" t="s">
        <v>7900</v>
      </c>
      <c r="I10526" s="13" t="s">
        <v>7080</v>
      </c>
      <c r="J10526" s="14">
        <v>170000</v>
      </c>
      <c r="K10526" s="16">
        <v>0</v>
      </c>
    </row>
    <row r="10527" spans="1:11" ht="15" customHeight="1" x14ac:dyDescent="0.55000000000000004">
      <c r="A10527" s="12">
        <v>2022</v>
      </c>
      <c r="B10527" s="13" t="s">
        <v>5159</v>
      </c>
      <c r="C10527" s="13" t="s">
        <v>5160</v>
      </c>
      <c r="D10527" s="13" t="s">
        <v>352</v>
      </c>
      <c r="E10527" s="13" t="s">
        <v>353</v>
      </c>
      <c r="F10527" s="13" t="s">
        <v>2336</v>
      </c>
      <c r="G10527" s="13" t="s">
        <v>7168</v>
      </c>
      <c r="H10527" s="13" t="s">
        <v>7899</v>
      </c>
      <c r="I10527" s="13" t="s">
        <v>8501</v>
      </c>
      <c r="J10527" s="14">
        <v>50000</v>
      </c>
      <c r="K10527" s="16">
        <v>0</v>
      </c>
    </row>
    <row r="10528" spans="1:11" ht="15" customHeight="1" x14ac:dyDescent="0.55000000000000004">
      <c r="A10528" s="12">
        <v>2022</v>
      </c>
      <c r="B10528" s="13" t="s">
        <v>5159</v>
      </c>
      <c r="C10528" s="13" t="s">
        <v>5160</v>
      </c>
      <c r="D10528" s="13" t="s">
        <v>352</v>
      </c>
      <c r="E10528" s="13" t="s">
        <v>353</v>
      </c>
      <c r="F10528" s="13" t="s">
        <v>2336</v>
      </c>
      <c r="G10528" s="13" t="s">
        <v>7168</v>
      </c>
      <c r="H10528" s="13" t="s">
        <v>7930</v>
      </c>
      <c r="I10528" s="13" t="s">
        <v>8500</v>
      </c>
      <c r="J10528" s="14">
        <v>50000</v>
      </c>
      <c r="K10528" s="16">
        <v>0</v>
      </c>
    </row>
    <row r="10529" spans="1:11" ht="15" customHeight="1" x14ac:dyDescent="0.55000000000000004">
      <c r="A10529" s="12">
        <v>2022</v>
      </c>
      <c r="B10529" s="13" t="s">
        <v>5159</v>
      </c>
      <c r="C10529" s="13" t="s">
        <v>5160</v>
      </c>
      <c r="D10529" s="13" t="s">
        <v>352</v>
      </c>
      <c r="E10529" s="13" t="s">
        <v>353</v>
      </c>
      <c r="F10529" s="13" t="s">
        <v>2336</v>
      </c>
      <c r="G10529" s="13" t="s">
        <v>7168</v>
      </c>
      <c r="H10529" s="13" t="s">
        <v>7928</v>
      </c>
      <c r="I10529" s="13" t="s">
        <v>8373</v>
      </c>
      <c r="J10529" s="14">
        <v>75000</v>
      </c>
      <c r="K10529" s="16">
        <v>0</v>
      </c>
    </row>
    <row r="10530" spans="1:11" ht="15" customHeight="1" x14ac:dyDescent="0.55000000000000004">
      <c r="A10530" s="12">
        <v>2022</v>
      </c>
      <c r="B10530" s="13" t="s">
        <v>5159</v>
      </c>
      <c r="C10530" s="13" t="s">
        <v>5160</v>
      </c>
      <c r="D10530" s="13" t="s">
        <v>352</v>
      </c>
      <c r="E10530" s="13" t="s">
        <v>353</v>
      </c>
      <c r="F10530" s="13" t="s">
        <v>2336</v>
      </c>
      <c r="G10530" s="13" t="s">
        <v>7168</v>
      </c>
      <c r="H10530" s="13" t="s">
        <v>7768</v>
      </c>
      <c r="I10530" s="13" t="s">
        <v>8375</v>
      </c>
      <c r="J10530" s="14">
        <v>195000</v>
      </c>
      <c r="K10530" s="16">
        <v>0</v>
      </c>
    </row>
    <row r="10531" spans="1:11" ht="15" customHeight="1" x14ac:dyDescent="0.55000000000000004">
      <c r="A10531" s="12">
        <v>2022</v>
      </c>
      <c r="B10531" s="13" t="s">
        <v>5159</v>
      </c>
      <c r="C10531" s="13" t="s">
        <v>5160</v>
      </c>
      <c r="D10531" s="13" t="s">
        <v>352</v>
      </c>
      <c r="E10531" s="13" t="s">
        <v>353</v>
      </c>
      <c r="F10531" s="13" t="s">
        <v>2336</v>
      </c>
      <c r="G10531" s="13" t="s">
        <v>7168</v>
      </c>
      <c r="H10531" s="13" t="s">
        <v>7926</v>
      </c>
      <c r="I10531" s="13" t="s">
        <v>8374</v>
      </c>
      <c r="J10531" s="14">
        <v>100000</v>
      </c>
      <c r="K10531" s="16">
        <v>0</v>
      </c>
    </row>
    <row r="10532" spans="1:11" ht="15" customHeight="1" x14ac:dyDescent="0.55000000000000004">
      <c r="A10532" s="12">
        <v>2022</v>
      </c>
      <c r="B10532" s="13" t="s">
        <v>5159</v>
      </c>
      <c r="C10532" s="13" t="s">
        <v>5160</v>
      </c>
      <c r="D10532" s="13" t="s">
        <v>352</v>
      </c>
      <c r="E10532" s="13" t="s">
        <v>353</v>
      </c>
      <c r="F10532" s="13" t="s">
        <v>2336</v>
      </c>
      <c r="G10532" s="13" t="s">
        <v>7168</v>
      </c>
      <c r="H10532" s="13" t="s">
        <v>7766</v>
      </c>
      <c r="I10532" s="13" t="s">
        <v>8499</v>
      </c>
      <c r="J10532" s="14">
        <v>50000</v>
      </c>
      <c r="K10532" s="16">
        <v>0</v>
      </c>
    </row>
    <row r="10533" spans="1:11" ht="15" customHeight="1" x14ac:dyDescent="0.55000000000000004">
      <c r="A10533" s="12">
        <v>2022</v>
      </c>
      <c r="B10533" s="13" t="s">
        <v>5159</v>
      </c>
      <c r="C10533" s="13" t="s">
        <v>5160</v>
      </c>
      <c r="D10533" s="13" t="s">
        <v>352</v>
      </c>
      <c r="E10533" s="13" t="s">
        <v>353</v>
      </c>
      <c r="F10533" s="13" t="s">
        <v>2336</v>
      </c>
      <c r="G10533" s="13" t="s">
        <v>7168</v>
      </c>
      <c r="H10533" s="13" t="s">
        <v>7764</v>
      </c>
      <c r="I10533" s="13" t="s">
        <v>8498</v>
      </c>
      <c r="J10533" s="14">
        <v>100000</v>
      </c>
      <c r="K10533" s="16">
        <v>0</v>
      </c>
    </row>
    <row r="10534" spans="1:11" ht="15" customHeight="1" x14ac:dyDescent="0.55000000000000004">
      <c r="A10534" s="12">
        <v>2022</v>
      </c>
      <c r="B10534" s="13" t="s">
        <v>5159</v>
      </c>
      <c r="C10534" s="13" t="s">
        <v>5160</v>
      </c>
      <c r="D10534" s="13" t="s">
        <v>352</v>
      </c>
      <c r="E10534" s="13" t="s">
        <v>353</v>
      </c>
      <c r="F10534" s="13" t="s">
        <v>2336</v>
      </c>
      <c r="G10534" s="13" t="s">
        <v>7168</v>
      </c>
      <c r="H10534" s="13" t="s">
        <v>7924</v>
      </c>
      <c r="I10534" s="13" t="s">
        <v>8497</v>
      </c>
      <c r="J10534" s="14">
        <v>200000</v>
      </c>
      <c r="K10534" s="16">
        <v>0</v>
      </c>
    </row>
    <row r="10535" spans="1:11" ht="15" customHeight="1" x14ac:dyDescent="0.55000000000000004">
      <c r="A10535" s="12">
        <v>2022</v>
      </c>
      <c r="B10535" s="13" t="s">
        <v>5159</v>
      </c>
      <c r="C10535" s="13" t="s">
        <v>5160</v>
      </c>
      <c r="D10535" s="13" t="s">
        <v>352</v>
      </c>
      <c r="E10535" s="13" t="s">
        <v>353</v>
      </c>
      <c r="F10535" s="13" t="s">
        <v>2336</v>
      </c>
      <c r="G10535" s="13" t="s">
        <v>7168</v>
      </c>
      <c r="H10535" s="13" t="s">
        <v>7923</v>
      </c>
      <c r="I10535" s="13" t="s">
        <v>8496</v>
      </c>
      <c r="J10535" s="14">
        <v>35000</v>
      </c>
      <c r="K10535" s="16">
        <v>0</v>
      </c>
    </row>
    <row r="10536" spans="1:11" ht="15" customHeight="1" x14ac:dyDescent="0.55000000000000004">
      <c r="A10536" s="12">
        <v>2022</v>
      </c>
      <c r="B10536" s="13" t="s">
        <v>5159</v>
      </c>
      <c r="C10536" s="13" t="s">
        <v>5160</v>
      </c>
      <c r="D10536" s="13" t="s">
        <v>352</v>
      </c>
      <c r="E10536" s="13" t="s">
        <v>353</v>
      </c>
      <c r="F10536" s="13" t="s">
        <v>597</v>
      </c>
      <c r="G10536" s="13" t="s">
        <v>7168</v>
      </c>
      <c r="H10536" s="13" t="s">
        <v>1313</v>
      </c>
      <c r="I10536" s="13" t="s">
        <v>6552</v>
      </c>
      <c r="J10536" s="14">
        <v>45000</v>
      </c>
      <c r="K10536" s="16">
        <v>0</v>
      </c>
    </row>
    <row r="10537" spans="1:11" ht="15" customHeight="1" x14ac:dyDescent="0.55000000000000004">
      <c r="A10537" s="12">
        <v>2022</v>
      </c>
      <c r="B10537" s="13" t="s">
        <v>5159</v>
      </c>
      <c r="C10537" s="13" t="s">
        <v>5160</v>
      </c>
      <c r="D10537" s="13" t="s">
        <v>352</v>
      </c>
      <c r="E10537" s="13" t="s">
        <v>353</v>
      </c>
      <c r="F10537" s="13" t="s">
        <v>597</v>
      </c>
      <c r="G10537" s="13" t="s">
        <v>7168</v>
      </c>
      <c r="H10537" s="13" t="s">
        <v>1601</v>
      </c>
      <c r="I10537" s="13" t="s">
        <v>8389</v>
      </c>
      <c r="J10537" s="14">
        <v>142000</v>
      </c>
      <c r="K10537" s="16">
        <v>0</v>
      </c>
    </row>
    <row r="10538" spans="1:11" ht="15" customHeight="1" x14ac:dyDescent="0.55000000000000004">
      <c r="A10538" s="12">
        <v>2022</v>
      </c>
      <c r="B10538" s="13" t="s">
        <v>5159</v>
      </c>
      <c r="C10538" s="13" t="s">
        <v>5160</v>
      </c>
      <c r="D10538" s="13" t="s">
        <v>352</v>
      </c>
      <c r="E10538" s="13" t="s">
        <v>353</v>
      </c>
      <c r="F10538" s="13" t="s">
        <v>597</v>
      </c>
      <c r="G10538" s="13" t="s">
        <v>7168</v>
      </c>
      <c r="H10538" s="13" t="s">
        <v>1602</v>
      </c>
      <c r="I10538" s="13" t="s">
        <v>8495</v>
      </c>
      <c r="J10538" s="14">
        <v>50000</v>
      </c>
      <c r="K10538" s="16">
        <v>0</v>
      </c>
    </row>
    <row r="10539" spans="1:11" ht="15" customHeight="1" x14ac:dyDescent="0.55000000000000004">
      <c r="A10539" s="12">
        <v>2022</v>
      </c>
      <c r="B10539" s="13" t="s">
        <v>5159</v>
      </c>
      <c r="C10539" s="13" t="s">
        <v>5160</v>
      </c>
      <c r="D10539" s="13" t="s">
        <v>352</v>
      </c>
      <c r="E10539" s="13" t="s">
        <v>353</v>
      </c>
      <c r="F10539" s="13" t="s">
        <v>597</v>
      </c>
      <c r="G10539" s="13" t="s">
        <v>7168</v>
      </c>
      <c r="H10539" s="13" t="s">
        <v>1606</v>
      </c>
      <c r="I10539" s="13" t="s">
        <v>8509</v>
      </c>
      <c r="J10539" s="14">
        <v>45000</v>
      </c>
      <c r="K10539" s="16">
        <v>0</v>
      </c>
    </row>
    <row r="10540" spans="1:11" ht="15" customHeight="1" x14ac:dyDescent="0.55000000000000004">
      <c r="A10540" s="12">
        <v>2022</v>
      </c>
      <c r="B10540" s="13" t="s">
        <v>5159</v>
      </c>
      <c r="C10540" s="13" t="s">
        <v>5160</v>
      </c>
      <c r="D10540" s="13" t="s">
        <v>352</v>
      </c>
      <c r="E10540" s="13" t="s">
        <v>353</v>
      </c>
      <c r="F10540" s="13" t="s">
        <v>597</v>
      </c>
      <c r="G10540" s="13" t="s">
        <v>7168</v>
      </c>
      <c r="H10540" s="13" t="s">
        <v>3120</v>
      </c>
      <c r="I10540" s="13" t="s">
        <v>8508</v>
      </c>
      <c r="J10540" s="14">
        <v>45000</v>
      </c>
      <c r="K10540" s="16">
        <v>0</v>
      </c>
    </row>
    <row r="10541" spans="1:11" ht="15" customHeight="1" x14ac:dyDescent="0.55000000000000004">
      <c r="A10541" s="12">
        <v>2022</v>
      </c>
      <c r="B10541" s="13" t="s">
        <v>5159</v>
      </c>
      <c r="C10541" s="13" t="s">
        <v>5160</v>
      </c>
      <c r="D10541" s="13" t="s">
        <v>352</v>
      </c>
      <c r="E10541" s="13" t="s">
        <v>353</v>
      </c>
      <c r="F10541" s="13" t="s">
        <v>597</v>
      </c>
      <c r="G10541" s="13" t="s">
        <v>7168</v>
      </c>
      <c r="H10541" s="13" t="s">
        <v>3118</v>
      </c>
      <c r="I10541" s="13" t="s">
        <v>8507</v>
      </c>
      <c r="J10541" s="14">
        <v>45000</v>
      </c>
      <c r="K10541" s="16">
        <v>0</v>
      </c>
    </row>
    <row r="10542" spans="1:11" ht="15" customHeight="1" x14ac:dyDescent="0.55000000000000004">
      <c r="A10542" s="12">
        <v>2022</v>
      </c>
      <c r="B10542" s="13" t="s">
        <v>5159</v>
      </c>
      <c r="C10542" s="13" t="s">
        <v>5160</v>
      </c>
      <c r="D10542" s="13" t="s">
        <v>352</v>
      </c>
      <c r="E10542" s="13" t="s">
        <v>353</v>
      </c>
      <c r="F10542" s="13" t="s">
        <v>597</v>
      </c>
      <c r="G10542" s="13" t="s">
        <v>7168</v>
      </c>
      <c r="H10542" s="13" t="s">
        <v>7783</v>
      </c>
      <c r="I10542" s="13" t="s">
        <v>8506</v>
      </c>
      <c r="J10542" s="14">
        <v>45000</v>
      </c>
      <c r="K10542" s="16">
        <v>0</v>
      </c>
    </row>
    <row r="10543" spans="1:11" ht="15" customHeight="1" x14ac:dyDescent="0.55000000000000004">
      <c r="A10543" s="12">
        <v>2022</v>
      </c>
      <c r="B10543" s="13" t="s">
        <v>5159</v>
      </c>
      <c r="C10543" s="13" t="s">
        <v>5160</v>
      </c>
      <c r="D10543" s="13" t="s">
        <v>352</v>
      </c>
      <c r="E10543" s="13" t="s">
        <v>353</v>
      </c>
      <c r="F10543" s="13" t="s">
        <v>597</v>
      </c>
      <c r="G10543" s="13" t="s">
        <v>7168</v>
      </c>
      <c r="H10543" s="13" t="s">
        <v>2868</v>
      </c>
      <c r="I10543" s="13" t="s">
        <v>8505</v>
      </c>
      <c r="J10543" s="14">
        <v>45000</v>
      </c>
      <c r="K10543" s="16">
        <v>0</v>
      </c>
    </row>
    <row r="10544" spans="1:11" ht="15" customHeight="1" x14ac:dyDescent="0.55000000000000004">
      <c r="A10544" s="12">
        <v>2022</v>
      </c>
      <c r="B10544" s="13" t="s">
        <v>5159</v>
      </c>
      <c r="C10544" s="13" t="s">
        <v>5160</v>
      </c>
      <c r="D10544" s="13" t="s">
        <v>352</v>
      </c>
      <c r="E10544" s="13" t="s">
        <v>353</v>
      </c>
      <c r="F10544" s="13" t="s">
        <v>597</v>
      </c>
      <c r="G10544" s="13" t="s">
        <v>7168</v>
      </c>
      <c r="H10544" s="13" t="s">
        <v>7781</v>
      </c>
      <c r="I10544" s="13" t="s">
        <v>8504</v>
      </c>
      <c r="J10544" s="14">
        <v>45000</v>
      </c>
      <c r="K10544" s="16">
        <v>0</v>
      </c>
    </row>
    <row r="10545" spans="1:11" ht="15" customHeight="1" x14ac:dyDescent="0.55000000000000004">
      <c r="A10545" s="12">
        <v>2022</v>
      </c>
      <c r="B10545" s="13" t="s">
        <v>5159</v>
      </c>
      <c r="C10545" s="13" t="s">
        <v>5160</v>
      </c>
      <c r="D10545" s="13" t="s">
        <v>352</v>
      </c>
      <c r="E10545" s="13" t="s">
        <v>353</v>
      </c>
      <c r="F10545" s="13" t="s">
        <v>597</v>
      </c>
      <c r="G10545" s="13" t="s">
        <v>7168</v>
      </c>
      <c r="H10545" s="13" t="s">
        <v>7787</v>
      </c>
      <c r="I10545" s="13" t="s">
        <v>8503</v>
      </c>
      <c r="J10545" s="14">
        <v>45000</v>
      </c>
      <c r="K10545" s="16">
        <v>0</v>
      </c>
    </row>
    <row r="10546" spans="1:11" ht="15" customHeight="1" x14ac:dyDescent="0.55000000000000004">
      <c r="A10546" s="12">
        <v>2022</v>
      </c>
      <c r="B10546" s="13" t="s">
        <v>5159</v>
      </c>
      <c r="C10546" s="13" t="s">
        <v>5160</v>
      </c>
      <c r="D10546" s="13" t="s">
        <v>352</v>
      </c>
      <c r="E10546" s="13" t="s">
        <v>353</v>
      </c>
      <c r="F10546" s="13" t="s">
        <v>597</v>
      </c>
      <c r="G10546" s="13" t="s">
        <v>7168</v>
      </c>
      <c r="H10546" s="13" t="s">
        <v>7779</v>
      </c>
      <c r="I10546" s="13" t="s">
        <v>8502</v>
      </c>
      <c r="J10546" s="14">
        <v>45000</v>
      </c>
      <c r="K10546" s="16">
        <v>0</v>
      </c>
    </row>
    <row r="10547" spans="1:11" ht="15" customHeight="1" x14ac:dyDescent="0.55000000000000004">
      <c r="A10547" s="12">
        <v>2022</v>
      </c>
      <c r="B10547" s="13" t="s">
        <v>5159</v>
      </c>
      <c r="C10547" s="13" t="s">
        <v>5160</v>
      </c>
      <c r="D10547" s="13" t="s">
        <v>352</v>
      </c>
      <c r="E10547" s="13" t="s">
        <v>353</v>
      </c>
      <c r="F10547" s="13" t="s">
        <v>597</v>
      </c>
      <c r="G10547" s="13" t="s">
        <v>7168</v>
      </c>
      <c r="H10547" s="13" t="s">
        <v>2027</v>
      </c>
      <c r="I10547" s="13" t="s">
        <v>8513</v>
      </c>
      <c r="J10547" s="14">
        <v>0</v>
      </c>
      <c r="K10547" s="16">
        <v>0</v>
      </c>
    </row>
    <row r="10548" spans="1:11" ht="15" customHeight="1" x14ac:dyDescent="0.55000000000000004">
      <c r="A10548" s="12">
        <v>2022</v>
      </c>
      <c r="B10548" s="13" t="s">
        <v>5159</v>
      </c>
      <c r="C10548" s="13" t="s">
        <v>5160</v>
      </c>
      <c r="D10548" s="13" t="s">
        <v>352</v>
      </c>
      <c r="E10548" s="13" t="s">
        <v>353</v>
      </c>
      <c r="F10548" s="13" t="s">
        <v>597</v>
      </c>
      <c r="G10548" s="13" t="s">
        <v>7168</v>
      </c>
      <c r="H10548" s="13" t="s">
        <v>7776</v>
      </c>
      <c r="I10548" s="13" t="s">
        <v>8512</v>
      </c>
      <c r="J10548" s="14">
        <v>0</v>
      </c>
      <c r="K10548" s="16">
        <v>0</v>
      </c>
    </row>
    <row r="10549" spans="1:11" ht="15" customHeight="1" x14ac:dyDescent="0.55000000000000004">
      <c r="A10549" s="12">
        <v>2022</v>
      </c>
      <c r="B10549" s="13" t="s">
        <v>5159</v>
      </c>
      <c r="C10549" s="13" t="s">
        <v>5160</v>
      </c>
      <c r="D10549" s="13" t="s">
        <v>352</v>
      </c>
      <c r="E10549" s="13" t="s">
        <v>353</v>
      </c>
      <c r="F10549" s="13" t="s">
        <v>597</v>
      </c>
      <c r="G10549" s="13" t="s">
        <v>7168</v>
      </c>
      <c r="H10549" s="13" t="s">
        <v>7774</v>
      </c>
      <c r="I10549" s="13" t="s">
        <v>8511</v>
      </c>
      <c r="J10549" s="14">
        <v>0</v>
      </c>
      <c r="K10549" s="16">
        <v>0</v>
      </c>
    </row>
    <row r="10550" spans="1:11" ht="15" customHeight="1" x14ac:dyDescent="0.55000000000000004">
      <c r="A10550" s="12">
        <v>2022</v>
      </c>
      <c r="B10550" s="13" t="s">
        <v>5159</v>
      </c>
      <c r="C10550" s="13" t="s">
        <v>5160</v>
      </c>
      <c r="D10550" s="13" t="s">
        <v>352</v>
      </c>
      <c r="E10550" s="13" t="s">
        <v>353</v>
      </c>
      <c r="F10550" s="13" t="s">
        <v>597</v>
      </c>
      <c r="G10550" s="13" t="s">
        <v>7168</v>
      </c>
      <c r="H10550" s="13" t="s">
        <v>7788</v>
      </c>
      <c r="I10550" s="13" t="s">
        <v>8510</v>
      </c>
      <c r="J10550" s="14">
        <v>0</v>
      </c>
      <c r="K10550" s="16">
        <v>0</v>
      </c>
    </row>
    <row r="10551" spans="1:11" ht="15" customHeight="1" x14ac:dyDescent="0.55000000000000004">
      <c r="A10551" s="12">
        <v>2022</v>
      </c>
      <c r="B10551" s="13" t="s">
        <v>5159</v>
      </c>
      <c r="C10551" s="13" t="s">
        <v>5160</v>
      </c>
      <c r="D10551" s="13" t="s">
        <v>352</v>
      </c>
      <c r="E10551" s="13" t="s">
        <v>353</v>
      </c>
      <c r="F10551" s="13" t="s">
        <v>597</v>
      </c>
      <c r="G10551" s="13" t="s">
        <v>7168</v>
      </c>
      <c r="H10551" s="13" t="s">
        <v>1000</v>
      </c>
      <c r="I10551" s="13" t="s">
        <v>8517</v>
      </c>
      <c r="J10551" s="14">
        <v>45000</v>
      </c>
      <c r="K10551" s="16">
        <v>0</v>
      </c>
    </row>
    <row r="10552" spans="1:11" ht="15" customHeight="1" x14ac:dyDescent="0.55000000000000004">
      <c r="A10552" s="12">
        <v>2022</v>
      </c>
      <c r="B10552" s="13" t="s">
        <v>5159</v>
      </c>
      <c r="C10552" s="13" t="s">
        <v>5160</v>
      </c>
      <c r="D10552" s="13" t="s">
        <v>352</v>
      </c>
      <c r="E10552" s="13" t="s">
        <v>353</v>
      </c>
      <c r="F10552" s="13" t="s">
        <v>597</v>
      </c>
      <c r="G10552" s="13" t="s">
        <v>7168</v>
      </c>
      <c r="H10552" s="13" t="s">
        <v>7771</v>
      </c>
      <c r="I10552" s="13" t="s">
        <v>8516</v>
      </c>
      <c r="J10552" s="14">
        <v>45000</v>
      </c>
      <c r="K10552" s="16">
        <v>0</v>
      </c>
    </row>
    <row r="10553" spans="1:11" ht="15" customHeight="1" x14ac:dyDescent="0.55000000000000004">
      <c r="A10553" s="12">
        <v>2022</v>
      </c>
      <c r="B10553" s="13" t="s">
        <v>5159</v>
      </c>
      <c r="C10553" s="13" t="s">
        <v>5160</v>
      </c>
      <c r="D10553" s="13" t="s">
        <v>352</v>
      </c>
      <c r="E10553" s="13" t="s">
        <v>353</v>
      </c>
      <c r="F10553" s="13" t="s">
        <v>597</v>
      </c>
      <c r="G10553" s="13" t="s">
        <v>7168</v>
      </c>
      <c r="H10553" s="13" t="s">
        <v>7799</v>
      </c>
      <c r="I10553" s="13" t="s">
        <v>8525</v>
      </c>
      <c r="J10553" s="14">
        <v>0</v>
      </c>
      <c r="K10553" s="16">
        <v>0</v>
      </c>
    </row>
    <row r="10554" spans="1:11" ht="15" customHeight="1" x14ac:dyDescent="0.55000000000000004">
      <c r="A10554" s="12">
        <v>2022</v>
      </c>
      <c r="B10554" s="13" t="s">
        <v>5159</v>
      </c>
      <c r="C10554" s="13" t="s">
        <v>5160</v>
      </c>
      <c r="D10554" s="13" t="s">
        <v>352</v>
      </c>
      <c r="E10554" s="13" t="s">
        <v>353</v>
      </c>
      <c r="F10554" s="13" t="s">
        <v>597</v>
      </c>
      <c r="G10554" s="13" t="s">
        <v>7168</v>
      </c>
      <c r="H10554" s="13" t="s">
        <v>7797</v>
      </c>
      <c r="I10554" s="13" t="s">
        <v>8515</v>
      </c>
      <c r="J10554" s="14">
        <v>45000</v>
      </c>
      <c r="K10554" s="16">
        <v>0</v>
      </c>
    </row>
    <row r="10555" spans="1:11" ht="15" customHeight="1" x14ac:dyDescent="0.55000000000000004">
      <c r="A10555" s="12">
        <v>2022</v>
      </c>
      <c r="B10555" s="13" t="s">
        <v>5159</v>
      </c>
      <c r="C10555" s="13" t="s">
        <v>5160</v>
      </c>
      <c r="D10555" s="13" t="s">
        <v>352</v>
      </c>
      <c r="E10555" s="13" t="s">
        <v>353</v>
      </c>
      <c r="F10555" s="13" t="s">
        <v>597</v>
      </c>
      <c r="G10555" s="13" t="s">
        <v>7168</v>
      </c>
      <c r="H10555" s="13" t="s">
        <v>7796</v>
      </c>
      <c r="I10555" s="13" t="s">
        <v>8524</v>
      </c>
      <c r="J10555" s="14">
        <v>0</v>
      </c>
      <c r="K10555" s="16">
        <v>0</v>
      </c>
    </row>
    <row r="10556" spans="1:11" ht="15" customHeight="1" x14ac:dyDescent="0.55000000000000004">
      <c r="A10556" s="12">
        <v>2022</v>
      </c>
      <c r="B10556" s="13" t="s">
        <v>5159</v>
      </c>
      <c r="C10556" s="13" t="s">
        <v>5160</v>
      </c>
      <c r="D10556" s="13" t="s">
        <v>352</v>
      </c>
      <c r="E10556" s="13" t="s">
        <v>353</v>
      </c>
      <c r="F10556" s="13" t="s">
        <v>597</v>
      </c>
      <c r="G10556" s="13" t="s">
        <v>7168</v>
      </c>
      <c r="H10556" s="13" t="s">
        <v>7944</v>
      </c>
      <c r="I10556" s="13" t="s">
        <v>8523</v>
      </c>
      <c r="J10556" s="14">
        <v>0</v>
      </c>
      <c r="K10556" s="16">
        <v>0</v>
      </c>
    </row>
    <row r="10557" spans="1:11" ht="15" customHeight="1" x14ac:dyDescent="0.55000000000000004">
      <c r="A10557" s="12">
        <v>2022</v>
      </c>
      <c r="B10557" s="13" t="s">
        <v>5159</v>
      </c>
      <c r="C10557" s="13" t="s">
        <v>5160</v>
      </c>
      <c r="D10557" s="13" t="s">
        <v>352</v>
      </c>
      <c r="E10557" s="13" t="s">
        <v>353</v>
      </c>
      <c r="F10557" s="13" t="s">
        <v>597</v>
      </c>
      <c r="G10557" s="13" t="s">
        <v>7168</v>
      </c>
      <c r="H10557" s="13" t="s">
        <v>7807</v>
      </c>
      <c r="I10557" s="13" t="s">
        <v>8522</v>
      </c>
      <c r="J10557" s="14">
        <v>0</v>
      </c>
      <c r="K10557" s="16">
        <v>0</v>
      </c>
    </row>
    <row r="10558" spans="1:11" ht="15" customHeight="1" x14ac:dyDescent="0.55000000000000004">
      <c r="A10558" s="12">
        <v>2022</v>
      </c>
      <c r="B10558" s="13" t="s">
        <v>5159</v>
      </c>
      <c r="C10558" s="13" t="s">
        <v>5160</v>
      </c>
      <c r="D10558" s="13" t="s">
        <v>352</v>
      </c>
      <c r="E10558" s="13" t="s">
        <v>353</v>
      </c>
      <c r="F10558" s="13" t="s">
        <v>597</v>
      </c>
      <c r="G10558" s="13" t="s">
        <v>7168</v>
      </c>
      <c r="H10558" s="13" t="s">
        <v>7806</v>
      </c>
      <c r="I10558" s="13" t="s">
        <v>8521</v>
      </c>
      <c r="J10558" s="14">
        <v>0</v>
      </c>
      <c r="K10558" s="16">
        <v>0</v>
      </c>
    </row>
    <row r="10559" spans="1:11" ht="15" customHeight="1" x14ac:dyDescent="0.55000000000000004">
      <c r="A10559" s="12">
        <v>2022</v>
      </c>
      <c r="B10559" s="13" t="s">
        <v>5159</v>
      </c>
      <c r="C10559" s="13" t="s">
        <v>5160</v>
      </c>
      <c r="D10559" s="13" t="s">
        <v>352</v>
      </c>
      <c r="E10559" s="13" t="s">
        <v>353</v>
      </c>
      <c r="F10559" s="13" t="s">
        <v>597</v>
      </c>
      <c r="G10559" s="13" t="s">
        <v>7168</v>
      </c>
      <c r="H10559" s="13" t="s">
        <v>7794</v>
      </c>
      <c r="I10559" s="13" t="s">
        <v>8520</v>
      </c>
      <c r="J10559" s="14">
        <v>0</v>
      </c>
      <c r="K10559" s="16">
        <v>0</v>
      </c>
    </row>
    <row r="10560" spans="1:11" ht="15" customHeight="1" x14ac:dyDescent="0.55000000000000004">
      <c r="A10560" s="12">
        <v>2022</v>
      </c>
      <c r="B10560" s="13" t="s">
        <v>5159</v>
      </c>
      <c r="C10560" s="13" t="s">
        <v>5160</v>
      </c>
      <c r="D10560" s="13" t="s">
        <v>352</v>
      </c>
      <c r="E10560" s="13" t="s">
        <v>353</v>
      </c>
      <c r="F10560" s="13" t="s">
        <v>597</v>
      </c>
      <c r="G10560" s="13" t="s">
        <v>7168</v>
      </c>
      <c r="H10560" s="13" t="s">
        <v>7805</v>
      </c>
      <c r="I10560" s="13" t="s">
        <v>8519</v>
      </c>
      <c r="J10560" s="14">
        <v>0</v>
      </c>
      <c r="K10560" s="16">
        <v>0</v>
      </c>
    </row>
    <row r="10561" spans="1:11" ht="15" customHeight="1" x14ac:dyDescent="0.55000000000000004">
      <c r="A10561" s="12">
        <v>2022</v>
      </c>
      <c r="B10561" s="13" t="s">
        <v>5159</v>
      </c>
      <c r="C10561" s="13" t="s">
        <v>5160</v>
      </c>
      <c r="D10561" s="13" t="s">
        <v>352</v>
      </c>
      <c r="E10561" s="13" t="s">
        <v>353</v>
      </c>
      <c r="F10561" s="13" t="s">
        <v>597</v>
      </c>
      <c r="G10561" s="13" t="s">
        <v>7168</v>
      </c>
      <c r="H10561" s="13" t="s">
        <v>7804</v>
      </c>
      <c r="I10561" s="13" t="s">
        <v>8518</v>
      </c>
      <c r="J10561" s="14">
        <v>0</v>
      </c>
      <c r="K10561" s="16">
        <v>0</v>
      </c>
    </row>
    <row r="10562" spans="1:11" ht="15" customHeight="1" x14ac:dyDescent="0.55000000000000004">
      <c r="A10562" s="12">
        <v>2022</v>
      </c>
      <c r="B10562" s="13" t="s">
        <v>5159</v>
      </c>
      <c r="C10562" s="13" t="s">
        <v>5160</v>
      </c>
      <c r="D10562" s="13" t="s">
        <v>352</v>
      </c>
      <c r="E10562" s="13" t="s">
        <v>353</v>
      </c>
      <c r="F10562" s="13" t="s">
        <v>597</v>
      </c>
      <c r="G10562" s="13" t="s">
        <v>7168</v>
      </c>
      <c r="H10562" s="13" t="s">
        <v>7802</v>
      </c>
      <c r="I10562" s="13" t="s">
        <v>8514</v>
      </c>
      <c r="J10562" s="14">
        <v>22500</v>
      </c>
      <c r="K10562" s="16">
        <v>0</v>
      </c>
    </row>
    <row r="10563" spans="1:11" ht="15" customHeight="1" x14ac:dyDescent="0.55000000000000004">
      <c r="A10563" s="12">
        <v>2022</v>
      </c>
      <c r="B10563" s="13" t="s">
        <v>5159</v>
      </c>
      <c r="C10563" s="13" t="s">
        <v>5160</v>
      </c>
      <c r="D10563" s="13" t="s">
        <v>352</v>
      </c>
      <c r="E10563" s="13" t="s">
        <v>353</v>
      </c>
      <c r="F10563" s="13" t="s">
        <v>597</v>
      </c>
      <c r="G10563" s="13" t="s">
        <v>7168</v>
      </c>
      <c r="H10563" s="13" t="s">
        <v>7792</v>
      </c>
      <c r="I10563" s="13" t="s">
        <v>8530</v>
      </c>
      <c r="J10563" s="14">
        <v>22500</v>
      </c>
      <c r="K10563" s="16">
        <v>0</v>
      </c>
    </row>
    <row r="10564" spans="1:11" ht="15" customHeight="1" x14ac:dyDescent="0.55000000000000004">
      <c r="A10564" s="12">
        <v>2022</v>
      </c>
      <c r="B10564" s="13" t="s">
        <v>5159</v>
      </c>
      <c r="C10564" s="13" t="s">
        <v>5160</v>
      </c>
      <c r="D10564" s="13" t="s">
        <v>352</v>
      </c>
      <c r="E10564" s="13" t="s">
        <v>353</v>
      </c>
      <c r="F10564" s="13" t="s">
        <v>597</v>
      </c>
      <c r="G10564" s="13" t="s">
        <v>7168</v>
      </c>
      <c r="H10564" s="13" t="s">
        <v>7800</v>
      </c>
      <c r="I10564" s="13" t="s">
        <v>8531</v>
      </c>
      <c r="J10564" s="14">
        <v>22500</v>
      </c>
      <c r="K10564" s="16">
        <v>0</v>
      </c>
    </row>
    <row r="10565" spans="1:11" ht="15" customHeight="1" x14ac:dyDescent="0.55000000000000004">
      <c r="A10565" s="12">
        <v>2022</v>
      </c>
      <c r="B10565" s="13" t="s">
        <v>5159</v>
      </c>
      <c r="C10565" s="13" t="s">
        <v>5160</v>
      </c>
      <c r="D10565" s="13" t="s">
        <v>352</v>
      </c>
      <c r="E10565" s="13" t="s">
        <v>353</v>
      </c>
      <c r="F10565" s="13" t="s">
        <v>597</v>
      </c>
      <c r="G10565" s="13" t="s">
        <v>7168</v>
      </c>
      <c r="H10565" s="13" t="s">
        <v>7790</v>
      </c>
      <c r="I10565" s="13" t="s">
        <v>8530</v>
      </c>
      <c r="J10565" s="14">
        <v>22500</v>
      </c>
      <c r="K10565" s="16">
        <v>0</v>
      </c>
    </row>
    <row r="10566" spans="1:11" ht="15" customHeight="1" x14ac:dyDescent="0.55000000000000004">
      <c r="A10566" s="12">
        <v>2022</v>
      </c>
      <c r="B10566" s="13" t="s">
        <v>5159</v>
      </c>
      <c r="C10566" s="13" t="s">
        <v>5160</v>
      </c>
      <c r="D10566" s="13" t="s">
        <v>352</v>
      </c>
      <c r="E10566" s="13" t="s">
        <v>353</v>
      </c>
      <c r="F10566" s="13" t="s">
        <v>597</v>
      </c>
      <c r="G10566" s="13" t="s">
        <v>7168</v>
      </c>
      <c r="H10566" s="13" t="s">
        <v>7828</v>
      </c>
      <c r="I10566" s="13" t="s">
        <v>8529</v>
      </c>
      <c r="J10566" s="14">
        <v>22500</v>
      </c>
      <c r="K10566" s="16">
        <v>0</v>
      </c>
    </row>
    <row r="10567" spans="1:11" ht="15" customHeight="1" x14ac:dyDescent="0.55000000000000004">
      <c r="A10567" s="12">
        <v>2022</v>
      </c>
      <c r="B10567" s="13" t="s">
        <v>5159</v>
      </c>
      <c r="C10567" s="13" t="s">
        <v>5160</v>
      </c>
      <c r="D10567" s="13" t="s">
        <v>352</v>
      </c>
      <c r="E10567" s="13" t="s">
        <v>353</v>
      </c>
      <c r="F10567" s="13" t="s">
        <v>597</v>
      </c>
      <c r="G10567" s="13" t="s">
        <v>7168</v>
      </c>
      <c r="H10567" s="13" t="s">
        <v>7809</v>
      </c>
      <c r="I10567" s="13" t="s">
        <v>8429</v>
      </c>
      <c r="J10567" s="14">
        <v>0</v>
      </c>
      <c r="K10567" s="16">
        <v>0</v>
      </c>
    </row>
    <row r="10568" spans="1:11" ht="15" customHeight="1" x14ac:dyDescent="0.55000000000000004">
      <c r="A10568" s="12">
        <v>2022</v>
      </c>
      <c r="B10568" s="13" t="s">
        <v>5159</v>
      </c>
      <c r="C10568" s="13" t="s">
        <v>5160</v>
      </c>
      <c r="D10568" s="13" t="s">
        <v>352</v>
      </c>
      <c r="E10568" s="13" t="s">
        <v>353</v>
      </c>
      <c r="F10568" s="13" t="s">
        <v>597</v>
      </c>
      <c r="G10568" s="13" t="s">
        <v>7168</v>
      </c>
      <c r="H10568" s="13" t="s">
        <v>7826</v>
      </c>
      <c r="I10568" s="13" t="s">
        <v>8535</v>
      </c>
      <c r="J10568" s="14">
        <v>0</v>
      </c>
      <c r="K10568" s="16">
        <v>0</v>
      </c>
    </row>
    <row r="10569" spans="1:11" ht="15" customHeight="1" x14ac:dyDescent="0.55000000000000004">
      <c r="A10569" s="12">
        <v>2022</v>
      </c>
      <c r="B10569" s="13" t="s">
        <v>5159</v>
      </c>
      <c r="C10569" s="13" t="s">
        <v>5160</v>
      </c>
      <c r="D10569" s="13" t="s">
        <v>352</v>
      </c>
      <c r="E10569" s="13" t="s">
        <v>353</v>
      </c>
      <c r="F10569" s="13" t="s">
        <v>597</v>
      </c>
      <c r="G10569" s="13" t="s">
        <v>7168</v>
      </c>
      <c r="H10569" s="13" t="s">
        <v>7824</v>
      </c>
      <c r="I10569" s="13" t="s">
        <v>8534</v>
      </c>
      <c r="J10569" s="14">
        <v>0</v>
      </c>
      <c r="K10569" s="16">
        <v>0</v>
      </c>
    </row>
    <row r="10570" spans="1:11" ht="15" customHeight="1" x14ac:dyDescent="0.55000000000000004">
      <c r="A10570" s="12">
        <v>2022</v>
      </c>
      <c r="B10570" s="13" t="s">
        <v>5159</v>
      </c>
      <c r="C10570" s="13" t="s">
        <v>5160</v>
      </c>
      <c r="D10570" s="13" t="s">
        <v>352</v>
      </c>
      <c r="E10570" s="13" t="s">
        <v>353</v>
      </c>
      <c r="F10570" s="13" t="s">
        <v>597</v>
      </c>
      <c r="G10570" s="13" t="s">
        <v>7168</v>
      </c>
      <c r="H10570" s="13" t="s">
        <v>7823</v>
      </c>
      <c r="I10570" s="13" t="s">
        <v>8533</v>
      </c>
      <c r="J10570" s="14">
        <v>0</v>
      </c>
      <c r="K10570" s="16">
        <v>0</v>
      </c>
    </row>
    <row r="10571" spans="1:11" ht="15" customHeight="1" x14ac:dyDescent="0.55000000000000004">
      <c r="A10571" s="12">
        <v>2022</v>
      </c>
      <c r="B10571" s="13" t="s">
        <v>5159</v>
      </c>
      <c r="C10571" s="13" t="s">
        <v>5160</v>
      </c>
      <c r="D10571" s="13" t="s">
        <v>352</v>
      </c>
      <c r="E10571" s="13" t="s">
        <v>353</v>
      </c>
      <c r="F10571" s="13" t="s">
        <v>597</v>
      </c>
      <c r="G10571" s="13" t="s">
        <v>7168</v>
      </c>
      <c r="H10571" s="13" t="s">
        <v>7822</v>
      </c>
      <c r="I10571" s="13" t="s">
        <v>8528</v>
      </c>
      <c r="J10571" s="14">
        <v>22500</v>
      </c>
      <c r="K10571" s="16">
        <v>0</v>
      </c>
    </row>
    <row r="10572" spans="1:11" ht="15" customHeight="1" x14ac:dyDescent="0.55000000000000004">
      <c r="A10572" s="12">
        <v>2022</v>
      </c>
      <c r="B10572" s="13" t="s">
        <v>5159</v>
      </c>
      <c r="C10572" s="13" t="s">
        <v>5160</v>
      </c>
      <c r="D10572" s="13" t="s">
        <v>352</v>
      </c>
      <c r="E10572" s="13" t="s">
        <v>353</v>
      </c>
      <c r="F10572" s="13" t="s">
        <v>597</v>
      </c>
      <c r="G10572" s="13" t="s">
        <v>7168</v>
      </c>
      <c r="H10572" s="13" t="s">
        <v>7820</v>
      </c>
      <c r="I10572" s="13" t="s">
        <v>8532</v>
      </c>
      <c r="J10572" s="14">
        <v>0</v>
      </c>
      <c r="K10572" s="16">
        <v>0</v>
      </c>
    </row>
    <row r="10573" spans="1:11" ht="15" customHeight="1" x14ac:dyDescent="0.55000000000000004">
      <c r="A10573" s="12">
        <v>2022</v>
      </c>
      <c r="B10573" s="13" t="s">
        <v>5159</v>
      </c>
      <c r="C10573" s="13" t="s">
        <v>5160</v>
      </c>
      <c r="D10573" s="13" t="s">
        <v>352</v>
      </c>
      <c r="E10573" s="13" t="s">
        <v>353</v>
      </c>
      <c r="F10573" s="13" t="s">
        <v>597</v>
      </c>
      <c r="G10573" s="13" t="s">
        <v>7168</v>
      </c>
      <c r="H10573" s="13" t="s">
        <v>7818</v>
      </c>
      <c r="I10573" s="13" t="s">
        <v>8527</v>
      </c>
      <c r="J10573" s="14">
        <v>22500</v>
      </c>
      <c r="K10573" s="16">
        <v>0</v>
      </c>
    </row>
    <row r="10574" spans="1:11" ht="15" customHeight="1" x14ac:dyDescent="0.55000000000000004">
      <c r="A10574" s="12">
        <v>2022</v>
      </c>
      <c r="B10574" s="13" t="s">
        <v>5159</v>
      </c>
      <c r="C10574" s="13" t="s">
        <v>5160</v>
      </c>
      <c r="D10574" s="13" t="s">
        <v>352</v>
      </c>
      <c r="E10574" s="13" t="s">
        <v>353</v>
      </c>
      <c r="F10574" s="13" t="s">
        <v>597</v>
      </c>
      <c r="G10574" s="13" t="s">
        <v>7168</v>
      </c>
      <c r="H10574" s="13" t="s">
        <v>7949</v>
      </c>
      <c r="I10574" s="13" t="s">
        <v>8526</v>
      </c>
      <c r="J10574" s="14">
        <v>22500</v>
      </c>
      <c r="K10574" s="16">
        <v>0</v>
      </c>
    </row>
    <row r="10575" spans="1:11" ht="15" customHeight="1" x14ac:dyDescent="0.55000000000000004">
      <c r="A10575" s="12">
        <v>2022</v>
      </c>
      <c r="B10575" s="13" t="s">
        <v>5159</v>
      </c>
      <c r="C10575" s="13" t="s">
        <v>5160</v>
      </c>
      <c r="D10575" s="13" t="s">
        <v>352</v>
      </c>
      <c r="E10575" s="13" t="s">
        <v>353</v>
      </c>
      <c r="F10575" s="13" t="s">
        <v>597</v>
      </c>
      <c r="G10575" s="13" t="s">
        <v>7168</v>
      </c>
      <c r="H10575" s="13" t="s">
        <v>7948</v>
      </c>
      <c r="I10575" s="13" t="s">
        <v>8544</v>
      </c>
      <c r="J10575" s="14">
        <v>22500</v>
      </c>
      <c r="K10575" s="16">
        <v>0</v>
      </c>
    </row>
    <row r="10576" spans="1:11" ht="15" customHeight="1" x14ac:dyDescent="0.55000000000000004">
      <c r="A10576" s="12">
        <v>2022</v>
      </c>
      <c r="B10576" s="13" t="s">
        <v>5159</v>
      </c>
      <c r="C10576" s="13" t="s">
        <v>5160</v>
      </c>
      <c r="D10576" s="13" t="s">
        <v>352</v>
      </c>
      <c r="E10576" s="13" t="s">
        <v>353</v>
      </c>
      <c r="F10576" s="13" t="s">
        <v>597</v>
      </c>
      <c r="G10576" s="13" t="s">
        <v>7168</v>
      </c>
      <c r="H10576" s="13" t="s">
        <v>7816</v>
      </c>
      <c r="I10576" s="13" t="s">
        <v>8547</v>
      </c>
      <c r="J10576" s="14">
        <v>0</v>
      </c>
      <c r="K10576" s="16">
        <v>0</v>
      </c>
    </row>
    <row r="10577" spans="1:11" ht="15" customHeight="1" x14ac:dyDescent="0.55000000000000004">
      <c r="A10577" s="12">
        <v>2022</v>
      </c>
      <c r="B10577" s="13" t="s">
        <v>5159</v>
      </c>
      <c r="C10577" s="13" t="s">
        <v>5160</v>
      </c>
      <c r="D10577" s="13" t="s">
        <v>352</v>
      </c>
      <c r="E10577" s="13" t="s">
        <v>353</v>
      </c>
      <c r="F10577" s="13" t="s">
        <v>597</v>
      </c>
      <c r="G10577" s="13" t="s">
        <v>7168</v>
      </c>
      <c r="H10577" s="13" t="s">
        <v>7814</v>
      </c>
      <c r="I10577" s="13" t="s">
        <v>8546</v>
      </c>
      <c r="J10577" s="14">
        <v>0</v>
      </c>
      <c r="K10577" s="16">
        <v>0</v>
      </c>
    </row>
    <row r="10578" spans="1:11" ht="15" customHeight="1" x14ac:dyDescent="0.55000000000000004">
      <c r="A10578" s="12">
        <v>2022</v>
      </c>
      <c r="B10578" s="13" t="s">
        <v>5159</v>
      </c>
      <c r="C10578" s="13" t="s">
        <v>5160</v>
      </c>
      <c r="D10578" s="13" t="s">
        <v>352</v>
      </c>
      <c r="E10578" s="13" t="s">
        <v>353</v>
      </c>
      <c r="F10578" s="13" t="s">
        <v>597</v>
      </c>
      <c r="G10578" s="13" t="s">
        <v>7168</v>
      </c>
      <c r="H10578" s="13" t="s">
        <v>7812</v>
      </c>
      <c r="I10578" s="13" t="s">
        <v>8545</v>
      </c>
      <c r="J10578" s="14">
        <v>0</v>
      </c>
      <c r="K10578" s="16">
        <v>0</v>
      </c>
    </row>
    <row r="10579" spans="1:11" ht="15" customHeight="1" x14ac:dyDescent="0.55000000000000004">
      <c r="A10579" s="12">
        <v>2022</v>
      </c>
      <c r="B10579" s="13" t="s">
        <v>5159</v>
      </c>
      <c r="C10579" s="13" t="s">
        <v>5160</v>
      </c>
      <c r="D10579" s="13" t="s">
        <v>352</v>
      </c>
      <c r="E10579" s="13" t="s">
        <v>353</v>
      </c>
      <c r="F10579" s="13" t="s">
        <v>597</v>
      </c>
      <c r="G10579" s="13" t="s">
        <v>7168</v>
      </c>
      <c r="H10579" s="13" t="s">
        <v>7810</v>
      </c>
      <c r="I10579" s="13" t="s">
        <v>8543</v>
      </c>
      <c r="J10579" s="14">
        <v>22500</v>
      </c>
      <c r="K10579" s="16">
        <v>0</v>
      </c>
    </row>
    <row r="10580" spans="1:11" ht="15" customHeight="1" x14ac:dyDescent="0.55000000000000004">
      <c r="A10580" s="12">
        <v>2022</v>
      </c>
      <c r="B10580" s="13" t="s">
        <v>5159</v>
      </c>
      <c r="C10580" s="13" t="s">
        <v>5160</v>
      </c>
      <c r="D10580" s="13" t="s">
        <v>352</v>
      </c>
      <c r="E10580" s="13" t="s">
        <v>353</v>
      </c>
      <c r="F10580" s="13" t="s">
        <v>597</v>
      </c>
      <c r="G10580" s="13" t="s">
        <v>7168</v>
      </c>
      <c r="H10580" s="13" t="s">
        <v>7851</v>
      </c>
      <c r="I10580" s="13" t="s">
        <v>8542</v>
      </c>
      <c r="J10580" s="14">
        <v>150000</v>
      </c>
      <c r="K10580" s="16">
        <v>0</v>
      </c>
    </row>
    <row r="10581" spans="1:11" ht="15" customHeight="1" x14ac:dyDescent="0.55000000000000004">
      <c r="A10581" s="12">
        <v>2022</v>
      </c>
      <c r="B10581" s="13" t="s">
        <v>5159</v>
      </c>
      <c r="C10581" s="13" t="s">
        <v>5160</v>
      </c>
      <c r="D10581" s="13" t="s">
        <v>352</v>
      </c>
      <c r="E10581" s="13" t="s">
        <v>353</v>
      </c>
      <c r="F10581" s="13" t="s">
        <v>597</v>
      </c>
      <c r="G10581" s="13" t="s">
        <v>7168</v>
      </c>
      <c r="H10581" s="13" t="s">
        <v>7849</v>
      </c>
      <c r="I10581" s="13" t="s">
        <v>8541</v>
      </c>
      <c r="J10581" s="14">
        <v>125000</v>
      </c>
      <c r="K10581" s="16">
        <v>0</v>
      </c>
    </row>
    <row r="10582" spans="1:11" ht="15" customHeight="1" x14ac:dyDescent="0.55000000000000004">
      <c r="A10582" s="12">
        <v>2022</v>
      </c>
      <c r="B10582" s="13" t="s">
        <v>5159</v>
      </c>
      <c r="C10582" s="13" t="s">
        <v>5160</v>
      </c>
      <c r="D10582" s="13" t="s">
        <v>352</v>
      </c>
      <c r="E10582" s="13" t="s">
        <v>353</v>
      </c>
      <c r="F10582" s="13" t="s">
        <v>597</v>
      </c>
      <c r="G10582" s="13" t="s">
        <v>7168</v>
      </c>
      <c r="H10582" s="13" t="s">
        <v>7847</v>
      </c>
      <c r="I10582" s="13" t="s">
        <v>8540</v>
      </c>
      <c r="J10582" s="14">
        <v>200000</v>
      </c>
      <c r="K10582" s="16">
        <v>0</v>
      </c>
    </row>
    <row r="10583" spans="1:11" ht="15" customHeight="1" x14ac:dyDescent="0.55000000000000004">
      <c r="A10583" s="12">
        <v>2022</v>
      </c>
      <c r="B10583" s="13" t="s">
        <v>5159</v>
      </c>
      <c r="C10583" s="13" t="s">
        <v>5160</v>
      </c>
      <c r="D10583" s="13" t="s">
        <v>352</v>
      </c>
      <c r="E10583" s="13" t="s">
        <v>353</v>
      </c>
      <c r="F10583" s="13" t="s">
        <v>597</v>
      </c>
      <c r="G10583" s="13" t="s">
        <v>7168</v>
      </c>
      <c r="H10583" s="13" t="s">
        <v>7845</v>
      </c>
      <c r="I10583" s="13" t="s">
        <v>8539</v>
      </c>
      <c r="J10583" s="14">
        <v>100000</v>
      </c>
      <c r="K10583" s="16">
        <v>0</v>
      </c>
    </row>
    <row r="10584" spans="1:11" ht="15" customHeight="1" x14ac:dyDescent="0.55000000000000004">
      <c r="A10584" s="12">
        <v>2022</v>
      </c>
      <c r="B10584" s="13" t="s">
        <v>5159</v>
      </c>
      <c r="C10584" s="13" t="s">
        <v>5160</v>
      </c>
      <c r="D10584" s="13" t="s">
        <v>352</v>
      </c>
      <c r="E10584" s="13" t="s">
        <v>353</v>
      </c>
      <c r="F10584" s="13" t="s">
        <v>597</v>
      </c>
      <c r="G10584" s="13" t="s">
        <v>7168</v>
      </c>
      <c r="H10584" s="13" t="s">
        <v>7843</v>
      </c>
      <c r="I10584" s="13" t="s">
        <v>8538</v>
      </c>
      <c r="J10584" s="14">
        <v>75000</v>
      </c>
      <c r="K10584" s="16">
        <v>0</v>
      </c>
    </row>
    <row r="10585" spans="1:11" ht="15" customHeight="1" x14ac:dyDescent="0.55000000000000004">
      <c r="A10585" s="12">
        <v>2022</v>
      </c>
      <c r="B10585" s="13" t="s">
        <v>5159</v>
      </c>
      <c r="C10585" s="13" t="s">
        <v>5160</v>
      </c>
      <c r="D10585" s="13" t="s">
        <v>352</v>
      </c>
      <c r="E10585" s="13" t="s">
        <v>353</v>
      </c>
      <c r="F10585" s="13" t="s">
        <v>597</v>
      </c>
      <c r="G10585" s="13" t="s">
        <v>7168</v>
      </c>
      <c r="H10585" s="13" t="s">
        <v>7842</v>
      </c>
      <c r="I10585" s="13" t="s">
        <v>8537</v>
      </c>
      <c r="J10585" s="14">
        <v>30000</v>
      </c>
      <c r="K10585" s="16">
        <v>0</v>
      </c>
    </row>
    <row r="10586" spans="1:11" ht="15" customHeight="1" x14ac:dyDescent="0.55000000000000004">
      <c r="A10586" s="12">
        <v>2022</v>
      </c>
      <c r="B10586" s="13" t="s">
        <v>5159</v>
      </c>
      <c r="C10586" s="13" t="s">
        <v>5160</v>
      </c>
      <c r="D10586" s="13" t="s">
        <v>352</v>
      </c>
      <c r="E10586" s="13" t="s">
        <v>353</v>
      </c>
      <c r="F10586" s="13" t="s">
        <v>597</v>
      </c>
      <c r="G10586" s="13" t="s">
        <v>7168</v>
      </c>
      <c r="H10586" s="13" t="s">
        <v>7840</v>
      </c>
      <c r="I10586" s="13" t="s">
        <v>8536</v>
      </c>
      <c r="J10586" s="14">
        <v>50000</v>
      </c>
      <c r="K10586" s="16">
        <v>0</v>
      </c>
    </row>
    <row r="10587" spans="1:11" ht="15" customHeight="1" x14ac:dyDescent="0.55000000000000004">
      <c r="A10587" s="12">
        <v>2022</v>
      </c>
      <c r="B10587" s="13" t="s">
        <v>5159</v>
      </c>
      <c r="C10587" s="13" t="s">
        <v>5160</v>
      </c>
      <c r="D10587" s="13" t="s">
        <v>352</v>
      </c>
      <c r="E10587" s="13" t="s">
        <v>353</v>
      </c>
      <c r="F10587" s="13" t="s">
        <v>597</v>
      </c>
      <c r="G10587" s="13" t="s">
        <v>7168</v>
      </c>
      <c r="H10587" s="13" t="s">
        <v>7838</v>
      </c>
      <c r="I10587" s="13" t="s">
        <v>8556</v>
      </c>
      <c r="J10587" s="14">
        <v>25000</v>
      </c>
      <c r="K10587" s="16">
        <v>0</v>
      </c>
    </row>
    <row r="10588" spans="1:11" ht="15" customHeight="1" x14ac:dyDescent="0.55000000000000004">
      <c r="A10588" s="12">
        <v>2022</v>
      </c>
      <c r="B10588" s="13" t="s">
        <v>5159</v>
      </c>
      <c r="C10588" s="13" t="s">
        <v>5160</v>
      </c>
      <c r="D10588" s="13" t="s">
        <v>352</v>
      </c>
      <c r="E10588" s="13" t="s">
        <v>353</v>
      </c>
      <c r="F10588" s="13" t="s">
        <v>597</v>
      </c>
      <c r="G10588" s="13" t="s">
        <v>7168</v>
      </c>
      <c r="H10588" s="13" t="s">
        <v>7836</v>
      </c>
      <c r="I10588" s="13" t="s">
        <v>8555</v>
      </c>
      <c r="J10588" s="14">
        <v>130000</v>
      </c>
      <c r="K10588" s="16">
        <v>0</v>
      </c>
    </row>
    <row r="10589" spans="1:11" ht="15" customHeight="1" x14ac:dyDescent="0.55000000000000004">
      <c r="A10589" s="12">
        <v>2022</v>
      </c>
      <c r="B10589" s="13" t="s">
        <v>5159</v>
      </c>
      <c r="C10589" s="13" t="s">
        <v>5160</v>
      </c>
      <c r="D10589" s="13" t="s">
        <v>352</v>
      </c>
      <c r="E10589" s="13" t="s">
        <v>353</v>
      </c>
      <c r="F10589" s="13" t="s">
        <v>597</v>
      </c>
      <c r="G10589" s="13" t="s">
        <v>7168</v>
      </c>
      <c r="H10589" s="13" t="s">
        <v>7834</v>
      </c>
      <c r="I10589" s="13" t="s">
        <v>8554</v>
      </c>
      <c r="J10589" s="14">
        <v>125000</v>
      </c>
      <c r="K10589" s="16">
        <v>0</v>
      </c>
    </row>
    <row r="10590" spans="1:11" ht="15" customHeight="1" x14ac:dyDescent="0.55000000000000004">
      <c r="A10590" s="12">
        <v>2022</v>
      </c>
      <c r="B10590" s="13" t="s">
        <v>5159</v>
      </c>
      <c r="C10590" s="13" t="s">
        <v>5160</v>
      </c>
      <c r="D10590" s="13" t="s">
        <v>352</v>
      </c>
      <c r="E10590" s="13" t="s">
        <v>353</v>
      </c>
      <c r="F10590" s="13" t="s">
        <v>597</v>
      </c>
      <c r="G10590" s="13" t="s">
        <v>7168</v>
      </c>
      <c r="H10590" s="13" t="s">
        <v>7832</v>
      </c>
      <c r="I10590" s="13" t="s">
        <v>8553</v>
      </c>
      <c r="J10590" s="14">
        <v>25000</v>
      </c>
      <c r="K10590" s="16">
        <v>0</v>
      </c>
    </row>
    <row r="10591" spans="1:11" ht="15" customHeight="1" x14ac:dyDescent="0.55000000000000004">
      <c r="A10591" s="12">
        <v>2022</v>
      </c>
      <c r="B10591" s="13" t="s">
        <v>5159</v>
      </c>
      <c r="C10591" s="13" t="s">
        <v>5160</v>
      </c>
      <c r="D10591" s="13" t="s">
        <v>352</v>
      </c>
      <c r="E10591" s="13" t="s">
        <v>353</v>
      </c>
      <c r="F10591" s="13" t="s">
        <v>597</v>
      </c>
      <c r="G10591" s="13" t="s">
        <v>7168</v>
      </c>
      <c r="H10591" s="13" t="s">
        <v>7830</v>
      </c>
      <c r="I10591" s="13" t="s">
        <v>8552</v>
      </c>
      <c r="J10591" s="14">
        <v>50000</v>
      </c>
      <c r="K10591" s="16">
        <v>0</v>
      </c>
    </row>
    <row r="10592" spans="1:11" ht="15" customHeight="1" x14ac:dyDescent="0.55000000000000004">
      <c r="A10592" s="12">
        <v>2022</v>
      </c>
      <c r="B10592" s="13" t="s">
        <v>5159</v>
      </c>
      <c r="C10592" s="13" t="s">
        <v>5160</v>
      </c>
      <c r="D10592" s="13" t="s">
        <v>352</v>
      </c>
      <c r="E10592" s="13" t="s">
        <v>353</v>
      </c>
      <c r="F10592" s="13" t="s">
        <v>597</v>
      </c>
      <c r="G10592" s="13" t="s">
        <v>7168</v>
      </c>
      <c r="H10592" s="13" t="s">
        <v>7873</v>
      </c>
      <c r="I10592" s="13" t="s">
        <v>8551</v>
      </c>
      <c r="J10592" s="14">
        <v>25000</v>
      </c>
      <c r="K10592" s="16">
        <v>0</v>
      </c>
    </row>
    <row r="10593" spans="1:11" ht="15" customHeight="1" x14ac:dyDescent="0.55000000000000004">
      <c r="A10593" s="12">
        <v>2022</v>
      </c>
      <c r="B10593" s="13" t="s">
        <v>5159</v>
      </c>
      <c r="C10593" s="13" t="s">
        <v>5160</v>
      </c>
      <c r="D10593" s="13" t="s">
        <v>352</v>
      </c>
      <c r="E10593" s="13" t="s">
        <v>353</v>
      </c>
      <c r="F10593" s="13" t="s">
        <v>597</v>
      </c>
      <c r="G10593" s="13" t="s">
        <v>7168</v>
      </c>
      <c r="H10593" s="13" t="s">
        <v>7871</v>
      </c>
      <c r="I10593" s="13" t="s">
        <v>6270</v>
      </c>
      <c r="J10593" s="14">
        <v>50000</v>
      </c>
      <c r="K10593" s="16">
        <v>0</v>
      </c>
    </row>
    <row r="10594" spans="1:11" ht="15" customHeight="1" x14ac:dyDescent="0.55000000000000004">
      <c r="A10594" s="12">
        <v>2022</v>
      </c>
      <c r="B10594" s="13" t="s">
        <v>5159</v>
      </c>
      <c r="C10594" s="13" t="s">
        <v>5160</v>
      </c>
      <c r="D10594" s="13" t="s">
        <v>352</v>
      </c>
      <c r="E10594" s="13" t="s">
        <v>353</v>
      </c>
      <c r="F10594" s="13" t="s">
        <v>597</v>
      </c>
      <c r="G10594" s="13" t="s">
        <v>7168</v>
      </c>
      <c r="H10594" s="13" t="s">
        <v>7869</v>
      </c>
      <c r="I10594" s="13" t="s">
        <v>8550</v>
      </c>
      <c r="J10594" s="14">
        <v>50000</v>
      </c>
      <c r="K10594" s="16">
        <v>0</v>
      </c>
    </row>
    <row r="10595" spans="1:11" ht="15" customHeight="1" x14ac:dyDescent="0.55000000000000004">
      <c r="A10595" s="12">
        <v>2022</v>
      </c>
      <c r="B10595" s="13" t="s">
        <v>5159</v>
      </c>
      <c r="C10595" s="13" t="s">
        <v>5160</v>
      </c>
      <c r="D10595" s="13" t="s">
        <v>352</v>
      </c>
      <c r="E10595" s="13" t="s">
        <v>353</v>
      </c>
      <c r="F10595" s="13" t="s">
        <v>597</v>
      </c>
      <c r="G10595" s="13" t="s">
        <v>7168</v>
      </c>
      <c r="H10595" s="13" t="s">
        <v>7867</v>
      </c>
      <c r="I10595" s="13" t="s">
        <v>6704</v>
      </c>
      <c r="J10595" s="14">
        <v>30000</v>
      </c>
      <c r="K10595" s="16">
        <v>0</v>
      </c>
    </row>
    <row r="10596" spans="1:11" ht="15" customHeight="1" x14ac:dyDescent="0.55000000000000004">
      <c r="A10596" s="12">
        <v>2022</v>
      </c>
      <c r="B10596" s="13" t="s">
        <v>5159</v>
      </c>
      <c r="C10596" s="13" t="s">
        <v>5160</v>
      </c>
      <c r="D10596" s="13" t="s">
        <v>352</v>
      </c>
      <c r="E10596" s="13" t="s">
        <v>353</v>
      </c>
      <c r="F10596" s="13" t="s">
        <v>597</v>
      </c>
      <c r="G10596" s="13" t="s">
        <v>7168</v>
      </c>
      <c r="H10596" s="13" t="s">
        <v>7865</v>
      </c>
      <c r="I10596" s="13" t="s">
        <v>8549</v>
      </c>
      <c r="J10596" s="14">
        <v>35000</v>
      </c>
      <c r="K10596" s="16">
        <v>0</v>
      </c>
    </row>
    <row r="10597" spans="1:11" ht="15" customHeight="1" x14ac:dyDescent="0.55000000000000004">
      <c r="A10597" s="12">
        <v>2022</v>
      </c>
      <c r="B10597" s="13" t="s">
        <v>5159</v>
      </c>
      <c r="C10597" s="13" t="s">
        <v>5160</v>
      </c>
      <c r="D10597" s="13" t="s">
        <v>352</v>
      </c>
      <c r="E10597" s="13" t="s">
        <v>353</v>
      </c>
      <c r="F10597" s="13" t="s">
        <v>597</v>
      </c>
      <c r="G10597" s="13" t="s">
        <v>7168</v>
      </c>
      <c r="H10597" s="13" t="s">
        <v>7863</v>
      </c>
      <c r="I10597" s="13" t="s">
        <v>8548</v>
      </c>
      <c r="J10597" s="14">
        <v>25000</v>
      </c>
      <c r="K10597" s="16">
        <v>0</v>
      </c>
    </row>
    <row r="10598" spans="1:11" ht="15" customHeight="1" x14ac:dyDescent="0.55000000000000004">
      <c r="A10598" s="12">
        <v>2022</v>
      </c>
      <c r="B10598" s="13" t="s">
        <v>5159</v>
      </c>
      <c r="C10598" s="13" t="s">
        <v>5160</v>
      </c>
      <c r="D10598" s="13" t="s">
        <v>352</v>
      </c>
      <c r="E10598" s="13" t="s">
        <v>353</v>
      </c>
      <c r="F10598" s="13" t="s">
        <v>597</v>
      </c>
      <c r="G10598" s="13" t="s">
        <v>7168</v>
      </c>
      <c r="H10598" s="13" t="s">
        <v>7861</v>
      </c>
      <c r="I10598" s="13" t="s">
        <v>7922</v>
      </c>
      <c r="J10598" s="14">
        <v>325000</v>
      </c>
      <c r="K10598" s="16">
        <v>0</v>
      </c>
    </row>
    <row r="10599" spans="1:11" ht="15" customHeight="1" x14ac:dyDescent="0.55000000000000004">
      <c r="A10599" s="12">
        <v>2022</v>
      </c>
      <c r="B10599" s="13" t="s">
        <v>5159</v>
      </c>
      <c r="C10599" s="13" t="s">
        <v>5160</v>
      </c>
      <c r="D10599" s="13" t="s">
        <v>352</v>
      </c>
      <c r="E10599" s="13" t="s">
        <v>353</v>
      </c>
      <c r="F10599" s="13" t="s">
        <v>597</v>
      </c>
      <c r="G10599" s="13" t="s">
        <v>7168</v>
      </c>
      <c r="H10599" s="13" t="s">
        <v>7859</v>
      </c>
      <c r="I10599" s="13" t="s">
        <v>7922</v>
      </c>
      <c r="J10599" s="14">
        <v>265000</v>
      </c>
      <c r="K10599" s="16">
        <v>0</v>
      </c>
    </row>
    <row r="10600" spans="1:11" ht="15" customHeight="1" x14ac:dyDescent="0.55000000000000004">
      <c r="A10600" s="12">
        <v>2022</v>
      </c>
      <c r="B10600" s="13" t="s">
        <v>5159</v>
      </c>
      <c r="C10600" s="13" t="s">
        <v>5160</v>
      </c>
      <c r="D10600" s="13" t="s">
        <v>352</v>
      </c>
      <c r="E10600" s="13" t="s">
        <v>353</v>
      </c>
      <c r="F10600" s="13" t="s">
        <v>597</v>
      </c>
      <c r="G10600" s="13" t="s">
        <v>7168</v>
      </c>
      <c r="H10600" s="13" t="s">
        <v>7857</v>
      </c>
      <c r="I10600" s="13" t="s">
        <v>6408</v>
      </c>
      <c r="J10600" s="14">
        <v>212000</v>
      </c>
      <c r="K10600" s="16">
        <v>0</v>
      </c>
    </row>
    <row r="10601" spans="1:11" ht="15" customHeight="1" x14ac:dyDescent="0.55000000000000004">
      <c r="A10601" s="12">
        <v>2022</v>
      </c>
      <c r="B10601" s="13" t="s">
        <v>5159</v>
      </c>
      <c r="C10601" s="13" t="s">
        <v>5160</v>
      </c>
      <c r="D10601" s="13" t="s">
        <v>352</v>
      </c>
      <c r="E10601" s="13" t="s">
        <v>353</v>
      </c>
      <c r="F10601" s="13" t="s">
        <v>597</v>
      </c>
      <c r="G10601" s="13" t="s">
        <v>7168</v>
      </c>
      <c r="H10601" s="13" t="s">
        <v>7855</v>
      </c>
      <c r="I10601" s="13" t="s">
        <v>6408</v>
      </c>
      <c r="J10601" s="14">
        <v>138000</v>
      </c>
      <c r="K10601" s="16">
        <v>0</v>
      </c>
    </row>
    <row r="10602" spans="1:11" ht="15" customHeight="1" x14ac:dyDescent="0.55000000000000004">
      <c r="A10602" s="12">
        <v>2022</v>
      </c>
      <c r="B10602" s="13" t="s">
        <v>5159</v>
      </c>
      <c r="C10602" s="13" t="s">
        <v>5160</v>
      </c>
      <c r="D10602" s="13" t="s">
        <v>352</v>
      </c>
      <c r="E10602" s="13" t="s">
        <v>353</v>
      </c>
      <c r="F10602" s="13" t="s">
        <v>597</v>
      </c>
      <c r="G10602" s="13" t="s">
        <v>7168</v>
      </c>
      <c r="H10602" s="13" t="s">
        <v>7853</v>
      </c>
      <c r="I10602" s="13" t="s">
        <v>3048</v>
      </c>
      <c r="J10602" s="14">
        <v>50000</v>
      </c>
      <c r="K10602" s="16">
        <v>0</v>
      </c>
    </row>
    <row r="10603" spans="1:11" ht="15" customHeight="1" x14ac:dyDescent="0.55000000000000004">
      <c r="A10603" s="12">
        <v>2022</v>
      </c>
      <c r="B10603" s="13" t="s">
        <v>5159</v>
      </c>
      <c r="C10603" s="13" t="s">
        <v>5160</v>
      </c>
      <c r="D10603" s="13" t="s">
        <v>352</v>
      </c>
      <c r="E10603" s="13" t="s">
        <v>353</v>
      </c>
      <c r="F10603" s="13" t="s">
        <v>597</v>
      </c>
      <c r="G10603" s="13" t="s">
        <v>7168</v>
      </c>
      <c r="H10603" s="13" t="s">
        <v>7875</v>
      </c>
      <c r="I10603" s="13" t="s">
        <v>5912</v>
      </c>
      <c r="J10603" s="14">
        <v>0</v>
      </c>
      <c r="K10603" s="16">
        <v>0</v>
      </c>
    </row>
    <row r="10604" spans="1:11" ht="15" customHeight="1" x14ac:dyDescent="0.55000000000000004">
      <c r="A10604" s="12">
        <v>2022</v>
      </c>
      <c r="B10604" s="13" t="s">
        <v>5159</v>
      </c>
      <c r="C10604" s="13" t="s">
        <v>5160</v>
      </c>
      <c r="D10604" s="13" t="s">
        <v>352</v>
      </c>
      <c r="E10604" s="13" t="s">
        <v>353</v>
      </c>
      <c r="F10604" s="13" t="s">
        <v>597</v>
      </c>
      <c r="G10604" s="13" t="s">
        <v>7168</v>
      </c>
      <c r="H10604" s="13" t="s">
        <v>7897</v>
      </c>
      <c r="I10604" s="13" t="s">
        <v>8557</v>
      </c>
      <c r="J10604" s="14">
        <v>25000</v>
      </c>
      <c r="K10604" s="16">
        <v>0</v>
      </c>
    </row>
    <row r="10605" spans="1:11" ht="15" customHeight="1" x14ac:dyDescent="0.55000000000000004">
      <c r="A10605" s="12">
        <v>2022</v>
      </c>
      <c r="B10605" s="13" t="s">
        <v>5159</v>
      </c>
      <c r="C10605" s="13" t="s">
        <v>5160</v>
      </c>
      <c r="D10605" s="13" t="s">
        <v>352</v>
      </c>
      <c r="E10605" s="13" t="s">
        <v>353</v>
      </c>
      <c r="F10605" s="13" t="s">
        <v>597</v>
      </c>
      <c r="G10605" s="13" t="s">
        <v>7168</v>
      </c>
      <c r="H10605" s="13" t="s">
        <v>7895</v>
      </c>
      <c r="I10605" s="13" t="s">
        <v>8557</v>
      </c>
      <c r="J10605" s="14">
        <v>150000</v>
      </c>
      <c r="K10605" s="16">
        <v>0</v>
      </c>
    </row>
    <row r="10606" spans="1:11" ht="15" customHeight="1" x14ac:dyDescent="0.55000000000000004">
      <c r="A10606" s="12">
        <v>2022</v>
      </c>
      <c r="B10606" s="13" t="s">
        <v>5159</v>
      </c>
      <c r="C10606" s="13" t="s">
        <v>5160</v>
      </c>
      <c r="D10606" s="13" t="s">
        <v>352</v>
      </c>
      <c r="E10606" s="13" t="s">
        <v>353</v>
      </c>
      <c r="F10606" s="13" t="s">
        <v>597</v>
      </c>
      <c r="G10606" s="13" t="s">
        <v>7168</v>
      </c>
      <c r="H10606" s="13" t="s">
        <v>7894</v>
      </c>
      <c r="I10606" s="13" t="s">
        <v>8557</v>
      </c>
      <c r="J10606" s="14">
        <v>30000</v>
      </c>
      <c r="K10606" s="16">
        <v>0</v>
      </c>
    </row>
    <row r="10607" spans="1:11" ht="15" customHeight="1" x14ac:dyDescent="0.55000000000000004">
      <c r="A10607" s="12">
        <v>2022</v>
      </c>
      <c r="B10607" s="13" t="s">
        <v>5159</v>
      </c>
      <c r="C10607" s="13" t="s">
        <v>5160</v>
      </c>
      <c r="D10607" s="13" t="s">
        <v>352</v>
      </c>
      <c r="E10607" s="13" t="s">
        <v>353</v>
      </c>
      <c r="F10607" s="13" t="s">
        <v>597</v>
      </c>
      <c r="G10607" s="13" t="s">
        <v>7168</v>
      </c>
      <c r="H10607" s="13" t="s">
        <v>7892</v>
      </c>
      <c r="I10607" s="13" t="s">
        <v>5996</v>
      </c>
      <c r="J10607" s="14">
        <v>0</v>
      </c>
      <c r="K10607" s="16">
        <v>0</v>
      </c>
    </row>
    <row r="10608" spans="1:11" ht="15" customHeight="1" x14ac:dyDescent="0.55000000000000004">
      <c r="A10608" s="12">
        <v>2022</v>
      </c>
      <c r="B10608" s="13" t="s">
        <v>5159</v>
      </c>
      <c r="C10608" s="13" t="s">
        <v>5160</v>
      </c>
      <c r="D10608" s="13" t="s">
        <v>352</v>
      </c>
      <c r="E10608" s="13" t="s">
        <v>353</v>
      </c>
      <c r="F10608" s="13" t="s">
        <v>597</v>
      </c>
      <c r="G10608" s="13" t="s">
        <v>7168</v>
      </c>
      <c r="H10608" s="13" t="s">
        <v>7890</v>
      </c>
      <c r="I10608" s="13" t="s">
        <v>8214</v>
      </c>
      <c r="J10608" s="14">
        <v>80000</v>
      </c>
      <c r="K10608" s="16">
        <v>0</v>
      </c>
    </row>
    <row r="10609" spans="1:11" ht="15" customHeight="1" x14ac:dyDescent="0.55000000000000004">
      <c r="A10609" s="12">
        <v>2022</v>
      </c>
      <c r="B10609" s="13" t="s">
        <v>5159</v>
      </c>
      <c r="C10609" s="13" t="s">
        <v>5160</v>
      </c>
      <c r="D10609" s="13" t="s">
        <v>352</v>
      </c>
      <c r="E10609" s="13" t="s">
        <v>353</v>
      </c>
      <c r="F10609" s="13" t="s">
        <v>597</v>
      </c>
      <c r="G10609" s="13" t="s">
        <v>7168</v>
      </c>
      <c r="H10609" s="13" t="s">
        <v>7888</v>
      </c>
      <c r="I10609" s="13" t="s">
        <v>8214</v>
      </c>
      <c r="J10609" s="14">
        <v>250000</v>
      </c>
      <c r="K10609" s="16">
        <v>0</v>
      </c>
    </row>
    <row r="10610" spans="1:11" ht="15" customHeight="1" x14ac:dyDescent="0.55000000000000004">
      <c r="A10610" s="12">
        <v>2022</v>
      </c>
      <c r="B10610" s="13" t="s">
        <v>5159</v>
      </c>
      <c r="C10610" s="13" t="s">
        <v>5160</v>
      </c>
      <c r="D10610" s="13" t="s">
        <v>352</v>
      </c>
      <c r="E10610" s="13" t="s">
        <v>353</v>
      </c>
      <c r="F10610" s="13" t="s">
        <v>597</v>
      </c>
      <c r="G10610" s="13" t="s">
        <v>7168</v>
      </c>
      <c r="H10610" s="13" t="s">
        <v>7886</v>
      </c>
      <c r="I10610" s="13" t="s">
        <v>5995</v>
      </c>
      <c r="J10610" s="14">
        <v>30000</v>
      </c>
      <c r="K10610" s="16">
        <v>0</v>
      </c>
    </row>
    <row r="10611" spans="1:11" ht="15" customHeight="1" x14ac:dyDescent="0.55000000000000004">
      <c r="A10611" s="12">
        <v>2022</v>
      </c>
      <c r="B10611" s="13" t="s">
        <v>5159</v>
      </c>
      <c r="C10611" s="13" t="s">
        <v>5160</v>
      </c>
      <c r="D10611" s="13" t="s">
        <v>352</v>
      </c>
      <c r="E10611" s="13" t="s">
        <v>353</v>
      </c>
      <c r="F10611" s="13" t="s">
        <v>597</v>
      </c>
      <c r="G10611" s="13" t="s">
        <v>7168</v>
      </c>
      <c r="H10611" s="13" t="s">
        <v>7884</v>
      </c>
      <c r="I10611" s="13" t="s">
        <v>5995</v>
      </c>
      <c r="J10611" s="14">
        <v>0</v>
      </c>
      <c r="K10611" s="16">
        <v>0</v>
      </c>
    </row>
    <row r="10612" spans="1:11" ht="15" customHeight="1" x14ac:dyDescent="0.55000000000000004">
      <c r="A10612" s="12">
        <v>2022</v>
      </c>
      <c r="B10612" s="13" t="s">
        <v>5159</v>
      </c>
      <c r="C10612" s="13" t="s">
        <v>5160</v>
      </c>
      <c r="D10612" s="13" t="s">
        <v>352</v>
      </c>
      <c r="E10612" s="13" t="s">
        <v>353</v>
      </c>
      <c r="F10612" s="13" t="s">
        <v>597</v>
      </c>
      <c r="G10612" s="13" t="s">
        <v>7168</v>
      </c>
      <c r="H10612" s="13" t="s">
        <v>7882</v>
      </c>
      <c r="I10612" s="13" t="s">
        <v>5994</v>
      </c>
      <c r="J10612" s="14">
        <v>0</v>
      </c>
      <c r="K10612" s="16">
        <v>0</v>
      </c>
    </row>
    <row r="10613" spans="1:11" ht="15" customHeight="1" x14ac:dyDescent="0.55000000000000004">
      <c r="A10613" s="12">
        <v>2022</v>
      </c>
      <c r="B10613" s="13" t="s">
        <v>5159</v>
      </c>
      <c r="C10613" s="13" t="s">
        <v>5160</v>
      </c>
      <c r="D10613" s="13" t="s">
        <v>352</v>
      </c>
      <c r="E10613" s="13" t="s">
        <v>353</v>
      </c>
      <c r="F10613" s="13" t="s">
        <v>597</v>
      </c>
      <c r="G10613" s="13" t="s">
        <v>7168</v>
      </c>
      <c r="H10613" s="13" t="s">
        <v>7881</v>
      </c>
      <c r="I10613" s="13" t="s">
        <v>8562</v>
      </c>
      <c r="J10613" s="14">
        <v>75000</v>
      </c>
      <c r="K10613" s="16">
        <v>0</v>
      </c>
    </row>
    <row r="10614" spans="1:11" ht="15" customHeight="1" x14ac:dyDescent="0.55000000000000004">
      <c r="A10614" s="12">
        <v>2022</v>
      </c>
      <c r="B10614" s="13" t="s">
        <v>5159</v>
      </c>
      <c r="C10614" s="13" t="s">
        <v>5160</v>
      </c>
      <c r="D10614" s="13" t="s">
        <v>352</v>
      </c>
      <c r="E10614" s="13" t="s">
        <v>353</v>
      </c>
      <c r="F10614" s="13" t="s">
        <v>597</v>
      </c>
      <c r="G10614" s="13" t="s">
        <v>7168</v>
      </c>
      <c r="H10614" s="13" t="s">
        <v>7879</v>
      </c>
      <c r="I10614" s="13" t="s">
        <v>8564</v>
      </c>
      <c r="J10614" s="14">
        <v>0</v>
      </c>
      <c r="K10614" s="16">
        <v>0</v>
      </c>
    </row>
    <row r="10615" spans="1:11" ht="15" customHeight="1" x14ac:dyDescent="0.55000000000000004">
      <c r="A10615" s="12">
        <v>2022</v>
      </c>
      <c r="B10615" s="13" t="s">
        <v>5159</v>
      </c>
      <c r="C10615" s="13" t="s">
        <v>5160</v>
      </c>
      <c r="D10615" s="13" t="s">
        <v>352</v>
      </c>
      <c r="E10615" s="13" t="s">
        <v>353</v>
      </c>
      <c r="F10615" s="13" t="s">
        <v>597</v>
      </c>
      <c r="G10615" s="13" t="s">
        <v>7168</v>
      </c>
      <c r="H10615" s="13" t="s">
        <v>7877</v>
      </c>
      <c r="I10615" s="13" t="s">
        <v>8211</v>
      </c>
      <c r="J10615" s="14">
        <v>300000</v>
      </c>
      <c r="K10615" s="16">
        <v>0</v>
      </c>
    </row>
    <row r="10616" spans="1:11" ht="15" customHeight="1" x14ac:dyDescent="0.55000000000000004">
      <c r="A10616" s="12">
        <v>2022</v>
      </c>
      <c r="B10616" s="13" t="s">
        <v>5159</v>
      </c>
      <c r="C10616" s="13" t="s">
        <v>5160</v>
      </c>
      <c r="D10616" s="13" t="s">
        <v>352</v>
      </c>
      <c r="E10616" s="13" t="s">
        <v>353</v>
      </c>
      <c r="F10616" s="13" t="s">
        <v>597</v>
      </c>
      <c r="G10616" s="13" t="s">
        <v>7168</v>
      </c>
      <c r="H10616" s="13" t="s">
        <v>7918</v>
      </c>
      <c r="I10616" s="13" t="s">
        <v>8224</v>
      </c>
      <c r="J10616" s="14">
        <v>100000</v>
      </c>
      <c r="K10616" s="16">
        <v>0</v>
      </c>
    </row>
    <row r="10617" spans="1:11" ht="15" customHeight="1" x14ac:dyDescent="0.55000000000000004">
      <c r="A10617" s="12">
        <v>2022</v>
      </c>
      <c r="B10617" s="13" t="s">
        <v>5159</v>
      </c>
      <c r="C10617" s="13" t="s">
        <v>5160</v>
      </c>
      <c r="D10617" s="13" t="s">
        <v>352</v>
      </c>
      <c r="E10617" s="13" t="s">
        <v>353</v>
      </c>
      <c r="F10617" s="13" t="s">
        <v>597</v>
      </c>
      <c r="G10617" s="13" t="s">
        <v>7168</v>
      </c>
      <c r="H10617" s="13" t="s">
        <v>7916</v>
      </c>
      <c r="I10617" s="13" t="s">
        <v>8223</v>
      </c>
      <c r="J10617" s="14">
        <v>250000</v>
      </c>
      <c r="K10617" s="16">
        <v>0</v>
      </c>
    </row>
    <row r="10618" spans="1:11" ht="15" customHeight="1" x14ac:dyDescent="0.55000000000000004">
      <c r="A10618" s="12">
        <v>2022</v>
      </c>
      <c r="B10618" s="13" t="s">
        <v>5159</v>
      </c>
      <c r="C10618" s="13" t="s">
        <v>5160</v>
      </c>
      <c r="D10618" s="13" t="s">
        <v>352</v>
      </c>
      <c r="E10618" s="13" t="s">
        <v>353</v>
      </c>
      <c r="F10618" s="13" t="s">
        <v>597</v>
      </c>
      <c r="G10618" s="13" t="s">
        <v>7168</v>
      </c>
      <c r="H10618" s="13" t="s">
        <v>7914</v>
      </c>
      <c r="I10618" s="13" t="s">
        <v>8563</v>
      </c>
      <c r="J10618" s="14">
        <v>0</v>
      </c>
      <c r="K10618" s="16">
        <v>0</v>
      </c>
    </row>
    <row r="10619" spans="1:11" ht="15" customHeight="1" x14ac:dyDescent="0.55000000000000004">
      <c r="A10619" s="12">
        <v>2022</v>
      </c>
      <c r="B10619" s="13" t="s">
        <v>5159</v>
      </c>
      <c r="C10619" s="13" t="s">
        <v>5160</v>
      </c>
      <c r="D10619" s="13" t="s">
        <v>352</v>
      </c>
      <c r="E10619" s="13" t="s">
        <v>353</v>
      </c>
      <c r="F10619" s="13" t="s">
        <v>597</v>
      </c>
      <c r="G10619" s="13" t="s">
        <v>7168</v>
      </c>
      <c r="H10619" s="13" t="s">
        <v>7912</v>
      </c>
      <c r="I10619" s="13" t="s">
        <v>8561</v>
      </c>
      <c r="J10619" s="14">
        <v>100000</v>
      </c>
      <c r="K10619" s="16">
        <v>0</v>
      </c>
    </row>
    <row r="10620" spans="1:11" ht="15" customHeight="1" x14ac:dyDescent="0.55000000000000004">
      <c r="A10620" s="12">
        <v>2022</v>
      </c>
      <c r="B10620" s="13" t="s">
        <v>5159</v>
      </c>
      <c r="C10620" s="13" t="s">
        <v>5160</v>
      </c>
      <c r="D10620" s="13" t="s">
        <v>352</v>
      </c>
      <c r="E10620" s="13" t="s">
        <v>353</v>
      </c>
      <c r="F10620" s="13" t="s">
        <v>597</v>
      </c>
      <c r="G10620" s="13" t="s">
        <v>7168</v>
      </c>
      <c r="H10620" s="13" t="s">
        <v>7910</v>
      </c>
      <c r="I10620" s="13" t="s">
        <v>8560</v>
      </c>
      <c r="J10620" s="14">
        <v>25000</v>
      </c>
      <c r="K10620" s="16">
        <v>0</v>
      </c>
    </row>
    <row r="10621" spans="1:11" ht="15" customHeight="1" x14ac:dyDescent="0.55000000000000004">
      <c r="A10621" s="12">
        <v>2022</v>
      </c>
      <c r="B10621" s="13" t="s">
        <v>5159</v>
      </c>
      <c r="C10621" s="13" t="s">
        <v>5160</v>
      </c>
      <c r="D10621" s="13" t="s">
        <v>352</v>
      </c>
      <c r="E10621" s="13" t="s">
        <v>353</v>
      </c>
      <c r="F10621" s="13" t="s">
        <v>597</v>
      </c>
      <c r="G10621" s="13" t="s">
        <v>7168</v>
      </c>
      <c r="H10621" s="13" t="s">
        <v>7909</v>
      </c>
      <c r="I10621" s="13" t="s">
        <v>8559</v>
      </c>
      <c r="J10621" s="14">
        <v>30000</v>
      </c>
      <c r="K10621" s="16">
        <v>0</v>
      </c>
    </row>
    <row r="10622" spans="1:11" ht="15" customHeight="1" x14ac:dyDescent="0.55000000000000004">
      <c r="A10622" s="12">
        <v>2022</v>
      </c>
      <c r="B10622" s="13" t="s">
        <v>5159</v>
      </c>
      <c r="C10622" s="13" t="s">
        <v>5160</v>
      </c>
      <c r="D10622" s="13" t="s">
        <v>352</v>
      </c>
      <c r="E10622" s="13" t="s">
        <v>353</v>
      </c>
      <c r="F10622" s="13" t="s">
        <v>597</v>
      </c>
      <c r="G10622" s="13" t="s">
        <v>7168</v>
      </c>
      <c r="H10622" s="13" t="s">
        <v>7907</v>
      </c>
      <c r="I10622" s="13" t="s">
        <v>8558</v>
      </c>
      <c r="J10622" s="14">
        <v>20000</v>
      </c>
      <c r="K10622" s="16">
        <v>0</v>
      </c>
    </row>
    <row r="10623" spans="1:11" ht="15" customHeight="1" x14ac:dyDescent="0.55000000000000004">
      <c r="A10623" s="12">
        <v>2022</v>
      </c>
      <c r="B10623" s="13" t="s">
        <v>5159</v>
      </c>
      <c r="C10623" s="13" t="s">
        <v>5160</v>
      </c>
      <c r="D10623" s="13" t="s">
        <v>352</v>
      </c>
      <c r="E10623" s="13" t="s">
        <v>353</v>
      </c>
      <c r="F10623" s="13" t="s">
        <v>597</v>
      </c>
      <c r="G10623" s="13" t="s">
        <v>7168</v>
      </c>
      <c r="H10623" s="13" t="s">
        <v>7905</v>
      </c>
      <c r="I10623" s="13" t="s">
        <v>8229</v>
      </c>
      <c r="J10623" s="14">
        <v>80000</v>
      </c>
      <c r="K10623" s="16">
        <v>0</v>
      </c>
    </row>
    <row r="10624" spans="1:11" ht="15" customHeight="1" x14ac:dyDescent="0.55000000000000004">
      <c r="A10624" s="12">
        <v>2022</v>
      </c>
      <c r="B10624" s="13" t="s">
        <v>5159</v>
      </c>
      <c r="C10624" s="13" t="s">
        <v>5160</v>
      </c>
      <c r="D10624" s="13" t="s">
        <v>352</v>
      </c>
      <c r="E10624" s="13" t="s">
        <v>353</v>
      </c>
      <c r="F10624" s="13" t="s">
        <v>597</v>
      </c>
      <c r="G10624" s="13" t="s">
        <v>7168</v>
      </c>
      <c r="H10624" s="13" t="s">
        <v>7903</v>
      </c>
      <c r="I10624" s="13" t="s">
        <v>8573</v>
      </c>
      <c r="J10624" s="14">
        <v>20000</v>
      </c>
      <c r="K10624" s="16">
        <v>0</v>
      </c>
    </row>
    <row r="10625" spans="1:11" ht="15" customHeight="1" x14ac:dyDescent="0.55000000000000004">
      <c r="A10625" s="12">
        <v>2022</v>
      </c>
      <c r="B10625" s="13" t="s">
        <v>5159</v>
      </c>
      <c r="C10625" s="13" t="s">
        <v>5160</v>
      </c>
      <c r="D10625" s="13" t="s">
        <v>352</v>
      </c>
      <c r="E10625" s="13" t="s">
        <v>353</v>
      </c>
      <c r="F10625" s="13" t="s">
        <v>597</v>
      </c>
      <c r="G10625" s="13" t="s">
        <v>7168</v>
      </c>
      <c r="H10625" s="13" t="s">
        <v>7902</v>
      </c>
      <c r="I10625" s="13" t="s">
        <v>8572</v>
      </c>
      <c r="J10625" s="14">
        <v>20000</v>
      </c>
      <c r="K10625" s="16">
        <v>0</v>
      </c>
    </row>
    <row r="10626" spans="1:11" ht="15" customHeight="1" x14ac:dyDescent="0.55000000000000004">
      <c r="A10626" s="12">
        <v>2022</v>
      </c>
      <c r="B10626" s="13" t="s">
        <v>5159</v>
      </c>
      <c r="C10626" s="13" t="s">
        <v>5160</v>
      </c>
      <c r="D10626" s="13" t="s">
        <v>352</v>
      </c>
      <c r="E10626" s="13" t="s">
        <v>353</v>
      </c>
      <c r="F10626" s="13" t="s">
        <v>597</v>
      </c>
      <c r="G10626" s="13" t="s">
        <v>7168</v>
      </c>
      <c r="H10626" s="13" t="s">
        <v>7900</v>
      </c>
      <c r="I10626" s="13" t="s">
        <v>6297</v>
      </c>
      <c r="J10626" s="14">
        <v>400000</v>
      </c>
      <c r="K10626" s="16">
        <v>0</v>
      </c>
    </row>
    <row r="10627" spans="1:11" ht="15" customHeight="1" x14ac:dyDescent="0.55000000000000004">
      <c r="A10627" s="12">
        <v>2022</v>
      </c>
      <c r="B10627" s="13" t="s">
        <v>5159</v>
      </c>
      <c r="C10627" s="13" t="s">
        <v>5160</v>
      </c>
      <c r="D10627" s="13" t="s">
        <v>352</v>
      </c>
      <c r="E10627" s="13" t="s">
        <v>353</v>
      </c>
      <c r="F10627" s="13" t="s">
        <v>597</v>
      </c>
      <c r="G10627" s="13" t="s">
        <v>7168</v>
      </c>
      <c r="H10627" s="13" t="s">
        <v>7899</v>
      </c>
      <c r="I10627" s="13" t="s">
        <v>8571</v>
      </c>
      <c r="J10627" s="14">
        <v>400000</v>
      </c>
      <c r="K10627" s="16">
        <v>0</v>
      </c>
    </row>
    <row r="10628" spans="1:11" ht="15" customHeight="1" x14ac:dyDescent="0.55000000000000004">
      <c r="A10628" s="12">
        <v>2022</v>
      </c>
      <c r="B10628" s="13" t="s">
        <v>5159</v>
      </c>
      <c r="C10628" s="13" t="s">
        <v>5160</v>
      </c>
      <c r="D10628" s="13" t="s">
        <v>352</v>
      </c>
      <c r="E10628" s="13" t="s">
        <v>353</v>
      </c>
      <c r="F10628" s="13" t="s">
        <v>597</v>
      </c>
      <c r="G10628" s="13" t="s">
        <v>7168</v>
      </c>
      <c r="H10628" s="13" t="s">
        <v>7930</v>
      </c>
      <c r="I10628" s="13" t="s">
        <v>8109</v>
      </c>
      <c r="J10628" s="14">
        <v>200000</v>
      </c>
      <c r="K10628" s="16">
        <v>0</v>
      </c>
    </row>
    <row r="10629" spans="1:11" ht="15" customHeight="1" x14ac:dyDescent="0.55000000000000004">
      <c r="A10629" s="12">
        <v>2022</v>
      </c>
      <c r="B10629" s="13" t="s">
        <v>5159</v>
      </c>
      <c r="C10629" s="13" t="s">
        <v>5160</v>
      </c>
      <c r="D10629" s="13" t="s">
        <v>352</v>
      </c>
      <c r="E10629" s="13" t="s">
        <v>353</v>
      </c>
      <c r="F10629" s="13" t="s">
        <v>597</v>
      </c>
      <c r="G10629" s="13" t="s">
        <v>7168</v>
      </c>
      <c r="H10629" s="13" t="s">
        <v>7928</v>
      </c>
      <c r="I10629" s="13" t="s">
        <v>8570</v>
      </c>
      <c r="J10629" s="14">
        <v>200000</v>
      </c>
      <c r="K10629" s="16">
        <v>0</v>
      </c>
    </row>
    <row r="10630" spans="1:11" ht="15" customHeight="1" x14ac:dyDescent="0.55000000000000004">
      <c r="A10630" s="12">
        <v>2022</v>
      </c>
      <c r="B10630" s="13" t="s">
        <v>5159</v>
      </c>
      <c r="C10630" s="13" t="s">
        <v>5160</v>
      </c>
      <c r="D10630" s="13" t="s">
        <v>352</v>
      </c>
      <c r="E10630" s="13" t="s">
        <v>353</v>
      </c>
      <c r="F10630" s="13" t="s">
        <v>597</v>
      </c>
      <c r="G10630" s="13" t="s">
        <v>7168</v>
      </c>
      <c r="H10630" s="13" t="s">
        <v>7768</v>
      </c>
      <c r="I10630" s="13" t="s">
        <v>8569</v>
      </c>
      <c r="J10630" s="14">
        <v>150000</v>
      </c>
      <c r="K10630" s="16">
        <v>0</v>
      </c>
    </row>
    <row r="10631" spans="1:11" ht="15" customHeight="1" x14ac:dyDescent="0.55000000000000004">
      <c r="A10631" s="12">
        <v>2022</v>
      </c>
      <c r="B10631" s="13" t="s">
        <v>5159</v>
      </c>
      <c r="C10631" s="13" t="s">
        <v>5160</v>
      </c>
      <c r="D10631" s="13" t="s">
        <v>352</v>
      </c>
      <c r="E10631" s="13" t="s">
        <v>353</v>
      </c>
      <c r="F10631" s="13" t="s">
        <v>597</v>
      </c>
      <c r="G10631" s="13" t="s">
        <v>7168</v>
      </c>
      <c r="H10631" s="13" t="s">
        <v>7926</v>
      </c>
      <c r="I10631" s="13" t="s">
        <v>8568</v>
      </c>
      <c r="J10631" s="14">
        <v>110000</v>
      </c>
      <c r="K10631" s="16">
        <v>0</v>
      </c>
    </row>
    <row r="10632" spans="1:11" ht="15" customHeight="1" x14ac:dyDescent="0.55000000000000004">
      <c r="A10632" s="12">
        <v>2022</v>
      </c>
      <c r="B10632" s="13" t="s">
        <v>5159</v>
      </c>
      <c r="C10632" s="13" t="s">
        <v>5160</v>
      </c>
      <c r="D10632" s="13" t="s">
        <v>352</v>
      </c>
      <c r="E10632" s="13" t="s">
        <v>353</v>
      </c>
      <c r="F10632" s="13" t="s">
        <v>597</v>
      </c>
      <c r="G10632" s="13" t="s">
        <v>7168</v>
      </c>
      <c r="H10632" s="13" t="s">
        <v>7766</v>
      </c>
      <c r="I10632" s="13" t="s">
        <v>8567</v>
      </c>
      <c r="J10632" s="14">
        <v>100000</v>
      </c>
      <c r="K10632" s="16">
        <v>0</v>
      </c>
    </row>
    <row r="10633" spans="1:11" ht="15" customHeight="1" x14ac:dyDescent="0.55000000000000004">
      <c r="A10633" s="12">
        <v>2022</v>
      </c>
      <c r="B10633" s="13" t="s">
        <v>5159</v>
      </c>
      <c r="C10633" s="13" t="s">
        <v>5160</v>
      </c>
      <c r="D10633" s="13" t="s">
        <v>352</v>
      </c>
      <c r="E10633" s="13" t="s">
        <v>353</v>
      </c>
      <c r="F10633" s="13" t="s">
        <v>597</v>
      </c>
      <c r="G10633" s="13" t="s">
        <v>7168</v>
      </c>
      <c r="H10633" s="13" t="s">
        <v>7764</v>
      </c>
      <c r="I10633" s="13" t="s">
        <v>8566</v>
      </c>
      <c r="J10633" s="14">
        <v>100000</v>
      </c>
      <c r="K10633" s="16">
        <v>0</v>
      </c>
    </row>
    <row r="10634" spans="1:11" ht="15" customHeight="1" x14ac:dyDescent="0.55000000000000004">
      <c r="A10634" s="12">
        <v>2022</v>
      </c>
      <c r="B10634" s="13" t="s">
        <v>5159</v>
      </c>
      <c r="C10634" s="13" t="s">
        <v>5160</v>
      </c>
      <c r="D10634" s="13" t="s">
        <v>352</v>
      </c>
      <c r="E10634" s="13" t="s">
        <v>353</v>
      </c>
      <c r="F10634" s="13" t="s">
        <v>597</v>
      </c>
      <c r="G10634" s="13" t="s">
        <v>7168</v>
      </c>
      <c r="H10634" s="13" t="s">
        <v>7924</v>
      </c>
      <c r="I10634" s="13" t="s">
        <v>8565</v>
      </c>
      <c r="J10634" s="14">
        <v>100000</v>
      </c>
      <c r="K10634" s="16">
        <v>0</v>
      </c>
    </row>
    <row r="10635" spans="1:11" ht="15" customHeight="1" x14ac:dyDescent="0.55000000000000004">
      <c r="A10635" s="12">
        <v>2022</v>
      </c>
      <c r="B10635" s="13" t="s">
        <v>5159</v>
      </c>
      <c r="C10635" s="13" t="s">
        <v>5160</v>
      </c>
      <c r="D10635" s="13" t="s">
        <v>352</v>
      </c>
      <c r="E10635" s="13" t="s">
        <v>353</v>
      </c>
      <c r="F10635" s="13" t="s">
        <v>597</v>
      </c>
      <c r="G10635" s="13" t="s">
        <v>7168</v>
      </c>
      <c r="H10635" s="13" t="s">
        <v>7923</v>
      </c>
      <c r="I10635" s="13" t="s">
        <v>8582</v>
      </c>
      <c r="J10635" s="14">
        <v>100000</v>
      </c>
      <c r="K10635" s="16">
        <v>0</v>
      </c>
    </row>
    <row r="10636" spans="1:11" ht="15" customHeight="1" x14ac:dyDescent="0.55000000000000004">
      <c r="A10636" s="12">
        <v>2022</v>
      </c>
      <c r="B10636" s="13" t="s">
        <v>5159</v>
      </c>
      <c r="C10636" s="13" t="s">
        <v>5160</v>
      </c>
      <c r="D10636" s="13" t="s">
        <v>352</v>
      </c>
      <c r="E10636" s="13" t="s">
        <v>353</v>
      </c>
      <c r="F10636" s="13" t="s">
        <v>370</v>
      </c>
      <c r="G10636" s="13" t="s">
        <v>7168</v>
      </c>
      <c r="H10636" s="13" t="s">
        <v>1313</v>
      </c>
      <c r="I10636" s="13" t="s">
        <v>8581</v>
      </c>
      <c r="J10636" s="14">
        <v>100000</v>
      </c>
      <c r="K10636" s="16">
        <v>0</v>
      </c>
    </row>
    <row r="10637" spans="1:11" ht="15" customHeight="1" x14ac:dyDescent="0.55000000000000004">
      <c r="A10637" s="12">
        <v>2022</v>
      </c>
      <c r="B10637" s="13" t="s">
        <v>5159</v>
      </c>
      <c r="C10637" s="13" t="s">
        <v>5160</v>
      </c>
      <c r="D10637" s="13" t="s">
        <v>352</v>
      </c>
      <c r="E10637" s="13" t="s">
        <v>353</v>
      </c>
      <c r="F10637" s="13" t="s">
        <v>370</v>
      </c>
      <c r="G10637" s="13" t="s">
        <v>7168</v>
      </c>
      <c r="H10637" s="13" t="s">
        <v>1601</v>
      </c>
      <c r="I10637" s="13" t="s">
        <v>8580</v>
      </c>
      <c r="J10637" s="14">
        <v>100000</v>
      </c>
      <c r="K10637" s="16">
        <v>0</v>
      </c>
    </row>
    <row r="10638" spans="1:11" ht="15" customHeight="1" x14ac:dyDescent="0.55000000000000004">
      <c r="A10638" s="12">
        <v>2022</v>
      </c>
      <c r="B10638" s="13" t="s">
        <v>5159</v>
      </c>
      <c r="C10638" s="13" t="s">
        <v>5160</v>
      </c>
      <c r="D10638" s="13" t="s">
        <v>352</v>
      </c>
      <c r="E10638" s="13" t="s">
        <v>353</v>
      </c>
      <c r="F10638" s="13" t="s">
        <v>370</v>
      </c>
      <c r="G10638" s="13" t="s">
        <v>7168</v>
      </c>
      <c r="H10638" s="13" t="s">
        <v>1602</v>
      </c>
      <c r="I10638" s="13" t="s">
        <v>8579</v>
      </c>
      <c r="J10638" s="14">
        <v>100000</v>
      </c>
      <c r="K10638" s="16">
        <v>0</v>
      </c>
    </row>
    <row r="10639" spans="1:11" ht="15" customHeight="1" x14ac:dyDescent="0.55000000000000004">
      <c r="A10639" s="12">
        <v>2022</v>
      </c>
      <c r="B10639" s="13" t="s">
        <v>5159</v>
      </c>
      <c r="C10639" s="13" t="s">
        <v>5160</v>
      </c>
      <c r="D10639" s="13" t="s">
        <v>352</v>
      </c>
      <c r="E10639" s="13" t="s">
        <v>353</v>
      </c>
      <c r="F10639" s="13" t="s">
        <v>370</v>
      </c>
      <c r="G10639" s="13" t="s">
        <v>7168</v>
      </c>
      <c r="H10639" s="13" t="s">
        <v>1606</v>
      </c>
      <c r="I10639" s="13" t="s">
        <v>6951</v>
      </c>
      <c r="J10639" s="14">
        <v>100000</v>
      </c>
      <c r="K10639" s="16">
        <v>0</v>
      </c>
    </row>
    <row r="10640" spans="1:11" ht="15" customHeight="1" x14ac:dyDescent="0.55000000000000004">
      <c r="A10640" s="12">
        <v>2022</v>
      </c>
      <c r="B10640" s="13" t="s">
        <v>5159</v>
      </c>
      <c r="C10640" s="13" t="s">
        <v>5160</v>
      </c>
      <c r="D10640" s="13" t="s">
        <v>352</v>
      </c>
      <c r="E10640" s="13" t="s">
        <v>353</v>
      </c>
      <c r="F10640" s="13" t="s">
        <v>370</v>
      </c>
      <c r="G10640" s="13" t="s">
        <v>7168</v>
      </c>
      <c r="H10640" s="13" t="s">
        <v>3120</v>
      </c>
      <c r="I10640" s="13" t="s">
        <v>8578</v>
      </c>
      <c r="J10640" s="14">
        <v>100000</v>
      </c>
      <c r="K10640" s="16">
        <v>0</v>
      </c>
    </row>
    <row r="10641" spans="1:11" ht="15" customHeight="1" x14ac:dyDescent="0.55000000000000004">
      <c r="A10641" s="12">
        <v>2022</v>
      </c>
      <c r="B10641" s="13" t="s">
        <v>5159</v>
      </c>
      <c r="C10641" s="13" t="s">
        <v>5160</v>
      </c>
      <c r="D10641" s="13" t="s">
        <v>352</v>
      </c>
      <c r="E10641" s="13" t="s">
        <v>353</v>
      </c>
      <c r="F10641" s="13" t="s">
        <v>370</v>
      </c>
      <c r="G10641" s="13" t="s">
        <v>7168</v>
      </c>
      <c r="H10641" s="13" t="s">
        <v>3118</v>
      </c>
      <c r="I10641" s="13" t="s">
        <v>8577</v>
      </c>
      <c r="J10641" s="14">
        <v>75000</v>
      </c>
      <c r="K10641" s="16">
        <v>0</v>
      </c>
    </row>
    <row r="10642" spans="1:11" ht="15" customHeight="1" x14ac:dyDescent="0.55000000000000004">
      <c r="A10642" s="12">
        <v>2022</v>
      </c>
      <c r="B10642" s="13" t="s">
        <v>5159</v>
      </c>
      <c r="C10642" s="13" t="s">
        <v>5160</v>
      </c>
      <c r="D10642" s="13" t="s">
        <v>352</v>
      </c>
      <c r="E10642" s="13" t="s">
        <v>353</v>
      </c>
      <c r="F10642" s="13" t="s">
        <v>370</v>
      </c>
      <c r="G10642" s="13" t="s">
        <v>7168</v>
      </c>
      <c r="H10642" s="13" t="s">
        <v>7783</v>
      </c>
      <c r="I10642" s="13" t="s">
        <v>6619</v>
      </c>
      <c r="J10642" s="14">
        <v>50000</v>
      </c>
      <c r="K10642" s="16">
        <v>0</v>
      </c>
    </row>
    <row r="10643" spans="1:11" ht="15" customHeight="1" x14ac:dyDescent="0.55000000000000004">
      <c r="A10643" s="12">
        <v>2022</v>
      </c>
      <c r="B10643" s="13" t="s">
        <v>5159</v>
      </c>
      <c r="C10643" s="13" t="s">
        <v>5160</v>
      </c>
      <c r="D10643" s="13" t="s">
        <v>352</v>
      </c>
      <c r="E10643" s="13" t="s">
        <v>353</v>
      </c>
      <c r="F10643" s="13" t="s">
        <v>370</v>
      </c>
      <c r="G10643" s="13" t="s">
        <v>7168</v>
      </c>
      <c r="H10643" s="13" t="s">
        <v>2868</v>
      </c>
      <c r="I10643" s="13" t="s">
        <v>6136</v>
      </c>
      <c r="J10643" s="14">
        <v>50000</v>
      </c>
      <c r="K10643" s="16">
        <v>0</v>
      </c>
    </row>
    <row r="10644" spans="1:11" ht="15" customHeight="1" x14ac:dyDescent="0.55000000000000004">
      <c r="A10644" s="12">
        <v>2022</v>
      </c>
      <c r="B10644" s="13" t="s">
        <v>5159</v>
      </c>
      <c r="C10644" s="13" t="s">
        <v>5160</v>
      </c>
      <c r="D10644" s="13" t="s">
        <v>352</v>
      </c>
      <c r="E10644" s="13" t="s">
        <v>353</v>
      </c>
      <c r="F10644" s="13" t="s">
        <v>370</v>
      </c>
      <c r="G10644" s="13" t="s">
        <v>7168</v>
      </c>
      <c r="H10644" s="13" t="s">
        <v>7781</v>
      </c>
      <c r="I10644" s="13" t="s">
        <v>8576</v>
      </c>
      <c r="J10644" s="14">
        <v>50000</v>
      </c>
      <c r="K10644" s="16">
        <v>0</v>
      </c>
    </row>
    <row r="10645" spans="1:11" ht="15" customHeight="1" x14ac:dyDescent="0.55000000000000004">
      <c r="A10645" s="12">
        <v>2022</v>
      </c>
      <c r="B10645" s="13" t="s">
        <v>5159</v>
      </c>
      <c r="C10645" s="13" t="s">
        <v>5160</v>
      </c>
      <c r="D10645" s="13" t="s">
        <v>352</v>
      </c>
      <c r="E10645" s="13" t="s">
        <v>353</v>
      </c>
      <c r="F10645" s="13" t="s">
        <v>370</v>
      </c>
      <c r="G10645" s="13" t="s">
        <v>7168</v>
      </c>
      <c r="H10645" s="13" t="s">
        <v>7787</v>
      </c>
      <c r="I10645" s="13" t="s">
        <v>8575</v>
      </c>
      <c r="J10645" s="14">
        <v>50000</v>
      </c>
      <c r="K10645" s="16">
        <v>0</v>
      </c>
    </row>
    <row r="10646" spans="1:11" ht="15" customHeight="1" x14ac:dyDescent="0.55000000000000004">
      <c r="A10646" s="12">
        <v>2022</v>
      </c>
      <c r="B10646" s="13" t="s">
        <v>5159</v>
      </c>
      <c r="C10646" s="13" t="s">
        <v>5160</v>
      </c>
      <c r="D10646" s="13" t="s">
        <v>352</v>
      </c>
      <c r="E10646" s="13" t="s">
        <v>353</v>
      </c>
      <c r="F10646" s="13" t="s">
        <v>370</v>
      </c>
      <c r="G10646" s="13" t="s">
        <v>7168</v>
      </c>
      <c r="H10646" s="13" t="s">
        <v>7779</v>
      </c>
      <c r="I10646" s="13" t="s">
        <v>8574</v>
      </c>
      <c r="J10646" s="14">
        <v>36000</v>
      </c>
      <c r="K10646" s="16">
        <v>0</v>
      </c>
    </row>
    <row r="10647" spans="1:11" ht="15" customHeight="1" x14ac:dyDescent="0.55000000000000004">
      <c r="A10647" s="12">
        <v>2022</v>
      </c>
      <c r="B10647" s="13" t="s">
        <v>5159</v>
      </c>
      <c r="C10647" s="13" t="s">
        <v>5160</v>
      </c>
      <c r="D10647" s="13" t="s">
        <v>352</v>
      </c>
      <c r="E10647" s="13" t="s">
        <v>353</v>
      </c>
      <c r="F10647" s="13" t="s">
        <v>370</v>
      </c>
      <c r="G10647" s="13" t="s">
        <v>7168</v>
      </c>
      <c r="H10647" s="13" t="s">
        <v>2027</v>
      </c>
      <c r="I10647" s="13" t="s">
        <v>8588</v>
      </c>
      <c r="J10647" s="14">
        <v>30000</v>
      </c>
      <c r="K10647" s="16">
        <v>0</v>
      </c>
    </row>
    <row r="10648" spans="1:11" ht="15" customHeight="1" x14ac:dyDescent="0.55000000000000004">
      <c r="A10648" s="12">
        <v>2022</v>
      </c>
      <c r="B10648" s="13" t="s">
        <v>5159</v>
      </c>
      <c r="C10648" s="13" t="s">
        <v>5160</v>
      </c>
      <c r="D10648" s="13" t="s">
        <v>352</v>
      </c>
      <c r="E10648" s="13" t="s">
        <v>353</v>
      </c>
      <c r="F10648" s="13" t="s">
        <v>370</v>
      </c>
      <c r="G10648" s="13" t="s">
        <v>7168</v>
      </c>
      <c r="H10648" s="13" t="s">
        <v>7776</v>
      </c>
      <c r="I10648" s="13" t="s">
        <v>8587</v>
      </c>
      <c r="J10648" s="14">
        <v>25000</v>
      </c>
      <c r="K10648" s="16">
        <v>0</v>
      </c>
    </row>
    <row r="10649" spans="1:11" ht="15" customHeight="1" x14ac:dyDescent="0.55000000000000004">
      <c r="A10649" s="12">
        <v>2022</v>
      </c>
      <c r="B10649" s="13" t="s">
        <v>5159</v>
      </c>
      <c r="C10649" s="13" t="s">
        <v>5160</v>
      </c>
      <c r="D10649" s="13" t="s">
        <v>352</v>
      </c>
      <c r="E10649" s="13" t="s">
        <v>353</v>
      </c>
      <c r="F10649" s="13" t="s">
        <v>370</v>
      </c>
      <c r="G10649" s="13" t="s">
        <v>7168</v>
      </c>
      <c r="H10649" s="13" t="s">
        <v>7774</v>
      </c>
      <c r="I10649" s="13" t="s">
        <v>8586</v>
      </c>
      <c r="J10649" s="14">
        <v>25000</v>
      </c>
      <c r="K10649" s="16">
        <v>0</v>
      </c>
    </row>
    <row r="10650" spans="1:11" ht="15" customHeight="1" x14ac:dyDescent="0.55000000000000004">
      <c r="A10650" s="12">
        <v>2022</v>
      </c>
      <c r="B10650" s="13" t="s">
        <v>5159</v>
      </c>
      <c r="C10650" s="13" t="s">
        <v>5160</v>
      </c>
      <c r="D10650" s="13" t="s">
        <v>352</v>
      </c>
      <c r="E10650" s="13" t="s">
        <v>353</v>
      </c>
      <c r="F10650" s="13" t="s">
        <v>370</v>
      </c>
      <c r="G10650" s="13" t="s">
        <v>7168</v>
      </c>
      <c r="H10650" s="13" t="s">
        <v>7788</v>
      </c>
      <c r="I10650" s="13" t="s">
        <v>8585</v>
      </c>
      <c r="J10650" s="14">
        <v>25000</v>
      </c>
      <c r="K10650" s="16">
        <v>0</v>
      </c>
    </row>
    <row r="10651" spans="1:11" ht="15" customHeight="1" x14ac:dyDescent="0.55000000000000004">
      <c r="A10651" s="12">
        <v>2022</v>
      </c>
      <c r="B10651" s="13" t="s">
        <v>5159</v>
      </c>
      <c r="C10651" s="13" t="s">
        <v>5160</v>
      </c>
      <c r="D10651" s="13" t="s">
        <v>352</v>
      </c>
      <c r="E10651" s="13" t="s">
        <v>353</v>
      </c>
      <c r="F10651" s="13" t="s">
        <v>370</v>
      </c>
      <c r="G10651" s="13" t="s">
        <v>7168</v>
      </c>
      <c r="H10651" s="13" t="s">
        <v>1000</v>
      </c>
      <c r="I10651" s="13" t="s">
        <v>8584</v>
      </c>
      <c r="J10651" s="14">
        <v>20000</v>
      </c>
      <c r="K10651" s="16">
        <v>0</v>
      </c>
    </row>
    <row r="10652" spans="1:11" ht="15" customHeight="1" x14ac:dyDescent="0.55000000000000004">
      <c r="A10652" s="12">
        <v>2022</v>
      </c>
      <c r="B10652" s="13" t="s">
        <v>5159</v>
      </c>
      <c r="C10652" s="13" t="s">
        <v>5160</v>
      </c>
      <c r="D10652" s="13" t="s">
        <v>352</v>
      </c>
      <c r="E10652" s="13" t="s">
        <v>353</v>
      </c>
      <c r="F10652" s="13" t="s">
        <v>370</v>
      </c>
      <c r="G10652" s="13" t="s">
        <v>7168</v>
      </c>
      <c r="H10652" s="13" t="s">
        <v>7771</v>
      </c>
      <c r="I10652" s="13" t="s">
        <v>6335</v>
      </c>
      <c r="J10652" s="14">
        <v>600000</v>
      </c>
      <c r="K10652" s="16">
        <v>0</v>
      </c>
    </row>
    <row r="10653" spans="1:11" ht="15" customHeight="1" x14ac:dyDescent="0.55000000000000004">
      <c r="A10653" s="12">
        <v>2022</v>
      </c>
      <c r="B10653" s="13" t="s">
        <v>5159</v>
      </c>
      <c r="C10653" s="13" t="s">
        <v>5160</v>
      </c>
      <c r="D10653" s="13" t="s">
        <v>352</v>
      </c>
      <c r="E10653" s="13" t="s">
        <v>353</v>
      </c>
      <c r="F10653" s="13" t="s">
        <v>370</v>
      </c>
      <c r="G10653" s="13" t="s">
        <v>7168</v>
      </c>
      <c r="H10653" s="13" t="s">
        <v>7799</v>
      </c>
      <c r="I10653" s="13" t="s">
        <v>8583</v>
      </c>
      <c r="J10653" s="14">
        <v>300000</v>
      </c>
      <c r="K10653" s="16">
        <v>0</v>
      </c>
    </row>
    <row r="10654" spans="1:11" ht="15" customHeight="1" x14ac:dyDescent="0.55000000000000004">
      <c r="A10654" s="12">
        <v>2022</v>
      </c>
      <c r="B10654" s="13" t="s">
        <v>5159</v>
      </c>
      <c r="C10654" s="13" t="s">
        <v>5160</v>
      </c>
      <c r="D10654" s="13" t="s">
        <v>352</v>
      </c>
      <c r="E10654" s="13" t="s">
        <v>353</v>
      </c>
      <c r="F10654" s="13" t="s">
        <v>370</v>
      </c>
      <c r="G10654" s="13" t="s">
        <v>7168</v>
      </c>
      <c r="H10654" s="13" t="s">
        <v>7797</v>
      </c>
      <c r="I10654" s="13" t="s">
        <v>6435</v>
      </c>
      <c r="J10654" s="14">
        <v>200000</v>
      </c>
      <c r="K10654" s="16">
        <v>0</v>
      </c>
    </row>
    <row r="10655" spans="1:11" ht="15" customHeight="1" x14ac:dyDescent="0.55000000000000004">
      <c r="A10655" s="12">
        <v>2022</v>
      </c>
      <c r="B10655" s="13" t="s">
        <v>5159</v>
      </c>
      <c r="C10655" s="13" t="s">
        <v>5160</v>
      </c>
      <c r="D10655" s="13" t="s">
        <v>352</v>
      </c>
      <c r="E10655" s="13" t="s">
        <v>353</v>
      </c>
      <c r="F10655" s="13" t="s">
        <v>370</v>
      </c>
      <c r="G10655" s="13" t="s">
        <v>7168</v>
      </c>
      <c r="H10655" s="13" t="s">
        <v>7796</v>
      </c>
      <c r="I10655" s="13" t="s">
        <v>6290</v>
      </c>
      <c r="J10655" s="14">
        <v>200000</v>
      </c>
      <c r="K10655" s="16">
        <v>0</v>
      </c>
    </row>
    <row r="10656" spans="1:11" ht="15" customHeight="1" x14ac:dyDescent="0.55000000000000004">
      <c r="A10656" s="12">
        <v>2022</v>
      </c>
      <c r="B10656" s="13" t="s">
        <v>5159</v>
      </c>
      <c r="C10656" s="13" t="s">
        <v>5160</v>
      </c>
      <c r="D10656" s="13" t="s">
        <v>352</v>
      </c>
      <c r="E10656" s="13" t="s">
        <v>353</v>
      </c>
      <c r="F10656" s="13" t="s">
        <v>370</v>
      </c>
      <c r="G10656" s="13" t="s">
        <v>7168</v>
      </c>
      <c r="H10656" s="13" t="s">
        <v>7944</v>
      </c>
      <c r="I10656" s="13" t="s">
        <v>4223</v>
      </c>
      <c r="J10656" s="14">
        <v>600000</v>
      </c>
      <c r="K10656" s="16">
        <v>0</v>
      </c>
    </row>
    <row r="10657" spans="1:11" ht="15" customHeight="1" x14ac:dyDescent="0.55000000000000004">
      <c r="A10657" s="12">
        <v>2022</v>
      </c>
      <c r="B10657" s="13" t="s">
        <v>5159</v>
      </c>
      <c r="C10657" s="13" t="s">
        <v>5160</v>
      </c>
      <c r="D10657" s="13" t="s">
        <v>352</v>
      </c>
      <c r="E10657" s="13" t="s">
        <v>353</v>
      </c>
      <c r="F10657" s="13" t="s">
        <v>370</v>
      </c>
      <c r="G10657" s="13" t="s">
        <v>7168</v>
      </c>
      <c r="H10657" s="13" t="s">
        <v>7807</v>
      </c>
      <c r="I10657" s="13" t="s">
        <v>6337</v>
      </c>
      <c r="J10657" s="14">
        <v>1000000</v>
      </c>
      <c r="K10657" s="16">
        <v>0</v>
      </c>
    </row>
    <row r="10658" spans="1:11" ht="15" customHeight="1" x14ac:dyDescent="0.55000000000000004">
      <c r="A10658" s="12">
        <v>2022</v>
      </c>
      <c r="B10658" s="13" t="s">
        <v>5159</v>
      </c>
      <c r="C10658" s="13" t="s">
        <v>5160</v>
      </c>
      <c r="D10658" s="13" t="s">
        <v>352</v>
      </c>
      <c r="E10658" s="13" t="s">
        <v>353</v>
      </c>
      <c r="F10658" s="13" t="s">
        <v>370</v>
      </c>
      <c r="G10658" s="13" t="s">
        <v>7168</v>
      </c>
      <c r="H10658" s="13" t="s">
        <v>7806</v>
      </c>
      <c r="I10658" s="13" t="s">
        <v>6335</v>
      </c>
      <c r="J10658" s="14">
        <v>500000</v>
      </c>
      <c r="K10658" s="16">
        <v>0</v>
      </c>
    </row>
    <row r="10659" spans="1:11" ht="15" customHeight="1" x14ac:dyDescent="0.55000000000000004">
      <c r="A10659" s="12">
        <v>2022</v>
      </c>
      <c r="B10659" s="13" t="s">
        <v>5159</v>
      </c>
      <c r="C10659" s="13" t="s">
        <v>5160</v>
      </c>
      <c r="D10659" s="13" t="s">
        <v>352</v>
      </c>
      <c r="E10659" s="13" t="s">
        <v>353</v>
      </c>
      <c r="F10659" s="13" t="s">
        <v>370</v>
      </c>
      <c r="G10659" s="13" t="s">
        <v>7168</v>
      </c>
      <c r="H10659" s="13" t="s">
        <v>7794</v>
      </c>
      <c r="I10659" s="13" t="s">
        <v>8593</v>
      </c>
      <c r="J10659" s="14">
        <v>100000</v>
      </c>
      <c r="K10659" s="16">
        <v>0</v>
      </c>
    </row>
    <row r="10660" spans="1:11" ht="15" customHeight="1" x14ac:dyDescent="0.55000000000000004">
      <c r="A10660" s="12">
        <v>2022</v>
      </c>
      <c r="B10660" s="13" t="s">
        <v>5159</v>
      </c>
      <c r="C10660" s="13" t="s">
        <v>5160</v>
      </c>
      <c r="D10660" s="13" t="s">
        <v>352</v>
      </c>
      <c r="E10660" s="13" t="s">
        <v>353</v>
      </c>
      <c r="F10660" s="13" t="s">
        <v>370</v>
      </c>
      <c r="G10660" s="13" t="s">
        <v>7168</v>
      </c>
      <c r="H10660" s="13" t="s">
        <v>7805</v>
      </c>
      <c r="I10660" s="13" t="s">
        <v>6047</v>
      </c>
      <c r="J10660" s="14">
        <v>100000</v>
      </c>
      <c r="K10660" s="16">
        <v>0</v>
      </c>
    </row>
    <row r="10661" spans="1:11" ht="15" customHeight="1" x14ac:dyDescent="0.55000000000000004">
      <c r="A10661" s="12">
        <v>2022</v>
      </c>
      <c r="B10661" s="13" t="s">
        <v>5159</v>
      </c>
      <c r="C10661" s="13" t="s">
        <v>5160</v>
      </c>
      <c r="D10661" s="13" t="s">
        <v>352</v>
      </c>
      <c r="E10661" s="13" t="s">
        <v>353</v>
      </c>
      <c r="F10661" s="13" t="s">
        <v>370</v>
      </c>
      <c r="G10661" s="13" t="s">
        <v>7168</v>
      </c>
      <c r="H10661" s="13" t="s">
        <v>7804</v>
      </c>
      <c r="I10661" s="13" t="s">
        <v>8592</v>
      </c>
      <c r="J10661" s="14">
        <v>100000</v>
      </c>
      <c r="K10661" s="16">
        <v>0</v>
      </c>
    </row>
    <row r="10662" spans="1:11" ht="15" customHeight="1" x14ac:dyDescent="0.55000000000000004">
      <c r="A10662" s="12">
        <v>2022</v>
      </c>
      <c r="B10662" s="13" t="s">
        <v>5159</v>
      </c>
      <c r="C10662" s="13" t="s">
        <v>5160</v>
      </c>
      <c r="D10662" s="13" t="s">
        <v>352</v>
      </c>
      <c r="E10662" s="13" t="s">
        <v>353</v>
      </c>
      <c r="F10662" s="13" t="s">
        <v>370</v>
      </c>
      <c r="G10662" s="13" t="s">
        <v>7168</v>
      </c>
      <c r="H10662" s="13" t="s">
        <v>7802</v>
      </c>
      <c r="I10662" s="13" t="s">
        <v>8592</v>
      </c>
      <c r="J10662" s="14">
        <v>100000</v>
      </c>
      <c r="K10662" s="16">
        <v>0</v>
      </c>
    </row>
    <row r="10663" spans="1:11" ht="15" customHeight="1" x14ac:dyDescent="0.55000000000000004">
      <c r="A10663" s="12">
        <v>2022</v>
      </c>
      <c r="B10663" s="13" t="s">
        <v>5159</v>
      </c>
      <c r="C10663" s="13" t="s">
        <v>5160</v>
      </c>
      <c r="D10663" s="13" t="s">
        <v>352</v>
      </c>
      <c r="E10663" s="13" t="s">
        <v>353</v>
      </c>
      <c r="F10663" s="13" t="s">
        <v>370</v>
      </c>
      <c r="G10663" s="13" t="s">
        <v>7168</v>
      </c>
      <c r="H10663" s="13" t="s">
        <v>7792</v>
      </c>
      <c r="I10663" s="13" t="s">
        <v>8591</v>
      </c>
      <c r="J10663" s="14">
        <v>100000</v>
      </c>
      <c r="K10663" s="16">
        <v>0</v>
      </c>
    </row>
    <row r="10664" spans="1:11" ht="15" customHeight="1" x14ac:dyDescent="0.55000000000000004">
      <c r="A10664" s="12">
        <v>2022</v>
      </c>
      <c r="B10664" s="13" t="s">
        <v>5159</v>
      </c>
      <c r="C10664" s="13" t="s">
        <v>5160</v>
      </c>
      <c r="D10664" s="13" t="s">
        <v>352</v>
      </c>
      <c r="E10664" s="13" t="s">
        <v>353</v>
      </c>
      <c r="F10664" s="13" t="s">
        <v>370</v>
      </c>
      <c r="G10664" s="13" t="s">
        <v>7168</v>
      </c>
      <c r="H10664" s="13" t="s">
        <v>7800</v>
      </c>
      <c r="I10664" s="13" t="s">
        <v>6688</v>
      </c>
      <c r="J10664" s="14">
        <v>100000</v>
      </c>
      <c r="K10664" s="16">
        <v>0</v>
      </c>
    </row>
    <row r="10665" spans="1:11" ht="15" customHeight="1" x14ac:dyDescent="0.55000000000000004">
      <c r="A10665" s="12">
        <v>2022</v>
      </c>
      <c r="B10665" s="13" t="s">
        <v>5159</v>
      </c>
      <c r="C10665" s="13" t="s">
        <v>5160</v>
      </c>
      <c r="D10665" s="13" t="s">
        <v>352</v>
      </c>
      <c r="E10665" s="13" t="s">
        <v>353</v>
      </c>
      <c r="F10665" s="13" t="s">
        <v>370</v>
      </c>
      <c r="G10665" s="13" t="s">
        <v>7168</v>
      </c>
      <c r="H10665" s="13" t="s">
        <v>7790</v>
      </c>
      <c r="I10665" s="13" t="s">
        <v>6371</v>
      </c>
      <c r="J10665" s="14">
        <v>100000</v>
      </c>
      <c r="K10665" s="16">
        <v>0</v>
      </c>
    </row>
    <row r="10666" spans="1:11" ht="15" customHeight="1" x14ac:dyDescent="0.55000000000000004">
      <c r="A10666" s="12">
        <v>2022</v>
      </c>
      <c r="B10666" s="13" t="s">
        <v>5159</v>
      </c>
      <c r="C10666" s="13" t="s">
        <v>5160</v>
      </c>
      <c r="D10666" s="13" t="s">
        <v>352</v>
      </c>
      <c r="E10666" s="13" t="s">
        <v>353</v>
      </c>
      <c r="F10666" s="13" t="s">
        <v>370</v>
      </c>
      <c r="G10666" s="13" t="s">
        <v>7168</v>
      </c>
      <c r="H10666" s="13" t="s">
        <v>7828</v>
      </c>
      <c r="I10666" s="13" t="s">
        <v>8590</v>
      </c>
      <c r="J10666" s="14">
        <v>450000</v>
      </c>
      <c r="K10666" s="16">
        <v>0</v>
      </c>
    </row>
    <row r="10667" spans="1:11" ht="15" customHeight="1" x14ac:dyDescent="0.55000000000000004">
      <c r="A10667" s="12">
        <v>2022</v>
      </c>
      <c r="B10667" s="13" t="s">
        <v>5159</v>
      </c>
      <c r="C10667" s="13" t="s">
        <v>5160</v>
      </c>
      <c r="D10667" s="13" t="s">
        <v>352</v>
      </c>
      <c r="E10667" s="13" t="s">
        <v>353</v>
      </c>
      <c r="F10667" s="13" t="s">
        <v>370</v>
      </c>
      <c r="G10667" s="13" t="s">
        <v>7168</v>
      </c>
      <c r="H10667" s="13" t="s">
        <v>7809</v>
      </c>
      <c r="I10667" s="13" t="s">
        <v>7747</v>
      </c>
      <c r="J10667" s="14">
        <v>100000</v>
      </c>
      <c r="K10667" s="16">
        <v>0</v>
      </c>
    </row>
    <row r="10668" spans="1:11" ht="15" customHeight="1" x14ac:dyDescent="0.55000000000000004">
      <c r="A10668" s="12">
        <v>2022</v>
      </c>
      <c r="B10668" s="13" t="s">
        <v>5159</v>
      </c>
      <c r="C10668" s="13" t="s">
        <v>5160</v>
      </c>
      <c r="D10668" s="13" t="s">
        <v>352</v>
      </c>
      <c r="E10668" s="13" t="s">
        <v>353</v>
      </c>
      <c r="F10668" s="13" t="s">
        <v>370</v>
      </c>
      <c r="G10668" s="13" t="s">
        <v>7168</v>
      </c>
      <c r="H10668" s="13" t="s">
        <v>7826</v>
      </c>
      <c r="I10668" s="13" t="s">
        <v>6012</v>
      </c>
      <c r="J10668" s="14">
        <v>84000</v>
      </c>
      <c r="K10668" s="16">
        <v>0</v>
      </c>
    </row>
    <row r="10669" spans="1:11" ht="15" customHeight="1" x14ac:dyDescent="0.55000000000000004">
      <c r="A10669" s="12">
        <v>2022</v>
      </c>
      <c r="B10669" s="13" t="s">
        <v>5159</v>
      </c>
      <c r="C10669" s="13" t="s">
        <v>5160</v>
      </c>
      <c r="D10669" s="13" t="s">
        <v>352</v>
      </c>
      <c r="E10669" s="13" t="s">
        <v>353</v>
      </c>
      <c r="F10669" s="13" t="s">
        <v>370</v>
      </c>
      <c r="G10669" s="13" t="s">
        <v>7168</v>
      </c>
      <c r="H10669" s="13" t="s">
        <v>7824</v>
      </c>
      <c r="I10669" s="13" t="s">
        <v>6012</v>
      </c>
      <c r="J10669" s="14">
        <v>0</v>
      </c>
      <c r="K10669" s="16">
        <v>0</v>
      </c>
    </row>
    <row r="10670" spans="1:11" ht="15" customHeight="1" x14ac:dyDescent="0.55000000000000004">
      <c r="A10670" s="12">
        <v>2022</v>
      </c>
      <c r="B10670" s="13" t="s">
        <v>5159</v>
      </c>
      <c r="C10670" s="13" t="s">
        <v>5160</v>
      </c>
      <c r="D10670" s="13" t="s">
        <v>352</v>
      </c>
      <c r="E10670" s="13" t="s">
        <v>353</v>
      </c>
      <c r="F10670" s="13" t="s">
        <v>370</v>
      </c>
      <c r="G10670" s="13" t="s">
        <v>7168</v>
      </c>
      <c r="H10670" s="13" t="s">
        <v>7823</v>
      </c>
      <c r="I10670" s="13" t="s">
        <v>8589</v>
      </c>
      <c r="J10670" s="14">
        <v>100000</v>
      </c>
      <c r="K10670" s="16">
        <v>0</v>
      </c>
    </row>
    <row r="10671" spans="1:11" ht="15" customHeight="1" x14ac:dyDescent="0.55000000000000004">
      <c r="A10671" s="12">
        <v>2022</v>
      </c>
      <c r="B10671" s="13" t="s">
        <v>5159</v>
      </c>
      <c r="C10671" s="13" t="s">
        <v>5160</v>
      </c>
      <c r="D10671" s="13" t="s">
        <v>352</v>
      </c>
      <c r="E10671" s="13" t="s">
        <v>353</v>
      </c>
      <c r="F10671" s="13" t="s">
        <v>370</v>
      </c>
      <c r="G10671" s="13" t="s">
        <v>7168</v>
      </c>
      <c r="H10671" s="13" t="s">
        <v>7822</v>
      </c>
      <c r="I10671" s="13" t="s">
        <v>6011</v>
      </c>
      <c r="J10671" s="14">
        <v>360000</v>
      </c>
      <c r="K10671" s="16">
        <v>0</v>
      </c>
    </row>
    <row r="10672" spans="1:11" ht="15" customHeight="1" x14ac:dyDescent="0.55000000000000004">
      <c r="A10672" s="12">
        <v>2022</v>
      </c>
      <c r="B10672" s="13" t="s">
        <v>5159</v>
      </c>
      <c r="C10672" s="13" t="s">
        <v>5160</v>
      </c>
      <c r="D10672" s="13" t="s">
        <v>352</v>
      </c>
      <c r="E10672" s="13" t="s">
        <v>353</v>
      </c>
      <c r="F10672" s="13" t="s">
        <v>370</v>
      </c>
      <c r="G10672" s="13" t="s">
        <v>7168</v>
      </c>
      <c r="H10672" s="13" t="s">
        <v>7820</v>
      </c>
      <c r="I10672" s="13" t="s">
        <v>6011</v>
      </c>
      <c r="J10672" s="14">
        <v>100000</v>
      </c>
      <c r="K10672" s="16">
        <v>0</v>
      </c>
    </row>
    <row r="10673" spans="1:11" ht="15" customHeight="1" x14ac:dyDescent="0.55000000000000004">
      <c r="A10673" s="12">
        <v>2022</v>
      </c>
      <c r="B10673" s="13" t="s">
        <v>5159</v>
      </c>
      <c r="C10673" s="13" t="s">
        <v>5160</v>
      </c>
      <c r="D10673" s="13" t="s">
        <v>352</v>
      </c>
      <c r="E10673" s="13" t="s">
        <v>353</v>
      </c>
      <c r="F10673" s="13" t="s">
        <v>370</v>
      </c>
      <c r="G10673" s="13" t="s">
        <v>7168</v>
      </c>
      <c r="H10673" s="13" t="s">
        <v>7818</v>
      </c>
      <c r="I10673" s="13" t="s">
        <v>6011</v>
      </c>
      <c r="J10673" s="14">
        <v>0</v>
      </c>
      <c r="K10673" s="16">
        <v>0</v>
      </c>
    </row>
    <row r="10674" spans="1:11" ht="15" customHeight="1" x14ac:dyDescent="0.55000000000000004">
      <c r="A10674" s="12">
        <v>2022</v>
      </c>
      <c r="B10674" s="13" t="s">
        <v>5159</v>
      </c>
      <c r="C10674" s="13" t="s">
        <v>5160</v>
      </c>
      <c r="D10674" s="13" t="s">
        <v>352</v>
      </c>
      <c r="E10674" s="13" t="s">
        <v>353</v>
      </c>
      <c r="F10674" s="13" t="s">
        <v>370</v>
      </c>
      <c r="G10674" s="13" t="s">
        <v>7168</v>
      </c>
      <c r="H10674" s="13" t="s">
        <v>7949</v>
      </c>
      <c r="I10674" s="13" t="s">
        <v>8598</v>
      </c>
      <c r="J10674" s="14">
        <v>150000</v>
      </c>
      <c r="K10674" s="16">
        <v>0</v>
      </c>
    </row>
    <row r="10675" spans="1:11" ht="15" customHeight="1" x14ac:dyDescent="0.55000000000000004">
      <c r="A10675" s="12">
        <v>2022</v>
      </c>
      <c r="B10675" s="13" t="s">
        <v>5159</v>
      </c>
      <c r="C10675" s="13" t="s">
        <v>5160</v>
      </c>
      <c r="D10675" s="13" t="s">
        <v>352</v>
      </c>
      <c r="E10675" s="13" t="s">
        <v>353</v>
      </c>
      <c r="F10675" s="13" t="s">
        <v>370</v>
      </c>
      <c r="G10675" s="13" t="s">
        <v>7168</v>
      </c>
      <c r="H10675" s="13" t="s">
        <v>7948</v>
      </c>
      <c r="I10675" s="13" t="s">
        <v>8597</v>
      </c>
      <c r="J10675" s="14">
        <v>50000</v>
      </c>
      <c r="K10675" s="16">
        <v>0</v>
      </c>
    </row>
    <row r="10676" spans="1:11" ht="15" customHeight="1" x14ac:dyDescent="0.55000000000000004">
      <c r="A10676" s="12">
        <v>2022</v>
      </c>
      <c r="B10676" s="13" t="s">
        <v>5159</v>
      </c>
      <c r="C10676" s="13" t="s">
        <v>5160</v>
      </c>
      <c r="D10676" s="13" t="s">
        <v>352</v>
      </c>
      <c r="E10676" s="13" t="s">
        <v>353</v>
      </c>
      <c r="F10676" s="13" t="s">
        <v>370</v>
      </c>
      <c r="G10676" s="13" t="s">
        <v>7168</v>
      </c>
      <c r="H10676" s="13" t="s">
        <v>7816</v>
      </c>
      <c r="I10676" s="13" t="s">
        <v>8596</v>
      </c>
      <c r="J10676" s="14">
        <v>50000</v>
      </c>
      <c r="K10676" s="16">
        <v>0</v>
      </c>
    </row>
    <row r="10677" spans="1:11" ht="15" customHeight="1" x14ac:dyDescent="0.55000000000000004">
      <c r="A10677" s="12">
        <v>2022</v>
      </c>
      <c r="B10677" s="13" t="s">
        <v>5159</v>
      </c>
      <c r="C10677" s="13" t="s">
        <v>5160</v>
      </c>
      <c r="D10677" s="13" t="s">
        <v>352</v>
      </c>
      <c r="E10677" s="13" t="s">
        <v>353</v>
      </c>
      <c r="F10677" s="13" t="s">
        <v>370</v>
      </c>
      <c r="G10677" s="13" t="s">
        <v>7168</v>
      </c>
      <c r="H10677" s="13" t="s">
        <v>7814</v>
      </c>
      <c r="I10677" s="13" t="s">
        <v>6370</v>
      </c>
      <c r="J10677" s="14">
        <v>50000</v>
      </c>
      <c r="K10677" s="16">
        <v>0</v>
      </c>
    </row>
    <row r="10678" spans="1:11" ht="15" customHeight="1" x14ac:dyDescent="0.55000000000000004">
      <c r="A10678" s="12">
        <v>2022</v>
      </c>
      <c r="B10678" s="13" t="s">
        <v>5159</v>
      </c>
      <c r="C10678" s="13" t="s">
        <v>5160</v>
      </c>
      <c r="D10678" s="13" t="s">
        <v>352</v>
      </c>
      <c r="E10678" s="13" t="s">
        <v>353</v>
      </c>
      <c r="F10678" s="13" t="s">
        <v>370</v>
      </c>
      <c r="G10678" s="13" t="s">
        <v>7168</v>
      </c>
      <c r="H10678" s="13" t="s">
        <v>7812</v>
      </c>
      <c r="I10678" s="13" t="s">
        <v>8595</v>
      </c>
      <c r="J10678" s="14">
        <v>150000</v>
      </c>
      <c r="K10678" s="16">
        <v>0</v>
      </c>
    </row>
    <row r="10679" spans="1:11" ht="15" customHeight="1" x14ac:dyDescent="0.55000000000000004">
      <c r="A10679" s="12">
        <v>2022</v>
      </c>
      <c r="B10679" s="13" t="s">
        <v>5159</v>
      </c>
      <c r="C10679" s="13" t="s">
        <v>5160</v>
      </c>
      <c r="D10679" s="13" t="s">
        <v>352</v>
      </c>
      <c r="E10679" s="13" t="s">
        <v>353</v>
      </c>
      <c r="F10679" s="13" t="s">
        <v>370</v>
      </c>
      <c r="G10679" s="13" t="s">
        <v>7168</v>
      </c>
      <c r="H10679" s="13" t="s">
        <v>7810</v>
      </c>
      <c r="I10679" s="13" t="s">
        <v>8594</v>
      </c>
      <c r="J10679" s="14">
        <v>100000</v>
      </c>
      <c r="K10679" s="16">
        <v>0</v>
      </c>
    </row>
    <row r="10680" spans="1:11" ht="15" customHeight="1" x14ac:dyDescent="0.55000000000000004">
      <c r="A10680" s="12">
        <v>2022</v>
      </c>
      <c r="B10680" s="13" t="s">
        <v>5159</v>
      </c>
      <c r="C10680" s="13" t="s">
        <v>5160</v>
      </c>
      <c r="D10680" s="13" t="s">
        <v>352</v>
      </c>
      <c r="E10680" s="13" t="s">
        <v>353</v>
      </c>
      <c r="F10680" s="13" t="s">
        <v>370</v>
      </c>
      <c r="G10680" s="13" t="s">
        <v>7168</v>
      </c>
      <c r="H10680" s="13" t="s">
        <v>7851</v>
      </c>
      <c r="I10680" s="13" t="s">
        <v>6412</v>
      </c>
      <c r="J10680" s="14">
        <v>100000</v>
      </c>
      <c r="K10680" s="16">
        <v>0</v>
      </c>
    </row>
    <row r="10681" spans="1:11" ht="15" customHeight="1" x14ac:dyDescent="0.55000000000000004">
      <c r="A10681" s="12">
        <v>2022</v>
      </c>
      <c r="B10681" s="13" t="s">
        <v>5159</v>
      </c>
      <c r="C10681" s="13" t="s">
        <v>5160</v>
      </c>
      <c r="D10681" s="13" t="s">
        <v>352</v>
      </c>
      <c r="E10681" s="13" t="s">
        <v>353</v>
      </c>
      <c r="F10681" s="13" t="s">
        <v>370</v>
      </c>
      <c r="G10681" s="13" t="s">
        <v>7168</v>
      </c>
      <c r="H10681" s="13" t="s">
        <v>7849</v>
      </c>
      <c r="I10681" s="13" t="s">
        <v>8257</v>
      </c>
      <c r="J10681" s="14">
        <v>400000</v>
      </c>
      <c r="K10681" s="16">
        <v>0</v>
      </c>
    </row>
    <row r="10682" spans="1:11" ht="15" customHeight="1" x14ac:dyDescent="0.55000000000000004">
      <c r="A10682" s="12">
        <v>2022</v>
      </c>
      <c r="B10682" s="13" t="s">
        <v>5159</v>
      </c>
      <c r="C10682" s="13" t="s">
        <v>5160</v>
      </c>
      <c r="D10682" s="13" t="s">
        <v>352</v>
      </c>
      <c r="E10682" s="13" t="s">
        <v>353</v>
      </c>
      <c r="F10682" s="13" t="s">
        <v>370</v>
      </c>
      <c r="G10682" s="13" t="s">
        <v>7168</v>
      </c>
      <c r="H10682" s="13" t="s">
        <v>7847</v>
      </c>
      <c r="I10682" s="13" t="s">
        <v>8259</v>
      </c>
      <c r="J10682" s="14">
        <v>200000</v>
      </c>
      <c r="K10682" s="16">
        <v>0</v>
      </c>
    </row>
    <row r="10683" spans="1:11" ht="15" customHeight="1" x14ac:dyDescent="0.55000000000000004">
      <c r="A10683" s="12">
        <v>2022</v>
      </c>
      <c r="B10683" s="13" t="s">
        <v>5159</v>
      </c>
      <c r="C10683" s="13" t="s">
        <v>5160</v>
      </c>
      <c r="D10683" s="13" t="s">
        <v>352</v>
      </c>
      <c r="E10683" s="13" t="s">
        <v>353</v>
      </c>
      <c r="F10683" s="13" t="s">
        <v>370</v>
      </c>
      <c r="G10683" s="13" t="s">
        <v>7168</v>
      </c>
      <c r="H10683" s="13" t="s">
        <v>7845</v>
      </c>
      <c r="I10683" s="13" t="s">
        <v>8607</v>
      </c>
      <c r="J10683" s="14">
        <v>200000</v>
      </c>
      <c r="K10683" s="16">
        <v>0</v>
      </c>
    </row>
    <row r="10684" spans="1:11" ht="15" customHeight="1" x14ac:dyDescent="0.55000000000000004">
      <c r="A10684" s="12">
        <v>2022</v>
      </c>
      <c r="B10684" s="13" t="s">
        <v>5159</v>
      </c>
      <c r="C10684" s="13" t="s">
        <v>5160</v>
      </c>
      <c r="D10684" s="13" t="s">
        <v>352</v>
      </c>
      <c r="E10684" s="13" t="s">
        <v>353</v>
      </c>
      <c r="F10684" s="13" t="s">
        <v>370</v>
      </c>
      <c r="G10684" s="13" t="s">
        <v>7168</v>
      </c>
      <c r="H10684" s="13" t="s">
        <v>7843</v>
      </c>
      <c r="I10684" s="13" t="s">
        <v>8256</v>
      </c>
      <c r="J10684" s="14">
        <v>300000</v>
      </c>
      <c r="K10684" s="16">
        <v>0</v>
      </c>
    </row>
    <row r="10685" spans="1:11" ht="15" customHeight="1" x14ac:dyDescent="0.55000000000000004">
      <c r="A10685" s="12">
        <v>2022</v>
      </c>
      <c r="B10685" s="13" t="s">
        <v>5159</v>
      </c>
      <c r="C10685" s="13" t="s">
        <v>5160</v>
      </c>
      <c r="D10685" s="13" t="s">
        <v>352</v>
      </c>
      <c r="E10685" s="13" t="s">
        <v>353</v>
      </c>
      <c r="F10685" s="13" t="s">
        <v>370</v>
      </c>
      <c r="G10685" s="13" t="s">
        <v>7168</v>
      </c>
      <c r="H10685" s="13" t="s">
        <v>7842</v>
      </c>
      <c r="I10685" s="13" t="s">
        <v>6322</v>
      </c>
      <c r="J10685" s="14">
        <v>200000</v>
      </c>
      <c r="K10685" s="16">
        <v>0</v>
      </c>
    </row>
    <row r="10686" spans="1:11" ht="15" customHeight="1" x14ac:dyDescent="0.55000000000000004">
      <c r="A10686" s="12">
        <v>2022</v>
      </c>
      <c r="B10686" s="13" t="s">
        <v>5159</v>
      </c>
      <c r="C10686" s="13" t="s">
        <v>5160</v>
      </c>
      <c r="D10686" s="13" t="s">
        <v>352</v>
      </c>
      <c r="E10686" s="13" t="s">
        <v>353</v>
      </c>
      <c r="F10686" s="13" t="s">
        <v>370</v>
      </c>
      <c r="G10686" s="13" t="s">
        <v>7168</v>
      </c>
      <c r="H10686" s="13" t="s">
        <v>7840</v>
      </c>
      <c r="I10686" s="13" t="s">
        <v>8606</v>
      </c>
      <c r="J10686" s="14">
        <v>50000</v>
      </c>
      <c r="K10686" s="16">
        <v>0</v>
      </c>
    </row>
    <row r="10687" spans="1:11" ht="15" customHeight="1" x14ac:dyDescent="0.55000000000000004">
      <c r="A10687" s="12">
        <v>2022</v>
      </c>
      <c r="B10687" s="13" t="s">
        <v>5159</v>
      </c>
      <c r="C10687" s="13" t="s">
        <v>5160</v>
      </c>
      <c r="D10687" s="13" t="s">
        <v>352</v>
      </c>
      <c r="E10687" s="13" t="s">
        <v>353</v>
      </c>
      <c r="F10687" s="13" t="s">
        <v>370</v>
      </c>
      <c r="G10687" s="13" t="s">
        <v>7168</v>
      </c>
      <c r="H10687" s="13" t="s">
        <v>7838</v>
      </c>
      <c r="I10687" s="13" t="s">
        <v>8605</v>
      </c>
      <c r="J10687" s="14">
        <v>50000</v>
      </c>
      <c r="K10687" s="16">
        <v>0</v>
      </c>
    </row>
    <row r="10688" spans="1:11" ht="15" customHeight="1" x14ac:dyDescent="0.55000000000000004">
      <c r="A10688" s="12">
        <v>2022</v>
      </c>
      <c r="B10688" s="13" t="s">
        <v>5159</v>
      </c>
      <c r="C10688" s="13" t="s">
        <v>5160</v>
      </c>
      <c r="D10688" s="13" t="s">
        <v>352</v>
      </c>
      <c r="E10688" s="13" t="s">
        <v>353</v>
      </c>
      <c r="F10688" s="13" t="s">
        <v>370</v>
      </c>
      <c r="G10688" s="13" t="s">
        <v>7168</v>
      </c>
      <c r="H10688" s="13" t="s">
        <v>7836</v>
      </c>
      <c r="I10688" s="13" t="s">
        <v>8604</v>
      </c>
      <c r="J10688" s="14">
        <v>900000</v>
      </c>
      <c r="K10688" s="16">
        <v>0</v>
      </c>
    </row>
    <row r="10689" spans="1:11" ht="15" customHeight="1" x14ac:dyDescent="0.55000000000000004">
      <c r="A10689" s="12">
        <v>2022</v>
      </c>
      <c r="B10689" s="13" t="s">
        <v>5159</v>
      </c>
      <c r="C10689" s="13" t="s">
        <v>5160</v>
      </c>
      <c r="D10689" s="13" t="s">
        <v>352</v>
      </c>
      <c r="E10689" s="13" t="s">
        <v>353</v>
      </c>
      <c r="F10689" s="13" t="s">
        <v>370</v>
      </c>
      <c r="G10689" s="13" t="s">
        <v>7168</v>
      </c>
      <c r="H10689" s="13" t="s">
        <v>7834</v>
      </c>
      <c r="I10689" s="13" t="s">
        <v>8603</v>
      </c>
      <c r="J10689" s="14">
        <v>100000</v>
      </c>
      <c r="K10689" s="16">
        <v>0</v>
      </c>
    </row>
    <row r="10690" spans="1:11" ht="15" customHeight="1" x14ac:dyDescent="0.55000000000000004">
      <c r="A10690" s="12">
        <v>2022</v>
      </c>
      <c r="B10690" s="13" t="s">
        <v>5159</v>
      </c>
      <c r="C10690" s="13" t="s">
        <v>5160</v>
      </c>
      <c r="D10690" s="13" t="s">
        <v>352</v>
      </c>
      <c r="E10690" s="13" t="s">
        <v>353</v>
      </c>
      <c r="F10690" s="13" t="s">
        <v>370</v>
      </c>
      <c r="G10690" s="13" t="s">
        <v>7168</v>
      </c>
      <c r="H10690" s="13" t="s">
        <v>7832</v>
      </c>
      <c r="I10690" s="13" t="s">
        <v>8602</v>
      </c>
      <c r="J10690" s="14">
        <v>100000</v>
      </c>
      <c r="K10690" s="16">
        <v>0</v>
      </c>
    </row>
    <row r="10691" spans="1:11" ht="15" customHeight="1" x14ac:dyDescent="0.55000000000000004">
      <c r="A10691" s="12">
        <v>2022</v>
      </c>
      <c r="B10691" s="13" t="s">
        <v>5159</v>
      </c>
      <c r="C10691" s="13" t="s">
        <v>5160</v>
      </c>
      <c r="D10691" s="13" t="s">
        <v>352</v>
      </c>
      <c r="E10691" s="13" t="s">
        <v>353</v>
      </c>
      <c r="F10691" s="13" t="s">
        <v>370</v>
      </c>
      <c r="G10691" s="13" t="s">
        <v>7168</v>
      </c>
      <c r="H10691" s="13" t="s">
        <v>7830</v>
      </c>
      <c r="I10691" s="13" t="s">
        <v>8601</v>
      </c>
      <c r="J10691" s="14">
        <v>25000</v>
      </c>
      <c r="K10691" s="16">
        <v>0</v>
      </c>
    </row>
    <row r="10692" spans="1:11" ht="15" customHeight="1" x14ac:dyDescent="0.55000000000000004">
      <c r="A10692" s="12">
        <v>2022</v>
      </c>
      <c r="B10692" s="13" t="s">
        <v>5159</v>
      </c>
      <c r="C10692" s="13" t="s">
        <v>5160</v>
      </c>
      <c r="D10692" s="13" t="s">
        <v>352</v>
      </c>
      <c r="E10692" s="13" t="s">
        <v>353</v>
      </c>
      <c r="F10692" s="13" t="s">
        <v>370</v>
      </c>
      <c r="G10692" s="13" t="s">
        <v>7168</v>
      </c>
      <c r="H10692" s="13" t="s">
        <v>7873</v>
      </c>
      <c r="I10692" s="13" t="s">
        <v>8600</v>
      </c>
      <c r="J10692" s="14">
        <v>25000</v>
      </c>
      <c r="K10692" s="16">
        <v>0</v>
      </c>
    </row>
    <row r="10693" spans="1:11" ht="15" customHeight="1" x14ac:dyDescent="0.55000000000000004">
      <c r="A10693" s="12">
        <v>2022</v>
      </c>
      <c r="B10693" s="13" t="s">
        <v>5159</v>
      </c>
      <c r="C10693" s="13" t="s">
        <v>5160</v>
      </c>
      <c r="D10693" s="13" t="s">
        <v>352</v>
      </c>
      <c r="E10693" s="13" t="s">
        <v>353</v>
      </c>
      <c r="F10693" s="13" t="s">
        <v>370</v>
      </c>
      <c r="G10693" s="13" t="s">
        <v>7168</v>
      </c>
      <c r="H10693" s="13" t="s">
        <v>7871</v>
      </c>
      <c r="I10693" s="13" t="s">
        <v>6400</v>
      </c>
      <c r="J10693" s="14">
        <v>75000</v>
      </c>
      <c r="K10693" s="16">
        <v>0</v>
      </c>
    </row>
    <row r="10694" spans="1:11" ht="15" customHeight="1" x14ac:dyDescent="0.55000000000000004">
      <c r="A10694" s="12">
        <v>2022</v>
      </c>
      <c r="B10694" s="13" t="s">
        <v>5159</v>
      </c>
      <c r="C10694" s="13" t="s">
        <v>5160</v>
      </c>
      <c r="D10694" s="13" t="s">
        <v>352</v>
      </c>
      <c r="E10694" s="13" t="s">
        <v>353</v>
      </c>
      <c r="F10694" s="13" t="s">
        <v>370</v>
      </c>
      <c r="G10694" s="13" t="s">
        <v>7168</v>
      </c>
      <c r="H10694" s="13" t="s">
        <v>7869</v>
      </c>
      <c r="I10694" s="13" t="s">
        <v>8599</v>
      </c>
      <c r="J10694" s="14">
        <v>25000</v>
      </c>
      <c r="K10694" s="16">
        <v>0</v>
      </c>
    </row>
    <row r="10695" spans="1:11" ht="15" customHeight="1" x14ac:dyDescent="0.55000000000000004">
      <c r="A10695" s="12">
        <v>2022</v>
      </c>
      <c r="B10695" s="13" t="s">
        <v>5159</v>
      </c>
      <c r="C10695" s="13" t="s">
        <v>5160</v>
      </c>
      <c r="D10695" s="13" t="s">
        <v>352</v>
      </c>
      <c r="E10695" s="13" t="s">
        <v>353</v>
      </c>
      <c r="F10695" s="13" t="s">
        <v>370</v>
      </c>
      <c r="G10695" s="13" t="s">
        <v>7168</v>
      </c>
      <c r="H10695" s="13" t="s">
        <v>7867</v>
      </c>
      <c r="I10695" s="13" t="s">
        <v>6416</v>
      </c>
      <c r="J10695" s="14">
        <v>75000</v>
      </c>
      <c r="K10695" s="16">
        <v>0</v>
      </c>
    </row>
    <row r="10696" spans="1:11" ht="15" customHeight="1" x14ac:dyDescent="0.55000000000000004">
      <c r="A10696" s="12">
        <v>2022</v>
      </c>
      <c r="B10696" s="13" t="s">
        <v>5159</v>
      </c>
      <c r="C10696" s="13" t="s">
        <v>5160</v>
      </c>
      <c r="D10696" s="13" t="s">
        <v>352</v>
      </c>
      <c r="E10696" s="13" t="s">
        <v>353</v>
      </c>
      <c r="F10696" s="13" t="s">
        <v>370</v>
      </c>
      <c r="G10696" s="13" t="s">
        <v>7168</v>
      </c>
      <c r="H10696" s="13" t="s">
        <v>7865</v>
      </c>
      <c r="I10696" s="13" t="s">
        <v>8615</v>
      </c>
      <c r="J10696" s="14">
        <v>40000</v>
      </c>
      <c r="K10696" s="16">
        <v>0</v>
      </c>
    </row>
    <row r="10697" spans="1:11" ht="15" customHeight="1" x14ac:dyDescent="0.55000000000000004">
      <c r="A10697" s="12">
        <v>2022</v>
      </c>
      <c r="B10697" s="13" t="s">
        <v>5159</v>
      </c>
      <c r="C10697" s="13" t="s">
        <v>5160</v>
      </c>
      <c r="D10697" s="13" t="s">
        <v>352</v>
      </c>
      <c r="E10697" s="13" t="s">
        <v>353</v>
      </c>
      <c r="F10697" s="13" t="s">
        <v>370</v>
      </c>
      <c r="G10697" s="13" t="s">
        <v>7168</v>
      </c>
      <c r="H10697" s="13" t="s">
        <v>7863</v>
      </c>
      <c r="I10697" s="13" t="s">
        <v>8614</v>
      </c>
      <c r="J10697" s="14">
        <v>50000</v>
      </c>
      <c r="K10697" s="16">
        <v>0</v>
      </c>
    </row>
    <row r="10698" spans="1:11" ht="15" customHeight="1" x14ac:dyDescent="0.55000000000000004">
      <c r="A10698" s="12">
        <v>2022</v>
      </c>
      <c r="B10698" s="13" t="s">
        <v>5159</v>
      </c>
      <c r="C10698" s="13" t="s">
        <v>5160</v>
      </c>
      <c r="D10698" s="13" t="s">
        <v>352</v>
      </c>
      <c r="E10698" s="13" t="s">
        <v>353</v>
      </c>
      <c r="F10698" s="13" t="s">
        <v>370</v>
      </c>
      <c r="G10698" s="13" t="s">
        <v>7168</v>
      </c>
      <c r="H10698" s="13" t="s">
        <v>7861</v>
      </c>
      <c r="I10698" s="13" t="s">
        <v>8613</v>
      </c>
      <c r="J10698" s="14">
        <v>35000</v>
      </c>
      <c r="K10698" s="16">
        <v>0</v>
      </c>
    </row>
    <row r="10699" spans="1:11" ht="15" customHeight="1" x14ac:dyDescent="0.55000000000000004">
      <c r="A10699" s="12">
        <v>2022</v>
      </c>
      <c r="B10699" s="13" t="s">
        <v>5159</v>
      </c>
      <c r="C10699" s="13" t="s">
        <v>5160</v>
      </c>
      <c r="D10699" s="13" t="s">
        <v>352</v>
      </c>
      <c r="E10699" s="13" t="s">
        <v>353</v>
      </c>
      <c r="F10699" s="13" t="s">
        <v>370</v>
      </c>
      <c r="G10699" s="13" t="s">
        <v>7168</v>
      </c>
      <c r="H10699" s="13" t="s">
        <v>7859</v>
      </c>
      <c r="I10699" s="13" t="s">
        <v>8612</v>
      </c>
      <c r="J10699" s="14">
        <v>75000</v>
      </c>
      <c r="K10699" s="16">
        <v>0</v>
      </c>
    </row>
    <row r="10700" spans="1:11" ht="15" customHeight="1" x14ac:dyDescent="0.55000000000000004">
      <c r="A10700" s="12">
        <v>2022</v>
      </c>
      <c r="B10700" s="13" t="s">
        <v>5159</v>
      </c>
      <c r="C10700" s="13" t="s">
        <v>5160</v>
      </c>
      <c r="D10700" s="13" t="s">
        <v>352</v>
      </c>
      <c r="E10700" s="13" t="s">
        <v>353</v>
      </c>
      <c r="F10700" s="13" t="s">
        <v>370</v>
      </c>
      <c r="G10700" s="13" t="s">
        <v>7168</v>
      </c>
      <c r="H10700" s="13" t="s">
        <v>7857</v>
      </c>
      <c r="I10700" s="13" t="s">
        <v>6323</v>
      </c>
      <c r="J10700" s="14">
        <v>75000</v>
      </c>
      <c r="K10700" s="16">
        <v>0</v>
      </c>
    </row>
    <row r="10701" spans="1:11" ht="15" customHeight="1" x14ac:dyDescent="0.55000000000000004">
      <c r="A10701" s="12">
        <v>2022</v>
      </c>
      <c r="B10701" s="13" t="s">
        <v>5159</v>
      </c>
      <c r="C10701" s="13" t="s">
        <v>5160</v>
      </c>
      <c r="D10701" s="13" t="s">
        <v>352</v>
      </c>
      <c r="E10701" s="13" t="s">
        <v>353</v>
      </c>
      <c r="F10701" s="13" t="s">
        <v>370</v>
      </c>
      <c r="G10701" s="13" t="s">
        <v>7168</v>
      </c>
      <c r="H10701" s="13" t="s">
        <v>7855</v>
      </c>
      <c r="I10701" s="13" t="s">
        <v>6309</v>
      </c>
      <c r="J10701" s="14">
        <v>25000</v>
      </c>
      <c r="K10701" s="16">
        <v>0</v>
      </c>
    </row>
    <row r="10702" spans="1:11" ht="15" customHeight="1" x14ac:dyDescent="0.55000000000000004">
      <c r="A10702" s="12">
        <v>2022</v>
      </c>
      <c r="B10702" s="13" t="s">
        <v>5159</v>
      </c>
      <c r="C10702" s="13" t="s">
        <v>5160</v>
      </c>
      <c r="D10702" s="13" t="s">
        <v>352</v>
      </c>
      <c r="E10702" s="13" t="s">
        <v>353</v>
      </c>
      <c r="F10702" s="13" t="s">
        <v>370</v>
      </c>
      <c r="G10702" s="13" t="s">
        <v>7168</v>
      </c>
      <c r="H10702" s="13" t="s">
        <v>7853</v>
      </c>
      <c r="I10702" s="13" t="s">
        <v>6300</v>
      </c>
      <c r="J10702" s="14">
        <v>50000</v>
      </c>
      <c r="K10702" s="16">
        <v>0</v>
      </c>
    </row>
    <row r="10703" spans="1:11" ht="15" customHeight="1" x14ac:dyDescent="0.55000000000000004">
      <c r="A10703" s="12">
        <v>2022</v>
      </c>
      <c r="B10703" s="13" t="s">
        <v>5159</v>
      </c>
      <c r="C10703" s="13" t="s">
        <v>5160</v>
      </c>
      <c r="D10703" s="13" t="s">
        <v>352</v>
      </c>
      <c r="E10703" s="13" t="s">
        <v>353</v>
      </c>
      <c r="F10703" s="13" t="s">
        <v>370</v>
      </c>
      <c r="G10703" s="13" t="s">
        <v>7168</v>
      </c>
      <c r="H10703" s="13" t="s">
        <v>7875</v>
      </c>
      <c r="I10703" s="13" t="s">
        <v>8611</v>
      </c>
      <c r="J10703" s="14">
        <v>25000</v>
      </c>
      <c r="K10703" s="16">
        <v>0</v>
      </c>
    </row>
    <row r="10704" spans="1:11" ht="15" customHeight="1" x14ac:dyDescent="0.55000000000000004">
      <c r="A10704" s="12">
        <v>2022</v>
      </c>
      <c r="B10704" s="13" t="s">
        <v>5159</v>
      </c>
      <c r="C10704" s="13" t="s">
        <v>5160</v>
      </c>
      <c r="D10704" s="13" t="s">
        <v>352</v>
      </c>
      <c r="E10704" s="13" t="s">
        <v>353</v>
      </c>
      <c r="F10704" s="13" t="s">
        <v>370</v>
      </c>
      <c r="G10704" s="13" t="s">
        <v>7168</v>
      </c>
      <c r="H10704" s="13" t="s">
        <v>7897</v>
      </c>
      <c r="I10704" s="13" t="s">
        <v>8610</v>
      </c>
      <c r="J10704" s="14">
        <v>25000</v>
      </c>
      <c r="K10704" s="16">
        <v>0</v>
      </c>
    </row>
    <row r="10705" spans="1:11" ht="15" customHeight="1" x14ac:dyDescent="0.55000000000000004">
      <c r="A10705" s="12">
        <v>2022</v>
      </c>
      <c r="B10705" s="13" t="s">
        <v>5159</v>
      </c>
      <c r="C10705" s="13" t="s">
        <v>5160</v>
      </c>
      <c r="D10705" s="13" t="s">
        <v>352</v>
      </c>
      <c r="E10705" s="13" t="s">
        <v>353</v>
      </c>
      <c r="F10705" s="13" t="s">
        <v>370</v>
      </c>
      <c r="G10705" s="13" t="s">
        <v>7168</v>
      </c>
      <c r="H10705" s="13" t="s">
        <v>7895</v>
      </c>
      <c r="I10705" s="13" t="s">
        <v>8609</v>
      </c>
      <c r="J10705" s="14">
        <v>25000</v>
      </c>
      <c r="K10705" s="16">
        <v>0</v>
      </c>
    </row>
    <row r="10706" spans="1:11" ht="15" customHeight="1" x14ac:dyDescent="0.55000000000000004">
      <c r="A10706" s="12">
        <v>2022</v>
      </c>
      <c r="B10706" s="13" t="s">
        <v>5159</v>
      </c>
      <c r="C10706" s="13" t="s">
        <v>5160</v>
      </c>
      <c r="D10706" s="13" t="s">
        <v>352</v>
      </c>
      <c r="E10706" s="13" t="s">
        <v>353</v>
      </c>
      <c r="F10706" s="13" t="s">
        <v>370</v>
      </c>
      <c r="G10706" s="13" t="s">
        <v>7168</v>
      </c>
      <c r="H10706" s="13" t="s">
        <v>7894</v>
      </c>
      <c r="I10706" s="13" t="s">
        <v>8608</v>
      </c>
      <c r="J10706" s="14">
        <v>12500</v>
      </c>
      <c r="K10706" s="16">
        <v>0</v>
      </c>
    </row>
    <row r="10707" spans="1:11" ht="15" customHeight="1" x14ac:dyDescent="0.55000000000000004">
      <c r="A10707" s="12">
        <v>2022</v>
      </c>
      <c r="B10707" s="13" t="s">
        <v>5159</v>
      </c>
      <c r="C10707" s="13" t="s">
        <v>5160</v>
      </c>
      <c r="D10707" s="13" t="s">
        <v>352</v>
      </c>
      <c r="E10707" s="13" t="s">
        <v>353</v>
      </c>
      <c r="F10707" s="13" t="s">
        <v>370</v>
      </c>
      <c r="G10707" s="13" t="s">
        <v>7168</v>
      </c>
      <c r="H10707" s="13" t="s">
        <v>7892</v>
      </c>
      <c r="I10707" s="13" t="s">
        <v>8627</v>
      </c>
      <c r="J10707" s="14">
        <v>25000</v>
      </c>
      <c r="K10707" s="16">
        <v>0</v>
      </c>
    </row>
    <row r="10708" spans="1:11" ht="15" customHeight="1" x14ac:dyDescent="0.55000000000000004">
      <c r="A10708" s="12">
        <v>2022</v>
      </c>
      <c r="B10708" s="13" t="s">
        <v>5159</v>
      </c>
      <c r="C10708" s="13" t="s">
        <v>5160</v>
      </c>
      <c r="D10708" s="13" t="s">
        <v>352</v>
      </c>
      <c r="E10708" s="13" t="s">
        <v>353</v>
      </c>
      <c r="F10708" s="13" t="s">
        <v>370</v>
      </c>
      <c r="G10708" s="13" t="s">
        <v>7168</v>
      </c>
      <c r="H10708" s="13" t="s">
        <v>7890</v>
      </c>
      <c r="I10708" s="13" t="s">
        <v>8626</v>
      </c>
      <c r="J10708" s="14">
        <v>20000</v>
      </c>
      <c r="K10708" s="16">
        <v>0</v>
      </c>
    </row>
    <row r="10709" spans="1:11" ht="15" customHeight="1" x14ac:dyDescent="0.55000000000000004">
      <c r="A10709" s="12">
        <v>2022</v>
      </c>
      <c r="B10709" s="13" t="s">
        <v>5159</v>
      </c>
      <c r="C10709" s="13" t="s">
        <v>5160</v>
      </c>
      <c r="D10709" s="13" t="s">
        <v>352</v>
      </c>
      <c r="E10709" s="13" t="s">
        <v>353</v>
      </c>
      <c r="F10709" s="13" t="s">
        <v>370</v>
      </c>
      <c r="G10709" s="13" t="s">
        <v>7168</v>
      </c>
      <c r="H10709" s="13" t="s">
        <v>7888</v>
      </c>
      <c r="I10709" s="13" t="s">
        <v>8625</v>
      </c>
      <c r="J10709" s="14">
        <v>25000</v>
      </c>
      <c r="K10709" s="16">
        <v>0</v>
      </c>
    </row>
    <row r="10710" spans="1:11" ht="15" customHeight="1" x14ac:dyDescent="0.55000000000000004">
      <c r="A10710" s="12">
        <v>2022</v>
      </c>
      <c r="B10710" s="13" t="s">
        <v>5159</v>
      </c>
      <c r="C10710" s="13" t="s">
        <v>5160</v>
      </c>
      <c r="D10710" s="13" t="s">
        <v>352</v>
      </c>
      <c r="E10710" s="13" t="s">
        <v>353</v>
      </c>
      <c r="F10710" s="13" t="s">
        <v>370</v>
      </c>
      <c r="G10710" s="13" t="s">
        <v>7168</v>
      </c>
      <c r="H10710" s="13" t="s">
        <v>7886</v>
      </c>
      <c r="I10710" s="13" t="s">
        <v>8624</v>
      </c>
      <c r="J10710" s="14">
        <v>25000</v>
      </c>
      <c r="K10710" s="16">
        <v>0</v>
      </c>
    </row>
    <row r="10711" spans="1:11" ht="15" customHeight="1" x14ac:dyDescent="0.55000000000000004">
      <c r="A10711" s="12">
        <v>2022</v>
      </c>
      <c r="B10711" s="13" t="s">
        <v>5159</v>
      </c>
      <c r="C10711" s="13" t="s">
        <v>5160</v>
      </c>
      <c r="D10711" s="13" t="s">
        <v>352</v>
      </c>
      <c r="E10711" s="13" t="s">
        <v>353</v>
      </c>
      <c r="F10711" s="13" t="s">
        <v>370</v>
      </c>
      <c r="G10711" s="13" t="s">
        <v>7168</v>
      </c>
      <c r="H10711" s="13" t="s">
        <v>7884</v>
      </c>
      <c r="I10711" s="13" t="s">
        <v>8623</v>
      </c>
      <c r="J10711" s="14">
        <v>20000</v>
      </c>
      <c r="K10711" s="16">
        <v>0</v>
      </c>
    </row>
    <row r="10712" spans="1:11" ht="15" customHeight="1" x14ac:dyDescent="0.55000000000000004">
      <c r="A10712" s="12">
        <v>2022</v>
      </c>
      <c r="B10712" s="13" t="s">
        <v>5159</v>
      </c>
      <c r="C10712" s="13" t="s">
        <v>5160</v>
      </c>
      <c r="D10712" s="13" t="s">
        <v>352</v>
      </c>
      <c r="E10712" s="13" t="s">
        <v>353</v>
      </c>
      <c r="F10712" s="13" t="s">
        <v>370</v>
      </c>
      <c r="G10712" s="13" t="s">
        <v>7168</v>
      </c>
      <c r="H10712" s="13" t="s">
        <v>7882</v>
      </c>
      <c r="I10712" s="13" t="s">
        <v>8622</v>
      </c>
      <c r="J10712" s="14">
        <v>25000</v>
      </c>
      <c r="K10712" s="16">
        <v>0</v>
      </c>
    </row>
    <row r="10713" spans="1:11" ht="15" customHeight="1" x14ac:dyDescent="0.55000000000000004">
      <c r="A10713" s="12">
        <v>2022</v>
      </c>
      <c r="B10713" s="13" t="s">
        <v>5159</v>
      </c>
      <c r="C10713" s="13" t="s">
        <v>5160</v>
      </c>
      <c r="D10713" s="13" t="s">
        <v>352</v>
      </c>
      <c r="E10713" s="13" t="s">
        <v>353</v>
      </c>
      <c r="F10713" s="13" t="s">
        <v>370</v>
      </c>
      <c r="G10713" s="13" t="s">
        <v>7168</v>
      </c>
      <c r="H10713" s="13" t="s">
        <v>7881</v>
      </c>
      <c r="I10713" s="13" t="s">
        <v>8621</v>
      </c>
      <c r="J10713" s="14">
        <v>25000</v>
      </c>
      <c r="K10713" s="16">
        <v>0</v>
      </c>
    </row>
    <row r="10714" spans="1:11" ht="15" customHeight="1" x14ac:dyDescent="0.55000000000000004">
      <c r="A10714" s="12">
        <v>2022</v>
      </c>
      <c r="B10714" s="13" t="s">
        <v>5159</v>
      </c>
      <c r="C10714" s="13" t="s">
        <v>5160</v>
      </c>
      <c r="D10714" s="13" t="s">
        <v>352</v>
      </c>
      <c r="E10714" s="13" t="s">
        <v>353</v>
      </c>
      <c r="F10714" s="13" t="s">
        <v>370</v>
      </c>
      <c r="G10714" s="13" t="s">
        <v>7168</v>
      </c>
      <c r="H10714" s="13" t="s">
        <v>7879</v>
      </c>
      <c r="I10714" s="13" t="s">
        <v>8620</v>
      </c>
      <c r="J10714" s="14">
        <v>25000</v>
      </c>
      <c r="K10714" s="16">
        <v>0</v>
      </c>
    </row>
    <row r="10715" spans="1:11" ht="15" customHeight="1" x14ac:dyDescent="0.55000000000000004">
      <c r="A10715" s="12">
        <v>2022</v>
      </c>
      <c r="B10715" s="13" t="s">
        <v>5159</v>
      </c>
      <c r="C10715" s="13" t="s">
        <v>5160</v>
      </c>
      <c r="D10715" s="13" t="s">
        <v>352</v>
      </c>
      <c r="E10715" s="13" t="s">
        <v>353</v>
      </c>
      <c r="F10715" s="13" t="s">
        <v>370</v>
      </c>
      <c r="G10715" s="13" t="s">
        <v>7168</v>
      </c>
      <c r="H10715" s="13" t="s">
        <v>7877</v>
      </c>
      <c r="I10715" s="13" t="s">
        <v>8619</v>
      </c>
      <c r="J10715" s="14">
        <v>25000</v>
      </c>
      <c r="K10715" s="16">
        <v>0</v>
      </c>
    </row>
    <row r="10716" spans="1:11" ht="15" customHeight="1" x14ac:dyDescent="0.55000000000000004">
      <c r="A10716" s="12">
        <v>2022</v>
      </c>
      <c r="B10716" s="13" t="s">
        <v>5159</v>
      </c>
      <c r="C10716" s="13" t="s">
        <v>5160</v>
      </c>
      <c r="D10716" s="13" t="s">
        <v>352</v>
      </c>
      <c r="E10716" s="13" t="s">
        <v>353</v>
      </c>
      <c r="F10716" s="13" t="s">
        <v>370</v>
      </c>
      <c r="G10716" s="13" t="s">
        <v>7168</v>
      </c>
      <c r="H10716" s="13" t="s">
        <v>7918</v>
      </c>
      <c r="I10716" s="13" t="s">
        <v>8618</v>
      </c>
      <c r="J10716" s="14">
        <v>25000</v>
      </c>
      <c r="K10716" s="16">
        <v>0</v>
      </c>
    </row>
    <row r="10717" spans="1:11" ht="15" customHeight="1" x14ac:dyDescent="0.55000000000000004">
      <c r="A10717" s="12">
        <v>2022</v>
      </c>
      <c r="B10717" s="13" t="s">
        <v>5159</v>
      </c>
      <c r="C10717" s="13" t="s">
        <v>5160</v>
      </c>
      <c r="D10717" s="13" t="s">
        <v>352</v>
      </c>
      <c r="E10717" s="13" t="s">
        <v>353</v>
      </c>
      <c r="F10717" s="13" t="s">
        <v>370</v>
      </c>
      <c r="G10717" s="13" t="s">
        <v>7168</v>
      </c>
      <c r="H10717" s="13" t="s">
        <v>7916</v>
      </c>
      <c r="I10717" s="13" t="s">
        <v>8617</v>
      </c>
      <c r="J10717" s="14">
        <v>25000</v>
      </c>
      <c r="K10717" s="16">
        <v>0</v>
      </c>
    </row>
    <row r="10718" spans="1:11" ht="15" customHeight="1" x14ac:dyDescent="0.55000000000000004">
      <c r="A10718" s="12">
        <v>2022</v>
      </c>
      <c r="B10718" s="13" t="s">
        <v>5159</v>
      </c>
      <c r="C10718" s="13" t="s">
        <v>5160</v>
      </c>
      <c r="D10718" s="13" t="s">
        <v>352</v>
      </c>
      <c r="E10718" s="13" t="s">
        <v>353</v>
      </c>
      <c r="F10718" s="13" t="s">
        <v>370</v>
      </c>
      <c r="G10718" s="13" t="s">
        <v>7168</v>
      </c>
      <c r="H10718" s="13" t="s">
        <v>7914</v>
      </c>
      <c r="I10718" s="13" t="s">
        <v>8616</v>
      </c>
      <c r="J10718" s="14">
        <v>25000</v>
      </c>
      <c r="K10718" s="16">
        <v>0</v>
      </c>
    </row>
    <row r="10719" spans="1:11" ht="15" customHeight="1" x14ac:dyDescent="0.55000000000000004">
      <c r="A10719" s="12">
        <v>2022</v>
      </c>
      <c r="B10719" s="13" t="s">
        <v>5159</v>
      </c>
      <c r="C10719" s="13" t="s">
        <v>5160</v>
      </c>
      <c r="D10719" s="13" t="s">
        <v>352</v>
      </c>
      <c r="E10719" s="13" t="s">
        <v>353</v>
      </c>
      <c r="F10719" s="13" t="s">
        <v>370</v>
      </c>
      <c r="G10719" s="13" t="s">
        <v>7168</v>
      </c>
      <c r="H10719" s="13" t="s">
        <v>7912</v>
      </c>
      <c r="I10719" s="13" t="s">
        <v>8638</v>
      </c>
      <c r="J10719" s="14">
        <v>25000</v>
      </c>
      <c r="K10719" s="16">
        <v>0</v>
      </c>
    </row>
    <row r="10720" spans="1:11" ht="15" customHeight="1" x14ac:dyDescent="0.55000000000000004">
      <c r="A10720" s="12">
        <v>2022</v>
      </c>
      <c r="B10720" s="13" t="s">
        <v>5159</v>
      </c>
      <c r="C10720" s="13" t="s">
        <v>5160</v>
      </c>
      <c r="D10720" s="13" t="s">
        <v>352</v>
      </c>
      <c r="E10720" s="13" t="s">
        <v>353</v>
      </c>
      <c r="F10720" s="13" t="s">
        <v>370</v>
      </c>
      <c r="G10720" s="13" t="s">
        <v>7168</v>
      </c>
      <c r="H10720" s="13" t="s">
        <v>7910</v>
      </c>
      <c r="I10720" s="13" t="s">
        <v>8637</v>
      </c>
      <c r="J10720" s="14">
        <v>25000</v>
      </c>
      <c r="K10720" s="16">
        <v>0</v>
      </c>
    </row>
    <row r="10721" spans="1:11" ht="15" customHeight="1" x14ac:dyDescent="0.55000000000000004">
      <c r="A10721" s="12">
        <v>2022</v>
      </c>
      <c r="B10721" s="13" t="s">
        <v>5159</v>
      </c>
      <c r="C10721" s="13" t="s">
        <v>5160</v>
      </c>
      <c r="D10721" s="13" t="s">
        <v>352</v>
      </c>
      <c r="E10721" s="13" t="s">
        <v>353</v>
      </c>
      <c r="F10721" s="13" t="s">
        <v>370</v>
      </c>
      <c r="G10721" s="13" t="s">
        <v>7168</v>
      </c>
      <c r="H10721" s="13" t="s">
        <v>7909</v>
      </c>
      <c r="I10721" s="13" t="s">
        <v>8636</v>
      </c>
      <c r="J10721" s="14">
        <v>12500</v>
      </c>
      <c r="K10721" s="16">
        <v>0</v>
      </c>
    </row>
    <row r="10722" spans="1:11" ht="15" customHeight="1" x14ac:dyDescent="0.55000000000000004">
      <c r="A10722" s="12">
        <v>2022</v>
      </c>
      <c r="B10722" s="13" t="s">
        <v>5159</v>
      </c>
      <c r="C10722" s="13" t="s">
        <v>5160</v>
      </c>
      <c r="D10722" s="13" t="s">
        <v>352</v>
      </c>
      <c r="E10722" s="13" t="s">
        <v>353</v>
      </c>
      <c r="F10722" s="13" t="s">
        <v>370</v>
      </c>
      <c r="G10722" s="13" t="s">
        <v>7168</v>
      </c>
      <c r="H10722" s="13" t="s">
        <v>7907</v>
      </c>
      <c r="I10722" s="13" t="s">
        <v>8635</v>
      </c>
      <c r="J10722" s="14">
        <v>25000</v>
      </c>
      <c r="K10722" s="16">
        <v>0</v>
      </c>
    </row>
    <row r="10723" spans="1:11" ht="15" customHeight="1" x14ac:dyDescent="0.55000000000000004">
      <c r="A10723" s="12">
        <v>2022</v>
      </c>
      <c r="B10723" s="13" t="s">
        <v>5159</v>
      </c>
      <c r="C10723" s="13" t="s">
        <v>5160</v>
      </c>
      <c r="D10723" s="13" t="s">
        <v>352</v>
      </c>
      <c r="E10723" s="13" t="s">
        <v>353</v>
      </c>
      <c r="F10723" s="13" t="s">
        <v>370</v>
      </c>
      <c r="G10723" s="13" t="s">
        <v>7168</v>
      </c>
      <c r="H10723" s="13" t="s">
        <v>7905</v>
      </c>
      <c r="I10723" s="13" t="s">
        <v>8634</v>
      </c>
      <c r="J10723" s="14">
        <v>12500</v>
      </c>
      <c r="K10723" s="16">
        <v>0</v>
      </c>
    </row>
    <row r="10724" spans="1:11" ht="15" customHeight="1" x14ac:dyDescent="0.55000000000000004">
      <c r="A10724" s="12">
        <v>2022</v>
      </c>
      <c r="B10724" s="13" t="s">
        <v>5159</v>
      </c>
      <c r="C10724" s="13" t="s">
        <v>5160</v>
      </c>
      <c r="D10724" s="13" t="s">
        <v>352</v>
      </c>
      <c r="E10724" s="13" t="s">
        <v>353</v>
      </c>
      <c r="F10724" s="13" t="s">
        <v>370</v>
      </c>
      <c r="G10724" s="13" t="s">
        <v>7168</v>
      </c>
      <c r="H10724" s="13" t="s">
        <v>7903</v>
      </c>
      <c r="I10724" s="13" t="s">
        <v>8633</v>
      </c>
      <c r="J10724" s="14">
        <v>85000</v>
      </c>
      <c r="K10724" s="16">
        <v>0</v>
      </c>
    </row>
    <row r="10725" spans="1:11" ht="15" customHeight="1" x14ac:dyDescent="0.55000000000000004">
      <c r="A10725" s="12">
        <v>2022</v>
      </c>
      <c r="B10725" s="13" t="s">
        <v>5159</v>
      </c>
      <c r="C10725" s="13" t="s">
        <v>5160</v>
      </c>
      <c r="D10725" s="13" t="s">
        <v>352</v>
      </c>
      <c r="E10725" s="13" t="s">
        <v>353</v>
      </c>
      <c r="F10725" s="13" t="s">
        <v>370</v>
      </c>
      <c r="G10725" s="13" t="s">
        <v>7168</v>
      </c>
      <c r="H10725" s="13" t="s">
        <v>7902</v>
      </c>
      <c r="I10725" s="13" t="s">
        <v>8632</v>
      </c>
      <c r="J10725" s="14">
        <v>25000</v>
      </c>
      <c r="K10725" s="16">
        <v>0</v>
      </c>
    </row>
    <row r="10726" spans="1:11" ht="15" customHeight="1" x14ac:dyDescent="0.55000000000000004">
      <c r="A10726" s="12">
        <v>2022</v>
      </c>
      <c r="B10726" s="13" t="s">
        <v>5159</v>
      </c>
      <c r="C10726" s="13" t="s">
        <v>5160</v>
      </c>
      <c r="D10726" s="13" t="s">
        <v>352</v>
      </c>
      <c r="E10726" s="13" t="s">
        <v>353</v>
      </c>
      <c r="F10726" s="13" t="s">
        <v>370</v>
      </c>
      <c r="G10726" s="13" t="s">
        <v>7168</v>
      </c>
      <c r="H10726" s="13" t="s">
        <v>7900</v>
      </c>
      <c r="I10726" s="13" t="s">
        <v>8631</v>
      </c>
      <c r="J10726" s="14">
        <v>12500</v>
      </c>
      <c r="K10726" s="16">
        <v>0</v>
      </c>
    </row>
    <row r="10727" spans="1:11" ht="15" customHeight="1" x14ac:dyDescent="0.55000000000000004">
      <c r="A10727" s="12">
        <v>2022</v>
      </c>
      <c r="B10727" s="13" t="s">
        <v>5159</v>
      </c>
      <c r="C10727" s="13" t="s">
        <v>5160</v>
      </c>
      <c r="D10727" s="13" t="s">
        <v>352</v>
      </c>
      <c r="E10727" s="13" t="s">
        <v>353</v>
      </c>
      <c r="F10727" s="13" t="s">
        <v>370</v>
      </c>
      <c r="G10727" s="13" t="s">
        <v>7168</v>
      </c>
      <c r="H10727" s="13" t="s">
        <v>7899</v>
      </c>
      <c r="I10727" s="13" t="s">
        <v>8630</v>
      </c>
      <c r="J10727" s="14">
        <v>50000</v>
      </c>
      <c r="K10727" s="16">
        <v>0</v>
      </c>
    </row>
    <row r="10728" spans="1:11" ht="15" customHeight="1" x14ac:dyDescent="0.55000000000000004">
      <c r="A10728" s="12">
        <v>2022</v>
      </c>
      <c r="B10728" s="13" t="s">
        <v>5159</v>
      </c>
      <c r="C10728" s="13" t="s">
        <v>5160</v>
      </c>
      <c r="D10728" s="13" t="s">
        <v>352</v>
      </c>
      <c r="E10728" s="13" t="s">
        <v>353</v>
      </c>
      <c r="F10728" s="13" t="s">
        <v>370</v>
      </c>
      <c r="G10728" s="13" t="s">
        <v>7168</v>
      </c>
      <c r="H10728" s="13" t="s">
        <v>7930</v>
      </c>
      <c r="I10728" s="13" t="s">
        <v>6411</v>
      </c>
      <c r="J10728" s="14">
        <v>75000</v>
      </c>
      <c r="K10728" s="16">
        <v>0</v>
      </c>
    </row>
    <row r="10729" spans="1:11" ht="15" customHeight="1" x14ac:dyDescent="0.55000000000000004">
      <c r="A10729" s="12">
        <v>2022</v>
      </c>
      <c r="B10729" s="13" t="s">
        <v>5159</v>
      </c>
      <c r="C10729" s="13" t="s">
        <v>5160</v>
      </c>
      <c r="D10729" s="13" t="s">
        <v>352</v>
      </c>
      <c r="E10729" s="13" t="s">
        <v>353</v>
      </c>
      <c r="F10729" s="13" t="s">
        <v>370</v>
      </c>
      <c r="G10729" s="13" t="s">
        <v>7168</v>
      </c>
      <c r="H10729" s="13" t="s">
        <v>7928</v>
      </c>
      <c r="I10729" s="13" t="s">
        <v>8629</v>
      </c>
      <c r="J10729" s="14">
        <v>112500</v>
      </c>
      <c r="K10729" s="16">
        <v>0</v>
      </c>
    </row>
    <row r="10730" spans="1:11" ht="15" customHeight="1" x14ac:dyDescent="0.55000000000000004">
      <c r="A10730" s="12">
        <v>2022</v>
      </c>
      <c r="B10730" s="13" t="s">
        <v>5159</v>
      </c>
      <c r="C10730" s="13" t="s">
        <v>5160</v>
      </c>
      <c r="D10730" s="13" t="s">
        <v>352</v>
      </c>
      <c r="E10730" s="13" t="s">
        <v>353</v>
      </c>
      <c r="F10730" s="13" t="s">
        <v>370</v>
      </c>
      <c r="G10730" s="13" t="s">
        <v>7168</v>
      </c>
      <c r="H10730" s="13" t="s">
        <v>7768</v>
      </c>
      <c r="I10730" s="13" t="s">
        <v>8628</v>
      </c>
      <c r="J10730" s="14">
        <v>112500</v>
      </c>
      <c r="K10730" s="16">
        <v>0</v>
      </c>
    </row>
    <row r="10731" spans="1:11" ht="15" customHeight="1" x14ac:dyDescent="0.55000000000000004">
      <c r="A10731" s="12">
        <v>2022</v>
      </c>
      <c r="B10731" s="13" t="s">
        <v>5159</v>
      </c>
      <c r="C10731" s="13" t="s">
        <v>5160</v>
      </c>
      <c r="D10731" s="13" t="s">
        <v>352</v>
      </c>
      <c r="E10731" s="13" t="s">
        <v>353</v>
      </c>
      <c r="F10731" s="13" t="s">
        <v>370</v>
      </c>
      <c r="G10731" s="13" t="s">
        <v>7168</v>
      </c>
      <c r="H10731" s="13" t="s">
        <v>7926</v>
      </c>
      <c r="I10731" s="13" t="s">
        <v>6258</v>
      </c>
      <c r="J10731" s="14">
        <v>112500</v>
      </c>
      <c r="K10731" s="16">
        <v>0</v>
      </c>
    </row>
    <row r="10732" spans="1:11" ht="15" customHeight="1" x14ac:dyDescent="0.55000000000000004">
      <c r="A10732" s="12">
        <v>2022</v>
      </c>
      <c r="B10732" s="13" t="s">
        <v>5159</v>
      </c>
      <c r="C10732" s="13" t="s">
        <v>5160</v>
      </c>
      <c r="D10732" s="13" t="s">
        <v>352</v>
      </c>
      <c r="E10732" s="13" t="s">
        <v>353</v>
      </c>
      <c r="F10732" s="13" t="s">
        <v>370</v>
      </c>
      <c r="G10732" s="13" t="s">
        <v>7168</v>
      </c>
      <c r="H10732" s="13" t="s">
        <v>7766</v>
      </c>
      <c r="I10732" s="13" t="s">
        <v>8646</v>
      </c>
      <c r="J10732" s="14">
        <v>112500</v>
      </c>
      <c r="K10732" s="16">
        <v>0</v>
      </c>
    </row>
    <row r="10733" spans="1:11" ht="15" customHeight="1" x14ac:dyDescent="0.55000000000000004">
      <c r="A10733" s="12">
        <v>2022</v>
      </c>
      <c r="B10733" s="13" t="s">
        <v>5159</v>
      </c>
      <c r="C10733" s="13" t="s">
        <v>5160</v>
      </c>
      <c r="D10733" s="13" t="s">
        <v>352</v>
      </c>
      <c r="E10733" s="13" t="s">
        <v>353</v>
      </c>
      <c r="F10733" s="13" t="s">
        <v>370</v>
      </c>
      <c r="G10733" s="13" t="s">
        <v>7168</v>
      </c>
      <c r="H10733" s="13" t="s">
        <v>7764</v>
      </c>
      <c r="I10733" s="13" t="s">
        <v>8645</v>
      </c>
      <c r="J10733" s="14">
        <v>112500</v>
      </c>
      <c r="K10733" s="16">
        <v>0</v>
      </c>
    </row>
    <row r="10734" spans="1:11" ht="15" customHeight="1" x14ac:dyDescent="0.55000000000000004">
      <c r="A10734" s="12">
        <v>2022</v>
      </c>
      <c r="B10734" s="13" t="s">
        <v>5159</v>
      </c>
      <c r="C10734" s="13" t="s">
        <v>5160</v>
      </c>
      <c r="D10734" s="13" t="s">
        <v>352</v>
      </c>
      <c r="E10734" s="13" t="s">
        <v>353</v>
      </c>
      <c r="F10734" s="13" t="s">
        <v>370</v>
      </c>
      <c r="G10734" s="13" t="s">
        <v>7168</v>
      </c>
      <c r="H10734" s="13" t="s">
        <v>7924</v>
      </c>
      <c r="I10734" s="13" t="s">
        <v>8644</v>
      </c>
      <c r="J10734" s="14">
        <v>112500</v>
      </c>
      <c r="K10734" s="16">
        <v>0</v>
      </c>
    </row>
    <row r="10735" spans="1:11" ht="15" customHeight="1" x14ac:dyDescent="0.55000000000000004">
      <c r="A10735" s="12">
        <v>2022</v>
      </c>
      <c r="B10735" s="13" t="s">
        <v>5159</v>
      </c>
      <c r="C10735" s="13" t="s">
        <v>5160</v>
      </c>
      <c r="D10735" s="13" t="s">
        <v>352</v>
      </c>
      <c r="E10735" s="13" t="s">
        <v>353</v>
      </c>
      <c r="F10735" s="13" t="s">
        <v>370</v>
      </c>
      <c r="G10735" s="13" t="s">
        <v>7168</v>
      </c>
      <c r="H10735" s="13" t="s">
        <v>7923</v>
      </c>
      <c r="I10735" s="13" t="s">
        <v>8643</v>
      </c>
      <c r="J10735" s="14">
        <v>112500</v>
      </c>
      <c r="K10735" s="16">
        <v>0</v>
      </c>
    </row>
    <row r="10736" spans="1:11" ht="15" customHeight="1" x14ac:dyDescent="0.55000000000000004">
      <c r="A10736" s="12">
        <v>2022</v>
      </c>
      <c r="B10736" s="13" t="s">
        <v>5159</v>
      </c>
      <c r="C10736" s="13" t="s">
        <v>5160</v>
      </c>
      <c r="D10736" s="13" t="s">
        <v>352</v>
      </c>
      <c r="E10736" s="13" t="s">
        <v>353</v>
      </c>
      <c r="F10736" s="13" t="s">
        <v>599</v>
      </c>
      <c r="G10736" s="13" t="s">
        <v>7168</v>
      </c>
      <c r="H10736" s="13" t="s">
        <v>1313</v>
      </c>
      <c r="I10736" s="13" t="s">
        <v>8642</v>
      </c>
      <c r="J10736" s="14">
        <v>112500</v>
      </c>
      <c r="K10736" s="16">
        <v>0</v>
      </c>
    </row>
    <row r="10737" spans="1:11" ht="15" customHeight="1" x14ac:dyDescent="0.55000000000000004">
      <c r="A10737" s="12">
        <v>2022</v>
      </c>
      <c r="B10737" s="13" t="s">
        <v>5159</v>
      </c>
      <c r="C10737" s="13" t="s">
        <v>5160</v>
      </c>
      <c r="D10737" s="13" t="s">
        <v>352</v>
      </c>
      <c r="E10737" s="13" t="s">
        <v>353</v>
      </c>
      <c r="F10737" s="13" t="s">
        <v>599</v>
      </c>
      <c r="G10737" s="13" t="s">
        <v>7168</v>
      </c>
      <c r="H10737" s="13" t="s">
        <v>1601</v>
      </c>
      <c r="I10737" s="13" t="s">
        <v>6622</v>
      </c>
      <c r="J10737" s="14">
        <v>112500</v>
      </c>
      <c r="K10737" s="16">
        <v>0</v>
      </c>
    </row>
    <row r="10738" spans="1:11" ht="15" customHeight="1" x14ac:dyDescent="0.55000000000000004">
      <c r="A10738" s="12">
        <v>2022</v>
      </c>
      <c r="B10738" s="13" t="s">
        <v>5159</v>
      </c>
      <c r="C10738" s="13" t="s">
        <v>5160</v>
      </c>
      <c r="D10738" s="13" t="s">
        <v>352</v>
      </c>
      <c r="E10738" s="13" t="s">
        <v>353</v>
      </c>
      <c r="F10738" s="13" t="s">
        <v>599</v>
      </c>
      <c r="G10738" s="13" t="s">
        <v>7168</v>
      </c>
      <c r="H10738" s="13" t="s">
        <v>1602</v>
      </c>
      <c r="I10738" s="13" t="s">
        <v>8641</v>
      </c>
      <c r="J10738" s="14">
        <v>112500</v>
      </c>
      <c r="K10738" s="16">
        <v>0</v>
      </c>
    </row>
    <row r="10739" spans="1:11" ht="15" customHeight="1" x14ac:dyDescent="0.55000000000000004">
      <c r="A10739" s="12">
        <v>2022</v>
      </c>
      <c r="B10739" s="13" t="s">
        <v>5159</v>
      </c>
      <c r="C10739" s="13" t="s">
        <v>5160</v>
      </c>
      <c r="D10739" s="13" t="s">
        <v>352</v>
      </c>
      <c r="E10739" s="13" t="s">
        <v>353</v>
      </c>
      <c r="F10739" s="13" t="s">
        <v>599</v>
      </c>
      <c r="G10739" s="13" t="s">
        <v>7168</v>
      </c>
      <c r="H10739" s="13" t="s">
        <v>1606</v>
      </c>
      <c r="I10739" s="13" t="s">
        <v>5620</v>
      </c>
      <c r="J10739" s="14">
        <v>112500</v>
      </c>
      <c r="K10739" s="16">
        <v>0</v>
      </c>
    </row>
    <row r="10740" spans="1:11" ht="15" customHeight="1" x14ac:dyDescent="0.55000000000000004">
      <c r="A10740" s="12">
        <v>2022</v>
      </c>
      <c r="B10740" s="13" t="s">
        <v>5159</v>
      </c>
      <c r="C10740" s="13" t="s">
        <v>5160</v>
      </c>
      <c r="D10740" s="13" t="s">
        <v>352</v>
      </c>
      <c r="E10740" s="13" t="s">
        <v>353</v>
      </c>
      <c r="F10740" s="13" t="s">
        <v>599</v>
      </c>
      <c r="G10740" s="13" t="s">
        <v>7168</v>
      </c>
      <c r="H10740" s="13" t="s">
        <v>3120</v>
      </c>
      <c r="I10740" s="13" t="s">
        <v>8640</v>
      </c>
      <c r="J10740" s="14">
        <v>112500</v>
      </c>
      <c r="K10740" s="16">
        <v>0</v>
      </c>
    </row>
    <row r="10741" spans="1:11" ht="15" customHeight="1" x14ac:dyDescent="0.55000000000000004">
      <c r="A10741" s="12">
        <v>2022</v>
      </c>
      <c r="B10741" s="13" t="s">
        <v>5159</v>
      </c>
      <c r="C10741" s="13" t="s">
        <v>5160</v>
      </c>
      <c r="D10741" s="13" t="s">
        <v>352</v>
      </c>
      <c r="E10741" s="13" t="s">
        <v>353</v>
      </c>
      <c r="F10741" s="13" t="s">
        <v>599</v>
      </c>
      <c r="G10741" s="13" t="s">
        <v>7168</v>
      </c>
      <c r="H10741" s="13" t="s">
        <v>3118</v>
      </c>
      <c r="I10741" s="13" t="s">
        <v>6072</v>
      </c>
      <c r="J10741" s="14">
        <v>150000</v>
      </c>
      <c r="K10741" s="16">
        <v>0</v>
      </c>
    </row>
    <row r="10742" spans="1:11" ht="15" customHeight="1" x14ac:dyDescent="0.55000000000000004">
      <c r="A10742" s="12">
        <v>2022</v>
      </c>
      <c r="B10742" s="13" t="s">
        <v>5159</v>
      </c>
      <c r="C10742" s="13" t="s">
        <v>5160</v>
      </c>
      <c r="D10742" s="13" t="s">
        <v>352</v>
      </c>
      <c r="E10742" s="13" t="s">
        <v>353</v>
      </c>
      <c r="F10742" s="13" t="s">
        <v>599</v>
      </c>
      <c r="G10742" s="13" t="s">
        <v>7168</v>
      </c>
      <c r="H10742" s="13" t="s">
        <v>7783</v>
      </c>
      <c r="I10742" s="13" t="s">
        <v>8639</v>
      </c>
      <c r="J10742" s="14">
        <v>150000</v>
      </c>
      <c r="K10742" s="16">
        <v>0</v>
      </c>
    </row>
    <row r="10743" spans="1:11" ht="15" customHeight="1" x14ac:dyDescent="0.55000000000000004">
      <c r="A10743" s="12">
        <v>2022</v>
      </c>
      <c r="B10743" s="13" t="s">
        <v>5159</v>
      </c>
      <c r="C10743" s="13" t="s">
        <v>5160</v>
      </c>
      <c r="D10743" s="13" t="s">
        <v>352</v>
      </c>
      <c r="E10743" s="13" t="s">
        <v>353</v>
      </c>
      <c r="F10743" s="13" t="s">
        <v>599</v>
      </c>
      <c r="G10743" s="13" t="s">
        <v>7168</v>
      </c>
      <c r="H10743" s="13" t="s">
        <v>2868</v>
      </c>
      <c r="I10743" s="13" t="s">
        <v>8651</v>
      </c>
      <c r="J10743" s="14">
        <v>100000</v>
      </c>
      <c r="K10743" s="16">
        <v>0</v>
      </c>
    </row>
    <row r="10744" spans="1:11" ht="15" customHeight="1" x14ac:dyDescent="0.55000000000000004">
      <c r="A10744" s="12">
        <v>2022</v>
      </c>
      <c r="B10744" s="13" t="s">
        <v>5159</v>
      </c>
      <c r="C10744" s="13" t="s">
        <v>5160</v>
      </c>
      <c r="D10744" s="13" t="s">
        <v>352</v>
      </c>
      <c r="E10744" s="13" t="s">
        <v>353</v>
      </c>
      <c r="F10744" s="13" t="s">
        <v>599</v>
      </c>
      <c r="G10744" s="13" t="s">
        <v>7168</v>
      </c>
      <c r="H10744" s="13" t="s">
        <v>7781</v>
      </c>
      <c r="I10744" s="13" t="s">
        <v>8278</v>
      </c>
      <c r="J10744" s="14">
        <v>100000</v>
      </c>
      <c r="K10744" s="16">
        <v>0</v>
      </c>
    </row>
    <row r="10745" spans="1:11" ht="15" customHeight="1" x14ac:dyDescent="0.55000000000000004">
      <c r="A10745" s="12">
        <v>2022</v>
      </c>
      <c r="B10745" s="13" t="s">
        <v>5159</v>
      </c>
      <c r="C10745" s="13" t="s">
        <v>5160</v>
      </c>
      <c r="D10745" s="13" t="s">
        <v>352</v>
      </c>
      <c r="E10745" s="13" t="s">
        <v>353</v>
      </c>
      <c r="F10745" s="13" t="s">
        <v>599</v>
      </c>
      <c r="G10745" s="13" t="s">
        <v>7168</v>
      </c>
      <c r="H10745" s="13" t="s">
        <v>7787</v>
      </c>
      <c r="I10745" s="13" t="s">
        <v>8279</v>
      </c>
      <c r="J10745" s="14">
        <v>30000</v>
      </c>
      <c r="K10745" s="16">
        <v>0</v>
      </c>
    </row>
    <row r="10746" spans="1:11" ht="15" customHeight="1" x14ac:dyDescent="0.55000000000000004">
      <c r="A10746" s="12">
        <v>2022</v>
      </c>
      <c r="B10746" s="13" t="s">
        <v>5159</v>
      </c>
      <c r="C10746" s="13" t="s">
        <v>5160</v>
      </c>
      <c r="D10746" s="13" t="s">
        <v>352</v>
      </c>
      <c r="E10746" s="13" t="s">
        <v>353</v>
      </c>
      <c r="F10746" s="13" t="s">
        <v>599</v>
      </c>
      <c r="G10746" s="13" t="s">
        <v>7168</v>
      </c>
      <c r="H10746" s="13" t="s">
        <v>7779</v>
      </c>
      <c r="I10746" s="13" t="s">
        <v>8650</v>
      </c>
      <c r="J10746" s="14">
        <v>100000</v>
      </c>
      <c r="K10746" s="16">
        <v>0</v>
      </c>
    </row>
    <row r="10747" spans="1:11" ht="15" customHeight="1" x14ac:dyDescent="0.55000000000000004">
      <c r="A10747" s="12">
        <v>2022</v>
      </c>
      <c r="B10747" s="13" t="s">
        <v>5159</v>
      </c>
      <c r="C10747" s="13" t="s">
        <v>5160</v>
      </c>
      <c r="D10747" s="13" t="s">
        <v>352</v>
      </c>
      <c r="E10747" s="13" t="s">
        <v>353</v>
      </c>
      <c r="F10747" s="13" t="s">
        <v>599</v>
      </c>
      <c r="G10747" s="13" t="s">
        <v>7168</v>
      </c>
      <c r="H10747" s="13" t="s">
        <v>2027</v>
      </c>
      <c r="I10747" s="13" t="s">
        <v>4235</v>
      </c>
      <c r="J10747" s="14">
        <v>50000</v>
      </c>
      <c r="K10747" s="16">
        <v>0</v>
      </c>
    </row>
    <row r="10748" spans="1:11" ht="15" customHeight="1" x14ac:dyDescent="0.55000000000000004">
      <c r="A10748" s="12">
        <v>2022</v>
      </c>
      <c r="B10748" s="13" t="s">
        <v>5159</v>
      </c>
      <c r="C10748" s="13" t="s">
        <v>5160</v>
      </c>
      <c r="D10748" s="13" t="s">
        <v>352</v>
      </c>
      <c r="E10748" s="13" t="s">
        <v>353</v>
      </c>
      <c r="F10748" s="13" t="s">
        <v>599</v>
      </c>
      <c r="G10748" s="13" t="s">
        <v>7168</v>
      </c>
      <c r="H10748" s="13" t="s">
        <v>7776</v>
      </c>
      <c r="I10748" s="13" t="s">
        <v>7080</v>
      </c>
      <c r="J10748" s="14">
        <v>150000</v>
      </c>
      <c r="K10748" s="16">
        <v>0</v>
      </c>
    </row>
    <row r="10749" spans="1:11" ht="15" customHeight="1" x14ac:dyDescent="0.55000000000000004">
      <c r="A10749" s="12">
        <v>2022</v>
      </c>
      <c r="B10749" s="13" t="s">
        <v>5159</v>
      </c>
      <c r="C10749" s="13" t="s">
        <v>5160</v>
      </c>
      <c r="D10749" s="13" t="s">
        <v>352</v>
      </c>
      <c r="E10749" s="13" t="s">
        <v>353</v>
      </c>
      <c r="F10749" s="13" t="s">
        <v>599</v>
      </c>
      <c r="G10749" s="13" t="s">
        <v>7168</v>
      </c>
      <c r="H10749" s="13" t="s">
        <v>7774</v>
      </c>
      <c r="I10749" s="13" t="s">
        <v>8291</v>
      </c>
      <c r="J10749" s="14">
        <v>120000</v>
      </c>
      <c r="K10749" s="16">
        <v>0</v>
      </c>
    </row>
    <row r="10750" spans="1:11" ht="15" customHeight="1" x14ac:dyDescent="0.55000000000000004">
      <c r="A10750" s="12">
        <v>2022</v>
      </c>
      <c r="B10750" s="13" t="s">
        <v>5159</v>
      </c>
      <c r="C10750" s="13" t="s">
        <v>5160</v>
      </c>
      <c r="D10750" s="13" t="s">
        <v>352</v>
      </c>
      <c r="E10750" s="13" t="s">
        <v>353</v>
      </c>
      <c r="F10750" s="13" t="s">
        <v>599</v>
      </c>
      <c r="G10750" s="13" t="s">
        <v>7168</v>
      </c>
      <c r="H10750" s="13" t="s">
        <v>7788</v>
      </c>
      <c r="I10750" s="13" t="s">
        <v>8649</v>
      </c>
      <c r="J10750" s="14">
        <v>50000</v>
      </c>
      <c r="K10750" s="16">
        <v>0</v>
      </c>
    </row>
    <row r="10751" spans="1:11" ht="15" customHeight="1" x14ac:dyDescent="0.55000000000000004">
      <c r="A10751" s="12">
        <v>2022</v>
      </c>
      <c r="B10751" s="13" t="s">
        <v>5159</v>
      </c>
      <c r="C10751" s="13" t="s">
        <v>5160</v>
      </c>
      <c r="D10751" s="13" t="s">
        <v>352</v>
      </c>
      <c r="E10751" s="13" t="s">
        <v>353</v>
      </c>
      <c r="F10751" s="13" t="s">
        <v>599</v>
      </c>
      <c r="G10751" s="13" t="s">
        <v>7168</v>
      </c>
      <c r="H10751" s="13" t="s">
        <v>1000</v>
      </c>
      <c r="I10751" s="13" t="s">
        <v>8648</v>
      </c>
      <c r="J10751" s="14">
        <v>110000</v>
      </c>
      <c r="K10751" s="16">
        <v>0</v>
      </c>
    </row>
    <row r="10752" spans="1:11" ht="15" customHeight="1" x14ac:dyDescent="0.55000000000000004">
      <c r="A10752" s="12">
        <v>2022</v>
      </c>
      <c r="B10752" s="13" t="s">
        <v>5159</v>
      </c>
      <c r="C10752" s="13" t="s">
        <v>5160</v>
      </c>
      <c r="D10752" s="13" t="s">
        <v>352</v>
      </c>
      <c r="E10752" s="13" t="s">
        <v>353</v>
      </c>
      <c r="F10752" s="13" t="s">
        <v>599</v>
      </c>
      <c r="G10752" s="13" t="s">
        <v>7168</v>
      </c>
      <c r="H10752" s="13" t="s">
        <v>7771</v>
      </c>
      <c r="I10752" s="13" t="s">
        <v>8648</v>
      </c>
      <c r="J10752" s="14">
        <v>50000</v>
      </c>
      <c r="K10752" s="16">
        <v>0</v>
      </c>
    </row>
    <row r="10753" spans="1:11" ht="15" customHeight="1" x14ac:dyDescent="0.55000000000000004">
      <c r="A10753" s="12">
        <v>2022</v>
      </c>
      <c r="B10753" s="13" t="s">
        <v>5159</v>
      </c>
      <c r="C10753" s="13" t="s">
        <v>5160</v>
      </c>
      <c r="D10753" s="13" t="s">
        <v>352</v>
      </c>
      <c r="E10753" s="13" t="s">
        <v>353</v>
      </c>
      <c r="F10753" s="13" t="s">
        <v>599</v>
      </c>
      <c r="G10753" s="13" t="s">
        <v>7168</v>
      </c>
      <c r="H10753" s="13" t="s">
        <v>7799</v>
      </c>
      <c r="I10753" s="13" t="s">
        <v>8283</v>
      </c>
      <c r="J10753" s="14">
        <v>600000</v>
      </c>
      <c r="K10753" s="16">
        <v>0</v>
      </c>
    </row>
    <row r="10754" spans="1:11" ht="15" customHeight="1" x14ac:dyDescent="0.55000000000000004">
      <c r="A10754" s="12">
        <v>2022</v>
      </c>
      <c r="B10754" s="13" t="s">
        <v>5159</v>
      </c>
      <c r="C10754" s="13" t="s">
        <v>5160</v>
      </c>
      <c r="D10754" s="13" t="s">
        <v>352</v>
      </c>
      <c r="E10754" s="13" t="s">
        <v>353</v>
      </c>
      <c r="F10754" s="13" t="s">
        <v>599</v>
      </c>
      <c r="G10754" s="13" t="s">
        <v>7168</v>
      </c>
      <c r="H10754" s="13" t="s">
        <v>7797</v>
      </c>
      <c r="I10754" s="13" t="s">
        <v>8647</v>
      </c>
      <c r="J10754" s="14">
        <v>50000</v>
      </c>
      <c r="K10754" s="16">
        <v>0</v>
      </c>
    </row>
    <row r="10755" spans="1:11" ht="15" customHeight="1" x14ac:dyDescent="0.55000000000000004">
      <c r="A10755" s="12">
        <v>2022</v>
      </c>
      <c r="B10755" s="13" t="s">
        <v>5159</v>
      </c>
      <c r="C10755" s="13" t="s">
        <v>5160</v>
      </c>
      <c r="D10755" s="13" t="s">
        <v>352</v>
      </c>
      <c r="E10755" s="13" t="s">
        <v>353</v>
      </c>
      <c r="F10755" s="13" t="s">
        <v>599</v>
      </c>
      <c r="G10755" s="13" t="s">
        <v>7168</v>
      </c>
      <c r="H10755" s="13" t="s">
        <v>7796</v>
      </c>
      <c r="I10755" s="13" t="s">
        <v>8658</v>
      </c>
      <c r="J10755" s="14">
        <v>40000</v>
      </c>
      <c r="K10755" s="16">
        <v>0</v>
      </c>
    </row>
    <row r="10756" spans="1:11" ht="15" customHeight="1" x14ac:dyDescent="0.55000000000000004">
      <c r="A10756" s="12">
        <v>2022</v>
      </c>
      <c r="B10756" s="13" t="s">
        <v>5159</v>
      </c>
      <c r="C10756" s="13" t="s">
        <v>5160</v>
      </c>
      <c r="D10756" s="13" t="s">
        <v>352</v>
      </c>
      <c r="E10756" s="13" t="s">
        <v>353</v>
      </c>
      <c r="F10756" s="13" t="s">
        <v>599</v>
      </c>
      <c r="G10756" s="13" t="s">
        <v>7168</v>
      </c>
      <c r="H10756" s="13" t="s">
        <v>7944</v>
      </c>
      <c r="I10756" s="13" t="s">
        <v>8657</v>
      </c>
      <c r="J10756" s="14">
        <v>150000</v>
      </c>
      <c r="K10756" s="16">
        <v>0</v>
      </c>
    </row>
    <row r="10757" spans="1:11" ht="15" customHeight="1" x14ac:dyDescent="0.55000000000000004">
      <c r="A10757" s="12">
        <v>2022</v>
      </c>
      <c r="B10757" s="13" t="s">
        <v>5159</v>
      </c>
      <c r="C10757" s="13" t="s">
        <v>5160</v>
      </c>
      <c r="D10757" s="13" t="s">
        <v>352</v>
      </c>
      <c r="E10757" s="13" t="s">
        <v>353</v>
      </c>
      <c r="F10757" s="13" t="s">
        <v>599</v>
      </c>
      <c r="G10757" s="13" t="s">
        <v>7168</v>
      </c>
      <c r="H10757" s="13" t="s">
        <v>7807</v>
      </c>
      <c r="I10757" s="13" t="s">
        <v>6652</v>
      </c>
      <c r="J10757" s="14">
        <v>30000</v>
      </c>
      <c r="K10757" s="16">
        <v>0</v>
      </c>
    </row>
    <row r="10758" spans="1:11" ht="15" customHeight="1" x14ac:dyDescent="0.55000000000000004">
      <c r="A10758" s="12">
        <v>2022</v>
      </c>
      <c r="B10758" s="13" t="s">
        <v>5159</v>
      </c>
      <c r="C10758" s="13" t="s">
        <v>5160</v>
      </c>
      <c r="D10758" s="13" t="s">
        <v>352</v>
      </c>
      <c r="E10758" s="13" t="s">
        <v>353</v>
      </c>
      <c r="F10758" s="13" t="s">
        <v>599</v>
      </c>
      <c r="G10758" s="13" t="s">
        <v>7168</v>
      </c>
      <c r="H10758" s="13" t="s">
        <v>7806</v>
      </c>
      <c r="I10758" s="13" t="s">
        <v>6652</v>
      </c>
      <c r="J10758" s="14">
        <v>100000</v>
      </c>
      <c r="K10758" s="16">
        <v>0</v>
      </c>
    </row>
    <row r="10759" spans="1:11" ht="15" customHeight="1" x14ac:dyDescent="0.55000000000000004">
      <c r="A10759" s="12">
        <v>2022</v>
      </c>
      <c r="B10759" s="13" t="s">
        <v>5159</v>
      </c>
      <c r="C10759" s="13" t="s">
        <v>5160</v>
      </c>
      <c r="D10759" s="13" t="s">
        <v>352</v>
      </c>
      <c r="E10759" s="13" t="s">
        <v>353</v>
      </c>
      <c r="F10759" s="13" t="s">
        <v>599</v>
      </c>
      <c r="G10759" s="13" t="s">
        <v>7168</v>
      </c>
      <c r="H10759" s="13" t="s">
        <v>7794</v>
      </c>
      <c r="I10759" s="13" t="s">
        <v>8294</v>
      </c>
      <c r="J10759" s="14">
        <v>90000</v>
      </c>
      <c r="K10759" s="16">
        <v>0</v>
      </c>
    </row>
    <row r="10760" spans="1:11" ht="15" customHeight="1" x14ac:dyDescent="0.55000000000000004">
      <c r="A10760" s="12">
        <v>2022</v>
      </c>
      <c r="B10760" s="13" t="s">
        <v>5159</v>
      </c>
      <c r="C10760" s="13" t="s">
        <v>5160</v>
      </c>
      <c r="D10760" s="13" t="s">
        <v>352</v>
      </c>
      <c r="E10760" s="13" t="s">
        <v>353</v>
      </c>
      <c r="F10760" s="13" t="s">
        <v>599</v>
      </c>
      <c r="G10760" s="13" t="s">
        <v>7168</v>
      </c>
      <c r="H10760" s="13" t="s">
        <v>7805</v>
      </c>
      <c r="I10760" s="13" t="s">
        <v>8294</v>
      </c>
      <c r="J10760" s="14">
        <v>210000</v>
      </c>
      <c r="K10760" s="16">
        <v>0</v>
      </c>
    </row>
    <row r="10761" spans="1:11" ht="15" customHeight="1" x14ac:dyDescent="0.55000000000000004">
      <c r="A10761" s="12">
        <v>2022</v>
      </c>
      <c r="B10761" s="13" t="s">
        <v>5159</v>
      </c>
      <c r="C10761" s="13" t="s">
        <v>5160</v>
      </c>
      <c r="D10761" s="13" t="s">
        <v>352</v>
      </c>
      <c r="E10761" s="13" t="s">
        <v>353</v>
      </c>
      <c r="F10761" s="13" t="s">
        <v>599</v>
      </c>
      <c r="G10761" s="13" t="s">
        <v>7168</v>
      </c>
      <c r="H10761" s="13" t="s">
        <v>7804</v>
      </c>
      <c r="I10761" s="13" t="s">
        <v>8656</v>
      </c>
      <c r="J10761" s="14">
        <v>120000</v>
      </c>
      <c r="K10761" s="16">
        <v>0</v>
      </c>
    </row>
    <row r="10762" spans="1:11" ht="15" customHeight="1" x14ac:dyDescent="0.55000000000000004">
      <c r="A10762" s="12">
        <v>2022</v>
      </c>
      <c r="B10762" s="13" t="s">
        <v>5159</v>
      </c>
      <c r="C10762" s="13" t="s">
        <v>5160</v>
      </c>
      <c r="D10762" s="13" t="s">
        <v>352</v>
      </c>
      <c r="E10762" s="13" t="s">
        <v>353</v>
      </c>
      <c r="F10762" s="13" t="s">
        <v>599</v>
      </c>
      <c r="G10762" s="13" t="s">
        <v>7168</v>
      </c>
      <c r="H10762" s="13" t="s">
        <v>7802</v>
      </c>
      <c r="I10762" s="13" t="s">
        <v>8655</v>
      </c>
      <c r="J10762" s="14">
        <v>75000</v>
      </c>
      <c r="K10762" s="16">
        <v>0</v>
      </c>
    </row>
    <row r="10763" spans="1:11" ht="15" customHeight="1" x14ac:dyDescent="0.55000000000000004">
      <c r="A10763" s="12">
        <v>2022</v>
      </c>
      <c r="B10763" s="13" t="s">
        <v>5159</v>
      </c>
      <c r="C10763" s="13" t="s">
        <v>5160</v>
      </c>
      <c r="D10763" s="13" t="s">
        <v>352</v>
      </c>
      <c r="E10763" s="13" t="s">
        <v>353</v>
      </c>
      <c r="F10763" s="13" t="s">
        <v>599</v>
      </c>
      <c r="G10763" s="13" t="s">
        <v>7168</v>
      </c>
      <c r="H10763" s="13" t="s">
        <v>7792</v>
      </c>
      <c r="I10763" s="13" t="s">
        <v>8655</v>
      </c>
      <c r="J10763" s="14">
        <v>75000</v>
      </c>
      <c r="K10763" s="16">
        <v>0</v>
      </c>
    </row>
    <row r="10764" spans="1:11" ht="15" customHeight="1" x14ac:dyDescent="0.55000000000000004">
      <c r="A10764" s="12">
        <v>2022</v>
      </c>
      <c r="B10764" s="13" t="s">
        <v>5159</v>
      </c>
      <c r="C10764" s="13" t="s">
        <v>5160</v>
      </c>
      <c r="D10764" s="13" t="s">
        <v>352</v>
      </c>
      <c r="E10764" s="13" t="s">
        <v>353</v>
      </c>
      <c r="F10764" s="13" t="s">
        <v>599</v>
      </c>
      <c r="G10764" s="13" t="s">
        <v>7168</v>
      </c>
      <c r="H10764" s="13" t="s">
        <v>7800</v>
      </c>
      <c r="I10764" s="13" t="s">
        <v>8654</v>
      </c>
      <c r="J10764" s="14">
        <v>50000</v>
      </c>
      <c r="K10764" s="16">
        <v>0</v>
      </c>
    </row>
    <row r="10765" spans="1:11" ht="15" customHeight="1" x14ac:dyDescent="0.55000000000000004">
      <c r="A10765" s="12">
        <v>2022</v>
      </c>
      <c r="B10765" s="13" t="s">
        <v>5159</v>
      </c>
      <c r="C10765" s="13" t="s">
        <v>5160</v>
      </c>
      <c r="D10765" s="13" t="s">
        <v>352</v>
      </c>
      <c r="E10765" s="13" t="s">
        <v>353</v>
      </c>
      <c r="F10765" s="13" t="s">
        <v>599</v>
      </c>
      <c r="G10765" s="13" t="s">
        <v>7168</v>
      </c>
      <c r="H10765" s="13" t="s">
        <v>7790</v>
      </c>
      <c r="I10765" s="13" t="s">
        <v>8653</v>
      </c>
      <c r="J10765" s="14">
        <v>50000</v>
      </c>
      <c r="K10765" s="16">
        <v>0</v>
      </c>
    </row>
    <row r="10766" spans="1:11" ht="15" customHeight="1" x14ac:dyDescent="0.55000000000000004">
      <c r="A10766" s="12">
        <v>2022</v>
      </c>
      <c r="B10766" s="13" t="s">
        <v>5159</v>
      </c>
      <c r="C10766" s="13" t="s">
        <v>5160</v>
      </c>
      <c r="D10766" s="13" t="s">
        <v>352</v>
      </c>
      <c r="E10766" s="13" t="s">
        <v>353</v>
      </c>
      <c r="F10766" s="13" t="s">
        <v>599</v>
      </c>
      <c r="G10766" s="13" t="s">
        <v>7168</v>
      </c>
      <c r="H10766" s="13" t="s">
        <v>7828</v>
      </c>
      <c r="I10766" s="13" t="s">
        <v>8652</v>
      </c>
      <c r="J10766" s="14">
        <v>50000</v>
      </c>
      <c r="K10766" s="16">
        <v>0</v>
      </c>
    </row>
    <row r="10767" spans="1:11" ht="15" customHeight="1" x14ac:dyDescent="0.55000000000000004">
      <c r="A10767" s="12">
        <v>2022</v>
      </c>
      <c r="B10767" s="13" t="s">
        <v>5159</v>
      </c>
      <c r="C10767" s="13" t="s">
        <v>5160</v>
      </c>
      <c r="D10767" s="13" t="s">
        <v>352</v>
      </c>
      <c r="E10767" s="13" t="s">
        <v>353</v>
      </c>
      <c r="F10767" s="13" t="s">
        <v>599</v>
      </c>
      <c r="G10767" s="13" t="s">
        <v>7168</v>
      </c>
      <c r="H10767" s="13" t="s">
        <v>7809</v>
      </c>
      <c r="I10767" s="13" t="s">
        <v>5978</v>
      </c>
      <c r="J10767" s="14">
        <v>60000</v>
      </c>
      <c r="K10767" s="16">
        <v>0</v>
      </c>
    </row>
    <row r="10768" spans="1:11" ht="15" customHeight="1" x14ac:dyDescent="0.55000000000000004">
      <c r="A10768" s="12">
        <v>2022</v>
      </c>
      <c r="B10768" s="13" t="s">
        <v>5159</v>
      </c>
      <c r="C10768" s="13" t="s">
        <v>5160</v>
      </c>
      <c r="D10768" s="13" t="s">
        <v>352</v>
      </c>
      <c r="E10768" s="13" t="s">
        <v>353</v>
      </c>
      <c r="F10768" s="13" t="s">
        <v>599</v>
      </c>
      <c r="G10768" s="13" t="s">
        <v>7168</v>
      </c>
      <c r="H10768" s="13" t="s">
        <v>7826</v>
      </c>
      <c r="I10768" s="13" t="s">
        <v>8666</v>
      </c>
      <c r="J10768" s="14">
        <v>250000</v>
      </c>
      <c r="K10768" s="16">
        <v>0</v>
      </c>
    </row>
    <row r="10769" spans="1:11" ht="15" customHeight="1" x14ac:dyDescent="0.55000000000000004">
      <c r="A10769" s="12">
        <v>2022</v>
      </c>
      <c r="B10769" s="13" t="s">
        <v>5159</v>
      </c>
      <c r="C10769" s="13" t="s">
        <v>5160</v>
      </c>
      <c r="D10769" s="13" t="s">
        <v>352</v>
      </c>
      <c r="E10769" s="13" t="s">
        <v>353</v>
      </c>
      <c r="F10769" s="13" t="s">
        <v>599</v>
      </c>
      <c r="G10769" s="13" t="s">
        <v>7168</v>
      </c>
      <c r="H10769" s="13" t="s">
        <v>7824</v>
      </c>
      <c r="I10769" s="13" t="s">
        <v>8665</v>
      </c>
      <c r="J10769" s="14">
        <v>75000</v>
      </c>
      <c r="K10769" s="16">
        <v>0</v>
      </c>
    </row>
    <row r="10770" spans="1:11" ht="15" customHeight="1" x14ac:dyDescent="0.55000000000000004">
      <c r="A10770" s="12">
        <v>2022</v>
      </c>
      <c r="B10770" s="13" t="s">
        <v>5159</v>
      </c>
      <c r="C10770" s="13" t="s">
        <v>5160</v>
      </c>
      <c r="D10770" s="13" t="s">
        <v>352</v>
      </c>
      <c r="E10770" s="13" t="s">
        <v>353</v>
      </c>
      <c r="F10770" s="13" t="s">
        <v>599</v>
      </c>
      <c r="G10770" s="13" t="s">
        <v>7168</v>
      </c>
      <c r="H10770" s="13" t="s">
        <v>7823</v>
      </c>
      <c r="I10770" s="13" t="s">
        <v>8664</v>
      </c>
      <c r="J10770" s="14">
        <v>75000</v>
      </c>
      <c r="K10770" s="16">
        <v>0</v>
      </c>
    </row>
    <row r="10771" spans="1:11" ht="15" customHeight="1" x14ac:dyDescent="0.55000000000000004">
      <c r="A10771" s="12">
        <v>2022</v>
      </c>
      <c r="B10771" s="13" t="s">
        <v>5159</v>
      </c>
      <c r="C10771" s="13" t="s">
        <v>5160</v>
      </c>
      <c r="D10771" s="13" t="s">
        <v>352</v>
      </c>
      <c r="E10771" s="13" t="s">
        <v>353</v>
      </c>
      <c r="F10771" s="13" t="s">
        <v>599</v>
      </c>
      <c r="G10771" s="13" t="s">
        <v>7168</v>
      </c>
      <c r="H10771" s="13" t="s">
        <v>7822</v>
      </c>
      <c r="I10771" s="13" t="s">
        <v>8663</v>
      </c>
      <c r="J10771" s="14">
        <v>175000</v>
      </c>
      <c r="K10771" s="16">
        <v>0</v>
      </c>
    </row>
    <row r="10772" spans="1:11" ht="15" customHeight="1" x14ac:dyDescent="0.55000000000000004">
      <c r="A10772" s="12">
        <v>2022</v>
      </c>
      <c r="B10772" s="13" t="s">
        <v>5159</v>
      </c>
      <c r="C10772" s="13" t="s">
        <v>5160</v>
      </c>
      <c r="D10772" s="13" t="s">
        <v>352</v>
      </c>
      <c r="E10772" s="13" t="s">
        <v>353</v>
      </c>
      <c r="F10772" s="13" t="s">
        <v>599</v>
      </c>
      <c r="G10772" s="13" t="s">
        <v>7168</v>
      </c>
      <c r="H10772" s="13" t="s">
        <v>7820</v>
      </c>
      <c r="I10772" s="13" t="s">
        <v>8426</v>
      </c>
      <c r="J10772" s="14">
        <v>1000000</v>
      </c>
      <c r="K10772" s="16">
        <v>0</v>
      </c>
    </row>
    <row r="10773" spans="1:11" ht="15" customHeight="1" x14ac:dyDescent="0.55000000000000004">
      <c r="A10773" s="12">
        <v>2022</v>
      </c>
      <c r="B10773" s="13" t="s">
        <v>5159</v>
      </c>
      <c r="C10773" s="13" t="s">
        <v>5160</v>
      </c>
      <c r="D10773" s="13" t="s">
        <v>352</v>
      </c>
      <c r="E10773" s="13" t="s">
        <v>353</v>
      </c>
      <c r="F10773" s="13" t="s">
        <v>599</v>
      </c>
      <c r="G10773" s="13" t="s">
        <v>7168</v>
      </c>
      <c r="H10773" s="13" t="s">
        <v>7818</v>
      </c>
      <c r="I10773" s="13" t="s">
        <v>8662</v>
      </c>
      <c r="J10773" s="14">
        <v>175000</v>
      </c>
      <c r="K10773" s="16">
        <v>0</v>
      </c>
    </row>
    <row r="10774" spans="1:11" ht="15" customHeight="1" x14ac:dyDescent="0.55000000000000004">
      <c r="A10774" s="12">
        <v>2022</v>
      </c>
      <c r="B10774" s="13" t="s">
        <v>5159</v>
      </c>
      <c r="C10774" s="13" t="s">
        <v>5160</v>
      </c>
      <c r="D10774" s="13" t="s">
        <v>352</v>
      </c>
      <c r="E10774" s="13" t="s">
        <v>353</v>
      </c>
      <c r="F10774" s="13" t="s">
        <v>599</v>
      </c>
      <c r="G10774" s="13" t="s">
        <v>7168</v>
      </c>
      <c r="H10774" s="13" t="s">
        <v>7949</v>
      </c>
      <c r="I10774" s="13" t="s">
        <v>8668</v>
      </c>
      <c r="J10774" s="14">
        <v>40000</v>
      </c>
      <c r="K10774" s="16">
        <v>40000</v>
      </c>
    </row>
    <row r="10775" spans="1:11" ht="15" customHeight="1" x14ac:dyDescent="0.55000000000000004">
      <c r="A10775" s="12">
        <v>2022</v>
      </c>
      <c r="B10775" s="13" t="s">
        <v>5159</v>
      </c>
      <c r="C10775" s="13" t="s">
        <v>5160</v>
      </c>
      <c r="D10775" s="13" t="s">
        <v>352</v>
      </c>
      <c r="E10775" s="13" t="s">
        <v>353</v>
      </c>
      <c r="F10775" s="13" t="s">
        <v>599</v>
      </c>
      <c r="G10775" s="13" t="s">
        <v>7168</v>
      </c>
      <c r="H10775" s="13" t="s">
        <v>7948</v>
      </c>
      <c r="I10775" s="13" t="s">
        <v>8661</v>
      </c>
      <c r="J10775" s="14">
        <v>150000</v>
      </c>
      <c r="K10775" s="16">
        <v>0</v>
      </c>
    </row>
    <row r="10776" spans="1:11" ht="15" customHeight="1" x14ac:dyDescent="0.55000000000000004">
      <c r="A10776" s="12">
        <v>2022</v>
      </c>
      <c r="B10776" s="13" t="s">
        <v>5159</v>
      </c>
      <c r="C10776" s="13" t="s">
        <v>5160</v>
      </c>
      <c r="D10776" s="13" t="s">
        <v>352</v>
      </c>
      <c r="E10776" s="13" t="s">
        <v>353</v>
      </c>
      <c r="F10776" s="13" t="s">
        <v>599</v>
      </c>
      <c r="G10776" s="13" t="s">
        <v>7168</v>
      </c>
      <c r="H10776" s="13" t="s">
        <v>7816</v>
      </c>
      <c r="I10776" s="13" t="s">
        <v>8660</v>
      </c>
      <c r="J10776" s="14">
        <v>300000</v>
      </c>
      <c r="K10776" s="16">
        <v>0</v>
      </c>
    </row>
    <row r="10777" spans="1:11" ht="15" customHeight="1" x14ac:dyDescent="0.55000000000000004">
      <c r="A10777" s="12">
        <v>2022</v>
      </c>
      <c r="B10777" s="13" t="s">
        <v>5159</v>
      </c>
      <c r="C10777" s="13" t="s">
        <v>5160</v>
      </c>
      <c r="D10777" s="13" t="s">
        <v>352</v>
      </c>
      <c r="E10777" s="13" t="s">
        <v>353</v>
      </c>
      <c r="F10777" s="13" t="s">
        <v>599</v>
      </c>
      <c r="G10777" s="13" t="s">
        <v>7168</v>
      </c>
      <c r="H10777" s="13" t="s">
        <v>7814</v>
      </c>
      <c r="I10777" s="13" t="s">
        <v>8659</v>
      </c>
      <c r="J10777" s="14">
        <v>300000</v>
      </c>
      <c r="K10777" s="16">
        <v>0</v>
      </c>
    </row>
    <row r="10778" spans="1:11" ht="15" customHeight="1" x14ac:dyDescent="0.55000000000000004">
      <c r="A10778" s="12">
        <v>2022</v>
      </c>
      <c r="B10778" s="13" t="s">
        <v>5159</v>
      </c>
      <c r="C10778" s="13" t="s">
        <v>5160</v>
      </c>
      <c r="D10778" s="13" t="s">
        <v>352</v>
      </c>
      <c r="E10778" s="13" t="s">
        <v>353</v>
      </c>
      <c r="F10778" s="13" t="s">
        <v>599</v>
      </c>
      <c r="G10778" s="13" t="s">
        <v>7168</v>
      </c>
      <c r="H10778" s="13" t="s">
        <v>7812</v>
      </c>
      <c r="I10778" s="13" t="s">
        <v>8667</v>
      </c>
      <c r="J10778" s="14">
        <v>500000</v>
      </c>
      <c r="K10778" s="16">
        <v>326259</v>
      </c>
    </row>
    <row r="10779" spans="1:11" ht="15" customHeight="1" x14ac:dyDescent="0.55000000000000004">
      <c r="A10779" s="12">
        <v>2022</v>
      </c>
      <c r="B10779" s="13" t="s">
        <v>5159</v>
      </c>
      <c r="C10779" s="13" t="s">
        <v>5160</v>
      </c>
      <c r="D10779" s="13" t="s">
        <v>352</v>
      </c>
      <c r="E10779" s="13" t="s">
        <v>353</v>
      </c>
      <c r="F10779" s="13" t="s">
        <v>599</v>
      </c>
      <c r="G10779" s="13" t="s">
        <v>7168</v>
      </c>
      <c r="H10779" s="13" t="s">
        <v>7810</v>
      </c>
      <c r="I10779" s="13" t="s">
        <v>3922</v>
      </c>
      <c r="J10779" s="14">
        <v>1170000</v>
      </c>
      <c r="K10779" s="16">
        <v>0</v>
      </c>
    </row>
    <row r="10780" spans="1:11" ht="15" customHeight="1" x14ac:dyDescent="0.55000000000000004">
      <c r="A10780" s="12">
        <v>2022</v>
      </c>
      <c r="B10780" s="13" t="s">
        <v>5159</v>
      </c>
      <c r="C10780" s="13" t="s">
        <v>5160</v>
      </c>
      <c r="D10780" s="13" t="s">
        <v>352</v>
      </c>
      <c r="E10780" s="13" t="s">
        <v>353</v>
      </c>
      <c r="F10780" s="13" t="s">
        <v>599</v>
      </c>
      <c r="G10780" s="13" t="s">
        <v>7168</v>
      </c>
      <c r="H10780" s="13" t="s">
        <v>7851</v>
      </c>
      <c r="I10780" s="13" t="s">
        <v>8673</v>
      </c>
      <c r="J10780" s="14">
        <v>200000</v>
      </c>
      <c r="K10780" s="16">
        <v>200000</v>
      </c>
    </row>
    <row r="10781" spans="1:11" ht="15" customHeight="1" x14ac:dyDescent="0.55000000000000004">
      <c r="A10781" s="12">
        <v>2022</v>
      </c>
      <c r="B10781" s="13" t="s">
        <v>5159</v>
      </c>
      <c r="C10781" s="13" t="s">
        <v>5160</v>
      </c>
      <c r="D10781" s="13" t="s">
        <v>352</v>
      </c>
      <c r="E10781" s="13" t="s">
        <v>353</v>
      </c>
      <c r="F10781" s="13" t="s">
        <v>599</v>
      </c>
      <c r="G10781" s="13" t="s">
        <v>7168</v>
      </c>
      <c r="H10781" s="13" t="s">
        <v>7849</v>
      </c>
      <c r="I10781" s="13" t="s">
        <v>8672</v>
      </c>
      <c r="J10781" s="14">
        <v>0</v>
      </c>
      <c r="K10781" s="16">
        <v>0</v>
      </c>
    </row>
    <row r="10782" spans="1:11" ht="15" customHeight="1" x14ac:dyDescent="0.55000000000000004">
      <c r="A10782" s="12">
        <v>2022</v>
      </c>
      <c r="B10782" s="13" t="s">
        <v>5159</v>
      </c>
      <c r="C10782" s="13" t="s">
        <v>5160</v>
      </c>
      <c r="D10782" s="13" t="s">
        <v>352</v>
      </c>
      <c r="E10782" s="13" t="s">
        <v>353</v>
      </c>
      <c r="F10782" s="13" t="s">
        <v>599</v>
      </c>
      <c r="G10782" s="13" t="s">
        <v>7168</v>
      </c>
      <c r="H10782" s="13" t="s">
        <v>7847</v>
      </c>
      <c r="I10782" s="13" t="s">
        <v>7702</v>
      </c>
      <c r="J10782" s="14">
        <v>250000</v>
      </c>
      <c r="K10782" s="16">
        <v>219232</v>
      </c>
    </row>
    <row r="10783" spans="1:11" ht="15" customHeight="1" x14ac:dyDescent="0.55000000000000004">
      <c r="A10783" s="12">
        <v>2022</v>
      </c>
      <c r="B10783" s="13" t="s">
        <v>5159</v>
      </c>
      <c r="C10783" s="13" t="s">
        <v>5160</v>
      </c>
      <c r="D10783" s="13" t="s">
        <v>352</v>
      </c>
      <c r="E10783" s="13" t="s">
        <v>353</v>
      </c>
      <c r="F10783" s="13" t="s">
        <v>599</v>
      </c>
      <c r="G10783" s="13" t="s">
        <v>7168</v>
      </c>
      <c r="H10783" s="13" t="s">
        <v>7845</v>
      </c>
      <c r="I10783" s="13" t="s">
        <v>8478</v>
      </c>
      <c r="J10783" s="14">
        <v>500000</v>
      </c>
      <c r="K10783" s="16">
        <v>0</v>
      </c>
    </row>
    <row r="10784" spans="1:11" ht="15" customHeight="1" x14ac:dyDescent="0.55000000000000004">
      <c r="A10784" s="12">
        <v>2022</v>
      </c>
      <c r="B10784" s="13" t="s">
        <v>5159</v>
      </c>
      <c r="C10784" s="13" t="s">
        <v>5160</v>
      </c>
      <c r="D10784" s="13" t="s">
        <v>352</v>
      </c>
      <c r="E10784" s="13" t="s">
        <v>353</v>
      </c>
      <c r="F10784" s="13" t="s">
        <v>599</v>
      </c>
      <c r="G10784" s="13" t="s">
        <v>7168</v>
      </c>
      <c r="H10784" s="13" t="s">
        <v>7843</v>
      </c>
      <c r="I10784" s="13" t="s">
        <v>6382</v>
      </c>
      <c r="J10784" s="14">
        <v>500000</v>
      </c>
      <c r="K10784" s="16">
        <v>0</v>
      </c>
    </row>
    <row r="10785" spans="1:11" ht="15" customHeight="1" x14ac:dyDescent="0.55000000000000004">
      <c r="A10785" s="12">
        <v>2022</v>
      </c>
      <c r="B10785" s="13" t="s">
        <v>5159</v>
      </c>
      <c r="C10785" s="13" t="s">
        <v>5160</v>
      </c>
      <c r="D10785" s="13" t="s">
        <v>352</v>
      </c>
      <c r="E10785" s="13" t="s">
        <v>353</v>
      </c>
      <c r="F10785" s="13" t="s">
        <v>599</v>
      </c>
      <c r="G10785" s="13" t="s">
        <v>7168</v>
      </c>
      <c r="H10785" s="13" t="s">
        <v>7842</v>
      </c>
      <c r="I10785" s="13" t="s">
        <v>8671</v>
      </c>
      <c r="J10785" s="14">
        <v>135000</v>
      </c>
      <c r="K10785" s="16">
        <v>0</v>
      </c>
    </row>
    <row r="10786" spans="1:11" ht="15" customHeight="1" x14ac:dyDescent="0.55000000000000004">
      <c r="A10786" s="12">
        <v>2022</v>
      </c>
      <c r="B10786" s="13" t="s">
        <v>5159</v>
      </c>
      <c r="C10786" s="13" t="s">
        <v>5160</v>
      </c>
      <c r="D10786" s="13" t="s">
        <v>352</v>
      </c>
      <c r="E10786" s="13" t="s">
        <v>353</v>
      </c>
      <c r="F10786" s="13" t="s">
        <v>599</v>
      </c>
      <c r="G10786" s="13" t="s">
        <v>7168</v>
      </c>
      <c r="H10786" s="13" t="s">
        <v>7840</v>
      </c>
      <c r="I10786" s="13" t="s">
        <v>8670</v>
      </c>
      <c r="J10786" s="14">
        <v>1000000</v>
      </c>
      <c r="K10786" s="16">
        <v>0</v>
      </c>
    </row>
    <row r="10787" spans="1:11" ht="15" customHeight="1" x14ac:dyDescent="0.55000000000000004">
      <c r="A10787" s="12">
        <v>2022</v>
      </c>
      <c r="B10787" s="13" t="s">
        <v>5159</v>
      </c>
      <c r="C10787" s="13" t="s">
        <v>5160</v>
      </c>
      <c r="D10787" s="13" t="s">
        <v>352</v>
      </c>
      <c r="E10787" s="13" t="s">
        <v>353</v>
      </c>
      <c r="F10787" s="13" t="s">
        <v>599</v>
      </c>
      <c r="G10787" s="13" t="s">
        <v>7168</v>
      </c>
      <c r="H10787" s="13" t="s">
        <v>7838</v>
      </c>
      <c r="I10787" s="13" t="s">
        <v>8268</v>
      </c>
      <c r="J10787" s="14">
        <v>500000</v>
      </c>
      <c r="K10787" s="16">
        <v>0</v>
      </c>
    </row>
    <row r="10788" spans="1:11" ht="15" customHeight="1" x14ac:dyDescent="0.55000000000000004">
      <c r="A10788" s="12">
        <v>2022</v>
      </c>
      <c r="B10788" s="13" t="s">
        <v>5159</v>
      </c>
      <c r="C10788" s="13" t="s">
        <v>5160</v>
      </c>
      <c r="D10788" s="13" t="s">
        <v>352</v>
      </c>
      <c r="E10788" s="13" t="s">
        <v>353</v>
      </c>
      <c r="F10788" s="13" t="s">
        <v>599</v>
      </c>
      <c r="G10788" s="13" t="s">
        <v>7168</v>
      </c>
      <c r="H10788" s="13" t="s">
        <v>7836</v>
      </c>
      <c r="I10788" s="13" t="s">
        <v>8485</v>
      </c>
      <c r="J10788" s="14">
        <v>500000</v>
      </c>
      <c r="K10788" s="16">
        <v>0</v>
      </c>
    </row>
    <row r="10789" spans="1:11" ht="15" customHeight="1" x14ac:dyDescent="0.55000000000000004">
      <c r="A10789" s="12">
        <v>2022</v>
      </c>
      <c r="B10789" s="13" t="s">
        <v>5159</v>
      </c>
      <c r="C10789" s="13" t="s">
        <v>5160</v>
      </c>
      <c r="D10789" s="13" t="s">
        <v>352</v>
      </c>
      <c r="E10789" s="13" t="s">
        <v>353</v>
      </c>
      <c r="F10789" s="13" t="s">
        <v>599</v>
      </c>
      <c r="G10789" s="13" t="s">
        <v>7168</v>
      </c>
      <c r="H10789" s="13" t="s">
        <v>7834</v>
      </c>
      <c r="I10789" s="13" t="s">
        <v>5998</v>
      </c>
      <c r="J10789" s="14">
        <v>150000</v>
      </c>
      <c r="K10789" s="16">
        <v>0</v>
      </c>
    </row>
    <row r="10790" spans="1:11" ht="15" customHeight="1" x14ac:dyDescent="0.55000000000000004">
      <c r="A10790" s="12">
        <v>2022</v>
      </c>
      <c r="B10790" s="13" t="s">
        <v>5159</v>
      </c>
      <c r="C10790" s="13" t="s">
        <v>5160</v>
      </c>
      <c r="D10790" s="13" t="s">
        <v>352</v>
      </c>
      <c r="E10790" s="13" t="s">
        <v>353</v>
      </c>
      <c r="F10790" s="13" t="s">
        <v>599</v>
      </c>
      <c r="G10790" s="13" t="s">
        <v>7168</v>
      </c>
      <c r="H10790" s="13" t="s">
        <v>7832</v>
      </c>
      <c r="I10790" s="13" t="s">
        <v>8669</v>
      </c>
      <c r="J10790" s="14">
        <v>50000</v>
      </c>
      <c r="K10790" s="16">
        <v>0</v>
      </c>
    </row>
    <row r="10791" spans="1:11" ht="15" customHeight="1" x14ac:dyDescent="0.55000000000000004">
      <c r="A10791" s="12">
        <v>2022</v>
      </c>
      <c r="B10791" s="13" t="s">
        <v>5159</v>
      </c>
      <c r="C10791" s="13" t="s">
        <v>5160</v>
      </c>
      <c r="D10791" s="13" t="s">
        <v>352</v>
      </c>
      <c r="E10791" s="13" t="s">
        <v>353</v>
      </c>
      <c r="F10791" s="13" t="s">
        <v>599</v>
      </c>
      <c r="G10791" s="13" t="s">
        <v>7168</v>
      </c>
      <c r="H10791" s="13" t="s">
        <v>7830</v>
      </c>
      <c r="I10791" s="13" t="s">
        <v>6355</v>
      </c>
      <c r="J10791" s="14">
        <v>200000</v>
      </c>
      <c r="K10791" s="16">
        <v>0</v>
      </c>
    </row>
    <row r="10792" spans="1:11" ht="15" customHeight="1" x14ac:dyDescent="0.55000000000000004">
      <c r="A10792" s="12">
        <v>2022</v>
      </c>
      <c r="B10792" s="13" t="s">
        <v>5159</v>
      </c>
      <c r="C10792" s="13" t="s">
        <v>5160</v>
      </c>
      <c r="D10792" s="13" t="s">
        <v>352</v>
      </c>
      <c r="E10792" s="13" t="s">
        <v>353</v>
      </c>
      <c r="F10792" s="13" t="s">
        <v>599</v>
      </c>
      <c r="G10792" s="13" t="s">
        <v>7168</v>
      </c>
      <c r="H10792" s="13" t="s">
        <v>7873</v>
      </c>
      <c r="I10792" s="13" t="s">
        <v>7979</v>
      </c>
      <c r="J10792" s="14">
        <v>200000</v>
      </c>
      <c r="K10792" s="16">
        <v>0</v>
      </c>
    </row>
    <row r="10793" spans="1:11" ht="15" customHeight="1" x14ac:dyDescent="0.55000000000000004">
      <c r="A10793" s="12">
        <v>2022</v>
      </c>
      <c r="B10793" s="13" t="s">
        <v>5159</v>
      </c>
      <c r="C10793" s="13" t="s">
        <v>5160</v>
      </c>
      <c r="D10793" s="13" t="s">
        <v>352</v>
      </c>
      <c r="E10793" s="13" t="s">
        <v>353</v>
      </c>
      <c r="F10793" s="13" t="s">
        <v>599</v>
      </c>
      <c r="G10793" s="13" t="s">
        <v>7168</v>
      </c>
      <c r="H10793" s="13" t="s">
        <v>7871</v>
      </c>
      <c r="I10793" s="13" t="s">
        <v>4142</v>
      </c>
      <c r="J10793" s="14">
        <v>450000</v>
      </c>
      <c r="K10793" s="16">
        <v>0</v>
      </c>
    </row>
    <row r="10794" spans="1:11" ht="15" customHeight="1" x14ac:dyDescent="0.55000000000000004">
      <c r="A10794" s="12">
        <v>2022</v>
      </c>
      <c r="B10794" s="13" t="s">
        <v>5159</v>
      </c>
      <c r="C10794" s="13" t="s">
        <v>5160</v>
      </c>
      <c r="D10794" s="13" t="s">
        <v>352</v>
      </c>
      <c r="E10794" s="13" t="s">
        <v>353</v>
      </c>
      <c r="F10794" s="13" t="s">
        <v>599</v>
      </c>
      <c r="G10794" s="13" t="s">
        <v>7168</v>
      </c>
      <c r="H10794" s="13" t="s">
        <v>7869</v>
      </c>
      <c r="I10794" s="13" t="s">
        <v>8677</v>
      </c>
      <c r="J10794" s="14">
        <v>20000</v>
      </c>
      <c r="K10794" s="16">
        <v>0</v>
      </c>
    </row>
    <row r="10795" spans="1:11" ht="15" customHeight="1" x14ac:dyDescent="0.55000000000000004">
      <c r="A10795" s="12">
        <v>2022</v>
      </c>
      <c r="B10795" s="13" t="s">
        <v>5159</v>
      </c>
      <c r="C10795" s="13" t="s">
        <v>5160</v>
      </c>
      <c r="D10795" s="13" t="s">
        <v>352</v>
      </c>
      <c r="E10795" s="13" t="s">
        <v>353</v>
      </c>
      <c r="F10795" s="13" t="s">
        <v>599</v>
      </c>
      <c r="G10795" s="13" t="s">
        <v>7168</v>
      </c>
      <c r="H10795" s="13" t="s">
        <v>7867</v>
      </c>
      <c r="I10795" s="13" t="s">
        <v>8676</v>
      </c>
      <c r="J10795" s="14">
        <v>200000</v>
      </c>
      <c r="K10795" s="16">
        <v>0</v>
      </c>
    </row>
    <row r="10796" spans="1:11" ht="15" customHeight="1" x14ac:dyDescent="0.55000000000000004">
      <c r="A10796" s="12">
        <v>2022</v>
      </c>
      <c r="B10796" s="13" t="s">
        <v>5159</v>
      </c>
      <c r="C10796" s="13" t="s">
        <v>5160</v>
      </c>
      <c r="D10796" s="13" t="s">
        <v>352</v>
      </c>
      <c r="E10796" s="13" t="s">
        <v>353</v>
      </c>
      <c r="F10796" s="13" t="s">
        <v>599</v>
      </c>
      <c r="G10796" s="13" t="s">
        <v>7168</v>
      </c>
      <c r="H10796" s="13" t="s">
        <v>7865</v>
      </c>
      <c r="I10796" s="13" t="s">
        <v>8496</v>
      </c>
      <c r="J10796" s="14">
        <v>100000</v>
      </c>
      <c r="K10796" s="16">
        <v>0</v>
      </c>
    </row>
    <row r="10797" spans="1:11" ht="15" customHeight="1" x14ac:dyDescent="0.55000000000000004">
      <c r="A10797" s="12">
        <v>2022</v>
      </c>
      <c r="B10797" s="13" t="s">
        <v>5159</v>
      </c>
      <c r="C10797" s="13" t="s">
        <v>5160</v>
      </c>
      <c r="D10797" s="13" t="s">
        <v>352</v>
      </c>
      <c r="E10797" s="13" t="s">
        <v>353</v>
      </c>
      <c r="F10797" s="13" t="s">
        <v>599</v>
      </c>
      <c r="G10797" s="13" t="s">
        <v>7168</v>
      </c>
      <c r="H10797" s="13" t="s">
        <v>7863</v>
      </c>
      <c r="I10797" s="13" t="s">
        <v>8675</v>
      </c>
      <c r="J10797" s="14">
        <v>100000</v>
      </c>
      <c r="K10797" s="16">
        <v>0</v>
      </c>
    </row>
    <row r="10798" spans="1:11" ht="15" customHeight="1" x14ac:dyDescent="0.55000000000000004">
      <c r="A10798" s="12">
        <v>2022</v>
      </c>
      <c r="B10798" s="13" t="s">
        <v>5159</v>
      </c>
      <c r="C10798" s="13" t="s">
        <v>5160</v>
      </c>
      <c r="D10798" s="13" t="s">
        <v>352</v>
      </c>
      <c r="E10798" s="13" t="s">
        <v>353</v>
      </c>
      <c r="F10798" s="13" t="s">
        <v>599</v>
      </c>
      <c r="G10798" s="13" t="s">
        <v>7168</v>
      </c>
      <c r="H10798" s="13" t="s">
        <v>7861</v>
      </c>
      <c r="I10798" s="13" t="s">
        <v>4250</v>
      </c>
      <c r="J10798" s="14">
        <v>80000</v>
      </c>
      <c r="K10798" s="16">
        <v>0</v>
      </c>
    </row>
    <row r="10799" spans="1:11" ht="15" customHeight="1" x14ac:dyDescent="0.55000000000000004">
      <c r="A10799" s="12">
        <v>2022</v>
      </c>
      <c r="B10799" s="13" t="s">
        <v>5159</v>
      </c>
      <c r="C10799" s="13" t="s">
        <v>5160</v>
      </c>
      <c r="D10799" s="13" t="s">
        <v>352</v>
      </c>
      <c r="E10799" s="13" t="s">
        <v>353</v>
      </c>
      <c r="F10799" s="13" t="s">
        <v>599</v>
      </c>
      <c r="G10799" s="13" t="s">
        <v>7168</v>
      </c>
      <c r="H10799" s="13" t="s">
        <v>7859</v>
      </c>
      <c r="I10799" s="13" t="s">
        <v>8674</v>
      </c>
      <c r="J10799" s="14">
        <v>25000</v>
      </c>
      <c r="K10799" s="16">
        <v>0</v>
      </c>
    </row>
    <row r="10800" spans="1:11" ht="15" customHeight="1" x14ac:dyDescent="0.55000000000000004">
      <c r="A10800" s="12">
        <v>2022</v>
      </c>
      <c r="B10800" s="13" t="s">
        <v>5159</v>
      </c>
      <c r="C10800" s="13" t="s">
        <v>5160</v>
      </c>
      <c r="D10800" s="13" t="s">
        <v>352</v>
      </c>
      <c r="E10800" s="13" t="s">
        <v>353</v>
      </c>
      <c r="F10800" s="13" t="s">
        <v>599</v>
      </c>
      <c r="G10800" s="13" t="s">
        <v>7168</v>
      </c>
      <c r="H10800" s="13" t="s">
        <v>7857</v>
      </c>
      <c r="I10800" s="13" t="s">
        <v>8361</v>
      </c>
      <c r="J10800" s="14">
        <v>200000</v>
      </c>
      <c r="K10800" s="16">
        <v>0</v>
      </c>
    </row>
    <row r="10801" spans="1:11" ht="15" customHeight="1" x14ac:dyDescent="0.55000000000000004">
      <c r="A10801" s="12">
        <v>2022</v>
      </c>
      <c r="B10801" s="13" t="s">
        <v>5159</v>
      </c>
      <c r="C10801" s="13" t="s">
        <v>5160</v>
      </c>
      <c r="D10801" s="13" t="s">
        <v>352</v>
      </c>
      <c r="E10801" s="13" t="s">
        <v>353</v>
      </c>
      <c r="F10801" s="13" t="s">
        <v>599</v>
      </c>
      <c r="G10801" s="13" t="s">
        <v>7168</v>
      </c>
      <c r="H10801" s="13" t="s">
        <v>7855</v>
      </c>
      <c r="I10801" s="13" t="s">
        <v>8371</v>
      </c>
      <c r="J10801" s="14">
        <v>75000</v>
      </c>
      <c r="K10801" s="16">
        <v>0</v>
      </c>
    </row>
    <row r="10802" spans="1:11" ht="15" customHeight="1" x14ac:dyDescent="0.55000000000000004">
      <c r="A10802" s="12">
        <v>2022</v>
      </c>
      <c r="B10802" s="13" t="s">
        <v>5159</v>
      </c>
      <c r="C10802" s="13" t="s">
        <v>5160</v>
      </c>
      <c r="D10802" s="13" t="s">
        <v>352</v>
      </c>
      <c r="E10802" s="13" t="s">
        <v>353</v>
      </c>
      <c r="F10802" s="13" t="s">
        <v>599</v>
      </c>
      <c r="G10802" s="13" t="s">
        <v>7168</v>
      </c>
      <c r="H10802" s="13" t="s">
        <v>7853</v>
      </c>
      <c r="I10802" s="13" t="s">
        <v>4207</v>
      </c>
      <c r="J10802" s="14">
        <v>75000</v>
      </c>
      <c r="K10802" s="16">
        <v>0</v>
      </c>
    </row>
    <row r="10803" spans="1:11" ht="15" customHeight="1" x14ac:dyDescent="0.55000000000000004">
      <c r="A10803" s="12">
        <v>2022</v>
      </c>
      <c r="B10803" s="13" t="s">
        <v>5159</v>
      </c>
      <c r="C10803" s="13" t="s">
        <v>5160</v>
      </c>
      <c r="D10803" s="13" t="s">
        <v>352</v>
      </c>
      <c r="E10803" s="13" t="s">
        <v>353</v>
      </c>
      <c r="F10803" s="13" t="s">
        <v>599</v>
      </c>
      <c r="G10803" s="13" t="s">
        <v>7168</v>
      </c>
      <c r="H10803" s="13" t="s">
        <v>7875</v>
      </c>
      <c r="I10803" s="13" t="s">
        <v>8685</v>
      </c>
      <c r="J10803" s="14">
        <v>50000</v>
      </c>
      <c r="K10803" s="16">
        <v>0</v>
      </c>
    </row>
    <row r="10804" spans="1:11" ht="15" customHeight="1" x14ac:dyDescent="0.55000000000000004">
      <c r="A10804" s="12">
        <v>2022</v>
      </c>
      <c r="B10804" s="13" t="s">
        <v>5159</v>
      </c>
      <c r="C10804" s="13" t="s">
        <v>5160</v>
      </c>
      <c r="D10804" s="13" t="s">
        <v>352</v>
      </c>
      <c r="E10804" s="13" t="s">
        <v>353</v>
      </c>
      <c r="F10804" s="13" t="s">
        <v>599</v>
      </c>
      <c r="G10804" s="13" t="s">
        <v>7168</v>
      </c>
      <c r="H10804" s="13" t="s">
        <v>7897</v>
      </c>
      <c r="I10804" s="13" t="s">
        <v>8684</v>
      </c>
      <c r="J10804" s="14">
        <v>50000</v>
      </c>
      <c r="K10804" s="16">
        <v>0</v>
      </c>
    </row>
    <row r="10805" spans="1:11" ht="15" customHeight="1" x14ac:dyDescent="0.55000000000000004">
      <c r="A10805" s="12">
        <v>2022</v>
      </c>
      <c r="B10805" s="13" t="s">
        <v>5159</v>
      </c>
      <c r="C10805" s="13" t="s">
        <v>5160</v>
      </c>
      <c r="D10805" s="13" t="s">
        <v>352</v>
      </c>
      <c r="E10805" s="13" t="s">
        <v>353</v>
      </c>
      <c r="F10805" s="13" t="s">
        <v>599</v>
      </c>
      <c r="G10805" s="13" t="s">
        <v>7168</v>
      </c>
      <c r="H10805" s="13" t="s">
        <v>7895</v>
      </c>
      <c r="I10805" s="13" t="s">
        <v>8683</v>
      </c>
      <c r="J10805" s="14">
        <v>25000</v>
      </c>
      <c r="K10805" s="16">
        <v>0</v>
      </c>
    </row>
    <row r="10806" spans="1:11" ht="15" customHeight="1" x14ac:dyDescent="0.55000000000000004">
      <c r="A10806" s="12">
        <v>2022</v>
      </c>
      <c r="B10806" s="13" t="s">
        <v>5159</v>
      </c>
      <c r="C10806" s="13" t="s">
        <v>5160</v>
      </c>
      <c r="D10806" s="13" t="s">
        <v>352</v>
      </c>
      <c r="E10806" s="13" t="s">
        <v>353</v>
      </c>
      <c r="F10806" s="13" t="s">
        <v>599</v>
      </c>
      <c r="G10806" s="13" t="s">
        <v>7168</v>
      </c>
      <c r="H10806" s="13" t="s">
        <v>7894</v>
      </c>
      <c r="I10806" s="13" t="s">
        <v>8682</v>
      </c>
      <c r="J10806" s="14">
        <v>25000</v>
      </c>
      <c r="K10806" s="16">
        <v>0</v>
      </c>
    </row>
    <row r="10807" spans="1:11" ht="15" customHeight="1" x14ac:dyDescent="0.55000000000000004">
      <c r="A10807" s="12">
        <v>2022</v>
      </c>
      <c r="B10807" s="13" t="s">
        <v>5159</v>
      </c>
      <c r="C10807" s="13" t="s">
        <v>5160</v>
      </c>
      <c r="D10807" s="13" t="s">
        <v>352</v>
      </c>
      <c r="E10807" s="13" t="s">
        <v>353</v>
      </c>
      <c r="F10807" s="13" t="s">
        <v>599</v>
      </c>
      <c r="G10807" s="13" t="s">
        <v>7168</v>
      </c>
      <c r="H10807" s="13" t="s">
        <v>7892</v>
      </c>
      <c r="I10807" s="13" t="s">
        <v>8681</v>
      </c>
      <c r="J10807" s="14">
        <v>25000</v>
      </c>
      <c r="K10807" s="16">
        <v>0</v>
      </c>
    </row>
    <row r="10808" spans="1:11" ht="15" customHeight="1" x14ac:dyDescent="0.55000000000000004">
      <c r="A10808" s="12">
        <v>2022</v>
      </c>
      <c r="B10808" s="13" t="s">
        <v>5159</v>
      </c>
      <c r="C10808" s="13" t="s">
        <v>5160</v>
      </c>
      <c r="D10808" s="13" t="s">
        <v>352</v>
      </c>
      <c r="E10808" s="13" t="s">
        <v>353</v>
      </c>
      <c r="F10808" s="13" t="s">
        <v>599</v>
      </c>
      <c r="G10808" s="13" t="s">
        <v>7168</v>
      </c>
      <c r="H10808" s="13" t="s">
        <v>7890</v>
      </c>
      <c r="I10808" s="13" t="s">
        <v>7961</v>
      </c>
      <c r="J10808" s="14">
        <v>50000</v>
      </c>
      <c r="K10808" s="16">
        <v>0</v>
      </c>
    </row>
    <row r="10809" spans="1:11" ht="15" customHeight="1" x14ac:dyDescent="0.55000000000000004">
      <c r="A10809" s="12">
        <v>2022</v>
      </c>
      <c r="B10809" s="13" t="s">
        <v>5159</v>
      </c>
      <c r="C10809" s="13" t="s">
        <v>5160</v>
      </c>
      <c r="D10809" s="13" t="s">
        <v>352</v>
      </c>
      <c r="E10809" s="13" t="s">
        <v>353</v>
      </c>
      <c r="F10809" s="13" t="s">
        <v>599</v>
      </c>
      <c r="G10809" s="13" t="s">
        <v>7168</v>
      </c>
      <c r="H10809" s="13" t="s">
        <v>7888</v>
      </c>
      <c r="I10809" s="13" t="s">
        <v>8680</v>
      </c>
      <c r="J10809" s="14">
        <v>100000</v>
      </c>
      <c r="K10809" s="16">
        <v>0</v>
      </c>
    </row>
    <row r="10810" spans="1:11" ht="15" customHeight="1" x14ac:dyDescent="0.55000000000000004">
      <c r="A10810" s="12">
        <v>2022</v>
      </c>
      <c r="B10810" s="13" t="s">
        <v>5159</v>
      </c>
      <c r="C10810" s="13" t="s">
        <v>5160</v>
      </c>
      <c r="D10810" s="13" t="s">
        <v>352</v>
      </c>
      <c r="E10810" s="13" t="s">
        <v>353</v>
      </c>
      <c r="F10810" s="13" t="s">
        <v>599</v>
      </c>
      <c r="G10810" s="13" t="s">
        <v>7168</v>
      </c>
      <c r="H10810" s="13" t="s">
        <v>7886</v>
      </c>
      <c r="I10810" s="13" t="s">
        <v>8679</v>
      </c>
      <c r="J10810" s="14">
        <v>100000</v>
      </c>
      <c r="K10810" s="16">
        <v>0</v>
      </c>
    </row>
    <row r="10811" spans="1:11" ht="15" customHeight="1" x14ac:dyDescent="0.55000000000000004">
      <c r="A10811" s="12">
        <v>2022</v>
      </c>
      <c r="B10811" s="13" t="s">
        <v>5159</v>
      </c>
      <c r="C10811" s="13" t="s">
        <v>5160</v>
      </c>
      <c r="D10811" s="13" t="s">
        <v>352</v>
      </c>
      <c r="E10811" s="13" t="s">
        <v>353</v>
      </c>
      <c r="F10811" s="13" t="s">
        <v>599</v>
      </c>
      <c r="G10811" s="13" t="s">
        <v>7168</v>
      </c>
      <c r="H10811" s="13" t="s">
        <v>7884</v>
      </c>
      <c r="I10811" s="13" t="s">
        <v>5701</v>
      </c>
      <c r="J10811" s="14">
        <v>75000</v>
      </c>
      <c r="K10811" s="16">
        <v>0</v>
      </c>
    </row>
    <row r="10812" spans="1:11" ht="15" customHeight="1" x14ac:dyDescent="0.55000000000000004">
      <c r="A10812" s="12">
        <v>2022</v>
      </c>
      <c r="B10812" s="13" t="s">
        <v>5159</v>
      </c>
      <c r="C10812" s="13" t="s">
        <v>5160</v>
      </c>
      <c r="D10812" s="13" t="s">
        <v>352</v>
      </c>
      <c r="E10812" s="13" t="s">
        <v>353</v>
      </c>
      <c r="F10812" s="13" t="s">
        <v>599</v>
      </c>
      <c r="G10812" s="13" t="s">
        <v>7168</v>
      </c>
      <c r="H10812" s="13" t="s">
        <v>7882</v>
      </c>
      <c r="I10812" s="13" t="s">
        <v>6341</v>
      </c>
      <c r="J10812" s="14">
        <v>100000</v>
      </c>
      <c r="K10812" s="16">
        <v>0</v>
      </c>
    </row>
    <row r="10813" spans="1:11" ht="15" customHeight="1" x14ac:dyDescent="0.55000000000000004">
      <c r="A10813" s="12">
        <v>2022</v>
      </c>
      <c r="B10813" s="13" t="s">
        <v>5159</v>
      </c>
      <c r="C10813" s="13" t="s">
        <v>5160</v>
      </c>
      <c r="D10813" s="13" t="s">
        <v>352</v>
      </c>
      <c r="E10813" s="13" t="s">
        <v>353</v>
      </c>
      <c r="F10813" s="13" t="s">
        <v>599</v>
      </c>
      <c r="G10813" s="13" t="s">
        <v>7168</v>
      </c>
      <c r="H10813" s="13" t="s">
        <v>7881</v>
      </c>
      <c r="I10813" s="13" t="s">
        <v>5414</v>
      </c>
      <c r="J10813" s="14">
        <v>150000</v>
      </c>
      <c r="K10813" s="16">
        <v>0</v>
      </c>
    </row>
    <row r="10814" spans="1:11" ht="15" customHeight="1" x14ac:dyDescent="0.55000000000000004">
      <c r="A10814" s="12">
        <v>2022</v>
      </c>
      <c r="B10814" s="13" t="s">
        <v>5159</v>
      </c>
      <c r="C10814" s="13" t="s">
        <v>5160</v>
      </c>
      <c r="D10814" s="13" t="s">
        <v>352</v>
      </c>
      <c r="E10814" s="13" t="s">
        <v>353</v>
      </c>
      <c r="F10814" s="13" t="s">
        <v>599</v>
      </c>
      <c r="G10814" s="13" t="s">
        <v>7168</v>
      </c>
      <c r="H10814" s="13" t="s">
        <v>7879</v>
      </c>
      <c r="I10814" s="13" t="s">
        <v>8678</v>
      </c>
      <c r="J10814" s="14">
        <v>70000</v>
      </c>
      <c r="K10814" s="16">
        <v>0</v>
      </c>
    </row>
    <row r="10815" spans="1:11" ht="15" customHeight="1" x14ac:dyDescent="0.55000000000000004">
      <c r="A10815" s="12">
        <v>2022</v>
      </c>
      <c r="B10815" s="13" t="s">
        <v>5159</v>
      </c>
      <c r="C10815" s="13" t="s">
        <v>5160</v>
      </c>
      <c r="D10815" s="13" t="s">
        <v>352</v>
      </c>
      <c r="E10815" s="13" t="s">
        <v>353</v>
      </c>
      <c r="F10815" s="13" t="s">
        <v>599</v>
      </c>
      <c r="G10815" s="13" t="s">
        <v>7168</v>
      </c>
      <c r="H10815" s="13" t="s">
        <v>7877</v>
      </c>
      <c r="I10815" s="13" t="s">
        <v>8694</v>
      </c>
      <c r="J10815" s="14">
        <v>50000</v>
      </c>
      <c r="K10815" s="16">
        <v>0</v>
      </c>
    </row>
    <row r="10816" spans="1:11" ht="15" customHeight="1" x14ac:dyDescent="0.55000000000000004">
      <c r="A10816" s="12">
        <v>2022</v>
      </c>
      <c r="B10816" s="13" t="s">
        <v>5159</v>
      </c>
      <c r="C10816" s="13" t="s">
        <v>5160</v>
      </c>
      <c r="D10816" s="13" t="s">
        <v>352</v>
      </c>
      <c r="E10816" s="13" t="s">
        <v>353</v>
      </c>
      <c r="F10816" s="13" t="s">
        <v>599</v>
      </c>
      <c r="G10816" s="13" t="s">
        <v>7168</v>
      </c>
      <c r="H10816" s="13" t="s">
        <v>7918</v>
      </c>
      <c r="I10816" s="13" t="s">
        <v>8693</v>
      </c>
      <c r="J10816" s="14">
        <v>200000</v>
      </c>
      <c r="K10816" s="16">
        <v>0</v>
      </c>
    </row>
    <row r="10817" spans="1:11" ht="15" customHeight="1" x14ac:dyDescent="0.55000000000000004">
      <c r="A10817" s="12">
        <v>2022</v>
      </c>
      <c r="B10817" s="13" t="s">
        <v>5159</v>
      </c>
      <c r="C10817" s="13" t="s">
        <v>5160</v>
      </c>
      <c r="D10817" s="13" t="s">
        <v>352</v>
      </c>
      <c r="E10817" s="13" t="s">
        <v>353</v>
      </c>
      <c r="F10817" s="13" t="s">
        <v>599</v>
      </c>
      <c r="G10817" s="13" t="s">
        <v>7168</v>
      </c>
      <c r="H10817" s="13" t="s">
        <v>7916</v>
      </c>
      <c r="I10817" s="13" t="s">
        <v>8692</v>
      </c>
      <c r="J10817" s="14">
        <v>50000</v>
      </c>
      <c r="K10817" s="16">
        <v>0</v>
      </c>
    </row>
    <row r="10818" spans="1:11" ht="15" customHeight="1" x14ac:dyDescent="0.55000000000000004">
      <c r="A10818" s="12">
        <v>2022</v>
      </c>
      <c r="B10818" s="13" t="s">
        <v>5159</v>
      </c>
      <c r="C10818" s="13" t="s">
        <v>5160</v>
      </c>
      <c r="D10818" s="13" t="s">
        <v>352</v>
      </c>
      <c r="E10818" s="13" t="s">
        <v>353</v>
      </c>
      <c r="F10818" s="13" t="s">
        <v>599</v>
      </c>
      <c r="G10818" s="13" t="s">
        <v>7168</v>
      </c>
      <c r="H10818" s="13" t="s">
        <v>7914</v>
      </c>
      <c r="I10818" s="13" t="s">
        <v>6569</v>
      </c>
      <c r="J10818" s="14">
        <v>75000</v>
      </c>
      <c r="K10818" s="16">
        <v>0</v>
      </c>
    </row>
    <row r="10819" spans="1:11" ht="15" customHeight="1" x14ac:dyDescent="0.55000000000000004">
      <c r="A10819" s="12">
        <v>2022</v>
      </c>
      <c r="B10819" s="13" t="s">
        <v>5159</v>
      </c>
      <c r="C10819" s="13" t="s">
        <v>5160</v>
      </c>
      <c r="D10819" s="13" t="s">
        <v>352</v>
      </c>
      <c r="E10819" s="13" t="s">
        <v>353</v>
      </c>
      <c r="F10819" s="13" t="s">
        <v>599</v>
      </c>
      <c r="G10819" s="13" t="s">
        <v>7168</v>
      </c>
      <c r="H10819" s="13" t="s">
        <v>7912</v>
      </c>
      <c r="I10819" s="13" t="s">
        <v>6250</v>
      </c>
      <c r="J10819" s="14">
        <v>50000</v>
      </c>
      <c r="K10819" s="16">
        <v>0</v>
      </c>
    </row>
    <row r="10820" spans="1:11" ht="15" customHeight="1" x14ac:dyDescent="0.55000000000000004">
      <c r="A10820" s="12">
        <v>2022</v>
      </c>
      <c r="B10820" s="13" t="s">
        <v>5159</v>
      </c>
      <c r="C10820" s="13" t="s">
        <v>5160</v>
      </c>
      <c r="D10820" s="13" t="s">
        <v>352</v>
      </c>
      <c r="E10820" s="13" t="s">
        <v>353</v>
      </c>
      <c r="F10820" s="13" t="s">
        <v>599</v>
      </c>
      <c r="G10820" s="13" t="s">
        <v>7168</v>
      </c>
      <c r="H10820" s="13" t="s">
        <v>7910</v>
      </c>
      <c r="I10820" s="13" t="s">
        <v>5412</v>
      </c>
      <c r="J10820" s="14">
        <v>50000</v>
      </c>
      <c r="K10820" s="16">
        <v>0</v>
      </c>
    </row>
    <row r="10821" spans="1:11" ht="15" customHeight="1" x14ac:dyDescent="0.55000000000000004">
      <c r="A10821" s="12">
        <v>2022</v>
      </c>
      <c r="B10821" s="13" t="s">
        <v>5159</v>
      </c>
      <c r="C10821" s="13" t="s">
        <v>5160</v>
      </c>
      <c r="D10821" s="13" t="s">
        <v>352</v>
      </c>
      <c r="E10821" s="13" t="s">
        <v>353</v>
      </c>
      <c r="F10821" s="13" t="s">
        <v>599</v>
      </c>
      <c r="G10821" s="13" t="s">
        <v>7168</v>
      </c>
      <c r="H10821" s="13" t="s">
        <v>7909</v>
      </c>
      <c r="I10821" s="13" t="s">
        <v>8691</v>
      </c>
      <c r="J10821" s="14">
        <v>100000</v>
      </c>
      <c r="K10821" s="16">
        <v>0</v>
      </c>
    </row>
    <row r="10822" spans="1:11" ht="15" customHeight="1" x14ac:dyDescent="0.55000000000000004">
      <c r="A10822" s="12">
        <v>2022</v>
      </c>
      <c r="B10822" s="13" t="s">
        <v>5159</v>
      </c>
      <c r="C10822" s="13" t="s">
        <v>5160</v>
      </c>
      <c r="D10822" s="13" t="s">
        <v>352</v>
      </c>
      <c r="E10822" s="13" t="s">
        <v>353</v>
      </c>
      <c r="F10822" s="13" t="s">
        <v>599</v>
      </c>
      <c r="G10822" s="13" t="s">
        <v>7168</v>
      </c>
      <c r="H10822" s="13" t="s">
        <v>7907</v>
      </c>
      <c r="I10822" s="13" t="s">
        <v>8690</v>
      </c>
      <c r="J10822" s="14">
        <v>50000</v>
      </c>
      <c r="K10822" s="16">
        <v>0</v>
      </c>
    </row>
    <row r="10823" spans="1:11" ht="15" customHeight="1" x14ac:dyDescent="0.55000000000000004">
      <c r="A10823" s="12">
        <v>2022</v>
      </c>
      <c r="B10823" s="13" t="s">
        <v>5159</v>
      </c>
      <c r="C10823" s="13" t="s">
        <v>5160</v>
      </c>
      <c r="D10823" s="13" t="s">
        <v>352</v>
      </c>
      <c r="E10823" s="13" t="s">
        <v>353</v>
      </c>
      <c r="F10823" s="13" t="s">
        <v>599</v>
      </c>
      <c r="G10823" s="13" t="s">
        <v>7168</v>
      </c>
      <c r="H10823" s="13" t="s">
        <v>7905</v>
      </c>
      <c r="I10823" s="13" t="s">
        <v>8689</v>
      </c>
      <c r="J10823" s="14">
        <v>55000</v>
      </c>
      <c r="K10823" s="16">
        <v>0</v>
      </c>
    </row>
    <row r="10824" spans="1:11" ht="15" customHeight="1" x14ac:dyDescent="0.55000000000000004">
      <c r="A10824" s="12">
        <v>2022</v>
      </c>
      <c r="B10824" s="13" t="s">
        <v>5159</v>
      </c>
      <c r="C10824" s="13" t="s">
        <v>5160</v>
      </c>
      <c r="D10824" s="13" t="s">
        <v>352</v>
      </c>
      <c r="E10824" s="13" t="s">
        <v>353</v>
      </c>
      <c r="F10824" s="13" t="s">
        <v>599</v>
      </c>
      <c r="G10824" s="13" t="s">
        <v>7168</v>
      </c>
      <c r="H10824" s="13" t="s">
        <v>7903</v>
      </c>
      <c r="I10824" s="13" t="s">
        <v>8688</v>
      </c>
      <c r="J10824" s="14">
        <v>20000</v>
      </c>
      <c r="K10824" s="16">
        <v>0</v>
      </c>
    </row>
    <row r="10825" spans="1:11" ht="15" customHeight="1" x14ac:dyDescent="0.55000000000000004">
      <c r="A10825" s="12">
        <v>2022</v>
      </c>
      <c r="B10825" s="13" t="s">
        <v>5159</v>
      </c>
      <c r="C10825" s="13" t="s">
        <v>5160</v>
      </c>
      <c r="D10825" s="13" t="s">
        <v>352</v>
      </c>
      <c r="E10825" s="13" t="s">
        <v>353</v>
      </c>
      <c r="F10825" s="13" t="s">
        <v>599</v>
      </c>
      <c r="G10825" s="13" t="s">
        <v>7168</v>
      </c>
      <c r="H10825" s="13" t="s">
        <v>7902</v>
      </c>
      <c r="I10825" s="13" t="s">
        <v>8687</v>
      </c>
      <c r="J10825" s="14">
        <v>25000</v>
      </c>
      <c r="K10825" s="16">
        <v>0</v>
      </c>
    </row>
    <row r="10826" spans="1:11" ht="15" customHeight="1" x14ac:dyDescent="0.55000000000000004">
      <c r="A10826" s="12">
        <v>2022</v>
      </c>
      <c r="B10826" s="13" t="s">
        <v>5159</v>
      </c>
      <c r="C10826" s="13" t="s">
        <v>5160</v>
      </c>
      <c r="D10826" s="13" t="s">
        <v>352</v>
      </c>
      <c r="E10826" s="13" t="s">
        <v>353</v>
      </c>
      <c r="F10826" s="13" t="s">
        <v>599</v>
      </c>
      <c r="G10826" s="13" t="s">
        <v>7168</v>
      </c>
      <c r="H10826" s="13" t="s">
        <v>7900</v>
      </c>
      <c r="I10826" s="13" t="s">
        <v>8686</v>
      </c>
      <c r="J10826" s="14">
        <v>25000</v>
      </c>
      <c r="K10826" s="16">
        <v>0</v>
      </c>
    </row>
    <row r="10827" spans="1:11" ht="15" customHeight="1" x14ac:dyDescent="0.55000000000000004">
      <c r="A10827" s="12">
        <v>2022</v>
      </c>
      <c r="B10827" s="13" t="s">
        <v>5159</v>
      </c>
      <c r="C10827" s="13" t="s">
        <v>5160</v>
      </c>
      <c r="D10827" s="13" t="s">
        <v>352</v>
      </c>
      <c r="E10827" s="13" t="s">
        <v>353</v>
      </c>
      <c r="F10827" s="13" t="s">
        <v>599</v>
      </c>
      <c r="G10827" s="13" t="s">
        <v>7168</v>
      </c>
      <c r="H10827" s="13" t="s">
        <v>7899</v>
      </c>
      <c r="I10827" s="13" t="s">
        <v>8705</v>
      </c>
      <c r="J10827" s="14">
        <v>25000</v>
      </c>
      <c r="K10827" s="16">
        <v>0</v>
      </c>
    </row>
    <row r="10828" spans="1:11" ht="15" customHeight="1" x14ac:dyDescent="0.55000000000000004">
      <c r="A10828" s="12">
        <v>2022</v>
      </c>
      <c r="B10828" s="13" t="s">
        <v>5159</v>
      </c>
      <c r="C10828" s="13" t="s">
        <v>5160</v>
      </c>
      <c r="D10828" s="13" t="s">
        <v>352</v>
      </c>
      <c r="E10828" s="13" t="s">
        <v>353</v>
      </c>
      <c r="F10828" s="13" t="s">
        <v>599</v>
      </c>
      <c r="G10828" s="13" t="s">
        <v>7168</v>
      </c>
      <c r="H10828" s="13" t="s">
        <v>7930</v>
      </c>
      <c r="I10828" s="13" t="s">
        <v>6611</v>
      </c>
      <c r="J10828" s="14">
        <v>25000</v>
      </c>
      <c r="K10828" s="16">
        <v>0</v>
      </c>
    </row>
    <row r="10829" spans="1:11" ht="15" customHeight="1" x14ac:dyDescent="0.55000000000000004">
      <c r="A10829" s="12">
        <v>2022</v>
      </c>
      <c r="B10829" s="13" t="s">
        <v>5159</v>
      </c>
      <c r="C10829" s="13" t="s">
        <v>5160</v>
      </c>
      <c r="D10829" s="13" t="s">
        <v>352</v>
      </c>
      <c r="E10829" s="13" t="s">
        <v>353</v>
      </c>
      <c r="F10829" s="13" t="s">
        <v>599</v>
      </c>
      <c r="G10829" s="13" t="s">
        <v>7168</v>
      </c>
      <c r="H10829" s="13" t="s">
        <v>7928</v>
      </c>
      <c r="I10829" s="13" t="s">
        <v>8704</v>
      </c>
      <c r="J10829" s="14">
        <v>25000</v>
      </c>
      <c r="K10829" s="16">
        <v>0</v>
      </c>
    </row>
    <row r="10830" spans="1:11" ht="15" customHeight="1" x14ac:dyDescent="0.55000000000000004">
      <c r="A10830" s="12">
        <v>2022</v>
      </c>
      <c r="B10830" s="13" t="s">
        <v>5159</v>
      </c>
      <c r="C10830" s="13" t="s">
        <v>5160</v>
      </c>
      <c r="D10830" s="13" t="s">
        <v>352</v>
      </c>
      <c r="E10830" s="13" t="s">
        <v>353</v>
      </c>
      <c r="F10830" s="13" t="s">
        <v>599</v>
      </c>
      <c r="G10830" s="13" t="s">
        <v>7168</v>
      </c>
      <c r="H10830" s="13" t="s">
        <v>7768</v>
      </c>
      <c r="I10830" s="13" t="s">
        <v>8703</v>
      </c>
      <c r="J10830" s="14">
        <v>25000</v>
      </c>
      <c r="K10830" s="16">
        <v>0</v>
      </c>
    </row>
    <row r="10831" spans="1:11" ht="15" customHeight="1" x14ac:dyDescent="0.55000000000000004">
      <c r="A10831" s="12">
        <v>2022</v>
      </c>
      <c r="B10831" s="13" t="s">
        <v>5159</v>
      </c>
      <c r="C10831" s="13" t="s">
        <v>5160</v>
      </c>
      <c r="D10831" s="13" t="s">
        <v>352</v>
      </c>
      <c r="E10831" s="13" t="s">
        <v>353</v>
      </c>
      <c r="F10831" s="13" t="s">
        <v>599</v>
      </c>
      <c r="G10831" s="13" t="s">
        <v>7168</v>
      </c>
      <c r="H10831" s="13" t="s">
        <v>7926</v>
      </c>
      <c r="I10831" s="13" t="s">
        <v>8702</v>
      </c>
      <c r="J10831" s="14">
        <v>20000</v>
      </c>
      <c r="K10831" s="16">
        <v>0</v>
      </c>
    </row>
    <row r="10832" spans="1:11" ht="15" customHeight="1" x14ac:dyDescent="0.55000000000000004">
      <c r="A10832" s="12">
        <v>2022</v>
      </c>
      <c r="B10832" s="13" t="s">
        <v>5159</v>
      </c>
      <c r="C10832" s="13" t="s">
        <v>5160</v>
      </c>
      <c r="D10832" s="13" t="s">
        <v>352</v>
      </c>
      <c r="E10832" s="13" t="s">
        <v>353</v>
      </c>
      <c r="F10832" s="13" t="s">
        <v>599</v>
      </c>
      <c r="G10832" s="13" t="s">
        <v>7168</v>
      </c>
      <c r="H10832" s="13" t="s">
        <v>7766</v>
      </c>
      <c r="I10832" s="13" t="s">
        <v>8701</v>
      </c>
      <c r="J10832" s="14">
        <v>50000</v>
      </c>
      <c r="K10832" s="16">
        <v>0</v>
      </c>
    </row>
    <row r="10833" spans="1:11" ht="15" customHeight="1" x14ac:dyDescent="0.55000000000000004">
      <c r="A10833" s="12">
        <v>2022</v>
      </c>
      <c r="B10833" s="13" t="s">
        <v>5159</v>
      </c>
      <c r="C10833" s="13" t="s">
        <v>5160</v>
      </c>
      <c r="D10833" s="13" t="s">
        <v>352</v>
      </c>
      <c r="E10833" s="13" t="s">
        <v>353</v>
      </c>
      <c r="F10833" s="13" t="s">
        <v>599</v>
      </c>
      <c r="G10833" s="13" t="s">
        <v>7168</v>
      </c>
      <c r="H10833" s="13" t="s">
        <v>7764</v>
      </c>
      <c r="I10833" s="13" t="s">
        <v>8700</v>
      </c>
      <c r="J10833" s="14">
        <v>75000</v>
      </c>
      <c r="K10833" s="16">
        <v>0</v>
      </c>
    </row>
    <row r="10834" spans="1:11" ht="15" customHeight="1" x14ac:dyDescent="0.55000000000000004">
      <c r="A10834" s="12">
        <v>2022</v>
      </c>
      <c r="B10834" s="13" t="s">
        <v>5159</v>
      </c>
      <c r="C10834" s="13" t="s">
        <v>5160</v>
      </c>
      <c r="D10834" s="13" t="s">
        <v>352</v>
      </c>
      <c r="E10834" s="13" t="s">
        <v>353</v>
      </c>
      <c r="F10834" s="13" t="s">
        <v>599</v>
      </c>
      <c r="G10834" s="13" t="s">
        <v>7168</v>
      </c>
      <c r="H10834" s="13" t="s">
        <v>7924</v>
      </c>
      <c r="I10834" s="13" t="s">
        <v>8699</v>
      </c>
      <c r="J10834" s="14">
        <v>50000</v>
      </c>
      <c r="K10834" s="16">
        <v>0</v>
      </c>
    </row>
    <row r="10835" spans="1:11" ht="15" customHeight="1" x14ac:dyDescent="0.55000000000000004">
      <c r="A10835" s="12">
        <v>2022</v>
      </c>
      <c r="B10835" s="13" t="s">
        <v>5159</v>
      </c>
      <c r="C10835" s="13" t="s">
        <v>5160</v>
      </c>
      <c r="D10835" s="13" t="s">
        <v>352</v>
      </c>
      <c r="E10835" s="13" t="s">
        <v>353</v>
      </c>
      <c r="F10835" s="13" t="s">
        <v>599</v>
      </c>
      <c r="G10835" s="13" t="s">
        <v>7168</v>
      </c>
      <c r="H10835" s="13" t="s">
        <v>7923</v>
      </c>
      <c r="I10835" s="13" t="s">
        <v>8698</v>
      </c>
      <c r="J10835" s="14">
        <v>25000</v>
      </c>
      <c r="K10835" s="16">
        <v>0</v>
      </c>
    </row>
    <row r="10836" spans="1:11" ht="15" customHeight="1" x14ac:dyDescent="0.55000000000000004">
      <c r="A10836" s="12">
        <v>2022</v>
      </c>
      <c r="B10836" s="13" t="s">
        <v>5159</v>
      </c>
      <c r="C10836" s="13" t="s">
        <v>5160</v>
      </c>
      <c r="D10836" s="13" t="s">
        <v>352</v>
      </c>
      <c r="E10836" s="13" t="s">
        <v>353</v>
      </c>
      <c r="F10836" s="13" t="s">
        <v>510</v>
      </c>
      <c r="G10836" s="13" t="s">
        <v>7168</v>
      </c>
      <c r="H10836" s="13" t="s">
        <v>1313</v>
      </c>
      <c r="I10836" s="13" t="s">
        <v>8697</v>
      </c>
      <c r="J10836" s="14">
        <v>12500</v>
      </c>
      <c r="K10836" s="16">
        <v>0</v>
      </c>
    </row>
    <row r="10837" spans="1:11" ht="15" customHeight="1" x14ac:dyDescent="0.55000000000000004">
      <c r="A10837" s="12">
        <v>2022</v>
      </c>
      <c r="B10837" s="13" t="s">
        <v>5159</v>
      </c>
      <c r="C10837" s="13" t="s">
        <v>5160</v>
      </c>
      <c r="D10837" s="13" t="s">
        <v>352</v>
      </c>
      <c r="E10837" s="13" t="s">
        <v>353</v>
      </c>
      <c r="F10837" s="13" t="s">
        <v>510</v>
      </c>
      <c r="G10837" s="13" t="s">
        <v>7168</v>
      </c>
      <c r="H10837" s="13" t="s">
        <v>1601</v>
      </c>
      <c r="I10837" s="13" t="s">
        <v>8696</v>
      </c>
      <c r="J10837" s="14">
        <v>25000</v>
      </c>
      <c r="K10837" s="16">
        <v>0</v>
      </c>
    </row>
    <row r="10838" spans="1:11" ht="15" customHeight="1" x14ac:dyDescent="0.55000000000000004">
      <c r="A10838" s="12">
        <v>2022</v>
      </c>
      <c r="B10838" s="13" t="s">
        <v>5159</v>
      </c>
      <c r="C10838" s="13" t="s">
        <v>5160</v>
      </c>
      <c r="D10838" s="13" t="s">
        <v>352</v>
      </c>
      <c r="E10838" s="13" t="s">
        <v>353</v>
      </c>
      <c r="F10838" s="13" t="s">
        <v>510</v>
      </c>
      <c r="G10838" s="13" t="s">
        <v>7168</v>
      </c>
      <c r="H10838" s="13" t="s">
        <v>1602</v>
      </c>
      <c r="I10838" s="13" t="s">
        <v>8695</v>
      </c>
      <c r="J10838" s="14">
        <v>25000</v>
      </c>
      <c r="K10838" s="16">
        <v>0</v>
      </c>
    </row>
    <row r="10839" spans="1:11" ht="15" customHeight="1" x14ac:dyDescent="0.55000000000000004">
      <c r="A10839" s="12">
        <v>2022</v>
      </c>
      <c r="B10839" s="13" t="s">
        <v>5159</v>
      </c>
      <c r="C10839" s="13" t="s">
        <v>5160</v>
      </c>
      <c r="D10839" s="13" t="s">
        <v>352</v>
      </c>
      <c r="E10839" s="13" t="s">
        <v>353</v>
      </c>
      <c r="F10839" s="13" t="s">
        <v>510</v>
      </c>
      <c r="G10839" s="13" t="s">
        <v>7168</v>
      </c>
      <c r="H10839" s="13" t="s">
        <v>1606</v>
      </c>
      <c r="I10839" s="13" t="s">
        <v>8714</v>
      </c>
      <c r="J10839" s="14">
        <v>25000</v>
      </c>
      <c r="K10839" s="16">
        <v>0</v>
      </c>
    </row>
    <row r="10840" spans="1:11" ht="15" customHeight="1" x14ac:dyDescent="0.55000000000000004">
      <c r="A10840" s="12">
        <v>2022</v>
      </c>
      <c r="B10840" s="13" t="s">
        <v>5159</v>
      </c>
      <c r="C10840" s="13" t="s">
        <v>5160</v>
      </c>
      <c r="D10840" s="13" t="s">
        <v>352</v>
      </c>
      <c r="E10840" s="13" t="s">
        <v>353</v>
      </c>
      <c r="F10840" s="13" t="s">
        <v>510</v>
      </c>
      <c r="G10840" s="13" t="s">
        <v>7168</v>
      </c>
      <c r="H10840" s="13" t="s">
        <v>3120</v>
      </c>
      <c r="I10840" s="13" t="s">
        <v>8713</v>
      </c>
      <c r="J10840" s="14">
        <v>25000</v>
      </c>
      <c r="K10840" s="16">
        <v>0</v>
      </c>
    </row>
    <row r="10841" spans="1:11" ht="15" customHeight="1" x14ac:dyDescent="0.55000000000000004">
      <c r="A10841" s="12">
        <v>2022</v>
      </c>
      <c r="B10841" s="13" t="s">
        <v>5159</v>
      </c>
      <c r="C10841" s="13" t="s">
        <v>5160</v>
      </c>
      <c r="D10841" s="13" t="s">
        <v>352</v>
      </c>
      <c r="E10841" s="13" t="s">
        <v>353</v>
      </c>
      <c r="F10841" s="13" t="s">
        <v>510</v>
      </c>
      <c r="G10841" s="13" t="s">
        <v>7168</v>
      </c>
      <c r="H10841" s="13" t="s">
        <v>3118</v>
      </c>
      <c r="I10841" s="13" t="s">
        <v>6497</v>
      </c>
      <c r="J10841" s="14">
        <v>100000</v>
      </c>
      <c r="K10841" s="16">
        <v>0</v>
      </c>
    </row>
    <row r="10842" spans="1:11" ht="15" customHeight="1" x14ac:dyDescent="0.55000000000000004">
      <c r="A10842" s="12">
        <v>2022</v>
      </c>
      <c r="B10842" s="13" t="s">
        <v>5159</v>
      </c>
      <c r="C10842" s="13" t="s">
        <v>5160</v>
      </c>
      <c r="D10842" s="13" t="s">
        <v>352</v>
      </c>
      <c r="E10842" s="13" t="s">
        <v>353</v>
      </c>
      <c r="F10842" s="13" t="s">
        <v>510</v>
      </c>
      <c r="G10842" s="13" t="s">
        <v>7168</v>
      </c>
      <c r="H10842" s="13" t="s">
        <v>7783</v>
      </c>
      <c r="I10842" s="13" t="s">
        <v>8712</v>
      </c>
      <c r="J10842" s="14">
        <v>25000</v>
      </c>
      <c r="K10842" s="16">
        <v>0</v>
      </c>
    </row>
    <row r="10843" spans="1:11" ht="15" customHeight="1" x14ac:dyDescent="0.55000000000000004">
      <c r="A10843" s="12">
        <v>2022</v>
      </c>
      <c r="B10843" s="13" t="s">
        <v>5159</v>
      </c>
      <c r="C10843" s="13" t="s">
        <v>5160</v>
      </c>
      <c r="D10843" s="13" t="s">
        <v>352</v>
      </c>
      <c r="E10843" s="13" t="s">
        <v>353</v>
      </c>
      <c r="F10843" s="13" t="s">
        <v>510</v>
      </c>
      <c r="G10843" s="13" t="s">
        <v>7168</v>
      </c>
      <c r="H10843" s="13" t="s">
        <v>2868</v>
      </c>
      <c r="I10843" s="13" t="s">
        <v>8711</v>
      </c>
      <c r="J10843" s="14">
        <v>25000</v>
      </c>
      <c r="K10843" s="16">
        <v>0</v>
      </c>
    </row>
    <row r="10844" spans="1:11" ht="15" customHeight="1" x14ac:dyDescent="0.55000000000000004">
      <c r="A10844" s="12">
        <v>2022</v>
      </c>
      <c r="B10844" s="13" t="s">
        <v>5159</v>
      </c>
      <c r="C10844" s="13" t="s">
        <v>5160</v>
      </c>
      <c r="D10844" s="13" t="s">
        <v>352</v>
      </c>
      <c r="E10844" s="13" t="s">
        <v>353</v>
      </c>
      <c r="F10844" s="13" t="s">
        <v>510</v>
      </c>
      <c r="G10844" s="13" t="s">
        <v>7168</v>
      </c>
      <c r="H10844" s="13" t="s">
        <v>7781</v>
      </c>
      <c r="I10844" s="13" t="s">
        <v>5585</v>
      </c>
      <c r="J10844" s="14">
        <v>25000</v>
      </c>
      <c r="K10844" s="16">
        <v>0</v>
      </c>
    </row>
    <row r="10845" spans="1:11" ht="15" customHeight="1" x14ac:dyDescent="0.55000000000000004">
      <c r="A10845" s="12">
        <v>2022</v>
      </c>
      <c r="B10845" s="13" t="s">
        <v>5159</v>
      </c>
      <c r="C10845" s="13" t="s">
        <v>5160</v>
      </c>
      <c r="D10845" s="13" t="s">
        <v>352</v>
      </c>
      <c r="E10845" s="13" t="s">
        <v>353</v>
      </c>
      <c r="F10845" s="13" t="s">
        <v>510</v>
      </c>
      <c r="G10845" s="13" t="s">
        <v>7168</v>
      </c>
      <c r="H10845" s="13" t="s">
        <v>7787</v>
      </c>
      <c r="I10845" s="13" t="s">
        <v>8710</v>
      </c>
      <c r="J10845" s="14">
        <v>25000</v>
      </c>
      <c r="K10845" s="16">
        <v>0</v>
      </c>
    </row>
    <row r="10846" spans="1:11" ht="15" customHeight="1" x14ac:dyDescent="0.55000000000000004">
      <c r="A10846" s="12">
        <v>2022</v>
      </c>
      <c r="B10846" s="13" t="s">
        <v>5159</v>
      </c>
      <c r="C10846" s="13" t="s">
        <v>5160</v>
      </c>
      <c r="D10846" s="13" t="s">
        <v>352</v>
      </c>
      <c r="E10846" s="13" t="s">
        <v>353</v>
      </c>
      <c r="F10846" s="13" t="s">
        <v>510</v>
      </c>
      <c r="G10846" s="13" t="s">
        <v>7168</v>
      </c>
      <c r="H10846" s="13" t="s">
        <v>7779</v>
      </c>
      <c r="I10846" s="13" t="s">
        <v>8709</v>
      </c>
      <c r="J10846" s="14">
        <v>25000</v>
      </c>
      <c r="K10846" s="16">
        <v>0</v>
      </c>
    </row>
    <row r="10847" spans="1:11" ht="15" customHeight="1" x14ac:dyDescent="0.55000000000000004">
      <c r="A10847" s="12">
        <v>2022</v>
      </c>
      <c r="B10847" s="13" t="s">
        <v>5159</v>
      </c>
      <c r="C10847" s="13" t="s">
        <v>5160</v>
      </c>
      <c r="D10847" s="13" t="s">
        <v>352</v>
      </c>
      <c r="E10847" s="13" t="s">
        <v>353</v>
      </c>
      <c r="F10847" s="13" t="s">
        <v>510</v>
      </c>
      <c r="G10847" s="13" t="s">
        <v>7168</v>
      </c>
      <c r="H10847" s="13" t="s">
        <v>2027</v>
      </c>
      <c r="I10847" s="13" t="s">
        <v>8708</v>
      </c>
      <c r="J10847" s="14">
        <v>25000</v>
      </c>
      <c r="K10847" s="16">
        <v>0</v>
      </c>
    </row>
    <row r="10848" spans="1:11" ht="15" customHeight="1" x14ac:dyDescent="0.55000000000000004">
      <c r="A10848" s="12">
        <v>2022</v>
      </c>
      <c r="B10848" s="13" t="s">
        <v>5159</v>
      </c>
      <c r="C10848" s="13" t="s">
        <v>5160</v>
      </c>
      <c r="D10848" s="13" t="s">
        <v>352</v>
      </c>
      <c r="E10848" s="13" t="s">
        <v>353</v>
      </c>
      <c r="F10848" s="13" t="s">
        <v>510</v>
      </c>
      <c r="G10848" s="13" t="s">
        <v>7168</v>
      </c>
      <c r="H10848" s="13" t="s">
        <v>7776</v>
      </c>
      <c r="I10848" s="13" t="s">
        <v>5587</v>
      </c>
      <c r="J10848" s="14">
        <v>25000</v>
      </c>
      <c r="K10848" s="16">
        <v>0</v>
      </c>
    </row>
    <row r="10849" spans="1:11" ht="15" customHeight="1" x14ac:dyDescent="0.55000000000000004">
      <c r="A10849" s="12">
        <v>2022</v>
      </c>
      <c r="B10849" s="13" t="s">
        <v>5159</v>
      </c>
      <c r="C10849" s="13" t="s">
        <v>5160</v>
      </c>
      <c r="D10849" s="13" t="s">
        <v>352</v>
      </c>
      <c r="E10849" s="13" t="s">
        <v>353</v>
      </c>
      <c r="F10849" s="13" t="s">
        <v>510</v>
      </c>
      <c r="G10849" s="13" t="s">
        <v>7168</v>
      </c>
      <c r="H10849" s="13" t="s">
        <v>7774</v>
      </c>
      <c r="I10849" s="13" t="s">
        <v>8707</v>
      </c>
      <c r="J10849" s="14">
        <v>20000</v>
      </c>
      <c r="K10849" s="16">
        <v>0</v>
      </c>
    </row>
    <row r="10850" spans="1:11" ht="15" customHeight="1" x14ac:dyDescent="0.55000000000000004">
      <c r="A10850" s="12">
        <v>2022</v>
      </c>
      <c r="B10850" s="13" t="s">
        <v>5159</v>
      </c>
      <c r="C10850" s="13" t="s">
        <v>5160</v>
      </c>
      <c r="D10850" s="13" t="s">
        <v>352</v>
      </c>
      <c r="E10850" s="13" t="s">
        <v>353</v>
      </c>
      <c r="F10850" s="13" t="s">
        <v>510</v>
      </c>
      <c r="G10850" s="13" t="s">
        <v>7168</v>
      </c>
      <c r="H10850" s="13" t="s">
        <v>7788</v>
      </c>
      <c r="I10850" s="13" t="s">
        <v>8706</v>
      </c>
      <c r="J10850" s="14">
        <v>12500</v>
      </c>
      <c r="K10850" s="16">
        <v>0</v>
      </c>
    </row>
    <row r="10851" spans="1:11" ht="15" customHeight="1" x14ac:dyDescent="0.55000000000000004">
      <c r="A10851" s="12">
        <v>2022</v>
      </c>
      <c r="B10851" s="13" t="s">
        <v>5159</v>
      </c>
      <c r="C10851" s="13" t="s">
        <v>5160</v>
      </c>
      <c r="D10851" s="13" t="s">
        <v>352</v>
      </c>
      <c r="E10851" s="13" t="s">
        <v>353</v>
      </c>
      <c r="F10851" s="13" t="s">
        <v>510</v>
      </c>
      <c r="G10851" s="13" t="s">
        <v>7168</v>
      </c>
      <c r="H10851" s="13" t="s">
        <v>1000</v>
      </c>
      <c r="I10851" s="13" t="s">
        <v>8724</v>
      </c>
      <c r="J10851" s="14">
        <v>25000</v>
      </c>
      <c r="K10851" s="16">
        <v>0</v>
      </c>
    </row>
    <row r="10852" spans="1:11" ht="15" customHeight="1" x14ac:dyDescent="0.55000000000000004">
      <c r="A10852" s="12">
        <v>2022</v>
      </c>
      <c r="B10852" s="13" t="s">
        <v>5159</v>
      </c>
      <c r="C10852" s="13" t="s">
        <v>5160</v>
      </c>
      <c r="D10852" s="13" t="s">
        <v>352</v>
      </c>
      <c r="E10852" s="13" t="s">
        <v>353</v>
      </c>
      <c r="F10852" s="13" t="s">
        <v>510</v>
      </c>
      <c r="G10852" s="13" t="s">
        <v>7168</v>
      </c>
      <c r="H10852" s="13" t="s">
        <v>7771</v>
      </c>
      <c r="I10852" s="13" t="s">
        <v>8723</v>
      </c>
      <c r="J10852" s="14">
        <v>20000</v>
      </c>
      <c r="K10852" s="16">
        <v>0</v>
      </c>
    </row>
    <row r="10853" spans="1:11" ht="15" customHeight="1" x14ac:dyDescent="0.55000000000000004">
      <c r="A10853" s="12">
        <v>2022</v>
      </c>
      <c r="B10853" s="13" t="s">
        <v>5159</v>
      </c>
      <c r="C10853" s="13" t="s">
        <v>5160</v>
      </c>
      <c r="D10853" s="13" t="s">
        <v>352</v>
      </c>
      <c r="E10853" s="13" t="s">
        <v>353</v>
      </c>
      <c r="F10853" s="13" t="s">
        <v>510</v>
      </c>
      <c r="G10853" s="13" t="s">
        <v>7168</v>
      </c>
      <c r="H10853" s="13" t="s">
        <v>7799</v>
      </c>
      <c r="I10853" s="13" t="s">
        <v>4183</v>
      </c>
      <c r="J10853" s="14">
        <v>25000</v>
      </c>
      <c r="K10853" s="16">
        <v>0</v>
      </c>
    </row>
    <row r="10854" spans="1:11" ht="15" customHeight="1" x14ac:dyDescent="0.55000000000000004">
      <c r="A10854" s="12">
        <v>2022</v>
      </c>
      <c r="B10854" s="13" t="s">
        <v>5159</v>
      </c>
      <c r="C10854" s="13" t="s">
        <v>5160</v>
      </c>
      <c r="D10854" s="13" t="s">
        <v>352</v>
      </c>
      <c r="E10854" s="13" t="s">
        <v>353</v>
      </c>
      <c r="F10854" s="13" t="s">
        <v>510</v>
      </c>
      <c r="G10854" s="13" t="s">
        <v>7168</v>
      </c>
      <c r="H10854" s="13" t="s">
        <v>7797</v>
      </c>
      <c r="I10854" s="13" t="s">
        <v>8722</v>
      </c>
      <c r="J10854" s="14">
        <v>25000</v>
      </c>
      <c r="K10854" s="16">
        <v>0</v>
      </c>
    </row>
    <row r="10855" spans="1:11" ht="15" customHeight="1" x14ac:dyDescent="0.55000000000000004">
      <c r="A10855" s="12">
        <v>2022</v>
      </c>
      <c r="B10855" s="13" t="s">
        <v>5159</v>
      </c>
      <c r="C10855" s="13" t="s">
        <v>5160</v>
      </c>
      <c r="D10855" s="13" t="s">
        <v>352</v>
      </c>
      <c r="E10855" s="13" t="s">
        <v>353</v>
      </c>
      <c r="F10855" s="13" t="s">
        <v>510</v>
      </c>
      <c r="G10855" s="13" t="s">
        <v>7168</v>
      </c>
      <c r="H10855" s="13" t="s">
        <v>7796</v>
      </c>
      <c r="I10855" s="13" t="s">
        <v>8721</v>
      </c>
      <c r="J10855" s="14">
        <v>25000</v>
      </c>
      <c r="K10855" s="16">
        <v>0</v>
      </c>
    </row>
    <row r="10856" spans="1:11" ht="15" customHeight="1" x14ac:dyDescent="0.55000000000000004">
      <c r="A10856" s="12">
        <v>2022</v>
      </c>
      <c r="B10856" s="13" t="s">
        <v>5159</v>
      </c>
      <c r="C10856" s="13" t="s">
        <v>5160</v>
      </c>
      <c r="D10856" s="13" t="s">
        <v>352</v>
      </c>
      <c r="E10856" s="13" t="s">
        <v>353</v>
      </c>
      <c r="F10856" s="13" t="s">
        <v>510</v>
      </c>
      <c r="G10856" s="13" t="s">
        <v>7168</v>
      </c>
      <c r="H10856" s="13" t="s">
        <v>7944</v>
      </c>
      <c r="I10856" s="13" t="s">
        <v>8720</v>
      </c>
      <c r="J10856" s="14">
        <v>25000</v>
      </c>
      <c r="K10856" s="16">
        <v>0</v>
      </c>
    </row>
    <row r="10857" spans="1:11" ht="15" customHeight="1" x14ac:dyDescent="0.55000000000000004">
      <c r="A10857" s="12">
        <v>2022</v>
      </c>
      <c r="B10857" s="13" t="s">
        <v>5159</v>
      </c>
      <c r="C10857" s="13" t="s">
        <v>5160</v>
      </c>
      <c r="D10857" s="13" t="s">
        <v>352</v>
      </c>
      <c r="E10857" s="13" t="s">
        <v>353</v>
      </c>
      <c r="F10857" s="13" t="s">
        <v>510</v>
      </c>
      <c r="G10857" s="13" t="s">
        <v>7168</v>
      </c>
      <c r="H10857" s="13" t="s">
        <v>7807</v>
      </c>
      <c r="I10857" s="13" t="s">
        <v>8719</v>
      </c>
      <c r="J10857" s="14">
        <v>20000</v>
      </c>
      <c r="K10857" s="16">
        <v>0</v>
      </c>
    </row>
    <row r="10858" spans="1:11" ht="15" customHeight="1" x14ac:dyDescent="0.55000000000000004">
      <c r="A10858" s="12">
        <v>2022</v>
      </c>
      <c r="B10858" s="13" t="s">
        <v>5159</v>
      </c>
      <c r="C10858" s="13" t="s">
        <v>5160</v>
      </c>
      <c r="D10858" s="13" t="s">
        <v>352</v>
      </c>
      <c r="E10858" s="13" t="s">
        <v>353</v>
      </c>
      <c r="F10858" s="13" t="s">
        <v>510</v>
      </c>
      <c r="G10858" s="13" t="s">
        <v>7168</v>
      </c>
      <c r="H10858" s="13" t="s">
        <v>7806</v>
      </c>
      <c r="I10858" s="13" t="s">
        <v>8718</v>
      </c>
      <c r="J10858" s="14">
        <v>20000</v>
      </c>
      <c r="K10858" s="16">
        <v>0</v>
      </c>
    </row>
    <row r="10859" spans="1:11" ht="15" customHeight="1" x14ac:dyDescent="0.55000000000000004">
      <c r="A10859" s="12">
        <v>2022</v>
      </c>
      <c r="B10859" s="13" t="s">
        <v>5159</v>
      </c>
      <c r="C10859" s="13" t="s">
        <v>5160</v>
      </c>
      <c r="D10859" s="13" t="s">
        <v>352</v>
      </c>
      <c r="E10859" s="13" t="s">
        <v>353</v>
      </c>
      <c r="F10859" s="13" t="s">
        <v>510</v>
      </c>
      <c r="G10859" s="13" t="s">
        <v>7168</v>
      </c>
      <c r="H10859" s="13" t="s">
        <v>7794</v>
      </c>
      <c r="I10859" s="13" t="s">
        <v>8717</v>
      </c>
      <c r="J10859" s="14">
        <v>20000</v>
      </c>
      <c r="K10859" s="16">
        <v>0</v>
      </c>
    </row>
    <row r="10860" spans="1:11" ht="15" customHeight="1" x14ac:dyDescent="0.55000000000000004">
      <c r="A10860" s="12">
        <v>2022</v>
      </c>
      <c r="B10860" s="13" t="s">
        <v>5159</v>
      </c>
      <c r="C10860" s="13" t="s">
        <v>5160</v>
      </c>
      <c r="D10860" s="13" t="s">
        <v>352</v>
      </c>
      <c r="E10860" s="13" t="s">
        <v>353</v>
      </c>
      <c r="F10860" s="13" t="s">
        <v>510</v>
      </c>
      <c r="G10860" s="13" t="s">
        <v>7168</v>
      </c>
      <c r="H10860" s="13" t="s">
        <v>7805</v>
      </c>
      <c r="I10860" s="13" t="s">
        <v>8716</v>
      </c>
      <c r="J10860" s="14">
        <v>25000</v>
      </c>
      <c r="K10860" s="16">
        <v>0</v>
      </c>
    </row>
    <row r="10861" spans="1:11" ht="15" customHeight="1" x14ac:dyDescent="0.55000000000000004">
      <c r="A10861" s="12">
        <v>2022</v>
      </c>
      <c r="B10861" s="13" t="s">
        <v>5159</v>
      </c>
      <c r="C10861" s="13" t="s">
        <v>5160</v>
      </c>
      <c r="D10861" s="13" t="s">
        <v>352</v>
      </c>
      <c r="E10861" s="13" t="s">
        <v>353</v>
      </c>
      <c r="F10861" s="13" t="s">
        <v>510</v>
      </c>
      <c r="G10861" s="13" t="s">
        <v>7168</v>
      </c>
      <c r="H10861" s="13" t="s">
        <v>7804</v>
      </c>
      <c r="I10861" s="13" t="s">
        <v>6061</v>
      </c>
      <c r="J10861" s="14">
        <v>65000</v>
      </c>
      <c r="K10861" s="16">
        <v>0</v>
      </c>
    </row>
    <row r="10862" spans="1:11" ht="15" customHeight="1" x14ac:dyDescent="0.55000000000000004">
      <c r="A10862" s="12">
        <v>2022</v>
      </c>
      <c r="B10862" s="13" t="s">
        <v>5159</v>
      </c>
      <c r="C10862" s="13" t="s">
        <v>5160</v>
      </c>
      <c r="D10862" s="13" t="s">
        <v>352</v>
      </c>
      <c r="E10862" s="13" t="s">
        <v>353</v>
      </c>
      <c r="F10862" s="13" t="s">
        <v>510</v>
      </c>
      <c r="G10862" s="13" t="s">
        <v>7168</v>
      </c>
      <c r="H10862" s="13" t="s">
        <v>7802</v>
      </c>
      <c r="I10862" s="13" t="s">
        <v>8715</v>
      </c>
      <c r="J10862" s="14">
        <v>25000</v>
      </c>
      <c r="K10862" s="16">
        <v>0</v>
      </c>
    </row>
    <row r="10863" spans="1:11" ht="15" customHeight="1" x14ac:dyDescent="0.55000000000000004">
      <c r="A10863" s="12">
        <v>2022</v>
      </c>
      <c r="B10863" s="13" t="s">
        <v>5159</v>
      </c>
      <c r="C10863" s="13" t="s">
        <v>5160</v>
      </c>
      <c r="D10863" s="13" t="s">
        <v>352</v>
      </c>
      <c r="E10863" s="13" t="s">
        <v>353</v>
      </c>
      <c r="F10863" s="13" t="s">
        <v>510</v>
      </c>
      <c r="G10863" s="13" t="s">
        <v>7168</v>
      </c>
      <c r="H10863" s="13" t="s">
        <v>7792</v>
      </c>
      <c r="I10863" s="13" t="s">
        <v>8735</v>
      </c>
      <c r="J10863" s="14">
        <v>20000</v>
      </c>
      <c r="K10863" s="16">
        <v>0</v>
      </c>
    </row>
    <row r="10864" spans="1:11" ht="15" customHeight="1" x14ac:dyDescent="0.55000000000000004">
      <c r="A10864" s="12">
        <v>2022</v>
      </c>
      <c r="B10864" s="13" t="s">
        <v>5159</v>
      </c>
      <c r="C10864" s="13" t="s">
        <v>5160</v>
      </c>
      <c r="D10864" s="13" t="s">
        <v>352</v>
      </c>
      <c r="E10864" s="13" t="s">
        <v>353</v>
      </c>
      <c r="F10864" s="13" t="s">
        <v>510</v>
      </c>
      <c r="G10864" s="13" t="s">
        <v>7168</v>
      </c>
      <c r="H10864" s="13" t="s">
        <v>7800</v>
      </c>
      <c r="I10864" s="13" t="s">
        <v>8734</v>
      </c>
      <c r="J10864" s="14">
        <v>25000</v>
      </c>
      <c r="K10864" s="16">
        <v>0</v>
      </c>
    </row>
    <row r="10865" spans="1:11" ht="15" customHeight="1" x14ac:dyDescent="0.55000000000000004">
      <c r="A10865" s="12">
        <v>2022</v>
      </c>
      <c r="B10865" s="13" t="s">
        <v>5159</v>
      </c>
      <c r="C10865" s="13" t="s">
        <v>5160</v>
      </c>
      <c r="D10865" s="13" t="s">
        <v>352</v>
      </c>
      <c r="E10865" s="13" t="s">
        <v>353</v>
      </c>
      <c r="F10865" s="13" t="s">
        <v>510</v>
      </c>
      <c r="G10865" s="13" t="s">
        <v>7168</v>
      </c>
      <c r="H10865" s="13" t="s">
        <v>7790</v>
      </c>
      <c r="I10865" s="13" t="s">
        <v>8733</v>
      </c>
      <c r="J10865" s="14">
        <v>65000</v>
      </c>
      <c r="K10865" s="16">
        <v>0</v>
      </c>
    </row>
    <row r="10866" spans="1:11" ht="15" customHeight="1" x14ac:dyDescent="0.55000000000000004">
      <c r="A10866" s="12">
        <v>2022</v>
      </c>
      <c r="B10866" s="13" t="s">
        <v>5159</v>
      </c>
      <c r="C10866" s="13" t="s">
        <v>5160</v>
      </c>
      <c r="D10866" s="13" t="s">
        <v>352</v>
      </c>
      <c r="E10866" s="13" t="s">
        <v>353</v>
      </c>
      <c r="F10866" s="13" t="s">
        <v>510</v>
      </c>
      <c r="G10866" s="13" t="s">
        <v>7168</v>
      </c>
      <c r="H10866" s="13" t="s">
        <v>7828</v>
      </c>
      <c r="I10866" s="13" t="s">
        <v>8732</v>
      </c>
      <c r="J10866" s="14">
        <v>10000</v>
      </c>
      <c r="K10866" s="16">
        <v>0</v>
      </c>
    </row>
    <row r="10867" spans="1:11" ht="15" customHeight="1" x14ac:dyDescent="0.55000000000000004">
      <c r="A10867" s="12">
        <v>2022</v>
      </c>
      <c r="B10867" s="13" t="s">
        <v>5159</v>
      </c>
      <c r="C10867" s="13" t="s">
        <v>5160</v>
      </c>
      <c r="D10867" s="13" t="s">
        <v>352</v>
      </c>
      <c r="E10867" s="13" t="s">
        <v>353</v>
      </c>
      <c r="F10867" s="13" t="s">
        <v>510</v>
      </c>
      <c r="G10867" s="13" t="s">
        <v>7168</v>
      </c>
      <c r="H10867" s="13" t="s">
        <v>7809</v>
      </c>
      <c r="I10867" s="13" t="s">
        <v>8731</v>
      </c>
      <c r="J10867" s="14">
        <v>100000</v>
      </c>
      <c r="K10867" s="16">
        <v>0</v>
      </c>
    </row>
    <row r="10868" spans="1:11" ht="15" customHeight="1" x14ac:dyDescent="0.55000000000000004">
      <c r="A10868" s="12">
        <v>2022</v>
      </c>
      <c r="B10868" s="13" t="s">
        <v>5159</v>
      </c>
      <c r="C10868" s="13" t="s">
        <v>5160</v>
      </c>
      <c r="D10868" s="13" t="s">
        <v>352</v>
      </c>
      <c r="E10868" s="13" t="s">
        <v>353</v>
      </c>
      <c r="F10868" s="13" t="s">
        <v>510</v>
      </c>
      <c r="G10868" s="13" t="s">
        <v>7168</v>
      </c>
      <c r="H10868" s="13" t="s">
        <v>7826</v>
      </c>
      <c r="I10868" s="13" t="s">
        <v>8730</v>
      </c>
      <c r="J10868" s="14">
        <v>100000</v>
      </c>
      <c r="K10868" s="16">
        <v>0</v>
      </c>
    </row>
    <row r="10869" spans="1:11" ht="15" customHeight="1" x14ac:dyDescent="0.55000000000000004">
      <c r="A10869" s="12">
        <v>2022</v>
      </c>
      <c r="B10869" s="13" t="s">
        <v>5159</v>
      </c>
      <c r="C10869" s="13" t="s">
        <v>5160</v>
      </c>
      <c r="D10869" s="13" t="s">
        <v>352</v>
      </c>
      <c r="E10869" s="13" t="s">
        <v>353</v>
      </c>
      <c r="F10869" s="13" t="s">
        <v>510</v>
      </c>
      <c r="G10869" s="13" t="s">
        <v>7168</v>
      </c>
      <c r="H10869" s="13" t="s">
        <v>7824</v>
      </c>
      <c r="I10869" s="13" t="s">
        <v>8729</v>
      </c>
      <c r="J10869" s="14">
        <v>75000</v>
      </c>
      <c r="K10869" s="16">
        <v>0</v>
      </c>
    </row>
    <row r="10870" spans="1:11" ht="15" customHeight="1" x14ac:dyDescent="0.55000000000000004">
      <c r="A10870" s="12">
        <v>2022</v>
      </c>
      <c r="B10870" s="13" t="s">
        <v>5159</v>
      </c>
      <c r="C10870" s="13" t="s">
        <v>5160</v>
      </c>
      <c r="D10870" s="13" t="s">
        <v>352</v>
      </c>
      <c r="E10870" s="13" t="s">
        <v>353</v>
      </c>
      <c r="F10870" s="13" t="s">
        <v>510</v>
      </c>
      <c r="G10870" s="13" t="s">
        <v>7168</v>
      </c>
      <c r="H10870" s="13" t="s">
        <v>7823</v>
      </c>
      <c r="I10870" s="13" t="s">
        <v>8728</v>
      </c>
      <c r="J10870" s="14">
        <v>75000</v>
      </c>
      <c r="K10870" s="16">
        <v>0</v>
      </c>
    </row>
    <row r="10871" spans="1:11" ht="15" customHeight="1" x14ac:dyDescent="0.55000000000000004">
      <c r="A10871" s="12">
        <v>2022</v>
      </c>
      <c r="B10871" s="13" t="s">
        <v>5159</v>
      </c>
      <c r="C10871" s="13" t="s">
        <v>5160</v>
      </c>
      <c r="D10871" s="13" t="s">
        <v>352</v>
      </c>
      <c r="E10871" s="13" t="s">
        <v>353</v>
      </c>
      <c r="F10871" s="13" t="s">
        <v>510</v>
      </c>
      <c r="G10871" s="13" t="s">
        <v>7168</v>
      </c>
      <c r="H10871" s="13" t="s">
        <v>7822</v>
      </c>
      <c r="I10871" s="13" t="s">
        <v>8362</v>
      </c>
      <c r="J10871" s="14">
        <v>75000</v>
      </c>
      <c r="K10871" s="16">
        <v>0</v>
      </c>
    </row>
    <row r="10872" spans="1:11" ht="15" customHeight="1" x14ac:dyDescent="0.55000000000000004">
      <c r="A10872" s="12">
        <v>2022</v>
      </c>
      <c r="B10872" s="13" t="s">
        <v>5159</v>
      </c>
      <c r="C10872" s="13" t="s">
        <v>5160</v>
      </c>
      <c r="D10872" s="13" t="s">
        <v>352</v>
      </c>
      <c r="E10872" s="13" t="s">
        <v>353</v>
      </c>
      <c r="F10872" s="13" t="s">
        <v>510</v>
      </c>
      <c r="G10872" s="13" t="s">
        <v>7168</v>
      </c>
      <c r="H10872" s="13" t="s">
        <v>7820</v>
      </c>
      <c r="I10872" s="13" t="s">
        <v>8727</v>
      </c>
      <c r="J10872" s="14">
        <v>75000</v>
      </c>
      <c r="K10872" s="16">
        <v>0</v>
      </c>
    </row>
    <row r="10873" spans="1:11" ht="15" customHeight="1" x14ac:dyDescent="0.55000000000000004">
      <c r="A10873" s="12">
        <v>2022</v>
      </c>
      <c r="B10873" s="13" t="s">
        <v>5159</v>
      </c>
      <c r="C10873" s="13" t="s">
        <v>5160</v>
      </c>
      <c r="D10873" s="13" t="s">
        <v>352</v>
      </c>
      <c r="E10873" s="13" t="s">
        <v>353</v>
      </c>
      <c r="F10873" s="13" t="s">
        <v>510</v>
      </c>
      <c r="G10873" s="13" t="s">
        <v>7168</v>
      </c>
      <c r="H10873" s="13" t="s">
        <v>7818</v>
      </c>
      <c r="I10873" s="13" t="s">
        <v>8726</v>
      </c>
      <c r="J10873" s="14">
        <v>75000</v>
      </c>
      <c r="K10873" s="16">
        <v>0</v>
      </c>
    </row>
    <row r="10874" spans="1:11" ht="15" customHeight="1" x14ac:dyDescent="0.55000000000000004">
      <c r="A10874" s="12">
        <v>2022</v>
      </c>
      <c r="B10874" s="13" t="s">
        <v>5159</v>
      </c>
      <c r="C10874" s="13" t="s">
        <v>5160</v>
      </c>
      <c r="D10874" s="13" t="s">
        <v>352</v>
      </c>
      <c r="E10874" s="13" t="s">
        <v>353</v>
      </c>
      <c r="F10874" s="13" t="s">
        <v>510</v>
      </c>
      <c r="G10874" s="13" t="s">
        <v>7168</v>
      </c>
      <c r="H10874" s="13" t="s">
        <v>7949</v>
      </c>
      <c r="I10874" s="13" t="s">
        <v>8725</v>
      </c>
      <c r="J10874" s="14">
        <v>75000</v>
      </c>
      <c r="K10874" s="16">
        <v>0</v>
      </c>
    </row>
    <row r="10875" spans="1:11" ht="15" customHeight="1" x14ac:dyDescent="0.55000000000000004">
      <c r="A10875" s="12">
        <v>2022</v>
      </c>
      <c r="B10875" s="13" t="s">
        <v>5159</v>
      </c>
      <c r="C10875" s="13" t="s">
        <v>5160</v>
      </c>
      <c r="D10875" s="13" t="s">
        <v>352</v>
      </c>
      <c r="E10875" s="13" t="s">
        <v>353</v>
      </c>
      <c r="F10875" s="13" t="s">
        <v>510</v>
      </c>
      <c r="G10875" s="13" t="s">
        <v>7168</v>
      </c>
      <c r="H10875" s="13" t="s">
        <v>7948</v>
      </c>
      <c r="I10875" s="13" t="s">
        <v>6769</v>
      </c>
      <c r="J10875" s="14">
        <v>75000</v>
      </c>
      <c r="K10875" s="16">
        <v>0</v>
      </c>
    </row>
    <row r="10876" spans="1:11" ht="15" customHeight="1" x14ac:dyDescent="0.55000000000000004">
      <c r="A10876" s="12">
        <v>2022</v>
      </c>
      <c r="B10876" s="13" t="s">
        <v>5159</v>
      </c>
      <c r="C10876" s="13" t="s">
        <v>5160</v>
      </c>
      <c r="D10876" s="13" t="s">
        <v>352</v>
      </c>
      <c r="E10876" s="13" t="s">
        <v>353</v>
      </c>
      <c r="F10876" s="13" t="s">
        <v>510</v>
      </c>
      <c r="G10876" s="13" t="s">
        <v>7168</v>
      </c>
      <c r="H10876" s="13" t="s">
        <v>7816</v>
      </c>
      <c r="I10876" s="13" t="s">
        <v>8743</v>
      </c>
      <c r="J10876" s="14">
        <v>75000</v>
      </c>
      <c r="K10876" s="16">
        <v>0</v>
      </c>
    </row>
    <row r="10877" spans="1:11" ht="15" customHeight="1" x14ac:dyDescent="0.55000000000000004">
      <c r="A10877" s="12">
        <v>2022</v>
      </c>
      <c r="B10877" s="13" t="s">
        <v>5159</v>
      </c>
      <c r="C10877" s="13" t="s">
        <v>5160</v>
      </c>
      <c r="D10877" s="13" t="s">
        <v>352</v>
      </c>
      <c r="E10877" s="13" t="s">
        <v>353</v>
      </c>
      <c r="F10877" s="13" t="s">
        <v>510</v>
      </c>
      <c r="G10877" s="13" t="s">
        <v>7168</v>
      </c>
      <c r="H10877" s="13" t="s">
        <v>7814</v>
      </c>
      <c r="I10877" s="13" t="s">
        <v>8742</v>
      </c>
      <c r="J10877" s="14">
        <v>75000</v>
      </c>
      <c r="K10877" s="16">
        <v>0</v>
      </c>
    </row>
    <row r="10878" spans="1:11" ht="15" customHeight="1" x14ac:dyDescent="0.55000000000000004">
      <c r="A10878" s="12">
        <v>2022</v>
      </c>
      <c r="B10878" s="13" t="s">
        <v>5159</v>
      </c>
      <c r="C10878" s="13" t="s">
        <v>5160</v>
      </c>
      <c r="D10878" s="13" t="s">
        <v>352</v>
      </c>
      <c r="E10878" s="13" t="s">
        <v>353</v>
      </c>
      <c r="F10878" s="13" t="s">
        <v>510</v>
      </c>
      <c r="G10878" s="13" t="s">
        <v>7168</v>
      </c>
      <c r="H10878" s="13" t="s">
        <v>7812</v>
      </c>
      <c r="I10878" s="13" t="s">
        <v>8741</v>
      </c>
      <c r="J10878" s="14">
        <v>125000</v>
      </c>
      <c r="K10878" s="16">
        <v>0</v>
      </c>
    </row>
    <row r="10879" spans="1:11" ht="15" customHeight="1" x14ac:dyDescent="0.55000000000000004">
      <c r="A10879" s="12">
        <v>2022</v>
      </c>
      <c r="B10879" s="13" t="s">
        <v>5159</v>
      </c>
      <c r="C10879" s="13" t="s">
        <v>5160</v>
      </c>
      <c r="D10879" s="13" t="s">
        <v>352</v>
      </c>
      <c r="E10879" s="13" t="s">
        <v>353</v>
      </c>
      <c r="F10879" s="13" t="s">
        <v>510</v>
      </c>
      <c r="G10879" s="13" t="s">
        <v>7168</v>
      </c>
      <c r="H10879" s="13" t="s">
        <v>7810</v>
      </c>
      <c r="I10879" s="13" t="s">
        <v>8740</v>
      </c>
      <c r="J10879" s="14">
        <v>100000</v>
      </c>
      <c r="K10879" s="16">
        <v>0</v>
      </c>
    </row>
    <row r="10880" spans="1:11" ht="15" customHeight="1" x14ac:dyDescent="0.55000000000000004">
      <c r="A10880" s="12">
        <v>2022</v>
      </c>
      <c r="B10880" s="13" t="s">
        <v>5159</v>
      </c>
      <c r="C10880" s="13" t="s">
        <v>5160</v>
      </c>
      <c r="D10880" s="13" t="s">
        <v>352</v>
      </c>
      <c r="E10880" s="13" t="s">
        <v>353</v>
      </c>
      <c r="F10880" s="13" t="s">
        <v>510</v>
      </c>
      <c r="G10880" s="13" t="s">
        <v>7168</v>
      </c>
      <c r="H10880" s="13" t="s">
        <v>7851</v>
      </c>
      <c r="I10880" s="13" t="s">
        <v>4246</v>
      </c>
      <c r="J10880" s="14">
        <v>50000</v>
      </c>
      <c r="K10880" s="16">
        <v>0</v>
      </c>
    </row>
    <row r="10881" spans="1:11" ht="15" customHeight="1" x14ac:dyDescent="0.55000000000000004">
      <c r="A10881" s="12">
        <v>2022</v>
      </c>
      <c r="B10881" s="13" t="s">
        <v>5159</v>
      </c>
      <c r="C10881" s="13" t="s">
        <v>5160</v>
      </c>
      <c r="D10881" s="13" t="s">
        <v>352</v>
      </c>
      <c r="E10881" s="13" t="s">
        <v>353</v>
      </c>
      <c r="F10881" s="13" t="s">
        <v>510</v>
      </c>
      <c r="G10881" s="13" t="s">
        <v>7168</v>
      </c>
      <c r="H10881" s="13" t="s">
        <v>7849</v>
      </c>
      <c r="I10881" s="13" t="s">
        <v>4207</v>
      </c>
      <c r="J10881" s="14">
        <v>100000</v>
      </c>
      <c r="K10881" s="16">
        <v>0</v>
      </c>
    </row>
    <row r="10882" spans="1:11" ht="15" customHeight="1" x14ac:dyDescent="0.55000000000000004">
      <c r="A10882" s="12">
        <v>2022</v>
      </c>
      <c r="B10882" s="13" t="s">
        <v>5159</v>
      </c>
      <c r="C10882" s="13" t="s">
        <v>5160</v>
      </c>
      <c r="D10882" s="13" t="s">
        <v>352</v>
      </c>
      <c r="E10882" s="13" t="s">
        <v>353</v>
      </c>
      <c r="F10882" s="13" t="s">
        <v>510</v>
      </c>
      <c r="G10882" s="13" t="s">
        <v>7168</v>
      </c>
      <c r="H10882" s="13" t="s">
        <v>7847</v>
      </c>
      <c r="I10882" s="13" t="s">
        <v>4181</v>
      </c>
      <c r="J10882" s="14">
        <v>100000</v>
      </c>
      <c r="K10882" s="16">
        <v>0</v>
      </c>
    </row>
    <row r="10883" spans="1:11" ht="15" customHeight="1" x14ac:dyDescent="0.55000000000000004">
      <c r="A10883" s="12">
        <v>2022</v>
      </c>
      <c r="B10883" s="13" t="s">
        <v>5159</v>
      </c>
      <c r="C10883" s="13" t="s">
        <v>5160</v>
      </c>
      <c r="D10883" s="13" t="s">
        <v>352</v>
      </c>
      <c r="E10883" s="13" t="s">
        <v>353</v>
      </c>
      <c r="F10883" s="13" t="s">
        <v>510</v>
      </c>
      <c r="G10883" s="13" t="s">
        <v>7168</v>
      </c>
      <c r="H10883" s="13" t="s">
        <v>7845</v>
      </c>
      <c r="I10883" s="13" t="s">
        <v>8739</v>
      </c>
      <c r="J10883" s="14">
        <v>100000</v>
      </c>
      <c r="K10883" s="16">
        <v>0</v>
      </c>
    </row>
    <row r="10884" spans="1:11" ht="15" customHeight="1" x14ac:dyDescent="0.55000000000000004">
      <c r="A10884" s="12">
        <v>2022</v>
      </c>
      <c r="B10884" s="13" t="s">
        <v>5159</v>
      </c>
      <c r="C10884" s="13" t="s">
        <v>5160</v>
      </c>
      <c r="D10884" s="13" t="s">
        <v>352</v>
      </c>
      <c r="E10884" s="13" t="s">
        <v>353</v>
      </c>
      <c r="F10884" s="13" t="s">
        <v>510</v>
      </c>
      <c r="G10884" s="13" t="s">
        <v>7168</v>
      </c>
      <c r="H10884" s="13" t="s">
        <v>7843</v>
      </c>
      <c r="I10884" s="13" t="s">
        <v>8738</v>
      </c>
      <c r="J10884" s="14">
        <v>125000</v>
      </c>
      <c r="K10884" s="16">
        <v>0</v>
      </c>
    </row>
    <row r="10885" spans="1:11" ht="15" customHeight="1" x14ac:dyDescent="0.55000000000000004">
      <c r="A10885" s="12">
        <v>2022</v>
      </c>
      <c r="B10885" s="13" t="s">
        <v>5159</v>
      </c>
      <c r="C10885" s="13" t="s">
        <v>5160</v>
      </c>
      <c r="D10885" s="13" t="s">
        <v>352</v>
      </c>
      <c r="E10885" s="13" t="s">
        <v>353</v>
      </c>
      <c r="F10885" s="13" t="s">
        <v>510</v>
      </c>
      <c r="G10885" s="13" t="s">
        <v>7168</v>
      </c>
      <c r="H10885" s="13" t="s">
        <v>7842</v>
      </c>
      <c r="I10885" s="13" t="s">
        <v>8737</v>
      </c>
      <c r="J10885" s="14">
        <v>50000</v>
      </c>
      <c r="K10885" s="16">
        <v>0</v>
      </c>
    </row>
    <row r="10886" spans="1:11" ht="15" customHeight="1" x14ac:dyDescent="0.55000000000000004">
      <c r="A10886" s="12">
        <v>2022</v>
      </c>
      <c r="B10886" s="13" t="s">
        <v>5159</v>
      </c>
      <c r="C10886" s="13" t="s">
        <v>5160</v>
      </c>
      <c r="D10886" s="13" t="s">
        <v>352</v>
      </c>
      <c r="E10886" s="13" t="s">
        <v>353</v>
      </c>
      <c r="F10886" s="13" t="s">
        <v>510</v>
      </c>
      <c r="G10886" s="13" t="s">
        <v>7168</v>
      </c>
      <c r="H10886" s="13" t="s">
        <v>7840</v>
      </c>
      <c r="I10886" s="13" t="s">
        <v>8736</v>
      </c>
      <c r="J10886" s="14">
        <v>50000</v>
      </c>
      <c r="K10886" s="16">
        <v>0</v>
      </c>
    </row>
    <row r="10887" spans="1:11" ht="15" customHeight="1" x14ac:dyDescent="0.55000000000000004">
      <c r="A10887" s="12">
        <v>2022</v>
      </c>
      <c r="B10887" s="13" t="s">
        <v>5159</v>
      </c>
      <c r="C10887" s="13" t="s">
        <v>5160</v>
      </c>
      <c r="D10887" s="13" t="s">
        <v>352</v>
      </c>
      <c r="E10887" s="13" t="s">
        <v>353</v>
      </c>
      <c r="F10887" s="13" t="s">
        <v>510</v>
      </c>
      <c r="G10887" s="13" t="s">
        <v>7168</v>
      </c>
      <c r="H10887" s="13" t="s">
        <v>7838</v>
      </c>
      <c r="I10887" s="13" t="s">
        <v>8755</v>
      </c>
      <c r="J10887" s="14">
        <v>50000</v>
      </c>
      <c r="K10887" s="16">
        <v>0</v>
      </c>
    </row>
    <row r="10888" spans="1:11" ht="15" customHeight="1" x14ac:dyDescent="0.55000000000000004">
      <c r="A10888" s="12">
        <v>2022</v>
      </c>
      <c r="B10888" s="13" t="s">
        <v>5159</v>
      </c>
      <c r="C10888" s="13" t="s">
        <v>5160</v>
      </c>
      <c r="D10888" s="13" t="s">
        <v>352</v>
      </c>
      <c r="E10888" s="13" t="s">
        <v>353</v>
      </c>
      <c r="F10888" s="13" t="s">
        <v>510</v>
      </c>
      <c r="G10888" s="13" t="s">
        <v>7168</v>
      </c>
      <c r="H10888" s="13" t="s">
        <v>7836</v>
      </c>
      <c r="I10888" s="13" t="s">
        <v>8754</v>
      </c>
      <c r="J10888" s="14">
        <v>50000</v>
      </c>
      <c r="K10888" s="16">
        <v>0</v>
      </c>
    </row>
    <row r="10889" spans="1:11" ht="15" customHeight="1" x14ac:dyDescent="0.55000000000000004">
      <c r="A10889" s="12">
        <v>2022</v>
      </c>
      <c r="B10889" s="13" t="s">
        <v>5159</v>
      </c>
      <c r="C10889" s="13" t="s">
        <v>5160</v>
      </c>
      <c r="D10889" s="13" t="s">
        <v>352</v>
      </c>
      <c r="E10889" s="13" t="s">
        <v>353</v>
      </c>
      <c r="F10889" s="13" t="s">
        <v>510</v>
      </c>
      <c r="G10889" s="13" t="s">
        <v>7168</v>
      </c>
      <c r="H10889" s="13" t="s">
        <v>7834</v>
      </c>
      <c r="I10889" s="13" t="s">
        <v>8753</v>
      </c>
      <c r="J10889" s="14">
        <v>50000</v>
      </c>
      <c r="K10889" s="16">
        <v>0</v>
      </c>
    </row>
    <row r="10890" spans="1:11" ht="15" customHeight="1" x14ac:dyDescent="0.55000000000000004">
      <c r="A10890" s="12">
        <v>2022</v>
      </c>
      <c r="B10890" s="13" t="s">
        <v>5159</v>
      </c>
      <c r="C10890" s="13" t="s">
        <v>5160</v>
      </c>
      <c r="D10890" s="13" t="s">
        <v>352</v>
      </c>
      <c r="E10890" s="13" t="s">
        <v>353</v>
      </c>
      <c r="F10890" s="13" t="s">
        <v>510</v>
      </c>
      <c r="G10890" s="13" t="s">
        <v>7168</v>
      </c>
      <c r="H10890" s="13" t="s">
        <v>7832</v>
      </c>
      <c r="I10890" s="13" t="s">
        <v>8752</v>
      </c>
      <c r="J10890" s="14">
        <v>50000</v>
      </c>
      <c r="K10890" s="16">
        <v>0</v>
      </c>
    </row>
    <row r="10891" spans="1:11" ht="15" customHeight="1" x14ac:dyDescent="0.55000000000000004">
      <c r="A10891" s="12">
        <v>2022</v>
      </c>
      <c r="B10891" s="13" t="s">
        <v>5159</v>
      </c>
      <c r="C10891" s="13" t="s">
        <v>5160</v>
      </c>
      <c r="D10891" s="13" t="s">
        <v>352</v>
      </c>
      <c r="E10891" s="13" t="s">
        <v>353</v>
      </c>
      <c r="F10891" s="13" t="s">
        <v>510</v>
      </c>
      <c r="G10891" s="13" t="s">
        <v>7168</v>
      </c>
      <c r="H10891" s="13" t="s">
        <v>7830</v>
      </c>
      <c r="I10891" s="13" t="s">
        <v>8751</v>
      </c>
      <c r="J10891" s="14">
        <v>50000</v>
      </c>
      <c r="K10891" s="16">
        <v>0</v>
      </c>
    </row>
    <row r="10892" spans="1:11" ht="15" customHeight="1" x14ac:dyDescent="0.55000000000000004">
      <c r="A10892" s="12">
        <v>2022</v>
      </c>
      <c r="B10892" s="13" t="s">
        <v>5159</v>
      </c>
      <c r="C10892" s="13" t="s">
        <v>5160</v>
      </c>
      <c r="D10892" s="13" t="s">
        <v>352</v>
      </c>
      <c r="E10892" s="13" t="s">
        <v>353</v>
      </c>
      <c r="F10892" s="13" t="s">
        <v>510</v>
      </c>
      <c r="G10892" s="13" t="s">
        <v>7168</v>
      </c>
      <c r="H10892" s="13" t="s">
        <v>7873</v>
      </c>
      <c r="I10892" s="13" t="s">
        <v>8750</v>
      </c>
      <c r="J10892" s="14">
        <v>50000</v>
      </c>
      <c r="K10892" s="16">
        <v>0</v>
      </c>
    </row>
    <row r="10893" spans="1:11" ht="15" customHeight="1" x14ac:dyDescent="0.55000000000000004">
      <c r="A10893" s="12">
        <v>2022</v>
      </c>
      <c r="B10893" s="13" t="s">
        <v>5159</v>
      </c>
      <c r="C10893" s="13" t="s">
        <v>5160</v>
      </c>
      <c r="D10893" s="13" t="s">
        <v>352</v>
      </c>
      <c r="E10893" s="13" t="s">
        <v>353</v>
      </c>
      <c r="F10893" s="13" t="s">
        <v>510</v>
      </c>
      <c r="G10893" s="13" t="s">
        <v>7168</v>
      </c>
      <c r="H10893" s="13" t="s">
        <v>7871</v>
      </c>
      <c r="I10893" s="13" t="s">
        <v>8749</v>
      </c>
      <c r="J10893" s="14">
        <v>50000</v>
      </c>
      <c r="K10893" s="16">
        <v>0</v>
      </c>
    </row>
    <row r="10894" spans="1:11" ht="15" customHeight="1" x14ac:dyDescent="0.55000000000000004">
      <c r="A10894" s="12">
        <v>2022</v>
      </c>
      <c r="B10894" s="13" t="s">
        <v>5159</v>
      </c>
      <c r="C10894" s="13" t="s">
        <v>5160</v>
      </c>
      <c r="D10894" s="13" t="s">
        <v>352</v>
      </c>
      <c r="E10894" s="13" t="s">
        <v>353</v>
      </c>
      <c r="F10894" s="13" t="s">
        <v>510</v>
      </c>
      <c r="G10894" s="13" t="s">
        <v>7168</v>
      </c>
      <c r="H10894" s="13" t="s">
        <v>7869</v>
      </c>
      <c r="I10894" s="13" t="s">
        <v>8748</v>
      </c>
      <c r="J10894" s="14">
        <v>50000</v>
      </c>
      <c r="K10894" s="16">
        <v>0</v>
      </c>
    </row>
    <row r="10895" spans="1:11" ht="15" customHeight="1" x14ac:dyDescent="0.55000000000000004">
      <c r="A10895" s="12">
        <v>2022</v>
      </c>
      <c r="B10895" s="13" t="s">
        <v>5159</v>
      </c>
      <c r="C10895" s="13" t="s">
        <v>5160</v>
      </c>
      <c r="D10895" s="13" t="s">
        <v>352</v>
      </c>
      <c r="E10895" s="13" t="s">
        <v>353</v>
      </c>
      <c r="F10895" s="13" t="s">
        <v>510</v>
      </c>
      <c r="G10895" s="13" t="s">
        <v>7168</v>
      </c>
      <c r="H10895" s="13" t="s">
        <v>7867</v>
      </c>
      <c r="I10895" s="13" t="s">
        <v>8747</v>
      </c>
      <c r="J10895" s="14">
        <v>50000</v>
      </c>
      <c r="K10895" s="16">
        <v>0</v>
      </c>
    </row>
    <row r="10896" spans="1:11" ht="15" customHeight="1" x14ac:dyDescent="0.55000000000000004">
      <c r="A10896" s="12">
        <v>2022</v>
      </c>
      <c r="B10896" s="13" t="s">
        <v>5159</v>
      </c>
      <c r="C10896" s="13" t="s">
        <v>5160</v>
      </c>
      <c r="D10896" s="13" t="s">
        <v>352</v>
      </c>
      <c r="E10896" s="13" t="s">
        <v>353</v>
      </c>
      <c r="F10896" s="13" t="s">
        <v>510</v>
      </c>
      <c r="G10896" s="13" t="s">
        <v>7168</v>
      </c>
      <c r="H10896" s="13" t="s">
        <v>7865</v>
      </c>
      <c r="I10896" s="13" t="s">
        <v>8746</v>
      </c>
      <c r="J10896" s="14">
        <v>50000</v>
      </c>
      <c r="K10896" s="16">
        <v>0</v>
      </c>
    </row>
    <row r="10897" spans="1:11" ht="15" customHeight="1" x14ac:dyDescent="0.55000000000000004">
      <c r="A10897" s="12">
        <v>2022</v>
      </c>
      <c r="B10897" s="13" t="s">
        <v>5159</v>
      </c>
      <c r="C10897" s="13" t="s">
        <v>5160</v>
      </c>
      <c r="D10897" s="13" t="s">
        <v>352</v>
      </c>
      <c r="E10897" s="13" t="s">
        <v>353</v>
      </c>
      <c r="F10897" s="13" t="s">
        <v>510</v>
      </c>
      <c r="G10897" s="13" t="s">
        <v>7168</v>
      </c>
      <c r="H10897" s="13" t="s">
        <v>7863</v>
      </c>
      <c r="I10897" s="13" t="s">
        <v>8745</v>
      </c>
      <c r="J10897" s="14">
        <v>50000</v>
      </c>
      <c r="K10897" s="16">
        <v>0</v>
      </c>
    </row>
    <row r="10898" spans="1:11" ht="15" customHeight="1" x14ac:dyDescent="0.55000000000000004">
      <c r="A10898" s="12">
        <v>2022</v>
      </c>
      <c r="B10898" s="13" t="s">
        <v>5159</v>
      </c>
      <c r="C10898" s="13" t="s">
        <v>5160</v>
      </c>
      <c r="D10898" s="13" t="s">
        <v>352</v>
      </c>
      <c r="E10898" s="13" t="s">
        <v>353</v>
      </c>
      <c r="F10898" s="13" t="s">
        <v>510</v>
      </c>
      <c r="G10898" s="13" t="s">
        <v>7168</v>
      </c>
      <c r="H10898" s="13" t="s">
        <v>7861</v>
      </c>
      <c r="I10898" s="13" t="s">
        <v>8744</v>
      </c>
      <c r="J10898" s="14">
        <v>50000</v>
      </c>
      <c r="K10898" s="16">
        <v>0</v>
      </c>
    </row>
    <row r="10899" spans="1:11" ht="15" customHeight="1" x14ac:dyDescent="0.55000000000000004">
      <c r="A10899" s="12">
        <v>2022</v>
      </c>
      <c r="B10899" s="13" t="s">
        <v>5159</v>
      </c>
      <c r="C10899" s="13" t="s">
        <v>5160</v>
      </c>
      <c r="D10899" s="13" t="s">
        <v>352</v>
      </c>
      <c r="E10899" s="13" t="s">
        <v>353</v>
      </c>
      <c r="F10899" s="13" t="s">
        <v>510</v>
      </c>
      <c r="G10899" s="13" t="s">
        <v>7168</v>
      </c>
      <c r="H10899" s="13" t="s">
        <v>7859</v>
      </c>
      <c r="I10899" s="13" t="s">
        <v>8764</v>
      </c>
      <c r="J10899" s="14">
        <v>50000</v>
      </c>
      <c r="K10899" s="16">
        <v>0</v>
      </c>
    </row>
    <row r="10900" spans="1:11" ht="15" customHeight="1" x14ac:dyDescent="0.55000000000000004">
      <c r="A10900" s="12">
        <v>2022</v>
      </c>
      <c r="B10900" s="13" t="s">
        <v>5159</v>
      </c>
      <c r="C10900" s="13" t="s">
        <v>5160</v>
      </c>
      <c r="D10900" s="13" t="s">
        <v>352</v>
      </c>
      <c r="E10900" s="13" t="s">
        <v>353</v>
      </c>
      <c r="F10900" s="13" t="s">
        <v>510</v>
      </c>
      <c r="G10900" s="13" t="s">
        <v>7168</v>
      </c>
      <c r="H10900" s="13" t="s">
        <v>7857</v>
      </c>
      <c r="I10900" s="13" t="s">
        <v>8763</v>
      </c>
      <c r="J10900" s="14">
        <v>50000</v>
      </c>
      <c r="K10900" s="16">
        <v>0</v>
      </c>
    </row>
    <row r="10901" spans="1:11" ht="15" customHeight="1" x14ac:dyDescent="0.55000000000000004">
      <c r="A10901" s="12">
        <v>2022</v>
      </c>
      <c r="B10901" s="13" t="s">
        <v>5159</v>
      </c>
      <c r="C10901" s="13" t="s">
        <v>5160</v>
      </c>
      <c r="D10901" s="13" t="s">
        <v>352</v>
      </c>
      <c r="E10901" s="13" t="s">
        <v>353</v>
      </c>
      <c r="F10901" s="13" t="s">
        <v>510</v>
      </c>
      <c r="G10901" s="13" t="s">
        <v>7168</v>
      </c>
      <c r="H10901" s="13" t="s">
        <v>7855</v>
      </c>
      <c r="I10901" s="13" t="s">
        <v>8762</v>
      </c>
      <c r="J10901" s="14">
        <v>50000</v>
      </c>
      <c r="K10901" s="16">
        <v>0</v>
      </c>
    </row>
    <row r="10902" spans="1:11" ht="15" customHeight="1" x14ac:dyDescent="0.55000000000000004">
      <c r="A10902" s="12">
        <v>2022</v>
      </c>
      <c r="B10902" s="13" t="s">
        <v>5159</v>
      </c>
      <c r="C10902" s="13" t="s">
        <v>5160</v>
      </c>
      <c r="D10902" s="13" t="s">
        <v>352</v>
      </c>
      <c r="E10902" s="13" t="s">
        <v>353</v>
      </c>
      <c r="F10902" s="13" t="s">
        <v>510</v>
      </c>
      <c r="G10902" s="13" t="s">
        <v>7168</v>
      </c>
      <c r="H10902" s="13" t="s">
        <v>7853</v>
      </c>
      <c r="I10902" s="13" t="s">
        <v>8761</v>
      </c>
      <c r="J10902" s="14">
        <v>50000</v>
      </c>
      <c r="K10902" s="16">
        <v>0</v>
      </c>
    </row>
    <row r="10903" spans="1:11" ht="15" customHeight="1" x14ac:dyDescent="0.55000000000000004">
      <c r="A10903" s="12">
        <v>2022</v>
      </c>
      <c r="B10903" s="13" t="s">
        <v>5159</v>
      </c>
      <c r="C10903" s="13" t="s">
        <v>5160</v>
      </c>
      <c r="D10903" s="13" t="s">
        <v>352</v>
      </c>
      <c r="E10903" s="13" t="s">
        <v>353</v>
      </c>
      <c r="F10903" s="13" t="s">
        <v>510</v>
      </c>
      <c r="G10903" s="13" t="s">
        <v>7168</v>
      </c>
      <c r="H10903" s="13" t="s">
        <v>7875</v>
      </c>
      <c r="I10903" s="13" t="s">
        <v>8760</v>
      </c>
      <c r="J10903" s="14">
        <v>50000</v>
      </c>
      <c r="K10903" s="16">
        <v>0</v>
      </c>
    </row>
    <row r="10904" spans="1:11" ht="15" customHeight="1" x14ac:dyDescent="0.55000000000000004">
      <c r="A10904" s="12">
        <v>2022</v>
      </c>
      <c r="B10904" s="13" t="s">
        <v>5159</v>
      </c>
      <c r="C10904" s="13" t="s">
        <v>5160</v>
      </c>
      <c r="D10904" s="13" t="s">
        <v>352</v>
      </c>
      <c r="E10904" s="13" t="s">
        <v>353</v>
      </c>
      <c r="F10904" s="13" t="s">
        <v>510</v>
      </c>
      <c r="G10904" s="13" t="s">
        <v>7168</v>
      </c>
      <c r="H10904" s="13" t="s">
        <v>7897</v>
      </c>
      <c r="I10904" s="13" t="s">
        <v>8759</v>
      </c>
      <c r="J10904" s="14">
        <v>50000</v>
      </c>
      <c r="K10904" s="16">
        <v>0</v>
      </c>
    </row>
    <row r="10905" spans="1:11" ht="15" customHeight="1" x14ac:dyDescent="0.55000000000000004">
      <c r="A10905" s="12">
        <v>2022</v>
      </c>
      <c r="B10905" s="13" t="s">
        <v>5159</v>
      </c>
      <c r="C10905" s="13" t="s">
        <v>5160</v>
      </c>
      <c r="D10905" s="13" t="s">
        <v>352</v>
      </c>
      <c r="E10905" s="13" t="s">
        <v>353</v>
      </c>
      <c r="F10905" s="13" t="s">
        <v>510</v>
      </c>
      <c r="G10905" s="13" t="s">
        <v>7168</v>
      </c>
      <c r="H10905" s="13" t="s">
        <v>7895</v>
      </c>
      <c r="I10905" s="13" t="s">
        <v>8758</v>
      </c>
      <c r="J10905" s="14">
        <v>50000</v>
      </c>
      <c r="K10905" s="16">
        <v>0</v>
      </c>
    </row>
    <row r="10906" spans="1:11" ht="15" customHeight="1" x14ac:dyDescent="0.55000000000000004">
      <c r="A10906" s="12">
        <v>2022</v>
      </c>
      <c r="B10906" s="13" t="s">
        <v>5159</v>
      </c>
      <c r="C10906" s="13" t="s">
        <v>5160</v>
      </c>
      <c r="D10906" s="13" t="s">
        <v>352</v>
      </c>
      <c r="E10906" s="13" t="s">
        <v>353</v>
      </c>
      <c r="F10906" s="13" t="s">
        <v>510</v>
      </c>
      <c r="G10906" s="13" t="s">
        <v>7168</v>
      </c>
      <c r="H10906" s="13" t="s">
        <v>7894</v>
      </c>
      <c r="I10906" s="13" t="s">
        <v>8357</v>
      </c>
      <c r="J10906" s="14">
        <v>175000</v>
      </c>
      <c r="K10906" s="16">
        <v>0</v>
      </c>
    </row>
    <row r="10907" spans="1:11" ht="15" customHeight="1" x14ac:dyDescent="0.55000000000000004">
      <c r="A10907" s="12">
        <v>2022</v>
      </c>
      <c r="B10907" s="13" t="s">
        <v>5159</v>
      </c>
      <c r="C10907" s="13" t="s">
        <v>5160</v>
      </c>
      <c r="D10907" s="13" t="s">
        <v>352</v>
      </c>
      <c r="E10907" s="13" t="s">
        <v>353</v>
      </c>
      <c r="F10907" s="13" t="s">
        <v>510</v>
      </c>
      <c r="G10907" s="13" t="s">
        <v>7168</v>
      </c>
      <c r="H10907" s="13" t="s">
        <v>7892</v>
      </c>
      <c r="I10907" s="13" t="s">
        <v>6387</v>
      </c>
      <c r="J10907" s="14">
        <v>50000</v>
      </c>
      <c r="K10907" s="16">
        <v>0</v>
      </c>
    </row>
    <row r="10908" spans="1:11" ht="15" customHeight="1" x14ac:dyDescent="0.55000000000000004">
      <c r="A10908" s="12">
        <v>2022</v>
      </c>
      <c r="B10908" s="13" t="s">
        <v>5159</v>
      </c>
      <c r="C10908" s="13" t="s">
        <v>5160</v>
      </c>
      <c r="D10908" s="13" t="s">
        <v>352</v>
      </c>
      <c r="E10908" s="13" t="s">
        <v>353</v>
      </c>
      <c r="F10908" s="13" t="s">
        <v>510</v>
      </c>
      <c r="G10908" s="13" t="s">
        <v>7168</v>
      </c>
      <c r="H10908" s="13" t="s">
        <v>7890</v>
      </c>
      <c r="I10908" s="13" t="s">
        <v>8757</v>
      </c>
      <c r="J10908" s="14">
        <v>375000</v>
      </c>
      <c r="K10908" s="16">
        <v>0</v>
      </c>
    </row>
    <row r="10909" spans="1:11" ht="15" customHeight="1" x14ac:dyDescent="0.55000000000000004">
      <c r="A10909" s="12">
        <v>2022</v>
      </c>
      <c r="B10909" s="13" t="s">
        <v>5159</v>
      </c>
      <c r="C10909" s="13" t="s">
        <v>5160</v>
      </c>
      <c r="D10909" s="13" t="s">
        <v>352</v>
      </c>
      <c r="E10909" s="13" t="s">
        <v>353</v>
      </c>
      <c r="F10909" s="13" t="s">
        <v>510</v>
      </c>
      <c r="G10909" s="13" t="s">
        <v>7168</v>
      </c>
      <c r="H10909" s="13" t="s">
        <v>7888</v>
      </c>
      <c r="I10909" s="13" t="s">
        <v>6638</v>
      </c>
      <c r="J10909" s="14">
        <v>135000</v>
      </c>
      <c r="K10909" s="16">
        <v>0</v>
      </c>
    </row>
    <row r="10910" spans="1:11" ht="15" customHeight="1" x14ac:dyDescent="0.55000000000000004">
      <c r="A10910" s="12">
        <v>2022</v>
      </c>
      <c r="B10910" s="13" t="s">
        <v>5159</v>
      </c>
      <c r="C10910" s="13" t="s">
        <v>5160</v>
      </c>
      <c r="D10910" s="13" t="s">
        <v>352</v>
      </c>
      <c r="E10910" s="13" t="s">
        <v>353</v>
      </c>
      <c r="F10910" s="13" t="s">
        <v>510</v>
      </c>
      <c r="G10910" s="13" t="s">
        <v>7168</v>
      </c>
      <c r="H10910" s="13" t="s">
        <v>7886</v>
      </c>
      <c r="I10910" s="13" t="s">
        <v>8756</v>
      </c>
      <c r="J10910" s="14">
        <v>35000</v>
      </c>
      <c r="K10910" s="16">
        <v>0</v>
      </c>
    </row>
    <row r="10911" spans="1:11" ht="15" customHeight="1" x14ac:dyDescent="0.55000000000000004">
      <c r="A10911" s="12">
        <v>2022</v>
      </c>
      <c r="B10911" s="13" t="s">
        <v>5159</v>
      </c>
      <c r="C10911" s="13" t="s">
        <v>5160</v>
      </c>
      <c r="D10911" s="13" t="s">
        <v>352</v>
      </c>
      <c r="E10911" s="13" t="s">
        <v>353</v>
      </c>
      <c r="F10911" s="13" t="s">
        <v>510</v>
      </c>
      <c r="G10911" s="13" t="s">
        <v>7168</v>
      </c>
      <c r="H10911" s="13" t="s">
        <v>7884</v>
      </c>
      <c r="I10911" s="13" t="s">
        <v>6391</v>
      </c>
      <c r="J10911" s="14">
        <v>75000</v>
      </c>
      <c r="K10911" s="16">
        <v>0</v>
      </c>
    </row>
    <row r="10912" spans="1:11" ht="15" customHeight="1" x14ac:dyDescent="0.55000000000000004">
      <c r="A10912" s="12">
        <v>2022</v>
      </c>
      <c r="B10912" s="13" t="s">
        <v>5159</v>
      </c>
      <c r="C10912" s="13" t="s">
        <v>5160</v>
      </c>
      <c r="D10912" s="13" t="s">
        <v>352</v>
      </c>
      <c r="E10912" s="13" t="s">
        <v>353</v>
      </c>
      <c r="F10912" s="13" t="s">
        <v>510</v>
      </c>
      <c r="G10912" s="13" t="s">
        <v>7168</v>
      </c>
      <c r="H10912" s="13" t="s">
        <v>7882</v>
      </c>
      <c r="I10912" s="13" t="s">
        <v>6527</v>
      </c>
      <c r="J10912" s="14">
        <v>100000</v>
      </c>
      <c r="K10912" s="16">
        <v>0</v>
      </c>
    </row>
    <row r="10913" spans="1:11" ht="15" customHeight="1" x14ac:dyDescent="0.55000000000000004">
      <c r="A10913" s="12">
        <v>2022</v>
      </c>
      <c r="B10913" s="13" t="s">
        <v>5159</v>
      </c>
      <c r="C10913" s="13" t="s">
        <v>5160</v>
      </c>
      <c r="D10913" s="13" t="s">
        <v>352</v>
      </c>
      <c r="E10913" s="13" t="s">
        <v>353</v>
      </c>
      <c r="F10913" s="13" t="s">
        <v>510</v>
      </c>
      <c r="G10913" s="13" t="s">
        <v>7168</v>
      </c>
      <c r="H10913" s="13" t="s">
        <v>7881</v>
      </c>
      <c r="I10913" s="13" t="s">
        <v>6389</v>
      </c>
      <c r="J10913" s="14">
        <v>100000</v>
      </c>
      <c r="K10913" s="16">
        <v>0</v>
      </c>
    </row>
    <row r="10914" spans="1:11" ht="15" customHeight="1" x14ac:dyDescent="0.55000000000000004">
      <c r="A10914" s="12">
        <v>2022</v>
      </c>
      <c r="B10914" s="13" t="s">
        <v>5159</v>
      </c>
      <c r="C10914" s="13" t="s">
        <v>5160</v>
      </c>
      <c r="D10914" s="13" t="s">
        <v>352</v>
      </c>
      <c r="E10914" s="13" t="s">
        <v>353</v>
      </c>
      <c r="F10914" s="13" t="s">
        <v>510</v>
      </c>
      <c r="G10914" s="13" t="s">
        <v>7168</v>
      </c>
      <c r="H10914" s="13" t="s">
        <v>7879</v>
      </c>
      <c r="I10914" s="13" t="s">
        <v>8770</v>
      </c>
      <c r="J10914" s="14">
        <v>100000</v>
      </c>
      <c r="K10914" s="16">
        <v>0</v>
      </c>
    </row>
    <row r="10915" spans="1:11" ht="15" customHeight="1" x14ac:dyDescent="0.55000000000000004">
      <c r="A10915" s="12">
        <v>2022</v>
      </c>
      <c r="B10915" s="13" t="s">
        <v>5159</v>
      </c>
      <c r="C10915" s="13" t="s">
        <v>5160</v>
      </c>
      <c r="D10915" s="13" t="s">
        <v>352</v>
      </c>
      <c r="E10915" s="13" t="s">
        <v>353</v>
      </c>
      <c r="F10915" s="13" t="s">
        <v>510</v>
      </c>
      <c r="G10915" s="13" t="s">
        <v>7168</v>
      </c>
      <c r="H10915" s="13" t="s">
        <v>7877</v>
      </c>
      <c r="I10915" s="13" t="s">
        <v>8769</v>
      </c>
      <c r="J10915" s="14">
        <v>50000</v>
      </c>
      <c r="K10915" s="16">
        <v>0</v>
      </c>
    </row>
    <row r="10916" spans="1:11" ht="15" customHeight="1" x14ac:dyDescent="0.55000000000000004">
      <c r="A10916" s="12">
        <v>2022</v>
      </c>
      <c r="B10916" s="13" t="s">
        <v>5159</v>
      </c>
      <c r="C10916" s="13" t="s">
        <v>5160</v>
      </c>
      <c r="D10916" s="13" t="s">
        <v>352</v>
      </c>
      <c r="E10916" s="13" t="s">
        <v>353</v>
      </c>
      <c r="F10916" s="13" t="s">
        <v>510</v>
      </c>
      <c r="G10916" s="13" t="s">
        <v>7168</v>
      </c>
      <c r="H10916" s="13" t="s">
        <v>7918</v>
      </c>
      <c r="I10916" s="13" t="s">
        <v>8768</v>
      </c>
      <c r="J10916" s="14">
        <v>50000</v>
      </c>
      <c r="K10916" s="16">
        <v>0</v>
      </c>
    </row>
    <row r="10917" spans="1:11" ht="15" customHeight="1" x14ac:dyDescent="0.55000000000000004">
      <c r="A10917" s="12">
        <v>2022</v>
      </c>
      <c r="B10917" s="13" t="s">
        <v>5159</v>
      </c>
      <c r="C10917" s="13" t="s">
        <v>5160</v>
      </c>
      <c r="D10917" s="13" t="s">
        <v>352</v>
      </c>
      <c r="E10917" s="13" t="s">
        <v>353</v>
      </c>
      <c r="F10917" s="13" t="s">
        <v>510</v>
      </c>
      <c r="G10917" s="13" t="s">
        <v>7168</v>
      </c>
      <c r="H10917" s="13" t="s">
        <v>7916</v>
      </c>
      <c r="I10917" s="13" t="s">
        <v>8771</v>
      </c>
      <c r="J10917" s="14">
        <v>125000</v>
      </c>
      <c r="K10917" s="16">
        <v>124608.5</v>
      </c>
    </row>
    <row r="10918" spans="1:11" ht="15" customHeight="1" x14ac:dyDescent="0.55000000000000004">
      <c r="A10918" s="12">
        <v>2022</v>
      </c>
      <c r="B10918" s="13" t="s">
        <v>5159</v>
      </c>
      <c r="C10918" s="13" t="s">
        <v>5160</v>
      </c>
      <c r="D10918" s="13" t="s">
        <v>352</v>
      </c>
      <c r="E10918" s="13" t="s">
        <v>353</v>
      </c>
      <c r="F10918" s="13" t="s">
        <v>510</v>
      </c>
      <c r="G10918" s="13" t="s">
        <v>7168</v>
      </c>
      <c r="H10918" s="13" t="s">
        <v>7914</v>
      </c>
      <c r="I10918" s="13" t="s">
        <v>8767</v>
      </c>
      <c r="J10918" s="14">
        <v>65000</v>
      </c>
      <c r="K10918" s="16">
        <v>0</v>
      </c>
    </row>
    <row r="10919" spans="1:11" ht="15" customHeight="1" x14ac:dyDescent="0.55000000000000004">
      <c r="A10919" s="12">
        <v>2022</v>
      </c>
      <c r="B10919" s="13" t="s">
        <v>5159</v>
      </c>
      <c r="C10919" s="13" t="s">
        <v>5160</v>
      </c>
      <c r="D10919" s="13" t="s">
        <v>352</v>
      </c>
      <c r="E10919" s="13" t="s">
        <v>353</v>
      </c>
      <c r="F10919" s="13" t="s">
        <v>510</v>
      </c>
      <c r="G10919" s="13" t="s">
        <v>7168</v>
      </c>
      <c r="H10919" s="13" t="s">
        <v>7912</v>
      </c>
      <c r="I10919" s="13" t="s">
        <v>6316</v>
      </c>
      <c r="J10919" s="14">
        <v>100000</v>
      </c>
      <c r="K10919" s="16">
        <v>0</v>
      </c>
    </row>
    <row r="10920" spans="1:11" ht="15" customHeight="1" x14ac:dyDescent="0.55000000000000004">
      <c r="A10920" s="12">
        <v>2022</v>
      </c>
      <c r="B10920" s="13" t="s">
        <v>5159</v>
      </c>
      <c r="C10920" s="13" t="s">
        <v>5160</v>
      </c>
      <c r="D10920" s="13" t="s">
        <v>352</v>
      </c>
      <c r="E10920" s="13" t="s">
        <v>353</v>
      </c>
      <c r="F10920" s="13" t="s">
        <v>510</v>
      </c>
      <c r="G10920" s="13" t="s">
        <v>7168</v>
      </c>
      <c r="H10920" s="13" t="s">
        <v>7910</v>
      </c>
      <c r="I10920" s="13" t="s">
        <v>8368</v>
      </c>
      <c r="J10920" s="14">
        <v>50000</v>
      </c>
      <c r="K10920" s="16">
        <v>0</v>
      </c>
    </row>
    <row r="10921" spans="1:11" ht="15" customHeight="1" x14ac:dyDescent="0.55000000000000004">
      <c r="A10921" s="12">
        <v>2022</v>
      </c>
      <c r="B10921" s="13" t="s">
        <v>5159</v>
      </c>
      <c r="C10921" s="13" t="s">
        <v>5160</v>
      </c>
      <c r="D10921" s="13" t="s">
        <v>352</v>
      </c>
      <c r="E10921" s="13" t="s">
        <v>353</v>
      </c>
      <c r="F10921" s="13" t="s">
        <v>510</v>
      </c>
      <c r="G10921" s="13" t="s">
        <v>7168</v>
      </c>
      <c r="H10921" s="13" t="s">
        <v>7909</v>
      </c>
      <c r="I10921" s="13" t="s">
        <v>8766</v>
      </c>
      <c r="J10921" s="14">
        <v>65000</v>
      </c>
      <c r="K10921" s="16">
        <v>0</v>
      </c>
    </row>
    <row r="10922" spans="1:11" ht="15" customHeight="1" x14ac:dyDescent="0.55000000000000004">
      <c r="A10922" s="12">
        <v>2022</v>
      </c>
      <c r="B10922" s="13" t="s">
        <v>5159</v>
      </c>
      <c r="C10922" s="13" t="s">
        <v>5160</v>
      </c>
      <c r="D10922" s="13" t="s">
        <v>352</v>
      </c>
      <c r="E10922" s="13" t="s">
        <v>353</v>
      </c>
      <c r="F10922" s="13" t="s">
        <v>510</v>
      </c>
      <c r="G10922" s="13" t="s">
        <v>7168</v>
      </c>
      <c r="H10922" s="13" t="s">
        <v>7907</v>
      </c>
      <c r="I10922" s="13" t="s">
        <v>8765</v>
      </c>
      <c r="J10922" s="14">
        <v>50000</v>
      </c>
      <c r="K10922" s="16">
        <v>0</v>
      </c>
    </row>
    <row r="10923" spans="1:11" ht="15" customHeight="1" x14ac:dyDescent="0.55000000000000004">
      <c r="A10923" s="12">
        <v>2022</v>
      </c>
      <c r="B10923" s="13" t="s">
        <v>5159</v>
      </c>
      <c r="C10923" s="13" t="s">
        <v>5160</v>
      </c>
      <c r="D10923" s="13" t="s">
        <v>352</v>
      </c>
      <c r="E10923" s="13" t="s">
        <v>353</v>
      </c>
      <c r="F10923" s="13" t="s">
        <v>510</v>
      </c>
      <c r="G10923" s="13" t="s">
        <v>7168</v>
      </c>
      <c r="H10923" s="13" t="s">
        <v>7905</v>
      </c>
      <c r="I10923" s="13" t="s">
        <v>8781</v>
      </c>
      <c r="J10923" s="14">
        <v>35000</v>
      </c>
      <c r="K10923" s="16">
        <v>0</v>
      </c>
    </row>
    <row r="10924" spans="1:11" ht="15" customHeight="1" x14ac:dyDescent="0.55000000000000004">
      <c r="A10924" s="12">
        <v>2022</v>
      </c>
      <c r="B10924" s="13" t="s">
        <v>5159</v>
      </c>
      <c r="C10924" s="13" t="s">
        <v>5160</v>
      </c>
      <c r="D10924" s="13" t="s">
        <v>352</v>
      </c>
      <c r="E10924" s="13" t="s">
        <v>353</v>
      </c>
      <c r="F10924" s="13" t="s">
        <v>510</v>
      </c>
      <c r="G10924" s="13" t="s">
        <v>7168</v>
      </c>
      <c r="H10924" s="13" t="s">
        <v>7903</v>
      </c>
      <c r="I10924" s="13" t="s">
        <v>8780</v>
      </c>
      <c r="J10924" s="14">
        <v>25000</v>
      </c>
      <c r="K10924" s="16">
        <v>0</v>
      </c>
    </row>
    <row r="10925" spans="1:11" ht="15" customHeight="1" x14ac:dyDescent="0.55000000000000004">
      <c r="A10925" s="12">
        <v>2022</v>
      </c>
      <c r="B10925" s="13" t="s">
        <v>5159</v>
      </c>
      <c r="C10925" s="13" t="s">
        <v>5160</v>
      </c>
      <c r="D10925" s="13" t="s">
        <v>352</v>
      </c>
      <c r="E10925" s="13" t="s">
        <v>353</v>
      </c>
      <c r="F10925" s="13" t="s">
        <v>510</v>
      </c>
      <c r="G10925" s="13" t="s">
        <v>7168</v>
      </c>
      <c r="H10925" s="13" t="s">
        <v>7902</v>
      </c>
      <c r="I10925" s="13" t="s">
        <v>8779</v>
      </c>
      <c r="J10925" s="14">
        <v>75000</v>
      </c>
      <c r="K10925" s="16">
        <v>0</v>
      </c>
    </row>
    <row r="10926" spans="1:11" ht="15" customHeight="1" x14ac:dyDescent="0.55000000000000004">
      <c r="A10926" s="12">
        <v>2022</v>
      </c>
      <c r="B10926" s="13" t="s">
        <v>5159</v>
      </c>
      <c r="C10926" s="13" t="s">
        <v>5160</v>
      </c>
      <c r="D10926" s="13" t="s">
        <v>352</v>
      </c>
      <c r="E10926" s="13" t="s">
        <v>353</v>
      </c>
      <c r="F10926" s="13" t="s">
        <v>510</v>
      </c>
      <c r="G10926" s="13" t="s">
        <v>7168</v>
      </c>
      <c r="H10926" s="13" t="s">
        <v>7900</v>
      </c>
      <c r="I10926" s="13" t="s">
        <v>4177</v>
      </c>
      <c r="J10926" s="14">
        <v>400000</v>
      </c>
      <c r="K10926" s="16">
        <v>0</v>
      </c>
    </row>
    <row r="10927" spans="1:11" ht="15" customHeight="1" x14ac:dyDescent="0.55000000000000004">
      <c r="A10927" s="12">
        <v>2022</v>
      </c>
      <c r="B10927" s="13" t="s">
        <v>5159</v>
      </c>
      <c r="C10927" s="13" t="s">
        <v>5160</v>
      </c>
      <c r="D10927" s="13" t="s">
        <v>352</v>
      </c>
      <c r="E10927" s="13" t="s">
        <v>353</v>
      </c>
      <c r="F10927" s="13" t="s">
        <v>510</v>
      </c>
      <c r="G10927" s="13" t="s">
        <v>7168</v>
      </c>
      <c r="H10927" s="13" t="s">
        <v>7899</v>
      </c>
      <c r="I10927" s="13" t="s">
        <v>8778</v>
      </c>
      <c r="J10927" s="14">
        <v>400000</v>
      </c>
      <c r="K10927" s="16">
        <v>0</v>
      </c>
    </row>
    <row r="10928" spans="1:11" ht="15" customHeight="1" x14ac:dyDescent="0.55000000000000004">
      <c r="A10928" s="12">
        <v>2022</v>
      </c>
      <c r="B10928" s="13" t="s">
        <v>5159</v>
      </c>
      <c r="C10928" s="13" t="s">
        <v>5160</v>
      </c>
      <c r="D10928" s="13" t="s">
        <v>352</v>
      </c>
      <c r="E10928" s="13" t="s">
        <v>353</v>
      </c>
      <c r="F10928" s="13" t="s">
        <v>510</v>
      </c>
      <c r="G10928" s="13" t="s">
        <v>7168</v>
      </c>
      <c r="H10928" s="13" t="s">
        <v>7930</v>
      </c>
      <c r="I10928" s="13" t="s">
        <v>8777</v>
      </c>
      <c r="J10928" s="14">
        <v>100000</v>
      </c>
      <c r="K10928" s="16">
        <v>0</v>
      </c>
    </row>
    <row r="10929" spans="1:11" ht="15" customHeight="1" x14ac:dyDescent="0.55000000000000004">
      <c r="A10929" s="12">
        <v>2022</v>
      </c>
      <c r="B10929" s="13" t="s">
        <v>5159</v>
      </c>
      <c r="C10929" s="13" t="s">
        <v>5160</v>
      </c>
      <c r="D10929" s="13" t="s">
        <v>352</v>
      </c>
      <c r="E10929" s="13" t="s">
        <v>353</v>
      </c>
      <c r="F10929" s="13" t="s">
        <v>510</v>
      </c>
      <c r="G10929" s="13" t="s">
        <v>7168</v>
      </c>
      <c r="H10929" s="13" t="s">
        <v>7928</v>
      </c>
      <c r="I10929" s="13" t="s">
        <v>8776</v>
      </c>
      <c r="J10929" s="14">
        <v>100000</v>
      </c>
      <c r="K10929" s="16">
        <v>0</v>
      </c>
    </row>
    <row r="10930" spans="1:11" ht="15" customHeight="1" x14ac:dyDescent="0.55000000000000004">
      <c r="A10930" s="12">
        <v>2022</v>
      </c>
      <c r="B10930" s="13" t="s">
        <v>5159</v>
      </c>
      <c r="C10930" s="13" t="s">
        <v>5160</v>
      </c>
      <c r="D10930" s="13" t="s">
        <v>352</v>
      </c>
      <c r="E10930" s="13" t="s">
        <v>353</v>
      </c>
      <c r="F10930" s="13" t="s">
        <v>510</v>
      </c>
      <c r="G10930" s="13" t="s">
        <v>7168</v>
      </c>
      <c r="H10930" s="13" t="s">
        <v>7768</v>
      </c>
      <c r="I10930" s="13" t="s">
        <v>8775</v>
      </c>
      <c r="J10930" s="14">
        <v>100000</v>
      </c>
      <c r="K10930" s="16">
        <v>0</v>
      </c>
    </row>
    <row r="10931" spans="1:11" ht="15" customHeight="1" x14ac:dyDescent="0.55000000000000004">
      <c r="A10931" s="12">
        <v>2022</v>
      </c>
      <c r="B10931" s="13" t="s">
        <v>5159</v>
      </c>
      <c r="C10931" s="13" t="s">
        <v>5160</v>
      </c>
      <c r="D10931" s="13" t="s">
        <v>352</v>
      </c>
      <c r="E10931" s="13" t="s">
        <v>353</v>
      </c>
      <c r="F10931" s="13" t="s">
        <v>510</v>
      </c>
      <c r="G10931" s="13" t="s">
        <v>7168</v>
      </c>
      <c r="H10931" s="13" t="s">
        <v>7926</v>
      </c>
      <c r="I10931" s="13" t="s">
        <v>7901</v>
      </c>
      <c r="J10931" s="14">
        <v>50000</v>
      </c>
      <c r="K10931" s="16">
        <v>0</v>
      </c>
    </row>
    <row r="10932" spans="1:11" ht="15" customHeight="1" x14ac:dyDescent="0.55000000000000004">
      <c r="A10932" s="12">
        <v>2022</v>
      </c>
      <c r="B10932" s="13" t="s">
        <v>5159</v>
      </c>
      <c r="C10932" s="13" t="s">
        <v>5160</v>
      </c>
      <c r="D10932" s="13" t="s">
        <v>352</v>
      </c>
      <c r="E10932" s="13" t="s">
        <v>353</v>
      </c>
      <c r="F10932" s="13" t="s">
        <v>510</v>
      </c>
      <c r="G10932" s="13" t="s">
        <v>7168</v>
      </c>
      <c r="H10932" s="13" t="s">
        <v>7766</v>
      </c>
      <c r="I10932" s="13" t="s">
        <v>8774</v>
      </c>
      <c r="J10932" s="14">
        <v>100000</v>
      </c>
      <c r="K10932" s="16">
        <v>0</v>
      </c>
    </row>
    <row r="10933" spans="1:11" ht="15" customHeight="1" x14ac:dyDescent="0.55000000000000004">
      <c r="A10933" s="12">
        <v>2022</v>
      </c>
      <c r="B10933" s="13" t="s">
        <v>5159</v>
      </c>
      <c r="C10933" s="13" t="s">
        <v>5160</v>
      </c>
      <c r="D10933" s="13" t="s">
        <v>352</v>
      </c>
      <c r="E10933" s="13" t="s">
        <v>353</v>
      </c>
      <c r="F10933" s="13" t="s">
        <v>510</v>
      </c>
      <c r="G10933" s="13" t="s">
        <v>7168</v>
      </c>
      <c r="H10933" s="13" t="s">
        <v>7764</v>
      </c>
      <c r="I10933" s="13" t="s">
        <v>8773</v>
      </c>
      <c r="J10933" s="14">
        <v>100000</v>
      </c>
      <c r="K10933" s="16">
        <v>0</v>
      </c>
    </row>
    <row r="10934" spans="1:11" ht="15" customHeight="1" x14ac:dyDescent="0.55000000000000004">
      <c r="A10934" s="12">
        <v>2022</v>
      </c>
      <c r="B10934" s="13" t="s">
        <v>5159</v>
      </c>
      <c r="C10934" s="13" t="s">
        <v>5160</v>
      </c>
      <c r="D10934" s="13" t="s">
        <v>352</v>
      </c>
      <c r="E10934" s="13" t="s">
        <v>353</v>
      </c>
      <c r="F10934" s="13" t="s">
        <v>510</v>
      </c>
      <c r="G10934" s="13" t="s">
        <v>7168</v>
      </c>
      <c r="H10934" s="13" t="s">
        <v>7924</v>
      </c>
      <c r="I10934" s="13" t="s">
        <v>8772</v>
      </c>
      <c r="J10934" s="14">
        <v>100000</v>
      </c>
      <c r="K10934" s="16">
        <v>0</v>
      </c>
    </row>
    <row r="10935" spans="1:11" ht="15" customHeight="1" x14ac:dyDescent="0.55000000000000004">
      <c r="A10935" s="12">
        <v>2022</v>
      </c>
      <c r="B10935" s="13" t="s">
        <v>5159</v>
      </c>
      <c r="C10935" s="13" t="s">
        <v>5160</v>
      </c>
      <c r="D10935" s="13" t="s">
        <v>352</v>
      </c>
      <c r="E10935" s="13" t="s">
        <v>353</v>
      </c>
      <c r="F10935" s="13" t="s">
        <v>510</v>
      </c>
      <c r="G10935" s="13" t="s">
        <v>7168</v>
      </c>
      <c r="H10935" s="13" t="s">
        <v>7923</v>
      </c>
      <c r="I10935" s="13" t="s">
        <v>8789</v>
      </c>
      <c r="J10935" s="14">
        <v>50000</v>
      </c>
      <c r="K10935" s="16">
        <v>0</v>
      </c>
    </row>
    <row r="10936" spans="1:11" ht="15" customHeight="1" x14ac:dyDescent="0.55000000000000004">
      <c r="A10936" s="12">
        <v>2022</v>
      </c>
      <c r="B10936" s="13" t="s">
        <v>5159</v>
      </c>
      <c r="C10936" s="13" t="s">
        <v>5160</v>
      </c>
      <c r="D10936" s="13" t="s">
        <v>352</v>
      </c>
      <c r="E10936" s="13" t="s">
        <v>353</v>
      </c>
      <c r="F10936" s="13" t="s">
        <v>603</v>
      </c>
      <c r="G10936" s="13" t="s">
        <v>7168</v>
      </c>
      <c r="H10936" s="13" t="s">
        <v>1313</v>
      </c>
      <c r="I10936" s="13" t="s">
        <v>7835</v>
      </c>
      <c r="J10936" s="14">
        <v>50000</v>
      </c>
      <c r="K10936" s="16">
        <v>0</v>
      </c>
    </row>
    <row r="10937" spans="1:11" ht="15" customHeight="1" x14ac:dyDescent="0.55000000000000004">
      <c r="A10937" s="12">
        <v>2022</v>
      </c>
      <c r="B10937" s="13" t="s">
        <v>5159</v>
      </c>
      <c r="C10937" s="13" t="s">
        <v>5160</v>
      </c>
      <c r="D10937" s="13" t="s">
        <v>352</v>
      </c>
      <c r="E10937" s="13" t="s">
        <v>353</v>
      </c>
      <c r="F10937" s="13" t="s">
        <v>603</v>
      </c>
      <c r="G10937" s="13" t="s">
        <v>7168</v>
      </c>
      <c r="H10937" s="13" t="s">
        <v>1601</v>
      </c>
      <c r="I10937" s="13" t="s">
        <v>8788</v>
      </c>
      <c r="J10937" s="14">
        <v>50000</v>
      </c>
      <c r="K10937" s="16">
        <v>0</v>
      </c>
    </row>
    <row r="10938" spans="1:11" ht="15" customHeight="1" x14ac:dyDescent="0.55000000000000004">
      <c r="A10938" s="12">
        <v>2022</v>
      </c>
      <c r="B10938" s="13" t="s">
        <v>5159</v>
      </c>
      <c r="C10938" s="13" t="s">
        <v>5160</v>
      </c>
      <c r="D10938" s="13" t="s">
        <v>352</v>
      </c>
      <c r="E10938" s="13" t="s">
        <v>353</v>
      </c>
      <c r="F10938" s="13" t="s">
        <v>603</v>
      </c>
      <c r="G10938" s="13" t="s">
        <v>7168</v>
      </c>
      <c r="H10938" s="13" t="s">
        <v>1602</v>
      </c>
      <c r="I10938" s="13" t="s">
        <v>8787</v>
      </c>
      <c r="J10938" s="14">
        <v>50000</v>
      </c>
      <c r="K10938" s="16">
        <v>0</v>
      </c>
    </row>
    <row r="10939" spans="1:11" ht="15" customHeight="1" x14ac:dyDescent="0.55000000000000004">
      <c r="A10939" s="12">
        <v>2022</v>
      </c>
      <c r="B10939" s="13" t="s">
        <v>5159</v>
      </c>
      <c r="C10939" s="13" t="s">
        <v>5160</v>
      </c>
      <c r="D10939" s="13" t="s">
        <v>352</v>
      </c>
      <c r="E10939" s="13" t="s">
        <v>353</v>
      </c>
      <c r="F10939" s="13" t="s">
        <v>603</v>
      </c>
      <c r="G10939" s="13" t="s">
        <v>7168</v>
      </c>
      <c r="H10939" s="13" t="s">
        <v>1606</v>
      </c>
      <c r="I10939" s="13" t="s">
        <v>8216</v>
      </c>
      <c r="J10939" s="14">
        <v>250000</v>
      </c>
      <c r="K10939" s="16">
        <v>0</v>
      </c>
    </row>
    <row r="10940" spans="1:11" ht="15" customHeight="1" x14ac:dyDescent="0.55000000000000004">
      <c r="A10940" s="12">
        <v>2022</v>
      </c>
      <c r="B10940" s="13" t="s">
        <v>5159</v>
      </c>
      <c r="C10940" s="13" t="s">
        <v>5160</v>
      </c>
      <c r="D10940" s="13" t="s">
        <v>352</v>
      </c>
      <c r="E10940" s="13" t="s">
        <v>353</v>
      </c>
      <c r="F10940" s="13" t="s">
        <v>603</v>
      </c>
      <c r="G10940" s="13" t="s">
        <v>7168</v>
      </c>
      <c r="H10940" s="13" t="s">
        <v>3120</v>
      </c>
      <c r="I10940" s="13" t="s">
        <v>4215</v>
      </c>
      <c r="J10940" s="14">
        <v>250000</v>
      </c>
      <c r="K10940" s="16">
        <v>0</v>
      </c>
    </row>
    <row r="10941" spans="1:11" ht="15" customHeight="1" x14ac:dyDescent="0.55000000000000004">
      <c r="A10941" s="12">
        <v>2022</v>
      </c>
      <c r="B10941" s="13" t="s">
        <v>5159</v>
      </c>
      <c r="C10941" s="13" t="s">
        <v>5160</v>
      </c>
      <c r="D10941" s="13" t="s">
        <v>352</v>
      </c>
      <c r="E10941" s="13" t="s">
        <v>353</v>
      </c>
      <c r="F10941" s="13" t="s">
        <v>603</v>
      </c>
      <c r="G10941" s="13" t="s">
        <v>7168</v>
      </c>
      <c r="H10941" s="13" t="s">
        <v>3118</v>
      </c>
      <c r="I10941" s="13" t="s">
        <v>8786</v>
      </c>
      <c r="J10941" s="14">
        <v>200000</v>
      </c>
      <c r="K10941" s="16">
        <v>0</v>
      </c>
    </row>
    <row r="10942" spans="1:11" ht="15" customHeight="1" x14ac:dyDescent="0.55000000000000004">
      <c r="A10942" s="12">
        <v>2022</v>
      </c>
      <c r="B10942" s="13" t="s">
        <v>5159</v>
      </c>
      <c r="C10942" s="13" t="s">
        <v>5160</v>
      </c>
      <c r="D10942" s="13" t="s">
        <v>352</v>
      </c>
      <c r="E10942" s="13" t="s">
        <v>353</v>
      </c>
      <c r="F10942" s="13" t="s">
        <v>603</v>
      </c>
      <c r="G10942" s="13" t="s">
        <v>7168</v>
      </c>
      <c r="H10942" s="13" t="s">
        <v>7783</v>
      </c>
      <c r="I10942" s="13" t="s">
        <v>8785</v>
      </c>
      <c r="J10942" s="14">
        <v>100000</v>
      </c>
      <c r="K10942" s="16">
        <v>0</v>
      </c>
    </row>
    <row r="10943" spans="1:11" ht="15" customHeight="1" x14ac:dyDescent="0.55000000000000004">
      <c r="A10943" s="12">
        <v>2022</v>
      </c>
      <c r="B10943" s="13" t="s">
        <v>5159</v>
      </c>
      <c r="C10943" s="13" t="s">
        <v>5160</v>
      </c>
      <c r="D10943" s="13" t="s">
        <v>352</v>
      </c>
      <c r="E10943" s="13" t="s">
        <v>353</v>
      </c>
      <c r="F10943" s="13" t="s">
        <v>603</v>
      </c>
      <c r="G10943" s="13" t="s">
        <v>7168</v>
      </c>
      <c r="H10943" s="13" t="s">
        <v>2868</v>
      </c>
      <c r="I10943" s="13" t="s">
        <v>8784</v>
      </c>
      <c r="J10943" s="14">
        <v>50000</v>
      </c>
      <c r="K10943" s="16">
        <v>0</v>
      </c>
    </row>
    <row r="10944" spans="1:11" ht="15" customHeight="1" x14ac:dyDescent="0.55000000000000004">
      <c r="A10944" s="12">
        <v>2022</v>
      </c>
      <c r="B10944" s="13" t="s">
        <v>5159</v>
      </c>
      <c r="C10944" s="13" t="s">
        <v>5160</v>
      </c>
      <c r="D10944" s="13" t="s">
        <v>352</v>
      </c>
      <c r="E10944" s="13" t="s">
        <v>353</v>
      </c>
      <c r="F10944" s="13" t="s">
        <v>603</v>
      </c>
      <c r="G10944" s="13" t="s">
        <v>7168</v>
      </c>
      <c r="H10944" s="13" t="s">
        <v>7781</v>
      </c>
      <c r="I10944" s="13" t="s">
        <v>8783</v>
      </c>
      <c r="J10944" s="14">
        <v>50000</v>
      </c>
      <c r="K10944" s="16">
        <v>0</v>
      </c>
    </row>
    <row r="10945" spans="1:11" ht="15" customHeight="1" x14ac:dyDescent="0.55000000000000004">
      <c r="A10945" s="12">
        <v>2022</v>
      </c>
      <c r="B10945" s="13" t="s">
        <v>5159</v>
      </c>
      <c r="C10945" s="13" t="s">
        <v>5160</v>
      </c>
      <c r="D10945" s="13" t="s">
        <v>352</v>
      </c>
      <c r="E10945" s="13" t="s">
        <v>353</v>
      </c>
      <c r="F10945" s="13" t="s">
        <v>603</v>
      </c>
      <c r="G10945" s="13" t="s">
        <v>7168</v>
      </c>
      <c r="H10945" s="13" t="s">
        <v>7787</v>
      </c>
      <c r="I10945" s="13" t="s">
        <v>6249</v>
      </c>
      <c r="J10945" s="14">
        <v>500000</v>
      </c>
      <c r="K10945" s="16">
        <v>0</v>
      </c>
    </row>
    <row r="10946" spans="1:11" ht="15" customHeight="1" x14ac:dyDescent="0.55000000000000004">
      <c r="A10946" s="12">
        <v>2022</v>
      </c>
      <c r="B10946" s="13" t="s">
        <v>5159</v>
      </c>
      <c r="C10946" s="13" t="s">
        <v>5160</v>
      </c>
      <c r="D10946" s="13" t="s">
        <v>352</v>
      </c>
      <c r="E10946" s="13" t="s">
        <v>353</v>
      </c>
      <c r="F10946" s="13" t="s">
        <v>603</v>
      </c>
      <c r="G10946" s="13" t="s">
        <v>7168</v>
      </c>
      <c r="H10946" s="13" t="s">
        <v>7779</v>
      </c>
      <c r="I10946" s="13" t="s">
        <v>8782</v>
      </c>
      <c r="J10946" s="14">
        <v>50000</v>
      </c>
      <c r="K10946" s="16">
        <v>0</v>
      </c>
    </row>
    <row r="10947" spans="1:11" ht="15" customHeight="1" x14ac:dyDescent="0.55000000000000004">
      <c r="A10947" s="12">
        <v>2022</v>
      </c>
      <c r="B10947" s="13" t="s">
        <v>5159</v>
      </c>
      <c r="C10947" s="13" t="s">
        <v>5160</v>
      </c>
      <c r="D10947" s="13" t="s">
        <v>352</v>
      </c>
      <c r="E10947" s="13" t="s">
        <v>353</v>
      </c>
      <c r="F10947" s="13" t="s">
        <v>603</v>
      </c>
      <c r="G10947" s="13" t="s">
        <v>7168</v>
      </c>
      <c r="H10947" s="13" t="s">
        <v>2027</v>
      </c>
      <c r="I10947" s="13" t="s">
        <v>8796</v>
      </c>
      <c r="J10947" s="14">
        <v>50000</v>
      </c>
      <c r="K10947" s="16">
        <v>0</v>
      </c>
    </row>
    <row r="10948" spans="1:11" ht="15" customHeight="1" x14ac:dyDescent="0.55000000000000004">
      <c r="A10948" s="12">
        <v>2022</v>
      </c>
      <c r="B10948" s="13" t="s">
        <v>5159</v>
      </c>
      <c r="C10948" s="13" t="s">
        <v>5160</v>
      </c>
      <c r="D10948" s="13" t="s">
        <v>352</v>
      </c>
      <c r="E10948" s="13" t="s">
        <v>353</v>
      </c>
      <c r="F10948" s="13" t="s">
        <v>603</v>
      </c>
      <c r="G10948" s="13" t="s">
        <v>7168</v>
      </c>
      <c r="H10948" s="13" t="s">
        <v>7776</v>
      </c>
      <c r="I10948" s="13" t="s">
        <v>8795</v>
      </c>
      <c r="J10948" s="14">
        <v>50000</v>
      </c>
      <c r="K10948" s="16">
        <v>0</v>
      </c>
    </row>
    <row r="10949" spans="1:11" ht="15" customHeight="1" x14ac:dyDescent="0.55000000000000004">
      <c r="A10949" s="12">
        <v>2022</v>
      </c>
      <c r="B10949" s="13" t="s">
        <v>5159</v>
      </c>
      <c r="C10949" s="13" t="s">
        <v>5160</v>
      </c>
      <c r="D10949" s="13" t="s">
        <v>352</v>
      </c>
      <c r="E10949" s="13" t="s">
        <v>353</v>
      </c>
      <c r="F10949" s="13" t="s">
        <v>603</v>
      </c>
      <c r="G10949" s="13" t="s">
        <v>7168</v>
      </c>
      <c r="H10949" s="13" t="s">
        <v>7774</v>
      </c>
      <c r="I10949" s="13" t="s">
        <v>8794</v>
      </c>
      <c r="J10949" s="14">
        <v>150000</v>
      </c>
      <c r="K10949" s="16">
        <v>0</v>
      </c>
    </row>
    <row r="10950" spans="1:11" ht="15" customHeight="1" x14ac:dyDescent="0.55000000000000004">
      <c r="A10950" s="12">
        <v>2022</v>
      </c>
      <c r="B10950" s="13" t="s">
        <v>5159</v>
      </c>
      <c r="C10950" s="13" t="s">
        <v>5160</v>
      </c>
      <c r="D10950" s="13" t="s">
        <v>352</v>
      </c>
      <c r="E10950" s="13" t="s">
        <v>353</v>
      </c>
      <c r="F10950" s="13" t="s">
        <v>603</v>
      </c>
      <c r="G10950" s="13" t="s">
        <v>7168</v>
      </c>
      <c r="H10950" s="13" t="s">
        <v>7788</v>
      </c>
      <c r="I10950" s="13" t="s">
        <v>6597</v>
      </c>
      <c r="J10950" s="14">
        <v>100000</v>
      </c>
      <c r="K10950" s="16">
        <v>0</v>
      </c>
    </row>
    <row r="10951" spans="1:11" ht="15" customHeight="1" x14ac:dyDescent="0.55000000000000004">
      <c r="A10951" s="12">
        <v>2022</v>
      </c>
      <c r="B10951" s="13" t="s">
        <v>5159</v>
      </c>
      <c r="C10951" s="13" t="s">
        <v>5160</v>
      </c>
      <c r="D10951" s="13" t="s">
        <v>352</v>
      </c>
      <c r="E10951" s="13" t="s">
        <v>353</v>
      </c>
      <c r="F10951" s="13" t="s">
        <v>603</v>
      </c>
      <c r="G10951" s="13" t="s">
        <v>7168</v>
      </c>
      <c r="H10951" s="13" t="s">
        <v>1000</v>
      </c>
      <c r="I10951" s="13" t="s">
        <v>8793</v>
      </c>
      <c r="J10951" s="14">
        <v>75000</v>
      </c>
      <c r="K10951" s="16">
        <v>0</v>
      </c>
    </row>
    <row r="10952" spans="1:11" ht="15" customHeight="1" x14ac:dyDescent="0.55000000000000004">
      <c r="A10952" s="12">
        <v>2022</v>
      </c>
      <c r="B10952" s="13" t="s">
        <v>5159</v>
      </c>
      <c r="C10952" s="13" t="s">
        <v>5160</v>
      </c>
      <c r="D10952" s="13" t="s">
        <v>352</v>
      </c>
      <c r="E10952" s="13" t="s">
        <v>353</v>
      </c>
      <c r="F10952" s="13" t="s">
        <v>603</v>
      </c>
      <c r="G10952" s="13" t="s">
        <v>7168</v>
      </c>
      <c r="H10952" s="13" t="s">
        <v>7771</v>
      </c>
      <c r="I10952" s="13" t="s">
        <v>6354</v>
      </c>
      <c r="J10952" s="14">
        <v>200000</v>
      </c>
      <c r="K10952" s="16">
        <v>0</v>
      </c>
    </row>
    <row r="10953" spans="1:11" ht="15" customHeight="1" x14ac:dyDescent="0.55000000000000004">
      <c r="A10953" s="12">
        <v>2022</v>
      </c>
      <c r="B10953" s="13" t="s">
        <v>5159</v>
      </c>
      <c r="C10953" s="13" t="s">
        <v>5160</v>
      </c>
      <c r="D10953" s="13" t="s">
        <v>352</v>
      </c>
      <c r="E10953" s="13" t="s">
        <v>353</v>
      </c>
      <c r="F10953" s="13" t="s">
        <v>603</v>
      </c>
      <c r="G10953" s="13" t="s">
        <v>7168</v>
      </c>
      <c r="H10953" s="13" t="s">
        <v>7799</v>
      </c>
      <c r="I10953" s="13" t="s">
        <v>6354</v>
      </c>
      <c r="J10953" s="14">
        <v>200000</v>
      </c>
      <c r="K10953" s="16">
        <v>0</v>
      </c>
    </row>
    <row r="10954" spans="1:11" ht="15" customHeight="1" x14ac:dyDescent="0.55000000000000004">
      <c r="A10954" s="12">
        <v>2022</v>
      </c>
      <c r="B10954" s="13" t="s">
        <v>5159</v>
      </c>
      <c r="C10954" s="13" t="s">
        <v>5160</v>
      </c>
      <c r="D10954" s="13" t="s">
        <v>352</v>
      </c>
      <c r="E10954" s="13" t="s">
        <v>353</v>
      </c>
      <c r="F10954" s="13" t="s">
        <v>603</v>
      </c>
      <c r="G10954" s="13" t="s">
        <v>7168</v>
      </c>
      <c r="H10954" s="13" t="s">
        <v>7797</v>
      </c>
      <c r="I10954" s="13" t="s">
        <v>6354</v>
      </c>
      <c r="J10954" s="14">
        <v>150000</v>
      </c>
      <c r="K10954" s="16">
        <v>0</v>
      </c>
    </row>
    <row r="10955" spans="1:11" ht="15" customHeight="1" x14ac:dyDescent="0.55000000000000004">
      <c r="A10955" s="12">
        <v>2022</v>
      </c>
      <c r="B10955" s="13" t="s">
        <v>5159</v>
      </c>
      <c r="C10955" s="13" t="s">
        <v>5160</v>
      </c>
      <c r="D10955" s="13" t="s">
        <v>352</v>
      </c>
      <c r="E10955" s="13" t="s">
        <v>353</v>
      </c>
      <c r="F10955" s="13" t="s">
        <v>603</v>
      </c>
      <c r="G10955" s="13" t="s">
        <v>7168</v>
      </c>
      <c r="H10955" s="13" t="s">
        <v>7796</v>
      </c>
      <c r="I10955" s="13" t="s">
        <v>8792</v>
      </c>
      <c r="J10955" s="14">
        <v>20000</v>
      </c>
      <c r="K10955" s="16">
        <v>0</v>
      </c>
    </row>
    <row r="10956" spans="1:11" ht="15" customHeight="1" x14ac:dyDescent="0.55000000000000004">
      <c r="A10956" s="12">
        <v>2022</v>
      </c>
      <c r="B10956" s="13" t="s">
        <v>5159</v>
      </c>
      <c r="C10956" s="13" t="s">
        <v>5160</v>
      </c>
      <c r="D10956" s="13" t="s">
        <v>352</v>
      </c>
      <c r="E10956" s="13" t="s">
        <v>353</v>
      </c>
      <c r="F10956" s="13" t="s">
        <v>603</v>
      </c>
      <c r="G10956" s="13" t="s">
        <v>7168</v>
      </c>
      <c r="H10956" s="13" t="s">
        <v>7944</v>
      </c>
      <c r="I10956" s="13" t="s">
        <v>8791</v>
      </c>
      <c r="J10956" s="14">
        <v>20000</v>
      </c>
      <c r="K10956" s="16">
        <v>0</v>
      </c>
    </row>
    <row r="10957" spans="1:11" ht="15" customHeight="1" x14ac:dyDescent="0.55000000000000004">
      <c r="A10957" s="12">
        <v>2022</v>
      </c>
      <c r="B10957" s="13" t="s">
        <v>5159</v>
      </c>
      <c r="C10957" s="13" t="s">
        <v>5160</v>
      </c>
      <c r="D10957" s="13" t="s">
        <v>352</v>
      </c>
      <c r="E10957" s="13" t="s">
        <v>353</v>
      </c>
      <c r="F10957" s="13" t="s">
        <v>603</v>
      </c>
      <c r="G10957" s="13" t="s">
        <v>7168</v>
      </c>
      <c r="H10957" s="13" t="s">
        <v>7807</v>
      </c>
      <c r="I10957" s="13" t="s">
        <v>6355</v>
      </c>
      <c r="J10957" s="14">
        <v>255000</v>
      </c>
      <c r="K10957" s="16">
        <v>0</v>
      </c>
    </row>
    <row r="10958" spans="1:11" ht="15" customHeight="1" x14ac:dyDescent="0.55000000000000004">
      <c r="A10958" s="12">
        <v>2022</v>
      </c>
      <c r="B10958" s="13" t="s">
        <v>5159</v>
      </c>
      <c r="C10958" s="13" t="s">
        <v>5160</v>
      </c>
      <c r="D10958" s="13" t="s">
        <v>352</v>
      </c>
      <c r="E10958" s="13" t="s">
        <v>353</v>
      </c>
      <c r="F10958" s="13" t="s">
        <v>603</v>
      </c>
      <c r="G10958" s="13" t="s">
        <v>7168</v>
      </c>
      <c r="H10958" s="13" t="s">
        <v>7806</v>
      </c>
      <c r="I10958" s="13" t="s">
        <v>8790</v>
      </c>
      <c r="J10958" s="14">
        <v>15000</v>
      </c>
      <c r="K10958" s="16">
        <v>0</v>
      </c>
    </row>
    <row r="10959" spans="1:11" ht="15" customHeight="1" x14ac:dyDescent="0.55000000000000004">
      <c r="A10959" s="12">
        <v>2022</v>
      </c>
      <c r="B10959" s="13" t="s">
        <v>5159</v>
      </c>
      <c r="C10959" s="13" t="s">
        <v>5160</v>
      </c>
      <c r="D10959" s="13" t="s">
        <v>352</v>
      </c>
      <c r="E10959" s="13" t="s">
        <v>353</v>
      </c>
      <c r="F10959" s="13" t="s">
        <v>603</v>
      </c>
      <c r="G10959" s="13" t="s">
        <v>7168</v>
      </c>
      <c r="H10959" s="13" t="s">
        <v>7794</v>
      </c>
      <c r="I10959" s="13" t="s">
        <v>8806</v>
      </c>
      <c r="J10959" s="14">
        <v>15000</v>
      </c>
      <c r="K10959" s="16">
        <v>0</v>
      </c>
    </row>
    <row r="10960" spans="1:11" ht="15" customHeight="1" x14ac:dyDescent="0.55000000000000004">
      <c r="A10960" s="12">
        <v>2022</v>
      </c>
      <c r="B10960" s="13" t="s">
        <v>5159</v>
      </c>
      <c r="C10960" s="13" t="s">
        <v>5160</v>
      </c>
      <c r="D10960" s="13" t="s">
        <v>352</v>
      </c>
      <c r="E10960" s="13" t="s">
        <v>353</v>
      </c>
      <c r="F10960" s="13" t="s">
        <v>603</v>
      </c>
      <c r="G10960" s="13" t="s">
        <v>7168</v>
      </c>
      <c r="H10960" s="13" t="s">
        <v>7805</v>
      </c>
      <c r="I10960" s="13" t="s">
        <v>8805</v>
      </c>
      <c r="J10960" s="14">
        <v>500000</v>
      </c>
      <c r="K10960" s="16">
        <v>0</v>
      </c>
    </row>
    <row r="10961" spans="1:11" ht="15" customHeight="1" x14ac:dyDescent="0.55000000000000004">
      <c r="A10961" s="12">
        <v>2022</v>
      </c>
      <c r="B10961" s="13" t="s">
        <v>5159</v>
      </c>
      <c r="C10961" s="13" t="s">
        <v>5160</v>
      </c>
      <c r="D10961" s="13" t="s">
        <v>352</v>
      </c>
      <c r="E10961" s="13" t="s">
        <v>353</v>
      </c>
      <c r="F10961" s="13" t="s">
        <v>603</v>
      </c>
      <c r="G10961" s="13" t="s">
        <v>7168</v>
      </c>
      <c r="H10961" s="13" t="s">
        <v>7804</v>
      </c>
      <c r="I10961" s="13" t="s">
        <v>8807</v>
      </c>
      <c r="J10961" s="14">
        <v>300000</v>
      </c>
      <c r="K10961" s="16">
        <v>294279.39</v>
      </c>
    </row>
    <row r="10962" spans="1:11" ht="15" customHeight="1" x14ac:dyDescent="0.55000000000000004">
      <c r="A10962" s="12">
        <v>2022</v>
      </c>
      <c r="B10962" s="13" t="s">
        <v>5159</v>
      </c>
      <c r="C10962" s="13" t="s">
        <v>5160</v>
      </c>
      <c r="D10962" s="13" t="s">
        <v>352</v>
      </c>
      <c r="E10962" s="13" t="s">
        <v>353</v>
      </c>
      <c r="F10962" s="13" t="s">
        <v>603</v>
      </c>
      <c r="G10962" s="13" t="s">
        <v>7168</v>
      </c>
      <c r="H10962" s="13" t="s">
        <v>7802</v>
      </c>
      <c r="I10962" s="13" t="s">
        <v>8804</v>
      </c>
      <c r="J10962" s="14">
        <v>20000</v>
      </c>
      <c r="K10962" s="16">
        <v>0</v>
      </c>
    </row>
    <row r="10963" spans="1:11" ht="15" customHeight="1" x14ac:dyDescent="0.55000000000000004">
      <c r="A10963" s="12">
        <v>2022</v>
      </c>
      <c r="B10963" s="13" t="s">
        <v>5159</v>
      </c>
      <c r="C10963" s="13" t="s">
        <v>5160</v>
      </c>
      <c r="D10963" s="13" t="s">
        <v>352</v>
      </c>
      <c r="E10963" s="13" t="s">
        <v>353</v>
      </c>
      <c r="F10963" s="13" t="s">
        <v>603</v>
      </c>
      <c r="G10963" s="13" t="s">
        <v>7168</v>
      </c>
      <c r="H10963" s="13" t="s">
        <v>7792</v>
      </c>
      <c r="I10963" s="13" t="s">
        <v>8803</v>
      </c>
      <c r="J10963" s="14">
        <v>30000</v>
      </c>
      <c r="K10963" s="16">
        <v>0</v>
      </c>
    </row>
    <row r="10964" spans="1:11" ht="15" customHeight="1" x14ac:dyDescent="0.55000000000000004">
      <c r="A10964" s="12">
        <v>2022</v>
      </c>
      <c r="B10964" s="13" t="s">
        <v>5159</v>
      </c>
      <c r="C10964" s="13" t="s">
        <v>5160</v>
      </c>
      <c r="D10964" s="13" t="s">
        <v>352</v>
      </c>
      <c r="E10964" s="13" t="s">
        <v>353</v>
      </c>
      <c r="F10964" s="13" t="s">
        <v>603</v>
      </c>
      <c r="G10964" s="13" t="s">
        <v>7168</v>
      </c>
      <c r="H10964" s="13" t="s">
        <v>7800</v>
      </c>
      <c r="I10964" s="13" t="s">
        <v>6009</v>
      </c>
      <c r="J10964" s="14">
        <v>0</v>
      </c>
      <c r="K10964" s="16">
        <v>0</v>
      </c>
    </row>
    <row r="10965" spans="1:11" ht="15" customHeight="1" x14ac:dyDescent="0.55000000000000004">
      <c r="A10965" s="12">
        <v>2022</v>
      </c>
      <c r="B10965" s="13" t="s">
        <v>5159</v>
      </c>
      <c r="C10965" s="13" t="s">
        <v>5160</v>
      </c>
      <c r="D10965" s="13" t="s">
        <v>352</v>
      </c>
      <c r="E10965" s="13" t="s">
        <v>353</v>
      </c>
      <c r="F10965" s="13" t="s">
        <v>603</v>
      </c>
      <c r="G10965" s="13" t="s">
        <v>7168</v>
      </c>
      <c r="H10965" s="13" t="s">
        <v>7790</v>
      </c>
      <c r="I10965" s="13" t="s">
        <v>8802</v>
      </c>
      <c r="J10965" s="14">
        <v>50000</v>
      </c>
      <c r="K10965" s="16">
        <v>0</v>
      </c>
    </row>
    <row r="10966" spans="1:11" ht="15" customHeight="1" x14ac:dyDescent="0.55000000000000004">
      <c r="A10966" s="12">
        <v>2022</v>
      </c>
      <c r="B10966" s="13" t="s">
        <v>5159</v>
      </c>
      <c r="C10966" s="13" t="s">
        <v>5160</v>
      </c>
      <c r="D10966" s="13" t="s">
        <v>352</v>
      </c>
      <c r="E10966" s="13" t="s">
        <v>353</v>
      </c>
      <c r="F10966" s="13" t="s">
        <v>603</v>
      </c>
      <c r="G10966" s="13" t="s">
        <v>7168</v>
      </c>
      <c r="H10966" s="13" t="s">
        <v>7828</v>
      </c>
      <c r="I10966" s="13" t="s">
        <v>8801</v>
      </c>
      <c r="J10966" s="14">
        <v>30000</v>
      </c>
      <c r="K10966" s="16">
        <v>0</v>
      </c>
    </row>
    <row r="10967" spans="1:11" ht="15" customHeight="1" x14ac:dyDescent="0.55000000000000004">
      <c r="A10967" s="12">
        <v>2022</v>
      </c>
      <c r="B10967" s="13" t="s">
        <v>5159</v>
      </c>
      <c r="C10967" s="13" t="s">
        <v>5160</v>
      </c>
      <c r="D10967" s="13" t="s">
        <v>352</v>
      </c>
      <c r="E10967" s="13" t="s">
        <v>353</v>
      </c>
      <c r="F10967" s="13" t="s">
        <v>603</v>
      </c>
      <c r="G10967" s="13" t="s">
        <v>7168</v>
      </c>
      <c r="H10967" s="13" t="s">
        <v>7809</v>
      </c>
      <c r="I10967" s="13" t="s">
        <v>8800</v>
      </c>
      <c r="J10967" s="14">
        <v>10000</v>
      </c>
      <c r="K10967" s="16">
        <v>0</v>
      </c>
    </row>
    <row r="10968" spans="1:11" ht="15" customHeight="1" x14ac:dyDescent="0.55000000000000004">
      <c r="A10968" s="12">
        <v>2022</v>
      </c>
      <c r="B10968" s="13" t="s">
        <v>5159</v>
      </c>
      <c r="C10968" s="13" t="s">
        <v>5160</v>
      </c>
      <c r="D10968" s="13" t="s">
        <v>352</v>
      </c>
      <c r="E10968" s="13" t="s">
        <v>353</v>
      </c>
      <c r="F10968" s="13" t="s">
        <v>603</v>
      </c>
      <c r="G10968" s="13" t="s">
        <v>7168</v>
      </c>
      <c r="H10968" s="13" t="s">
        <v>7826</v>
      </c>
      <c r="I10968" s="13" t="s">
        <v>8799</v>
      </c>
      <c r="J10968" s="14">
        <v>10000</v>
      </c>
      <c r="K10968" s="16">
        <v>0</v>
      </c>
    </row>
    <row r="10969" spans="1:11" ht="15" customHeight="1" x14ac:dyDescent="0.55000000000000004">
      <c r="A10969" s="12">
        <v>2022</v>
      </c>
      <c r="B10969" s="13" t="s">
        <v>5159</v>
      </c>
      <c r="C10969" s="13" t="s">
        <v>5160</v>
      </c>
      <c r="D10969" s="13" t="s">
        <v>352</v>
      </c>
      <c r="E10969" s="13" t="s">
        <v>353</v>
      </c>
      <c r="F10969" s="13" t="s">
        <v>603</v>
      </c>
      <c r="G10969" s="13" t="s">
        <v>7168</v>
      </c>
      <c r="H10969" s="13" t="s">
        <v>7824</v>
      </c>
      <c r="I10969" s="13" t="s">
        <v>8798</v>
      </c>
      <c r="J10969" s="14">
        <v>200000</v>
      </c>
      <c r="K10969" s="16">
        <v>0</v>
      </c>
    </row>
    <row r="10970" spans="1:11" ht="15" customHeight="1" x14ac:dyDescent="0.55000000000000004">
      <c r="A10970" s="12">
        <v>2022</v>
      </c>
      <c r="B10970" s="13" t="s">
        <v>5159</v>
      </c>
      <c r="C10970" s="13" t="s">
        <v>5160</v>
      </c>
      <c r="D10970" s="13" t="s">
        <v>352</v>
      </c>
      <c r="E10970" s="13" t="s">
        <v>353</v>
      </c>
      <c r="F10970" s="13" t="s">
        <v>603</v>
      </c>
      <c r="G10970" s="13" t="s">
        <v>7168</v>
      </c>
      <c r="H10970" s="13" t="s">
        <v>7823</v>
      </c>
      <c r="I10970" s="13" t="s">
        <v>8797</v>
      </c>
      <c r="J10970" s="14">
        <v>75000</v>
      </c>
      <c r="K10970" s="16">
        <v>0</v>
      </c>
    </row>
    <row r="10971" spans="1:11" ht="15" customHeight="1" x14ac:dyDescent="0.55000000000000004">
      <c r="A10971" s="12">
        <v>2022</v>
      </c>
      <c r="B10971" s="13" t="s">
        <v>5159</v>
      </c>
      <c r="C10971" s="13" t="s">
        <v>5160</v>
      </c>
      <c r="D10971" s="13" t="s">
        <v>352</v>
      </c>
      <c r="E10971" s="13" t="s">
        <v>353</v>
      </c>
      <c r="F10971" s="13" t="s">
        <v>603</v>
      </c>
      <c r="G10971" s="13" t="s">
        <v>7168</v>
      </c>
      <c r="H10971" s="13" t="s">
        <v>7822</v>
      </c>
      <c r="I10971" s="13" t="s">
        <v>8817</v>
      </c>
      <c r="J10971" s="14">
        <v>125000</v>
      </c>
      <c r="K10971" s="16">
        <v>0</v>
      </c>
    </row>
    <row r="10972" spans="1:11" ht="15" customHeight="1" x14ac:dyDescent="0.55000000000000004">
      <c r="A10972" s="12">
        <v>2022</v>
      </c>
      <c r="B10972" s="13" t="s">
        <v>5159</v>
      </c>
      <c r="C10972" s="13" t="s">
        <v>5160</v>
      </c>
      <c r="D10972" s="13" t="s">
        <v>352</v>
      </c>
      <c r="E10972" s="13" t="s">
        <v>353</v>
      </c>
      <c r="F10972" s="13" t="s">
        <v>603</v>
      </c>
      <c r="G10972" s="13" t="s">
        <v>7168</v>
      </c>
      <c r="H10972" s="13" t="s">
        <v>7820</v>
      </c>
      <c r="I10972" s="13" t="s">
        <v>6547</v>
      </c>
      <c r="J10972" s="14">
        <v>125000</v>
      </c>
      <c r="K10972" s="16">
        <v>0</v>
      </c>
    </row>
    <row r="10973" spans="1:11" ht="15" customHeight="1" x14ac:dyDescent="0.55000000000000004">
      <c r="A10973" s="12">
        <v>2022</v>
      </c>
      <c r="B10973" s="13" t="s">
        <v>5159</v>
      </c>
      <c r="C10973" s="13" t="s">
        <v>5160</v>
      </c>
      <c r="D10973" s="13" t="s">
        <v>352</v>
      </c>
      <c r="E10973" s="13" t="s">
        <v>353</v>
      </c>
      <c r="F10973" s="13" t="s">
        <v>603</v>
      </c>
      <c r="G10973" s="13" t="s">
        <v>7168</v>
      </c>
      <c r="H10973" s="13" t="s">
        <v>7818</v>
      </c>
      <c r="I10973" s="13" t="s">
        <v>8816</v>
      </c>
      <c r="J10973" s="14">
        <v>60000</v>
      </c>
      <c r="K10973" s="16">
        <v>0</v>
      </c>
    </row>
    <row r="10974" spans="1:11" ht="15" customHeight="1" x14ac:dyDescent="0.55000000000000004">
      <c r="A10974" s="12">
        <v>2022</v>
      </c>
      <c r="B10974" s="13" t="s">
        <v>5159</v>
      </c>
      <c r="C10974" s="13" t="s">
        <v>5160</v>
      </c>
      <c r="D10974" s="13" t="s">
        <v>352</v>
      </c>
      <c r="E10974" s="13" t="s">
        <v>353</v>
      </c>
      <c r="F10974" s="13" t="s">
        <v>603</v>
      </c>
      <c r="G10974" s="13" t="s">
        <v>7168</v>
      </c>
      <c r="H10974" s="13" t="s">
        <v>7949</v>
      </c>
      <c r="I10974" s="13" t="s">
        <v>8815</v>
      </c>
      <c r="J10974" s="14">
        <v>125000</v>
      </c>
      <c r="K10974" s="16">
        <v>0</v>
      </c>
    </row>
    <row r="10975" spans="1:11" ht="15" customHeight="1" x14ac:dyDescent="0.55000000000000004">
      <c r="A10975" s="12">
        <v>2022</v>
      </c>
      <c r="B10975" s="13" t="s">
        <v>5159</v>
      </c>
      <c r="C10975" s="13" t="s">
        <v>5160</v>
      </c>
      <c r="D10975" s="13" t="s">
        <v>352</v>
      </c>
      <c r="E10975" s="13" t="s">
        <v>353</v>
      </c>
      <c r="F10975" s="13" t="s">
        <v>603</v>
      </c>
      <c r="G10975" s="13" t="s">
        <v>7168</v>
      </c>
      <c r="H10975" s="13" t="s">
        <v>7948</v>
      </c>
      <c r="I10975" s="13" t="s">
        <v>8814</v>
      </c>
      <c r="J10975" s="14">
        <v>75000</v>
      </c>
      <c r="K10975" s="16">
        <v>0</v>
      </c>
    </row>
    <row r="10976" spans="1:11" ht="15" customHeight="1" x14ac:dyDescent="0.55000000000000004">
      <c r="A10976" s="12">
        <v>2022</v>
      </c>
      <c r="B10976" s="13" t="s">
        <v>5159</v>
      </c>
      <c r="C10976" s="13" t="s">
        <v>5160</v>
      </c>
      <c r="D10976" s="13" t="s">
        <v>352</v>
      </c>
      <c r="E10976" s="13" t="s">
        <v>353</v>
      </c>
      <c r="F10976" s="13" t="s">
        <v>603</v>
      </c>
      <c r="G10976" s="13" t="s">
        <v>7168</v>
      </c>
      <c r="H10976" s="13" t="s">
        <v>7816</v>
      </c>
      <c r="I10976" s="13" t="s">
        <v>8813</v>
      </c>
      <c r="J10976" s="14">
        <v>100000</v>
      </c>
      <c r="K10976" s="16">
        <v>0</v>
      </c>
    </row>
    <row r="10977" spans="1:11" ht="15" customHeight="1" x14ac:dyDescent="0.55000000000000004">
      <c r="A10977" s="12">
        <v>2022</v>
      </c>
      <c r="B10977" s="13" t="s">
        <v>5159</v>
      </c>
      <c r="C10977" s="13" t="s">
        <v>5160</v>
      </c>
      <c r="D10977" s="13" t="s">
        <v>352</v>
      </c>
      <c r="E10977" s="13" t="s">
        <v>353</v>
      </c>
      <c r="F10977" s="13" t="s">
        <v>603</v>
      </c>
      <c r="G10977" s="13" t="s">
        <v>7168</v>
      </c>
      <c r="H10977" s="13" t="s">
        <v>7814</v>
      </c>
      <c r="I10977" s="13" t="s">
        <v>8812</v>
      </c>
      <c r="J10977" s="14">
        <v>60000</v>
      </c>
      <c r="K10977" s="16">
        <v>0</v>
      </c>
    </row>
    <row r="10978" spans="1:11" ht="15" customHeight="1" x14ac:dyDescent="0.55000000000000004">
      <c r="A10978" s="12">
        <v>2022</v>
      </c>
      <c r="B10978" s="13" t="s">
        <v>5159</v>
      </c>
      <c r="C10978" s="13" t="s">
        <v>5160</v>
      </c>
      <c r="D10978" s="13" t="s">
        <v>352</v>
      </c>
      <c r="E10978" s="13" t="s">
        <v>353</v>
      </c>
      <c r="F10978" s="13" t="s">
        <v>603</v>
      </c>
      <c r="G10978" s="13" t="s">
        <v>7168</v>
      </c>
      <c r="H10978" s="13" t="s">
        <v>7812</v>
      </c>
      <c r="I10978" s="13" t="s">
        <v>8811</v>
      </c>
      <c r="J10978" s="14">
        <v>90000</v>
      </c>
      <c r="K10978" s="16">
        <v>0</v>
      </c>
    </row>
    <row r="10979" spans="1:11" ht="15" customHeight="1" x14ac:dyDescent="0.55000000000000004">
      <c r="A10979" s="12">
        <v>2022</v>
      </c>
      <c r="B10979" s="13" t="s">
        <v>5159</v>
      </c>
      <c r="C10979" s="13" t="s">
        <v>5160</v>
      </c>
      <c r="D10979" s="13" t="s">
        <v>352</v>
      </c>
      <c r="E10979" s="13" t="s">
        <v>353</v>
      </c>
      <c r="F10979" s="13" t="s">
        <v>603</v>
      </c>
      <c r="G10979" s="13" t="s">
        <v>7168</v>
      </c>
      <c r="H10979" s="13" t="s">
        <v>7810</v>
      </c>
      <c r="I10979" s="13" t="s">
        <v>8810</v>
      </c>
      <c r="J10979" s="14">
        <v>100000</v>
      </c>
      <c r="K10979" s="16">
        <v>0</v>
      </c>
    </row>
    <row r="10980" spans="1:11" ht="15" customHeight="1" x14ac:dyDescent="0.55000000000000004">
      <c r="A10980" s="12">
        <v>2022</v>
      </c>
      <c r="B10980" s="13" t="s">
        <v>5159</v>
      </c>
      <c r="C10980" s="13" t="s">
        <v>5160</v>
      </c>
      <c r="D10980" s="13" t="s">
        <v>352</v>
      </c>
      <c r="E10980" s="13" t="s">
        <v>353</v>
      </c>
      <c r="F10980" s="13" t="s">
        <v>603</v>
      </c>
      <c r="G10980" s="13" t="s">
        <v>7168</v>
      </c>
      <c r="H10980" s="13" t="s">
        <v>7851</v>
      </c>
      <c r="I10980" s="13" t="s">
        <v>8809</v>
      </c>
      <c r="J10980" s="14">
        <v>100000</v>
      </c>
      <c r="K10980" s="16">
        <v>0</v>
      </c>
    </row>
    <row r="10981" spans="1:11" ht="15" customHeight="1" x14ac:dyDescent="0.55000000000000004">
      <c r="A10981" s="12">
        <v>2022</v>
      </c>
      <c r="B10981" s="13" t="s">
        <v>5159</v>
      </c>
      <c r="C10981" s="13" t="s">
        <v>5160</v>
      </c>
      <c r="D10981" s="13" t="s">
        <v>352</v>
      </c>
      <c r="E10981" s="13" t="s">
        <v>353</v>
      </c>
      <c r="F10981" s="13" t="s">
        <v>603</v>
      </c>
      <c r="G10981" s="13" t="s">
        <v>7168</v>
      </c>
      <c r="H10981" s="13" t="s">
        <v>7849</v>
      </c>
      <c r="I10981" s="13" t="s">
        <v>8808</v>
      </c>
      <c r="J10981" s="14">
        <v>65000</v>
      </c>
      <c r="K10981" s="16">
        <v>0</v>
      </c>
    </row>
    <row r="10982" spans="1:11" ht="15" customHeight="1" x14ac:dyDescent="0.55000000000000004">
      <c r="A10982" s="12">
        <v>2022</v>
      </c>
      <c r="B10982" s="13" t="s">
        <v>5159</v>
      </c>
      <c r="C10982" s="13" t="s">
        <v>5160</v>
      </c>
      <c r="D10982" s="13" t="s">
        <v>352</v>
      </c>
      <c r="E10982" s="13" t="s">
        <v>353</v>
      </c>
      <c r="F10982" s="13" t="s">
        <v>603</v>
      </c>
      <c r="G10982" s="13" t="s">
        <v>7168</v>
      </c>
      <c r="H10982" s="13" t="s">
        <v>7847</v>
      </c>
      <c r="I10982" s="13" t="s">
        <v>6870</v>
      </c>
      <c r="J10982" s="14">
        <v>760000</v>
      </c>
      <c r="K10982" s="16">
        <v>0</v>
      </c>
    </row>
    <row r="10983" spans="1:11" ht="15" customHeight="1" x14ac:dyDescent="0.55000000000000004">
      <c r="A10983" s="12">
        <v>2022</v>
      </c>
      <c r="B10983" s="13" t="s">
        <v>5159</v>
      </c>
      <c r="C10983" s="13" t="s">
        <v>5160</v>
      </c>
      <c r="D10983" s="13" t="s">
        <v>352</v>
      </c>
      <c r="E10983" s="13" t="s">
        <v>353</v>
      </c>
      <c r="F10983" s="13" t="s">
        <v>603</v>
      </c>
      <c r="G10983" s="13" t="s">
        <v>7168</v>
      </c>
      <c r="H10983" s="13" t="s">
        <v>7845</v>
      </c>
      <c r="I10983" s="13" t="s">
        <v>6066</v>
      </c>
      <c r="J10983" s="14">
        <v>180000</v>
      </c>
      <c r="K10983" s="16">
        <v>0</v>
      </c>
    </row>
    <row r="10984" spans="1:11" ht="15" customHeight="1" x14ac:dyDescent="0.55000000000000004">
      <c r="A10984" s="12">
        <v>2022</v>
      </c>
      <c r="B10984" s="13" t="s">
        <v>5159</v>
      </c>
      <c r="C10984" s="13" t="s">
        <v>5160</v>
      </c>
      <c r="D10984" s="13" t="s">
        <v>352</v>
      </c>
      <c r="E10984" s="13" t="s">
        <v>353</v>
      </c>
      <c r="F10984" s="13" t="s">
        <v>603</v>
      </c>
      <c r="G10984" s="13" t="s">
        <v>7168</v>
      </c>
      <c r="H10984" s="13" t="s">
        <v>7843</v>
      </c>
      <c r="I10984" s="13" t="s">
        <v>8822</v>
      </c>
      <c r="J10984" s="14">
        <v>90000</v>
      </c>
      <c r="K10984" s="16">
        <v>0</v>
      </c>
    </row>
    <row r="10985" spans="1:11" ht="15" customHeight="1" x14ac:dyDescent="0.55000000000000004">
      <c r="A10985" s="12">
        <v>2022</v>
      </c>
      <c r="B10985" s="13" t="s">
        <v>5159</v>
      </c>
      <c r="C10985" s="13" t="s">
        <v>5160</v>
      </c>
      <c r="D10985" s="13" t="s">
        <v>352</v>
      </c>
      <c r="E10985" s="13" t="s">
        <v>353</v>
      </c>
      <c r="F10985" s="13" t="s">
        <v>603</v>
      </c>
      <c r="G10985" s="13" t="s">
        <v>7168</v>
      </c>
      <c r="H10985" s="13" t="s">
        <v>7842</v>
      </c>
      <c r="I10985" s="13" t="s">
        <v>8821</v>
      </c>
      <c r="J10985" s="14">
        <v>90000</v>
      </c>
      <c r="K10985" s="16">
        <v>0</v>
      </c>
    </row>
    <row r="10986" spans="1:11" ht="15" customHeight="1" x14ac:dyDescent="0.55000000000000004">
      <c r="A10986" s="12">
        <v>2022</v>
      </c>
      <c r="B10986" s="13" t="s">
        <v>5159</v>
      </c>
      <c r="C10986" s="13" t="s">
        <v>5160</v>
      </c>
      <c r="D10986" s="13" t="s">
        <v>352</v>
      </c>
      <c r="E10986" s="13" t="s">
        <v>353</v>
      </c>
      <c r="F10986" s="13" t="s">
        <v>603</v>
      </c>
      <c r="G10986" s="13" t="s">
        <v>7168</v>
      </c>
      <c r="H10986" s="13" t="s">
        <v>7840</v>
      </c>
      <c r="I10986" s="13" t="s">
        <v>8485</v>
      </c>
      <c r="J10986" s="14">
        <v>180000</v>
      </c>
      <c r="K10986" s="16">
        <v>0</v>
      </c>
    </row>
    <row r="10987" spans="1:11" ht="15" customHeight="1" x14ac:dyDescent="0.55000000000000004">
      <c r="A10987" s="12">
        <v>2022</v>
      </c>
      <c r="B10987" s="13" t="s">
        <v>5159</v>
      </c>
      <c r="C10987" s="13" t="s">
        <v>5160</v>
      </c>
      <c r="D10987" s="13" t="s">
        <v>352</v>
      </c>
      <c r="E10987" s="13" t="s">
        <v>353</v>
      </c>
      <c r="F10987" s="13" t="s">
        <v>603</v>
      </c>
      <c r="G10987" s="13" t="s">
        <v>7168</v>
      </c>
      <c r="H10987" s="13" t="s">
        <v>7838</v>
      </c>
      <c r="I10987" s="13" t="s">
        <v>8820</v>
      </c>
      <c r="J10987" s="14">
        <v>180000</v>
      </c>
      <c r="K10987" s="16">
        <v>0</v>
      </c>
    </row>
    <row r="10988" spans="1:11" ht="15" customHeight="1" x14ac:dyDescent="0.55000000000000004">
      <c r="A10988" s="12">
        <v>2022</v>
      </c>
      <c r="B10988" s="13" t="s">
        <v>5159</v>
      </c>
      <c r="C10988" s="13" t="s">
        <v>5160</v>
      </c>
      <c r="D10988" s="13" t="s">
        <v>352</v>
      </c>
      <c r="E10988" s="13" t="s">
        <v>353</v>
      </c>
      <c r="F10988" s="13" t="s">
        <v>603</v>
      </c>
      <c r="G10988" s="13" t="s">
        <v>7168</v>
      </c>
      <c r="H10988" s="13" t="s">
        <v>7836</v>
      </c>
      <c r="I10988" s="13" t="s">
        <v>8823</v>
      </c>
      <c r="J10988" s="14">
        <v>100000</v>
      </c>
      <c r="K10988" s="16">
        <v>100000</v>
      </c>
    </row>
    <row r="10989" spans="1:11" ht="15" customHeight="1" x14ac:dyDescent="0.55000000000000004">
      <c r="A10989" s="12">
        <v>2022</v>
      </c>
      <c r="B10989" s="13" t="s">
        <v>5159</v>
      </c>
      <c r="C10989" s="13" t="s">
        <v>5160</v>
      </c>
      <c r="D10989" s="13" t="s">
        <v>352</v>
      </c>
      <c r="E10989" s="13" t="s">
        <v>353</v>
      </c>
      <c r="F10989" s="13" t="s">
        <v>603</v>
      </c>
      <c r="G10989" s="13" t="s">
        <v>7168</v>
      </c>
      <c r="H10989" s="13" t="s">
        <v>7834</v>
      </c>
      <c r="I10989" s="13" t="s">
        <v>8414</v>
      </c>
      <c r="J10989" s="14">
        <v>100000</v>
      </c>
      <c r="K10989" s="16">
        <v>0</v>
      </c>
    </row>
    <row r="10990" spans="1:11" ht="15" customHeight="1" x14ac:dyDescent="0.55000000000000004">
      <c r="A10990" s="12">
        <v>2022</v>
      </c>
      <c r="B10990" s="13" t="s">
        <v>5159</v>
      </c>
      <c r="C10990" s="13" t="s">
        <v>5160</v>
      </c>
      <c r="D10990" s="13" t="s">
        <v>352</v>
      </c>
      <c r="E10990" s="13" t="s">
        <v>353</v>
      </c>
      <c r="F10990" s="13" t="s">
        <v>603</v>
      </c>
      <c r="G10990" s="13" t="s">
        <v>7168</v>
      </c>
      <c r="H10990" s="13" t="s">
        <v>7832</v>
      </c>
      <c r="I10990" s="13" t="s">
        <v>8819</v>
      </c>
      <c r="J10990" s="14">
        <v>40000</v>
      </c>
      <c r="K10990" s="16">
        <v>0</v>
      </c>
    </row>
    <row r="10991" spans="1:11" ht="15" customHeight="1" x14ac:dyDescent="0.55000000000000004">
      <c r="A10991" s="12">
        <v>2022</v>
      </c>
      <c r="B10991" s="13" t="s">
        <v>5159</v>
      </c>
      <c r="C10991" s="13" t="s">
        <v>5160</v>
      </c>
      <c r="D10991" s="13" t="s">
        <v>352</v>
      </c>
      <c r="E10991" s="13" t="s">
        <v>353</v>
      </c>
      <c r="F10991" s="13" t="s">
        <v>603</v>
      </c>
      <c r="G10991" s="13" t="s">
        <v>7168</v>
      </c>
      <c r="H10991" s="13" t="s">
        <v>7830</v>
      </c>
      <c r="I10991" s="13" t="s">
        <v>6506</v>
      </c>
      <c r="J10991" s="14">
        <v>46000</v>
      </c>
      <c r="K10991" s="16">
        <v>0</v>
      </c>
    </row>
    <row r="10992" spans="1:11" ht="15" customHeight="1" x14ac:dyDescent="0.55000000000000004">
      <c r="A10992" s="12">
        <v>2022</v>
      </c>
      <c r="B10992" s="13" t="s">
        <v>5159</v>
      </c>
      <c r="C10992" s="13" t="s">
        <v>5160</v>
      </c>
      <c r="D10992" s="13" t="s">
        <v>352</v>
      </c>
      <c r="E10992" s="13" t="s">
        <v>353</v>
      </c>
      <c r="F10992" s="13" t="s">
        <v>603</v>
      </c>
      <c r="G10992" s="13" t="s">
        <v>7168</v>
      </c>
      <c r="H10992" s="13" t="s">
        <v>7873</v>
      </c>
      <c r="I10992" s="13" t="s">
        <v>6505</v>
      </c>
      <c r="J10992" s="14">
        <v>80000</v>
      </c>
      <c r="K10992" s="16">
        <v>0</v>
      </c>
    </row>
    <row r="10993" spans="1:11" ht="15" customHeight="1" x14ac:dyDescent="0.55000000000000004">
      <c r="A10993" s="12">
        <v>2022</v>
      </c>
      <c r="B10993" s="13" t="s">
        <v>5159</v>
      </c>
      <c r="C10993" s="13" t="s">
        <v>5160</v>
      </c>
      <c r="D10993" s="13" t="s">
        <v>352</v>
      </c>
      <c r="E10993" s="13" t="s">
        <v>353</v>
      </c>
      <c r="F10993" s="13" t="s">
        <v>603</v>
      </c>
      <c r="G10993" s="13" t="s">
        <v>7168</v>
      </c>
      <c r="H10993" s="13" t="s">
        <v>7871</v>
      </c>
      <c r="I10993" s="13" t="s">
        <v>8413</v>
      </c>
      <c r="J10993" s="14">
        <v>100000</v>
      </c>
      <c r="K10993" s="16">
        <v>0</v>
      </c>
    </row>
    <row r="10994" spans="1:11" ht="15" customHeight="1" x14ac:dyDescent="0.55000000000000004">
      <c r="A10994" s="12">
        <v>2022</v>
      </c>
      <c r="B10994" s="13" t="s">
        <v>5159</v>
      </c>
      <c r="C10994" s="13" t="s">
        <v>5160</v>
      </c>
      <c r="D10994" s="13" t="s">
        <v>352</v>
      </c>
      <c r="E10994" s="13" t="s">
        <v>353</v>
      </c>
      <c r="F10994" s="13" t="s">
        <v>603</v>
      </c>
      <c r="G10994" s="13" t="s">
        <v>7168</v>
      </c>
      <c r="H10994" s="13" t="s">
        <v>7869</v>
      </c>
      <c r="I10994" s="13" t="s">
        <v>8818</v>
      </c>
      <c r="J10994" s="14">
        <v>25000</v>
      </c>
      <c r="K10994" s="16">
        <v>0</v>
      </c>
    </row>
    <row r="10995" spans="1:11" ht="15" customHeight="1" x14ac:dyDescent="0.55000000000000004">
      <c r="A10995" s="12">
        <v>2022</v>
      </c>
      <c r="B10995" s="13" t="s">
        <v>5159</v>
      </c>
      <c r="C10995" s="13" t="s">
        <v>5160</v>
      </c>
      <c r="D10995" s="13" t="s">
        <v>352</v>
      </c>
      <c r="E10995" s="13" t="s">
        <v>353</v>
      </c>
      <c r="F10995" s="13" t="s">
        <v>603</v>
      </c>
      <c r="G10995" s="13" t="s">
        <v>7168</v>
      </c>
      <c r="H10995" s="13" t="s">
        <v>7867</v>
      </c>
      <c r="I10995" s="13" t="s">
        <v>8828</v>
      </c>
      <c r="J10995" s="14">
        <v>25000</v>
      </c>
      <c r="K10995" s="16">
        <v>0</v>
      </c>
    </row>
    <row r="10996" spans="1:11" ht="15" customHeight="1" x14ac:dyDescent="0.55000000000000004">
      <c r="A10996" s="12">
        <v>2022</v>
      </c>
      <c r="B10996" s="13" t="s">
        <v>5159</v>
      </c>
      <c r="C10996" s="13" t="s">
        <v>5160</v>
      </c>
      <c r="D10996" s="13" t="s">
        <v>352</v>
      </c>
      <c r="E10996" s="13" t="s">
        <v>353</v>
      </c>
      <c r="F10996" s="13" t="s">
        <v>603</v>
      </c>
      <c r="G10996" s="13" t="s">
        <v>7168</v>
      </c>
      <c r="H10996" s="13" t="s">
        <v>7865</v>
      </c>
      <c r="I10996" s="13" t="s">
        <v>6519</v>
      </c>
      <c r="J10996" s="14">
        <v>100000</v>
      </c>
      <c r="K10996" s="16">
        <v>0</v>
      </c>
    </row>
    <row r="10997" spans="1:11" ht="15" customHeight="1" x14ac:dyDescent="0.55000000000000004">
      <c r="A10997" s="12">
        <v>2022</v>
      </c>
      <c r="B10997" s="13" t="s">
        <v>5159</v>
      </c>
      <c r="C10997" s="13" t="s">
        <v>5160</v>
      </c>
      <c r="D10997" s="13" t="s">
        <v>352</v>
      </c>
      <c r="E10997" s="13" t="s">
        <v>353</v>
      </c>
      <c r="F10997" s="13" t="s">
        <v>603</v>
      </c>
      <c r="G10997" s="13" t="s">
        <v>7168</v>
      </c>
      <c r="H10997" s="13" t="s">
        <v>7863</v>
      </c>
      <c r="I10997" s="13" t="s">
        <v>6519</v>
      </c>
      <c r="J10997" s="14">
        <v>40000</v>
      </c>
      <c r="K10997" s="16">
        <v>0</v>
      </c>
    </row>
    <row r="10998" spans="1:11" ht="15" customHeight="1" x14ac:dyDescent="0.55000000000000004">
      <c r="A10998" s="12">
        <v>2022</v>
      </c>
      <c r="B10998" s="13" t="s">
        <v>5159</v>
      </c>
      <c r="C10998" s="13" t="s">
        <v>5160</v>
      </c>
      <c r="D10998" s="13" t="s">
        <v>352</v>
      </c>
      <c r="E10998" s="13" t="s">
        <v>353</v>
      </c>
      <c r="F10998" s="13" t="s">
        <v>603</v>
      </c>
      <c r="G10998" s="13" t="s">
        <v>7168</v>
      </c>
      <c r="H10998" s="13" t="s">
        <v>7861</v>
      </c>
      <c r="I10998" s="13" t="s">
        <v>6687</v>
      </c>
      <c r="J10998" s="14">
        <v>50000</v>
      </c>
      <c r="K10998" s="16">
        <v>0</v>
      </c>
    </row>
    <row r="10999" spans="1:11" ht="15" customHeight="1" x14ac:dyDescent="0.55000000000000004">
      <c r="A10999" s="12">
        <v>2022</v>
      </c>
      <c r="B10999" s="13" t="s">
        <v>5159</v>
      </c>
      <c r="C10999" s="13" t="s">
        <v>5160</v>
      </c>
      <c r="D10999" s="13" t="s">
        <v>352</v>
      </c>
      <c r="E10999" s="13" t="s">
        <v>353</v>
      </c>
      <c r="F10999" s="13" t="s">
        <v>603</v>
      </c>
      <c r="G10999" s="13" t="s">
        <v>7168</v>
      </c>
      <c r="H10999" s="13" t="s">
        <v>7859</v>
      </c>
      <c r="I10999" s="13" t="s">
        <v>8827</v>
      </c>
      <c r="J10999" s="14">
        <v>25000</v>
      </c>
      <c r="K10999" s="16">
        <v>0</v>
      </c>
    </row>
    <row r="11000" spans="1:11" ht="15" customHeight="1" x14ac:dyDescent="0.55000000000000004">
      <c r="A11000" s="12">
        <v>2022</v>
      </c>
      <c r="B11000" s="13" t="s">
        <v>5159</v>
      </c>
      <c r="C11000" s="13" t="s">
        <v>5160</v>
      </c>
      <c r="D11000" s="13" t="s">
        <v>352</v>
      </c>
      <c r="E11000" s="13" t="s">
        <v>353</v>
      </c>
      <c r="F11000" s="13" t="s">
        <v>603</v>
      </c>
      <c r="G11000" s="13" t="s">
        <v>7168</v>
      </c>
      <c r="H11000" s="13" t="s">
        <v>7857</v>
      </c>
      <c r="I11000" s="13" t="s">
        <v>8826</v>
      </c>
      <c r="J11000" s="14">
        <v>100000</v>
      </c>
      <c r="K11000" s="16">
        <v>0</v>
      </c>
    </row>
    <row r="11001" spans="1:11" ht="15" customHeight="1" x14ac:dyDescent="0.55000000000000004">
      <c r="A11001" s="12">
        <v>2022</v>
      </c>
      <c r="B11001" s="13" t="s">
        <v>5159</v>
      </c>
      <c r="C11001" s="13" t="s">
        <v>5160</v>
      </c>
      <c r="D11001" s="13" t="s">
        <v>352</v>
      </c>
      <c r="E11001" s="13" t="s">
        <v>353</v>
      </c>
      <c r="F11001" s="13" t="s">
        <v>603</v>
      </c>
      <c r="G11001" s="13" t="s">
        <v>7168</v>
      </c>
      <c r="H11001" s="13" t="s">
        <v>7855</v>
      </c>
      <c r="I11001" s="13" t="s">
        <v>8825</v>
      </c>
      <c r="J11001" s="14">
        <v>100000</v>
      </c>
      <c r="K11001" s="16">
        <v>0</v>
      </c>
    </row>
    <row r="11002" spans="1:11" ht="15" customHeight="1" x14ac:dyDescent="0.55000000000000004">
      <c r="A11002" s="12">
        <v>2022</v>
      </c>
      <c r="B11002" s="13" t="s">
        <v>5159</v>
      </c>
      <c r="C11002" s="13" t="s">
        <v>5160</v>
      </c>
      <c r="D11002" s="13" t="s">
        <v>352</v>
      </c>
      <c r="E11002" s="13" t="s">
        <v>353</v>
      </c>
      <c r="F11002" s="13" t="s">
        <v>603</v>
      </c>
      <c r="G11002" s="13" t="s">
        <v>7168</v>
      </c>
      <c r="H11002" s="13" t="s">
        <v>7853</v>
      </c>
      <c r="I11002" s="13" t="s">
        <v>6594</v>
      </c>
      <c r="J11002" s="14">
        <v>100000</v>
      </c>
      <c r="K11002" s="16">
        <v>0</v>
      </c>
    </row>
    <row r="11003" spans="1:11" ht="15" customHeight="1" x14ac:dyDescent="0.55000000000000004">
      <c r="A11003" s="12">
        <v>2022</v>
      </c>
      <c r="B11003" s="13" t="s">
        <v>5159</v>
      </c>
      <c r="C11003" s="13" t="s">
        <v>5160</v>
      </c>
      <c r="D11003" s="13" t="s">
        <v>352</v>
      </c>
      <c r="E11003" s="13" t="s">
        <v>353</v>
      </c>
      <c r="F11003" s="13" t="s">
        <v>603</v>
      </c>
      <c r="G11003" s="13" t="s">
        <v>7168</v>
      </c>
      <c r="H11003" s="13" t="s">
        <v>7875</v>
      </c>
      <c r="I11003" s="13" t="s">
        <v>6365</v>
      </c>
      <c r="J11003" s="14">
        <v>200000</v>
      </c>
      <c r="K11003" s="16">
        <v>0</v>
      </c>
    </row>
    <row r="11004" spans="1:11" ht="15" customHeight="1" x14ac:dyDescent="0.55000000000000004">
      <c r="A11004" s="12">
        <v>2022</v>
      </c>
      <c r="B11004" s="13" t="s">
        <v>5159</v>
      </c>
      <c r="C11004" s="13" t="s">
        <v>5160</v>
      </c>
      <c r="D11004" s="13" t="s">
        <v>352</v>
      </c>
      <c r="E11004" s="13" t="s">
        <v>353</v>
      </c>
      <c r="F11004" s="13" t="s">
        <v>603</v>
      </c>
      <c r="G11004" s="13" t="s">
        <v>7168</v>
      </c>
      <c r="H11004" s="13" t="s">
        <v>7897</v>
      </c>
      <c r="I11004" s="13" t="s">
        <v>6504</v>
      </c>
      <c r="J11004" s="14">
        <v>40000</v>
      </c>
      <c r="K11004" s="16">
        <v>0</v>
      </c>
    </row>
    <row r="11005" spans="1:11" ht="15" customHeight="1" x14ac:dyDescent="0.55000000000000004">
      <c r="A11005" s="12">
        <v>2022</v>
      </c>
      <c r="B11005" s="13" t="s">
        <v>5159</v>
      </c>
      <c r="C11005" s="13" t="s">
        <v>5160</v>
      </c>
      <c r="D11005" s="13" t="s">
        <v>352</v>
      </c>
      <c r="E11005" s="13" t="s">
        <v>353</v>
      </c>
      <c r="F11005" s="13" t="s">
        <v>603</v>
      </c>
      <c r="G11005" s="13" t="s">
        <v>7168</v>
      </c>
      <c r="H11005" s="13" t="s">
        <v>7895</v>
      </c>
      <c r="I11005" s="13" t="s">
        <v>6686</v>
      </c>
      <c r="J11005" s="14">
        <v>40000</v>
      </c>
      <c r="K11005" s="16">
        <v>0</v>
      </c>
    </row>
    <row r="11006" spans="1:11" ht="15" customHeight="1" x14ac:dyDescent="0.55000000000000004">
      <c r="A11006" s="12">
        <v>2022</v>
      </c>
      <c r="B11006" s="13" t="s">
        <v>5159</v>
      </c>
      <c r="C11006" s="13" t="s">
        <v>5160</v>
      </c>
      <c r="D11006" s="13" t="s">
        <v>352</v>
      </c>
      <c r="E11006" s="13" t="s">
        <v>353</v>
      </c>
      <c r="F11006" s="13" t="s">
        <v>603</v>
      </c>
      <c r="G11006" s="13" t="s">
        <v>7168</v>
      </c>
      <c r="H11006" s="13" t="s">
        <v>7894</v>
      </c>
      <c r="I11006" s="13" t="s">
        <v>8824</v>
      </c>
      <c r="J11006" s="14">
        <v>100000</v>
      </c>
      <c r="K11006" s="16">
        <v>0</v>
      </c>
    </row>
    <row r="11007" spans="1:11" ht="15" customHeight="1" x14ac:dyDescent="0.55000000000000004">
      <c r="A11007" s="12">
        <v>2022</v>
      </c>
      <c r="B11007" s="13" t="s">
        <v>5159</v>
      </c>
      <c r="C11007" s="13" t="s">
        <v>5160</v>
      </c>
      <c r="D11007" s="13" t="s">
        <v>352</v>
      </c>
      <c r="E11007" s="13" t="s">
        <v>353</v>
      </c>
      <c r="F11007" s="13" t="s">
        <v>603</v>
      </c>
      <c r="G11007" s="13" t="s">
        <v>7168</v>
      </c>
      <c r="H11007" s="13" t="s">
        <v>7892</v>
      </c>
      <c r="I11007" s="13" t="s">
        <v>6685</v>
      </c>
      <c r="J11007" s="14">
        <v>50000</v>
      </c>
      <c r="K11007" s="16">
        <v>0</v>
      </c>
    </row>
    <row r="11008" spans="1:11" ht="15" customHeight="1" x14ac:dyDescent="0.55000000000000004">
      <c r="A11008" s="12">
        <v>2022</v>
      </c>
      <c r="B11008" s="13" t="s">
        <v>5159</v>
      </c>
      <c r="C11008" s="13" t="s">
        <v>5160</v>
      </c>
      <c r="D11008" s="13" t="s">
        <v>352</v>
      </c>
      <c r="E11008" s="13" t="s">
        <v>353</v>
      </c>
      <c r="F11008" s="13" t="s">
        <v>603</v>
      </c>
      <c r="G11008" s="13" t="s">
        <v>7168</v>
      </c>
      <c r="H11008" s="13" t="s">
        <v>7890</v>
      </c>
      <c r="I11008" s="13" t="s">
        <v>8834</v>
      </c>
      <c r="J11008" s="14">
        <v>75000</v>
      </c>
      <c r="K11008" s="16">
        <v>0</v>
      </c>
    </row>
    <row r="11009" spans="1:11" ht="15" customHeight="1" x14ac:dyDescent="0.55000000000000004">
      <c r="A11009" s="12">
        <v>2022</v>
      </c>
      <c r="B11009" s="13" t="s">
        <v>5159</v>
      </c>
      <c r="C11009" s="13" t="s">
        <v>5160</v>
      </c>
      <c r="D11009" s="13" t="s">
        <v>352</v>
      </c>
      <c r="E11009" s="13" t="s">
        <v>353</v>
      </c>
      <c r="F11009" s="13" t="s">
        <v>603</v>
      </c>
      <c r="G11009" s="13" t="s">
        <v>7168</v>
      </c>
      <c r="H11009" s="13" t="s">
        <v>7888</v>
      </c>
      <c r="I11009" s="13" t="s">
        <v>8833</v>
      </c>
      <c r="J11009" s="14">
        <v>40000</v>
      </c>
      <c r="K11009" s="16">
        <v>0</v>
      </c>
    </row>
    <row r="11010" spans="1:11" ht="15" customHeight="1" x14ac:dyDescent="0.55000000000000004">
      <c r="A11010" s="12">
        <v>2022</v>
      </c>
      <c r="B11010" s="13" t="s">
        <v>5159</v>
      </c>
      <c r="C11010" s="13" t="s">
        <v>5160</v>
      </c>
      <c r="D11010" s="13" t="s">
        <v>352</v>
      </c>
      <c r="E11010" s="13" t="s">
        <v>353</v>
      </c>
      <c r="F11010" s="13" t="s">
        <v>603</v>
      </c>
      <c r="G11010" s="13" t="s">
        <v>7168</v>
      </c>
      <c r="H11010" s="13" t="s">
        <v>7886</v>
      </c>
      <c r="I11010" s="13" t="s">
        <v>7174</v>
      </c>
      <c r="J11010" s="14">
        <v>110000</v>
      </c>
      <c r="K11010" s="16">
        <v>0</v>
      </c>
    </row>
    <row r="11011" spans="1:11" ht="15" customHeight="1" x14ac:dyDescent="0.55000000000000004">
      <c r="A11011" s="12">
        <v>2022</v>
      </c>
      <c r="B11011" s="13" t="s">
        <v>5159</v>
      </c>
      <c r="C11011" s="13" t="s">
        <v>5160</v>
      </c>
      <c r="D11011" s="13" t="s">
        <v>352</v>
      </c>
      <c r="E11011" s="13" t="s">
        <v>353</v>
      </c>
      <c r="F11011" s="13" t="s">
        <v>603</v>
      </c>
      <c r="G11011" s="13" t="s">
        <v>7168</v>
      </c>
      <c r="H11011" s="13" t="s">
        <v>7884</v>
      </c>
      <c r="I11011" s="13" t="s">
        <v>8411</v>
      </c>
      <c r="J11011" s="14">
        <v>100000</v>
      </c>
      <c r="K11011" s="16">
        <v>0</v>
      </c>
    </row>
    <row r="11012" spans="1:11" ht="15" customHeight="1" x14ac:dyDescent="0.55000000000000004">
      <c r="A11012" s="12">
        <v>2022</v>
      </c>
      <c r="B11012" s="13" t="s">
        <v>5159</v>
      </c>
      <c r="C11012" s="13" t="s">
        <v>5160</v>
      </c>
      <c r="D11012" s="13" t="s">
        <v>352</v>
      </c>
      <c r="E11012" s="13" t="s">
        <v>353</v>
      </c>
      <c r="F11012" s="13" t="s">
        <v>603</v>
      </c>
      <c r="G11012" s="13" t="s">
        <v>7168</v>
      </c>
      <c r="H11012" s="13" t="s">
        <v>7882</v>
      </c>
      <c r="I11012" s="13" t="s">
        <v>6701</v>
      </c>
      <c r="J11012" s="14">
        <v>40000</v>
      </c>
      <c r="K11012" s="16">
        <v>0</v>
      </c>
    </row>
    <row r="11013" spans="1:11" ht="15" customHeight="1" x14ac:dyDescent="0.55000000000000004">
      <c r="A11013" s="12">
        <v>2022</v>
      </c>
      <c r="B11013" s="13" t="s">
        <v>5159</v>
      </c>
      <c r="C11013" s="13" t="s">
        <v>5160</v>
      </c>
      <c r="D11013" s="13" t="s">
        <v>352</v>
      </c>
      <c r="E11013" s="13" t="s">
        <v>353</v>
      </c>
      <c r="F11013" s="13" t="s">
        <v>603</v>
      </c>
      <c r="G11013" s="13" t="s">
        <v>7168</v>
      </c>
      <c r="H11013" s="13" t="s">
        <v>7881</v>
      </c>
      <c r="I11013" s="13" t="s">
        <v>8832</v>
      </c>
      <c r="J11013" s="14">
        <v>25000</v>
      </c>
      <c r="K11013" s="16">
        <v>0</v>
      </c>
    </row>
    <row r="11014" spans="1:11" ht="15" customHeight="1" x14ac:dyDescent="0.55000000000000004">
      <c r="A11014" s="12">
        <v>2022</v>
      </c>
      <c r="B11014" s="13" t="s">
        <v>5159</v>
      </c>
      <c r="C11014" s="13" t="s">
        <v>5160</v>
      </c>
      <c r="D11014" s="13" t="s">
        <v>352</v>
      </c>
      <c r="E11014" s="13" t="s">
        <v>353</v>
      </c>
      <c r="F11014" s="13" t="s">
        <v>603</v>
      </c>
      <c r="G11014" s="13" t="s">
        <v>7168</v>
      </c>
      <c r="H11014" s="13" t="s">
        <v>7879</v>
      </c>
      <c r="I11014" s="13" t="s">
        <v>8831</v>
      </c>
      <c r="J11014" s="14">
        <v>30000</v>
      </c>
      <c r="K11014" s="16">
        <v>0</v>
      </c>
    </row>
    <row r="11015" spans="1:11" ht="15" customHeight="1" x14ac:dyDescent="0.55000000000000004">
      <c r="A11015" s="12">
        <v>2022</v>
      </c>
      <c r="B11015" s="13" t="s">
        <v>5159</v>
      </c>
      <c r="C11015" s="13" t="s">
        <v>5160</v>
      </c>
      <c r="D11015" s="13" t="s">
        <v>352</v>
      </c>
      <c r="E11015" s="13" t="s">
        <v>353</v>
      </c>
      <c r="F11015" s="13" t="s">
        <v>603</v>
      </c>
      <c r="G11015" s="13" t="s">
        <v>7168</v>
      </c>
      <c r="H11015" s="13" t="s">
        <v>7877</v>
      </c>
      <c r="I11015" s="13" t="s">
        <v>6369</v>
      </c>
      <c r="J11015" s="14">
        <v>50000</v>
      </c>
      <c r="K11015" s="16">
        <v>0</v>
      </c>
    </row>
    <row r="11016" spans="1:11" ht="15" customHeight="1" x14ac:dyDescent="0.55000000000000004">
      <c r="A11016" s="12">
        <v>2022</v>
      </c>
      <c r="B11016" s="13" t="s">
        <v>5159</v>
      </c>
      <c r="C11016" s="13" t="s">
        <v>5160</v>
      </c>
      <c r="D11016" s="13" t="s">
        <v>352</v>
      </c>
      <c r="E11016" s="13" t="s">
        <v>353</v>
      </c>
      <c r="F11016" s="13" t="s">
        <v>603</v>
      </c>
      <c r="G11016" s="13" t="s">
        <v>7168</v>
      </c>
      <c r="H11016" s="13" t="s">
        <v>7918</v>
      </c>
      <c r="I11016" s="13" t="s">
        <v>6813</v>
      </c>
      <c r="J11016" s="14">
        <v>150000</v>
      </c>
      <c r="K11016" s="16">
        <v>0</v>
      </c>
    </row>
    <row r="11017" spans="1:11" ht="15" customHeight="1" x14ac:dyDescent="0.55000000000000004">
      <c r="A11017" s="12">
        <v>2022</v>
      </c>
      <c r="B11017" s="13" t="s">
        <v>5159</v>
      </c>
      <c r="C11017" s="13" t="s">
        <v>5160</v>
      </c>
      <c r="D11017" s="13" t="s">
        <v>352</v>
      </c>
      <c r="E11017" s="13" t="s">
        <v>353</v>
      </c>
      <c r="F11017" s="13" t="s">
        <v>603</v>
      </c>
      <c r="G11017" s="13" t="s">
        <v>7168</v>
      </c>
      <c r="H11017" s="13" t="s">
        <v>7916</v>
      </c>
      <c r="I11017" s="13" t="s">
        <v>8830</v>
      </c>
      <c r="J11017" s="14">
        <v>125000</v>
      </c>
      <c r="K11017" s="16">
        <v>0</v>
      </c>
    </row>
    <row r="11018" spans="1:11" ht="15" customHeight="1" x14ac:dyDescent="0.55000000000000004">
      <c r="A11018" s="12">
        <v>2022</v>
      </c>
      <c r="B11018" s="13" t="s">
        <v>5159</v>
      </c>
      <c r="C11018" s="13" t="s">
        <v>5160</v>
      </c>
      <c r="D11018" s="13" t="s">
        <v>352</v>
      </c>
      <c r="E11018" s="13" t="s">
        <v>353</v>
      </c>
      <c r="F11018" s="13" t="s">
        <v>603</v>
      </c>
      <c r="G11018" s="13" t="s">
        <v>7168</v>
      </c>
      <c r="H11018" s="13" t="s">
        <v>7914</v>
      </c>
      <c r="I11018" s="13" t="s">
        <v>8829</v>
      </c>
      <c r="J11018" s="14">
        <v>40000</v>
      </c>
      <c r="K11018" s="16">
        <v>0</v>
      </c>
    </row>
    <row r="11019" spans="1:11" ht="15" customHeight="1" x14ac:dyDescent="0.55000000000000004">
      <c r="A11019" s="12">
        <v>2022</v>
      </c>
      <c r="B11019" s="13" t="s">
        <v>5159</v>
      </c>
      <c r="C11019" s="13" t="s">
        <v>5160</v>
      </c>
      <c r="D11019" s="13" t="s">
        <v>352</v>
      </c>
      <c r="E11019" s="13" t="s">
        <v>353</v>
      </c>
      <c r="F11019" s="13" t="s">
        <v>603</v>
      </c>
      <c r="G11019" s="13" t="s">
        <v>7168</v>
      </c>
      <c r="H11019" s="13" t="s">
        <v>7912</v>
      </c>
      <c r="I11019" s="13" t="s">
        <v>6602</v>
      </c>
      <c r="J11019" s="14">
        <v>40000</v>
      </c>
      <c r="K11019" s="16">
        <v>0</v>
      </c>
    </row>
    <row r="11020" spans="1:11" ht="15" customHeight="1" x14ac:dyDescent="0.55000000000000004">
      <c r="A11020" s="12">
        <v>2022</v>
      </c>
      <c r="B11020" s="13" t="s">
        <v>5159</v>
      </c>
      <c r="C11020" s="13" t="s">
        <v>5160</v>
      </c>
      <c r="D11020" s="13" t="s">
        <v>352</v>
      </c>
      <c r="E11020" s="13" t="s">
        <v>353</v>
      </c>
      <c r="F11020" s="13" t="s">
        <v>603</v>
      </c>
      <c r="G11020" s="13" t="s">
        <v>7168</v>
      </c>
      <c r="H11020" s="13" t="s">
        <v>7910</v>
      </c>
      <c r="I11020" s="13" t="s">
        <v>8408</v>
      </c>
      <c r="J11020" s="14">
        <v>40000</v>
      </c>
      <c r="K11020" s="16">
        <v>0</v>
      </c>
    </row>
    <row r="11021" spans="1:11" ht="15" customHeight="1" x14ac:dyDescent="0.55000000000000004">
      <c r="A11021" s="12">
        <v>2022</v>
      </c>
      <c r="B11021" s="13" t="s">
        <v>5159</v>
      </c>
      <c r="C11021" s="13" t="s">
        <v>5160</v>
      </c>
      <c r="D11021" s="13" t="s">
        <v>352</v>
      </c>
      <c r="E11021" s="13" t="s">
        <v>353</v>
      </c>
      <c r="F11021" s="13" t="s">
        <v>603</v>
      </c>
      <c r="G11021" s="13" t="s">
        <v>7168</v>
      </c>
      <c r="H11021" s="13" t="s">
        <v>7909</v>
      </c>
      <c r="I11021" s="13" t="s">
        <v>8416</v>
      </c>
      <c r="J11021" s="14">
        <v>100000</v>
      </c>
      <c r="K11021" s="16">
        <v>0</v>
      </c>
    </row>
    <row r="11022" spans="1:11" ht="15" customHeight="1" x14ac:dyDescent="0.55000000000000004">
      <c r="A11022" s="12">
        <v>2022</v>
      </c>
      <c r="B11022" s="13" t="s">
        <v>5159</v>
      </c>
      <c r="C11022" s="13" t="s">
        <v>5160</v>
      </c>
      <c r="D11022" s="13" t="s">
        <v>352</v>
      </c>
      <c r="E11022" s="13" t="s">
        <v>353</v>
      </c>
      <c r="F11022" s="13" t="s">
        <v>603</v>
      </c>
      <c r="G11022" s="13" t="s">
        <v>7168</v>
      </c>
      <c r="H11022" s="13" t="s">
        <v>7907</v>
      </c>
      <c r="I11022" s="13" t="s">
        <v>6385</v>
      </c>
      <c r="J11022" s="14">
        <v>30000</v>
      </c>
      <c r="K11022" s="16">
        <v>0</v>
      </c>
    </row>
    <row r="11023" spans="1:11" ht="15" customHeight="1" x14ac:dyDescent="0.55000000000000004">
      <c r="A11023" s="12">
        <v>2022</v>
      </c>
      <c r="B11023" s="13" t="s">
        <v>5159</v>
      </c>
      <c r="C11023" s="13" t="s">
        <v>5160</v>
      </c>
      <c r="D11023" s="13" t="s">
        <v>352</v>
      </c>
      <c r="E11023" s="13" t="s">
        <v>353</v>
      </c>
      <c r="F11023" s="13" t="s">
        <v>603</v>
      </c>
      <c r="G11023" s="13" t="s">
        <v>7168</v>
      </c>
      <c r="H11023" s="13" t="s">
        <v>7905</v>
      </c>
      <c r="I11023" s="13" t="s">
        <v>6494</v>
      </c>
      <c r="J11023" s="14">
        <v>30000</v>
      </c>
      <c r="K11023" s="16">
        <v>0</v>
      </c>
    </row>
    <row r="11024" spans="1:11" ht="15" customHeight="1" x14ac:dyDescent="0.55000000000000004">
      <c r="A11024" s="12">
        <v>2022</v>
      </c>
      <c r="B11024" s="13" t="s">
        <v>5159</v>
      </c>
      <c r="C11024" s="13" t="s">
        <v>5160</v>
      </c>
      <c r="D11024" s="13" t="s">
        <v>352</v>
      </c>
      <c r="E11024" s="13" t="s">
        <v>353</v>
      </c>
      <c r="F11024" s="13" t="s">
        <v>603</v>
      </c>
      <c r="G11024" s="13" t="s">
        <v>7168</v>
      </c>
      <c r="H11024" s="13" t="s">
        <v>7903</v>
      </c>
      <c r="I11024" s="13" t="s">
        <v>8840</v>
      </c>
      <c r="J11024" s="14">
        <v>75000</v>
      </c>
      <c r="K11024" s="16">
        <v>0</v>
      </c>
    </row>
    <row r="11025" spans="1:11" ht="15" customHeight="1" x14ac:dyDescent="0.55000000000000004">
      <c r="A11025" s="12">
        <v>2022</v>
      </c>
      <c r="B11025" s="13" t="s">
        <v>5159</v>
      </c>
      <c r="C11025" s="13" t="s">
        <v>5160</v>
      </c>
      <c r="D11025" s="13" t="s">
        <v>352</v>
      </c>
      <c r="E11025" s="13" t="s">
        <v>353</v>
      </c>
      <c r="F11025" s="13" t="s">
        <v>603</v>
      </c>
      <c r="G11025" s="13" t="s">
        <v>7168</v>
      </c>
      <c r="H11025" s="13" t="s">
        <v>7902</v>
      </c>
      <c r="I11025" s="13" t="s">
        <v>8839</v>
      </c>
      <c r="J11025" s="14">
        <v>75000</v>
      </c>
      <c r="K11025" s="16">
        <v>0</v>
      </c>
    </row>
    <row r="11026" spans="1:11" ht="15" customHeight="1" x14ac:dyDescent="0.55000000000000004">
      <c r="A11026" s="12">
        <v>2022</v>
      </c>
      <c r="B11026" s="13" t="s">
        <v>5159</v>
      </c>
      <c r="C11026" s="13" t="s">
        <v>5160</v>
      </c>
      <c r="D11026" s="13" t="s">
        <v>352</v>
      </c>
      <c r="E11026" s="13" t="s">
        <v>353</v>
      </c>
      <c r="F11026" s="13" t="s">
        <v>603</v>
      </c>
      <c r="G11026" s="13" t="s">
        <v>7168</v>
      </c>
      <c r="H11026" s="13" t="s">
        <v>7900</v>
      </c>
      <c r="I11026" s="13" t="s">
        <v>8838</v>
      </c>
      <c r="J11026" s="14">
        <v>75000</v>
      </c>
      <c r="K11026" s="16">
        <v>0</v>
      </c>
    </row>
    <row r="11027" spans="1:11" ht="15" customHeight="1" x14ac:dyDescent="0.55000000000000004">
      <c r="A11027" s="12">
        <v>2022</v>
      </c>
      <c r="B11027" s="13" t="s">
        <v>5159</v>
      </c>
      <c r="C11027" s="13" t="s">
        <v>5160</v>
      </c>
      <c r="D11027" s="13" t="s">
        <v>352</v>
      </c>
      <c r="E11027" s="13" t="s">
        <v>353</v>
      </c>
      <c r="F11027" s="13" t="s">
        <v>603</v>
      </c>
      <c r="G11027" s="13" t="s">
        <v>7168</v>
      </c>
      <c r="H11027" s="13" t="s">
        <v>7899</v>
      </c>
      <c r="I11027" s="13" t="s">
        <v>8402</v>
      </c>
      <c r="J11027" s="14">
        <v>169000</v>
      </c>
      <c r="K11027" s="16">
        <v>0</v>
      </c>
    </row>
    <row r="11028" spans="1:11" ht="15" customHeight="1" x14ac:dyDescent="0.55000000000000004">
      <c r="A11028" s="12">
        <v>2022</v>
      </c>
      <c r="B11028" s="13" t="s">
        <v>5159</v>
      </c>
      <c r="C11028" s="13" t="s">
        <v>5160</v>
      </c>
      <c r="D11028" s="13" t="s">
        <v>352</v>
      </c>
      <c r="E11028" s="13" t="s">
        <v>353</v>
      </c>
      <c r="F11028" s="13" t="s">
        <v>603</v>
      </c>
      <c r="G11028" s="13" t="s">
        <v>7168</v>
      </c>
      <c r="H11028" s="13" t="s">
        <v>7930</v>
      </c>
      <c r="I11028" s="13" t="s">
        <v>8837</v>
      </c>
      <c r="J11028" s="14">
        <v>20000</v>
      </c>
      <c r="K11028" s="16">
        <v>0</v>
      </c>
    </row>
    <row r="11029" spans="1:11" ht="15" customHeight="1" x14ac:dyDescent="0.55000000000000004">
      <c r="A11029" s="12">
        <v>2022</v>
      </c>
      <c r="B11029" s="13" t="s">
        <v>5159</v>
      </c>
      <c r="C11029" s="13" t="s">
        <v>5160</v>
      </c>
      <c r="D11029" s="13" t="s">
        <v>352</v>
      </c>
      <c r="E11029" s="13" t="s">
        <v>353</v>
      </c>
      <c r="F11029" s="13" t="s">
        <v>603</v>
      </c>
      <c r="G11029" s="13" t="s">
        <v>7168</v>
      </c>
      <c r="H11029" s="13" t="s">
        <v>7928</v>
      </c>
      <c r="I11029" s="13" t="s">
        <v>8836</v>
      </c>
      <c r="J11029" s="14">
        <v>20000</v>
      </c>
      <c r="K11029" s="16">
        <v>0</v>
      </c>
    </row>
    <row r="11030" spans="1:11" ht="15" customHeight="1" x14ac:dyDescent="0.55000000000000004">
      <c r="A11030" s="12">
        <v>2022</v>
      </c>
      <c r="B11030" s="13" t="s">
        <v>5159</v>
      </c>
      <c r="C11030" s="13" t="s">
        <v>5160</v>
      </c>
      <c r="D11030" s="13" t="s">
        <v>352</v>
      </c>
      <c r="E11030" s="13" t="s">
        <v>353</v>
      </c>
      <c r="F11030" s="13" t="s">
        <v>603</v>
      </c>
      <c r="G11030" s="13" t="s">
        <v>7168</v>
      </c>
      <c r="H11030" s="13" t="s">
        <v>7768</v>
      </c>
      <c r="I11030" s="13" t="s">
        <v>8835</v>
      </c>
      <c r="J11030" s="14">
        <v>105000</v>
      </c>
      <c r="K11030" s="16">
        <v>0</v>
      </c>
    </row>
    <row r="11031" spans="1:11" ht="15" customHeight="1" x14ac:dyDescent="0.55000000000000004">
      <c r="A11031" s="12">
        <v>2022</v>
      </c>
      <c r="B11031" s="13" t="s">
        <v>5159</v>
      </c>
      <c r="C11031" s="13" t="s">
        <v>5160</v>
      </c>
      <c r="D11031" s="13" t="s">
        <v>352</v>
      </c>
      <c r="E11031" s="13" t="s">
        <v>353</v>
      </c>
      <c r="F11031" s="13" t="s">
        <v>603</v>
      </c>
      <c r="G11031" s="13" t="s">
        <v>7168</v>
      </c>
      <c r="H11031" s="13" t="s">
        <v>7926</v>
      </c>
      <c r="I11031" s="13" t="s">
        <v>8852</v>
      </c>
      <c r="J11031" s="14">
        <v>20000</v>
      </c>
      <c r="K11031" s="16">
        <v>0</v>
      </c>
    </row>
    <row r="11032" spans="1:11" ht="15" customHeight="1" x14ac:dyDescent="0.55000000000000004">
      <c r="A11032" s="12">
        <v>2022</v>
      </c>
      <c r="B11032" s="13" t="s">
        <v>5159</v>
      </c>
      <c r="C11032" s="13" t="s">
        <v>5160</v>
      </c>
      <c r="D11032" s="13" t="s">
        <v>352</v>
      </c>
      <c r="E11032" s="13" t="s">
        <v>353</v>
      </c>
      <c r="F11032" s="13" t="s">
        <v>603</v>
      </c>
      <c r="G11032" s="13" t="s">
        <v>7168</v>
      </c>
      <c r="H11032" s="13" t="s">
        <v>7766</v>
      </c>
      <c r="I11032" s="13" t="s">
        <v>8851</v>
      </c>
      <c r="J11032" s="14">
        <v>20000</v>
      </c>
      <c r="K11032" s="16">
        <v>0</v>
      </c>
    </row>
    <row r="11033" spans="1:11" ht="15" customHeight="1" x14ac:dyDescent="0.55000000000000004">
      <c r="A11033" s="12">
        <v>2022</v>
      </c>
      <c r="B11033" s="13" t="s">
        <v>5159</v>
      </c>
      <c r="C11033" s="13" t="s">
        <v>5160</v>
      </c>
      <c r="D11033" s="13" t="s">
        <v>352</v>
      </c>
      <c r="E11033" s="13" t="s">
        <v>353</v>
      </c>
      <c r="F11033" s="13" t="s">
        <v>603</v>
      </c>
      <c r="G11033" s="13" t="s">
        <v>7168</v>
      </c>
      <c r="H11033" s="13" t="s">
        <v>7764</v>
      </c>
      <c r="I11033" s="13" t="s">
        <v>8850</v>
      </c>
      <c r="J11033" s="14">
        <v>20000</v>
      </c>
      <c r="K11033" s="16">
        <v>0</v>
      </c>
    </row>
    <row r="11034" spans="1:11" ht="15" customHeight="1" x14ac:dyDescent="0.55000000000000004">
      <c r="A11034" s="12">
        <v>2022</v>
      </c>
      <c r="B11034" s="13" t="s">
        <v>5159</v>
      </c>
      <c r="C11034" s="13" t="s">
        <v>5160</v>
      </c>
      <c r="D11034" s="13" t="s">
        <v>352</v>
      </c>
      <c r="E11034" s="13" t="s">
        <v>353</v>
      </c>
      <c r="F11034" s="13" t="s">
        <v>603</v>
      </c>
      <c r="G11034" s="13" t="s">
        <v>7168</v>
      </c>
      <c r="H11034" s="13" t="s">
        <v>7924</v>
      </c>
      <c r="I11034" s="13" t="s">
        <v>8849</v>
      </c>
      <c r="J11034" s="14">
        <v>20000</v>
      </c>
      <c r="K11034" s="16">
        <v>0</v>
      </c>
    </row>
    <row r="11035" spans="1:11" ht="15" customHeight="1" x14ac:dyDescent="0.55000000000000004">
      <c r="A11035" s="12">
        <v>2022</v>
      </c>
      <c r="B11035" s="13" t="s">
        <v>5159</v>
      </c>
      <c r="C11035" s="13" t="s">
        <v>5160</v>
      </c>
      <c r="D11035" s="13" t="s">
        <v>352</v>
      </c>
      <c r="E11035" s="13" t="s">
        <v>353</v>
      </c>
      <c r="F11035" s="13" t="s">
        <v>603</v>
      </c>
      <c r="G11035" s="13" t="s">
        <v>7168</v>
      </c>
      <c r="H11035" s="13" t="s">
        <v>7923</v>
      </c>
      <c r="I11035" s="13" t="s">
        <v>8848</v>
      </c>
      <c r="J11035" s="14">
        <v>20000</v>
      </c>
      <c r="K11035" s="16">
        <v>0</v>
      </c>
    </row>
    <row r="11036" spans="1:11" ht="15" customHeight="1" x14ac:dyDescent="0.55000000000000004">
      <c r="A11036" s="12">
        <v>2022</v>
      </c>
      <c r="B11036" s="13" t="s">
        <v>5159</v>
      </c>
      <c r="C11036" s="13" t="s">
        <v>5160</v>
      </c>
      <c r="D11036" s="13" t="s">
        <v>352</v>
      </c>
      <c r="E11036" s="13" t="s">
        <v>353</v>
      </c>
      <c r="F11036" s="13" t="s">
        <v>605</v>
      </c>
      <c r="G11036" s="13" t="s">
        <v>7168</v>
      </c>
      <c r="H11036" s="13" t="s">
        <v>1313</v>
      </c>
      <c r="I11036" s="13" t="s">
        <v>8847</v>
      </c>
      <c r="J11036" s="14">
        <v>20000</v>
      </c>
      <c r="K11036" s="16">
        <v>0</v>
      </c>
    </row>
    <row r="11037" spans="1:11" ht="15" customHeight="1" x14ac:dyDescent="0.55000000000000004">
      <c r="A11037" s="12">
        <v>2022</v>
      </c>
      <c r="B11037" s="13" t="s">
        <v>5159</v>
      </c>
      <c r="C11037" s="13" t="s">
        <v>5160</v>
      </c>
      <c r="D11037" s="13" t="s">
        <v>352</v>
      </c>
      <c r="E11037" s="13" t="s">
        <v>353</v>
      </c>
      <c r="F11037" s="13" t="s">
        <v>605</v>
      </c>
      <c r="G11037" s="13" t="s">
        <v>7168</v>
      </c>
      <c r="H11037" s="13" t="s">
        <v>1601</v>
      </c>
      <c r="I11037" s="13" t="s">
        <v>8846</v>
      </c>
      <c r="J11037" s="14">
        <v>20000</v>
      </c>
      <c r="K11037" s="16">
        <v>0</v>
      </c>
    </row>
    <row r="11038" spans="1:11" ht="15" customHeight="1" x14ac:dyDescent="0.55000000000000004">
      <c r="A11038" s="12">
        <v>2022</v>
      </c>
      <c r="B11038" s="13" t="s">
        <v>5159</v>
      </c>
      <c r="C11038" s="13" t="s">
        <v>5160</v>
      </c>
      <c r="D11038" s="13" t="s">
        <v>352</v>
      </c>
      <c r="E11038" s="13" t="s">
        <v>353</v>
      </c>
      <c r="F11038" s="13" t="s">
        <v>605</v>
      </c>
      <c r="G11038" s="13" t="s">
        <v>7168</v>
      </c>
      <c r="H11038" s="13" t="s">
        <v>1602</v>
      </c>
      <c r="I11038" s="13" t="s">
        <v>8845</v>
      </c>
      <c r="J11038" s="14">
        <v>20000</v>
      </c>
      <c r="K11038" s="16">
        <v>0</v>
      </c>
    </row>
    <row r="11039" spans="1:11" ht="15" customHeight="1" x14ac:dyDescent="0.55000000000000004">
      <c r="A11039" s="12">
        <v>2022</v>
      </c>
      <c r="B11039" s="13" t="s">
        <v>5159</v>
      </c>
      <c r="C11039" s="13" t="s">
        <v>5160</v>
      </c>
      <c r="D11039" s="13" t="s">
        <v>352</v>
      </c>
      <c r="E11039" s="13" t="s">
        <v>353</v>
      </c>
      <c r="F11039" s="13" t="s">
        <v>605</v>
      </c>
      <c r="G11039" s="13" t="s">
        <v>7168</v>
      </c>
      <c r="H11039" s="13" t="s">
        <v>1606</v>
      </c>
      <c r="I11039" s="13" t="s">
        <v>8844</v>
      </c>
      <c r="J11039" s="14">
        <v>20000</v>
      </c>
      <c r="K11039" s="16">
        <v>0</v>
      </c>
    </row>
    <row r="11040" spans="1:11" ht="15" customHeight="1" x14ac:dyDescent="0.55000000000000004">
      <c r="A11040" s="12">
        <v>2022</v>
      </c>
      <c r="B11040" s="13" t="s">
        <v>5159</v>
      </c>
      <c r="C11040" s="13" t="s">
        <v>5160</v>
      </c>
      <c r="D11040" s="13" t="s">
        <v>352</v>
      </c>
      <c r="E11040" s="13" t="s">
        <v>353</v>
      </c>
      <c r="F11040" s="13" t="s">
        <v>605</v>
      </c>
      <c r="G11040" s="13" t="s">
        <v>7168</v>
      </c>
      <c r="H11040" s="13" t="s">
        <v>3120</v>
      </c>
      <c r="I11040" s="13" t="s">
        <v>8843</v>
      </c>
      <c r="J11040" s="14">
        <v>20000</v>
      </c>
      <c r="K11040" s="16">
        <v>0</v>
      </c>
    </row>
    <row r="11041" spans="1:11" ht="15" customHeight="1" x14ac:dyDescent="0.55000000000000004">
      <c r="A11041" s="12">
        <v>2022</v>
      </c>
      <c r="B11041" s="13" t="s">
        <v>5159</v>
      </c>
      <c r="C11041" s="13" t="s">
        <v>5160</v>
      </c>
      <c r="D11041" s="13" t="s">
        <v>352</v>
      </c>
      <c r="E11041" s="13" t="s">
        <v>353</v>
      </c>
      <c r="F11041" s="13" t="s">
        <v>605</v>
      </c>
      <c r="G11041" s="13" t="s">
        <v>7168</v>
      </c>
      <c r="H11041" s="13" t="s">
        <v>3118</v>
      </c>
      <c r="I11041" s="13" t="s">
        <v>8842</v>
      </c>
      <c r="J11041" s="14">
        <v>20000</v>
      </c>
      <c r="K11041" s="16">
        <v>0</v>
      </c>
    </row>
    <row r="11042" spans="1:11" ht="15" customHeight="1" x14ac:dyDescent="0.55000000000000004">
      <c r="A11042" s="12">
        <v>2022</v>
      </c>
      <c r="B11042" s="13" t="s">
        <v>5159</v>
      </c>
      <c r="C11042" s="13" t="s">
        <v>5160</v>
      </c>
      <c r="D11042" s="13" t="s">
        <v>352</v>
      </c>
      <c r="E11042" s="13" t="s">
        <v>353</v>
      </c>
      <c r="F11042" s="13" t="s">
        <v>605</v>
      </c>
      <c r="G11042" s="13" t="s">
        <v>7168</v>
      </c>
      <c r="H11042" s="13" t="s">
        <v>7783</v>
      </c>
      <c r="I11042" s="13" t="s">
        <v>8841</v>
      </c>
      <c r="J11042" s="14">
        <v>100000</v>
      </c>
      <c r="K11042" s="16">
        <v>0</v>
      </c>
    </row>
    <row r="11043" spans="1:11" ht="15" customHeight="1" x14ac:dyDescent="0.55000000000000004">
      <c r="A11043" s="12">
        <v>2022</v>
      </c>
      <c r="B11043" s="13" t="s">
        <v>5159</v>
      </c>
      <c r="C11043" s="13" t="s">
        <v>5160</v>
      </c>
      <c r="D11043" s="13" t="s">
        <v>352</v>
      </c>
      <c r="E11043" s="13" t="s">
        <v>353</v>
      </c>
      <c r="F11043" s="13" t="s">
        <v>605</v>
      </c>
      <c r="G11043" s="13" t="s">
        <v>7168</v>
      </c>
      <c r="H11043" s="13" t="s">
        <v>2868</v>
      </c>
      <c r="I11043" s="13" t="s">
        <v>6263</v>
      </c>
      <c r="J11043" s="14">
        <v>225000</v>
      </c>
      <c r="K11043" s="16">
        <v>0</v>
      </c>
    </row>
    <row r="11044" spans="1:11" ht="15" customHeight="1" x14ac:dyDescent="0.55000000000000004">
      <c r="A11044" s="12">
        <v>2022</v>
      </c>
      <c r="B11044" s="13" t="s">
        <v>5159</v>
      </c>
      <c r="C11044" s="13" t="s">
        <v>5160</v>
      </c>
      <c r="D11044" s="13" t="s">
        <v>352</v>
      </c>
      <c r="E11044" s="13" t="s">
        <v>353</v>
      </c>
      <c r="F11044" s="13" t="s">
        <v>605</v>
      </c>
      <c r="G11044" s="13" t="s">
        <v>7168</v>
      </c>
      <c r="H11044" s="13" t="s">
        <v>7781</v>
      </c>
      <c r="I11044" s="13" t="s">
        <v>8860</v>
      </c>
      <c r="J11044" s="14">
        <v>25000</v>
      </c>
      <c r="K11044" s="16">
        <v>0</v>
      </c>
    </row>
    <row r="11045" spans="1:11" ht="15" customHeight="1" x14ac:dyDescent="0.55000000000000004">
      <c r="A11045" s="12">
        <v>2022</v>
      </c>
      <c r="B11045" s="13" t="s">
        <v>5159</v>
      </c>
      <c r="C11045" s="13" t="s">
        <v>5160</v>
      </c>
      <c r="D11045" s="13" t="s">
        <v>352</v>
      </c>
      <c r="E11045" s="13" t="s">
        <v>353</v>
      </c>
      <c r="F11045" s="13" t="s">
        <v>605</v>
      </c>
      <c r="G11045" s="13" t="s">
        <v>7168</v>
      </c>
      <c r="H11045" s="13" t="s">
        <v>7787</v>
      </c>
      <c r="I11045" s="13" t="s">
        <v>6471</v>
      </c>
      <c r="J11045" s="14">
        <v>25000</v>
      </c>
      <c r="K11045" s="16">
        <v>0</v>
      </c>
    </row>
    <row r="11046" spans="1:11" ht="15" customHeight="1" x14ac:dyDescent="0.55000000000000004">
      <c r="A11046" s="12">
        <v>2022</v>
      </c>
      <c r="B11046" s="13" t="s">
        <v>5159</v>
      </c>
      <c r="C11046" s="13" t="s">
        <v>5160</v>
      </c>
      <c r="D11046" s="13" t="s">
        <v>352</v>
      </c>
      <c r="E11046" s="13" t="s">
        <v>353</v>
      </c>
      <c r="F11046" s="13" t="s">
        <v>605</v>
      </c>
      <c r="G11046" s="13" t="s">
        <v>7168</v>
      </c>
      <c r="H11046" s="13" t="s">
        <v>7779</v>
      </c>
      <c r="I11046" s="13" t="s">
        <v>8859</v>
      </c>
      <c r="J11046" s="14">
        <v>25000</v>
      </c>
      <c r="K11046" s="16">
        <v>0</v>
      </c>
    </row>
    <row r="11047" spans="1:11" ht="15" customHeight="1" x14ac:dyDescent="0.55000000000000004">
      <c r="A11047" s="12">
        <v>2022</v>
      </c>
      <c r="B11047" s="13" t="s">
        <v>5159</v>
      </c>
      <c r="C11047" s="13" t="s">
        <v>5160</v>
      </c>
      <c r="D11047" s="13" t="s">
        <v>352</v>
      </c>
      <c r="E11047" s="13" t="s">
        <v>353</v>
      </c>
      <c r="F11047" s="13" t="s">
        <v>605</v>
      </c>
      <c r="G11047" s="13" t="s">
        <v>7168</v>
      </c>
      <c r="H11047" s="13" t="s">
        <v>2027</v>
      </c>
      <c r="I11047" s="13" t="s">
        <v>6464</v>
      </c>
      <c r="J11047" s="14">
        <v>50000</v>
      </c>
      <c r="K11047" s="16">
        <v>0</v>
      </c>
    </row>
    <row r="11048" spans="1:11" ht="15" customHeight="1" x14ac:dyDescent="0.55000000000000004">
      <c r="A11048" s="12">
        <v>2022</v>
      </c>
      <c r="B11048" s="13" t="s">
        <v>5159</v>
      </c>
      <c r="C11048" s="13" t="s">
        <v>5160</v>
      </c>
      <c r="D11048" s="13" t="s">
        <v>352</v>
      </c>
      <c r="E11048" s="13" t="s">
        <v>353</v>
      </c>
      <c r="F11048" s="13" t="s">
        <v>605</v>
      </c>
      <c r="G11048" s="13" t="s">
        <v>7168</v>
      </c>
      <c r="H11048" s="13" t="s">
        <v>7776</v>
      </c>
      <c r="I11048" s="13" t="s">
        <v>8858</v>
      </c>
      <c r="J11048" s="14">
        <v>100000</v>
      </c>
      <c r="K11048" s="16">
        <v>0</v>
      </c>
    </row>
    <row r="11049" spans="1:11" ht="15" customHeight="1" x14ac:dyDescent="0.55000000000000004">
      <c r="A11049" s="12">
        <v>2022</v>
      </c>
      <c r="B11049" s="13" t="s">
        <v>5159</v>
      </c>
      <c r="C11049" s="13" t="s">
        <v>5160</v>
      </c>
      <c r="D11049" s="13" t="s">
        <v>352</v>
      </c>
      <c r="E11049" s="13" t="s">
        <v>353</v>
      </c>
      <c r="F11049" s="13" t="s">
        <v>605</v>
      </c>
      <c r="G11049" s="13" t="s">
        <v>7168</v>
      </c>
      <c r="H11049" s="13" t="s">
        <v>7774</v>
      </c>
      <c r="I11049" s="13" t="s">
        <v>8857</v>
      </c>
      <c r="J11049" s="14">
        <v>100000</v>
      </c>
      <c r="K11049" s="16">
        <v>0</v>
      </c>
    </row>
    <row r="11050" spans="1:11" ht="15" customHeight="1" x14ac:dyDescent="0.55000000000000004">
      <c r="A11050" s="12">
        <v>2022</v>
      </c>
      <c r="B11050" s="13" t="s">
        <v>5159</v>
      </c>
      <c r="C11050" s="13" t="s">
        <v>5160</v>
      </c>
      <c r="D11050" s="13" t="s">
        <v>352</v>
      </c>
      <c r="E11050" s="13" t="s">
        <v>353</v>
      </c>
      <c r="F11050" s="13" t="s">
        <v>605</v>
      </c>
      <c r="G11050" s="13" t="s">
        <v>7168</v>
      </c>
      <c r="H11050" s="13" t="s">
        <v>7788</v>
      </c>
      <c r="I11050" s="13" t="s">
        <v>8856</v>
      </c>
      <c r="J11050" s="14">
        <v>100000</v>
      </c>
      <c r="K11050" s="16">
        <v>0</v>
      </c>
    </row>
    <row r="11051" spans="1:11" ht="15" customHeight="1" x14ac:dyDescent="0.55000000000000004">
      <c r="A11051" s="12">
        <v>2022</v>
      </c>
      <c r="B11051" s="13" t="s">
        <v>5159</v>
      </c>
      <c r="C11051" s="13" t="s">
        <v>5160</v>
      </c>
      <c r="D11051" s="13" t="s">
        <v>352</v>
      </c>
      <c r="E11051" s="13" t="s">
        <v>353</v>
      </c>
      <c r="F11051" s="13" t="s">
        <v>605</v>
      </c>
      <c r="G11051" s="13" t="s">
        <v>7168</v>
      </c>
      <c r="H11051" s="13" t="s">
        <v>1000</v>
      </c>
      <c r="I11051" s="13" t="s">
        <v>8855</v>
      </c>
      <c r="J11051" s="14">
        <v>100000</v>
      </c>
      <c r="K11051" s="16">
        <v>0</v>
      </c>
    </row>
    <row r="11052" spans="1:11" ht="15" customHeight="1" x14ac:dyDescent="0.55000000000000004">
      <c r="A11052" s="12">
        <v>2022</v>
      </c>
      <c r="B11052" s="13" t="s">
        <v>5159</v>
      </c>
      <c r="C11052" s="13" t="s">
        <v>5160</v>
      </c>
      <c r="D11052" s="13" t="s">
        <v>352</v>
      </c>
      <c r="E11052" s="13" t="s">
        <v>353</v>
      </c>
      <c r="F11052" s="13" t="s">
        <v>605</v>
      </c>
      <c r="G11052" s="13" t="s">
        <v>7168</v>
      </c>
      <c r="H11052" s="13" t="s">
        <v>7771</v>
      </c>
      <c r="I11052" s="13" t="s">
        <v>8854</v>
      </c>
      <c r="J11052" s="14">
        <v>100000</v>
      </c>
      <c r="K11052" s="16">
        <v>0</v>
      </c>
    </row>
    <row r="11053" spans="1:11" ht="15" customHeight="1" x14ac:dyDescent="0.55000000000000004">
      <c r="A11053" s="12">
        <v>2022</v>
      </c>
      <c r="B11053" s="13" t="s">
        <v>5159</v>
      </c>
      <c r="C11053" s="13" t="s">
        <v>5160</v>
      </c>
      <c r="D11053" s="13" t="s">
        <v>352</v>
      </c>
      <c r="E11053" s="13" t="s">
        <v>353</v>
      </c>
      <c r="F11053" s="13" t="s">
        <v>605</v>
      </c>
      <c r="G11053" s="13" t="s">
        <v>7168</v>
      </c>
      <c r="H11053" s="13" t="s">
        <v>7799</v>
      </c>
      <c r="I11053" s="13" t="s">
        <v>8853</v>
      </c>
      <c r="J11053" s="14">
        <v>100000</v>
      </c>
      <c r="K11053" s="16">
        <v>0</v>
      </c>
    </row>
    <row r="11054" spans="1:11" ht="15" customHeight="1" x14ac:dyDescent="0.55000000000000004">
      <c r="A11054" s="12">
        <v>2022</v>
      </c>
      <c r="B11054" s="13" t="s">
        <v>5159</v>
      </c>
      <c r="C11054" s="13" t="s">
        <v>5160</v>
      </c>
      <c r="D11054" s="13" t="s">
        <v>352</v>
      </c>
      <c r="E11054" s="13" t="s">
        <v>353</v>
      </c>
      <c r="F11054" s="13" t="s">
        <v>605</v>
      </c>
      <c r="G11054" s="13" t="s">
        <v>7168</v>
      </c>
      <c r="H11054" s="13" t="s">
        <v>7797</v>
      </c>
      <c r="I11054" s="13" t="s">
        <v>5670</v>
      </c>
      <c r="J11054" s="14">
        <v>200000</v>
      </c>
      <c r="K11054" s="16">
        <v>0</v>
      </c>
    </row>
    <row r="11055" spans="1:11" ht="15" customHeight="1" x14ac:dyDescent="0.55000000000000004">
      <c r="A11055" s="12">
        <v>2022</v>
      </c>
      <c r="B11055" s="13" t="s">
        <v>5159</v>
      </c>
      <c r="C11055" s="13" t="s">
        <v>5160</v>
      </c>
      <c r="D11055" s="13" t="s">
        <v>352</v>
      </c>
      <c r="E11055" s="13" t="s">
        <v>353</v>
      </c>
      <c r="F11055" s="13" t="s">
        <v>605</v>
      </c>
      <c r="G11055" s="13" t="s">
        <v>7168</v>
      </c>
      <c r="H11055" s="13" t="s">
        <v>7796</v>
      </c>
      <c r="I11055" s="13" t="s">
        <v>6122</v>
      </c>
      <c r="J11055" s="14">
        <v>250000</v>
      </c>
      <c r="K11055" s="16">
        <v>0</v>
      </c>
    </row>
    <row r="11056" spans="1:11" ht="15" customHeight="1" x14ac:dyDescent="0.55000000000000004">
      <c r="A11056" s="12">
        <v>2022</v>
      </c>
      <c r="B11056" s="13" t="s">
        <v>5159</v>
      </c>
      <c r="C11056" s="13" t="s">
        <v>5160</v>
      </c>
      <c r="D11056" s="13" t="s">
        <v>352</v>
      </c>
      <c r="E11056" s="13" t="s">
        <v>353</v>
      </c>
      <c r="F11056" s="13" t="s">
        <v>605</v>
      </c>
      <c r="G11056" s="13" t="s">
        <v>7168</v>
      </c>
      <c r="H11056" s="13" t="s">
        <v>7944</v>
      </c>
      <c r="I11056" s="13" t="s">
        <v>8866</v>
      </c>
      <c r="J11056" s="14">
        <v>214000</v>
      </c>
      <c r="K11056" s="16">
        <v>0</v>
      </c>
    </row>
    <row r="11057" spans="1:11" ht="15" customHeight="1" x14ac:dyDescent="0.55000000000000004">
      <c r="A11057" s="12">
        <v>2022</v>
      </c>
      <c r="B11057" s="13" t="s">
        <v>5159</v>
      </c>
      <c r="C11057" s="13" t="s">
        <v>5160</v>
      </c>
      <c r="D11057" s="13" t="s">
        <v>352</v>
      </c>
      <c r="E11057" s="13" t="s">
        <v>353</v>
      </c>
      <c r="F11057" s="13" t="s">
        <v>605</v>
      </c>
      <c r="G11057" s="13" t="s">
        <v>7168</v>
      </c>
      <c r="H11057" s="13" t="s">
        <v>7807</v>
      </c>
      <c r="I11057" s="13" t="s">
        <v>8007</v>
      </c>
      <c r="J11057" s="14">
        <v>200000</v>
      </c>
      <c r="K11057" s="16">
        <v>0</v>
      </c>
    </row>
    <row r="11058" spans="1:11" ht="15" customHeight="1" x14ac:dyDescent="0.55000000000000004">
      <c r="A11058" s="12">
        <v>2022</v>
      </c>
      <c r="B11058" s="13" t="s">
        <v>5159</v>
      </c>
      <c r="C11058" s="13" t="s">
        <v>5160</v>
      </c>
      <c r="D11058" s="13" t="s">
        <v>352</v>
      </c>
      <c r="E11058" s="13" t="s">
        <v>353</v>
      </c>
      <c r="F11058" s="13" t="s">
        <v>605</v>
      </c>
      <c r="G11058" s="13" t="s">
        <v>7168</v>
      </c>
      <c r="H11058" s="13" t="s">
        <v>7806</v>
      </c>
      <c r="I11058" s="13" t="s">
        <v>6000</v>
      </c>
      <c r="J11058" s="14">
        <v>200000</v>
      </c>
      <c r="K11058" s="16">
        <v>0</v>
      </c>
    </row>
    <row r="11059" spans="1:11" ht="15" customHeight="1" x14ac:dyDescent="0.55000000000000004">
      <c r="A11059" s="12">
        <v>2022</v>
      </c>
      <c r="B11059" s="13" t="s">
        <v>5159</v>
      </c>
      <c r="C11059" s="13" t="s">
        <v>5160</v>
      </c>
      <c r="D11059" s="13" t="s">
        <v>352</v>
      </c>
      <c r="E11059" s="13" t="s">
        <v>353</v>
      </c>
      <c r="F11059" s="13" t="s">
        <v>605</v>
      </c>
      <c r="G11059" s="13" t="s">
        <v>7168</v>
      </c>
      <c r="H11059" s="13" t="s">
        <v>7794</v>
      </c>
      <c r="I11059" s="13" t="s">
        <v>6304</v>
      </c>
      <c r="J11059" s="14">
        <v>22000</v>
      </c>
      <c r="K11059" s="16">
        <v>0</v>
      </c>
    </row>
    <row r="11060" spans="1:11" ht="15" customHeight="1" x14ac:dyDescent="0.55000000000000004">
      <c r="A11060" s="12">
        <v>2022</v>
      </c>
      <c r="B11060" s="13" t="s">
        <v>5159</v>
      </c>
      <c r="C11060" s="13" t="s">
        <v>5160</v>
      </c>
      <c r="D11060" s="13" t="s">
        <v>352</v>
      </c>
      <c r="E11060" s="13" t="s">
        <v>353</v>
      </c>
      <c r="F11060" s="13" t="s">
        <v>605</v>
      </c>
      <c r="G11060" s="13" t="s">
        <v>7168</v>
      </c>
      <c r="H11060" s="13" t="s">
        <v>7805</v>
      </c>
      <c r="I11060" s="13" t="s">
        <v>8865</v>
      </c>
      <c r="J11060" s="14">
        <v>200000</v>
      </c>
      <c r="K11060" s="16">
        <v>0</v>
      </c>
    </row>
    <row r="11061" spans="1:11" ht="15" customHeight="1" x14ac:dyDescent="0.55000000000000004">
      <c r="A11061" s="12">
        <v>2022</v>
      </c>
      <c r="B11061" s="13" t="s">
        <v>5159</v>
      </c>
      <c r="C11061" s="13" t="s">
        <v>5160</v>
      </c>
      <c r="D11061" s="13" t="s">
        <v>352</v>
      </c>
      <c r="E11061" s="13" t="s">
        <v>353</v>
      </c>
      <c r="F11061" s="13" t="s">
        <v>605</v>
      </c>
      <c r="G11061" s="13" t="s">
        <v>7168</v>
      </c>
      <c r="H11061" s="13" t="s">
        <v>7804</v>
      </c>
      <c r="I11061" s="13" t="s">
        <v>8864</v>
      </c>
      <c r="J11061" s="14">
        <v>100000</v>
      </c>
      <c r="K11061" s="16">
        <v>0</v>
      </c>
    </row>
    <row r="11062" spans="1:11" ht="15" customHeight="1" x14ac:dyDescent="0.55000000000000004">
      <c r="A11062" s="12">
        <v>2022</v>
      </c>
      <c r="B11062" s="13" t="s">
        <v>5159</v>
      </c>
      <c r="C11062" s="13" t="s">
        <v>5160</v>
      </c>
      <c r="D11062" s="13" t="s">
        <v>352</v>
      </c>
      <c r="E11062" s="13" t="s">
        <v>353</v>
      </c>
      <c r="F11062" s="13" t="s">
        <v>605</v>
      </c>
      <c r="G11062" s="13" t="s">
        <v>7168</v>
      </c>
      <c r="H11062" s="13" t="s">
        <v>7802</v>
      </c>
      <c r="I11062" s="13" t="s">
        <v>8863</v>
      </c>
      <c r="J11062" s="14">
        <v>100000</v>
      </c>
      <c r="K11062" s="16">
        <v>0</v>
      </c>
    </row>
    <row r="11063" spans="1:11" ht="15" customHeight="1" x14ac:dyDescent="0.55000000000000004">
      <c r="A11063" s="12">
        <v>2022</v>
      </c>
      <c r="B11063" s="13" t="s">
        <v>5159</v>
      </c>
      <c r="C11063" s="13" t="s">
        <v>5160</v>
      </c>
      <c r="D11063" s="13" t="s">
        <v>352</v>
      </c>
      <c r="E11063" s="13" t="s">
        <v>353</v>
      </c>
      <c r="F11063" s="13" t="s">
        <v>605</v>
      </c>
      <c r="G11063" s="13" t="s">
        <v>7168</v>
      </c>
      <c r="H11063" s="13" t="s">
        <v>7792</v>
      </c>
      <c r="I11063" s="13" t="s">
        <v>6134</v>
      </c>
      <c r="J11063" s="14">
        <v>350000</v>
      </c>
      <c r="K11063" s="16">
        <v>0</v>
      </c>
    </row>
    <row r="11064" spans="1:11" ht="15" customHeight="1" x14ac:dyDescent="0.55000000000000004">
      <c r="A11064" s="12">
        <v>2022</v>
      </c>
      <c r="B11064" s="13" t="s">
        <v>5159</v>
      </c>
      <c r="C11064" s="13" t="s">
        <v>5160</v>
      </c>
      <c r="D11064" s="13" t="s">
        <v>352</v>
      </c>
      <c r="E11064" s="13" t="s">
        <v>353</v>
      </c>
      <c r="F11064" s="13" t="s">
        <v>605</v>
      </c>
      <c r="G11064" s="13" t="s">
        <v>7168</v>
      </c>
      <c r="H11064" s="13" t="s">
        <v>7800</v>
      </c>
      <c r="I11064" s="13" t="s">
        <v>8436</v>
      </c>
      <c r="J11064" s="14">
        <v>400000</v>
      </c>
      <c r="K11064" s="16">
        <v>0</v>
      </c>
    </row>
    <row r="11065" spans="1:11" ht="15" customHeight="1" x14ac:dyDescent="0.55000000000000004">
      <c r="A11065" s="12">
        <v>2022</v>
      </c>
      <c r="B11065" s="13" t="s">
        <v>5159</v>
      </c>
      <c r="C11065" s="13" t="s">
        <v>5160</v>
      </c>
      <c r="D11065" s="13" t="s">
        <v>352</v>
      </c>
      <c r="E11065" s="13" t="s">
        <v>353</v>
      </c>
      <c r="F11065" s="13" t="s">
        <v>605</v>
      </c>
      <c r="G11065" s="13" t="s">
        <v>7168</v>
      </c>
      <c r="H11065" s="13" t="s">
        <v>7790</v>
      </c>
      <c r="I11065" s="13" t="s">
        <v>8862</v>
      </c>
      <c r="J11065" s="14">
        <v>250000</v>
      </c>
      <c r="K11065" s="16">
        <v>0</v>
      </c>
    </row>
    <row r="11066" spans="1:11" ht="15" customHeight="1" x14ac:dyDescent="0.55000000000000004">
      <c r="A11066" s="12">
        <v>2022</v>
      </c>
      <c r="B11066" s="13" t="s">
        <v>5159</v>
      </c>
      <c r="C11066" s="13" t="s">
        <v>5160</v>
      </c>
      <c r="D11066" s="13" t="s">
        <v>352</v>
      </c>
      <c r="E11066" s="13" t="s">
        <v>353</v>
      </c>
      <c r="F11066" s="13" t="s">
        <v>605</v>
      </c>
      <c r="G11066" s="13" t="s">
        <v>7168</v>
      </c>
      <c r="H11066" s="13" t="s">
        <v>7828</v>
      </c>
      <c r="I11066" s="13" t="s">
        <v>8861</v>
      </c>
      <c r="J11066" s="14">
        <v>100000</v>
      </c>
      <c r="K11066" s="16">
        <v>0</v>
      </c>
    </row>
    <row r="11067" spans="1:11" ht="15" customHeight="1" x14ac:dyDescent="0.55000000000000004">
      <c r="A11067" s="12">
        <v>2022</v>
      </c>
      <c r="B11067" s="13" t="s">
        <v>5159</v>
      </c>
      <c r="C11067" s="13" t="s">
        <v>5160</v>
      </c>
      <c r="D11067" s="13" t="s">
        <v>352</v>
      </c>
      <c r="E11067" s="13" t="s">
        <v>353</v>
      </c>
      <c r="F11067" s="13" t="s">
        <v>605</v>
      </c>
      <c r="G11067" s="13" t="s">
        <v>7168</v>
      </c>
      <c r="H11067" s="13" t="s">
        <v>7809</v>
      </c>
      <c r="I11067" s="13" t="s">
        <v>8292</v>
      </c>
      <c r="J11067" s="14">
        <v>200000</v>
      </c>
      <c r="K11067" s="16">
        <v>0</v>
      </c>
    </row>
    <row r="11068" spans="1:11" ht="15" customHeight="1" x14ac:dyDescent="0.55000000000000004">
      <c r="A11068" s="12">
        <v>2022</v>
      </c>
      <c r="B11068" s="13" t="s">
        <v>5159</v>
      </c>
      <c r="C11068" s="13" t="s">
        <v>5160</v>
      </c>
      <c r="D11068" s="13" t="s">
        <v>352</v>
      </c>
      <c r="E11068" s="13" t="s">
        <v>353</v>
      </c>
      <c r="F11068" s="13" t="s">
        <v>605</v>
      </c>
      <c r="G11068" s="13" t="s">
        <v>7168</v>
      </c>
      <c r="H11068" s="13" t="s">
        <v>7826</v>
      </c>
      <c r="I11068" s="13" t="s">
        <v>8290</v>
      </c>
      <c r="J11068" s="14">
        <v>200000</v>
      </c>
      <c r="K11068" s="16">
        <v>0</v>
      </c>
    </row>
    <row r="11069" spans="1:11" ht="15" customHeight="1" x14ac:dyDescent="0.55000000000000004">
      <c r="A11069" s="12">
        <v>2022</v>
      </c>
      <c r="B11069" s="13" t="s">
        <v>5159</v>
      </c>
      <c r="C11069" s="13" t="s">
        <v>5160</v>
      </c>
      <c r="D11069" s="13" t="s">
        <v>352</v>
      </c>
      <c r="E11069" s="13" t="s">
        <v>353</v>
      </c>
      <c r="F11069" s="13" t="s">
        <v>605</v>
      </c>
      <c r="G11069" s="13" t="s">
        <v>7168</v>
      </c>
      <c r="H11069" s="13" t="s">
        <v>7824</v>
      </c>
      <c r="I11069" s="13" t="s">
        <v>8297</v>
      </c>
      <c r="J11069" s="14">
        <v>200000</v>
      </c>
      <c r="K11069" s="16">
        <v>0</v>
      </c>
    </row>
    <row r="11070" spans="1:11" ht="15" customHeight="1" x14ac:dyDescent="0.55000000000000004">
      <c r="A11070" s="12">
        <v>2022</v>
      </c>
      <c r="B11070" s="13" t="s">
        <v>5159</v>
      </c>
      <c r="C11070" s="13" t="s">
        <v>5160</v>
      </c>
      <c r="D11070" s="13" t="s">
        <v>352</v>
      </c>
      <c r="E11070" s="13" t="s">
        <v>353</v>
      </c>
      <c r="F11070" s="13" t="s">
        <v>605</v>
      </c>
      <c r="G11070" s="13" t="s">
        <v>7168</v>
      </c>
      <c r="H11070" s="13" t="s">
        <v>7823</v>
      </c>
      <c r="I11070" s="13" t="s">
        <v>8872</v>
      </c>
      <c r="J11070" s="14">
        <v>100000</v>
      </c>
      <c r="K11070" s="16">
        <v>0</v>
      </c>
    </row>
    <row r="11071" spans="1:11" ht="15" customHeight="1" x14ac:dyDescent="0.55000000000000004">
      <c r="A11071" s="12">
        <v>2022</v>
      </c>
      <c r="B11071" s="13" t="s">
        <v>5159</v>
      </c>
      <c r="C11071" s="13" t="s">
        <v>5160</v>
      </c>
      <c r="D11071" s="13" t="s">
        <v>352</v>
      </c>
      <c r="E11071" s="13" t="s">
        <v>353</v>
      </c>
      <c r="F11071" s="13" t="s">
        <v>605</v>
      </c>
      <c r="G11071" s="13" t="s">
        <v>7168</v>
      </c>
      <c r="H11071" s="13" t="s">
        <v>7822</v>
      </c>
      <c r="I11071" s="13" t="s">
        <v>8871</v>
      </c>
      <c r="J11071" s="14">
        <v>200000</v>
      </c>
      <c r="K11071" s="16">
        <v>0</v>
      </c>
    </row>
    <row r="11072" spans="1:11" ht="15" customHeight="1" x14ac:dyDescent="0.55000000000000004">
      <c r="A11072" s="12">
        <v>2022</v>
      </c>
      <c r="B11072" s="13" t="s">
        <v>5159</v>
      </c>
      <c r="C11072" s="13" t="s">
        <v>5160</v>
      </c>
      <c r="D11072" s="13" t="s">
        <v>352</v>
      </c>
      <c r="E11072" s="13" t="s">
        <v>353</v>
      </c>
      <c r="F11072" s="13" t="s">
        <v>605</v>
      </c>
      <c r="G11072" s="13" t="s">
        <v>7168</v>
      </c>
      <c r="H11072" s="13" t="s">
        <v>7820</v>
      </c>
      <c r="I11072" s="13" t="s">
        <v>8289</v>
      </c>
      <c r="J11072" s="14">
        <v>200000</v>
      </c>
      <c r="K11072" s="16">
        <v>0</v>
      </c>
    </row>
    <row r="11073" spans="1:11" ht="15" customHeight="1" x14ac:dyDescent="0.55000000000000004">
      <c r="A11073" s="12">
        <v>2022</v>
      </c>
      <c r="B11073" s="13" t="s">
        <v>5159</v>
      </c>
      <c r="C11073" s="13" t="s">
        <v>5160</v>
      </c>
      <c r="D11073" s="13" t="s">
        <v>352</v>
      </c>
      <c r="E11073" s="13" t="s">
        <v>353</v>
      </c>
      <c r="F11073" s="13" t="s">
        <v>605</v>
      </c>
      <c r="G11073" s="13" t="s">
        <v>7168</v>
      </c>
      <c r="H11073" s="13" t="s">
        <v>7818</v>
      </c>
      <c r="I11073" s="13" t="s">
        <v>8870</v>
      </c>
      <c r="J11073" s="14">
        <v>125000</v>
      </c>
      <c r="K11073" s="16">
        <v>0</v>
      </c>
    </row>
    <row r="11074" spans="1:11" ht="15" customHeight="1" x14ac:dyDescent="0.55000000000000004">
      <c r="A11074" s="12">
        <v>2022</v>
      </c>
      <c r="B11074" s="13" t="s">
        <v>5159</v>
      </c>
      <c r="C11074" s="13" t="s">
        <v>5160</v>
      </c>
      <c r="D11074" s="13" t="s">
        <v>352</v>
      </c>
      <c r="E11074" s="13" t="s">
        <v>353</v>
      </c>
      <c r="F11074" s="13" t="s">
        <v>605</v>
      </c>
      <c r="G11074" s="13" t="s">
        <v>7168</v>
      </c>
      <c r="H11074" s="13" t="s">
        <v>7949</v>
      </c>
      <c r="I11074" s="13" t="s">
        <v>8869</v>
      </c>
      <c r="J11074" s="14">
        <v>175000</v>
      </c>
      <c r="K11074" s="16">
        <v>0</v>
      </c>
    </row>
    <row r="11075" spans="1:11" ht="15" customHeight="1" x14ac:dyDescent="0.55000000000000004">
      <c r="A11075" s="12">
        <v>2022</v>
      </c>
      <c r="B11075" s="13" t="s">
        <v>5159</v>
      </c>
      <c r="C11075" s="13" t="s">
        <v>5160</v>
      </c>
      <c r="D11075" s="13" t="s">
        <v>352</v>
      </c>
      <c r="E11075" s="13" t="s">
        <v>353</v>
      </c>
      <c r="F11075" s="13" t="s">
        <v>605</v>
      </c>
      <c r="G11075" s="13" t="s">
        <v>7168</v>
      </c>
      <c r="H11075" s="13" t="s">
        <v>7948</v>
      </c>
      <c r="I11075" s="13" t="s">
        <v>8868</v>
      </c>
      <c r="J11075" s="14">
        <v>44000</v>
      </c>
      <c r="K11075" s="16">
        <v>0</v>
      </c>
    </row>
    <row r="11076" spans="1:11" ht="15" customHeight="1" x14ac:dyDescent="0.55000000000000004">
      <c r="A11076" s="12">
        <v>2022</v>
      </c>
      <c r="B11076" s="13" t="s">
        <v>5159</v>
      </c>
      <c r="C11076" s="13" t="s">
        <v>5160</v>
      </c>
      <c r="D11076" s="13" t="s">
        <v>352</v>
      </c>
      <c r="E11076" s="13" t="s">
        <v>353</v>
      </c>
      <c r="F11076" s="13" t="s">
        <v>605</v>
      </c>
      <c r="G11076" s="13" t="s">
        <v>7168</v>
      </c>
      <c r="H11076" s="13" t="s">
        <v>7816</v>
      </c>
      <c r="I11076" s="13" t="s">
        <v>6139</v>
      </c>
      <c r="J11076" s="14">
        <v>25000</v>
      </c>
      <c r="K11076" s="16">
        <v>0</v>
      </c>
    </row>
    <row r="11077" spans="1:11" ht="15" customHeight="1" x14ac:dyDescent="0.55000000000000004">
      <c r="A11077" s="12">
        <v>2022</v>
      </c>
      <c r="B11077" s="13" t="s">
        <v>5159</v>
      </c>
      <c r="C11077" s="13" t="s">
        <v>5160</v>
      </c>
      <c r="D11077" s="13" t="s">
        <v>352</v>
      </c>
      <c r="E11077" s="13" t="s">
        <v>353</v>
      </c>
      <c r="F11077" s="13" t="s">
        <v>605</v>
      </c>
      <c r="G11077" s="13" t="s">
        <v>7168</v>
      </c>
      <c r="H11077" s="13" t="s">
        <v>7814</v>
      </c>
      <c r="I11077" s="13" t="s">
        <v>6139</v>
      </c>
      <c r="J11077" s="14">
        <v>400000</v>
      </c>
      <c r="K11077" s="16">
        <v>0</v>
      </c>
    </row>
    <row r="11078" spans="1:11" ht="15" customHeight="1" x14ac:dyDescent="0.55000000000000004">
      <c r="A11078" s="12">
        <v>2022</v>
      </c>
      <c r="B11078" s="13" t="s">
        <v>5159</v>
      </c>
      <c r="C11078" s="13" t="s">
        <v>5160</v>
      </c>
      <c r="D11078" s="13" t="s">
        <v>352</v>
      </c>
      <c r="E11078" s="13" t="s">
        <v>353</v>
      </c>
      <c r="F11078" s="13" t="s">
        <v>605</v>
      </c>
      <c r="G11078" s="13" t="s">
        <v>7168</v>
      </c>
      <c r="H11078" s="13" t="s">
        <v>7812</v>
      </c>
      <c r="I11078" s="13" t="s">
        <v>8867</v>
      </c>
      <c r="J11078" s="14">
        <v>250000</v>
      </c>
      <c r="K11078" s="16">
        <v>0</v>
      </c>
    </row>
    <row r="11079" spans="1:11" ht="15" customHeight="1" x14ac:dyDescent="0.55000000000000004">
      <c r="A11079" s="12">
        <v>2022</v>
      </c>
      <c r="B11079" s="13" t="s">
        <v>5159</v>
      </c>
      <c r="C11079" s="13" t="s">
        <v>5160</v>
      </c>
      <c r="D11079" s="13" t="s">
        <v>352</v>
      </c>
      <c r="E11079" s="13" t="s">
        <v>353</v>
      </c>
      <c r="F11079" s="13" t="s">
        <v>605</v>
      </c>
      <c r="G11079" s="13" t="s">
        <v>7168</v>
      </c>
      <c r="H11079" s="13" t="s">
        <v>7810</v>
      </c>
      <c r="I11079" s="13" t="s">
        <v>8882</v>
      </c>
      <c r="J11079" s="14">
        <v>106000</v>
      </c>
      <c r="K11079" s="16">
        <v>0</v>
      </c>
    </row>
    <row r="11080" spans="1:11" ht="15" customHeight="1" x14ac:dyDescent="0.55000000000000004">
      <c r="A11080" s="12">
        <v>2022</v>
      </c>
      <c r="B11080" s="13" t="s">
        <v>5159</v>
      </c>
      <c r="C11080" s="13" t="s">
        <v>5160</v>
      </c>
      <c r="D11080" s="13" t="s">
        <v>352</v>
      </c>
      <c r="E11080" s="13" t="s">
        <v>353</v>
      </c>
      <c r="F11080" s="13" t="s">
        <v>605</v>
      </c>
      <c r="G11080" s="13" t="s">
        <v>7168</v>
      </c>
      <c r="H11080" s="13" t="s">
        <v>7851</v>
      </c>
      <c r="I11080" s="13" t="s">
        <v>8383</v>
      </c>
      <c r="J11080" s="14">
        <v>500000</v>
      </c>
      <c r="K11080" s="16">
        <v>0</v>
      </c>
    </row>
    <row r="11081" spans="1:11" ht="15" customHeight="1" x14ac:dyDescent="0.55000000000000004">
      <c r="A11081" s="12">
        <v>2022</v>
      </c>
      <c r="B11081" s="13" t="s">
        <v>5159</v>
      </c>
      <c r="C11081" s="13" t="s">
        <v>5160</v>
      </c>
      <c r="D11081" s="13" t="s">
        <v>352</v>
      </c>
      <c r="E11081" s="13" t="s">
        <v>353</v>
      </c>
      <c r="F11081" s="13" t="s">
        <v>605</v>
      </c>
      <c r="G11081" s="13" t="s">
        <v>7168</v>
      </c>
      <c r="H11081" s="13" t="s">
        <v>7849</v>
      </c>
      <c r="I11081" s="13" t="s">
        <v>8881</v>
      </c>
      <c r="J11081" s="14">
        <v>750000</v>
      </c>
      <c r="K11081" s="16">
        <v>0</v>
      </c>
    </row>
    <row r="11082" spans="1:11" ht="15" customHeight="1" x14ac:dyDescent="0.55000000000000004">
      <c r="A11082" s="12">
        <v>2022</v>
      </c>
      <c r="B11082" s="13" t="s">
        <v>5159</v>
      </c>
      <c r="C11082" s="13" t="s">
        <v>5160</v>
      </c>
      <c r="D11082" s="13" t="s">
        <v>352</v>
      </c>
      <c r="E11082" s="13" t="s">
        <v>353</v>
      </c>
      <c r="F11082" s="13" t="s">
        <v>605</v>
      </c>
      <c r="G11082" s="13" t="s">
        <v>7168</v>
      </c>
      <c r="H11082" s="13" t="s">
        <v>7847</v>
      </c>
      <c r="I11082" s="13" t="s">
        <v>8880</v>
      </c>
      <c r="J11082" s="14">
        <v>100000</v>
      </c>
      <c r="K11082" s="16">
        <v>0</v>
      </c>
    </row>
    <row r="11083" spans="1:11" ht="15" customHeight="1" x14ac:dyDescent="0.55000000000000004">
      <c r="A11083" s="12">
        <v>2022</v>
      </c>
      <c r="B11083" s="13" t="s">
        <v>5159</v>
      </c>
      <c r="C11083" s="13" t="s">
        <v>5160</v>
      </c>
      <c r="D11083" s="13" t="s">
        <v>352</v>
      </c>
      <c r="E11083" s="13" t="s">
        <v>353</v>
      </c>
      <c r="F11083" s="13" t="s">
        <v>605</v>
      </c>
      <c r="G11083" s="13" t="s">
        <v>7168</v>
      </c>
      <c r="H11083" s="13" t="s">
        <v>7845</v>
      </c>
      <c r="I11083" s="13" t="s">
        <v>8879</v>
      </c>
      <c r="J11083" s="14">
        <v>100000</v>
      </c>
      <c r="K11083" s="16">
        <v>0</v>
      </c>
    </row>
    <row r="11084" spans="1:11" ht="15" customHeight="1" x14ac:dyDescent="0.55000000000000004">
      <c r="A11084" s="12">
        <v>2022</v>
      </c>
      <c r="B11084" s="13" t="s">
        <v>5159</v>
      </c>
      <c r="C11084" s="13" t="s">
        <v>5160</v>
      </c>
      <c r="D11084" s="13" t="s">
        <v>352</v>
      </c>
      <c r="E11084" s="13" t="s">
        <v>353</v>
      </c>
      <c r="F11084" s="13" t="s">
        <v>605</v>
      </c>
      <c r="G11084" s="13" t="s">
        <v>7168</v>
      </c>
      <c r="H11084" s="13" t="s">
        <v>7843</v>
      </c>
      <c r="I11084" s="13" t="s">
        <v>6033</v>
      </c>
      <c r="J11084" s="14">
        <v>75000</v>
      </c>
      <c r="K11084" s="16">
        <v>0</v>
      </c>
    </row>
    <row r="11085" spans="1:11" ht="15" customHeight="1" x14ac:dyDescent="0.55000000000000004">
      <c r="A11085" s="12">
        <v>2022</v>
      </c>
      <c r="B11085" s="13" t="s">
        <v>5159</v>
      </c>
      <c r="C11085" s="13" t="s">
        <v>5160</v>
      </c>
      <c r="D11085" s="13" t="s">
        <v>352</v>
      </c>
      <c r="E11085" s="13" t="s">
        <v>353</v>
      </c>
      <c r="F11085" s="13" t="s">
        <v>605</v>
      </c>
      <c r="G11085" s="13" t="s">
        <v>7168</v>
      </c>
      <c r="H11085" s="13" t="s">
        <v>7842</v>
      </c>
      <c r="I11085" s="13" t="s">
        <v>8878</v>
      </c>
      <c r="J11085" s="14">
        <v>50000</v>
      </c>
      <c r="K11085" s="16">
        <v>0</v>
      </c>
    </row>
    <row r="11086" spans="1:11" ht="15" customHeight="1" x14ac:dyDescent="0.55000000000000004">
      <c r="A11086" s="12">
        <v>2022</v>
      </c>
      <c r="B11086" s="13" t="s">
        <v>5159</v>
      </c>
      <c r="C11086" s="13" t="s">
        <v>5160</v>
      </c>
      <c r="D11086" s="13" t="s">
        <v>352</v>
      </c>
      <c r="E11086" s="13" t="s">
        <v>353</v>
      </c>
      <c r="F11086" s="13" t="s">
        <v>605</v>
      </c>
      <c r="G11086" s="13" t="s">
        <v>7168</v>
      </c>
      <c r="H11086" s="13" t="s">
        <v>7840</v>
      </c>
      <c r="I11086" s="13" t="s">
        <v>8877</v>
      </c>
      <c r="J11086" s="14">
        <v>275000</v>
      </c>
      <c r="K11086" s="16">
        <v>0</v>
      </c>
    </row>
    <row r="11087" spans="1:11" ht="15" customHeight="1" x14ac:dyDescent="0.55000000000000004">
      <c r="A11087" s="12">
        <v>2022</v>
      </c>
      <c r="B11087" s="13" t="s">
        <v>5159</v>
      </c>
      <c r="C11087" s="13" t="s">
        <v>5160</v>
      </c>
      <c r="D11087" s="13" t="s">
        <v>352</v>
      </c>
      <c r="E11087" s="13" t="s">
        <v>353</v>
      </c>
      <c r="F11087" s="13" t="s">
        <v>605</v>
      </c>
      <c r="G11087" s="13" t="s">
        <v>7168</v>
      </c>
      <c r="H11087" s="13" t="s">
        <v>7838</v>
      </c>
      <c r="I11087" s="13" t="s">
        <v>8876</v>
      </c>
      <c r="J11087" s="14">
        <v>50000</v>
      </c>
      <c r="K11087" s="16">
        <v>0</v>
      </c>
    </row>
    <row r="11088" spans="1:11" ht="15" customHeight="1" x14ac:dyDescent="0.55000000000000004">
      <c r="A11088" s="12">
        <v>2022</v>
      </c>
      <c r="B11088" s="13" t="s">
        <v>5159</v>
      </c>
      <c r="C11088" s="13" t="s">
        <v>5160</v>
      </c>
      <c r="D11088" s="13" t="s">
        <v>352</v>
      </c>
      <c r="E11088" s="13" t="s">
        <v>353</v>
      </c>
      <c r="F11088" s="13" t="s">
        <v>605</v>
      </c>
      <c r="G11088" s="13" t="s">
        <v>7168</v>
      </c>
      <c r="H11088" s="13" t="s">
        <v>7836</v>
      </c>
      <c r="I11088" s="13" t="s">
        <v>8875</v>
      </c>
      <c r="J11088" s="14">
        <v>50000</v>
      </c>
      <c r="K11088" s="16">
        <v>0</v>
      </c>
    </row>
    <row r="11089" spans="1:11" ht="15" customHeight="1" x14ac:dyDescent="0.55000000000000004">
      <c r="A11089" s="12">
        <v>2022</v>
      </c>
      <c r="B11089" s="13" t="s">
        <v>5159</v>
      </c>
      <c r="C11089" s="13" t="s">
        <v>5160</v>
      </c>
      <c r="D11089" s="13" t="s">
        <v>352</v>
      </c>
      <c r="E11089" s="13" t="s">
        <v>353</v>
      </c>
      <c r="F11089" s="13" t="s">
        <v>605</v>
      </c>
      <c r="G11089" s="13" t="s">
        <v>7168</v>
      </c>
      <c r="H11089" s="13" t="s">
        <v>7834</v>
      </c>
      <c r="I11089" s="13" t="s">
        <v>8874</v>
      </c>
      <c r="J11089" s="14">
        <v>50000</v>
      </c>
      <c r="K11089" s="16">
        <v>0</v>
      </c>
    </row>
    <row r="11090" spans="1:11" ht="15" customHeight="1" x14ac:dyDescent="0.55000000000000004">
      <c r="A11090" s="12">
        <v>2022</v>
      </c>
      <c r="B11090" s="13" t="s">
        <v>5159</v>
      </c>
      <c r="C11090" s="13" t="s">
        <v>5160</v>
      </c>
      <c r="D11090" s="13" t="s">
        <v>352</v>
      </c>
      <c r="E11090" s="13" t="s">
        <v>353</v>
      </c>
      <c r="F11090" s="13" t="s">
        <v>605</v>
      </c>
      <c r="G11090" s="13" t="s">
        <v>7168</v>
      </c>
      <c r="H11090" s="13" t="s">
        <v>7832</v>
      </c>
      <c r="I11090" s="13" t="s">
        <v>8873</v>
      </c>
      <c r="J11090" s="14">
        <v>50000</v>
      </c>
      <c r="K11090" s="16">
        <v>0</v>
      </c>
    </row>
    <row r="11091" spans="1:11" ht="15" customHeight="1" x14ac:dyDescent="0.55000000000000004">
      <c r="A11091" s="12">
        <v>2022</v>
      </c>
      <c r="B11091" s="13" t="s">
        <v>5159</v>
      </c>
      <c r="C11091" s="13" t="s">
        <v>5160</v>
      </c>
      <c r="D11091" s="13" t="s">
        <v>352</v>
      </c>
      <c r="E11091" s="13" t="s">
        <v>353</v>
      </c>
      <c r="F11091" s="13" t="s">
        <v>605</v>
      </c>
      <c r="G11091" s="13" t="s">
        <v>7168</v>
      </c>
      <c r="H11091" s="13" t="s">
        <v>7830</v>
      </c>
      <c r="I11091" s="13" t="s">
        <v>8890</v>
      </c>
      <c r="J11091" s="14">
        <v>50000</v>
      </c>
      <c r="K11091" s="16">
        <v>0</v>
      </c>
    </row>
    <row r="11092" spans="1:11" ht="15" customHeight="1" x14ac:dyDescent="0.55000000000000004">
      <c r="A11092" s="12">
        <v>2022</v>
      </c>
      <c r="B11092" s="13" t="s">
        <v>5159</v>
      </c>
      <c r="C11092" s="13" t="s">
        <v>5160</v>
      </c>
      <c r="D11092" s="13" t="s">
        <v>352</v>
      </c>
      <c r="E11092" s="13" t="s">
        <v>353</v>
      </c>
      <c r="F11092" s="13" t="s">
        <v>605</v>
      </c>
      <c r="G11092" s="13" t="s">
        <v>7168</v>
      </c>
      <c r="H11092" s="13" t="s">
        <v>7873</v>
      </c>
      <c r="I11092" s="13" t="s">
        <v>8889</v>
      </c>
      <c r="J11092" s="14">
        <v>50000</v>
      </c>
      <c r="K11092" s="16">
        <v>0</v>
      </c>
    </row>
    <row r="11093" spans="1:11" ht="15" customHeight="1" x14ac:dyDescent="0.55000000000000004">
      <c r="A11093" s="12">
        <v>2022</v>
      </c>
      <c r="B11093" s="13" t="s">
        <v>5159</v>
      </c>
      <c r="C11093" s="13" t="s">
        <v>5160</v>
      </c>
      <c r="D11093" s="13" t="s">
        <v>352</v>
      </c>
      <c r="E11093" s="13" t="s">
        <v>353</v>
      </c>
      <c r="F11093" s="13" t="s">
        <v>605</v>
      </c>
      <c r="G11093" s="13" t="s">
        <v>7168</v>
      </c>
      <c r="H11093" s="13" t="s">
        <v>7871</v>
      </c>
      <c r="I11093" s="13" t="s">
        <v>8888</v>
      </c>
      <c r="J11093" s="14">
        <v>50000</v>
      </c>
      <c r="K11093" s="16">
        <v>0</v>
      </c>
    </row>
    <row r="11094" spans="1:11" ht="15" customHeight="1" x14ac:dyDescent="0.55000000000000004">
      <c r="A11094" s="12">
        <v>2022</v>
      </c>
      <c r="B11094" s="13" t="s">
        <v>5159</v>
      </c>
      <c r="C11094" s="13" t="s">
        <v>5160</v>
      </c>
      <c r="D11094" s="13" t="s">
        <v>352</v>
      </c>
      <c r="E11094" s="13" t="s">
        <v>353</v>
      </c>
      <c r="F11094" s="13" t="s">
        <v>605</v>
      </c>
      <c r="G11094" s="13" t="s">
        <v>7168</v>
      </c>
      <c r="H11094" s="13" t="s">
        <v>7869</v>
      </c>
      <c r="I11094" s="13" t="s">
        <v>8887</v>
      </c>
      <c r="J11094" s="14">
        <v>50000</v>
      </c>
      <c r="K11094" s="16">
        <v>0</v>
      </c>
    </row>
    <row r="11095" spans="1:11" ht="15" customHeight="1" x14ac:dyDescent="0.55000000000000004">
      <c r="A11095" s="12">
        <v>2022</v>
      </c>
      <c r="B11095" s="13" t="s">
        <v>5159</v>
      </c>
      <c r="C11095" s="13" t="s">
        <v>5160</v>
      </c>
      <c r="D11095" s="13" t="s">
        <v>352</v>
      </c>
      <c r="E11095" s="13" t="s">
        <v>353</v>
      </c>
      <c r="F11095" s="13" t="s">
        <v>605</v>
      </c>
      <c r="G11095" s="13" t="s">
        <v>7168</v>
      </c>
      <c r="H11095" s="13" t="s">
        <v>7867</v>
      </c>
      <c r="I11095" s="13" t="s">
        <v>8886</v>
      </c>
      <c r="J11095" s="14">
        <v>50000</v>
      </c>
      <c r="K11095" s="16">
        <v>0</v>
      </c>
    </row>
    <row r="11096" spans="1:11" ht="15" customHeight="1" x14ac:dyDescent="0.55000000000000004">
      <c r="A11096" s="12">
        <v>2022</v>
      </c>
      <c r="B11096" s="13" t="s">
        <v>5159</v>
      </c>
      <c r="C11096" s="13" t="s">
        <v>5160</v>
      </c>
      <c r="D11096" s="13" t="s">
        <v>352</v>
      </c>
      <c r="E11096" s="13" t="s">
        <v>353</v>
      </c>
      <c r="F11096" s="13" t="s">
        <v>605</v>
      </c>
      <c r="G11096" s="13" t="s">
        <v>7168</v>
      </c>
      <c r="H11096" s="13" t="s">
        <v>7865</v>
      </c>
      <c r="I11096" s="13" t="s">
        <v>6231</v>
      </c>
      <c r="J11096" s="14">
        <v>50000</v>
      </c>
      <c r="K11096" s="16">
        <v>0</v>
      </c>
    </row>
    <row r="11097" spans="1:11" ht="15" customHeight="1" x14ac:dyDescent="0.55000000000000004">
      <c r="A11097" s="12">
        <v>2022</v>
      </c>
      <c r="B11097" s="13" t="s">
        <v>5159</v>
      </c>
      <c r="C11097" s="13" t="s">
        <v>5160</v>
      </c>
      <c r="D11097" s="13" t="s">
        <v>352</v>
      </c>
      <c r="E11097" s="13" t="s">
        <v>353</v>
      </c>
      <c r="F11097" s="13" t="s">
        <v>605</v>
      </c>
      <c r="G11097" s="13" t="s">
        <v>7168</v>
      </c>
      <c r="H11097" s="13" t="s">
        <v>7863</v>
      </c>
      <c r="I11097" s="13" t="s">
        <v>8885</v>
      </c>
      <c r="J11097" s="14">
        <v>100000</v>
      </c>
      <c r="K11097" s="16">
        <v>0</v>
      </c>
    </row>
    <row r="11098" spans="1:11" ht="15" customHeight="1" x14ac:dyDescent="0.55000000000000004">
      <c r="A11098" s="12">
        <v>2022</v>
      </c>
      <c r="B11098" s="13" t="s">
        <v>5159</v>
      </c>
      <c r="C11098" s="13" t="s">
        <v>5160</v>
      </c>
      <c r="D11098" s="13" t="s">
        <v>352</v>
      </c>
      <c r="E11098" s="13" t="s">
        <v>353</v>
      </c>
      <c r="F11098" s="13" t="s">
        <v>605</v>
      </c>
      <c r="G11098" s="13" t="s">
        <v>7168</v>
      </c>
      <c r="H11098" s="13" t="s">
        <v>7861</v>
      </c>
      <c r="I11098" s="13" t="s">
        <v>8884</v>
      </c>
      <c r="J11098" s="14">
        <v>100000</v>
      </c>
      <c r="K11098" s="16">
        <v>0</v>
      </c>
    </row>
    <row r="11099" spans="1:11" ht="15" customHeight="1" x14ac:dyDescent="0.55000000000000004">
      <c r="A11099" s="12">
        <v>2022</v>
      </c>
      <c r="B11099" s="13" t="s">
        <v>5159</v>
      </c>
      <c r="C11099" s="13" t="s">
        <v>5160</v>
      </c>
      <c r="D11099" s="13" t="s">
        <v>352</v>
      </c>
      <c r="E11099" s="13" t="s">
        <v>353</v>
      </c>
      <c r="F11099" s="13" t="s">
        <v>605</v>
      </c>
      <c r="G11099" s="13" t="s">
        <v>7168</v>
      </c>
      <c r="H11099" s="13" t="s">
        <v>7859</v>
      </c>
      <c r="I11099" s="13" t="s">
        <v>7037</v>
      </c>
      <c r="J11099" s="14">
        <v>100000</v>
      </c>
      <c r="K11099" s="16">
        <v>0</v>
      </c>
    </row>
    <row r="11100" spans="1:11" ht="15" customHeight="1" x14ac:dyDescent="0.55000000000000004">
      <c r="A11100" s="12">
        <v>2022</v>
      </c>
      <c r="B11100" s="13" t="s">
        <v>5159</v>
      </c>
      <c r="C11100" s="13" t="s">
        <v>5160</v>
      </c>
      <c r="D11100" s="13" t="s">
        <v>352</v>
      </c>
      <c r="E11100" s="13" t="s">
        <v>353</v>
      </c>
      <c r="F11100" s="13" t="s">
        <v>605</v>
      </c>
      <c r="G11100" s="13" t="s">
        <v>7168</v>
      </c>
      <c r="H11100" s="13" t="s">
        <v>7857</v>
      </c>
      <c r="I11100" s="13" t="s">
        <v>7038</v>
      </c>
      <c r="J11100" s="14">
        <v>100000</v>
      </c>
      <c r="K11100" s="16">
        <v>0</v>
      </c>
    </row>
    <row r="11101" spans="1:11" ht="15" customHeight="1" x14ac:dyDescent="0.55000000000000004">
      <c r="A11101" s="12">
        <v>2022</v>
      </c>
      <c r="B11101" s="13" t="s">
        <v>5159</v>
      </c>
      <c r="C11101" s="13" t="s">
        <v>5160</v>
      </c>
      <c r="D11101" s="13" t="s">
        <v>352</v>
      </c>
      <c r="E11101" s="13" t="s">
        <v>353</v>
      </c>
      <c r="F11101" s="13" t="s">
        <v>605</v>
      </c>
      <c r="G11101" s="13" t="s">
        <v>7168</v>
      </c>
      <c r="H11101" s="13" t="s">
        <v>7855</v>
      </c>
      <c r="I11101" s="13" t="s">
        <v>6227</v>
      </c>
      <c r="J11101" s="14">
        <v>100000</v>
      </c>
      <c r="K11101" s="16">
        <v>0</v>
      </c>
    </row>
    <row r="11102" spans="1:11" ht="15" customHeight="1" x14ac:dyDescent="0.55000000000000004">
      <c r="A11102" s="12">
        <v>2022</v>
      </c>
      <c r="B11102" s="13" t="s">
        <v>5159</v>
      </c>
      <c r="C11102" s="13" t="s">
        <v>5160</v>
      </c>
      <c r="D11102" s="13" t="s">
        <v>352</v>
      </c>
      <c r="E11102" s="13" t="s">
        <v>353</v>
      </c>
      <c r="F11102" s="13" t="s">
        <v>605</v>
      </c>
      <c r="G11102" s="13" t="s">
        <v>7168</v>
      </c>
      <c r="H11102" s="13" t="s">
        <v>7853</v>
      </c>
      <c r="I11102" s="13" t="s">
        <v>8883</v>
      </c>
      <c r="J11102" s="14">
        <v>100000</v>
      </c>
      <c r="K11102" s="16">
        <v>0</v>
      </c>
    </row>
    <row r="11103" spans="1:11" ht="15" customHeight="1" x14ac:dyDescent="0.55000000000000004">
      <c r="A11103" s="12">
        <v>2022</v>
      </c>
      <c r="B11103" s="13" t="s">
        <v>5159</v>
      </c>
      <c r="C11103" s="13" t="s">
        <v>5160</v>
      </c>
      <c r="D11103" s="13" t="s">
        <v>352</v>
      </c>
      <c r="E11103" s="13" t="s">
        <v>353</v>
      </c>
      <c r="F11103" s="13" t="s">
        <v>605</v>
      </c>
      <c r="G11103" s="13" t="s">
        <v>7168</v>
      </c>
      <c r="H11103" s="13" t="s">
        <v>7875</v>
      </c>
      <c r="I11103" s="13" t="s">
        <v>6967</v>
      </c>
      <c r="J11103" s="14">
        <v>100000</v>
      </c>
      <c r="K11103" s="16">
        <v>0</v>
      </c>
    </row>
    <row r="11104" spans="1:11" ht="15" customHeight="1" x14ac:dyDescent="0.55000000000000004">
      <c r="A11104" s="12">
        <v>2022</v>
      </c>
      <c r="B11104" s="13" t="s">
        <v>5159</v>
      </c>
      <c r="C11104" s="13" t="s">
        <v>5160</v>
      </c>
      <c r="D11104" s="13" t="s">
        <v>352</v>
      </c>
      <c r="E11104" s="13" t="s">
        <v>353</v>
      </c>
      <c r="F11104" s="13" t="s">
        <v>605</v>
      </c>
      <c r="G11104" s="13" t="s">
        <v>7168</v>
      </c>
      <c r="H11104" s="13" t="s">
        <v>7897</v>
      </c>
      <c r="I11104" s="13" t="s">
        <v>5333</v>
      </c>
      <c r="J11104" s="14">
        <v>250000</v>
      </c>
      <c r="K11104" s="16">
        <v>0</v>
      </c>
    </row>
    <row r="11105" spans="1:11" ht="15" customHeight="1" x14ac:dyDescent="0.55000000000000004">
      <c r="A11105" s="12">
        <v>2022</v>
      </c>
      <c r="B11105" s="13" t="s">
        <v>5159</v>
      </c>
      <c r="C11105" s="13" t="s">
        <v>5160</v>
      </c>
      <c r="D11105" s="13" t="s">
        <v>352</v>
      </c>
      <c r="E11105" s="13" t="s">
        <v>353</v>
      </c>
      <c r="F11105" s="13" t="s">
        <v>605</v>
      </c>
      <c r="G11105" s="13" t="s">
        <v>7168</v>
      </c>
      <c r="H11105" s="13" t="s">
        <v>7895</v>
      </c>
      <c r="I11105" s="13" t="s">
        <v>5327</v>
      </c>
      <c r="J11105" s="14">
        <v>100000</v>
      </c>
      <c r="K11105" s="16">
        <v>0</v>
      </c>
    </row>
    <row r="11106" spans="1:11" ht="15" customHeight="1" x14ac:dyDescent="0.55000000000000004">
      <c r="A11106" s="12">
        <v>2022</v>
      </c>
      <c r="B11106" s="13" t="s">
        <v>5159</v>
      </c>
      <c r="C11106" s="13" t="s">
        <v>5160</v>
      </c>
      <c r="D11106" s="13" t="s">
        <v>352</v>
      </c>
      <c r="E11106" s="13" t="s">
        <v>353</v>
      </c>
      <c r="F11106" s="13" t="s">
        <v>605</v>
      </c>
      <c r="G11106" s="13" t="s">
        <v>7168</v>
      </c>
      <c r="H11106" s="13" t="s">
        <v>7894</v>
      </c>
      <c r="I11106" s="13" t="s">
        <v>6224</v>
      </c>
      <c r="J11106" s="14">
        <v>100000</v>
      </c>
      <c r="K11106" s="16">
        <v>0</v>
      </c>
    </row>
    <row r="11107" spans="1:11" ht="15" customHeight="1" x14ac:dyDescent="0.55000000000000004">
      <c r="A11107" s="12">
        <v>2022</v>
      </c>
      <c r="B11107" s="13" t="s">
        <v>5159</v>
      </c>
      <c r="C11107" s="13" t="s">
        <v>5160</v>
      </c>
      <c r="D11107" s="13" t="s">
        <v>352</v>
      </c>
      <c r="E11107" s="13" t="s">
        <v>353</v>
      </c>
      <c r="F11107" s="13" t="s">
        <v>605</v>
      </c>
      <c r="G11107" s="13" t="s">
        <v>7168</v>
      </c>
      <c r="H11107" s="13" t="s">
        <v>7892</v>
      </c>
      <c r="I11107" s="13" t="s">
        <v>8898</v>
      </c>
      <c r="J11107" s="14">
        <v>100000</v>
      </c>
      <c r="K11107" s="16">
        <v>0</v>
      </c>
    </row>
    <row r="11108" spans="1:11" ht="15" customHeight="1" x14ac:dyDescent="0.55000000000000004">
      <c r="A11108" s="12">
        <v>2022</v>
      </c>
      <c r="B11108" s="13" t="s">
        <v>5159</v>
      </c>
      <c r="C11108" s="13" t="s">
        <v>5160</v>
      </c>
      <c r="D11108" s="13" t="s">
        <v>352</v>
      </c>
      <c r="E11108" s="13" t="s">
        <v>353</v>
      </c>
      <c r="F11108" s="13" t="s">
        <v>605</v>
      </c>
      <c r="G11108" s="13" t="s">
        <v>7168</v>
      </c>
      <c r="H11108" s="13" t="s">
        <v>7890</v>
      </c>
      <c r="I11108" s="13" t="s">
        <v>8897</v>
      </c>
      <c r="J11108" s="14">
        <v>150000</v>
      </c>
      <c r="K11108" s="16">
        <v>0</v>
      </c>
    </row>
    <row r="11109" spans="1:11" ht="15" customHeight="1" x14ac:dyDescent="0.55000000000000004">
      <c r="A11109" s="12">
        <v>2022</v>
      </c>
      <c r="B11109" s="13" t="s">
        <v>5159</v>
      </c>
      <c r="C11109" s="13" t="s">
        <v>5160</v>
      </c>
      <c r="D11109" s="13" t="s">
        <v>352</v>
      </c>
      <c r="E11109" s="13" t="s">
        <v>353</v>
      </c>
      <c r="F11109" s="13" t="s">
        <v>605</v>
      </c>
      <c r="G11109" s="13" t="s">
        <v>7168</v>
      </c>
      <c r="H11109" s="13" t="s">
        <v>7888</v>
      </c>
      <c r="I11109" s="13" t="s">
        <v>8896</v>
      </c>
      <c r="J11109" s="14">
        <v>150000</v>
      </c>
      <c r="K11109" s="16">
        <v>0</v>
      </c>
    </row>
    <row r="11110" spans="1:11" ht="15" customHeight="1" x14ac:dyDescent="0.55000000000000004">
      <c r="A11110" s="12">
        <v>2022</v>
      </c>
      <c r="B11110" s="13" t="s">
        <v>5159</v>
      </c>
      <c r="C11110" s="13" t="s">
        <v>5160</v>
      </c>
      <c r="D11110" s="13" t="s">
        <v>352</v>
      </c>
      <c r="E11110" s="13" t="s">
        <v>353</v>
      </c>
      <c r="F11110" s="13" t="s">
        <v>605</v>
      </c>
      <c r="G11110" s="13" t="s">
        <v>7168</v>
      </c>
      <c r="H11110" s="13" t="s">
        <v>7886</v>
      </c>
      <c r="I11110" s="13" t="s">
        <v>8895</v>
      </c>
      <c r="J11110" s="14">
        <v>75000</v>
      </c>
      <c r="K11110" s="16">
        <v>0</v>
      </c>
    </row>
    <row r="11111" spans="1:11" ht="15" customHeight="1" x14ac:dyDescent="0.55000000000000004">
      <c r="A11111" s="12">
        <v>2022</v>
      </c>
      <c r="B11111" s="13" t="s">
        <v>5159</v>
      </c>
      <c r="C11111" s="13" t="s">
        <v>5160</v>
      </c>
      <c r="D11111" s="13" t="s">
        <v>352</v>
      </c>
      <c r="E11111" s="13" t="s">
        <v>353</v>
      </c>
      <c r="F11111" s="13" t="s">
        <v>605</v>
      </c>
      <c r="G11111" s="13" t="s">
        <v>7168</v>
      </c>
      <c r="H11111" s="13" t="s">
        <v>7884</v>
      </c>
      <c r="I11111" s="13" t="s">
        <v>8894</v>
      </c>
      <c r="J11111" s="14">
        <v>50000</v>
      </c>
      <c r="K11111" s="16">
        <v>0</v>
      </c>
    </row>
    <row r="11112" spans="1:11" ht="15" customHeight="1" x14ac:dyDescent="0.55000000000000004">
      <c r="A11112" s="12">
        <v>2022</v>
      </c>
      <c r="B11112" s="13" t="s">
        <v>5159</v>
      </c>
      <c r="C11112" s="13" t="s">
        <v>5160</v>
      </c>
      <c r="D11112" s="13" t="s">
        <v>352</v>
      </c>
      <c r="E11112" s="13" t="s">
        <v>353</v>
      </c>
      <c r="F11112" s="13" t="s">
        <v>605</v>
      </c>
      <c r="G11112" s="13" t="s">
        <v>7168</v>
      </c>
      <c r="H11112" s="13" t="s">
        <v>7882</v>
      </c>
      <c r="I11112" s="13" t="s">
        <v>8893</v>
      </c>
      <c r="J11112" s="14">
        <v>50000</v>
      </c>
      <c r="K11112" s="16">
        <v>0</v>
      </c>
    </row>
    <row r="11113" spans="1:11" ht="15" customHeight="1" x14ac:dyDescent="0.55000000000000004">
      <c r="A11113" s="12">
        <v>2022</v>
      </c>
      <c r="B11113" s="13" t="s">
        <v>5159</v>
      </c>
      <c r="C11113" s="13" t="s">
        <v>5160</v>
      </c>
      <c r="D11113" s="13" t="s">
        <v>352</v>
      </c>
      <c r="E11113" s="13" t="s">
        <v>353</v>
      </c>
      <c r="F11113" s="13" t="s">
        <v>605</v>
      </c>
      <c r="G11113" s="13" t="s">
        <v>7168</v>
      </c>
      <c r="H11113" s="13" t="s">
        <v>7881</v>
      </c>
      <c r="I11113" s="13" t="s">
        <v>8892</v>
      </c>
      <c r="J11113" s="14">
        <v>50000</v>
      </c>
      <c r="K11113" s="16">
        <v>0</v>
      </c>
    </row>
    <row r="11114" spans="1:11" ht="15" customHeight="1" x14ac:dyDescent="0.55000000000000004">
      <c r="A11114" s="12">
        <v>2022</v>
      </c>
      <c r="B11114" s="13" t="s">
        <v>5159</v>
      </c>
      <c r="C11114" s="13" t="s">
        <v>5160</v>
      </c>
      <c r="D11114" s="13" t="s">
        <v>352</v>
      </c>
      <c r="E11114" s="13" t="s">
        <v>353</v>
      </c>
      <c r="F11114" s="13" t="s">
        <v>605</v>
      </c>
      <c r="G11114" s="13" t="s">
        <v>7168</v>
      </c>
      <c r="H11114" s="13" t="s">
        <v>7879</v>
      </c>
      <c r="I11114" s="13" t="s">
        <v>8891</v>
      </c>
      <c r="J11114" s="14">
        <v>50000</v>
      </c>
      <c r="K11114" s="16">
        <v>0</v>
      </c>
    </row>
    <row r="11115" spans="1:11" ht="15" customHeight="1" x14ac:dyDescent="0.55000000000000004">
      <c r="A11115" s="12">
        <v>2022</v>
      </c>
      <c r="B11115" s="13" t="s">
        <v>5159</v>
      </c>
      <c r="C11115" s="13" t="s">
        <v>5160</v>
      </c>
      <c r="D11115" s="13" t="s">
        <v>352</v>
      </c>
      <c r="E11115" s="13" t="s">
        <v>353</v>
      </c>
      <c r="F11115" s="13" t="s">
        <v>605</v>
      </c>
      <c r="G11115" s="13" t="s">
        <v>7168</v>
      </c>
      <c r="H11115" s="13" t="s">
        <v>7877</v>
      </c>
      <c r="I11115" s="13" t="s">
        <v>8906</v>
      </c>
      <c r="J11115" s="14">
        <v>100000</v>
      </c>
      <c r="K11115" s="16">
        <v>100000</v>
      </c>
    </row>
    <row r="11116" spans="1:11" ht="15" customHeight="1" x14ac:dyDescent="0.55000000000000004">
      <c r="A11116" s="12">
        <v>2022</v>
      </c>
      <c r="B11116" s="13" t="s">
        <v>5159</v>
      </c>
      <c r="C11116" s="13" t="s">
        <v>5160</v>
      </c>
      <c r="D11116" s="13" t="s">
        <v>352</v>
      </c>
      <c r="E11116" s="13" t="s">
        <v>353</v>
      </c>
      <c r="F11116" s="13" t="s">
        <v>605</v>
      </c>
      <c r="G11116" s="13" t="s">
        <v>7168</v>
      </c>
      <c r="H11116" s="13" t="s">
        <v>7918</v>
      </c>
      <c r="I11116" s="13" t="s">
        <v>8905</v>
      </c>
      <c r="J11116" s="14">
        <v>50000</v>
      </c>
      <c r="K11116" s="16">
        <v>0</v>
      </c>
    </row>
    <row r="11117" spans="1:11" ht="15" customHeight="1" x14ac:dyDescent="0.55000000000000004">
      <c r="A11117" s="12">
        <v>2022</v>
      </c>
      <c r="B11117" s="13" t="s">
        <v>5159</v>
      </c>
      <c r="C11117" s="13" t="s">
        <v>5160</v>
      </c>
      <c r="D11117" s="13" t="s">
        <v>352</v>
      </c>
      <c r="E11117" s="13" t="s">
        <v>353</v>
      </c>
      <c r="F11117" s="13" t="s">
        <v>605</v>
      </c>
      <c r="G11117" s="13" t="s">
        <v>7168</v>
      </c>
      <c r="H11117" s="13" t="s">
        <v>7916</v>
      </c>
      <c r="I11117" s="13" t="s">
        <v>8904</v>
      </c>
      <c r="J11117" s="14">
        <v>50000</v>
      </c>
      <c r="K11117" s="16">
        <v>0</v>
      </c>
    </row>
    <row r="11118" spans="1:11" ht="15" customHeight="1" x14ac:dyDescent="0.55000000000000004">
      <c r="A11118" s="12">
        <v>2022</v>
      </c>
      <c r="B11118" s="13" t="s">
        <v>5159</v>
      </c>
      <c r="C11118" s="13" t="s">
        <v>5160</v>
      </c>
      <c r="D11118" s="13" t="s">
        <v>352</v>
      </c>
      <c r="E11118" s="13" t="s">
        <v>353</v>
      </c>
      <c r="F11118" s="13" t="s">
        <v>605</v>
      </c>
      <c r="G11118" s="13" t="s">
        <v>7168</v>
      </c>
      <c r="H11118" s="13" t="s">
        <v>7914</v>
      </c>
      <c r="I11118" s="13" t="s">
        <v>6966</v>
      </c>
      <c r="J11118" s="14">
        <v>50000</v>
      </c>
      <c r="K11118" s="16">
        <v>0</v>
      </c>
    </row>
    <row r="11119" spans="1:11" ht="15" customHeight="1" x14ac:dyDescent="0.55000000000000004">
      <c r="A11119" s="12">
        <v>2022</v>
      </c>
      <c r="B11119" s="13" t="s">
        <v>5159</v>
      </c>
      <c r="C11119" s="13" t="s">
        <v>5160</v>
      </c>
      <c r="D11119" s="13" t="s">
        <v>352</v>
      </c>
      <c r="E11119" s="13" t="s">
        <v>353</v>
      </c>
      <c r="F11119" s="13" t="s">
        <v>605</v>
      </c>
      <c r="G11119" s="13" t="s">
        <v>7168</v>
      </c>
      <c r="H11119" s="13" t="s">
        <v>7912</v>
      </c>
      <c r="I11119" s="13" t="s">
        <v>8903</v>
      </c>
      <c r="J11119" s="14">
        <v>50000</v>
      </c>
      <c r="K11119" s="16">
        <v>0</v>
      </c>
    </row>
    <row r="11120" spans="1:11" ht="15" customHeight="1" x14ac:dyDescent="0.55000000000000004">
      <c r="A11120" s="12">
        <v>2022</v>
      </c>
      <c r="B11120" s="13" t="s">
        <v>5159</v>
      </c>
      <c r="C11120" s="13" t="s">
        <v>5160</v>
      </c>
      <c r="D11120" s="13" t="s">
        <v>352</v>
      </c>
      <c r="E11120" s="13" t="s">
        <v>353</v>
      </c>
      <c r="F11120" s="13" t="s">
        <v>605</v>
      </c>
      <c r="G11120" s="13" t="s">
        <v>7168</v>
      </c>
      <c r="H11120" s="13" t="s">
        <v>7910</v>
      </c>
      <c r="I11120" s="13" t="s">
        <v>8902</v>
      </c>
      <c r="J11120" s="14">
        <v>50000</v>
      </c>
      <c r="K11120" s="16">
        <v>0</v>
      </c>
    </row>
    <row r="11121" spans="1:11" ht="15" customHeight="1" x14ac:dyDescent="0.55000000000000004">
      <c r="A11121" s="12">
        <v>2022</v>
      </c>
      <c r="B11121" s="13" t="s">
        <v>5159</v>
      </c>
      <c r="C11121" s="13" t="s">
        <v>5160</v>
      </c>
      <c r="D11121" s="13" t="s">
        <v>352</v>
      </c>
      <c r="E11121" s="13" t="s">
        <v>353</v>
      </c>
      <c r="F11121" s="13" t="s">
        <v>605</v>
      </c>
      <c r="G11121" s="13" t="s">
        <v>7168</v>
      </c>
      <c r="H11121" s="13" t="s">
        <v>7909</v>
      </c>
      <c r="I11121" s="13" t="s">
        <v>5348</v>
      </c>
      <c r="J11121" s="14">
        <v>50000</v>
      </c>
      <c r="K11121" s="16">
        <v>0</v>
      </c>
    </row>
    <row r="11122" spans="1:11" ht="15" customHeight="1" x14ac:dyDescent="0.55000000000000004">
      <c r="A11122" s="12">
        <v>2022</v>
      </c>
      <c r="B11122" s="13" t="s">
        <v>5159</v>
      </c>
      <c r="C11122" s="13" t="s">
        <v>5160</v>
      </c>
      <c r="D11122" s="13" t="s">
        <v>352</v>
      </c>
      <c r="E11122" s="13" t="s">
        <v>353</v>
      </c>
      <c r="F11122" s="13" t="s">
        <v>605</v>
      </c>
      <c r="G11122" s="13" t="s">
        <v>7168</v>
      </c>
      <c r="H11122" s="13" t="s">
        <v>7907</v>
      </c>
      <c r="I11122" s="13" t="s">
        <v>5337</v>
      </c>
      <c r="J11122" s="14">
        <v>50000</v>
      </c>
      <c r="K11122" s="16">
        <v>0</v>
      </c>
    </row>
    <row r="11123" spans="1:11" ht="15" customHeight="1" x14ac:dyDescent="0.55000000000000004">
      <c r="A11123" s="12">
        <v>2022</v>
      </c>
      <c r="B11123" s="13" t="s">
        <v>5159</v>
      </c>
      <c r="C11123" s="13" t="s">
        <v>5160</v>
      </c>
      <c r="D11123" s="13" t="s">
        <v>352</v>
      </c>
      <c r="E11123" s="13" t="s">
        <v>353</v>
      </c>
      <c r="F11123" s="13" t="s">
        <v>605</v>
      </c>
      <c r="G11123" s="13" t="s">
        <v>7168</v>
      </c>
      <c r="H11123" s="13" t="s">
        <v>7905</v>
      </c>
      <c r="I11123" s="13" t="s">
        <v>8901</v>
      </c>
      <c r="J11123" s="14">
        <v>50000</v>
      </c>
      <c r="K11123" s="16">
        <v>0</v>
      </c>
    </row>
    <row r="11124" spans="1:11" ht="15" customHeight="1" x14ac:dyDescent="0.55000000000000004">
      <c r="A11124" s="12">
        <v>2022</v>
      </c>
      <c r="B11124" s="13" t="s">
        <v>5159</v>
      </c>
      <c r="C11124" s="13" t="s">
        <v>5160</v>
      </c>
      <c r="D11124" s="13" t="s">
        <v>352</v>
      </c>
      <c r="E11124" s="13" t="s">
        <v>353</v>
      </c>
      <c r="F11124" s="13" t="s">
        <v>605</v>
      </c>
      <c r="G11124" s="13" t="s">
        <v>7168</v>
      </c>
      <c r="H11124" s="13" t="s">
        <v>7903</v>
      </c>
      <c r="I11124" s="13" t="s">
        <v>8900</v>
      </c>
      <c r="J11124" s="14">
        <v>50000</v>
      </c>
      <c r="K11124" s="16">
        <v>0</v>
      </c>
    </row>
    <row r="11125" spans="1:11" ht="15" customHeight="1" x14ac:dyDescent="0.55000000000000004">
      <c r="A11125" s="12">
        <v>2022</v>
      </c>
      <c r="B11125" s="13" t="s">
        <v>5159</v>
      </c>
      <c r="C11125" s="13" t="s">
        <v>5160</v>
      </c>
      <c r="D11125" s="13" t="s">
        <v>352</v>
      </c>
      <c r="E11125" s="13" t="s">
        <v>353</v>
      </c>
      <c r="F11125" s="13" t="s">
        <v>605</v>
      </c>
      <c r="G11125" s="13" t="s">
        <v>7168</v>
      </c>
      <c r="H11125" s="13" t="s">
        <v>7902</v>
      </c>
      <c r="I11125" s="13" t="s">
        <v>5363</v>
      </c>
      <c r="J11125" s="14">
        <v>50000</v>
      </c>
      <c r="K11125" s="16">
        <v>0</v>
      </c>
    </row>
    <row r="11126" spans="1:11" ht="15" customHeight="1" x14ac:dyDescent="0.55000000000000004">
      <c r="A11126" s="12">
        <v>2022</v>
      </c>
      <c r="B11126" s="13" t="s">
        <v>5159</v>
      </c>
      <c r="C11126" s="13" t="s">
        <v>5160</v>
      </c>
      <c r="D11126" s="13" t="s">
        <v>352</v>
      </c>
      <c r="E11126" s="13" t="s">
        <v>353</v>
      </c>
      <c r="F11126" s="13" t="s">
        <v>605</v>
      </c>
      <c r="G11126" s="13" t="s">
        <v>7168</v>
      </c>
      <c r="H11126" s="13" t="s">
        <v>7900</v>
      </c>
      <c r="I11126" s="13" t="s">
        <v>8899</v>
      </c>
      <c r="J11126" s="14">
        <v>50000</v>
      </c>
      <c r="K11126" s="16">
        <v>0</v>
      </c>
    </row>
    <row r="11127" spans="1:11" ht="15" customHeight="1" x14ac:dyDescent="0.55000000000000004">
      <c r="A11127" s="12">
        <v>2022</v>
      </c>
      <c r="B11127" s="13" t="s">
        <v>5159</v>
      </c>
      <c r="C11127" s="13" t="s">
        <v>5160</v>
      </c>
      <c r="D11127" s="13" t="s">
        <v>352</v>
      </c>
      <c r="E11127" s="13" t="s">
        <v>353</v>
      </c>
      <c r="F11127" s="13" t="s">
        <v>605</v>
      </c>
      <c r="G11127" s="13" t="s">
        <v>7168</v>
      </c>
      <c r="H11127" s="13" t="s">
        <v>7899</v>
      </c>
      <c r="I11127" s="13" t="s">
        <v>8911</v>
      </c>
      <c r="J11127" s="14">
        <v>0</v>
      </c>
      <c r="K11127" s="16">
        <v>0</v>
      </c>
    </row>
    <row r="11128" spans="1:11" ht="15" customHeight="1" x14ac:dyDescent="0.55000000000000004">
      <c r="A11128" s="12">
        <v>2022</v>
      </c>
      <c r="B11128" s="13" t="s">
        <v>5159</v>
      </c>
      <c r="C11128" s="13" t="s">
        <v>5160</v>
      </c>
      <c r="D11128" s="13" t="s">
        <v>352</v>
      </c>
      <c r="E11128" s="13" t="s">
        <v>353</v>
      </c>
      <c r="F11128" s="13" t="s">
        <v>605</v>
      </c>
      <c r="G11128" s="13" t="s">
        <v>7168</v>
      </c>
      <c r="H11128" s="13" t="s">
        <v>7930</v>
      </c>
      <c r="I11128" s="13" t="s">
        <v>8910</v>
      </c>
      <c r="J11128" s="14">
        <v>75000</v>
      </c>
      <c r="K11128" s="16">
        <v>0</v>
      </c>
    </row>
    <row r="11129" spans="1:11" ht="15" customHeight="1" x14ac:dyDescent="0.55000000000000004">
      <c r="A11129" s="12">
        <v>2022</v>
      </c>
      <c r="B11129" s="13" t="s">
        <v>5159</v>
      </c>
      <c r="C11129" s="13" t="s">
        <v>5160</v>
      </c>
      <c r="D11129" s="13" t="s">
        <v>352</v>
      </c>
      <c r="E11129" s="13" t="s">
        <v>353</v>
      </c>
      <c r="F11129" s="13" t="s">
        <v>605</v>
      </c>
      <c r="G11129" s="13" t="s">
        <v>7168</v>
      </c>
      <c r="H11129" s="13" t="s">
        <v>7928</v>
      </c>
      <c r="I11129" s="13" t="s">
        <v>8909</v>
      </c>
      <c r="J11129" s="14">
        <v>100000</v>
      </c>
      <c r="K11129" s="16">
        <v>0</v>
      </c>
    </row>
    <row r="11130" spans="1:11" ht="15" customHeight="1" x14ac:dyDescent="0.55000000000000004">
      <c r="A11130" s="12">
        <v>2022</v>
      </c>
      <c r="B11130" s="13" t="s">
        <v>5159</v>
      </c>
      <c r="C11130" s="13" t="s">
        <v>5160</v>
      </c>
      <c r="D11130" s="13" t="s">
        <v>352</v>
      </c>
      <c r="E11130" s="13" t="s">
        <v>353</v>
      </c>
      <c r="F11130" s="13" t="s">
        <v>605</v>
      </c>
      <c r="G11130" s="13" t="s">
        <v>7168</v>
      </c>
      <c r="H11130" s="13" t="s">
        <v>7768</v>
      </c>
      <c r="I11130" s="13" t="s">
        <v>8908</v>
      </c>
      <c r="J11130" s="14">
        <v>75000</v>
      </c>
      <c r="K11130" s="16">
        <v>0</v>
      </c>
    </row>
    <row r="11131" spans="1:11" ht="15" customHeight="1" x14ac:dyDescent="0.55000000000000004">
      <c r="A11131" s="12">
        <v>2022</v>
      </c>
      <c r="B11131" s="13" t="s">
        <v>5159</v>
      </c>
      <c r="C11131" s="13" t="s">
        <v>5160</v>
      </c>
      <c r="D11131" s="13" t="s">
        <v>352</v>
      </c>
      <c r="E11131" s="13" t="s">
        <v>353</v>
      </c>
      <c r="F11131" s="13" t="s">
        <v>605</v>
      </c>
      <c r="G11131" s="13" t="s">
        <v>7168</v>
      </c>
      <c r="H11131" s="13" t="s">
        <v>7926</v>
      </c>
      <c r="I11131" s="13" t="s">
        <v>8907</v>
      </c>
      <c r="J11131" s="14">
        <v>400000</v>
      </c>
      <c r="K11131" s="16">
        <v>0</v>
      </c>
    </row>
    <row r="11132" spans="1:11" ht="15" customHeight="1" x14ac:dyDescent="0.55000000000000004">
      <c r="A11132" s="12">
        <v>2022</v>
      </c>
      <c r="B11132" s="13" t="s">
        <v>5159</v>
      </c>
      <c r="C11132" s="13" t="s">
        <v>5160</v>
      </c>
      <c r="D11132" s="13" t="s">
        <v>352</v>
      </c>
      <c r="E11132" s="13" t="s">
        <v>353</v>
      </c>
      <c r="F11132" s="13" t="s">
        <v>605</v>
      </c>
      <c r="G11132" s="13" t="s">
        <v>7168</v>
      </c>
      <c r="H11132" s="13" t="s">
        <v>7766</v>
      </c>
      <c r="I11132" s="13" t="s">
        <v>5550</v>
      </c>
      <c r="J11132" s="14">
        <v>150000</v>
      </c>
      <c r="K11132" s="16">
        <v>0</v>
      </c>
    </row>
    <row r="11133" spans="1:11" ht="15" customHeight="1" x14ac:dyDescent="0.55000000000000004">
      <c r="A11133" s="12">
        <v>2022</v>
      </c>
      <c r="B11133" s="13" t="s">
        <v>5159</v>
      </c>
      <c r="C11133" s="13" t="s">
        <v>5160</v>
      </c>
      <c r="D11133" s="13" t="s">
        <v>352</v>
      </c>
      <c r="E11133" s="13" t="s">
        <v>353</v>
      </c>
      <c r="F11133" s="13" t="s">
        <v>605</v>
      </c>
      <c r="G11133" s="13" t="s">
        <v>7168</v>
      </c>
      <c r="H11133" s="13" t="s">
        <v>7764</v>
      </c>
      <c r="I11133" s="13" t="s">
        <v>5549</v>
      </c>
      <c r="J11133" s="14">
        <v>300000</v>
      </c>
      <c r="K11133" s="16">
        <v>0</v>
      </c>
    </row>
    <row r="11134" spans="1:11" ht="15" customHeight="1" x14ac:dyDescent="0.55000000000000004">
      <c r="A11134" s="12">
        <v>2022</v>
      </c>
      <c r="B11134" s="13" t="s">
        <v>5159</v>
      </c>
      <c r="C11134" s="13" t="s">
        <v>5160</v>
      </c>
      <c r="D11134" s="13" t="s">
        <v>352</v>
      </c>
      <c r="E11134" s="13" t="s">
        <v>353</v>
      </c>
      <c r="F11134" s="13" t="s">
        <v>605</v>
      </c>
      <c r="G11134" s="13" t="s">
        <v>7168</v>
      </c>
      <c r="H11134" s="13" t="s">
        <v>7924</v>
      </c>
      <c r="I11134" s="13" t="s">
        <v>6529</v>
      </c>
      <c r="J11134" s="14">
        <v>75000</v>
      </c>
      <c r="K11134" s="16">
        <v>0</v>
      </c>
    </row>
    <row r="11135" spans="1:11" ht="15" customHeight="1" x14ac:dyDescent="0.55000000000000004">
      <c r="A11135" s="12">
        <v>2022</v>
      </c>
      <c r="B11135" s="13" t="s">
        <v>5159</v>
      </c>
      <c r="C11135" s="13" t="s">
        <v>5160</v>
      </c>
      <c r="D11135" s="13" t="s">
        <v>352</v>
      </c>
      <c r="E11135" s="13" t="s">
        <v>353</v>
      </c>
      <c r="F11135" s="13" t="s">
        <v>605</v>
      </c>
      <c r="G11135" s="13" t="s">
        <v>7168</v>
      </c>
      <c r="H11135" s="13" t="s">
        <v>7923</v>
      </c>
      <c r="I11135" s="13" t="s">
        <v>5534</v>
      </c>
      <c r="J11135" s="14">
        <v>75000</v>
      </c>
      <c r="K11135" s="16">
        <v>0</v>
      </c>
    </row>
    <row r="11136" spans="1:11" ht="15" customHeight="1" x14ac:dyDescent="0.55000000000000004">
      <c r="A11136" s="12">
        <v>2022</v>
      </c>
      <c r="B11136" s="13" t="s">
        <v>5159</v>
      </c>
      <c r="C11136" s="13" t="s">
        <v>5160</v>
      </c>
      <c r="D11136" s="13" t="s">
        <v>352</v>
      </c>
      <c r="E11136" s="13" t="s">
        <v>353</v>
      </c>
      <c r="F11136" s="13" t="s">
        <v>607</v>
      </c>
      <c r="G11136" s="13" t="s">
        <v>7168</v>
      </c>
      <c r="H11136" s="13" t="s">
        <v>1313</v>
      </c>
      <c r="I11136" s="13" t="s">
        <v>5546</v>
      </c>
      <c r="J11136" s="14">
        <v>50000</v>
      </c>
      <c r="K11136" s="16">
        <v>0</v>
      </c>
    </row>
    <row r="11137" spans="1:11" ht="15" customHeight="1" x14ac:dyDescent="0.55000000000000004">
      <c r="A11137" s="12">
        <v>2022</v>
      </c>
      <c r="B11137" s="13" t="s">
        <v>5159</v>
      </c>
      <c r="C11137" s="13" t="s">
        <v>5160</v>
      </c>
      <c r="D11137" s="13" t="s">
        <v>352</v>
      </c>
      <c r="E11137" s="13" t="s">
        <v>353</v>
      </c>
      <c r="F11137" s="13" t="s">
        <v>607</v>
      </c>
      <c r="G11137" s="13" t="s">
        <v>7168</v>
      </c>
      <c r="H11137" s="13" t="s">
        <v>1601</v>
      </c>
      <c r="I11137" s="13" t="s">
        <v>5535</v>
      </c>
      <c r="J11137" s="14">
        <v>50000</v>
      </c>
      <c r="K11137" s="16">
        <v>0</v>
      </c>
    </row>
    <row r="11138" spans="1:11" ht="15" customHeight="1" x14ac:dyDescent="0.55000000000000004">
      <c r="A11138" s="12">
        <v>2022</v>
      </c>
      <c r="B11138" s="13" t="s">
        <v>5159</v>
      </c>
      <c r="C11138" s="13" t="s">
        <v>5160</v>
      </c>
      <c r="D11138" s="13" t="s">
        <v>352</v>
      </c>
      <c r="E11138" s="13" t="s">
        <v>353</v>
      </c>
      <c r="F11138" s="13" t="s">
        <v>607</v>
      </c>
      <c r="G11138" s="13" t="s">
        <v>7168</v>
      </c>
      <c r="H11138" s="13" t="s">
        <v>1602</v>
      </c>
      <c r="I11138" s="13" t="s">
        <v>8235</v>
      </c>
      <c r="J11138" s="14">
        <v>50000</v>
      </c>
      <c r="K11138" s="16">
        <v>0</v>
      </c>
    </row>
    <row r="11139" spans="1:11" ht="15" customHeight="1" x14ac:dyDescent="0.55000000000000004">
      <c r="A11139" s="12">
        <v>2022</v>
      </c>
      <c r="B11139" s="13" t="s">
        <v>5159</v>
      </c>
      <c r="C11139" s="13" t="s">
        <v>5160</v>
      </c>
      <c r="D11139" s="13" t="s">
        <v>352</v>
      </c>
      <c r="E11139" s="13" t="s">
        <v>353</v>
      </c>
      <c r="F11139" s="13" t="s">
        <v>607</v>
      </c>
      <c r="G11139" s="13" t="s">
        <v>7168</v>
      </c>
      <c r="H11139" s="13" t="s">
        <v>1606</v>
      </c>
      <c r="I11139" s="13" t="s">
        <v>8239</v>
      </c>
      <c r="J11139" s="14">
        <v>50000</v>
      </c>
      <c r="K11139" s="16">
        <v>0</v>
      </c>
    </row>
    <row r="11140" spans="1:11" ht="15" customHeight="1" x14ac:dyDescent="0.55000000000000004">
      <c r="A11140" s="12">
        <v>2022</v>
      </c>
      <c r="B11140" s="13" t="s">
        <v>5159</v>
      </c>
      <c r="C11140" s="13" t="s">
        <v>5160</v>
      </c>
      <c r="D11140" s="13" t="s">
        <v>352</v>
      </c>
      <c r="E11140" s="13" t="s">
        <v>353</v>
      </c>
      <c r="F11140" s="13" t="s">
        <v>607</v>
      </c>
      <c r="G11140" s="13" t="s">
        <v>7168</v>
      </c>
      <c r="H11140" s="13" t="s">
        <v>3120</v>
      </c>
      <c r="I11140" s="13" t="s">
        <v>8232</v>
      </c>
      <c r="J11140" s="14">
        <v>50000</v>
      </c>
      <c r="K11140" s="16">
        <v>0</v>
      </c>
    </row>
    <row r="11141" spans="1:11" ht="15" customHeight="1" x14ac:dyDescent="0.55000000000000004">
      <c r="A11141" s="12">
        <v>2022</v>
      </c>
      <c r="B11141" s="13" t="s">
        <v>5159</v>
      </c>
      <c r="C11141" s="13" t="s">
        <v>5160</v>
      </c>
      <c r="D11141" s="13" t="s">
        <v>352</v>
      </c>
      <c r="E11141" s="13" t="s">
        <v>353</v>
      </c>
      <c r="F11141" s="13" t="s">
        <v>607</v>
      </c>
      <c r="G11141" s="13" t="s">
        <v>7168</v>
      </c>
      <c r="H11141" s="13" t="s">
        <v>3118</v>
      </c>
      <c r="I11141" s="13" t="s">
        <v>8237</v>
      </c>
      <c r="J11141" s="14">
        <v>50000</v>
      </c>
      <c r="K11141" s="16">
        <v>0</v>
      </c>
    </row>
    <row r="11142" spans="1:11" ht="15" customHeight="1" x14ac:dyDescent="0.55000000000000004">
      <c r="A11142" s="12">
        <v>2022</v>
      </c>
      <c r="B11142" s="13" t="s">
        <v>5159</v>
      </c>
      <c r="C11142" s="13" t="s">
        <v>5160</v>
      </c>
      <c r="D11142" s="13" t="s">
        <v>352</v>
      </c>
      <c r="E11142" s="13" t="s">
        <v>353</v>
      </c>
      <c r="F11142" s="13" t="s">
        <v>607</v>
      </c>
      <c r="G11142" s="13" t="s">
        <v>7168</v>
      </c>
      <c r="H11142" s="13" t="s">
        <v>7783</v>
      </c>
      <c r="I11142" s="13" t="s">
        <v>6421</v>
      </c>
      <c r="J11142" s="14">
        <v>50000</v>
      </c>
      <c r="K11142" s="16">
        <v>0</v>
      </c>
    </row>
    <row r="11143" spans="1:11" ht="15" customHeight="1" x14ac:dyDescent="0.55000000000000004">
      <c r="A11143" s="12">
        <v>2022</v>
      </c>
      <c r="B11143" s="13" t="s">
        <v>5159</v>
      </c>
      <c r="C11143" s="13" t="s">
        <v>5160</v>
      </c>
      <c r="D11143" s="13" t="s">
        <v>352</v>
      </c>
      <c r="E11143" s="13" t="s">
        <v>353</v>
      </c>
      <c r="F11143" s="13" t="s">
        <v>607</v>
      </c>
      <c r="G11143" s="13" t="s">
        <v>7168</v>
      </c>
      <c r="H11143" s="13" t="s">
        <v>2868</v>
      </c>
      <c r="I11143" s="13" t="s">
        <v>8245</v>
      </c>
      <c r="J11143" s="14">
        <v>50000</v>
      </c>
      <c r="K11143" s="16">
        <v>0</v>
      </c>
    </row>
    <row r="11144" spans="1:11" ht="15" customHeight="1" x14ac:dyDescent="0.55000000000000004">
      <c r="A11144" s="12">
        <v>2022</v>
      </c>
      <c r="B11144" s="13" t="s">
        <v>5159</v>
      </c>
      <c r="C11144" s="13" t="s">
        <v>5160</v>
      </c>
      <c r="D11144" s="13" t="s">
        <v>352</v>
      </c>
      <c r="E11144" s="13" t="s">
        <v>353</v>
      </c>
      <c r="F11144" s="13" t="s">
        <v>607</v>
      </c>
      <c r="G11144" s="13" t="s">
        <v>7168</v>
      </c>
      <c r="H11144" s="13" t="s">
        <v>7781</v>
      </c>
      <c r="I11144" s="13" t="s">
        <v>6306</v>
      </c>
      <c r="J11144" s="14">
        <v>50000</v>
      </c>
      <c r="K11144" s="16">
        <v>0</v>
      </c>
    </row>
    <row r="11145" spans="1:11" ht="15" customHeight="1" x14ac:dyDescent="0.55000000000000004">
      <c r="A11145" s="12">
        <v>2022</v>
      </c>
      <c r="B11145" s="13" t="s">
        <v>5159</v>
      </c>
      <c r="C11145" s="13" t="s">
        <v>5160</v>
      </c>
      <c r="D11145" s="13" t="s">
        <v>352</v>
      </c>
      <c r="E11145" s="13" t="s">
        <v>353</v>
      </c>
      <c r="F11145" s="13" t="s">
        <v>607</v>
      </c>
      <c r="G11145" s="13" t="s">
        <v>7168</v>
      </c>
      <c r="H11145" s="13" t="s">
        <v>7787</v>
      </c>
      <c r="I11145" s="13" t="s">
        <v>6005</v>
      </c>
      <c r="J11145" s="14">
        <v>50000</v>
      </c>
      <c r="K11145" s="16">
        <v>0</v>
      </c>
    </row>
    <row r="11146" spans="1:11" ht="15" customHeight="1" x14ac:dyDescent="0.55000000000000004">
      <c r="A11146" s="12">
        <v>2022</v>
      </c>
      <c r="B11146" s="13" t="s">
        <v>5159</v>
      </c>
      <c r="C11146" s="13" t="s">
        <v>5160</v>
      </c>
      <c r="D11146" s="13" t="s">
        <v>352</v>
      </c>
      <c r="E11146" s="13" t="s">
        <v>353</v>
      </c>
      <c r="F11146" s="13" t="s">
        <v>607</v>
      </c>
      <c r="G11146" s="13" t="s">
        <v>7168</v>
      </c>
      <c r="H11146" s="13" t="s">
        <v>7779</v>
      </c>
      <c r="I11146" s="13" t="s">
        <v>4223</v>
      </c>
      <c r="J11146" s="14">
        <v>50000</v>
      </c>
      <c r="K11146" s="16">
        <v>0</v>
      </c>
    </row>
    <row r="11147" spans="1:11" ht="15" customHeight="1" x14ac:dyDescent="0.55000000000000004">
      <c r="A11147" s="12">
        <v>2022</v>
      </c>
      <c r="B11147" s="13" t="s">
        <v>5159</v>
      </c>
      <c r="C11147" s="13" t="s">
        <v>5160</v>
      </c>
      <c r="D11147" s="13" t="s">
        <v>352</v>
      </c>
      <c r="E11147" s="13" t="s">
        <v>353</v>
      </c>
      <c r="F11147" s="13" t="s">
        <v>607</v>
      </c>
      <c r="G11147" s="13" t="s">
        <v>7168</v>
      </c>
      <c r="H11147" s="13" t="s">
        <v>2027</v>
      </c>
      <c r="I11147" s="13" t="s">
        <v>6412</v>
      </c>
      <c r="J11147" s="14">
        <v>50000</v>
      </c>
      <c r="K11147" s="16">
        <v>0</v>
      </c>
    </row>
    <row r="11148" spans="1:11" ht="15" customHeight="1" x14ac:dyDescent="0.55000000000000004">
      <c r="A11148" s="12">
        <v>2022</v>
      </c>
      <c r="B11148" s="13" t="s">
        <v>5159</v>
      </c>
      <c r="C11148" s="13" t="s">
        <v>5160</v>
      </c>
      <c r="D11148" s="13" t="s">
        <v>352</v>
      </c>
      <c r="E11148" s="13" t="s">
        <v>353</v>
      </c>
      <c r="F11148" s="13" t="s">
        <v>607</v>
      </c>
      <c r="G11148" s="13" t="s">
        <v>7168</v>
      </c>
      <c r="H11148" s="13" t="s">
        <v>7776</v>
      </c>
      <c r="I11148" s="13" t="s">
        <v>6337</v>
      </c>
      <c r="J11148" s="14">
        <v>50000</v>
      </c>
      <c r="K11148" s="16">
        <v>0</v>
      </c>
    </row>
    <row r="11149" spans="1:11" ht="15" customHeight="1" x14ac:dyDescent="0.55000000000000004">
      <c r="A11149" s="12">
        <v>2022</v>
      </c>
      <c r="B11149" s="13" t="s">
        <v>5159</v>
      </c>
      <c r="C11149" s="13" t="s">
        <v>5160</v>
      </c>
      <c r="D11149" s="13" t="s">
        <v>352</v>
      </c>
      <c r="E11149" s="13" t="s">
        <v>353</v>
      </c>
      <c r="F11149" s="13" t="s">
        <v>607</v>
      </c>
      <c r="G11149" s="13" t="s">
        <v>7168</v>
      </c>
      <c r="H11149" s="13" t="s">
        <v>7774</v>
      </c>
      <c r="I11149" s="13" t="s">
        <v>8913</v>
      </c>
      <c r="J11149" s="14">
        <v>50000</v>
      </c>
      <c r="K11149" s="16">
        <v>0</v>
      </c>
    </row>
    <row r="11150" spans="1:11" ht="15" customHeight="1" x14ac:dyDescent="0.55000000000000004">
      <c r="A11150" s="12">
        <v>2022</v>
      </c>
      <c r="B11150" s="13" t="s">
        <v>5159</v>
      </c>
      <c r="C11150" s="13" t="s">
        <v>5160</v>
      </c>
      <c r="D11150" s="13" t="s">
        <v>352</v>
      </c>
      <c r="E11150" s="13" t="s">
        <v>353</v>
      </c>
      <c r="F11150" s="13" t="s">
        <v>607</v>
      </c>
      <c r="G11150" s="13" t="s">
        <v>7168</v>
      </c>
      <c r="H11150" s="13" t="s">
        <v>7788</v>
      </c>
      <c r="I11150" s="13" t="s">
        <v>8912</v>
      </c>
      <c r="J11150" s="14">
        <v>50000</v>
      </c>
      <c r="K11150" s="16">
        <v>0</v>
      </c>
    </row>
    <row r="11151" spans="1:11" ht="15" customHeight="1" x14ac:dyDescent="0.55000000000000004">
      <c r="A11151" s="12">
        <v>2022</v>
      </c>
      <c r="B11151" s="13" t="s">
        <v>5159</v>
      </c>
      <c r="C11151" s="13" t="s">
        <v>5160</v>
      </c>
      <c r="D11151" s="13" t="s">
        <v>352</v>
      </c>
      <c r="E11151" s="13" t="s">
        <v>353</v>
      </c>
      <c r="F11151" s="13" t="s">
        <v>607</v>
      </c>
      <c r="G11151" s="13" t="s">
        <v>7168</v>
      </c>
      <c r="H11151" s="13" t="s">
        <v>1000</v>
      </c>
      <c r="I11151" s="13" t="s">
        <v>8925</v>
      </c>
      <c r="J11151" s="14">
        <v>50000</v>
      </c>
      <c r="K11151" s="16">
        <v>0</v>
      </c>
    </row>
    <row r="11152" spans="1:11" ht="15" customHeight="1" x14ac:dyDescent="0.55000000000000004">
      <c r="A11152" s="12">
        <v>2022</v>
      </c>
      <c r="B11152" s="13" t="s">
        <v>5159</v>
      </c>
      <c r="C11152" s="13" t="s">
        <v>5160</v>
      </c>
      <c r="D11152" s="13" t="s">
        <v>352</v>
      </c>
      <c r="E11152" s="13" t="s">
        <v>353</v>
      </c>
      <c r="F11152" s="13" t="s">
        <v>607</v>
      </c>
      <c r="G11152" s="13" t="s">
        <v>7168</v>
      </c>
      <c r="H11152" s="13" t="s">
        <v>7771</v>
      </c>
      <c r="I11152" s="13" t="s">
        <v>8924</v>
      </c>
      <c r="J11152" s="14">
        <v>50000</v>
      </c>
      <c r="K11152" s="16">
        <v>0</v>
      </c>
    </row>
    <row r="11153" spans="1:11" ht="15" customHeight="1" x14ac:dyDescent="0.55000000000000004">
      <c r="A11153" s="12">
        <v>2022</v>
      </c>
      <c r="B11153" s="13" t="s">
        <v>5159</v>
      </c>
      <c r="C11153" s="13" t="s">
        <v>5160</v>
      </c>
      <c r="D11153" s="13" t="s">
        <v>352</v>
      </c>
      <c r="E11153" s="13" t="s">
        <v>353</v>
      </c>
      <c r="F11153" s="13" t="s">
        <v>607</v>
      </c>
      <c r="G11153" s="13" t="s">
        <v>7168</v>
      </c>
      <c r="H11153" s="13" t="s">
        <v>7799</v>
      </c>
      <c r="I11153" s="13" t="s">
        <v>8923</v>
      </c>
      <c r="J11153" s="14">
        <v>50000</v>
      </c>
      <c r="K11153" s="16">
        <v>0</v>
      </c>
    </row>
    <row r="11154" spans="1:11" ht="15" customHeight="1" x14ac:dyDescent="0.55000000000000004">
      <c r="A11154" s="12">
        <v>2022</v>
      </c>
      <c r="B11154" s="13" t="s">
        <v>5159</v>
      </c>
      <c r="C11154" s="13" t="s">
        <v>5160</v>
      </c>
      <c r="D11154" s="13" t="s">
        <v>352</v>
      </c>
      <c r="E11154" s="13" t="s">
        <v>353</v>
      </c>
      <c r="F11154" s="13" t="s">
        <v>607</v>
      </c>
      <c r="G11154" s="13" t="s">
        <v>7168</v>
      </c>
      <c r="H11154" s="13" t="s">
        <v>7797</v>
      </c>
      <c r="I11154" s="13" t="s">
        <v>8922</v>
      </c>
      <c r="J11154" s="14">
        <v>50000</v>
      </c>
      <c r="K11154" s="16">
        <v>0</v>
      </c>
    </row>
    <row r="11155" spans="1:11" ht="15" customHeight="1" x14ac:dyDescent="0.55000000000000004">
      <c r="A11155" s="12">
        <v>2022</v>
      </c>
      <c r="B11155" s="13" t="s">
        <v>5159</v>
      </c>
      <c r="C11155" s="13" t="s">
        <v>5160</v>
      </c>
      <c r="D11155" s="13" t="s">
        <v>352</v>
      </c>
      <c r="E11155" s="13" t="s">
        <v>353</v>
      </c>
      <c r="F11155" s="13" t="s">
        <v>607</v>
      </c>
      <c r="G11155" s="13" t="s">
        <v>7168</v>
      </c>
      <c r="H11155" s="13" t="s">
        <v>7796</v>
      </c>
      <c r="I11155" s="13" t="s">
        <v>8921</v>
      </c>
      <c r="J11155" s="14">
        <v>50000</v>
      </c>
      <c r="K11155" s="16">
        <v>0</v>
      </c>
    </row>
    <row r="11156" spans="1:11" ht="15" customHeight="1" x14ac:dyDescent="0.55000000000000004">
      <c r="A11156" s="12">
        <v>2022</v>
      </c>
      <c r="B11156" s="13" t="s">
        <v>5159</v>
      </c>
      <c r="C11156" s="13" t="s">
        <v>5160</v>
      </c>
      <c r="D11156" s="13" t="s">
        <v>352</v>
      </c>
      <c r="E11156" s="13" t="s">
        <v>353</v>
      </c>
      <c r="F11156" s="13" t="s">
        <v>607</v>
      </c>
      <c r="G11156" s="13" t="s">
        <v>7168</v>
      </c>
      <c r="H11156" s="13" t="s">
        <v>7944</v>
      </c>
      <c r="I11156" s="13" t="s">
        <v>8920</v>
      </c>
      <c r="J11156" s="14">
        <v>50000</v>
      </c>
      <c r="K11156" s="16">
        <v>0</v>
      </c>
    </row>
    <row r="11157" spans="1:11" ht="15" customHeight="1" x14ac:dyDescent="0.55000000000000004">
      <c r="A11157" s="12">
        <v>2022</v>
      </c>
      <c r="B11157" s="13" t="s">
        <v>5159</v>
      </c>
      <c r="C11157" s="13" t="s">
        <v>5160</v>
      </c>
      <c r="D11157" s="13" t="s">
        <v>352</v>
      </c>
      <c r="E11157" s="13" t="s">
        <v>353</v>
      </c>
      <c r="F11157" s="13" t="s">
        <v>607</v>
      </c>
      <c r="G11157" s="13" t="s">
        <v>7168</v>
      </c>
      <c r="H11157" s="13" t="s">
        <v>7807</v>
      </c>
      <c r="I11157" s="13" t="s">
        <v>8919</v>
      </c>
      <c r="J11157" s="14">
        <v>50000</v>
      </c>
      <c r="K11157" s="16">
        <v>0</v>
      </c>
    </row>
    <row r="11158" spans="1:11" ht="15" customHeight="1" x14ac:dyDescent="0.55000000000000004">
      <c r="A11158" s="12">
        <v>2022</v>
      </c>
      <c r="B11158" s="13" t="s">
        <v>5159</v>
      </c>
      <c r="C11158" s="13" t="s">
        <v>5160</v>
      </c>
      <c r="D11158" s="13" t="s">
        <v>352</v>
      </c>
      <c r="E11158" s="13" t="s">
        <v>353</v>
      </c>
      <c r="F11158" s="13" t="s">
        <v>607</v>
      </c>
      <c r="G11158" s="13" t="s">
        <v>7168</v>
      </c>
      <c r="H11158" s="13" t="s">
        <v>7806</v>
      </c>
      <c r="I11158" s="13" t="s">
        <v>8918</v>
      </c>
      <c r="J11158" s="14">
        <v>50000</v>
      </c>
      <c r="K11158" s="16">
        <v>0</v>
      </c>
    </row>
    <row r="11159" spans="1:11" ht="15" customHeight="1" x14ac:dyDescent="0.55000000000000004">
      <c r="A11159" s="12">
        <v>2022</v>
      </c>
      <c r="B11159" s="13" t="s">
        <v>5159</v>
      </c>
      <c r="C11159" s="13" t="s">
        <v>5160</v>
      </c>
      <c r="D11159" s="13" t="s">
        <v>352</v>
      </c>
      <c r="E11159" s="13" t="s">
        <v>353</v>
      </c>
      <c r="F11159" s="13" t="s">
        <v>607</v>
      </c>
      <c r="G11159" s="13" t="s">
        <v>7168</v>
      </c>
      <c r="H11159" s="13" t="s">
        <v>7794</v>
      </c>
      <c r="I11159" s="13" t="s">
        <v>8917</v>
      </c>
      <c r="J11159" s="14">
        <v>50000</v>
      </c>
      <c r="K11159" s="16">
        <v>0</v>
      </c>
    </row>
    <row r="11160" spans="1:11" ht="15" customHeight="1" x14ac:dyDescent="0.55000000000000004">
      <c r="A11160" s="12">
        <v>2022</v>
      </c>
      <c r="B11160" s="13" t="s">
        <v>5159</v>
      </c>
      <c r="C11160" s="13" t="s">
        <v>5160</v>
      </c>
      <c r="D11160" s="13" t="s">
        <v>352</v>
      </c>
      <c r="E11160" s="13" t="s">
        <v>353</v>
      </c>
      <c r="F11160" s="13" t="s">
        <v>607</v>
      </c>
      <c r="G11160" s="13" t="s">
        <v>7168</v>
      </c>
      <c r="H11160" s="13" t="s">
        <v>7805</v>
      </c>
      <c r="I11160" s="13" t="s">
        <v>8916</v>
      </c>
      <c r="J11160" s="14">
        <v>50000</v>
      </c>
      <c r="K11160" s="16">
        <v>0</v>
      </c>
    </row>
    <row r="11161" spans="1:11" ht="15" customHeight="1" x14ac:dyDescent="0.55000000000000004">
      <c r="A11161" s="12">
        <v>2022</v>
      </c>
      <c r="B11161" s="13" t="s">
        <v>5159</v>
      </c>
      <c r="C11161" s="13" t="s">
        <v>5160</v>
      </c>
      <c r="D11161" s="13" t="s">
        <v>352</v>
      </c>
      <c r="E11161" s="13" t="s">
        <v>353</v>
      </c>
      <c r="F11161" s="13" t="s">
        <v>607</v>
      </c>
      <c r="G11161" s="13" t="s">
        <v>7168</v>
      </c>
      <c r="H11161" s="13" t="s">
        <v>7804</v>
      </c>
      <c r="I11161" s="13" t="s">
        <v>8915</v>
      </c>
      <c r="J11161" s="14">
        <v>50000</v>
      </c>
      <c r="K11161" s="16">
        <v>0</v>
      </c>
    </row>
    <row r="11162" spans="1:11" ht="15" customHeight="1" x14ac:dyDescent="0.55000000000000004">
      <c r="A11162" s="12">
        <v>2022</v>
      </c>
      <c r="B11162" s="13" t="s">
        <v>5159</v>
      </c>
      <c r="C11162" s="13" t="s">
        <v>5160</v>
      </c>
      <c r="D11162" s="13" t="s">
        <v>352</v>
      </c>
      <c r="E11162" s="13" t="s">
        <v>353</v>
      </c>
      <c r="F11162" s="13" t="s">
        <v>607</v>
      </c>
      <c r="G11162" s="13" t="s">
        <v>7168</v>
      </c>
      <c r="H11162" s="13" t="s">
        <v>7802</v>
      </c>
      <c r="I11162" s="13" t="s">
        <v>8914</v>
      </c>
      <c r="J11162" s="14">
        <v>50000</v>
      </c>
      <c r="K11162" s="16">
        <v>0</v>
      </c>
    </row>
    <row r="11163" spans="1:11" ht="15" customHeight="1" x14ac:dyDescent="0.55000000000000004">
      <c r="A11163" s="12">
        <v>2022</v>
      </c>
      <c r="B11163" s="13" t="s">
        <v>5159</v>
      </c>
      <c r="C11163" s="13" t="s">
        <v>5160</v>
      </c>
      <c r="D11163" s="13" t="s">
        <v>352</v>
      </c>
      <c r="E11163" s="13" t="s">
        <v>353</v>
      </c>
      <c r="F11163" s="13" t="s">
        <v>607</v>
      </c>
      <c r="G11163" s="13" t="s">
        <v>7168</v>
      </c>
      <c r="H11163" s="13" t="s">
        <v>7792</v>
      </c>
      <c r="I11163" s="13" t="s">
        <v>8930</v>
      </c>
      <c r="J11163" s="14">
        <v>50000</v>
      </c>
      <c r="K11163" s="16">
        <v>0</v>
      </c>
    </row>
    <row r="11164" spans="1:11" ht="15" customHeight="1" x14ac:dyDescent="0.55000000000000004">
      <c r="A11164" s="12">
        <v>2022</v>
      </c>
      <c r="B11164" s="13" t="s">
        <v>5159</v>
      </c>
      <c r="C11164" s="13" t="s">
        <v>5160</v>
      </c>
      <c r="D11164" s="13" t="s">
        <v>352</v>
      </c>
      <c r="E11164" s="13" t="s">
        <v>353</v>
      </c>
      <c r="F11164" s="13" t="s">
        <v>607</v>
      </c>
      <c r="G11164" s="13" t="s">
        <v>7168</v>
      </c>
      <c r="H11164" s="13" t="s">
        <v>7800</v>
      </c>
      <c r="I11164" s="13" t="s">
        <v>4179</v>
      </c>
      <c r="J11164" s="14">
        <v>200000</v>
      </c>
      <c r="K11164" s="16">
        <v>0</v>
      </c>
    </row>
    <row r="11165" spans="1:11" ht="15" customHeight="1" x14ac:dyDescent="0.55000000000000004">
      <c r="A11165" s="12">
        <v>2022</v>
      </c>
      <c r="B11165" s="13" t="s">
        <v>5159</v>
      </c>
      <c r="C11165" s="13" t="s">
        <v>5160</v>
      </c>
      <c r="D11165" s="13" t="s">
        <v>352</v>
      </c>
      <c r="E11165" s="13" t="s">
        <v>353</v>
      </c>
      <c r="F11165" s="13" t="s">
        <v>607</v>
      </c>
      <c r="G11165" s="13" t="s">
        <v>7168</v>
      </c>
      <c r="H11165" s="13" t="s">
        <v>7790</v>
      </c>
      <c r="I11165" s="13" t="s">
        <v>8365</v>
      </c>
      <c r="J11165" s="14">
        <v>100000</v>
      </c>
      <c r="K11165" s="16">
        <v>0</v>
      </c>
    </row>
    <row r="11166" spans="1:11" ht="15" customHeight="1" x14ac:dyDescent="0.55000000000000004">
      <c r="A11166" s="12">
        <v>2022</v>
      </c>
      <c r="B11166" s="13" t="s">
        <v>5159</v>
      </c>
      <c r="C11166" s="13" t="s">
        <v>5160</v>
      </c>
      <c r="D11166" s="13" t="s">
        <v>352</v>
      </c>
      <c r="E11166" s="13" t="s">
        <v>353</v>
      </c>
      <c r="F11166" s="13" t="s">
        <v>607</v>
      </c>
      <c r="G11166" s="13" t="s">
        <v>7168</v>
      </c>
      <c r="H11166" s="13" t="s">
        <v>7828</v>
      </c>
      <c r="I11166" s="13" t="s">
        <v>6324</v>
      </c>
      <c r="J11166" s="14">
        <v>100000</v>
      </c>
      <c r="K11166" s="16">
        <v>0</v>
      </c>
    </row>
    <row r="11167" spans="1:11" ht="15" customHeight="1" x14ac:dyDescent="0.55000000000000004">
      <c r="A11167" s="12">
        <v>2022</v>
      </c>
      <c r="B11167" s="13" t="s">
        <v>5159</v>
      </c>
      <c r="C11167" s="13" t="s">
        <v>5160</v>
      </c>
      <c r="D11167" s="13" t="s">
        <v>352</v>
      </c>
      <c r="E11167" s="13" t="s">
        <v>353</v>
      </c>
      <c r="F11167" s="13" t="s">
        <v>607</v>
      </c>
      <c r="G11167" s="13" t="s">
        <v>7168</v>
      </c>
      <c r="H11167" s="13" t="s">
        <v>7809</v>
      </c>
      <c r="I11167" s="13" t="s">
        <v>8929</v>
      </c>
      <c r="J11167" s="14">
        <v>100000</v>
      </c>
      <c r="K11167" s="16">
        <v>0</v>
      </c>
    </row>
    <row r="11168" spans="1:11" ht="15" customHeight="1" x14ac:dyDescent="0.55000000000000004">
      <c r="A11168" s="12">
        <v>2022</v>
      </c>
      <c r="B11168" s="13" t="s">
        <v>5159</v>
      </c>
      <c r="C11168" s="13" t="s">
        <v>5160</v>
      </c>
      <c r="D11168" s="13" t="s">
        <v>352</v>
      </c>
      <c r="E11168" s="13" t="s">
        <v>353</v>
      </c>
      <c r="F11168" s="13" t="s">
        <v>607</v>
      </c>
      <c r="G11168" s="13" t="s">
        <v>7168</v>
      </c>
      <c r="H11168" s="13" t="s">
        <v>7826</v>
      </c>
      <c r="I11168" s="13" t="s">
        <v>8477</v>
      </c>
      <c r="J11168" s="14">
        <v>100000</v>
      </c>
      <c r="K11168" s="16">
        <v>0</v>
      </c>
    </row>
    <row r="11169" spans="1:11" ht="15" customHeight="1" x14ac:dyDescent="0.55000000000000004">
      <c r="A11169" s="12">
        <v>2022</v>
      </c>
      <c r="B11169" s="13" t="s">
        <v>5159</v>
      </c>
      <c r="C11169" s="13" t="s">
        <v>5160</v>
      </c>
      <c r="D11169" s="13" t="s">
        <v>352</v>
      </c>
      <c r="E11169" s="13" t="s">
        <v>353</v>
      </c>
      <c r="F11169" s="13" t="s">
        <v>607</v>
      </c>
      <c r="G11169" s="13" t="s">
        <v>7168</v>
      </c>
      <c r="H11169" s="13" t="s">
        <v>7824</v>
      </c>
      <c r="I11169" s="13" t="s">
        <v>5638</v>
      </c>
      <c r="J11169" s="14">
        <v>0</v>
      </c>
      <c r="K11169" s="16">
        <v>0</v>
      </c>
    </row>
    <row r="11170" spans="1:11" ht="15" customHeight="1" x14ac:dyDescent="0.55000000000000004">
      <c r="A11170" s="12">
        <v>2022</v>
      </c>
      <c r="B11170" s="13" t="s">
        <v>5159</v>
      </c>
      <c r="C11170" s="13" t="s">
        <v>5160</v>
      </c>
      <c r="D11170" s="13" t="s">
        <v>352</v>
      </c>
      <c r="E11170" s="13" t="s">
        <v>353</v>
      </c>
      <c r="F11170" s="13" t="s">
        <v>607</v>
      </c>
      <c r="G11170" s="13" t="s">
        <v>7168</v>
      </c>
      <c r="H11170" s="13" t="s">
        <v>7823</v>
      </c>
      <c r="I11170" s="13" t="s">
        <v>8928</v>
      </c>
      <c r="J11170" s="14">
        <v>30000</v>
      </c>
      <c r="K11170" s="16">
        <v>0</v>
      </c>
    </row>
    <row r="11171" spans="1:11" ht="15" customHeight="1" x14ac:dyDescent="0.55000000000000004">
      <c r="A11171" s="12">
        <v>2022</v>
      </c>
      <c r="B11171" s="13" t="s">
        <v>5159</v>
      </c>
      <c r="C11171" s="13" t="s">
        <v>5160</v>
      </c>
      <c r="D11171" s="13" t="s">
        <v>352</v>
      </c>
      <c r="E11171" s="13" t="s">
        <v>353</v>
      </c>
      <c r="F11171" s="13" t="s">
        <v>607</v>
      </c>
      <c r="G11171" s="13" t="s">
        <v>7168</v>
      </c>
      <c r="H11171" s="13" t="s">
        <v>7822</v>
      </c>
      <c r="I11171" s="13" t="s">
        <v>8927</v>
      </c>
      <c r="J11171" s="14">
        <v>30000</v>
      </c>
      <c r="K11171" s="16">
        <v>0</v>
      </c>
    </row>
    <row r="11172" spans="1:11" ht="15" customHeight="1" x14ac:dyDescent="0.55000000000000004">
      <c r="A11172" s="12">
        <v>2022</v>
      </c>
      <c r="B11172" s="13" t="s">
        <v>5159</v>
      </c>
      <c r="C11172" s="13" t="s">
        <v>5160</v>
      </c>
      <c r="D11172" s="13" t="s">
        <v>352</v>
      </c>
      <c r="E11172" s="13" t="s">
        <v>353</v>
      </c>
      <c r="F11172" s="13" t="s">
        <v>607</v>
      </c>
      <c r="G11172" s="13" t="s">
        <v>7168</v>
      </c>
      <c r="H11172" s="13" t="s">
        <v>7820</v>
      </c>
      <c r="I11172" s="13" t="s">
        <v>8926</v>
      </c>
      <c r="J11172" s="14">
        <v>200000</v>
      </c>
      <c r="K11172" s="16">
        <v>0</v>
      </c>
    </row>
    <row r="11173" spans="1:11" ht="15" customHeight="1" x14ac:dyDescent="0.55000000000000004">
      <c r="A11173" s="12">
        <v>2022</v>
      </c>
      <c r="B11173" s="13" t="s">
        <v>5159</v>
      </c>
      <c r="C11173" s="13" t="s">
        <v>5160</v>
      </c>
      <c r="D11173" s="13" t="s">
        <v>352</v>
      </c>
      <c r="E11173" s="13" t="s">
        <v>353</v>
      </c>
      <c r="F11173" s="13" t="s">
        <v>607</v>
      </c>
      <c r="G11173" s="13" t="s">
        <v>7168</v>
      </c>
      <c r="H11173" s="13" t="s">
        <v>7818</v>
      </c>
      <c r="I11173" s="13" t="s">
        <v>8183</v>
      </c>
      <c r="J11173" s="14">
        <v>100000</v>
      </c>
      <c r="K11173" s="16">
        <v>100000</v>
      </c>
    </row>
    <row r="11174" spans="1:11" ht="15" customHeight="1" x14ac:dyDescent="0.55000000000000004">
      <c r="A11174" s="12">
        <v>2022</v>
      </c>
      <c r="B11174" s="13" t="s">
        <v>5159</v>
      </c>
      <c r="C11174" s="13" t="s">
        <v>5160</v>
      </c>
      <c r="D11174" s="13" t="s">
        <v>352</v>
      </c>
      <c r="E11174" s="13" t="s">
        <v>353</v>
      </c>
      <c r="F11174" s="13" t="s">
        <v>607</v>
      </c>
      <c r="G11174" s="13" t="s">
        <v>7168</v>
      </c>
      <c r="H11174" s="13" t="s">
        <v>7949</v>
      </c>
      <c r="I11174" s="13" t="s">
        <v>6325</v>
      </c>
      <c r="J11174" s="14">
        <v>100000</v>
      </c>
      <c r="K11174" s="16">
        <v>0</v>
      </c>
    </row>
    <row r="11175" spans="1:11" ht="15" customHeight="1" x14ac:dyDescent="0.55000000000000004">
      <c r="A11175" s="12">
        <v>2022</v>
      </c>
      <c r="B11175" s="13" t="s">
        <v>5159</v>
      </c>
      <c r="C11175" s="13" t="s">
        <v>5160</v>
      </c>
      <c r="D11175" s="13" t="s">
        <v>352</v>
      </c>
      <c r="E11175" s="13" t="s">
        <v>353</v>
      </c>
      <c r="F11175" s="13" t="s">
        <v>607</v>
      </c>
      <c r="G11175" s="13" t="s">
        <v>7168</v>
      </c>
      <c r="H11175" s="13" t="s">
        <v>7948</v>
      </c>
      <c r="I11175" s="13" t="s">
        <v>8935</v>
      </c>
      <c r="J11175" s="14">
        <v>30000</v>
      </c>
      <c r="K11175" s="16">
        <v>0</v>
      </c>
    </row>
    <row r="11176" spans="1:11" ht="15" customHeight="1" x14ac:dyDescent="0.55000000000000004">
      <c r="A11176" s="12">
        <v>2022</v>
      </c>
      <c r="B11176" s="13" t="s">
        <v>5159</v>
      </c>
      <c r="C11176" s="13" t="s">
        <v>5160</v>
      </c>
      <c r="D11176" s="13" t="s">
        <v>352</v>
      </c>
      <c r="E11176" s="13" t="s">
        <v>353</v>
      </c>
      <c r="F11176" s="13" t="s">
        <v>607</v>
      </c>
      <c r="G11176" s="13" t="s">
        <v>7168</v>
      </c>
      <c r="H11176" s="13" t="s">
        <v>7816</v>
      </c>
      <c r="I11176" s="13" t="s">
        <v>8934</v>
      </c>
      <c r="J11176" s="14">
        <v>30000</v>
      </c>
      <c r="K11176" s="16">
        <v>0</v>
      </c>
    </row>
    <row r="11177" spans="1:11" ht="15" customHeight="1" x14ac:dyDescent="0.55000000000000004">
      <c r="A11177" s="12">
        <v>2022</v>
      </c>
      <c r="B11177" s="13" t="s">
        <v>5159</v>
      </c>
      <c r="C11177" s="13" t="s">
        <v>5160</v>
      </c>
      <c r="D11177" s="13" t="s">
        <v>352</v>
      </c>
      <c r="E11177" s="13" t="s">
        <v>353</v>
      </c>
      <c r="F11177" s="13" t="s">
        <v>607</v>
      </c>
      <c r="G11177" s="13" t="s">
        <v>7168</v>
      </c>
      <c r="H11177" s="13" t="s">
        <v>7814</v>
      </c>
      <c r="I11177" s="13" t="s">
        <v>8390</v>
      </c>
      <c r="J11177" s="14">
        <v>50000</v>
      </c>
      <c r="K11177" s="16">
        <v>0</v>
      </c>
    </row>
    <row r="11178" spans="1:11" ht="15" customHeight="1" x14ac:dyDescent="0.55000000000000004">
      <c r="A11178" s="12">
        <v>2022</v>
      </c>
      <c r="B11178" s="13" t="s">
        <v>5159</v>
      </c>
      <c r="C11178" s="13" t="s">
        <v>5160</v>
      </c>
      <c r="D11178" s="13" t="s">
        <v>352</v>
      </c>
      <c r="E11178" s="13" t="s">
        <v>353</v>
      </c>
      <c r="F11178" s="13" t="s">
        <v>607</v>
      </c>
      <c r="G11178" s="13" t="s">
        <v>7168</v>
      </c>
      <c r="H11178" s="13" t="s">
        <v>7812</v>
      </c>
      <c r="I11178" s="13" t="s">
        <v>8933</v>
      </c>
      <c r="J11178" s="14">
        <v>50000</v>
      </c>
      <c r="K11178" s="16">
        <v>0</v>
      </c>
    </row>
    <row r="11179" spans="1:11" ht="15" customHeight="1" x14ac:dyDescent="0.55000000000000004">
      <c r="A11179" s="12">
        <v>2022</v>
      </c>
      <c r="B11179" s="13" t="s">
        <v>5159</v>
      </c>
      <c r="C11179" s="13" t="s">
        <v>5160</v>
      </c>
      <c r="D11179" s="13" t="s">
        <v>352</v>
      </c>
      <c r="E11179" s="13" t="s">
        <v>353</v>
      </c>
      <c r="F11179" s="13" t="s">
        <v>607</v>
      </c>
      <c r="G11179" s="13" t="s">
        <v>7168</v>
      </c>
      <c r="H11179" s="13" t="s">
        <v>7810</v>
      </c>
      <c r="I11179" s="13" t="s">
        <v>6577</v>
      </c>
      <c r="J11179" s="14">
        <v>60000</v>
      </c>
      <c r="K11179" s="16">
        <v>0</v>
      </c>
    </row>
    <row r="11180" spans="1:11" ht="15" customHeight="1" x14ac:dyDescent="0.55000000000000004">
      <c r="A11180" s="12">
        <v>2022</v>
      </c>
      <c r="B11180" s="13" t="s">
        <v>5159</v>
      </c>
      <c r="C11180" s="13" t="s">
        <v>5160</v>
      </c>
      <c r="D11180" s="13" t="s">
        <v>352</v>
      </c>
      <c r="E11180" s="13" t="s">
        <v>353</v>
      </c>
      <c r="F11180" s="13" t="s">
        <v>607</v>
      </c>
      <c r="G11180" s="13" t="s">
        <v>7168</v>
      </c>
      <c r="H11180" s="13" t="s">
        <v>7851</v>
      </c>
      <c r="I11180" s="13" t="s">
        <v>6438</v>
      </c>
      <c r="J11180" s="14">
        <v>50000</v>
      </c>
      <c r="K11180" s="16">
        <v>0</v>
      </c>
    </row>
    <row r="11181" spans="1:11" ht="15" customHeight="1" x14ac:dyDescent="0.55000000000000004">
      <c r="A11181" s="12">
        <v>2022</v>
      </c>
      <c r="B11181" s="13" t="s">
        <v>5159</v>
      </c>
      <c r="C11181" s="13" t="s">
        <v>5160</v>
      </c>
      <c r="D11181" s="13" t="s">
        <v>352</v>
      </c>
      <c r="E11181" s="13" t="s">
        <v>353</v>
      </c>
      <c r="F11181" s="13" t="s">
        <v>607</v>
      </c>
      <c r="G11181" s="13" t="s">
        <v>7168</v>
      </c>
      <c r="H11181" s="13" t="s">
        <v>7849</v>
      </c>
      <c r="I11181" s="13" t="s">
        <v>8932</v>
      </c>
      <c r="J11181" s="14">
        <v>150000</v>
      </c>
      <c r="K11181" s="16">
        <v>0</v>
      </c>
    </row>
    <row r="11182" spans="1:11" ht="15" customHeight="1" x14ac:dyDescent="0.55000000000000004">
      <c r="A11182" s="12">
        <v>2022</v>
      </c>
      <c r="B11182" s="13" t="s">
        <v>5159</v>
      </c>
      <c r="C11182" s="13" t="s">
        <v>5160</v>
      </c>
      <c r="D11182" s="13" t="s">
        <v>352</v>
      </c>
      <c r="E11182" s="13" t="s">
        <v>353</v>
      </c>
      <c r="F11182" s="13" t="s">
        <v>607</v>
      </c>
      <c r="G11182" s="13" t="s">
        <v>7168</v>
      </c>
      <c r="H11182" s="13" t="s">
        <v>7847</v>
      </c>
      <c r="I11182" s="13" t="s">
        <v>4233</v>
      </c>
      <c r="J11182" s="14">
        <v>100000</v>
      </c>
      <c r="K11182" s="16">
        <v>0</v>
      </c>
    </row>
    <row r="11183" spans="1:11" ht="15" customHeight="1" x14ac:dyDescent="0.55000000000000004">
      <c r="A11183" s="12">
        <v>2022</v>
      </c>
      <c r="B11183" s="13" t="s">
        <v>5159</v>
      </c>
      <c r="C11183" s="13" t="s">
        <v>5160</v>
      </c>
      <c r="D11183" s="13" t="s">
        <v>352</v>
      </c>
      <c r="E11183" s="13" t="s">
        <v>353</v>
      </c>
      <c r="F11183" s="13" t="s">
        <v>607</v>
      </c>
      <c r="G11183" s="13" t="s">
        <v>7168</v>
      </c>
      <c r="H11183" s="13" t="s">
        <v>7845</v>
      </c>
      <c r="I11183" s="13" t="s">
        <v>8931</v>
      </c>
      <c r="J11183" s="14">
        <v>10000</v>
      </c>
      <c r="K11183" s="16">
        <v>0</v>
      </c>
    </row>
    <row r="11184" spans="1:11" ht="15" customHeight="1" x14ac:dyDescent="0.55000000000000004">
      <c r="A11184" s="12">
        <v>2022</v>
      </c>
      <c r="B11184" s="13" t="s">
        <v>5159</v>
      </c>
      <c r="C11184" s="13" t="s">
        <v>5160</v>
      </c>
      <c r="D11184" s="13" t="s">
        <v>352</v>
      </c>
      <c r="E11184" s="13" t="s">
        <v>353</v>
      </c>
      <c r="F11184" s="13" t="s">
        <v>607</v>
      </c>
      <c r="G11184" s="13" t="s">
        <v>7168</v>
      </c>
      <c r="H11184" s="13" t="s">
        <v>7843</v>
      </c>
      <c r="I11184" s="13" t="s">
        <v>8931</v>
      </c>
      <c r="J11184" s="14">
        <v>100000</v>
      </c>
      <c r="K11184" s="16">
        <v>0</v>
      </c>
    </row>
    <row r="11185" spans="1:11" ht="15" customHeight="1" x14ac:dyDescent="0.55000000000000004">
      <c r="A11185" s="12">
        <v>2022</v>
      </c>
      <c r="B11185" s="13" t="s">
        <v>5159</v>
      </c>
      <c r="C11185" s="13" t="s">
        <v>5160</v>
      </c>
      <c r="D11185" s="13" t="s">
        <v>352</v>
      </c>
      <c r="E11185" s="13" t="s">
        <v>353</v>
      </c>
      <c r="F11185" s="13" t="s">
        <v>607</v>
      </c>
      <c r="G11185" s="13" t="s">
        <v>7168</v>
      </c>
      <c r="H11185" s="13" t="s">
        <v>7842</v>
      </c>
      <c r="I11185" s="13" t="s">
        <v>5594</v>
      </c>
      <c r="J11185" s="14">
        <v>75000</v>
      </c>
      <c r="K11185" s="16">
        <v>0</v>
      </c>
    </row>
    <row r="11186" spans="1:11" ht="15" customHeight="1" x14ac:dyDescent="0.55000000000000004">
      <c r="A11186" s="12">
        <v>2022</v>
      </c>
      <c r="B11186" s="13" t="s">
        <v>5159</v>
      </c>
      <c r="C11186" s="13" t="s">
        <v>5160</v>
      </c>
      <c r="D11186" s="13" t="s">
        <v>352</v>
      </c>
      <c r="E11186" s="13" t="s">
        <v>353</v>
      </c>
      <c r="F11186" s="13" t="s">
        <v>607</v>
      </c>
      <c r="G11186" s="13" t="s">
        <v>7168</v>
      </c>
      <c r="H11186" s="13" t="s">
        <v>7840</v>
      </c>
      <c r="I11186" s="13" t="s">
        <v>5594</v>
      </c>
      <c r="J11186" s="14">
        <v>125000</v>
      </c>
      <c r="K11186" s="16">
        <v>0</v>
      </c>
    </row>
    <row r="11187" spans="1:11" ht="15" customHeight="1" x14ac:dyDescent="0.55000000000000004">
      <c r="A11187" s="12">
        <v>2022</v>
      </c>
      <c r="B11187" s="13" t="s">
        <v>5159</v>
      </c>
      <c r="C11187" s="13" t="s">
        <v>5160</v>
      </c>
      <c r="D11187" s="13" t="s">
        <v>352</v>
      </c>
      <c r="E11187" s="13" t="s">
        <v>353</v>
      </c>
      <c r="F11187" s="13" t="s">
        <v>607</v>
      </c>
      <c r="G11187" s="13" t="s">
        <v>7168</v>
      </c>
      <c r="H11187" s="13" t="s">
        <v>7838</v>
      </c>
      <c r="I11187" s="13" t="s">
        <v>8943</v>
      </c>
      <c r="J11187" s="14">
        <v>50000</v>
      </c>
      <c r="K11187" s="16">
        <v>0</v>
      </c>
    </row>
    <row r="11188" spans="1:11" ht="15" customHeight="1" x14ac:dyDescent="0.55000000000000004">
      <c r="A11188" s="12">
        <v>2022</v>
      </c>
      <c r="B11188" s="13" t="s">
        <v>5159</v>
      </c>
      <c r="C11188" s="13" t="s">
        <v>5160</v>
      </c>
      <c r="D11188" s="13" t="s">
        <v>352</v>
      </c>
      <c r="E11188" s="13" t="s">
        <v>353</v>
      </c>
      <c r="F11188" s="13" t="s">
        <v>607</v>
      </c>
      <c r="G11188" s="13" t="s">
        <v>7168</v>
      </c>
      <c r="H11188" s="13" t="s">
        <v>7836</v>
      </c>
      <c r="I11188" s="13" t="s">
        <v>8942</v>
      </c>
      <c r="J11188" s="14">
        <v>50000</v>
      </c>
      <c r="K11188" s="16">
        <v>0</v>
      </c>
    </row>
    <row r="11189" spans="1:11" ht="15" customHeight="1" x14ac:dyDescent="0.55000000000000004">
      <c r="A11189" s="12">
        <v>2022</v>
      </c>
      <c r="B11189" s="13" t="s">
        <v>5159</v>
      </c>
      <c r="C11189" s="13" t="s">
        <v>5160</v>
      </c>
      <c r="D11189" s="13" t="s">
        <v>352</v>
      </c>
      <c r="E11189" s="13" t="s">
        <v>353</v>
      </c>
      <c r="F11189" s="13" t="s">
        <v>607</v>
      </c>
      <c r="G11189" s="13" t="s">
        <v>7168</v>
      </c>
      <c r="H11189" s="13" t="s">
        <v>7834</v>
      </c>
      <c r="I11189" s="13" t="s">
        <v>5595</v>
      </c>
      <c r="J11189" s="14">
        <v>50000</v>
      </c>
      <c r="K11189" s="16">
        <v>50000</v>
      </c>
    </row>
    <row r="11190" spans="1:11" ht="15" customHeight="1" x14ac:dyDescent="0.55000000000000004">
      <c r="A11190" s="12">
        <v>2022</v>
      </c>
      <c r="B11190" s="13" t="s">
        <v>5159</v>
      </c>
      <c r="C11190" s="13" t="s">
        <v>5160</v>
      </c>
      <c r="D11190" s="13" t="s">
        <v>352</v>
      </c>
      <c r="E11190" s="13" t="s">
        <v>353</v>
      </c>
      <c r="F11190" s="13" t="s">
        <v>607</v>
      </c>
      <c r="G11190" s="13" t="s">
        <v>7168</v>
      </c>
      <c r="H11190" s="13" t="s">
        <v>7832</v>
      </c>
      <c r="I11190" s="13" t="s">
        <v>6580</v>
      </c>
      <c r="J11190" s="14">
        <v>150000</v>
      </c>
      <c r="K11190" s="16">
        <v>0</v>
      </c>
    </row>
    <row r="11191" spans="1:11" ht="15" customHeight="1" x14ac:dyDescent="0.55000000000000004">
      <c r="A11191" s="12">
        <v>2022</v>
      </c>
      <c r="B11191" s="13" t="s">
        <v>5159</v>
      </c>
      <c r="C11191" s="13" t="s">
        <v>5160</v>
      </c>
      <c r="D11191" s="13" t="s">
        <v>352</v>
      </c>
      <c r="E11191" s="13" t="s">
        <v>353</v>
      </c>
      <c r="F11191" s="13" t="s">
        <v>607</v>
      </c>
      <c r="G11191" s="13" t="s">
        <v>7168</v>
      </c>
      <c r="H11191" s="13" t="s">
        <v>7830</v>
      </c>
      <c r="I11191" s="13" t="s">
        <v>6016</v>
      </c>
      <c r="J11191" s="14">
        <v>75000</v>
      </c>
      <c r="K11191" s="16">
        <v>0</v>
      </c>
    </row>
    <row r="11192" spans="1:11" ht="15" customHeight="1" x14ac:dyDescent="0.55000000000000004">
      <c r="A11192" s="12">
        <v>2022</v>
      </c>
      <c r="B11192" s="13" t="s">
        <v>5159</v>
      </c>
      <c r="C11192" s="13" t="s">
        <v>5160</v>
      </c>
      <c r="D11192" s="13" t="s">
        <v>352</v>
      </c>
      <c r="E11192" s="13" t="s">
        <v>353</v>
      </c>
      <c r="F11192" s="13" t="s">
        <v>607</v>
      </c>
      <c r="G11192" s="13" t="s">
        <v>7168</v>
      </c>
      <c r="H11192" s="13" t="s">
        <v>7873</v>
      </c>
      <c r="I11192" s="13" t="s">
        <v>5597</v>
      </c>
      <c r="J11192" s="14">
        <v>400000</v>
      </c>
      <c r="K11192" s="16">
        <v>0</v>
      </c>
    </row>
    <row r="11193" spans="1:11" ht="15" customHeight="1" x14ac:dyDescent="0.55000000000000004">
      <c r="A11193" s="12">
        <v>2022</v>
      </c>
      <c r="B11193" s="13" t="s">
        <v>5159</v>
      </c>
      <c r="C11193" s="13" t="s">
        <v>5160</v>
      </c>
      <c r="D11193" s="13" t="s">
        <v>352</v>
      </c>
      <c r="E11193" s="13" t="s">
        <v>353</v>
      </c>
      <c r="F11193" s="13" t="s">
        <v>607</v>
      </c>
      <c r="G11193" s="13" t="s">
        <v>7168</v>
      </c>
      <c r="H11193" s="13" t="s">
        <v>7871</v>
      </c>
      <c r="I11193" s="13" t="s">
        <v>8941</v>
      </c>
      <c r="J11193" s="14">
        <v>150000</v>
      </c>
      <c r="K11193" s="16">
        <v>0</v>
      </c>
    </row>
    <row r="11194" spans="1:11" ht="15" customHeight="1" x14ac:dyDescent="0.55000000000000004">
      <c r="A11194" s="12">
        <v>2022</v>
      </c>
      <c r="B11194" s="13" t="s">
        <v>5159</v>
      </c>
      <c r="C11194" s="13" t="s">
        <v>5160</v>
      </c>
      <c r="D11194" s="13" t="s">
        <v>352</v>
      </c>
      <c r="E11194" s="13" t="s">
        <v>353</v>
      </c>
      <c r="F11194" s="13" t="s">
        <v>607</v>
      </c>
      <c r="G11194" s="13" t="s">
        <v>7168</v>
      </c>
      <c r="H11194" s="13" t="s">
        <v>7869</v>
      </c>
      <c r="I11194" s="13" t="s">
        <v>8940</v>
      </c>
      <c r="J11194" s="14">
        <v>250000</v>
      </c>
      <c r="K11194" s="16">
        <v>0</v>
      </c>
    </row>
    <row r="11195" spans="1:11" ht="15" customHeight="1" x14ac:dyDescent="0.55000000000000004">
      <c r="A11195" s="12">
        <v>2022</v>
      </c>
      <c r="B11195" s="13" t="s">
        <v>5159</v>
      </c>
      <c r="C11195" s="13" t="s">
        <v>5160</v>
      </c>
      <c r="D11195" s="13" t="s">
        <v>352</v>
      </c>
      <c r="E11195" s="13" t="s">
        <v>353</v>
      </c>
      <c r="F11195" s="13" t="s">
        <v>607</v>
      </c>
      <c r="G11195" s="13" t="s">
        <v>7168</v>
      </c>
      <c r="H11195" s="13" t="s">
        <v>7867</v>
      </c>
      <c r="I11195" s="13" t="s">
        <v>8939</v>
      </c>
      <c r="J11195" s="14">
        <v>150000</v>
      </c>
      <c r="K11195" s="16">
        <v>0</v>
      </c>
    </row>
    <row r="11196" spans="1:11" ht="15" customHeight="1" x14ac:dyDescent="0.55000000000000004">
      <c r="A11196" s="12">
        <v>2022</v>
      </c>
      <c r="B11196" s="13" t="s">
        <v>5159</v>
      </c>
      <c r="C11196" s="13" t="s">
        <v>5160</v>
      </c>
      <c r="D11196" s="13" t="s">
        <v>352</v>
      </c>
      <c r="E11196" s="13" t="s">
        <v>353</v>
      </c>
      <c r="F11196" s="13" t="s">
        <v>607</v>
      </c>
      <c r="G11196" s="13" t="s">
        <v>7168</v>
      </c>
      <c r="H11196" s="13" t="s">
        <v>7865</v>
      </c>
      <c r="I11196" s="13" t="s">
        <v>8938</v>
      </c>
      <c r="J11196" s="14">
        <v>60000</v>
      </c>
      <c r="K11196" s="16">
        <v>0</v>
      </c>
    </row>
    <row r="11197" spans="1:11" ht="15" customHeight="1" x14ac:dyDescent="0.55000000000000004">
      <c r="A11197" s="12">
        <v>2022</v>
      </c>
      <c r="B11197" s="13" t="s">
        <v>5159</v>
      </c>
      <c r="C11197" s="13" t="s">
        <v>5160</v>
      </c>
      <c r="D11197" s="13" t="s">
        <v>352</v>
      </c>
      <c r="E11197" s="13" t="s">
        <v>353</v>
      </c>
      <c r="F11197" s="13" t="s">
        <v>607</v>
      </c>
      <c r="G11197" s="13" t="s">
        <v>7168</v>
      </c>
      <c r="H11197" s="13" t="s">
        <v>7863</v>
      </c>
      <c r="I11197" s="13" t="s">
        <v>8937</v>
      </c>
      <c r="J11197" s="14">
        <v>300000</v>
      </c>
      <c r="K11197" s="16">
        <v>0</v>
      </c>
    </row>
    <row r="11198" spans="1:11" ht="15" customHeight="1" x14ac:dyDescent="0.55000000000000004">
      <c r="A11198" s="12">
        <v>2022</v>
      </c>
      <c r="B11198" s="13" t="s">
        <v>5159</v>
      </c>
      <c r="C11198" s="13" t="s">
        <v>5160</v>
      </c>
      <c r="D11198" s="13" t="s">
        <v>352</v>
      </c>
      <c r="E11198" s="13" t="s">
        <v>353</v>
      </c>
      <c r="F11198" s="13" t="s">
        <v>607</v>
      </c>
      <c r="G11198" s="13" t="s">
        <v>7168</v>
      </c>
      <c r="H11198" s="13" t="s">
        <v>7861</v>
      </c>
      <c r="I11198" s="13" t="s">
        <v>8936</v>
      </c>
      <c r="J11198" s="14">
        <v>180000</v>
      </c>
      <c r="K11198" s="16">
        <v>0</v>
      </c>
    </row>
    <row r="11199" spans="1:11" ht="15" customHeight="1" x14ac:dyDescent="0.55000000000000004">
      <c r="A11199" s="12">
        <v>2022</v>
      </c>
      <c r="B11199" s="13" t="s">
        <v>5159</v>
      </c>
      <c r="C11199" s="13" t="s">
        <v>5160</v>
      </c>
      <c r="D11199" s="13" t="s">
        <v>352</v>
      </c>
      <c r="E11199" s="13" t="s">
        <v>353</v>
      </c>
      <c r="F11199" s="13" t="s">
        <v>607</v>
      </c>
      <c r="G11199" s="13" t="s">
        <v>7168</v>
      </c>
      <c r="H11199" s="13" t="s">
        <v>7859</v>
      </c>
      <c r="I11199" s="13" t="s">
        <v>8396</v>
      </c>
      <c r="J11199" s="14">
        <v>25000</v>
      </c>
      <c r="K11199" s="16">
        <v>0</v>
      </c>
    </row>
    <row r="11200" spans="1:11" ht="15" customHeight="1" x14ac:dyDescent="0.55000000000000004">
      <c r="A11200" s="12">
        <v>2022</v>
      </c>
      <c r="B11200" s="13" t="s">
        <v>5159</v>
      </c>
      <c r="C11200" s="13" t="s">
        <v>5160</v>
      </c>
      <c r="D11200" s="13" t="s">
        <v>352</v>
      </c>
      <c r="E11200" s="13" t="s">
        <v>353</v>
      </c>
      <c r="F11200" s="13" t="s">
        <v>607</v>
      </c>
      <c r="G11200" s="13" t="s">
        <v>7168</v>
      </c>
      <c r="H11200" s="13" t="s">
        <v>7857</v>
      </c>
      <c r="I11200" s="13" t="s">
        <v>8950</v>
      </c>
      <c r="J11200" s="14">
        <v>10000</v>
      </c>
      <c r="K11200" s="16">
        <v>0</v>
      </c>
    </row>
    <row r="11201" spans="1:11" ht="15" customHeight="1" x14ac:dyDescent="0.55000000000000004">
      <c r="A11201" s="12">
        <v>2022</v>
      </c>
      <c r="B11201" s="13" t="s">
        <v>5159</v>
      </c>
      <c r="C11201" s="13" t="s">
        <v>5160</v>
      </c>
      <c r="D11201" s="13" t="s">
        <v>352</v>
      </c>
      <c r="E11201" s="13" t="s">
        <v>353</v>
      </c>
      <c r="F11201" s="13" t="s">
        <v>607</v>
      </c>
      <c r="G11201" s="13" t="s">
        <v>7168</v>
      </c>
      <c r="H11201" s="13" t="s">
        <v>7855</v>
      </c>
      <c r="I11201" s="13" t="s">
        <v>8949</v>
      </c>
      <c r="J11201" s="14">
        <v>140000</v>
      </c>
      <c r="K11201" s="16">
        <v>0</v>
      </c>
    </row>
    <row r="11202" spans="1:11" ht="15" customHeight="1" x14ac:dyDescent="0.55000000000000004">
      <c r="A11202" s="12">
        <v>2022</v>
      </c>
      <c r="B11202" s="13" t="s">
        <v>5159</v>
      </c>
      <c r="C11202" s="13" t="s">
        <v>5160</v>
      </c>
      <c r="D11202" s="13" t="s">
        <v>352</v>
      </c>
      <c r="E11202" s="13" t="s">
        <v>353</v>
      </c>
      <c r="F11202" s="13" t="s">
        <v>607</v>
      </c>
      <c r="G11202" s="13" t="s">
        <v>7168</v>
      </c>
      <c r="H11202" s="13" t="s">
        <v>7853</v>
      </c>
      <c r="I11202" s="13" t="s">
        <v>3053</v>
      </c>
      <c r="J11202" s="14">
        <v>150000</v>
      </c>
      <c r="K11202" s="16">
        <v>0</v>
      </c>
    </row>
    <row r="11203" spans="1:11" ht="15" customHeight="1" x14ac:dyDescent="0.55000000000000004">
      <c r="A11203" s="12">
        <v>2022</v>
      </c>
      <c r="B11203" s="13" t="s">
        <v>5159</v>
      </c>
      <c r="C11203" s="13" t="s">
        <v>5160</v>
      </c>
      <c r="D11203" s="13" t="s">
        <v>352</v>
      </c>
      <c r="E11203" s="13" t="s">
        <v>353</v>
      </c>
      <c r="F11203" s="13" t="s">
        <v>607</v>
      </c>
      <c r="G11203" s="13" t="s">
        <v>7168</v>
      </c>
      <c r="H11203" s="13" t="s">
        <v>7875</v>
      </c>
      <c r="I11203" s="13" t="s">
        <v>7029</v>
      </c>
      <c r="J11203" s="14">
        <v>150000</v>
      </c>
      <c r="K11203" s="16">
        <v>0</v>
      </c>
    </row>
    <row r="11204" spans="1:11" ht="15" customHeight="1" x14ac:dyDescent="0.55000000000000004">
      <c r="A11204" s="12">
        <v>2022</v>
      </c>
      <c r="B11204" s="13" t="s">
        <v>5159</v>
      </c>
      <c r="C11204" s="13" t="s">
        <v>5160</v>
      </c>
      <c r="D11204" s="13" t="s">
        <v>352</v>
      </c>
      <c r="E11204" s="13" t="s">
        <v>353</v>
      </c>
      <c r="F11204" s="13" t="s">
        <v>607</v>
      </c>
      <c r="G11204" s="13" t="s">
        <v>7168</v>
      </c>
      <c r="H11204" s="13" t="s">
        <v>7897</v>
      </c>
      <c r="I11204" s="13" t="s">
        <v>8129</v>
      </c>
      <c r="J11204" s="14">
        <v>65000</v>
      </c>
      <c r="K11204" s="16">
        <v>0</v>
      </c>
    </row>
    <row r="11205" spans="1:11" ht="15" customHeight="1" x14ac:dyDescent="0.55000000000000004">
      <c r="A11205" s="12">
        <v>2022</v>
      </c>
      <c r="B11205" s="13" t="s">
        <v>5159</v>
      </c>
      <c r="C11205" s="13" t="s">
        <v>5160</v>
      </c>
      <c r="D11205" s="13" t="s">
        <v>352</v>
      </c>
      <c r="E11205" s="13" t="s">
        <v>353</v>
      </c>
      <c r="F11205" s="13" t="s">
        <v>607</v>
      </c>
      <c r="G11205" s="13" t="s">
        <v>7168</v>
      </c>
      <c r="H11205" s="13" t="s">
        <v>7895</v>
      </c>
      <c r="I11205" s="13" t="s">
        <v>8948</v>
      </c>
      <c r="J11205" s="14">
        <v>130000</v>
      </c>
      <c r="K11205" s="16">
        <v>0</v>
      </c>
    </row>
    <row r="11206" spans="1:11" ht="15" customHeight="1" x14ac:dyDescent="0.55000000000000004">
      <c r="A11206" s="12">
        <v>2022</v>
      </c>
      <c r="B11206" s="13" t="s">
        <v>5159</v>
      </c>
      <c r="C11206" s="13" t="s">
        <v>5160</v>
      </c>
      <c r="D11206" s="13" t="s">
        <v>352</v>
      </c>
      <c r="E11206" s="13" t="s">
        <v>353</v>
      </c>
      <c r="F11206" s="13" t="s">
        <v>607</v>
      </c>
      <c r="G11206" s="13" t="s">
        <v>7168</v>
      </c>
      <c r="H11206" s="13" t="s">
        <v>7894</v>
      </c>
      <c r="I11206" s="13" t="s">
        <v>8947</v>
      </c>
      <c r="J11206" s="14">
        <v>75000</v>
      </c>
      <c r="K11206" s="16">
        <v>0</v>
      </c>
    </row>
    <row r="11207" spans="1:11" ht="15" customHeight="1" x14ac:dyDescent="0.55000000000000004">
      <c r="A11207" s="12">
        <v>2022</v>
      </c>
      <c r="B11207" s="13" t="s">
        <v>5159</v>
      </c>
      <c r="C11207" s="13" t="s">
        <v>5160</v>
      </c>
      <c r="D11207" s="13" t="s">
        <v>352</v>
      </c>
      <c r="E11207" s="13" t="s">
        <v>353</v>
      </c>
      <c r="F11207" s="13" t="s">
        <v>607</v>
      </c>
      <c r="G11207" s="13" t="s">
        <v>7168</v>
      </c>
      <c r="H11207" s="13" t="s">
        <v>7892</v>
      </c>
      <c r="I11207" s="13" t="s">
        <v>8946</v>
      </c>
      <c r="J11207" s="14">
        <v>85000</v>
      </c>
      <c r="K11207" s="16">
        <v>0</v>
      </c>
    </row>
    <row r="11208" spans="1:11" ht="15" customHeight="1" x14ac:dyDescent="0.55000000000000004">
      <c r="A11208" s="12">
        <v>2022</v>
      </c>
      <c r="B11208" s="13" t="s">
        <v>5159</v>
      </c>
      <c r="C11208" s="13" t="s">
        <v>5160</v>
      </c>
      <c r="D11208" s="13" t="s">
        <v>352</v>
      </c>
      <c r="E11208" s="13" t="s">
        <v>353</v>
      </c>
      <c r="F11208" s="13" t="s">
        <v>607</v>
      </c>
      <c r="G11208" s="13" t="s">
        <v>7168</v>
      </c>
      <c r="H11208" s="13" t="s">
        <v>7890</v>
      </c>
      <c r="I11208" s="13" t="s">
        <v>8945</v>
      </c>
      <c r="J11208" s="14">
        <v>50000</v>
      </c>
      <c r="K11208" s="16">
        <v>0</v>
      </c>
    </row>
    <row r="11209" spans="1:11" ht="15" customHeight="1" x14ac:dyDescent="0.55000000000000004">
      <c r="A11209" s="12">
        <v>2022</v>
      </c>
      <c r="B11209" s="13" t="s">
        <v>5159</v>
      </c>
      <c r="C11209" s="13" t="s">
        <v>5160</v>
      </c>
      <c r="D11209" s="13" t="s">
        <v>352</v>
      </c>
      <c r="E11209" s="13" t="s">
        <v>353</v>
      </c>
      <c r="F11209" s="13" t="s">
        <v>607</v>
      </c>
      <c r="G11209" s="13" t="s">
        <v>7168</v>
      </c>
      <c r="H11209" s="13" t="s">
        <v>7888</v>
      </c>
      <c r="I11209" s="13" t="s">
        <v>8944</v>
      </c>
      <c r="J11209" s="14">
        <v>75000</v>
      </c>
      <c r="K11209" s="16">
        <v>0</v>
      </c>
    </row>
    <row r="11210" spans="1:11" ht="15" customHeight="1" x14ac:dyDescent="0.55000000000000004">
      <c r="A11210" s="12">
        <v>2022</v>
      </c>
      <c r="B11210" s="13" t="s">
        <v>5159</v>
      </c>
      <c r="C11210" s="13" t="s">
        <v>5160</v>
      </c>
      <c r="D11210" s="13" t="s">
        <v>352</v>
      </c>
      <c r="E11210" s="13" t="s">
        <v>353</v>
      </c>
      <c r="F11210" s="13" t="s">
        <v>607</v>
      </c>
      <c r="G11210" s="13" t="s">
        <v>7168</v>
      </c>
      <c r="H11210" s="13" t="s">
        <v>7886</v>
      </c>
      <c r="I11210" s="13" t="s">
        <v>6846</v>
      </c>
      <c r="J11210" s="14">
        <v>30000</v>
      </c>
      <c r="K11210" s="16">
        <v>0</v>
      </c>
    </row>
    <row r="11211" spans="1:11" ht="15" customHeight="1" x14ac:dyDescent="0.55000000000000004">
      <c r="A11211" s="12">
        <v>2022</v>
      </c>
      <c r="B11211" s="13" t="s">
        <v>5159</v>
      </c>
      <c r="C11211" s="13" t="s">
        <v>5160</v>
      </c>
      <c r="D11211" s="13" t="s">
        <v>352</v>
      </c>
      <c r="E11211" s="13" t="s">
        <v>353</v>
      </c>
      <c r="F11211" s="13" t="s">
        <v>607</v>
      </c>
      <c r="G11211" s="13" t="s">
        <v>7168</v>
      </c>
      <c r="H11211" s="13" t="s">
        <v>7884</v>
      </c>
      <c r="I11211" s="13" t="s">
        <v>8960</v>
      </c>
      <c r="J11211" s="14">
        <v>200000</v>
      </c>
      <c r="K11211" s="16">
        <v>0</v>
      </c>
    </row>
    <row r="11212" spans="1:11" ht="15" customHeight="1" x14ac:dyDescent="0.55000000000000004">
      <c r="A11212" s="12">
        <v>2022</v>
      </c>
      <c r="B11212" s="13" t="s">
        <v>5159</v>
      </c>
      <c r="C11212" s="13" t="s">
        <v>5160</v>
      </c>
      <c r="D11212" s="13" t="s">
        <v>352</v>
      </c>
      <c r="E11212" s="13" t="s">
        <v>353</v>
      </c>
      <c r="F11212" s="13" t="s">
        <v>607</v>
      </c>
      <c r="G11212" s="13" t="s">
        <v>7168</v>
      </c>
      <c r="H11212" s="13" t="s">
        <v>7882</v>
      </c>
      <c r="I11212" s="13" t="s">
        <v>8959</v>
      </c>
      <c r="J11212" s="14">
        <v>100000</v>
      </c>
      <c r="K11212" s="16">
        <v>0</v>
      </c>
    </row>
    <row r="11213" spans="1:11" ht="15" customHeight="1" x14ac:dyDescent="0.55000000000000004">
      <c r="A11213" s="12">
        <v>2022</v>
      </c>
      <c r="B11213" s="13" t="s">
        <v>5159</v>
      </c>
      <c r="C11213" s="13" t="s">
        <v>5160</v>
      </c>
      <c r="D11213" s="13" t="s">
        <v>352</v>
      </c>
      <c r="E11213" s="13" t="s">
        <v>353</v>
      </c>
      <c r="F11213" s="13" t="s">
        <v>607</v>
      </c>
      <c r="G11213" s="13" t="s">
        <v>7168</v>
      </c>
      <c r="H11213" s="13" t="s">
        <v>7881</v>
      </c>
      <c r="I11213" s="13" t="s">
        <v>8958</v>
      </c>
      <c r="J11213" s="14">
        <v>100000</v>
      </c>
      <c r="K11213" s="16">
        <v>0</v>
      </c>
    </row>
    <row r="11214" spans="1:11" ht="15" customHeight="1" x14ac:dyDescent="0.55000000000000004">
      <c r="A11214" s="12">
        <v>2022</v>
      </c>
      <c r="B11214" s="13" t="s">
        <v>5159</v>
      </c>
      <c r="C11214" s="13" t="s">
        <v>5160</v>
      </c>
      <c r="D11214" s="13" t="s">
        <v>352</v>
      </c>
      <c r="E11214" s="13" t="s">
        <v>353</v>
      </c>
      <c r="F11214" s="13" t="s">
        <v>607</v>
      </c>
      <c r="G11214" s="13" t="s">
        <v>7168</v>
      </c>
      <c r="H11214" s="13" t="s">
        <v>7879</v>
      </c>
      <c r="I11214" s="13" t="s">
        <v>8957</v>
      </c>
      <c r="J11214" s="14">
        <v>350000</v>
      </c>
      <c r="K11214" s="16">
        <v>0</v>
      </c>
    </row>
    <row r="11215" spans="1:11" ht="15" customHeight="1" x14ac:dyDescent="0.55000000000000004">
      <c r="A11215" s="12">
        <v>2022</v>
      </c>
      <c r="B11215" s="13" t="s">
        <v>5159</v>
      </c>
      <c r="C11215" s="13" t="s">
        <v>5160</v>
      </c>
      <c r="D11215" s="13" t="s">
        <v>352</v>
      </c>
      <c r="E11215" s="13" t="s">
        <v>353</v>
      </c>
      <c r="F11215" s="13" t="s">
        <v>607</v>
      </c>
      <c r="G11215" s="13" t="s">
        <v>7168</v>
      </c>
      <c r="H11215" s="13" t="s">
        <v>7877</v>
      </c>
      <c r="I11215" s="13" t="s">
        <v>8956</v>
      </c>
      <c r="J11215" s="14">
        <v>100000</v>
      </c>
      <c r="K11215" s="16">
        <v>0</v>
      </c>
    </row>
    <row r="11216" spans="1:11" ht="15" customHeight="1" x14ac:dyDescent="0.55000000000000004">
      <c r="A11216" s="12">
        <v>2022</v>
      </c>
      <c r="B11216" s="13" t="s">
        <v>5159</v>
      </c>
      <c r="C11216" s="13" t="s">
        <v>5160</v>
      </c>
      <c r="D11216" s="13" t="s">
        <v>352</v>
      </c>
      <c r="E11216" s="13" t="s">
        <v>353</v>
      </c>
      <c r="F11216" s="13" t="s">
        <v>607</v>
      </c>
      <c r="G11216" s="13" t="s">
        <v>7168</v>
      </c>
      <c r="H11216" s="13" t="s">
        <v>7918</v>
      </c>
      <c r="I11216" s="13" t="s">
        <v>8955</v>
      </c>
      <c r="J11216" s="14">
        <v>200000</v>
      </c>
      <c r="K11216" s="16">
        <v>0</v>
      </c>
    </row>
    <row r="11217" spans="1:11" ht="15" customHeight="1" x14ac:dyDescent="0.55000000000000004">
      <c r="A11217" s="12">
        <v>2022</v>
      </c>
      <c r="B11217" s="13" t="s">
        <v>5159</v>
      </c>
      <c r="C11217" s="13" t="s">
        <v>5160</v>
      </c>
      <c r="D11217" s="13" t="s">
        <v>352</v>
      </c>
      <c r="E11217" s="13" t="s">
        <v>353</v>
      </c>
      <c r="F11217" s="13" t="s">
        <v>607</v>
      </c>
      <c r="G11217" s="13" t="s">
        <v>7168</v>
      </c>
      <c r="H11217" s="13" t="s">
        <v>7916</v>
      </c>
      <c r="I11217" s="13" t="s">
        <v>8954</v>
      </c>
      <c r="J11217" s="14">
        <v>50000</v>
      </c>
      <c r="K11217" s="16">
        <v>0</v>
      </c>
    </row>
    <row r="11218" spans="1:11" ht="15" customHeight="1" x14ac:dyDescent="0.55000000000000004">
      <c r="A11218" s="12">
        <v>2022</v>
      </c>
      <c r="B11218" s="13" t="s">
        <v>5159</v>
      </c>
      <c r="C11218" s="13" t="s">
        <v>5160</v>
      </c>
      <c r="D11218" s="13" t="s">
        <v>352</v>
      </c>
      <c r="E11218" s="13" t="s">
        <v>353</v>
      </c>
      <c r="F11218" s="13" t="s">
        <v>607</v>
      </c>
      <c r="G11218" s="13" t="s">
        <v>7168</v>
      </c>
      <c r="H11218" s="13" t="s">
        <v>7914</v>
      </c>
      <c r="I11218" s="13" t="s">
        <v>8953</v>
      </c>
      <c r="J11218" s="14">
        <v>50000</v>
      </c>
      <c r="K11218" s="16">
        <v>0</v>
      </c>
    </row>
    <row r="11219" spans="1:11" ht="15" customHeight="1" x14ac:dyDescent="0.55000000000000004">
      <c r="A11219" s="12">
        <v>2022</v>
      </c>
      <c r="B11219" s="13" t="s">
        <v>5159</v>
      </c>
      <c r="C11219" s="13" t="s">
        <v>5160</v>
      </c>
      <c r="D11219" s="13" t="s">
        <v>352</v>
      </c>
      <c r="E11219" s="13" t="s">
        <v>353</v>
      </c>
      <c r="F11219" s="13" t="s">
        <v>607</v>
      </c>
      <c r="G11219" s="13" t="s">
        <v>7168</v>
      </c>
      <c r="H11219" s="13" t="s">
        <v>7912</v>
      </c>
      <c r="I11219" s="13" t="s">
        <v>4181</v>
      </c>
      <c r="J11219" s="14">
        <v>200000</v>
      </c>
      <c r="K11219" s="16">
        <v>0</v>
      </c>
    </row>
    <row r="11220" spans="1:11" ht="15" customHeight="1" x14ac:dyDescent="0.55000000000000004">
      <c r="A11220" s="12">
        <v>2022</v>
      </c>
      <c r="B11220" s="13" t="s">
        <v>5159</v>
      </c>
      <c r="C11220" s="13" t="s">
        <v>5160</v>
      </c>
      <c r="D11220" s="13" t="s">
        <v>352</v>
      </c>
      <c r="E11220" s="13" t="s">
        <v>353</v>
      </c>
      <c r="F11220" s="13" t="s">
        <v>607</v>
      </c>
      <c r="G11220" s="13" t="s">
        <v>7168</v>
      </c>
      <c r="H11220" s="13" t="s">
        <v>7910</v>
      </c>
      <c r="I11220" s="13" t="s">
        <v>8952</v>
      </c>
      <c r="J11220" s="14">
        <v>100000</v>
      </c>
      <c r="K11220" s="16">
        <v>0</v>
      </c>
    </row>
    <row r="11221" spans="1:11" ht="15" customHeight="1" x14ac:dyDescent="0.55000000000000004">
      <c r="A11221" s="12">
        <v>2022</v>
      </c>
      <c r="B11221" s="13" t="s">
        <v>5159</v>
      </c>
      <c r="C11221" s="13" t="s">
        <v>5160</v>
      </c>
      <c r="D11221" s="13" t="s">
        <v>352</v>
      </c>
      <c r="E11221" s="13" t="s">
        <v>353</v>
      </c>
      <c r="F11221" s="13" t="s">
        <v>607</v>
      </c>
      <c r="G11221" s="13" t="s">
        <v>7168</v>
      </c>
      <c r="H11221" s="13" t="s">
        <v>7909</v>
      </c>
      <c r="I11221" s="13" t="s">
        <v>8951</v>
      </c>
      <c r="J11221" s="14">
        <v>200000</v>
      </c>
      <c r="K11221" s="16">
        <v>0</v>
      </c>
    </row>
    <row r="11222" spans="1:11" ht="15" customHeight="1" x14ac:dyDescent="0.55000000000000004">
      <c r="A11222" s="12">
        <v>2022</v>
      </c>
      <c r="B11222" s="13" t="s">
        <v>5159</v>
      </c>
      <c r="C11222" s="13" t="s">
        <v>5160</v>
      </c>
      <c r="D11222" s="13" t="s">
        <v>352</v>
      </c>
      <c r="E11222" s="13" t="s">
        <v>353</v>
      </c>
      <c r="F11222" s="13" t="s">
        <v>607</v>
      </c>
      <c r="G11222" s="13" t="s">
        <v>7168</v>
      </c>
      <c r="H11222" s="13" t="s">
        <v>7907</v>
      </c>
      <c r="I11222" s="13" t="s">
        <v>6575</v>
      </c>
      <c r="J11222" s="14">
        <v>100000</v>
      </c>
      <c r="K11222" s="16">
        <v>0</v>
      </c>
    </row>
    <row r="11223" spans="1:11" ht="15" customHeight="1" x14ac:dyDescent="0.55000000000000004">
      <c r="A11223" s="12">
        <v>2022</v>
      </c>
      <c r="B11223" s="13" t="s">
        <v>5159</v>
      </c>
      <c r="C11223" s="13" t="s">
        <v>5160</v>
      </c>
      <c r="D11223" s="13" t="s">
        <v>352</v>
      </c>
      <c r="E11223" s="13" t="s">
        <v>353</v>
      </c>
      <c r="F11223" s="13" t="s">
        <v>607</v>
      </c>
      <c r="G11223" s="13" t="s">
        <v>7168</v>
      </c>
      <c r="H11223" s="13" t="s">
        <v>7905</v>
      </c>
      <c r="I11223" s="13" t="s">
        <v>6017</v>
      </c>
      <c r="J11223" s="14">
        <v>50000</v>
      </c>
      <c r="K11223" s="16">
        <v>0</v>
      </c>
    </row>
    <row r="11224" spans="1:11" ht="15" customHeight="1" x14ac:dyDescent="0.55000000000000004">
      <c r="A11224" s="12">
        <v>2022</v>
      </c>
      <c r="B11224" s="13" t="s">
        <v>5159</v>
      </c>
      <c r="C11224" s="13" t="s">
        <v>5160</v>
      </c>
      <c r="D11224" s="13" t="s">
        <v>352</v>
      </c>
      <c r="E11224" s="13" t="s">
        <v>353</v>
      </c>
      <c r="F11224" s="13" t="s">
        <v>607</v>
      </c>
      <c r="G11224" s="13" t="s">
        <v>7168</v>
      </c>
      <c r="H11224" s="13" t="s">
        <v>7903</v>
      </c>
      <c r="I11224" s="13" t="s">
        <v>8964</v>
      </c>
      <c r="J11224" s="14">
        <v>185000</v>
      </c>
      <c r="K11224" s="16">
        <v>0</v>
      </c>
    </row>
    <row r="11225" spans="1:11" ht="15" customHeight="1" x14ac:dyDescent="0.55000000000000004">
      <c r="A11225" s="12">
        <v>2022</v>
      </c>
      <c r="B11225" s="13" t="s">
        <v>5159</v>
      </c>
      <c r="C11225" s="13" t="s">
        <v>5160</v>
      </c>
      <c r="D11225" s="13" t="s">
        <v>352</v>
      </c>
      <c r="E11225" s="13" t="s">
        <v>353</v>
      </c>
      <c r="F11225" s="13" t="s">
        <v>607</v>
      </c>
      <c r="G11225" s="13" t="s">
        <v>7168</v>
      </c>
      <c r="H11225" s="13" t="s">
        <v>7902</v>
      </c>
      <c r="I11225" s="13" t="s">
        <v>6557</v>
      </c>
      <c r="J11225" s="14">
        <v>160000</v>
      </c>
      <c r="K11225" s="16">
        <v>0</v>
      </c>
    </row>
    <row r="11226" spans="1:11" ht="15" customHeight="1" x14ac:dyDescent="0.55000000000000004">
      <c r="A11226" s="12">
        <v>2022</v>
      </c>
      <c r="B11226" s="13" t="s">
        <v>5159</v>
      </c>
      <c r="C11226" s="13" t="s">
        <v>5160</v>
      </c>
      <c r="D11226" s="13" t="s">
        <v>352</v>
      </c>
      <c r="E11226" s="13" t="s">
        <v>353</v>
      </c>
      <c r="F11226" s="13" t="s">
        <v>607</v>
      </c>
      <c r="G11226" s="13" t="s">
        <v>7168</v>
      </c>
      <c r="H11226" s="13" t="s">
        <v>7900</v>
      </c>
      <c r="I11226" s="13" t="s">
        <v>5902</v>
      </c>
      <c r="J11226" s="14">
        <v>200000</v>
      </c>
      <c r="K11226" s="16">
        <v>0</v>
      </c>
    </row>
    <row r="11227" spans="1:11" ht="15" customHeight="1" x14ac:dyDescent="0.55000000000000004">
      <c r="A11227" s="12">
        <v>2022</v>
      </c>
      <c r="B11227" s="13" t="s">
        <v>5159</v>
      </c>
      <c r="C11227" s="13" t="s">
        <v>5160</v>
      </c>
      <c r="D11227" s="13" t="s">
        <v>352</v>
      </c>
      <c r="E11227" s="13" t="s">
        <v>353</v>
      </c>
      <c r="F11227" s="13" t="s">
        <v>607</v>
      </c>
      <c r="G11227" s="13" t="s">
        <v>7168</v>
      </c>
      <c r="H11227" s="13" t="s">
        <v>7899</v>
      </c>
      <c r="I11227" s="13" t="s">
        <v>5688</v>
      </c>
      <c r="J11227" s="14">
        <v>185000</v>
      </c>
      <c r="K11227" s="16">
        <v>0</v>
      </c>
    </row>
    <row r="11228" spans="1:11" ht="15" customHeight="1" x14ac:dyDescent="0.55000000000000004">
      <c r="A11228" s="12">
        <v>2022</v>
      </c>
      <c r="B11228" s="13" t="s">
        <v>5159</v>
      </c>
      <c r="C11228" s="13" t="s">
        <v>5160</v>
      </c>
      <c r="D11228" s="13" t="s">
        <v>352</v>
      </c>
      <c r="E11228" s="13" t="s">
        <v>353</v>
      </c>
      <c r="F11228" s="13" t="s">
        <v>607</v>
      </c>
      <c r="G11228" s="13" t="s">
        <v>7168</v>
      </c>
      <c r="H11228" s="13" t="s">
        <v>7930</v>
      </c>
      <c r="I11228" s="13" t="s">
        <v>8963</v>
      </c>
      <c r="J11228" s="14">
        <v>185000</v>
      </c>
      <c r="K11228" s="16">
        <v>0</v>
      </c>
    </row>
    <row r="11229" spans="1:11" ht="15" customHeight="1" x14ac:dyDescent="0.55000000000000004">
      <c r="A11229" s="12">
        <v>2022</v>
      </c>
      <c r="B11229" s="13" t="s">
        <v>5159</v>
      </c>
      <c r="C11229" s="13" t="s">
        <v>5160</v>
      </c>
      <c r="D11229" s="13" t="s">
        <v>352</v>
      </c>
      <c r="E11229" s="13" t="s">
        <v>353</v>
      </c>
      <c r="F11229" s="13" t="s">
        <v>607</v>
      </c>
      <c r="G11229" s="13" t="s">
        <v>7168</v>
      </c>
      <c r="H11229" s="13" t="s">
        <v>7928</v>
      </c>
      <c r="I11229" s="13" t="s">
        <v>5689</v>
      </c>
      <c r="J11229" s="14">
        <v>175000</v>
      </c>
      <c r="K11229" s="16">
        <v>0</v>
      </c>
    </row>
    <row r="11230" spans="1:11" ht="15" customHeight="1" x14ac:dyDescent="0.55000000000000004">
      <c r="A11230" s="12">
        <v>2022</v>
      </c>
      <c r="B11230" s="13" t="s">
        <v>5159</v>
      </c>
      <c r="C11230" s="13" t="s">
        <v>5160</v>
      </c>
      <c r="D11230" s="13" t="s">
        <v>352</v>
      </c>
      <c r="E11230" s="13" t="s">
        <v>353</v>
      </c>
      <c r="F11230" s="13" t="s">
        <v>607</v>
      </c>
      <c r="G11230" s="13" t="s">
        <v>7168</v>
      </c>
      <c r="H11230" s="13" t="s">
        <v>7768</v>
      </c>
      <c r="I11230" s="13" t="s">
        <v>6013</v>
      </c>
      <c r="J11230" s="14">
        <v>150000</v>
      </c>
      <c r="K11230" s="16">
        <v>0</v>
      </c>
    </row>
    <row r="11231" spans="1:11" ht="15" customHeight="1" x14ac:dyDescent="0.55000000000000004">
      <c r="A11231" s="12">
        <v>2022</v>
      </c>
      <c r="B11231" s="13" t="s">
        <v>5159</v>
      </c>
      <c r="C11231" s="13" t="s">
        <v>5160</v>
      </c>
      <c r="D11231" s="13" t="s">
        <v>352</v>
      </c>
      <c r="E11231" s="13" t="s">
        <v>353</v>
      </c>
      <c r="F11231" s="13" t="s">
        <v>607</v>
      </c>
      <c r="G11231" s="13" t="s">
        <v>7168</v>
      </c>
      <c r="H11231" s="13" t="s">
        <v>7926</v>
      </c>
      <c r="I11231" s="13" t="s">
        <v>8907</v>
      </c>
      <c r="J11231" s="14">
        <v>110000</v>
      </c>
      <c r="K11231" s="16">
        <v>99409.8</v>
      </c>
    </row>
    <row r="11232" spans="1:11" ht="15" customHeight="1" x14ac:dyDescent="0.55000000000000004">
      <c r="A11232" s="12">
        <v>2022</v>
      </c>
      <c r="B11232" s="13" t="s">
        <v>5159</v>
      </c>
      <c r="C11232" s="13" t="s">
        <v>5160</v>
      </c>
      <c r="D11232" s="13" t="s">
        <v>352</v>
      </c>
      <c r="E11232" s="13" t="s">
        <v>353</v>
      </c>
      <c r="F11232" s="13" t="s">
        <v>607</v>
      </c>
      <c r="G11232" s="13" t="s">
        <v>7168</v>
      </c>
      <c r="H11232" s="13" t="s">
        <v>7766</v>
      </c>
      <c r="I11232" s="13" t="s">
        <v>8962</v>
      </c>
      <c r="J11232" s="14">
        <v>150000</v>
      </c>
      <c r="K11232" s="16">
        <v>0</v>
      </c>
    </row>
    <row r="11233" spans="1:11" ht="15" customHeight="1" x14ac:dyDescent="0.55000000000000004">
      <c r="A11233" s="12">
        <v>2022</v>
      </c>
      <c r="B11233" s="13" t="s">
        <v>5159</v>
      </c>
      <c r="C11233" s="13" t="s">
        <v>5160</v>
      </c>
      <c r="D11233" s="13" t="s">
        <v>352</v>
      </c>
      <c r="E11233" s="13" t="s">
        <v>353</v>
      </c>
      <c r="F11233" s="13" t="s">
        <v>607</v>
      </c>
      <c r="G11233" s="13" t="s">
        <v>7168</v>
      </c>
      <c r="H11233" s="13" t="s">
        <v>7764</v>
      </c>
      <c r="I11233" s="13" t="s">
        <v>8965</v>
      </c>
      <c r="J11233" s="14">
        <v>280000</v>
      </c>
      <c r="K11233" s="16">
        <v>280000</v>
      </c>
    </row>
    <row r="11234" spans="1:11" ht="15" customHeight="1" x14ac:dyDescent="0.55000000000000004">
      <c r="A11234" s="12">
        <v>2022</v>
      </c>
      <c r="B11234" s="13" t="s">
        <v>5159</v>
      </c>
      <c r="C11234" s="13" t="s">
        <v>5160</v>
      </c>
      <c r="D11234" s="13" t="s">
        <v>352</v>
      </c>
      <c r="E11234" s="13" t="s">
        <v>353</v>
      </c>
      <c r="F11234" s="13" t="s">
        <v>607</v>
      </c>
      <c r="G11234" s="13" t="s">
        <v>7168</v>
      </c>
      <c r="H11234" s="13" t="s">
        <v>7924</v>
      </c>
      <c r="I11234" s="13" t="s">
        <v>8961</v>
      </c>
      <c r="J11234" s="14">
        <v>50000</v>
      </c>
      <c r="K11234" s="16">
        <v>0</v>
      </c>
    </row>
    <row r="11235" spans="1:11" ht="15" customHeight="1" x14ac:dyDescent="0.55000000000000004">
      <c r="A11235" s="12">
        <v>2022</v>
      </c>
      <c r="B11235" s="13" t="s">
        <v>5159</v>
      </c>
      <c r="C11235" s="13" t="s">
        <v>5160</v>
      </c>
      <c r="D11235" s="13" t="s">
        <v>352</v>
      </c>
      <c r="E11235" s="13" t="s">
        <v>353</v>
      </c>
      <c r="F11235" s="13" t="s">
        <v>607</v>
      </c>
      <c r="G11235" s="13" t="s">
        <v>7168</v>
      </c>
      <c r="H11235" s="13" t="s">
        <v>7923</v>
      </c>
      <c r="I11235" s="13" t="s">
        <v>8971</v>
      </c>
      <c r="J11235" s="14">
        <v>20000</v>
      </c>
      <c r="K11235" s="16">
        <v>0</v>
      </c>
    </row>
    <row r="11236" spans="1:11" ht="15" customHeight="1" x14ac:dyDescent="0.55000000000000004">
      <c r="A11236" s="12">
        <v>2022</v>
      </c>
      <c r="B11236" s="13" t="s">
        <v>5159</v>
      </c>
      <c r="C11236" s="13" t="s">
        <v>5160</v>
      </c>
      <c r="D11236" s="13" t="s">
        <v>352</v>
      </c>
      <c r="E11236" s="13" t="s">
        <v>353</v>
      </c>
      <c r="F11236" s="13" t="s">
        <v>609</v>
      </c>
      <c r="G11236" s="13" t="s">
        <v>8966</v>
      </c>
      <c r="H11236" s="13" t="s">
        <v>1313</v>
      </c>
      <c r="I11236" s="13" t="s">
        <v>8970</v>
      </c>
      <c r="J11236" s="14">
        <v>200000</v>
      </c>
      <c r="K11236" s="16">
        <v>0</v>
      </c>
    </row>
    <row r="11237" spans="1:11" ht="15" customHeight="1" x14ac:dyDescent="0.55000000000000004">
      <c r="A11237" s="12">
        <v>2022</v>
      </c>
      <c r="B11237" s="13" t="s">
        <v>5159</v>
      </c>
      <c r="C11237" s="13" t="s">
        <v>5160</v>
      </c>
      <c r="D11237" s="13" t="s">
        <v>352</v>
      </c>
      <c r="E11237" s="13" t="s">
        <v>353</v>
      </c>
      <c r="F11237" s="13" t="s">
        <v>609</v>
      </c>
      <c r="G11237" s="13" t="s">
        <v>8966</v>
      </c>
      <c r="H11237" s="13" t="s">
        <v>1601</v>
      </c>
      <c r="I11237" s="13" t="s">
        <v>8969</v>
      </c>
      <c r="J11237" s="14">
        <v>550000</v>
      </c>
      <c r="K11237" s="16">
        <v>0</v>
      </c>
    </row>
    <row r="11238" spans="1:11" ht="15" customHeight="1" x14ac:dyDescent="0.55000000000000004">
      <c r="A11238" s="12">
        <v>2022</v>
      </c>
      <c r="B11238" s="13" t="s">
        <v>5159</v>
      </c>
      <c r="C11238" s="13" t="s">
        <v>5160</v>
      </c>
      <c r="D11238" s="13" t="s">
        <v>352</v>
      </c>
      <c r="E11238" s="13" t="s">
        <v>353</v>
      </c>
      <c r="F11238" s="13" t="s">
        <v>609</v>
      </c>
      <c r="G11238" s="13" t="s">
        <v>8966</v>
      </c>
      <c r="H11238" s="13" t="s">
        <v>1602</v>
      </c>
      <c r="I11238" s="13" t="s">
        <v>8968</v>
      </c>
      <c r="J11238" s="14">
        <v>400000</v>
      </c>
      <c r="K11238" s="16">
        <v>0</v>
      </c>
    </row>
    <row r="11239" spans="1:11" ht="15" customHeight="1" x14ac:dyDescent="0.55000000000000004">
      <c r="A11239" s="12">
        <v>2022</v>
      </c>
      <c r="B11239" s="13" t="s">
        <v>5159</v>
      </c>
      <c r="C11239" s="13" t="s">
        <v>5160</v>
      </c>
      <c r="D11239" s="13" t="s">
        <v>352</v>
      </c>
      <c r="E11239" s="13" t="s">
        <v>353</v>
      </c>
      <c r="F11239" s="13" t="s">
        <v>609</v>
      </c>
      <c r="G11239" s="13" t="s">
        <v>8966</v>
      </c>
      <c r="H11239" s="13" t="s">
        <v>1606</v>
      </c>
      <c r="I11239" s="13" t="s">
        <v>6059</v>
      </c>
      <c r="J11239" s="14">
        <v>200000</v>
      </c>
      <c r="K11239" s="16">
        <v>0</v>
      </c>
    </row>
    <row r="11240" spans="1:11" ht="15" customHeight="1" x14ac:dyDescent="0.55000000000000004">
      <c r="A11240" s="12">
        <v>2022</v>
      </c>
      <c r="B11240" s="13" t="s">
        <v>5159</v>
      </c>
      <c r="C11240" s="13" t="s">
        <v>5160</v>
      </c>
      <c r="D11240" s="13" t="s">
        <v>352</v>
      </c>
      <c r="E11240" s="13" t="s">
        <v>353</v>
      </c>
      <c r="F11240" s="13" t="s">
        <v>609</v>
      </c>
      <c r="G11240" s="13" t="s">
        <v>8966</v>
      </c>
      <c r="H11240" s="13" t="s">
        <v>3120</v>
      </c>
      <c r="I11240" s="13" t="s">
        <v>5437</v>
      </c>
      <c r="J11240" s="14">
        <v>125000</v>
      </c>
      <c r="K11240" s="16">
        <v>0</v>
      </c>
    </row>
    <row r="11241" spans="1:11" ht="15" customHeight="1" x14ac:dyDescent="0.55000000000000004">
      <c r="A11241" s="12">
        <v>2022</v>
      </c>
      <c r="B11241" s="13" t="s">
        <v>5159</v>
      </c>
      <c r="C11241" s="13" t="s">
        <v>5160</v>
      </c>
      <c r="D11241" s="13" t="s">
        <v>352</v>
      </c>
      <c r="E11241" s="13" t="s">
        <v>353</v>
      </c>
      <c r="F11241" s="13" t="s">
        <v>609</v>
      </c>
      <c r="G11241" s="13" t="s">
        <v>8966</v>
      </c>
      <c r="H11241" s="13" t="s">
        <v>3118</v>
      </c>
      <c r="I11241" s="13" t="s">
        <v>4209</v>
      </c>
      <c r="J11241" s="14">
        <v>500000</v>
      </c>
      <c r="K11241" s="16">
        <v>0</v>
      </c>
    </row>
    <row r="11242" spans="1:11" ht="15" customHeight="1" x14ac:dyDescent="0.55000000000000004">
      <c r="A11242" s="12">
        <v>2022</v>
      </c>
      <c r="B11242" s="13" t="s">
        <v>5159</v>
      </c>
      <c r="C11242" s="13" t="s">
        <v>5160</v>
      </c>
      <c r="D11242" s="13" t="s">
        <v>352</v>
      </c>
      <c r="E11242" s="13" t="s">
        <v>353</v>
      </c>
      <c r="F11242" s="13" t="s">
        <v>609</v>
      </c>
      <c r="G11242" s="13" t="s">
        <v>8966</v>
      </c>
      <c r="H11242" s="13" t="s">
        <v>7783</v>
      </c>
      <c r="I11242" s="13" t="s">
        <v>4225</v>
      </c>
      <c r="J11242" s="14">
        <v>100000</v>
      </c>
      <c r="K11242" s="16">
        <v>0</v>
      </c>
    </row>
    <row r="11243" spans="1:11" ht="15" customHeight="1" x14ac:dyDescent="0.55000000000000004">
      <c r="A11243" s="12">
        <v>2022</v>
      </c>
      <c r="B11243" s="13" t="s">
        <v>5159</v>
      </c>
      <c r="C11243" s="13" t="s">
        <v>5160</v>
      </c>
      <c r="D11243" s="13" t="s">
        <v>352</v>
      </c>
      <c r="E11243" s="13" t="s">
        <v>353</v>
      </c>
      <c r="F11243" s="13" t="s">
        <v>609</v>
      </c>
      <c r="G11243" s="13" t="s">
        <v>8966</v>
      </c>
      <c r="H11243" s="13" t="s">
        <v>2868</v>
      </c>
      <c r="I11243" s="13" t="s">
        <v>4209</v>
      </c>
      <c r="J11243" s="14">
        <v>50000</v>
      </c>
      <c r="K11243" s="16">
        <v>0</v>
      </c>
    </row>
    <row r="11244" spans="1:11" ht="15" customHeight="1" x14ac:dyDescent="0.55000000000000004">
      <c r="A11244" s="12">
        <v>2022</v>
      </c>
      <c r="B11244" s="13" t="s">
        <v>5159</v>
      </c>
      <c r="C11244" s="13" t="s">
        <v>5160</v>
      </c>
      <c r="D11244" s="13" t="s">
        <v>352</v>
      </c>
      <c r="E11244" s="13" t="s">
        <v>353</v>
      </c>
      <c r="F11244" s="13" t="s">
        <v>609</v>
      </c>
      <c r="G11244" s="13" t="s">
        <v>8966</v>
      </c>
      <c r="H11244" s="13" t="s">
        <v>7781</v>
      </c>
      <c r="I11244" s="13" t="s">
        <v>4209</v>
      </c>
      <c r="J11244" s="14">
        <v>125000</v>
      </c>
      <c r="K11244" s="16">
        <v>125000</v>
      </c>
    </row>
    <row r="11245" spans="1:11" ht="15" customHeight="1" x14ac:dyDescent="0.55000000000000004">
      <c r="A11245" s="12">
        <v>2022</v>
      </c>
      <c r="B11245" s="13" t="s">
        <v>5159</v>
      </c>
      <c r="C11245" s="13" t="s">
        <v>5160</v>
      </c>
      <c r="D11245" s="13" t="s">
        <v>352</v>
      </c>
      <c r="E11245" s="13" t="s">
        <v>353</v>
      </c>
      <c r="F11245" s="13" t="s">
        <v>609</v>
      </c>
      <c r="G11245" s="13" t="s">
        <v>8966</v>
      </c>
      <c r="H11245" s="13" t="s">
        <v>7787</v>
      </c>
      <c r="I11245" s="13" t="s">
        <v>4209</v>
      </c>
      <c r="J11245" s="14">
        <v>200000</v>
      </c>
      <c r="K11245" s="16">
        <v>0</v>
      </c>
    </row>
    <row r="11246" spans="1:11" ht="15" customHeight="1" x14ac:dyDescent="0.55000000000000004">
      <c r="A11246" s="12">
        <v>2022</v>
      </c>
      <c r="B11246" s="13" t="s">
        <v>5159</v>
      </c>
      <c r="C11246" s="13" t="s">
        <v>5160</v>
      </c>
      <c r="D11246" s="13" t="s">
        <v>352</v>
      </c>
      <c r="E11246" s="13" t="s">
        <v>353</v>
      </c>
      <c r="F11246" s="13" t="s">
        <v>609</v>
      </c>
      <c r="G11246" s="13" t="s">
        <v>8966</v>
      </c>
      <c r="H11246" s="13" t="s">
        <v>7779</v>
      </c>
      <c r="I11246" s="13" t="s">
        <v>8967</v>
      </c>
      <c r="J11246" s="14">
        <v>250000</v>
      </c>
      <c r="K11246" s="16">
        <v>0</v>
      </c>
    </row>
    <row r="11247" spans="1:11" ht="15" customHeight="1" x14ac:dyDescent="0.55000000000000004">
      <c r="A11247" s="12">
        <v>2022</v>
      </c>
      <c r="B11247" s="13" t="s">
        <v>5159</v>
      </c>
      <c r="C11247" s="13" t="s">
        <v>5160</v>
      </c>
      <c r="D11247" s="13" t="s">
        <v>352</v>
      </c>
      <c r="E11247" s="13" t="s">
        <v>353</v>
      </c>
      <c r="F11247" s="13" t="s">
        <v>609</v>
      </c>
      <c r="G11247" s="13" t="s">
        <v>8966</v>
      </c>
      <c r="H11247" s="13" t="s">
        <v>2027</v>
      </c>
      <c r="I11247" s="13" t="s">
        <v>8974</v>
      </c>
      <c r="J11247" s="14">
        <v>200000</v>
      </c>
      <c r="K11247" s="16">
        <v>0</v>
      </c>
    </row>
    <row r="11248" spans="1:11" ht="15" customHeight="1" x14ac:dyDescent="0.55000000000000004">
      <c r="A11248" s="12">
        <v>2022</v>
      </c>
      <c r="B11248" s="13" t="s">
        <v>5159</v>
      </c>
      <c r="C11248" s="13" t="s">
        <v>5160</v>
      </c>
      <c r="D11248" s="13" t="s">
        <v>352</v>
      </c>
      <c r="E11248" s="13" t="s">
        <v>353</v>
      </c>
      <c r="F11248" s="13" t="s">
        <v>609</v>
      </c>
      <c r="G11248" s="13" t="s">
        <v>8966</v>
      </c>
      <c r="H11248" s="13" t="s">
        <v>7776</v>
      </c>
      <c r="I11248" s="13" t="s">
        <v>8973</v>
      </c>
      <c r="J11248" s="14">
        <v>250000</v>
      </c>
      <c r="K11248" s="16">
        <v>0</v>
      </c>
    </row>
    <row r="11249" spans="1:11" ht="15" customHeight="1" x14ac:dyDescent="0.55000000000000004">
      <c r="A11249" s="12">
        <v>2022</v>
      </c>
      <c r="B11249" s="13" t="s">
        <v>5159</v>
      </c>
      <c r="C11249" s="13" t="s">
        <v>5160</v>
      </c>
      <c r="D11249" s="13" t="s">
        <v>352</v>
      </c>
      <c r="E11249" s="13" t="s">
        <v>353</v>
      </c>
      <c r="F11249" s="13" t="s">
        <v>609</v>
      </c>
      <c r="G11249" s="13" t="s">
        <v>8966</v>
      </c>
      <c r="H11249" s="13" t="s">
        <v>7774</v>
      </c>
      <c r="I11249" s="13" t="s">
        <v>6058</v>
      </c>
      <c r="J11249" s="14">
        <v>100000</v>
      </c>
      <c r="K11249" s="16">
        <v>0</v>
      </c>
    </row>
    <row r="11250" spans="1:11" ht="15" customHeight="1" x14ac:dyDescent="0.55000000000000004">
      <c r="A11250" s="12">
        <v>2022</v>
      </c>
      <c r="B11250" s="13" t="s">
        <v>5159</v>
      </c>
      <c r="C11250" s="13" t="s">
        <v>5160</v>
      </c>
      <c r="D11250" s="13" t="s">
        <v>352</v>
      </c>
      <c r="E11250" s="13" t="s">
        <v>353</v>
      </c>
      <c r="F11250" s="13" t="s">
        <v>609</v>
      </c>
      <c r="G11250" s="13" t="s">
        <v>8966</v>
      </c>
      <c r="H11250" s="13" t="s">
        <v>7788</v>
      </c>
      <c r="I11250" s="13" t="s">
        <v>6408</v>
      </c>
      <c r="J11250" s="14">
        <v>100000</v>
      </c>
      <c r="K11250" s="16">
        <v>0</v>
      </c>
    </row>
    <row r="11251" spans="1:11" ht="15" customHeight="1" x14ac:dyDescent="0.55000000000000004">
      <c r="A11251" s="12">
        <v>2022</v>
      </c>
      <c r="B11251" s="13" t="s">
        <v>5159</v>
      </c>
      <c r="C11251" s="13" t="s">
        <v>5160</v>
      </c>
      <c r="D11251" s="13" t="s">
        <v>352</v>
      </c>
      <c r="E11251" s="13" t="s">
        <v>353</v>
      </c>
      <c r="F11251" s="13" t="s">
        <v>609</v>
      </c>
      <c r="G11251" s="13" t="s">
        <v>8966</v>
      </c>
      <c r="H11251" s="13" t="s">
        <v>1000</v>
      </c>
      <c r="I11251" s="13" t="s">
        <v>8972</v>
      </c>
      <c r="J11251" s="14">
        <v>100000</v>
      </c>
      <c r="K11251" s="16">
        <v>0</v>
      </c>
    </row>
    <row r="11252" spans="1:11" ht="15" customHeight="1" x14ac:dyDescent="0.55000000000000004">
      <c r="A11252" s="12">
        <v>2022</v>
      </c>
      <c r="B11252" s="13" t="s">
        <v>5159</v>
      </c>
      <c r="C11252" s="13" t="s">
        <v>5160</v>
      </c>
      <c r="D11252" s="13" t="s">
        <v>352</v>
      </c>
      <c r="E11252" s="13" t="s">
        <v>353</v>
      </c>
      <c r="F11252" s="13" t="s">
        <v>609</v>
      </c>
      <c r="G11252" s="13" t="s">
        <v>8966</v>
      </c>
      <c r="H11252" s="13" t="s">
        <v>7771</v>
      </c>
      <c r="I11252" s="13" t="s">
        <v>5989</v>
      </c>
      <c r="J11252" s="14">
        <v>250000</v>
      </c>
      <c r="K11252" s="16">
        <v>0</v>
      </c>
    </row>
    <row r="11253" spans="1:11" ht="15" customHeight="1" x14ac:dyDescent="0.55000000000000004">
      <c r="A11253" s="12">
        <v>2022</v>
      </c>
      <c r="B11253" s="13" t="s">
        <v>5159</v>
      </c>
      <c r="C11253" s="13" t="s">
        <v>5160</v>
      </c>
      <c r="D11253" s="13" t="s">
        <v>352</v>
      </c>
      <c r="E11253" s="13" t="s">
        <v>353</v>
      </c>
      <c r="F11253" s="13" t="s">
        <v>609</v>
      </c>
      <c r="G11253" s="13" t="s">
        <v>8966</v>
      </c>
      <c r="H11253" s="13" t="s">
        <v>7799</v>
      </c>
      <c r="I11253" s="13" t="s">
        <v>5687</v>
      </c>
      <c r="J11253" s="14">
        <v>100000</v>
      </c>
      <c r="K11253" s="16">
        <v>0</v>
      </c>
    </row>
    <row r="11254" spans="1:11" ht="15" customHeight="1" x14ac:dyDescent="0.55000000000000004">
      <c r="A11254" s="12">
        <v>2022</v>
      </c>
      <c r="B11254" s="13" t="s">
        <v>5159</v>
      </c>
      <c r="C11254" s="13" t="s">
        <v>5160</v>
      </c>
      <c r="D11254" s="13" t="s">
        <v>352</v>
      </c>
      <c r="E11254" s="13" t="s">
        <v>353</v>
      </c>
      <c r="F11254" s="13" t="s">
        <v>609</v>
      </c>
      <c r="G11254" s="13" t="s">
        <v>8966</v>
      </c>
      <c r="H11254" s="13" t="s">
        <v>7797</v>
      </c>
      <c r="I11254" s="13" t="s">
        <v>6030</v>
      </c>
      <c r="J11254" s="14">
        <v>375000</v>
      </c>
      <c r="K11254" s="16">
        <v>0</v>
      </c>
    </row>
    <row r="11255" spans="1:11" ht="15" customHeight="1" x14ac:dyDescent="0.55000000000000004">
      <c r="A11255" s="12">
        <v>2022</v>
      </c>
      <c r="B11255" s="13" t="s">
        <v>5159</v>
      </c>
      <c r="C11255" s="13" t="s">
        <v>5160</v>
      </c>
      <c r="D11255" s="13" t="s">
        <v>352</v>
      </c>
      <c r="E11255" s="13" t="s">
        <v>353</v>
      </c>
      <c r="F11255" s="13" t="s">
        <v>609</v>
      </c>
      <c r="G11255" s="13" t="s">
        <v>8966</v>
      </c>
      <c r="H11255" s="13" t="s">
        <v>7796</v>
      </c>
      <c r="I11255" s="13" t="s">
        <v>6389</v>
      </c>
      <c r="J11255" s="14">
        <v>100000</v>
      </c>
      <c r="K11255" s="16">
        <v>0</v>
      </c>
    </row>
    <row r="11256" spans="1:11" ht="15" customHeight="1" x14ac:dyDescent="0.55000000000000004">
      <c r="A11256" s="12">
        <v>2022</v>
      </c>
      <c r="B11256" s="13" t="s">
        <v>5159</v>
      </c>
      <c r="C11256" s="13" t="s">
        <v>5160</v>
      </c>
      <c r="D11256" s="13" t="s">
        <v>352</v>
      </c>
      <c r="E11256" s="13" t="s">
        <v>353</v>
      </c>
      <c r="F11256" s="13" t="s">
        <v>609</v>
      </c>
      <c r="G11256" s="13" t="s">
        <v>8966</v>
      </c>
      <c r="H11256" s="13" t="s">
        <v>7944</v>
      </c>
      <c r="I11256" s="13" t="s">
        <v>5689</v>
      </c>
      <c r="J11256" s="14">
        <v>0</v>
      </c>
      <c r="K11256" s="16">
        <v>0</v>
      </c>
    </row>
    <row r="11257" spans="1:11" ht="15" customHeight="1" x14ac:dyDescent="0.55000000000000004">
      <c r="A11257" s="12">
        <v>2022</v>
      </c>
      <c r="B11257" s="13" t="s">
        <v>5159</v>
      </c>
      <c r="C11257" s="13" t="s">
        <v>5160</v>
      </c>
      <c r="D11257" s="13" t="s">
        <v>352</v>
      </c>
      <c r="E11257" s="13" t="s">
        <v>353</v>
      </c>
      <c r="F11257" s="13" t="s">
        <v>609</v>
      </c>
      <c r="G11257" s="13" t="s">
        <v>8966</v>
      </c>
      <c r="H11257" s="13" t="s">
        <v>7807</v>
      </c>
      <c r="I11257" s="13" t="s">
        <v>4225</v>
      </c>
      <c r="J11257" s="14">
        <v>675000</v>
      </c>
      <c r="K11257" s="16">
        <v>0</v>
      </c>
    </row>
    <row r="11258" spans="1:11" ht="15" customHeight="1" x14ac:dyDescent="0.55000000000000004">
      <c r="A11258" s="12">
        <v>2022</v>
      </c>
      <c r="B11258" s="13" t="s">
        <v>5159</v>
      </c>
      <c r="C11258" s="13" t="s">
        <v>5160</v>
      </c>
      <c r="D11258" s="13" t="s">
        <v>352</v>
      </c>
      <c r="E11258" s="13" t="s">
        <v>353</v>
      </c>
      <c r="F11258" s="13" t="s">
        <v>609</v>
      </c>
      <c r="G11258" s="13" t="s">
        <v>8966</v>
      </c>
      <c r="H11258" s="13" t="s">
        <v>7806</v>
      </c>
      <c r="I11258" s="13" t="s">
        <v>8412</v>
      </c>
      <c r="J11258" s="14">
        <v>200000</v>
      </c>
      <c r="K11258" s="16">
        <v>0</v>
      </c>
    </row>
    <row r="11259" spans="1:11" ht="15" customHeight="1" x14ac:dyDescent="0.55000000000000004">
      <c r="A11259" s="12">
        <v>2022</v>
      </c>
      <c r="B11259" s="13" t="s">
        <v>5159</v>
      </c>
      <c r="C11259" s="13" t="s">
        <v>5160</v>
      </c>
      <c r="D11259" s="13" t="s">
        <v>352</v>
      </c>
      <c r="E11259" s="13" t="s">
        <v>353</v>
      </c>
      <c r="F11259" s="13" t="s">
        <v>609</v>
      </c>
      <c r="G11259" s="13" t="s">
        <v>8966</v>
      </c>
      <c r="H11259" s="13" t="s">
        <v>7794</v>
      </c>
      <c r="I11259" s="13" t="s">
        <v>6366</v>
      </c>
      <c r="J11259" s="14">
        <v>200000</v>
      </c>
      <c r="K11259" s="16">
        <v>0</v>
      </c>
    </row>
    <row r="11260" spans="1:11" ht="15" customHeight="1" x14ac:dyDescent="0.55000000000000004">
      <c r="A11260" s="12">
        <v>2022</v>
      </c>
      <c r="B11260" s="13" t="s">
        <v>5159</v>
      </c>
      <c r="C11260" s="13" t="s">
        <v>5160</v>
      </c>
      <c r="D11260" s="13" t="s">
        <v>352</v>
      </c>
      <c r="E11260" s="13" t="s">
        <v>353</v>
      </c>
      <c r="F11260" s="13" t="s">
        <v>609</v>
      </c>
      <c r="G11260" s="13" t="s">
        <v>8966</v>
      </c>
      <c r="H11260" s="13" t="s">
        <v>7805</v>
      </c>
      <c r="I11260" s="13" t="s">
        <v>8419</v>
      </c>
      <c r="J11260" s="14">
        <v>450000</v>
      </c>
      <c r="K11260" s="16">
        <v>0</v>
      </c>
    </row>
    <row r="11261" spans="1:11" ht="15" customHeight="1" x14ac:dyDescent="0.55000000000000004">
      <c r="A11261" s="12">
        <v>2022</v>
      </c>
      <c r="B11261" s="13" t="s">
        <v>5159</v>
      </c>
      <c r="C11261" s="13" t="s">
        <v>5160</v>
      </c>
      <c r="D11261" s="13" t="s">
        <v>352</v>
      </c>
      <c r="E11261" s="13" t="s">
        <v>353</v>
      </c>
      <c r="F11261" s="13" t="s">
        <v>609</v>
      </c>
      <c r="G11261" s="13" t="s">
        <v>8966</v>
      </c>
      <c r="H11261" s="13" t="s">
        <v>7804</v>
      </c>
      <c r="I11261" s="13" t="s">
        <v>8410</v>
      </c>
      <c r="J11261" s="14">
        <v>200000</v>
      </c>
      <c r="K11261" s="16">
        <v>0</v>
      </c>
    </row>
    <row r="11262" spans="1:11" ht="15" customHeight="1" x14ac:dyDescent="0.55000000000000004">
      <c r="A11262" s="12">
        <v>2022</v>
      </c>
      <c r="B11262" s="13" t="s">
        <v>5159</v>
      </c>
      <c r="C11262" s="13" t="s">
        <v>5160</v>
      </c>
      <c r="D11262" s="13" t="s">
        <v>352</v>
      </c>
      <c r="E11262" s="13" t="s">
        <v>353</v>
      </c>
      <c r="F11262" s="13" t="s">
        <v>609</v>
      </c>
      <c r="G11262" s="13" t="s">
        <v>8966</v>
      </c>
      <c r="H11262" s="13" t="s">
        <v>7802</v>
      </c>
      <c r="I11262" s="13" t="s">
        <v>8976</v>
      </c>
      <c r="J11262" s="14">
        <v>150000</v>
      </c>
      <c r="K11262" s="16">
        <v>0</v>
      </c>
    </row>
    <row r="11263" spans="1:11" ht="15" customHeight="1" x14ac:dyDescent="0.55000000000000004">
      <c r="A11263" s="12">
        <v>2022</v>
      </c>
      <c r="B11263" s="13" t="s">
        <v>5159</v>
      </c>
      <c r="C11263" s="13" t="s">
        <v>5160</v>
      </c>
      <c r="D11263" s="13" t="s">
        <v>352</v>
      </c>
      <c r="E11263" s="13" t="s">
        <v>353</v>
      </c>
      <c r="F11263" s="13" t="s">
        <v>609</v>
      </c>
      <c r="G11263" s="13" t="s">
        <v>8966</v>
      </c>
      <c r="H11263" s="13" t="s">
        <v>7792</v>
      </c>
      <c r="I11263" s="13" t="s">
        <v>5613</v>
      </c>
      <c r="J11263" s="14">
        <v>25000</v>
      </c>
      <c r="K11263" s="16">
        <v>0</v>
      </c>
    </row>
    <row r="11264" spans="1:11" ht="15" customHeight="1" x14ac:dyDescent="0.55000000000000004">
      <c r="A11264" s="12">
        <v>2022</v>
      </c>
      <c r="B11264" s="13" t="s">
        <v>5159</v>
      </c>
      <c r="C11264" s="13" t="s">
        <v>5160</v>
      </c>
      <c r="D11264" s="13" t="s">
        <v>352</v>
      </c>
      <c r="E11264" s="13" t="s">
        <v>353</v>
      </c>
      <c r="F11264" s="13" t="s">
        <v>609</v>
      </c>
      <c r="G11264" s="13" t="s">
        <v>8966</v>
      </c>
      <c r="H11264" s="13" t="s">
        <v>7800</v>
      </c>
      <c r="I11264" s="13" t="s">
        <v>8486</v>
      </c>
      <c r="J11264" s="14">
        <v>75000</v>
      </c>
      <c r="K11264" s="16">
        <v>0</v>
      </c>
    </row>
    <row r="11265" spans="1:11" ht="15" customHeight="1" x14ac:dyDescent="0.55000000000000004">
      <c r="A11265" s="12">
        <v>2022</v>
      </c>
      <c r="B11265" s="13" t="s">
        <v>5159</v>
      </c>
      <c r="C11265" s="13" t="s">
        <v>5160</v>
      </c>
      <c r="D11265" s="13" t="s">
        <v>352</v>
      </c>
      <c r="E11265" s="13" t="s">
        <v>353</v>
      </c>
      <c r="F11265" s="13" t="s">
        <v>609</v>
      </c>
      <c r="G11265" s="13" t="s">
        <v>8966</v>
      </c>
      <c r="H11265" s="13" t="s">
        <v>7790</v>
      </c>
      <c r="I11265" s="13" t="s">
        <v>6742</v>
      </c>
      <c r="J11265" s="14">
        <v>125000</v>
      </c>
      <c r="K11265" s="16">
        <v>0</v>
      </c>
    </row>
    <row r="11266" spans="1:11" ht="15" customHeight="1" x14ac:dyDescent="0.55000000000000004">
      <c r="A11266" s="12">
        <v>2022</v>
      </c>
      <c r="B11266" s="13" t="s">
        <v>5159</v>
      </c>
      <c r="C11266" s="13" t="s">
        <v>5160</v>
      </c>
      <c r="D11266" s="13" t="s">
        <v>352</v>
      </c>
      <c r="E11266" s="13" t="s">
        <v>353</v>
      </c>
      <c r="F11266" s="13" t="s">
        <v>609</v>
      </c>
      <c r="G11266" s="13" t="s">
        <v>8966</v>
      </c>
      <c r="H11266" s="13" t="s">
        <v>7828</v>
      </c>
      <c r="I11266" s="13" t="s">
        <v>8975</v>
      </c>
      <c r="J11266" s="14">
        <v>125000</v>
      </c>
      <c r="K11266" s="16">
        <v>0</v>
      </c>
    </row>
    <row r="11267" spans="1:11" ht="15" customHeight="1" x14ac:dyDescent="0.55000000000000004">
      <c r="A11267" s="12">
        <v>2022</v>
      </c>
      <c r="B11267" s="13" t="s">
        <v>5159</v>
      </c>
      <c r="C11267" s="13" t="s">
        <v>5160</v>
      </c>
      <c r="D11267" s="13" t="s">
        <v>352</v>
      </c>
      <c r="E11267" s="13" t="s">
        <v>353</v>
      </c>
      <c r="F11267" s="13" t="s">
        <v>609</v>
      </c>
      <c r="G11267" s="13" t="s">
        <v>8966</v>
      </c>
      <c r="H11267" s="13" t="s">
        <v>7809</v>
      </c>
      <c r="I11267" s="13" t="s">
        <v>6879</v>
      </c>
      <c r="J11267" s="14">
        <v>100000</v>
      </c>
      <c r="K11267" s="16">
        <v>0</v>
      </c>
    </row>
    <row r="11268" spans="1:11" ht="15" customHeight="1" x14ac:dyDescent="0.55000000000000004">
      <c r="A11268" s="12">
        <v>2022</v>
      </c>
      <c r="B11268" s="13" t="s">
        <v>5159</v>
      </c>
      <c r="C11268" s="13" t="s">
        <v>5160</v>
      </c>
      <c r="D11268" s="13" t="s">
        <v>352</v>
      </c>
      <c r="E11268" s="13" t="s">
        <v>353</v>
      </c>
      <c r="F11268" s="13" t="s">
        <v>609</v>
      </c>
      <c r="G11268" s="13" t="s">
        <v>8966</v>
      </c>
      <c r="H11268" s="13" t="s">
        <v>7826</v>
      </c>
      <c r="I11268" s="13" t="s">
        <v>6982</v>
      </c>
      <c r="J11268" s="14">
        <v>100000</v>
      </c>
      <c r="K11268" s="16">
        <v>0</v>
      </c>
    </row>
    <row r="11269" spans="1:11" ht="15" customHeight="1" x14ac:dyDescent="0.55000000000000004">
      <c r="A11269" s="12">
        <v>2022</v>
      </c>
      <c r="B11269" s="13" t="s">
        <v>5159</v>
      </c>
      <c r="C11269" s="13" t="s">
        <v>5160</v>
      </c>
      <c r="D11269" s="13" t="s">
        <v>352</v>
      </c>
      <c r="E11269" s="13" t="s">
        <v>353</v>
      </c>
      <c r="F11269" s="13" t="s">
        <v>609</v>
      </c>
      <c r="G11269" s="13" t="s">
        <v>8966</v>
      </c>
      <c r="H11269" s="13" t="s">
        <v>7824</v>
      </c>
      <c r="I11269" s="13" t="s">
        <v>1161</v>
      </c>
      <c r="J11269" s="14">
        <v>100000</v>
      </c>
      <c r="K11269" s="16">
        <v>0</v>
      </c>
    </row>
    <row r="11270" spans="1:11" ht="15" customHeight="1" x14ac:dyDescent="0.55000000000000004">
      <c r="A11270" s="12">
        <v>2022</v>
      </c>
      <c r="B11270" s="13" t="s">
        <v>5159</v>
      </c>
      <c r="C11270" s="13" t="s">
        <v>5160</v>
      </c>
      <c r="D11270" s="13" t="s">
        <v>352</v>
      </c>
      <c r="E11270" s="13" t="s">
        <v>353</v>
      </c>
      <c r="F11270" s="13" t="s">
        <v>609</v>
      </c>
      <c r="G11270" s="13" t="s">
        <v>8966</v>
      </c>
      <c r="H11270" s="13" t="s">
        <v>7823</v>
      </c>
      <c r="I11270" s="13" t="s">
        <v>8483</v>
      </c>
      <c r="J11270" s="14">
        <v>75000</v>
      </c>
      <c r="K11270" s="16">
        <v>0</v>
      </c>
    </row>
    <row r="11271" spans="1:11" ht="15" customHeight="1" x14ac:dyDescent="0.55000000000000004">
      <c r="A11271" s="12">
        <v>2022</v>
      </c>
      <c r="B11271" s="13" t="s">
        <v>5159</v>
      </c>
      <c r="C11271" s="13" t="s">
        <v>5160</v>
      </c>
      <c r="D11271" s="13" t="s">
        <v>352</v>
      </c>
      <c r="E11271" s="13" t="s">
        <v>353</v>
      </c>
      <c r="F11271" s="13" t="s">
        <v>609</v>
      </c>
      <c r="G11271" s="13" t="s">
        <v>8966</v>
      </c>
      <c r="H11271" s="13" t="s">
        <v>7822</v>
      </c>
      <c r="I11271" s="13" t="s">
        <v>8984</v>
      </c>
      <c r="J11271" s="14">
        <v>25000</v>
      </c>
      <c r="K11271" s="16">
        <v>0</v>
      </c>
    </row>
    <row r="11272" spans="1:11" ht="15" customHeight="1" x14ac:dyDescent="0.55000000000000004">
      <c r="A11272" s="12">
        <v>2022</v>
      </c>
      <c r="B11272" s="13" t="s">
        <v>5159</v>
      </c>
      <c r="C11272" s="13" t="s">
        <v>5160</v>
      </c>
      <c r="D11272" s="13" t="s">
        <v>352</v>
      </c>
      <c r="E11272" s="13" t="s">
        <v>353</v>
      </c>
      <c r="F11272" s="13" t="s">
        <v>609</v>
      </c>
      <c r="G11272" s="13" t="s">
        <v>8966</v>
      </c>
      <c r="H11272" s="13" t="s">
        <v>7820</v>
      </c>
      <c r="I11272" s="13" t="s">
        <v>8983</v>
      </c>
      <c r="J11272" s="14">
        <v>75000</v>
      </c>
      <c r="K11272" s="16">
        <v>0</v>
      </c>
    </row>
    <row r="11273" spans="1:11" ht="15" customHeight="1" x14ac:dyDescent="0.55000000000000004">
      <c r="A11273" s="12">
        <v>2022</v>
      </c>
      <c r="B11273" s="13" t="s">
        <v>5159</v>
      </c>
      <c r="C11273" s="13" t="s">
        <v>5160</v>
      </c>
      <c r="D11273" s="13" t="s">
        <v>352</v>
      </c>
      <c r="E11273" s="13" t="s">
        <v>353</v>
      </c>
      <c r="F11273" s="13" t="s">
        <v>609</v>
      </c>
      <c r="G11273" s="13" t="s">
        <v>8966</v>
      </c>
      <c r="H11273" s="13" t="s">
        <v>7818</v>
      </c>
      <c r="I11273" s="13" t="s">
        <v>8906</v>
      </c>
      <c r="J11273" s="14">
        <v>75000</v>
      </c>
      <c r="K11273" s="16">
        <v>0</v>
      </c>
    </row>
    <row r="11274" spans="1:11" ht="15" customHeight="1" x14ac:dyDescent="0.55000000000000004">
      <c r="A11274" s="12">
        <v>2022</v>
      </c>
      <c r="B11274" s="13" t="s">
        <v>5159</v>
      </c>
      <c r="C11274" s="13" t="s">
        <v>5160</v>
      </c>
      <c r="D11274" s="13" t="s">
        <v>352</v>
      </c>
      <c r="E11274" s="13" t="s">
        <v>353</v>
      </c>
      <c r="F11274" s="13" t="s">
        <v>609</v>
      </c>
      <c r="G11274" s="13" t="s">
        <v>8966</v>
      </c>
      <c r="H11274" s="13" t="s">
        <v>7949</v>
      </c>
      <c r="I11274" s="13" t="s">
        <v>8982</v>
      </c>
      <c r="J11274" s="14">
        <v>75000</v>
      </c>
      <c r="K11274" s="16">
        <v>0</v>
      </c>
    </row>
    <row r="11275" spans="1:11" ht="15" customHeight="1" x14ac:dyDescent="0.55000000000000004">
      <c r="A11275" s="12">
        <v>2022</v>
      </c>
      <c r="B11275" s="13" t="s">
        <v>5159</v>
      </c>
      <c r="C11275" s="13" t="s">
        <v>5160</v>
      </c>
      <c r="D11275" s="13" t="s">
        <v>352</v>
      </c>
      <c r="E11275" s="13" t="s">
        <v>353</v>
      </c>
      <c r="F11275" s="13" t="s">
        <v>609</v>
      </c>
      <c r="G11275" s="13" t="s">
        <v>8966</v>
      </c>
      <c r="H11275" s="13" t="s">
        <v>7948</v>
      </c>
      <c r="I11275" s="13" t="s">
        <v>8981</v>
      </c>
      <c r="J11275" s="14">
        <v>100000</v>
      </c>
      <c r="K11275" s="16">
        <v>0</v>
      </c>
    </row>
    <row r="11276" spans="1:11" ht="15" customHeight="1" x14ac:dyDescent="0.55000000000000004">
      <c r="A11276" s="12">
        <v>2022</v>
      </c>
      <c r="B11276" s="13" t="s">
        <v>5159</v>
      </c>
      <c r="C11276" s="13" t="s">
        <v>5160</v>
      </c>
      <c r="D11276" s="13" t="s">
        <v>352</v>
      </c>
      <c r="E11276" s="13" t="s">
        <v>353</v>
      </c>
      <c r="F11276" s="13" t="s">
        <v>609</v>
      </c>
      <c r="G11276" s="13" t="s">
        <v>8966</v>
      </c>
      <c r="H11276" s="13" t="s">
        <v>7816</v>
      </c>
      <c r="I11276" s="13" t="s">
        <v>8285</v>
      </c>
      <c r="J11276" s="14">
        <v>100000</v>
      </c>
      <c r="K11276" s="16">
        <v>0</v>
      </c>
    </row>
    <row r="11277" spans="1:11" ht="15" customHeight="1" x14ac:dyDescent="0.55000000000000004">
      <c r="A11277" s="12">
        <v>2022</v>
      </c>
      <c r="B11277" s="13" t="s">
        <v>5159</v>
      </c>
      <c r="C11277" s="13" t="s">
        <v>5160</v>
      </c>
      <c r="D11277" s="13" t="s">
        <v>352</v>
      </c>
      <c r="E11277" s="13" t="s">
        <v>353</v>
      </c>
      <c r="F11277" s="13" t="s">
        <v>609</v>
      </c>
      <c r="G11277" s="13" t="s">
        <v>8966</v>
      </c>
      <c r="H11277" s="13" t="s">
        <v>7814</v>
      </c>
      <c r="I11277" s="13" t="s">
        <v>8980</v>
      </c>
      <c r="J11277" s="14">
        <v>75000</v>
      </c>
      <c r="K11277" s="16">
        <v>0</v>
      </c>
    </row>
    <row r="11278" spans="1:11" ht="15" customHeight="1" x14ac:dyDescent="0.55000000000000004">
      <c r="A11278" s="12">
        <v>2022</v>
      </c>
      <c r="B11278" s="13" t="s">
        <v>5159</v>
      </c>
      <c r="C11278" s="13" t="s">
        <v>5160</v>
      </c>
      <c r="D11278" s="13" t="s">
        <v>352</v>
      </c>
      <c r="E11278" s="13" t="s">
        <v>353</v>
      </c>
      <c r="F11278" s="13" t="s">
        <v>609</v>
      </c>
      <c r="G11278" s="13" t="s">
        <v>8966</v>
      </c>
      <c r="H11278" s="13" t="s">
        <v>7812</v>
      </c>
      <c r="I11278" s="13" t="s">
        <v>8979</v>
      </c>
      <c r="J11278" s="14">
        <v>25000</v>
      </c>
      <c r="K11278" s="16">
        <v>0</v>
      </c>
    </row>
    <row r="11279" spans="1:11" ht="15" customHeight="1" x14ac:dyDescent="0.55000000000000004">
      <c r="A11279" s="12">
        <v>2022</v>
      </c>
      <c r="B11279" s="13" t="s">
        <v>5159</v>
      </c>
      <c r="C11279" s="13" t="s">
        <v>5160</v>
      </c>
      <c r="D11279" s="13" t="s">
        <v>352</v>
      </c>
      <c r="E11279" s="13" t="s">
        <v>353</v>
      </c>
      <c r="F11279" s="13" t="s">
        <v>609</v>
      </c>
      <c r="G11279" s="13" t="s">
        <v>8966</v>
      </c>
      <c r="H11279" s="13" t="s">
        <v>7810</v>
      </c>
      <c r="I11279" s="13" t="s">
        <v>8978</v>
      </c>
      <c r="J11279" s="14">
        <v>25000</v>
      </c>
      <c r="K11279" s="16">
        <v>0</v>
      </c>
    </row>
    <row r="11280" spans="1:11" ht="15" customHeight="1" x14ac:dyDescent="0.55000000000000004">
      <c r="A11280" s="12">
        <v>2022</v>
      </c>
      <c r="B11280" s="13" t="s">
        <v>5159</v>
      </c>
      <c r="C11280" s="13" t="s">
        <v>5160</v>
      </c>
      <c r="D11280" s="13" t="s">
        <v>352</v>
      </c>
      <c r="E11280" s="13" t="s">
        <v>353</v>
      </c>
      <c r="F11280" s="13" t="s">
        <v>609</v>
      </c>
      <c r="G11280" s="13" t="s">
        <v>8966</v>
      </c>
      <c r="H11280" s="13" t="s">
        <v>7849</v>
      </c>
      <c r="I11280" s="13" t="s">
        <v>8977</v>
      </c>
      <c r="J11280" s="14">
        <v>26350000</v>
      </c>
      <c r="K11280" s="16">
        <v>0</v>
      </c>
    </row>
    <row r="11281" spans="1:11" ht="15" customHeight="1" x14ac:dyDescent="0.55000000000000004">
      <c r="A11281" s="12">
        <v>2022</v>
      </c>
      <c r="B11281" s="13" t="s">
        <v>5159</v>
      </c>
      <c r="C11281" s="13" t="s">
        <v>5160</v>
      </c>
      <c r="D11281" s="13" t="s">
        <v>352</v>
      </c>
      <c r="E11281" s="13" t="s">
        <v>353</v>
      </c>
      <c r="F11281" s="13" t="s">
        <v>609</v>
      </c>
      <c r="G11281" s="13" t="s">
        <v>8966</v>
      </c>
      <c r="H11281" s="13" t="s">
        <v>7847</v>
      </c>
      <c r="I11281" s="13" t="s">
        <v>8977</v>
      </c>
      <c r="J11281" s="14">
        <v>2129000</v>
      </c>
      <c r="K11281" s="16">
        <v>0</v>
      </c>
    </row>
    <row r="11282" spans="1:11" ht="15" customHeight="1" x14ac:dyDescent="0.55000000000000004">
      <c r="A11282" s="12">
        <v>2022</v>
      </c>
      <c r="B11282" s="13" t="s">
        <v>5159</v>
      </c>
      <c r="C11282" s="13" t="s">
        <v>5160</v>
      </c>
      <c r="D11282" s="13" t="s">
        <v>352</v>
      </c>
      <c r="E11282" s="13" t="s">
        <v>353</v>
      </c>
      <c r="F11282" s="13" t="s">
        <v>609</v>
      </c>
      <c r="G11282" s="13" t="s">
        <v>8966</v>
      </c>
      <c r="H11282" s="13" t="s">
        <v>7845</v>
      </c>
      <c r="I11282" s="13" t="s">
        <v>8977</v>
      </c>
      <c r="J11282" s="14">
        <v>22000000</v>
      </c>
      <c r="K11282" s="16">
        <v>0</v>
      </c>
    </row>
    <row r="11283" spans="1:11" ht="15" customHeight="1" x14ac:dyDescent="0.55000000000000004">
      <c r="A11283" s="12">
        <v>2022</v>
      </c>
      <c r="B11283" s="13" t="s">
        <v>5159</v>
      </c>
      <c r="C11283" s="13" t="s">
        <v>5160</v>
      </c>
      <c r="D11283" s="13" t="s">
        <v>352</v>
      </c>
      <c r="E11283" s="13" t="s">
        <v>353</v>
      </c>
      <c r="F11283" s="13" t="s">
        <v>609</v>
      </c>
      <c r="G11283" s="13" t="s">
        <v>8966</v>
      </c>
      <c r="H11283" s="13" t="s">
        <v>7843</v>
      </c>
      <c r="I11283" s="13" t="s">
        <v>8990</v>
      </c>
      <c r="J11283" s="14">
        <v>7000000</v>
      </c>
      <c r="K11283" s="16">
        <v>0</v>
      </c>
    </row>
    <row r="11284" spans="1:11" ht="15" customHeight="1" x14ac:dyDescent="0.55000000000000004">
      <c r="A11284" s="12">
        <v>2022</v>
      </c>
      <c r="B11284" s="13" t="s">
        <v>5159</v>
      </c>
      <c r="C11284" s="13" t="s">
        <v>5160</v>
      </c>
      <c r="D11284" s="13" t="s">
        <v>352</v>
      </c>
      <c r="E11284" s="13" t="s">
        <v>353</v>
      </c>
      <c r="F11284" s="13" t="s">
        <v>609</v>
      </c>
      <c r="G11284" s="13" t="s">
        <v>8966</v>
      </c>
      <c r="H11284" s="13" t="s">
        <v>7842</v>
      </c>
      <c r="I11284" s="13" t="s">
        <v>6798</v>
      </c>
      <c r="J11284" s="14">
        <v>629000</v>
      </c>
      <c r="K11284" s="16">
        <v>0</v>
      </c>
    </row>
    <row r="11285" spans="1:11" ht="15" customHeight="1" x14ac:dyDescent="0.55000000000000004">
      <c r="A11285" s="12">
        <v>2022</v>
      </c>
      <c r="B11285" s="13" t="s">
        <v>5159</v>
      </c>
      <c r="C11285" s="13" t="s">
        <v>5160</v>
      </c>
      <c r="D11285" s="13" t="s">
        <v>352</v>
      </c>
      <c r="E11285" s="13" t="s">
        <v>353</v>
      </c>
      <c r="F11285" s="13" t="s">
        <v>609</v>
      </c>
      <c r="G11285" s="13" t="s">
        <v>8966</v>
      </c>
      <c r="H11285" s="13" t="s">
        <v>7840</v>
      </c>
      <c r="I11285" s="13" t="s">
        <v>8989</v>
      </c>
      <c r="J11285" s="14">
        <v>790000</v>
      </c>
      <c r="K11285" s="16">
        <v>0</v>
      </c>
    </row>
    <row r="11286" spans="1:11" ht="15" customHeight="1" x14ac:dyDescent="0.55000000000000004">
      <c r="A11286" s="12">
        <v>2022</v>
      </c>
      <c r="B11286" s="13" t="s">
        <v>5159</v>
      </c>
      <c r="C11286" s="13" t="s">
        <v>5160</v>
      </c>
      <c r="D11286" s="13" t="s">
        <v>352</v>
      </c>
      <c r="E11286" s="13" t="s">
        <v>353</v>
      </c>
      <c r="F11286" s="13" t="s">
        <v>609</v>
      </c>
      <c r="G11286" s="13" t="s">
        <v>8966</v>
      </c>
      <c r="H11286" s="13" t="s">
        <v>7838</v>
      </c>
      <c r="I11286" s="13" t="s">
        <v>7943</v>
      </c>
      <c r="J11286" s="14">
        <v>1500000</v>
      </c>
      <c r="K11286" s="16">
        <v>0</v>
      </c>
    </row>
    <row r="11287" spans="1:11" ht="15" customHeight="1" x14ac:dyDescent="0.55000000000000004">
      <c r="A11287" s="12">
        <v>2022</v>
      </c>
      <c r="B11287" s="13" t="s">
        <v>5159</v>
      </c>
      <c r="C11287" s="13" t="s">
        <v>5160</v>
      </c>
      <c r="D11287" s="13" t="s">
        <v>352</v>
      </c>
      <c r="E11287" s="13" t="s">
        <v>353</v>
      </c>
      <c r="F11287" s="13" t="s">
        <v>609</v>
      </c>
      <c r="G11287" s="13" t="s">
        <v>8966</v>
      </c>
      <c r="H11287" s="13" t="s">
        <v>7836</v>
      </c>
      <c r="I11287" s="13" t="s">
        <v>5997</v>
      </c>
      <c r="J11287" s="14">
        <v>4000000</v>
      </c>
      <c r="K11287" s="16">
        <v>0</v>
      </c>
    </row>
    <row r="11288" spans="1:11" ht="15" customHeight="1" x14ac:dyDescent="0.55000000000000004">
      <c r="A11288" s="12">
        <v>2022</v>
      </c>
      <c r="B11288" s="13" t="s">
        <v>5159</v>
      </c>
      <c r="C11288" s="13" t="s">
        <v>5160</v>
      </c>
      <c r="D11288" s="13" t="s">
        <v>352</v>
      </c>
      <c r="E11288" s="13" t="s">
        <v>353</v>
      </c>
      <c r="F11288" s="13" t="s">
        <v>609</v>
      </c>
      <c r="G11288" s="13" t="s">
        <v>8966</v>
      </c>
      <c r="H11288" s="13" t="s">
        <v>7834</v>
      </c>
      <c r="I11288" s="13" t="s">
        <v>8988</v>
      </c>
      <c r="J11288" s="14">
        <v>250000</v>
      </c>
      <c r="K11288" s="16">
        <v>0</v>
      </c>
    </row>
    <row r="11289" spans="1:11" ht="15" customHeight="1" x14ac:dyDescent="0.55000000000000004">
      <c r="A11289" s="12">
        <v>2022</v>
      </c>
      <c r="B11289" s="13" t="s">
        <v>5159</v>
      </c>
      <c r="C11289" s="13" t="s">
        <v>5160</v>
      </c>
      <c r="D11289" s="13" t="s">
        <v>352</v>
      </c>
      <c r="E11289" s="13" t="s">
        <v>353</v>
      </c>
      <c r="F11289" s="13" t="s">
        <v>609</v>
      </c>
      <c r="G11289" s="13" t="s">
        <v>8966</v>
      </c>
      <c r="H11289" s="13" t="s">
        <v>7832</v>
      </c>
      <c r="I11289" s="13" t="s">
        <v>7228</v>
      </c>
      <c r="J11289" s="14">
        <v>500000</v>
      </c>
      <c r="K11289" s="16">
        <v>0</v>
      </c>
    </row>
    <row r="11290" spans="1:11" ht="15" customHeight="1" x14ac:dyDescent="0.55000000000000004">
      <c r="A11290" s="12">
        <v>2022</v>
      </c>
      <c r="B11290" s="13" t="s">
        <v>5159</v>
      </c>
      <c r="C11290" s="13" t="s">
        <v>5160</v>
      </c>
      <c r="D11290" s="13" t="s">
        <v>352</v>
      </c>
      <c r="E11290" s="13" t="s">
        <v>353</v>
      </c>
      <c r="F11290" s="13" t="s">
        <v>609</v>
      </c>
      <c r="G11290" s="13" t="s">
        <v>8966</v>
      </c>
      <c r="H11290" s="13" t="s">
        <v>7873</v>
      </c>
      <c r="I11290" s="13" t="s">
        <v>8991</v>
      </c>
      <c r="J11290" s="14">
        <v>0</v>
      </c>
      <c r="K11290" s="16">
        <v>0</v>
      </c>
    </row>
    <row r="11291" spans="1:11" ht="15" customHeight="1" x14ac:dyDescent="0.55000000000000004">
      <c r="A11291" s="12">
        <v>2022</v>
      </c>
      <c r="B11291" s="13" t="s">
        <v>5159</v>
      </c>
      <c r="C11291" s="13" t="s">
        <v>5160</v>
      </c>
      <c r="D11291" s="13" t="s">
        <v>352</v>
      </c>
      <c r="E11291" s="13" t="s">
        <v>353</v>
      </c>
      <c r="F11291" s="13" t="s">
        <v>609</v>
      </c>
      <c r="G11291" s="13" t="s">
        <v>8966</v>
      </c>
      <c r="H11291" s="13" t="s">
        <v>7871</v>
      </c>
      <c r="I11291" s="13" t="s">
        <v>6567</v>
      </c>
      <c r="J11291" s="14">
        <v>500000</v>
      </c>
      <c r="K11291" s="16">
        <v>0</v>
      </c>
    </row>
    <row r="11292" spans="1:11" ht="15" customHeight="1" x14ac:dyDescent="0.55000000000000004">
      <c r="A11292" s="12">
        <v>2022</v>
      </c>
      <c r="B11292" s="13" t="s">
        <v>5159</v>
      </c>
      <c r="C11292" s="13" t="s">
        <v>5160</v>
      </c>
      <c r="D11292" s="13" t="s">
        <v>352</v>
      </c>
      <c r="E11292" s="13" t="s">
        <v>353</v>
      </c>
      <c r="F11292" s="13" t="s">
        <v>609</v>
      </c>
      <c r="G11292" s="13" t="s">
        <v>8966</v>
      </c>
      <c r="H11292" s="13" t="s">
        <v>7869</v>
      </c>
      <c r="I11292" s="13" t="s">
        <v>8987</v>
      </c>
      <c r="J11292" s="14">
        <v>2000000</v>
      </c>
      <c r="K11292" s="16">
        <v>0</v>
      </c>
    </row>
    <row r="11293" spans="1:11" ht="15" customHeight="1" x14ac:dyDescent="0.55000000000000004">
      <c r="A11293" s="12">
        <v>2022</v>
      </c>
      <c r="B11293" s="13" t="s">
        <v>5159</v>
      </c>
      <c r="C11293" s="13" t="s">
        <v>5160</v>
      </c>
      <c r="D11293" s="13" t="s">
        <v>352</v>
      </c>
      <c r="E11293" s="13" t="s">
        <v>353</v>
      </c>
      <c r="F11293" s="13" t="s">
        <v>609</v>
      </c>
      <c r="G11293" s="13" t="s">
        <v>8966</v>
      </c>
      <c r="H11293" s="13" t="s">
        <v>7867</v>
      </c>
      <c r="I11293" s="13" t="s">
        <v>8986</v>
      </c>
      <c r="J11293" s="14">
        <v>1500000</v>
      </c>
      <c r="K11293" s="16">
        <v>0</v>
      </c>
    </row>
    <row r="11294" spans="1:11" ht="15" customHeight="1" x14ac:dyDescent="0.55000000000000004">
      <c r="A11294" s="12">
        <v>2022</v>
      </c>
      <c r="B11294" s="13" t="s">
        <v>5159</v>
      </c>
      <c r="C11294" s="13" t="s">
        <v>5160</v>
      </c>
      <c r="D11294" s="13" t="s">
        <v>352</v>
      </c>
      <c r="E11294" s="13" t="s">
        <v>353</v>
      </c>
      <c r="F11294" s="13" t="s">
        <v>609</v>
      </c>
      <c r="G11294" s="13" t="s">
        <v>8966</v>
      </c>
      <c r="H11294" s="13" t="s">
        <v>7865</v>
      </c>
      <c r="I11294" s="13" t="s">
        <v>8985</v>
      </c>
      <c r="J11294" s="14">
        <v>5000000</v>
      </c>
      <c r="K11294" s="16">
        <v>0</v>
      </c>
    </row>
    <row r="11295" spans="1:11" ht="15" customHeight="1" x14ac:dyDescent="0.55000000000000004">
      <c r="A11295" s="12">
        <v>2022</v>
      </c>
      <c r="B11295" s="13" t="s">
        <v>5159</v>
      </c>
      <c r="C11295" s="13" t="s">
        <v>5160</v>
      </c>
      <c r="D11295" s="13" t="s">
        <v>352</v>
      </c>
      <c r="E11295" s="13" t="s">
        <v>353</v>
      </c>
      <c r="F11295" s="13" t="s">
        <v>609</v>
      </c>
      <c r="G11295" s="13" t="s">
        <v>8966</v>
      </c>
      <c r="H11295" s="13" t="s">
        <v>7863</v>
      </c>
      <c r="I11295" s="13" t="s">
        <v>8996</v>
      </c>
      <c r="J11295" s="14">
        <v>5125000</v>
      </c>
      <c r="K11295" s="16">
        <v>0</v>
      </c>
    </row>
    <row r="11296" spans="1:11" ht="15" customHeight="1" x14ac:dyDescent="0.55000000000000004">
      <c r="A11296" s="12">
        <v>2022</v>
      </c>
      <c r="B11296" s="13" t="s">
        <v>5159</v>
      </c>
      <c r="C11296" s="13" t="s">
        <v>5160</v>
      </c>
      <c r="D11296" s="13" t="s">
        <v>352</v>
      </c>
      <c r="E11296" s="13" t="s">
        <v>353</v>
      </c>
      <c r="F11296" s="13" t="s">
        <v>609</v>
      </c>
      <c r="G11296" s="13" t="s">
        <v>8966</v>
      </c>
      <c r="H11296" s="13" t="s">
        <v>7861</v>
      </c>
      <c r="I11296" s="13" t="s">
        <v>8995</v>
      </c>
      <c r="J11296" s="14">
        <v>4300000</v>
      </c>
      <c r="K11296" s="16">
        <v>0</v>
      </c>
    </row>
    <row r="11297" spans="1:11" ht="15" customHeight="1" x14ac:dyDescent="0.55000000000000004">
      <c r="A11297" s="12">
        <v>2022</v>
      </c>
      <c r="B11297" s="13" t="s">
        <v>5159</v>
      </c>
      <c r="C11297" s="13" t="s">
        <v>5160</v>
      </c>
      <c r="D11297" s="13" t="s">
        <v>352</v>
      </c>
      <c r="E11297" s="13" t="s">
        <v>353</v>
      </c>
      <c r="F11297" s="13" t="s">
        <v>609</v>
      </c>
      <c r="G11297" s="13" t="s">
        <v>8966</v>
      </c>
      <c r="H11297" s="13" t="s">
        <v>7859</v>
      </c>
      <c r="I11297" s="13" t="s">
        <v>3077</v>
      </c>
      <c r="J11297" s="14">
        <v>1000000</v>
      </c>
      <c r="K11297" s="16">
        <v>0</v>
      </c>
    </row>
    <row r="11298" spans="1:11" ht="15" customHeight="1" x14ac:dyDescent="0.55000000000000004">
      <c r="A11298" s="12">
        <v>2022</v>
      </c>
      <c r="B11298" s="13" t="s">
        <v>5159</v>
      </c>
      <c r="C11298" s="13" t="s">
        <v>5160</v>
      </c>
      <c r="D11298" s="13" t="s">
        <v>352</v>
      </c>
      <c r="E11298" s="13" t="s">
        <v>353</v>
      </c>
      <c r="F11298" s="13" t="s">
        <v>609</v>
      </c>
      <c r="G11298" s="13" t="s">
        <v>8966</v>
      </c>
      <c r="H11298" s="13" t="s">
        <v>7857</v>
      </c>
      <c r="I11298" s="13" t="s">
        <v>6421</v>
      </c>
      <c r="J11298" s="14">
        <v>300000</v>
      </c>
      <c r="K11298" s="16">
        <v>0</v>
      </c>
    </row>
    <row r="11299" spans="1:11" ht="15" customHeight="1" x14ac:dyDescent="0.55000000000000004">
      <c r="A11299" s="12">
        <v>2022</v>
      </c>
      <c r="B11299" s="13" t="s">
        <v>5159</v>
      </c>
      <c r="C11299" s="13" t="s">
        <v>5160</v>
      </c>
      <c r="D11299" s="13" t="s">
        <v>352</v>
      </c>
      <c r="E11299" s="13" t="s">
        <v>353</v>
      </c>
      <c r="F11299" s="13" t="s">
        <v>609</v>
      </c>
      <c r="G11299" s="13" t="s">
        <v>8966</v>
      </c>
      <c r="H11299" s="13" t="s">
        <v>7855</v>
      </c>
      <c r="I11299" s="13" t="s">
        <v>8994</v>
      </c>
      <c r="J11299" s="14">
        <v>25000000</v>
      </c>
      <c r="K11299" s="16">
        <v>0</v>
      </c>
    </row>
    <row r="11300" spans="1:11" ht="15" customHeight="1" x14ac:dyDescent="0.55000000000000004">
      <c r="A11300" s="12">
        <v>2022</v>
      </c>
      <c r="B11300" s="13" t="s">
        <v>5159</v>
      </c>
      <c r="C11300" s="13" t="s">
        <v>5160</v>
      </c>
      <c r="D11300" s="13" t="s">
        <v>352</v>
      </c>
      <c r="E11300" s="13" t="s">
        <v>353</v>
      </c>
      <c r="F11300" s="13" t="s">
        <v>609</v>
      </c>
      <c r="G11300" s="13" t="s">
        <v>8966</v>
      </c>
      <c r="H11300" s="13" t="s">
        <v>7853</v>
      </c>
      <c r="I11300" s="13" t="s">
        <v>7405</v>
      </c>
      <c r="J11300" s="14">
        <v>1200000</v>
      </c>
      <c r="K11300" s="16">
        <v>0</v>
      </c>
    </row>
    <row r="11301" spans="1:11" ht="15" customHeight="1" x14ac:dyDescent="0.55000000000000004">
      <c r="A11301" s="12">
        <v>2022</v>
      </c>
      <c r="B11301" s="13" t="s">
        <v>5159</v>
      </c>
      <c r="C11301" s="13" t="s">
        <v>5160</v>
      </c>
      <c r="D11301" s="13" t="s">
        <v>352</v>
      </c>
      <c r="E11301" s="13" t="s">
        <v>353</v>
      </c>
      <c r="F11301" s="13" t="s">
        <v>609</v>
      </c>
      <c r="G11301" s="13" t="s">
        <v>8966</v>
      </c>
      <c r="H11301" s="13" t="s">
        <v>7875</v>
      </c>
      <c r="I11301" s="13" t="s">
        <v>8993</v>
      </c>
      <c r="J11301" s="14">
        <v>2000000</v>
      </c>
      <c r="K11301" s="16">
        <v>0</v>
      </c>
    </row>
    <row r="11302" spans="1:11" ht="15" customHeight="1" x14ac:dyDescent="0.55000000000000004">
      <c r="A11302" s="12">
        <v>2022</v>
      </c>
      <c r="B11302" s="13" t="s">
        <v>5159</v>
      </c>
      <c r="C11302" s="13" t="s">
        <v>5160</v>
      </c>
      <c r="D11302" s="13" t="s">
        <v>352</v>
      </c>
      <c r="E11302" s="13" t="s">
        <v>353</v>
      </c>
      <c r="F11302" s="13" t="s">
        <v>609</v>
      </c>
      <c r="G11302" s="13" t="s">
        <v>8966</v>
      </c>
      <c r="H11302" s="13" t="s">
        <v>7897</v>
      </c>
      <c r="I11302" s="13" t="s">
        <v>8997</v>
      </c>
      <c r="J11302" s="14">
        <v>0</v>
      </c>
      <c r="K11302" s="16">
        <v>0</v>
      </c>
    </row>
    <row r="11303" spans="1:11" ht="15" customHeight="1" x14ac:dyDescent="0.55000000000000004">
      <c r="A11303" s="12">
        <v>2022</v>
      </c>
      <c r="B11303" s="13" t="s">
        <v>5159</v>
      </c>
      <c r="C11303" s="13" t="s">
        <v>5160</v>
      </c>
      <c r="D11303" s="13" t="s">
        <v>352</v>
      </c>
      <c r="E11303" s="13" t="s">
        <v>353</v>
      </c>
      <c r="F11303" s="13" t="s">
        <v>609</v>
      </c>
      <c r="G11303" s="13" t="s">
        <v>8966</v>
      </c>
      <c r="H11303" s="13" t="s">
        <v>7895</v>
      </c>
      <c r="I11303" s="13" t="s">
        <v>8992</v>
      </c>
      <c r="J11303" s="14">
        <v>3900000</v>
      </c>
      <c r="K11303" s="16">
        <v>0</v>
      </c>
    </row>
    <row r="11304" spans="1:11" ht="15" customHeight="1" x14ac:dyDescent="0.55000000000000004">
      <c r="A11304" s="12">
        <v>2022</v>
      </c>
      <c r="B11304" s="13" t="s">
        <v>5159</v>
      </c>
      <c r="C11304" s="13" t="s">
        <v>5160</v>
      </c>
      <c r="D11304" s="13" t="s">
        <v>352</v>
      </c>
      <c r="E11304" s="13" t="s">
        <v>353</v>
      </c>
      <c r="F11304" s="13" t="s">
        <v>609</v>
      </c>
      <c r="G11304" s="13" t="s">
        <v>8966</v>
      </c>
      <c r="H11304" s="13" t="s">
        <v>7892</v>
      </c>
      <c r="I11304" s="13" t="s">
        <v>7031</v>
      </c>
      <c r="J11304" s="14">
        <v>50000</v>
      </c>
      <c r="K11304" s="16">
        <v>0</v>
      </c>
    </row>
    <row r="11305" spans="1:11" ht="15" customHeight="1" x14ac:dyDescent="0.55000000000000004">
      <c r="A11305" s="12">
        <v>2022</v>
      </c>
      <c r="B11305" s="13" t="s">
        <v>5159</v>
      </c>
      <c r="C11305" s="13" t="s">
        <v>5160</v>
      </c>
      <c r="D11305" s="13" t="s">
        <v>352</v>
      </c>
      <c r="E11305" s="13" t="s">
        <v>353</v>
      </c>
      <c r="F11305" s="13" t="s">
        <v>609</v>
      </c>
      <c r="G11305" s="13" t="s">
        <v>8966</v>
      </c>
      <c r="H11305" s="13" t="s">
        <v>7890</v>
      </c>
      <c r="I11305" s="13" t="s">
        <v>8129</v>
      </c>
      <c r="J11305" s="14">
        <v>120000</v>
      </c>
      <c r="K11305" s="16">
        <v>0</v>
      </c>
    </row>
    <row r="11306" spans="1:11" ht="15" customHeight="1" x14ac:dyDescent="0.55000000000000004">
      <c r="A11306" s="12">
        <v>2022</v>
      </c>
      <c r="B11306" s="13" t="s">
        <v>5159</v>
      </c>
      <c r="C11306" s="13" t="s">
        <v>5160</v>
      </c>
      <c r="D11306" s="13" t="s">
        <v>352</v>
      </c>
      <c r="E11306" s="13" t="s">
        <v>353</v>
      </c>
      <c r="F11306" s="13" t="s">
        <v>609</v>
      </c>
      <c r="G11306" s="13" t="s">
        <v>8966</v>
      </c>
      <c r="H11306" s="13" t="s">
        <v>7888</v>
      </c>
      <c r="I11306" s="13" t="s">
        <v>8998</v>
      </c>
      <c r="J11306" s="14">
        <v>300000</v>
      </c>
      <c r="K11306" s="16">
        <v>0</v>
      </c>
    </row>
    <row r="11307" spans="1:11" ht="15" customHeight="1" x14ac:dyDescent="0.55000000000000004">
      <c r="A11307" s="12">
        <v>2022</v>
      </c>
      <c r="B11307" s="13" t="s">
        <v>5159</v>
      </c>
      <c r="C11307" s="13" t="s">
        <v>5160</v>
      </c>
      <c r="D11307" s="13" t="s">
        <v>352</v>
      </c>
      <c r="E11307" s="13" t="s">
        <v>353</v>
      </c>
      <c r="F11307" s="13" t="s">
        <v>609</v>
      </c>
      <c r="G11307" s="13" t="s">
        <v>8966</v>
      </c>
      <c r="H11307" s="13" t="s">
        <v>7886</v>
      </c>
      <c r="I11307" s="13" t="s">
        <v>9006</v>
      </c>
      <c r="J11307" s="14">
        <v>300000</v>
      </c>
      <c r="K11307" s="16">
        <v>0</v>
      </c>
    </row>
    <row r="11308" spans="1:11" ht="15" customHeight="1" x14ac:dyDescent="0.55000000000000004">
      <c r="A11308" s="12">
        <v>2022</v>
      </c>
      <c r="B11308" s="13" t="s">
        <v>5159</v>
      </c>
      <c r="C11308" s="13" t="s">
        <v>5160</v>
      </c>
      <c r="D11308" s="13" t="s">
        <v>352</v>
      </c>
      <c r="E11308" s="13" t="s">
        <v>353</v>
      </c>
      <c r="F11308" s="13" t="s">
        <v>609</v>
      </c>
      <c r="G11308" s="13" t="s">
        <v>8966</v>
      </c>
      <c r="H11308" s="13" t="s">
        <v>7884</v>
      </c>
      <c r="I11308" s="13" t="s">
        <v>9005</v>
      </c>
      <c r="J11308" s="14">
        <v>100000</v>
      </c>
      <c r="K11308" s="16">
        <v>0</v>
      </c>
    </row>
    <row r="11309" spans="1:11" ht="15" customHeight="1" x14ac:dyDescent="0.55000000000000004">
      <c r="A11309" s="12">
        <v>2022</v>
      </c>
      <c r="B11309" s="13" t="s">
        <v>5159</v>
      </c>
      <c r="C11309" s="13" t="s">
        <v>5160</v>
      </c>
      <c r="D11309" s="13" t="s">
        <v>352</v>
      </c>
      <c r="E11309" s="13" t="s">
        <v>353</v>
      </c>
      <c r="F11309" s="13" t="s">
        <v>609</v>
      </c>
      <c r="G11309" s="13" t="s">
        <v>8966</v>
      </c>
      <c r="H11309" s="13" t="s">
        <v>7882</v>
      </c>
      <c r="I11309" s="13" t="s">
        <v>9004</v>
      </c>
      <c r="J11309" s="14">
        <v>600000</v>
      </c>
      <c r="K11309" s="16">
        <v>0</v>
      </c>
    </row>
    <row r="11310" spans="1:11" ht="15" customHeight="1" x14ac:dyDescent="0.55000000000000004">
      <c r="A11310" s="12">
        <v>2022</v>
      </c>
      <c r="B11310" s="13" t="s">
        <v>5159</v>
      </c>
      <c r="C11310" s="13" t="s">
        <v>5160</v>
      </c>
      <c r="D11310" s="13" t="s">
        <v>352</v>
      </c>
      <c r="E11310" s="13" t="s">
        <v>353</v>
      </c>
      <c r="F11310" s="13" t="s">
        <v>609</v>
      </c>
      <c r="G11310" s="13" t="s">
        <v>8966</v>
      </c>
      <c r="H11310" s="13" t="s">
        <v>7881</v>
      </c>
      <c r="I11310" s="13" t="s">
        <v>9003</v>
      </c>
      <c r="J11310" s="14">
        <v>2000000</v>
      </c>
      <c r="K11310" s="16">
        <v>0</v>
      </c>
    </row>
    <row r="11311" spans="1:11" ht="15" customHeight="1" x14ac:dyDescent="0.55000000000000004">
      <c r="A11311" s="12">
        <v>2022</v>
      </c>
      <c r="B11311" s="13" t="s">
        <v>5159</v>
      </c>
      <c r="C11311" s="13" t="s">
        <v>5160</v>
      </c>
      <c r="D11311" s="13" t="s">
        <v>352</v>
      </c>
      <c r="E11311" s="13" t="s">
        <v>353</v>
      </c>
      <c r="F11311" s="13" t="s">
        <v>609</v>
      </c>
      <c r="G11311" s="13" t="s">
        <v>8966</v>
      </c>
      <c r="H11311" s="13" t="s">
        <v>7879</v>
      </c>
      <c r="I11311" s="13" t="s">
        <v>1003</v>
      </c>
      <c r="J11311" s="14">
        <v>2100000</v>
      </c>
      <c r="K11311" s="16">
        <v>0</v>
      </c>
    </row>
    <row r="11312" spans="1:11" ht="15" customHeight="1" x14ac:dyDescent="0.55000000000000004">
      <c r="A11312" s="12">
        <v>2022</v>
      </c>
      <c r="B11312" s="13" t="s">
        <v>5159</v>
      </c>
      <c r="C11312" s="13" t="s">
        <v>5160</v>
      </c>
      <c r="D11312" s="13" t="s">
        <v>352</v>
      </c>
      <c r="E11312" s="13" t="s">
        <v>353</v>
      </c>
      <c r="F11312" s="13" t="s">
        <v>609</v>
      </c>
      <c r="G11312" s="13" t="s">
        <v>8966</v>
      </c>
      <c r="H11312" s="13" t="s">
        <v>7877</v>
      </c>
      <c r="I11312" s="13" t="s">
        <v>5536</v>
      </c>
      <c r="J11312" s="14">
        <v>3000000</v>
      </c>
      <c r="K11312" s="16">
        <v>0</v>
      </c>
    </row>
    <row r="11313" spans="1:11" ht="15" customHeight="1" x14ac:dyDescent="0.55000000000000004">
      <c r="A11313" s="12">
        <v>2022</v>
      </c>
      <c r="B11313" s="13" t="s">
        <v>5159</v>
      </c>
      <c r="C11313" s="13" t="s">
        <v>5160</v>
      </c>
      <c r="D11313" s="13" t="s">
        <v>352</v>
      </c>
      <c r="E11313" s="13" t="s">
        <v>353</v>
      </c>
      <c r="F11313" s="13" t="s">
        <v>609</v>
      </c>
      <c r="G11313" s="13" t="s">
        <v>8966</v>
      </c>
      <c r="H11313" s="13" t="s">
        <v>7918</v>
      </c>
      <c r="I11313" s="13" t="s">
        <v>9002</v>
      </c>
      <c r="J11313" s="14">
        <v>3300000</v>
      </c>
      <c r="K11313" s="16">
        <v>0</v>
      </c>
    </row>
    <row r="11314" spans="1:11" ht="15" customHeight="1" x14ac:dyDescent="0.55000000000000004">
      <c r="A11314" s="12">
        <v>2022</v>
      </c>
      <c r="B11314" s="13" t="s">
        <v>5159</v>
      </c>
      <c r="C11314" s="13" t="s">
        <v>5160</v>
      </c>
      <c r="D11314" s="13" t="s">
        <v>352</v>
      </c>
      <c r="E11314" s="13" t="s">
        <v>353</v>
      </c>
      <c r="F11314" s="13" t="s">
        <v>609</v>
      </c>
      <c r="G11314" s="13" t="s">
        <v>8966</v>
      </c>
      <c r="H11314" s="13" t="s">
        <v>7916</v>
      </c>
      <c r="I11314" s="13" t="s">
        <v>9001</v>
      </c>
      <c r="J11314" s="14">
        <v>1000000</v>
      </c>
      <c r="K11314" s="16">
        <v>0</v>
      </c>
    </row>
    <row r="11315" spans="1:11" ht="15" customHeight="1" x14ac:dyDescent="0.55000000000000004">
      <c r="A11315" s="12">
        <v>2022</v>
      </c>
      <c r="B11315" s="13" t="s">
        <v>5159</v>
      </c>
      <c r="C11315" s="13" t="s">
        <v>5160</v>
      </c>
      <c r="D11315" s="13" t="s">
        <v>352</v>
      </c>
      <c r="E11315" s="13" t="s">
        <v>353</v>
      </c>
      <c r="F11315" s="13" t="s">
        <v>609</v>
      </c>
      <c r="G11315" s="13" t="s">
        <v>8966</v>
      </c>
      <c r="H11315" s="13" t="s">
        <v>7914</v>
      </c>
      <c r="I11315" s="13" t="s">
        <v>392</v>
      </c>
      <c r="J11315" s="14">
        <v>500000</v>
      </c>
      <c r="K11315" s="16">
        <v>0</v>
      </c>
    </row>
    <row r="11316" spans="1:11" ht="15" customHeight="1" x14ac:dyDescent="0.55000000000000004">
      <c r="A11316" s="12">
        <v>2022</v>
      </c>
      <c r="B11316" s="13" t="s">
        <v>5159</v>
      </c>
      <c r="C11316" s="13" t="s">
        <v>5160</v>
      </c>
      <c r="D11316" s="13" t="s">
        <v>352</v>
      </c>
      <c r="E11316" s="13" t="s">
        <v>353</v>
      </c>
      <c r="F11316" s="13" t="s">
        <v>609</v>
      </c>
      <c r="G11316" s="13" t="s">
        <v>8966</v>
      </c>
      <c r="H11316" s="13" t="s">
        <v>7912</v>
      </c>
      <c r="I11316" s="13" t="s">
        <v>6170</v>
      </c>
      <c r="J11316" s="14">
        <v>0</v>
      </c>
      <c r="K11316" s="16">
        <v>0</v>
      </c>
    </row>
    <row r="11317" spans="1:11" ht="15" customHeight="1" x14ac:dyDescent="0.55000000000000004">
      <c r="A11317" s="12">
        <v>2022</v>
      </c>
      <c r="B11317" s="13" t="s">
        <v>5159</v>
      </c>
      <c r="C11317" s="13" t="s">
        <v>5160</v>
      </c>
      <c r="D11317" s="13" t="s">
        <v>352</v>
      </c>
      <c r="E11317" s="13" t="s">
        <v>353</v>
      </c>
      <c r="F11317" s="13" t="s">
        <v>609</v>
      </c>
      <c r="G11317" s="13" t="s">
        <v>8966</v>
      </c>
      <c r="H11317" s="13" t="s">
        <v>7910</v>
      </c>
      <c r="I11317" s="13" t="s">
        <v>9000</v>
      </c>
      <c r="J11317" s="14">
        <v>1000000</v>
      </c>
      <c r="K11317" s="16">
        <v>0</v>
      </c>
    </row>
    <row r="11318" spans="1:11" ht="15" customHeight="1" x14ac:dyDescent="0.55000000000000004">
      <c r="A11318" s="12">
        <v>2022</v>
      </c>
      <c r="B11318" s="13" t="s">
        <v>5159</v>
      </c>
      <c r="C11318" s="13" t="s">
        <v>5160</v>
      </c>
      <c r="D11318" s="13" t="s">
        <v>352</v>
      </c>
      <c r="E11318" s="13" t="s">
        <v>353</v>
      </c>
      <c r="F11318" s="13" t="s">
        <v>609</v>
      </c>
      <c r="G11318" s="13" t="s">
        <v>8966</v>
      </c>
      <c r="H11318" s="13" t="s">
        <v>7909</v>
      </c>
      <c r="I11318" s="13" t="s">
        <v>8999</v>
      </c>
      <c r="J11318" s="14">
        <v>5000000</v>
      </c>
      <c r="K11318" s="16">
        <v>0</v>
      </c>
    </row>
    <row r="11319" spans="1:11" ht="15" customHeight="1" x14ac:dyDescent="0.55000000000000004">
      <c r="A11319" s="12">
        <v>2022</v>
      </c>
      <c r="B11319" s="13" t="s">
        <v>5159</v>
      </c>
      <c r="C11319" s="13" t="s">
        <v>5160</v>
      </c>
      <c r="D11319" s="13" t="s">
        <v>352</v>
      </c>
      <c r="E11319" s="13" t="s">
        <v>353</v>
      </c>
      <c r="F11319" s="13" t="s">
        <v>609</v>
      </c>
      <c r="G11319" s="13" t="s">
        <v>8966</v>
      </c>
      <c r="H11319" s="13" t="s">
        <v>7907</v>
      </c>
      <c r="I11319" s="13" t="s">
        <v>9008</v>
      </c>
      <c r="J11319" s="14">
        <v>1070000</v>
      </c>
      <c r="K11319" s="16">
        <v>0</v>
      </c>
    </row>
    <row r="11320" spans="1:11" ht="15" customHeight="1" x14ac:dyDescent="0.55000000000000004">
      <c r="A11320" s="12">
        <v>2022</v>
      </c>
      <c r="B11320" s="13" t="s">
        <v>5159</v>
      </c>
      <c r="C11320" s="13" t="s">
        <v>5160</v>
      </c>
      <c r="D11320" s="13" t="s">
        <v>352</v>
      </c>
      <c r="E11320" s="13" t="s">
        <v>353</v>
      </c>
      <c r="F11320" s="13" t="s">
        <v>609</v>
      </c>
      <c r="G11320" s="13" t="s">
        <v>8966</v>
      </c>
      <c r="H11320" s="13" t="s">
        <v>7903</v>
      </c>
      <c r="I11320" s="13" t="s">
        <v>7733</v>
      </c>
      <c r="J11320" s="14">
        <v>3000000</v>
      </c>
      <c r="K11320" s="16">
        <v>0</v>
      </c>
    </row>
    <row r="11321" spans="1:11" ht="15" customHeight="1" x14ac:dyDescent="0.55000000000000004">
      <c r="A11321" s="12">
        <v>2022</v>
      </c>
      <c r="B11321" s="13" t="s">
        <v>5159</v>
      </c>
      <c r="C11321" s="13" t="s">
        <v>5160</v>
      </c>
      <c r="D11321" s="13" t="s">
        <v>352</v>
      </c>
      <c r="E11321" s="13" t="s">
        <v>353</v>
      </c>
      <c r="F11321" s="13" t="s">
        <v>609</v>
      </c>
      <c r="G11321" s="13" t="s">
        <v>8966</v>
      </c>
      <c r="H11321" s="13" t="s">
        <v>7900</v>
      </c>
      <c r="I11321" s="13" t="s">
        <v>3036</v>
      </c>
      <c r="J11321" s="14">
        <v>12000000</v>
      </c>
      <c r="K11321" s="16">
        <v>0</v>
      </c>
    </row>
    <row r="11322" spans="1:11" ht="15" customHeight="1" x14ac:dyDescent="0.55000000000000004">
      <c r="A11322" s="12">
        <v>2022</v>
      </c>
      <c r="B11322" s="13" t="s">
        <v>5159</v>
      </c>
      <c r="C11322" s="13" t="s">
        <v>5160</v>
      </c>
      <c r="D11322" s="13" t="s">
        <v>352</v>
      </c>
      <c r="E11322" s="13" t="s">
        <v>353</v>
      </c>
      <c r="F11322" s="13" t="s">
        <v>609</v>
      </c>
      <c r="G11322" s="13" t="s">
        <v>8966</v>
      </c>
      <c r="H11322" s="13" t="s">
        <v>7899</v>
      </c>
      <c r="I11322" s="13" t="s">
        <v>5902</v>
      </c>
      <c r="J11322" s="14">
        <v>2000000</v>
      </c>
      <c r="K11322" s="16">
        <v>0</v>
      </c>
    </row>
    <row r="11323" spans="1:11" ht="15" customHeight="1" x14ac:dyDescent="0.55000000000000004">
      <c r="A11323" s="12">
        <v>2022</v>
      </c>
      <c r="B11323" s="13" t="s">
        <v>5159</v>
      </c>
      <c r="C11323" s="13" t="s">
        <v>5160</v>
      </c>
      <c r="D11323" s="13" t="s">
        <v>352</v>
      </c>
      <c r="E11323" s="13" t="s">
        <v>353</v>
      </c>
      <c r="F11323" s="13" t="s">
        <v>609</v>
      </c>
      <c r="G11323" s="13" t="s">
        <v>8966</v>
      </c>
      <c r="H11323" s="13" t="s">
        <v>7930</v>
      </c>
      <c r="I11323" s="13" t="s">
        <v>5849</v>
      </c>
      <c r="J11323" s="14">
        <v>4000000</v>
      </c>
      <c r="K11323" s="16">
        <v>0</v>
      </c>
    </row>
    <row r="11324" spans="1:11" ht="15" customHeight="1" x14ac:dyDescent="0.55000000000000004">
      <c r="A11324" s="12">
        <v>2022</v>
      </c>
      <c r="B11324" s="13" t="s">
        <v>5159</v>
      </c>
      <c r="C11324" s="13" t="s">
        <v>5160</v>
      </c>
      <c r="D11324" s="13" t="s">
        <v>352</v>
      </c>
      <c r="E11324" s="13" t="s">
        <v>353</v>
      </c>
      <c r="F11324" s="13" t="s">
        <v>609</v>
      </c>
      <c r="G11324" s="13" t="s">
        <v>8966</v>
      </c>
      <c r="H11324" s="13" t="s">
        <v>7928</v>
      </c>
      <c r="I11324" s="13" t="s">
        <v>9009</v>
      </c>
      <c r="J11324" s="14">
        <v>0</v>
      </c>
      <c r="K11324" s="16">
        <v>0</v>
      </c>
    </row>
    <row r="11325" spans="1:11" ht="15" customHeight="1" x14ac:dyDescent="0.55000000000000004">
      <c r="A11325" s="12">
        <v>2022</v>
      </c>
      <c r="B11325" s="13" t="s">
        <v>5159</v>
      </c>
      <c r="C11325" s="13" t="s">
        <v>5160</v>
      </c>
      <c r="D11325" s="13" t="s">
        <v>352</v>
      </c>
      <c r="E11325" s="13" t="s">
        <v>353</v>
      </c>
      <c r="F11325" s="13" t="s">
        <v>609</v>
      </c>
      <c r="G11325" s="13" t="s">
        <v>8966</v>
      </c>
      <c r="H11325" s="13" t="s">
        <v>7768</v>
      </c>
      <c r="I11325" s="13" t="s">
        <v>8196</v>
      </c>
      <c r="J11325" s="14">
        <v>1000000</v>
      </c>
      <c r="K11325" s="16">
        <v>0</v>
      </c>
    </row>
    <row r="11326" spans="1:11" ht="15" customHeight="1" x14ac:dyDescent="0.55000000000000004">
      <c r="A11326" s="12">
        <v>2022</v>
      </c>
      <c r="B11326" s="13" t="s">
        <v>5159</v>
      </c>
      <c r="C11326" s="13" t="s">
        <v>5160</v>
      </c>
      <c r="D11326" s="13" t="s">
        <v>352</v>
      </c>
      <c r="E11326" s="13" t="s">
        <v>353</v>
      </c>
      <c r="F11326" s="13" t="s">
        <v>609</v>
      </c>
      <c r="G11326" s="13" t="s">
        <v>8966</v>
      </c>
      <c r="H11326" s="13" t="s">
        <v>7926</v>
      </c>
      <c r="I11326" s="13" t="s">
        <v>8192</v>
      </c>
      <c r="J11326" s="14">
        <v>0</v>
      </c>
      <c r="K11326" s="16">
        <v>0</v>
      </c>
    </row>
    <row r="11327" spans="1:11" ht="15" customHeight="1" x14ac:dyDescent="0.55000000000000004">
      <c r="A11327" s="12">
        <v>2022</v>
      </c>
      <c r="B11327" s="13" t="s">
        <v>5159</v>
      </c>
      <c r="C11327" s="13" t="s">
        <v>5160</v>
      </c>
      <c r="D11327" s="13" t="s">
        <v>352</v>
      </c>
      <c r="E11327" s="13" t="s">
        <v>353</v>
      </c>
      <c r="F11327" s="13" t="s">
        <v>609</v>
      </c>
      <c r="G11327" s="13" t="s">
        <v>8966</v>
      </c>
      <c r="H11327" s="13" t="s">
        <v>7766</v>
      </c>
      <c r="I11327" s="13" t="s">
        <v>7313</v>
      </c>
      <c r="J11327" s="14">
        <v>7300000</v>
      </c>
      <c r="K11327" s="16">
        <v>0</v>
      </c>
    </row>
    <row r="11328" spans="1:11" ht="15" customHeight="1" x14ac:dyDescent="0.55000000000000004">
      <c r="A11328" s="12">
        <v>2022</v>
      </c>
      <c r="B11328" s="13" t="s">
        <v>5159</v>
      </c>
      <c r="C11328" s="13" t="s">
        <v>5160</v>
      </c>
      <c r="D11328" s="13" t="s">
        <v>352</v>
      </c>
      <c r="E11328" s="13" t="s">
        <v>353</v>
      </c>
      <c r="F11328" s="13" t="s">
        <v>609</v>
      </c>
      <c r="G11328" s="13" t="s">
        <v>8966</v>
      </c>
      <c r="H11328" s="13" t="s">
        <v>7764</v>
      </c>
      <c r="I11328" s="13" t="s">
        <v>6412</v>
      </c>
      <c r="J11328" s="14">
        <v>5000000</v>
      </c>
      <c r="K11328" s="16">
        <v>0</v>
      </c>
    </row>
    <row r="11329" spans="1:11" ht="15" customHeight="1" x14ac:dyDescent="0.55000000000000004">
      <c r="A11329" s="12">
        <v>2022</v>
      </c>
      <c r="B11329" s="13" t="s">
        <v>5159</v>
      </c>
      <c r="C11329" s="13" t="s">
        <v>5160</v>
      </c>
      <c r="D11329" s="13" t="s">
        <v>352</v>
      </c>
      <c r="E11329" s="13" t="s">
        <v>353</v>
      </c>
      <c r="F11329" s="13" t="s">
        <v>609</v>
      </c>
      <c r="G11329" s="13" t="s">
        <v>8966</v>
      </c>
      <c r="H11329" s="13" t="s">
        <v>7924</v>
      </c>
      <c r="I11329" s="13" t="s">
        <v>9007</v>
      </c>
      <c r="J11329" s="14">
        <v>6000000</v>
      </c>
      <c r="K11329" s="16">
        <v>0</v>
      </c>
    </row>
    <row r="11330" spans="1:11" ht="15" customHeight="1" x14ac:dyDescent="0.55000000000000004">
      <c r="A11330" s="12">
        <v>2022</v>
      </c>
      <c r="B11330" s="13" t="s">
        <v>5159</v>
      </c>
      <c r="C11330" s="13" t="s">
        <v>5160</v>
      </c>
      <c r="D11330" s="13" t="s">
        <v>352</v>
      </c>
      <c r="E11330" s="13" t="s">
        <v>353</v>
      </c>
      <c r="F11330" s="13" t="s">
        <v>609</v>
      </c>
      <c r="G11330" s="13" t="s">
        <v>8966</v>
      </c>
      <c r="H11330" s="13" t="s">
        <v>7923</v>
      </c>
      <c r="I11330" s="13" t="s">
        <v>5838</v>
      </c>
      <c r="J11330" s="14">
        <v>1500000</v>
      </c>
      <c r="K11330" s="16">
        <v>0</v>
      </c>
    </row>
    <row r="11331" spans="1:11" ht="15" customHeight="1" x14ac:dyDescent="0.55000000000000004">
      <c r="A11331" s="12">
        <v>2022</v>
      </c>
      <c r="B11331" s="13" t="s">
        <v>5159</v>
      </c>
      <c r="C11331" s="13" t="s">
        <v>5160</v>
      </c>
      <c r="D11331" s="13" t="s">
        <v>352</v>
      </c>
      <c r="E11331" s="13" t="s">
        <v>353</v>
      </c>
      <c r="F11331" s="13" t="s">
        <v>2477</v>
      </c>
      <c r="G11331" s="13" t="s">
        <v>7168</v>
      </c>
      <c r="H11331" s="13" t="s">
        <v>1313</v>
      </c>
      <c r="I11331" s="13" t="s">
        <v>9013</v>
      </c>
      <c r="J11331" s="14">
        <v>5000000</v>
      </c>
      <c r="K11331" s="16">
        <v>0</v>
      </c>
    </row>
    <row r="11332" spans="1:11" ht="15" customHeight="1" x14ac:dyDescent="0.55000000000000004">
      <c r="A11332" s="12">
        <v>2022</v>
      </c>
      <c r="B11332" s="13" t="s">
        <v>5159</v>
      </c>
      <c r="C11332" s="13" t="s">
        <v>5160</v>
      </c>
      <c r="D11332" s="13" t="s">
        <v>352</v>
      </c>
      <c r="E11332" s="13" t="s">
        <v>353</v>
      </c>
      <c r="F11332" s="13" t="s">
        <v>2477</v>
      </c>
      <c r="G11332" s="13" t="s">
        <v>7168</v>
      </c>
      <c r="H11332" s="13" t="s">
        <v>1601</v>
      </c>
      <c r="I11332" s="13" t="s">
        <v>9012</v>
      </c>
      <c r="J11332" s="14">
        <v>4800000</v>
      </c>
      <c r="K11332" s="16">
        <v>0</v>
      </c>
    </row>
    <row r="11333" spans="1:11" ht="15" customHeight="1" x14ac:dyDescent="0.55000000000000004">
      <c r="A11333" s="12">
        <v>2022</v>
      </c>
      <c r="B11333" s="13" t="s">
        <v>5159</v>
      </c>
      <c r="C11333" s="13" t="s">
        <v>5160</v>
      </c>
      <c r="D11333" s="13" t="s">
        <v>352</v>
      </c>
      <c r="E11333" s="13" t="s">
        <v>353</v>
      </c>
      <c r="F11333" s="13" t="s">
        <v>2477</v>
      </c>
      <c r="G11333" s="13" t="s">
        <v>7168</v>
      </c>
      <c r="H11333" s="13" t="s">
        <v>1606</v>
      </c>
      <c r="I11333" s="13" t="s">
        <v>7029</v>
      </c>
      <c r="J11333" s="14">
        <v>1500000</v>
      </c>
      <c r="K11333" s="16">
        <v>0</v>
      </c>
    </row>
    <row r="11334" spans="1:11" ht="15" customHeight="1" x14ac:dyDescent="0.55000000000000004">
      <c r="A11334" s="12">
        <v>2022</v>
      </c>
      <c r="B11334" s="13" t="s">
        <v>5159</v>
      </c>
      <c r="C11334" s="13" t="s">
        <v>5160</v>
      </c>
      <c r="D11334" s="13" t="s">
        <v>352</v>
      </c>
      <c r="E11334" s="13" t="s">
        <v>353</v>
      </c>
      <c r="F11334" s="13" t="s">
        <v>2477</v>
      </c>
      <c r="G11334" s="13" t="s">
        <v>7168</v>
      </c>
      <c r="H11334" s="13" t="s">
        <v>3120</v>
      </c>
      <c r="I11334" s="13" t="s">
        <v>5398</v>
      </c>
      <c r="J11334" s="14">
        <v>1000000</v>
      </c>
      <c r="K11334" s="16">
        <v>0</v>
      </c>
    </row>
    <row r="11335" spans="1:11" ht="15" customHeight="1" x14ac:dyDescent="0.55000000000000004">
      <c r="A11335" s="12">
        <v>2022</v>
      </c>
      <c r="B11335" s="13" t="s">
        <v>5159</v>
      </c>
      <c r="C11335" s="13" t="s">
        <v>5160</v>
      </c>
      <c r="D11335" s="13" t="s">
        <v>352</v>
      </c>
      <c r="E11335" s="13" t="s">
        <v>353</v>
      </c>
      <c r="F11335" s="13" t="s">
        <v>2477</v>
      </c>
      <c r="G11335" s="13" t="s">
        <v>7168</v>
      </c>
      <c r="H11335" s="13" t="s">
        <v>3118</v>
      </c>
      <c r="I11335" s="13" t="s">
        <v>6846</v>
      </c>
      <c r="J11335" s="14">
        <v>3000000</v>
      </c>
      <c r="K11335" s="16">
        <v>0</v>
      </c>
    </row>
    <row r="11336" spans="1:11" ht="15" customHeight="1" x14ac:dyDescent="0.55000000000000004">
      <c r="A11336" s="12">
        <v>2022</v>
      </c>
      <c r="B11336" s="13" t="s">
        <v>5159</v>
      </c>
      <c r="C11336" s="13" t="s">
        <v>5160</v>
      </c>
      <c r="D11336" s="13" t="s">
        <v>352</v>
      </c>
      <c r="E11336" s="13" t="s">
        <v>353</v>
      </c>
      <c r="F11336" s="13" t="s">
        <v>2477</v>
      </c>
      <c r="G11336" s="13" t="s">
        <v>7168</v>
      </c>
      <c r="H11336" s="13" t="s">
        <v>7783</v>
      </c>
      <c r="I11336" s="13" t="s">
        <v>713</v>
      </c>
      <c r="J11336" s="14">
        <v>1000000</v>
      </c>
      <c r="K11336" s="16">
        <v>0</v>
      </c>
    </row>
    <row r="11337" spans="1:11" ht="15" customHeight="1" x14ac:dyDescent="0.55000000000000004">
      <c r="A11337" s="12">
        <v>2022</v>
      </c>
      <c r="B11337" s="13" t="s">
        <v>5159</v>
      </c>
      <c r="C11337" s="13" t="s">
        <v>5160</v>
      </c>
      <c r="D11337" s="13" t="s">
        <v>352</v>
      </c>
      <c r="E11337" s="13" t="s">
        <v>353</v>
      </c>
      <c r="F11337" s="13" t="s">
        <v>2477</v>
      </c>
      <c r="G11337" s="13" t="s">
        <v>7168</v>
      </c>
      <c r="H11337" s="13" t="s">
        <v>2868</v>
      </c>
      <c r="I11337" s="13" t="s">
        <v>9011</v>
      </c>
      <c r="J11337" s="14">
        <v>3000000</v>
      </c>
      <c r="K11337" s="16">
        <v>0</v>
      </c>
    </row>
    <row r="11338" spans="1:11" ht="15" customHeight="1" x14ac:dyDescent="0.55000000000000004">
      <c r="A11338" s="12">
        <v>2022</v>
      </c>
      <c r="B11338" s="13" t="s">
        <v>5159</v>
      </c>
      <c r="C11338" s="13" t="s">
        <v>5160</v>
      </c>
      <c r="D11338" s="13" t="s">
        <v>352</v>
      </c>
      <c r="E11338" s="13" t="s">
        <v>353</v>
      </c>
      <c r="F11338" s="13" t="s">
        <v>2477</v>
      </c>
      <c r="G11338" s="13" t="s">
        <v>7168</v>
      </c>
      <c r="H11338" s="13" t="s">
        <v>7781</v>
      </c>
      <c r="I11338" s="13" t="s">
        <v>6897</v>
      </c>
      <c r="J11338" s="14">
        <v>3000000</v>
      </c>
      <c r="K11338" s="16">
        <v>0</v>
      </c>
    </row>
    <row r="11339" spans="1:11" ht="15" customHeight="1" x14ac:dyDescent="0.55000000000000004">
      <c r="A11339" s="12">
        <v>2022</v>
      </c>
      <c r="B11339" s="13" t="s">
        <v>5159</v>
      </c>
      <c r="C11339" s="13" t="s">
        <v>5160</v>
      </c>
      <c r="D11339" s="13" t="s">
        <v>352</v>
      </c>
      <c r="E11339" s="13" t="s">
        <v>353</v>
      </c>
      <c r="F11339" s="13" t="s">
        <v>2477</v>
      </c>
      <c r="G11339" s="13" t="s">
        <v>7168</v>
      </c>
      <c r="H11339" s="13" t="s">
        <v>7787</v>
      </c>
      <c r="I11339" s="13" t="s">
        <v>5415</v>
      </c>
      <c r="J11339" s="14">
        <v>3000000</v>
      </c>
      <c r="K11339" s="16">
        <v>0</v>
      </c>
    </row>
    <row r="11340" spans="1:11" ht="15" customHeight="1" x14ac:dyDescent="0.55000000000000004">
      <c r="A11340" s="12">
        <v>2022</v>
      </c>
      <c r="B11340" s="13" t="s">
        <v>5159</v>
      </c>
      <c r="C11340" s="13" t="s">
        <v>5160</v>
      </c>
      <c r="D11340" s="13" t="s">
        <v>352</v>
      </c>
      <c r="E11340" s="13" t="s">
        <v>353</v>
      </c>
      <c r="F11340" s="13" t="s">
        <v>2477</v>
      </c>
      <c r="G11340" s="13" t="s">
        <v>7168</v>
      </c>
      <c r="H11340" s="13" t="s">
        <v>7779</v>
      </c>
      <c r="I11340" s="13" t="s">
        <v>6901</v>
      </c>
      <c r="J11340" s="14">
        <v>3000000</v>
      </c>
      <c r="K11340" s="16">
        <v>0</v>
      </c>
    </row>
    <row r="11341" spans="1:11" ht="15" customHeight="1" x14ac:dyDescent="0.55000000000000004">
      <c r="A11341" s="12">
        <v>2022</v>
      </c>
      <c r="B11341" s="13" t="s">
        <v>5159</v>
      </c>
      <c r="C11341" s="13" t="s">
        <v>5160</v>
      </c>
      <c r="D11341" s="13" t="s">
        <v>352</v>
      </c>
      <c r="E11341" s="13" t="s">
        <v>353</v>
      </c>
      <c r="F11341" s="13" t="s">
        <v>2477</v>
      </c>
      <c r="G11341" s="13" t="s">
        <v>7168</v>
      </c>
      <c r="H11341" s="13" t="s">
        <v>2027</v>
      </c>
      <c r="I11341" s="13" t="s">
        <v>6188</v>
      </c>
      <c r="J11341" s="14">
        <v>0</v>
      </c>
      <c r="K11341" s="16">
        <v>0</v>
      </c>
    </row>
    <row r="11342" spans="1:11" ht="15" customHeight="1" x14ac:dyDescent="0.55000000000000004">
      <c r="A11342" s="12">
        <v>2022</v>
      </c>
      <c r="B11342" s="13" t="s">
        <v>5159</v>
      </c>
      <c r="C11342" s="13" t="s">
        <v>5160</v>
      </c>
      <c r="D11342" s="13" t="s">
        <v>352</v>
      </c>
      <c r="E11342" s="13" t="s">
        <v>353</v>
      </c>
      <c r="F11342" s="13" t="s">
        <v>2477</v>
      </c>
      <c r="G11342" s="13" t="s">
        <v>7168</v>
      </c>
      <c r="H11342" s="13" t="s">
        <v>7776</v>
      </c>
      <c r="I11342" s="13" t="s">
        <v>9010</v>
      </c>
      <c r="J11342" s="14">
        <v>3000000</v>
      </c>
      <c r="K11342" s="16">
        <v>0</v>
      </c>
    </row>
    <row r="11343" spans="1:11" ht="15" customHeight="1" x14ac:dyDescent="0.55000000000000004">
      <c r="A11343" s="12">
        <v>2022</v>
      </c>
      <c r="B11343" s="13" t="s">
        <v>5159</v>
      </c>
      <c r="C11343" s="13" t="s">
        <v>5160</v>
      </c>
      <c r="D11343" s="13" t="s">
        <v>352</v>
      </c>
      <c r="E11343" s="13" t="s">
        <v>353</v>
      </c>
      <c r="F11343" s="13" t="s">
        <v>2477</v>
      </c>
      <c r="G11343" s="13" t="s">
        <v>7168</v>
      </c>
      <c r="H11343" s="13" t="s">
        <v>7774</v>
      </c>
      <c r="I11343" s="13" t="s">
        <v>7432</v>
      </c>
      <c r="J11343" s="14">
        <v>3000000</v>
      </c>
      <c r="K11343" s="16">
        <v>0</v>
      </c>
    </row>
    <row r="11344" spans="1:11" ht="15" customHeight="1" x14ac:dyDescent="0.55000000000000004">
      <c r="A11344" s="12">
        <v>2022</v>
      </c>
      <c r="B11344" s="13" t="s">
        <v>5159</v>
      </c>
      <c r="C11344" s="13" t="s">
        <v>5160</v>
      </c>
      <c r="D11344" s="13" t="s">
        <v>352</v>
      </c>
      <c r="E11344" s="13" t="s">
        <v>353</v>
      </c>
      <c r="F11344" s="13" t="s">
        <v>2477</v>
      </c>
      <c r="G11344" s="13" t="s">
        <v>7168</v>
      </c>
      <c r="H11344" s="13" t="s">
        <v>7788</v>
      </c>
      <c r="I11344" s="13" t="s">
        <v>9021</v>
      </c>
      <c r="J11344" s="14">
        <v>0</v>
      </c>
      <c r="K11344" s="16">
        <v>0</v>
      </c>
    </row>
    <row r="11345" spans="1:11" ht="15" customHeight="1" x14ac:dyDescent="0.55000000000000004">
      <c r="A11345" s="12">
        <v>2022</v>
      </c>
      <c r="B11345" s="13" t="s">
        <v>5159</v>
      </c>
      <c r="C11345" s="13" t="s">
        <v>5160</v>
      </c>
      <c r="D11345" s="13" t="s">
        <v>352</v>
      </c>
      <c r="E11345" s="13" t="s">
        <v>353</v>
      </c>
      <c r="F11345" s="13" t="s">
        <v>2477</v>
      </c>
      <c r="G11345" s="13" t="s">
        <v>7168</v>
      </c>
      <c r="H11345" s="13" t="s">
        <v>1000</v>
      </c>
      <c r="I11345" s="13" t="s">
        <v>9020</v>
      </c>
      <c r="J11345" s="14">
        <v>10000000</v>
      </c>
      <c r="K11345" s="16">
        <v>0</v>
      </c>
    </row>
    <row r="11346" spans="1:11" ht="15" customHeight="1" x14ac:dyDescent="0.55000000000000004">
      <c r="A11346" s="12">
        <v>2022</v>
      </c>
      <c r="B11346" s="13" t="s">
        <v>5159</v>
      </c>
      <c r="C11346" s="13" t="s">
        <v>5160</v>
      </c>
      <c r="D11346" s="13" t="s">
        <v>352</v>
      </c>
      <c r="E11346" s="13" t="s">
        <v>353</v>
      </c>
      <c r="F11346" s="13" t="s">
        <v>2477</v>
      </c>
      <c r="G11346" s="13" t="s">
        <v>7168</v>
      </c>
      <c r="H11346" s="13" t="s">
        <v>7771</v>
      </c>
      <c r="I11346" s="13" t="s">
        <v>9019</v>
      </c>
      <c r="J11346" s="14">
        <v>5000000</v>
      </c>
      <c r="K11346" s="16">
        <v>0</v>
      </c>
    </row>
    <row r="11347" spans="1:11" ht="15" customHeight="1" x14ac:dyDescent="0.55000000000000004">
      <c r="A11347" s="12">
        <v>2022</v>
      </c>
      <c r="B11347" s="13" t="s">
        <v>5159</v>
      </c>
      <c r="C11347" s="13" t="s">
        <v>5160</v>
      </c>
      <c r="D11347" s="13" t="s">
        <v>352</v>
      </c>
      <c r="E11347" s="13" t="s">
        <v>353</v>
      </c>
      <c r="F11347" s="13" t="s">
        <v>2477</v>
      </c>
      <c r="G11347" s="13" t="s">
        <v>7168</v>
      </c>
      <c r="H11347" s="13" t="s">
        <v>7799</v>
      </c>
      <c r="I11347" s="13" t="s">
        <v>5536</v>
      </c>
      <c r="J11347" s="14">
        <v>2000000</v>
      </c>
      <c r="K11347" s="16">
        <v>0</v>
      </c>
    </row>
    <row r="11348" spans="1:11" ht="15" customHeight="1" x14ac:dyDescent="0.55000000000000004">
      <c r="A11348" s="12">
        <v>2022</v>
      </c>
      <c r="B11348" s="13" t="s">
        <v>5159</v>
      </c>
      <c r="C11348" s="13" t="s">
        <v>5160</v>
      </c>
      <c r="D11348" s="13" t="s">
        <v>352</v>
      </c>
      <c r="E11348" s="13" t="s">
        <v>353</v>
      </c>
      <c r="F11348" s="13" t="s">
        <v>2477</v>
      </c>
      <c r="G11348" s="13" t="s">
        <v>7168</v>
      </c>
      <c r="H11348" s="13" t="s">
        <v>7797</v>
      </c>
      <c r="I11348" s="13" t="s">
        <v>5117</v>
      </c>
      <c r="J11348" s="14">
        <v>14000000</v>
      </c>
      <c r="K11348" s="16">
        <v>0</v>
      </c>
    </row>
    <row r="11349" spans="1:11" ht="15" customHeight="1" x14ac:dyDescent="0.55000000000000004">
      <c r="A11349" s="12">
        <v>2022</v>
      </c>
      <c r="B11349" s="13" t="s">
        <v>5159</v>
      </c>
      <c r="C11349" s="13" t="s">
        <v>5160</v>
      </c>
      <c r="D11349" s="13" t="s">
        <v>352</v>
      </c>
      <c r="E11349" s="13" t="s">
        <v>353</v>
      </c>
      <c r="F11349" s="13" t="s">
        <v>2477</v>
      </c>
      <c r="G11349" s="13" t="s">
        <v>7168</v>
      </c>
      <c r="H11349" s="13" t="s">
        <v>7796</v>
      </c>
      <c r="I11349" s="13" t="s">
        <v>9018</v>
      </c>
      <c r="J11349" s="14">
        <v>1700000</v>
      </c>
      <c r="K11349" s="16">
        <v>0</v>
      </c>
    </row>
    <row r="11350" spans="1:11" ht="15" customHeight="1" x14ac:dyDescent="0.55000000000000004">
      <c r="A11350" s="12">
        <v>2022</v>
      </c>
      <c r="B11350" s="13" t="s">
        <v>5159</v>
      </c>
      <c r="C11350" s="13" t="s">
        <v>5160</v>
      </c>
      <c r="D11350" s="13" t="s">
        <v>352</v>
      </c>
      <c r="E11350" s="13" t="s">
        <v>353</v>
      </c>
      <c r="F11350" s="13" t="s">
        <v>2477</v>
      </c>
      <c r="G11350" s="13" t="s">
        <v>7168</v>
      </c>
      <c r="H11350" s="13" t="s">
        <v>7944</v>
      </c>
      <c r="I11350" s="13" t="s">
        <v>9017</v>
      </c>
      <c r="J11350" s="14">
        <v>17360300</v>
      </c>
      <c r="K11350" s="16">
        <v>0</v>
      </c>
    </row>
    <row r="11351" spans="1:11" ht="15" customHeight="1" x14ac:dyDescent="0.55000000000000004">
      <c r="A11351" s="12">
        <v>2022</v>
      </c>
      <c r="B11351" s="13" t="s">
        <v>5159</v>
      </c>
      <c r="C11351" s="13" t="s">
        <v>5160</v>
      </c>
      <c r="D11351" s="13" t="s">
        <v>352</v>
      </c>
      <c r="E11351" s="13" t="s">
        <v>353</v>
      </c>
      <c r="F11351" s="13" t="s">
        <v>2477</v>
      </c>
      <c r="G11351" s="13" t="s">
        <v>7168</v>
      </c>
      <c r="H11351" s="13" t="s">
        <v>7807</v>
      </c>
      <c r="I11351" s="13" t="s">
        <v>9016</v>
      </c>
      <c r="J11351" s="14">
        <v>15000000</v>
      </c>
      <c r="K11351" s="16">
        <v>0</v>
      </c>
    </row>
    <row r="11352" spans="1:11" ht="15" customHeight="1" x14ac:dyDescent="0.55000000000000004">
      <c r="A11352" s="12">
        <v>2022</v>
      </c>
      <c r="B11352" s="13" t="s">
        <v>5159</v>
      </c>
      <c r="C11352" s="13" t="s">
        <v>5160</v>
      </c>
      <c r="D11352" s="13" t="s">
        <v>352</v>
      </c>
      <c r="E11352" s="13" t="s">
        <v>353</v>
      </c>
      <c r="F11352" s="13" t="s">
        <v>2477</v>
      </c>
      <c r="G11352" s="13" t="s">
        <v>7168</v>
      </c>
      <c r="H11352" s="13" t="s">
        <v>7794</v>
      </c>
      <c r="I11352" s="13" t="s">
        <v>9015</v>
      </c>
      <c r="J11352" s="14">
        <v>1020000</v>
      </c>
      <c r="K11352" s="16">
        <v>0</v>
      </c>
    </row>
    <row r="11353" spans="1:11" ht="15" customHeight="1" x14ac:dyDescent="0.55000000000000004">
      <c r="A11353" s="12">
        <v>2022</v>
      </c>
      <c r="B11353" s="13" t="s">
        <v>5159</v>
      </c>
      <c r="C11353" s="13" t="s">
        <v>5160</v>
      </c>
      <c r="D11353" s="13" t="s">
        <v>352</v>
      </c>
      <c r="E11353" s="13" t="s">
        <v>353</v>
      </c>
      <c r="F11353" s="13" t="s">
        <v>2477</v>
      </c>
      <c r="G11353" s="13" t="s">
        <v>7168</v>
      </c>
      <c r="H11353" s="13" t="s">
        <v>7805</v>
      </c>
      <c r="I11353" s="13" t="s">
        <v>9014</v>
      </c>
      <c r="J11353" s="14">
        <v>5000000</v>
      </c>
      <c r="K11353" s="16">
        <v>0</v>
      </c>
    </row>
    <row r="11354" spans="1:11" ht="15" customHeight="1" x14ac:dyDescent="0.55000000000000004">
      <c r="A11354" s="12">
        <v>2022</v>
      </c>
      <c r="B11354" s="13" t="s">
        <v>5159</v>
      </c>
      <c r="C11354" s="13" t="s">
        <v>5160</v>
      </c>
      <c r="D11354" s="13" t="s">
        <v>352</v>
      </c>
      <c r="E11354" s="13" t="s">
        <v>353</v>
      </c>
      <c r="F11354" s="13" t="s">
        <v>2477</v>
      </c>
      <c r="G11354" s="13" t="s">
        <v>7168</v>
      </c>
      <c r="H11354" s="13" t="s">
        <v>7804</v>
      </c>
      <c r="I11354" s="13" t="s">
        <v>7951</v>
      </c>
      <c r="J11354" s="14">
        <v>8000000</v>
      </c>
      <c r="K11354" s="16">
        <v>0</v>
      </c>
    </row>
    <row r="11355" spans="1:11" ht="15" customHeight="1" x14ac:dyDescent="0.55000000000000004">
      <c r="A11355" s="12">
        <v>2022</v>
      </c>
      <c r="B11355" s="13" t="s">
        <v>5159</v>
      </c>
      <c r="C11355" s="13" t="s">
        <v>5160</v>
      </c>
      <c r="D11355" s="13" t="s">
        <v>352</v>
      </c>
      <c r="E11355" s="13" t="s">
        <v>353</v>
      </c>
      <c r="F11355" s="13" t="s">
        <v>2477</v>
      </c>
      <c r="G11355" s="13" t="s">
        <v>7168</v>
      </c>
      <c r="H11355" s="13" t="s">
        <v>7802</v>
      </c>
      <c r="I11355" s="13" t="s">
        <v>6925</v>
      </c>
      <c r="J11355" s="14">
        <v>1400000</v>
      </c>
      <c r="K11355" s="16">
        <v>0</v>
      </c>
    </row>
    <row r="11356" spans="1:11" ht="15" customHeight="1" x14ac:dyDescent="0.55000000000000004">
      <c r="A11356" s="12">
        <v>2022</v>
      </c>
      <c r="B11356" s="13" t="s">
        <v>5159</v>
      </c>
      <c r="C11356" s="13" t="s">
        <v>5160</v>
      </c>
      <c r="D11356" s="13" t="s">
        <v>352</v>
      </c>
      <c r="E11356" s="13" t="s">
        <v>353</v>
      </c>
      <c r="F11356" s="13" t="s">
        <v>2477</v>
      </c>
      <c r="G11356" s="13" t="s">
        <v>7168</v>
      </c>
      <c r="H11356" s="13" t="s">
        <v>7792</v>
      </c>
      <c r="I11356" s="13" t="s">
        <v>8598</v>
      </c>
      <c r="J11356" s="14">
        <v>20000000</v>
      </c>
      <c r="K11356" s="16">
        <v>0</v>
      </c>
    </row>
    <row r="11357" spans="1:11" ht="15" customHeight="1" x14ac:dyDescent="0.55000000000000004">
      <c r="A11357" s="12">
        <v>2022</v>
      </c>
      <c r="B11357" s="13" t="s">
        <v>5159</v>
      </c>
      <c r="C11357" s="13" t="s">
        <v>5160</v>
      </c>
      <c r="D11357" s="13" t="s">
        <v>352</v>
      </c>
      <c r="E11357" s="13" t="s">
        <v>353</v>
      </c>
      <c r="F11357" s="13" t="s">
        <v>2477</v>
      </c>
      <c r="G11357" s="13" t="s">
        <v>7168</v>
      </c>
      <c r="H11357" s="13" t="s">
        <v>7800</v>
      </c>
      <c r="I11357" s="13" t="s">
        <v>9025</v>
      </c>
      <c r="J11357" s="14">
        <v>4500000</v>
      </c>
      <c r="K11357" s="16">
        <v>0</v>
      </c>
    </row>
    <row r="11358" spans="1:11" ht="15" customHeight="1" x14ac:dyDescent="0.55000000000000004">
      <c r="A11358" s="12">
        <v>2022</v>
      </c>
      <c r="B11358" s="13" t="s">
        <v>5159</v>
      </c>
      <c r="C11358" s="13" t="s">
        <v>5160</v>
      </c>
      <c r="D11358" s="13" t="s">
        <v>352</v>
      </c>
      <c r="E11358" s="13" t="s">
        <v>353</v>
      </c>
      <c r="F11358" s="13" t="s">
        <v>2477</v>
      </c>
      <c r="G11358" s="13" t="s">
        <v>7168</v>
      </c>
      <c r="H11358" s="13" t="s">
        <v>7790</v>
      </c>
      <c r="I11358" s="13" t="s">
        <v>9024</v>
      </c>
      <c r="J11358" s="14">
        <v>3475000</v>
      </c>
      <c r="K11358" s="16">
        <v>0</v>
      </c>
    </row>
    <row r="11359" spans="1:11" ht="15" customHeight="1" x14ac:dyDescent="0.55000000000000004">
      <c r="A11359" s="12">
        <v>2022</v>
      </c>
      <c r="B11359" s="13" t="s">
        <v>5159</v>
      </c>
      <c r="C11359" s="13" t="s">
        <v>5160</v>
      </c>
      <c r="D11359" s="13" t="s">
        <v>352</v>
      </c>
      <c r="E11359" s="13" t="s">
        <v>353</v>
      </c>
      <c r="F11359" s="13" t="s">
        <v>2477</v>
      </c>
      <c r="G11359" s="13" t="s">
        <v>7168</v>
      </c>
      <c r="H11359" s="13" t="s">
        <v>7828</v>
      </c>
      <c r="I11359" s="13" t="s">
        <v>3062</v>
      </c>
      <c r="J11359" s="14">
        <v>0</v>
      </c>
      <c r="K11359" s="16">
        <v>0</v>
      </c>
    </row>
    <row r="11360" spans="1:11" ht="15" customHeight="1" x14ac:dyDescent="0.55000000000000004">
      <c r="A11360" s="12">
        <v>2022</v>
      </c>
      <c r="B11360" s="13" t="s">
        <v>5159</v>
      </c>
      <c r="C11360" s="13" t="s">
        <v>5160</v>
      </c>
      <c r="D11360" s="13" t="s">
        <v>352</v>
      </c>
      <c r="E11360" s="13" t="s">
        <v>353</v>
      </c>
      <c r="F11360" s="13" t="s">
        <v>2477</v>
      </c>
      <c r="G11360" s="13" t="s">
        <v>7168</v>
      </c>
      <c r="H11360" s="13" t="s">
        <v>7826</v>
      </c>
      <c r="I11360" s="13" t="s">
        <v>9023</v>
      </c>
      <c r="J11360" s="14">
        <v>1000000</v>
      </c>
      <c r="K11360" s="16">
        <v>0</v>
      </c>
    </row>
    <row r="11361" spans="1:11" ht="15" customHeight="1" x14ac:dyDescent="0.55000000000000004">
      <c r="A11361" s="12">
        <v>2022</v>
      </c>
      <c r="B11361" s="13" t="s">
        <v>5159</v>
      </c>
      <c r="C11361" s="13" t="s">
        <v>5160</v>
      </c>
      <c r="D11361" s="13" t="s">
        <v>352</v>
      </c>
      <c r="E11361" s="13" t="s">
        <v>353</v>
      </c>
      <c r="F11361" s="13" t="s">
        <v>2477</v>
      </c>
      <c r="G11361" s="13" t="s">
        <v>7168</v>
      </c>
      <c r="H11361" s="13" t="s">
        <v>7823</v>
      </c>
      <c r="I11361" s="13" t="s">
        <v>9026</v>
      </c>
      <c r="J11361" s="14">
        <v>0</v>
      </c>
      <c r="K11361" s="16">
        <v>0</v>
      </c>
    </row>
    <row r="11362" spans="1:11" ht="15" customHeight="1" x14ac:dyDescent="0.55000000000000004">
      <c r="A11362" s="12">
        <v>2022</v>
      </c>
      <c r="B11362" s="13" t="s">
        <v>5159</v>
      </c>
      <c r="C11362" s="13" t="s">
        <v>5160</v>
      </c>
      <c r="D11362" s="13" t="s">
        <v>352</v>
      </c>
      <c r="E11362" s="13" t="s">
        <v>353</v>
      </c>
      <c r="F11362" s="13" t="s">
        <v>2477</v>
      </c>
      <c r="G11362" s="13" t="s">
        <v>7168</v>
      </c>
      <c r="H11362" s="13" t="s">
        <v>7822</v>
      </c>
      <c r="I11362" s="13" t="s">
        <v>9028</v>
      </c>
      <c r="J11362" s="14">
        <v>0</v>
      </c>
      <c r="K11362" s="16">
        <v>0</v>
      </c>
    </row>
    <row r="11363" spans="1:11" ht="15" customHeight="1" x14ac:dyDescent="0.55000000000000004">
      <c r="A11363" s="12">
        <v>2022</v>
      </c>
      <c r="B11363" s="13" t="s">
        <v>5159</v>
      </c>
      <c r="C11363" s="13" t="s">
        <v>5160</v>
      </c>
      <c r="D11363" s="13" t="s">
        <v>352</v>
      </c>
      <c r="E11363" s="13" t="s">
        <v>353</v>
      </c>
      <c r="F11363" s="13" t="s">
        <v>2477</v>
      </c>
      <c r="G11363" s="13" t="s">
        <v>7168</v>
      </c>
      <c r="H11363" s="13" t="s">
        <v>7820</v>
      </c>
      <c r="I11363" s="13" t="s">
        <v>7029</v>
      </c>
      <c r="J11363" s="14">
        <v>3000000</v>
      </c>
      <c r="K11363" s="16">
        <v>0</v>
      </c>
    </row>
    <row r="11364" spans="1:11" ht="15" customHeight="1" x14ac:dyDescent="0.55000000000000004">
      <c r="A11364" s="12">
        <v>2022</v>
      </c>
      <c r="B11364" s="13" t="s">
        <v>5159</v>
      </c>
      <c r="C11364" s="13" t="s">
        <v>5160</v>
      </c>
      <c r="D11364" s="13" t="s">
        <v>352</v>
      </c>
      <c r="E11364" s="13" t="s">
        <v>353</v>
      </c>
      <c r="F11364" s="13" t="s">
        <v>2477</v>
      </c>
      <c r="G11364" s="13" t="s">
        <v>7168</v>
      </c>
      <c r="H11364" s="13" t="s">
        <v>7818</v>
      </c>
      <c r="I11364" s="13" t="s">
        <v>9022</v>
      </c>
      <c r="J11364" s="14">
        <v>400000</v>
      </c>
      <c r="K11364" s="16">
        <v>0</v>
      </c>
    </row>
    <row r="11365" spans="1:11" ht="15" customHeight="1" x14ac:dyDescent="0.55000000000000004">
      <c r="A11365" s="12">
        <v>2022</v>
      </c>
      <c r="B11365" s="13" t="s">
        <v>5159</v>
      </c>
      <c r="C11365" s="13" t="s">
        <v>5160</v>
      </c>
      <c r="D11365" s="13" t="s">
        <v>352</v>
      </c>
      <c r="E11365" s="13" t="s">
        <v>353</v>
      </c>
      <c r="F11365" s="13" t="s">
        <v>2477</v>
      </c>
      <c r="G11365" s="13" t="s">
        <v>7168</v>
      </c>
      <c r="H11365" s="13" t="s">
        <v>7949</v>
      </c>
      <c r="I11365" s="13" t="s">
        <v>8192</v>
      </c>
      <c r="J11365" s="14">
        <v>1000000</v>
      </c>
      <c r="K11365" s="16">
        <v>0</v>
      </c>
    </row>
    <row r="11366" spans="1:11" ht="15" customHeight="1" x14ac:dyDescent="0.55000000000000004">
      <c r="A11366" s="12">
        <v>2022</v>
      </c>
      <c r="B11366" s="13" t="s">
        <v>5159</v>
      </c>
      <c r="C11366" s="13" t="s">
        <v>5160</v>
      </c>
      <c r="D11366" s="13" t="s">
        <v>352</v>
      </c>
      <c r="E11366" s="13" t="s">
        <v>353</v>
      </c>
      <c r="F11366" s="13" t="s">
        <v>2477</v>
      </c>
      <c r="G11366" s="13" t="s">
        <v>7168</v>
      </c>
      <c r="H11366" s="13" t="s">
        <v>7948</v>
      </c>
      <c r="I11366" s="13" t="s">
        <v>9027</v>
      </c>
      <c r="J11366" s="14">
        <v>0</v>
      </c>
      <c r="K11366" s="16">
        <v>0</v>
      </c>
    </row>
    <row r="11367" spans="1:11" ht="15" customHeight="1" x14ac:dyDescent="0.55000000000000004">
      <c r="A11367" s="12">
        <v>2022</v>
      </c>
      <c r="B11367" s="13" t="s">
        <v>5159</v>
      </c>
      <c r="C11367" s="13" t="s">
        <v>5160</v>
      </c>
      <c r="D11367" s="13" t="s">
        <v>352</v>
      </c>
      <c r="E11367" s="13" t="s">
        <v>353</v>
      </c>
      <c r="F11367" s="13" t="s">
        <v>2477</v>
      </c>
      <c r="G11367" s="13" t="s">
        <v>7168</v>
      </c>
      <c r="H11367" s="13" t="s">
        <v>7814</v>
      </c>
      <c r="I11367" s="13" t="s">
        <v>7408</v>
      </c>
      <c r="J11367" s="14">
        <v>1000000</v>
      </c>
      <c r="K11367" s="16">
        <v>0</v>
      </c>
    </row>
    <row r="11368" spans="1:11" ht="15" customHeight="1" x14ac:dyDescent="0.55000000000000004">
      <c r="A11368" s="12">
        <v>2022</v>
      </c>
      <c r="B11368" s="13" t="s">
        <v>5159</v>
      </c>
      <c r="C11368" s="13" t="s">
        <v>5160</v>
      </c>
      <c r="D11368" s="13" t="s">
        <v>352</v>
      </c>
      <c r="E11368" s="13" t="s">
        <v>353</v>
      </c>
      <c r="F11368" s="13" t="s">
        <v>2477</v>
      </c>
      <c r="G11368" s="13" t="s">
        <v>7168</v>
      </c>
      <c r="H11368" s="13" t="s">
        <v>7812</v>
      </c>
      <c r="I11368" s="13" t="s">
        <v>7408</v>
      </c>
      <c r="J11368" s="14">
        <v>4500000</v>
      </c>
      <c r="K11368" s="16">
        <v>0</v>
      </c>
    </row>
    <row r="11369" spans="1:11" ht="15" customHeight="1" x14ac:dyDescent="0.55000000000000004">
      <c r="A11369" s="12">
        <v>2022</v>
      </c>
      <c r="B11369" s="13" t="s">
        <v>5159</v>
      </c>
      <c r="C11369" s="13" t="s">
        <v>5160</v>
      </c>
      <c r="D11369" s="13" t="s">
        <v>352</v>
      </c>
      <c r="E11369" s="13" t="s">
        <v>353</v>
      </c>
      <c r="F11369" s="13" t="s">
        <v>2477</v>
      </c>
      <c r="G11369" s="13" t="s">
        <v>7168</v>
      </c>
      <c r="H11369" s="13" t="s">
        <v>7810</v>
      </c>
      <c r="I11369" s="13" t="s">
        <v>5957</v>
      </c>
      <c r="J11369" s="14">
        <v>0</v>
      </c>
      <c r="K11369" s="16">
        <v>0</v>
      </c>
    </row>
    <row r="11370" spans="1:11" ht="15" customHeight="1" x14ac:dyDescent="0.55000000000000004">
      <c r="A11370" s="12">
        <v>2022</v>
      </c>
      <c r="B11370" s="13" t="s">
        <v>5159</v>
      </c>
      <c r="C11370" s="13" t="s">
        <v>5160</v>
      </c>
      <c r="D11370" s="13" t="s">
        <v>352</v>
      </c>
      <c r="E11370" s="13" t="s">
        <v>353</v>
      </c>
      <c r="F11370" s="13" t="s">
        <v>2477</v>
      </c>
      <c r="G11370" s="13" t="s">
        <v>7168</v>
      </c>
      <c r="H11370" s="13" t="s">
        <v>7851</v>
      </c>
      <c r="I11370" s="13" t="s">
        <v>9031</v>
      </c>
      <c r="J11370" s="14">
        <v>500000</v>
      </c>
      <c r="K11370" s="16">
        <v>0</v>
      </c>
    </row>
    <row r="11371" spans="1:11" ht="15" customHeight="1" x14ac:dyDescent="0.55000000000000004">
      <c r="A11371" s="12">
        <v>2022</v>
      </c>
      <c r="B11371" s="13" t="s">
        <v>5159</v>
      </c>
      <c r="C11371" s="13" t="s">
        <v>5160</v>
      </c>
      <c r="D11371" s="13" t="s">
        <v>352</v>
      </c>
      <c r="E11371" s="13" t="s">
        <v>353</v>
      </c>
      <c r="F11371" s="13" t="s">
        <v>2477</v>
      </c>
      <c r="G11371" s="13" t="s">
        <v>7168</v>
      </c>
      <c r="H11371" s="13" t="s">
        <v>7849</v>
      </c>
      <c r="I11371" s="13" t="s">
        <v>5441</v>
      </c>
      <c r="J11371" s="14">
        <v>17000000</v>
      </c>
      <c r="K11371" s="16">
        <v>0</v>
      </c>
    </row>
    <row r="11372" spans="1:11" ht="15" customHeight="1" x14ac:dyDescent="0.55000000000000004">
      <c r="A11372" s="12">
        <v>2022</v>
      </c>
      <c r="B11372" s="13" t="s">
        <v>5159</v>
      </c>
      <c r="C11372" s="13" t="s">
        <v>5160</v>
      </c>
      <c r="D11372" s="13" t="s">
        <v>352</v>
      </c>
      <c r="E11372" s="13" t="s">
        <v>353</v>
      </c>
      <c r="F11372" s="13" t="s">
        <v>2477</v>
      </c>
      <c r="G11372" s="13" t="s">
        <v>7168</v>
      </c>
      <c r="H11372" s="13" t="s">
        <v>7847</v>
      </c>
      <c r="I11372" s="13" t="s">
        <v>5976</v>
      </c>
      <c r="J11372" s="14">
        <v>925000</v>
      </c>
      <c r="K11372" s="16">
        <v>0</v>
      </c>
    </row>
    <row r="11373" spans="1:11" ht="15" customHeight="1" x14ac:dyDescent="0.55000000000000004">
      <c r="A11373" s="12">
        <v>2022</v>
      </c>
      <c r="B11373" s="13" t="s">
        <v>5159</v>
      </c>
      <c r="C11373" s="13" t="s">
        <v>5160</v>
      </c>
      <c r="D11373" s="13" t="s">
        <v>352</v>
      </c>
      <c r="E11373" s="13" t="s">
        <v>353</v>
      </c>
      <c r="F11373" s="13" t="s">
        <v>2477</v>
      </c>
      <c r="G11373" s="13" t="s">
        <v>7168</v>
      </c>
      <c r="H11373" s="13" t="s">
        <v>7845</v>
      </c>
      <c r="I11373" s="13" t="s">
        <v>5909</v>
      </c>
      <c r="J11373" s="14">
        <v>1400000</v>
      </c>
      <c r="K11373" s="16">
        <v>0</v>
      </c>
    </row>
    <row r="11374" spans="1:11" ht="15" customHeight="1" x14ac:dyDescent="0.55000000000000004">
      <c r="A11374" s="12">
        <v>2022</v>
      </c>
      <c r="B11374" s="13" t="s">
        <v>5159</v>
      </c>
      <c r="C11374" s="13" t="s">
        <v>5160</v>
      </c>
      <c r="D11374" s="13" t="s">
        <v>352</v>
      </c>
      <c r="E11374" s="13" t="s">
        <v>353</v>
      </c>
      <c r="F11374" s="13" t="s">
        <v>2477</v>
      </c>
      <c r="G11374" s="13" t="s">
        <v>7168</v>
      </c>
      <c r="H11374" s="13" t="s">
        <v>7843</v>
      </c>
      <c r="I11374" s="13" t="s">
        <v>447</v>
      </c>
      <c r="J11374" s="14">
        <v>15000000</v>
      </c>
      <c r="K11374" s="16">
        <v>0</v>
      </c>
    </row>
    <row r="11375" spans="1:11" ht="15" customHeight="1" x14ac:dyDescent="0.55000000000000004">
      <c r="A11375" s="12">
        <v>2022</v>
      </c>
      <c r="B11375" s="13" t="s">
        <v>5159</v>
      </c>
      <c r="C11375" s="13" t="s">
        <v>5160</v>
      </c>
      <c r="D11375" s="13" t="s">
        <v>352</v>
      </c>
      <c r="E11375" s="13" t="s">
        <v>353</v>
      </c>
      <c r="F11375" s="13" t="s">
        <v>2477</v>
      </c>
      <c r="G11375" s="13" t="s">
        <v>7168</v>
      </c>
      <c r="H11375" s="13" t="s">
        <v>7842</v>
      </c>
      <c r="I11375" s="13" t="s">
        <v>7374</v>
      </c>
      <c r="J11375" s="14">
        <v>0</v>
      </c>
      <c r="K11375" s="16">
        <v>0</v>
      </c>
    </row>
    <row r="11376" spans="1:11" ht="15" customHeight="1" x14ac:dyDescent="0.55000000000000004">
      <c r="A11376" s="12">
        <v>2022</v>
      </c>
      <c r="B11376" s="13" t="s">
        <v>5159</v>
      </c>
      <c r="C11376" s="13" t="s">
        <v>5160</v>
      </c>
      <c r="D11376" s="13" t="s">
        <v>352</v>
      </c>
      <c r="E11376" s="13" t="s">
        <v>353</v>
      </c>
      <c r="F11376" s="13" t="s">
        <v>2477</v>
      </c>
      <c r="G11376" s="13" t="s">
        <v>7168</v>
      </c>
      <c r="H11376" s="13" t="s">
        <v>7838</v>
      </c>
      <c r="I11376" s="13" t="s">
        <v>8191</v>
      </c>
      <c r="J11376" s="14">
        <v>2500000</v>
      </c>
      <c r="K11376" s="16">
        <v>0</v>
      </c>
    </row>
    <row r="11377" spans="1:11" ht="15" customHeight="1" x14ac:dyDescent="0.55000000000000004">
      <c r="A11377" s="12">
        <v>2022</v>
      </c>
      <c r="B11377" s="13" t="s">
        <v>5159</v>
      </c>
      <c r="C11377" s="13" t="s">
        <v>5160</v>
      </c>
      <c r="D11377" s="13" t="s">
        <v>352</v>
      </c>
      <c r="E11377" s="13" t="s">
        <v>353</v>
      </c>
      <c r="F11377" s="13" t="s">
        <v>2477</v>
      </c>
      <c r="G11377" s="13" t="s">
        <v>7168</v>
      </c>
      <c r="H11377" s="13" t="s">
        <v>7836</v>
      </c>
      <c r="I11377" s="13" t="s">
        <v>9030</v>
      </c>
      <c r="J11377" s="14">
        <v>4000000</v>
      </c>
      <c r="K11377" s="16">
        <v>0</v>
      </c>
    </row>
    <row r="11378" spans="1:11" ht="15" customHeight="1" x14ac:dyDescent="0.55000000000000004">
      <c r="A11378" s="12">
        <v>2022</v>
      </c>
      <c r="B11378" s="13" t="s">
        <v>5159</v>
      </c>
      <c r="C11378" s="13" t="s">
        <v>5160</v>
      </c>
      <c r="D11378" s="13" t="s">
        <v>352</v>
      </c>
      <c r="E11378" s="13" t="s">
        <v>353</v>
      </c>
      <c r="F11378" s="13" t="s">
        <v>2477</v>
      </c>
      <c r="G11378" s="13" t="s">
        <v>7168</v>
      </c>
      <c r="H11378" s="13" t="s">
        <v>7873</v>
      </c>
      <c r="I11378" s="13" t="s">
        <v>9029</v>
      </c>
      <c r="J11378" s="14">
        <v>1000000</v>
      </c>
      <c r="K11378" s="16">
        <v>0</v>
      </c>
    </row>
    <row r="11379" spans="1:11" ht="15" customHeight="1" x14ac:dyDescent="0.55000000000000004">
      <c r="A11379" s="12">
        <v>2022</v>
      </c>
      <c r="B11379" s="13" t="s">
        <v>5159</v>
      </c>
      <c r="C11379" s="13" t="s">
        <v>5160</v>
      </c>
      <c r="D11379" s="13" t="s">
        <v>352</v>
      </c>
      <c r="E11379" s="13" t="s">
        <v>353</v>
      </c>
      <c r="F11379" s="13" t="s">
        <v>2477</v>
      </c>
      <c r="G11379" s="13" t="s">
        <v>7168</v>
      </c>
      <c r="H11379" s="13" t="s">
        <v>7871</v>
      </c>
      <c r="I11379" s="13" t="s">
        <v>9037</v>
      </c>
      <c r="J11379" s="14">
        <v>1500000</v>
      </c>
      <c r="K11379" s="16">
        <v>0</v>
      </c>
    </row>
    <row r="11380" spans="1:11" ht="15" customHeight="1" x14ac:dyDescent="0.55000000000000004">
      <c r="A11380" s="12">
        <v>2022</v>
      </c>
      <c r="B11380" s="13" t="s">
        <v>5159</v>
      </c>
      <c r="C11380" s="13" t="s">
        <v>5160</v>
      </c>
      <c r="D11380" s="13" t="s">
        <v>352</v>
      </c>
      <c r="E11380" s="13" t="s">
        <v>353</v>
      </c>
      <c r="F11380" s="13" t="s">
        <v>2477</v>
      </c>
      <c r="G11380" s="13" t="s">
        <v>7168</v>
      </c>
      <c r="H11380" s="13" t="s">
        <v>7865</v>
      </c>
      <c r="I11380" s="13" t="s">
        <v>9036</v>
      </c>
      <c r="J11380" s="14">
        <v>2000000</v>
      </c>
      <c r="K11380" s="16">
        <v>0</v>
      </c>
    </row>
    <row r="11381" spans="1:11" ht="15" customHeight="1" x14ac:dyDescent="0.55000000000000004">
      <c r="A11381" s="12">
        <v>2022</v>
      </c>
      <c r="B11381" s="13" t="s">
        <v>5159</v>
      </c>
      <c r="C11381" s="13" t="s">
        <v>5160</v>
      </c>
      <c r="D11381" s="13" t="s">
        <v>352</v>
      </c>
      <c r="E11381" s="13" t="s">
        <v>353</v>
      </c>
      <c r="F11381" s="13" t="s">
        <v>2477</v>
      </c>
      <c r="G11381" s="13" t="s">
        <v>7168</v>
      </c>
      <c r="H11381" s="13" t="s">
        <v>7863</v>
      </c>
      <c r="I11381" s="13" t="s">
        <v>5703</v>
      </c>
      <c r="J11381" s="14">
        <v>10000000</v>
      </c>
      <c r="K11381" s="16">
        <v>0</v>
      </c>
    </row>
    <row r="11382" spans="1:11" ht="15" customHeight="1" x14ac:dyDescent="0.55000000000000004">
      <c r="A11382" s="12">
        <v>2022</v>
      </c>
      <c r="B11382" s="13" t="s">
        <v>5159</v>
      </c>
      <c r="C11382" s="13" t="s">
        <v>5160</v>
      </c>
      <c r="D11382" s="13" t="s">
        <v>352</v>
      </c>
      <c r="E11382" s="13" t="s">
        <v>353</v>
      </c>
      <c r="F11382" s="13" t="s">
        <v>2477</v>
      </c>
      <c r="G11382" s="13" t="s">
        <v>7168</v>
      </c>
      <c r="H11382" s="13" t="s">
        <v>7861</v>
      </c>
      <c r="I11382" s="13" t="s">
        <v>5117</v>
      </c>
      <c r="J11382" s="14">
        <v>15000000</v>
      </c>
      <c r="K11382" s="16">
        <v>0</v>
      </c>
    </row>
    <row r="11383" spans="1:11" ht="15" customHeight="1" x14ac:dyDescent="0.55000000000000004">
      <c r="A11383" s="12">
        <v>2022</v>
      </c>
      <c r="B11383" s="13" t="s">
        <v>5159</v>
      </c>
      <c r="C11383" s="13" t="s">
        <v>5160</v>
      </c>
      <c r="D11383" s="13" t="s">
        <v>352</v>
      </c>
      <c r="E11383" s="13" t="s">
        <v>353</v>
      </c>
      <c r="F11383" s="13" t="s">
        <v>2477</v>
      </c>
      <c r="G11383" s="13" t="s">
        <v>7168</v>
      </c>
      <c r="H11383" s="13" t="s">
        <v>7857</v>
      </c>
      <c r="I11383" s="13" t="s">
        <v>9035</v>
      </c>
      <c r="J11383" s="14">
        <v>1000000</v>
      </c>
      <c r="K11383" s="16">
        <v>0</v>
      </c>
    </row>
    <row r="11384" spans="1:11" ht="15" customHeight="1" x14ac:dyDescent="0.55000000000000004">
      <c r="A11384" s="12">
        <v>2022</v>
      </c>
      <c r="B11384" s="13" t="s">
        <v>5159</v>
      </c>
      <c r="C11384" s="13" t="s">
        <v>5160</v>
      </c>
      <c r="D11384" s="13" t="s">
        <v>352</v>
      </c>
      <c r="E11384" s="13" t="s">
        <v>353</v>
      </c>
      <c r="F11384" s="13" t="s">
        <v>2477</v>
      </c>
      <c r="G11384" s="13" t="s">
        <v>7168</v>
      </c>
      <c r="H11384" s="13" t="s">
        <v>7855</v>
      </c>
      <c r="I11384" s="13" t="s">
        <v>5909</v>
      </c>
      <c r="J11384" s="14">
        <v>1000000</v>
      </c>
      <c r="K11384" s="16">
        <v>0</v>
      </c>
    </row>
    <row r="11385" spans="1:11" ht="15" customHeight="1" x14ac:dyDescent="0.55000000000000004">
      <c r="A11385" s="12">
        <v>2022</v>
      </c>
      <c r="B11385" s="13" t="s">
        <v>5159</v>
      </c>
      <c r="C11385" s="13" t="s">
        <v>5160</v>
      </c>
      <c r="D11385" s="13" t="s">
        <v>352</v>
      </c>
      <c r="E11385" s="13" t="s">
        <v>353</v>
      </c>
      <c r="F11385" s="13" t="s">
        <v>2477</v>
      </c>
      <c r="G11385" s="13" t="s">
        <v>7168</v>
      </c>
      <c r="H11385" s="13" t="s">
        <v>7853</v>
      </c>
      <c r="I11385" s="13" t="s">
        <v>9034</v>
      </c>
      <c r="J11385" s="14">
        <v>2000000</v>
      </c>
      <c r="K11385" s="16">
        <v>0</v>
      </c>
    </row>
    <row r="11386" spans="1:11" ht="15" customHeight="1" x14ac:dyDescent="0.55000000000000004">
      <c r="A11386" s="12">
        <v>2022</v>
      </c>
      <c r="B11386" s="13" t="s">
        <v>5159</v>
      </c>
      <c r="C11386" s="13" t="s">
        <v>5160</v>
      </c>
      <c r="D11386" s="13" t="s">
        <v>352</v>
      </c>
      <c r="E11386" s="13" t="s">
        <v>353</v>
      </c>
      <c r="F11386" s="13" t="s">
        <v>2477</v>
      </c>
      <c r="G11386" s="13" t="s">
        <v>7168</v>
      </c>
      <c r="H11386" s="13" t="s">
        <v>7875</v>
      </c>
      <c r="I11386" s="13" t="s">
        <v>9033</v>
      </c>
      <c r="J11386" s="14">
        <v>0</v>
      </c>
      <c r="K11386" s="16">
        <v>0</v>
      </c>
    </row>
    <row r="11387" spans="1:11" ht="15" customHeight="1" x14ac:dyDescent="0.55000000000000004">
      <c r="A11387" s="12">
        <v>2022</v>
      </c>
      <c r="B11387" s="13" t="s">
        <v>5159</v>
      </c>
      <c r="C11387" s="13" t="s">
        <v>5160</v>
      </c>
      <c r="D11387" s="13" t="s">
        <v>352</v>
      </c>
      <c r="E11387" s="13" t="s">
        <v>353</v>
      </c>
      <c r="F11387" s="13" t="s">
        <v>2477</v>
      </c>
      <c r="G11387" s="13" t="s">
        <v>7168</v>
      </c>
      <c r="H11387" s="13" t="s">
        <v>7897</v>
      </c>
      <c r="I11387" s="13" t="s">
        <v>9033</v>
      </c>
      <c r="J11387" s="14">
        <v>2000000</v>
      </c>
      <c r="K11387" s="16">
        <v>0</v>
      </c>
    </row>
    <row r="11388" spans="1:11" ht="15" customHeight="1" x14ac:dyDescent="0.55000000000000004">
      <c r="A11388" s="12">
        <v>2022</v>
      </c>
      <c r="B11388" s="13" t="s">
        <v>5159</v>
      </c>
      <c r="C11388" s="13" t="s">
        <v>5160</v>
      </c>
      <c r="D11388" s="13" t="s">
        <v>352</v>
      </c>
      <c r="E11388" s="13" t="s">
        <v>353</v>
      </c>
      <c r="F11388" s="13" t="s">
        <v>2477</v>
      </c>
      <c r="G11388" s="13" t="s">
        <v>7168</v>
      </c>
      <c r="H11388" s="13" t="s">
        <v>7895</v>
      </c>
      <c r="I11388" s="13" t="s">
        <v>9038</v>
      </c>
      <c r="J11388" s="14">
        <v>0</v>
      </c>
      <c r="K11388" s="16">
        <v>0</v>
      </c>
    </row>
    <row r="11389" spans="1:11" ht="15" customHeight="1" x14ac:dyDescent="0.55000000000000004">
      <c r="A11389" s="12">
        <v>2022</v>
      </c>
      <c r="B11389" s="13" t="s">
        <v>5159</v>
      </c>
      <c r="C11389" s="13" t="s">
        <v>5160</v>
      </c>
      <c r="D11389" s="13" t="s">
        <v>352</v>
      </c>
      <c r="E11389" s="13" t="s">
        <v>353</v>
      </c>
      <c r="F11389" s="13" t="s">
        <v>2477</v>
      </c>
      <c r="G11389" s="13" t="s">
        <v>7168</v>
      </c>
      <c r="H11389" s="13" t="s">
        <v>7892</v>
      </c>
      <c r="I11389" s="13" t="s">
        <v>9032</v>
      </c>
      <c r="J11389" s="14">
        <v>11200000</v>
      </c>
      <c r="K11389" s="16">
        <v>0</v>
      </c>
    </row>
    <row r="11390" spans="1:11" ht="15" customHeight="1" x14ac:dyDescent="0.55000000000000004">
      <c r="A11390" s="12">
        <v>2022</v>
      </c>
      <c r="B11390" s="13" t="s">
        <v>5159</v>
      </c>
      <c r="C11390" s="13" t="s">
        <v>5160</v>
      </c>
      <c r="D11390" s="13" t="s">
        <v>352</v>
      </c>
      <c r="E11390" s="13" t="s">
        <v>353</v>
      </c>
      <c r="F11390" s="13" t="s">
        <v>2477</v>
      </c>
      <c r="G11390" s="13" t="s">
        <v>7168</v>
      </c>
      <c r="H11390" s="13" t="s">
        <v>7890</v>
      </c>
      <c r="I11390" s="13" t="s">
        <v>5117</v>
      </c>
      <c r="J11390" s="14">
        <v>1000000</v>
      </c>
      <c r="K11390" s="16">
        <v>0</v>
      </c>
    </row>
    <row r="11391" spans="1:11" ht="15" customHeight="1" x14ac:dyDescent="0.55000000000000004">
      <c r="A11391" s="12">
        <v>2022</v>
      </c>
      <c r="B11391" s="13" t="s">
        <v>5159</v>
      </c>
      <c r="C11391" s="13" t="s">
        <v>5160</v>
      </c>
      <c r="D11391" s="13" t="s">
        <v>352</v>
      </c>
      <c r="E11391" s="13" t="s">
        <v>353</v>
      </c>
      <c r="F11391" s="13" t="s">
        <v>2477</v>
      </c>
      <c r="G11391" s="13" t="s">
        <v>7168</v>
      </c>
      <c r="H11391" s="13" t="s">
        <v>7888</v>
      </c>
      <c r="I11391" s="13" t="s">
        <v>5117</v>
      </c>
      <c r="J11391" s="14">
        <v>5000000</v>
      </c>
      <c r="K11391" s="16">
        <v>0</v>
      </c>
    </row>
    <row r="11392" spans="1:11" ht="15" customHeight="1" x14ac:dyDescent="0.55000000000000004">
      <c r="A11392" s="12">
        <v>2022</v>
      </c>
      <c r="B11392" s="13" t="s">
        <v>5159</v>
      </c>
      <c r="C11392" s="13" t="s">
        <v>5160</v>
      </c>
      <c r="D11392" s="13" t="s">
        <v>352</v>
      </c>
      <c r="E11392" s="13" t="s">
        <v>353</v>
      </c>
      <c r="F11392" s="13" t="s">
        <v>2477</v>
      </c>
      <c r="G11392" s="13" t="s">
        <v>7168</v>
      </c>
      <c r="H11392" s="13" t="s">
        <v>7886</v>
      </c>
      <c r="I11392" s="13" t="s">
        <v>7031</v>
      </c>
      <c r="J11392" s="14">
        <v>8000000</v>
      </c>
      <c r="K11392" s="16">
        <v>0</v>
      </c>
    </row>
    <row r="11393" spans="1:11" ht="15" customHeight="1" x14ac:dyDescent="0.55000000000000004">
      <c r="A11393" s="12">
        <v>2022</v>
      </c>
      <c r="B11393" s="13" t="s">
        <v>5159</v>
      </c>
      <c r="C11393" s="13" t="s">
        <v>5160</v>
      </c>
      <c r="D11393" s="13" t="s">
        <v>352</v>
      </c>
      <c r="E11393" s="13" t="s">
        <v>353</v>
      </c>
      <c r="F11393" s="13" t="s">
        <v>2477</v>
      </c>
      <c r="G11393" s="13" t="s">
        <v>7168</v>
      </c>
      <c r="H11393" s="13" t="s">
        <v>7884</v>
      </c>
      <c r="I11393" s="13" t="s">
        <v>9046</v>
      </c>
      <c r="J11393" s="14">
        <v>2500000</v>
      </c>
      <c r="K11393" s="16">
        <v>0</v>
      </c>
    </row>
    <row r="11394" spans="1:11" ht="15" customHeight="1" x14ac:dyDescent="0.55000000000000004">
      <c r="A11394" s="12">
        <v>2022</v>
      </c>
      <c r="B11394" s="13" t="s">
        <v>5159</v>
      </c>
      <c r="C11394" s="13" t="s">
        <v>5160</v>
      </c>
      <c r="D11394" s="13" t="s">
        <v>352</v>
      </c>
      <c r="E11394" s="13" t="s">
        <v>353</v>
      </c>
      <c r="F11394" s="13" t="s">
        <v>2477</v>
      </c>
      <c r="G11394" s="13" t="s">
        <v>7168</v>
      </c>
      <c r="H11394" s="13" t="s">
        <v>7882</v>
      </c>
      <c r="I11394" s="13" t="s">
        <v>9045</v>
      </c>
      <c r="J11394" s="14">
        <v>275000</v>
      </c>
      <c r="K11394" s="16">
        <v>0</v>
      </c>
    </row>
    <row r="11395" spans="1:11" ht="15" customHeight="1" x14ac:dyDescent="0.55000000000000004">
      <c r="A11395" s="12">
        <v>2022</v>
      </c>
      <c r="B11395" s="13" t="s">
        <v>5159</v>
      </c>
      <c r="C11395" s="13" t="s">
        <v>5160</v>
      </c>
      <c r="D11395" s="13" t="s">
        <v>352</v>
      </c>
      <c r="E11395" s="13" t="s">
        <v>353</v>
      </c>
      <c r="F11395" s="13" t="s">
        <v>2477</v>
      </c>
      <c r="G11395" s="13" t="s">
        <v>7168</v>
      </c>
      <c r="H11395" s="13" t="s">
        <v>7881</v>
      </c>
      <c r="I11395" s="13" t="s">
        <v>9044</v>
      </c>
      <c r="J11395" s="14">
        <v>400000</v>
      </c>
      <c r="K11395" s="16">
        <v>0</v>
      </c>
    </row>
    <row r="11396" spans="1:11" ht="15" customHeight="1" x14ac:dyDescent="0.55000000000000004">
      <c r="A11396" s="12">
        <v>2022</v>
      </c>
      <c r="B11396" s="13" t="s">
        <v>5159</v>
      </c>
      <c r="C11396" s="13" t="s">
        <v>5160</v>
      </c>
      <c r="D11396" s="13" t="s">
        <v>352</v>
      </c>
      <c r="E11396" s="13" t="s">
        <v>353</v>
      </c>
      <c r="F11396" s="13" t="s">
        <v>2477</v>
      </c>
      <c r="G11396" s="13" t="s">
        <v>7168</v>
      </c>
      <c r="H11396" s="13" t="s">
        <v>7879</v>
      </c>
      <c r="I11396" s="13" t="s">
        <v>9043</v>
      </c>
      <c r="J11396" s="14">
        <v>15000000</v>
      </c>
      <c r="K11396" s="16">
        <v>0</v>
      </c>
    </row>
    <row r="11397" spans="1:11" ht="15" customHeight="1" x14ac:dyDescent="0.55000000000000004">
      <c r="A11397" s="12">
        <v>2022</v>
      </c>
      <c r="B11397" s="13" t="s">
        <v>5159</v>
      </c>
      <c r="C11397" s="13" t="s">
        <v>5160</v>
      </c>
      <c r="D11397" s="13" t="s">
        <v>352</v>
      </c>
      <c r="E11397" s="13" t="s">
        <v>353</v>
      </c>
      <c r="F11397" s="13" t="s">
        <v>2477</v>
      </c>
      <c r="G11397" s="13" t="s">
        <v>7168</v>
      </c>
      <c r="H11397" s="13" t="s">
        <v>7877</v>
      </c>
      <c r="I11397" s="13" t="s">
        <v>9042</v>
      </c>
      <c r="J11397" s="14">
        <v>25000000</v>
      </c>
      <c r="K11397" s="16">
        <v>0</v>
      </c>
    </row>
    <row r="11398" spans="1:11" ht="15" customHeight="1" x14ac:dyDescent="0.55000000000000004">
      <c r="A11398" s="12">
        <v>2022</v>
      </c>
      <c r="B11398" s="13" t="s">
        <v>5159</v>
      </c>
      <c r="C11398" s="13" t="s">
        <v>5160</v>
      </c>
      <c r="D11398" s="13" t="s">
        <v>352</v>
      </c>
      <c r="E11398" s="13" t="s">
        <v>353</v>
      </c>
      <c r="F11398" s="13" t="s">
        <v>2477</v>
      </c>
      <c r="G11398" s="13" t="s">
        <v>7168</v>
      </c>
      <c r="H11398" s="13" t="s">
        <v>7918</v>
      </c>
      <c r="I11398" s="13" t="s">
        <v>3064</v>
      </c>
      <c r="J11398" s="14">
        <v>5000000</v>
      </c>
      <c r="K11398" s="16">
        <v>0</v>
      </c>
    </row>
    <row r="11399" spans="1:11" ht="15" customHeight="1" x14ac:dyDescent="0.55000000000000004">
      <c r="A11399" s="12">
        <v>2022</v>
      </c>
      <c r="B11399" s="13" t="s">
        <v>5159</v>
      </c>
      <c r="C11399" s="13" t="s">
        <v>5160</v>
      </c>
      <c r="D11399" s="13" t="s">
        <v>352</v>
      </c>
      <c r="E11399" s="13" t="s">
        <v>353</v>
      </c>
      <c r="F11399" s="13" t="s">
        <v>2477</v>
      </c>
      <c r="G11399" s="13" t="s">
        <v>7168</v>
      </c>
      <c r="H11399" s="13" t="s">
        <v>7916</v>
      </c>
      <c r="I11399" s="13" t="s">
        <v>9041</v>
      </c>
      <c r="J11399" s="14">
        <v>150000</v>
      </c>
      <c r="K11399" s="16">
        <v>0</v>
      </c>
    </row>
    <row r="11400" spans="1:11" ht="15" customHeight="1" x14ac:dyDescent="0.55000000000000004">
      <c r="A11400" s="12">
        <v>2022</v>
      </c>
      <c r="B11400" s="13" t="s">
        <v>5159</v>
      </c>
      <c r="C11400" s="13" t="s">
        <v>5160</v>
      </c>
      <c r="D11400" s="13" t="s">
        <v>352</v>
      </c>
      <c r="E11400" s="13" t="s">
        <v>353</v>
      </c>
      <c r="F11400" s="13" t="s">
        <v>2477</v>
      </c>
      <c r="G11400" s="13" t="s">
        <v>7168</v>
      </c>
      <c r="H11400" s="13" t="s">
        <v>7914</v>
      </c>
      <c r="I11400" s="13" t="s">
        <v>9040</v>
      </c>
      <c r="J11400" s="14">
        <v>6000000</v>
      </c>
      <c r="K11400" s="16">
        <v>0</v>
      </c>
    </row>
    <row r="11401" spans="1:11" ht="15" customHeight="1" x14ac:dyDescent="0.55000000000000004">
      <c r="A11401" s="12">
        <v>2022</v>
      </c>
      <c r="B11401" s="13" t="s">
        <v>5159</v>
      </c>
      <c r="C11401" s="13" t="s">
        <v>5160</v>
      </c>
      <c r="D11401" s="13" t="s">
        <v>352</v>
      </c>
      <c r="E11401" s="13" t="s">
        <v>353</v>
      </c>
      <c r="F11401" s="13" t="s">
        <v>2477</v>
      </c>
      <c r="G11401" s="13" t="s">
        <v>7168</v>
      </c>
      <c r="H11401" s="13" t="s">
        <v>7912</v>
      </c>
      <c r="I11401" s="13" t="s">
        <v>9039</v>
      </c>
      <c r="J11401" s="14">
        <v>20000000</v>
      </c>
      <c r="K11401" s="16">
        <v>0</v>
      </c>
    </row>
    <row r="11402" spans="1:11" ht="15" customHeight="1" x14ac:dyDescent="0.55000000000000004">
      <c r="A11402" s="12">
        <v>2022</v>
      </c>
      <c r="B11402" s="13" t="s">
        <v>5159</v>
      </c>
      <c r="C11402" s="13" t="s">
        <v>5160</v>
      </c>
      <c r="D11402" s="13" t="s">
        <v>352</v>
      </c>
      <c r="E11402" s="13" t="s">
        <v>353</v>
      </c>
      <c r="F11402" s="13" t="s">
        <v>2477</v>
      </c>
      <c r="G11402" s="13" t="s">
        <v>7168</v>
      </c>
      <c r="H11402" s="13" t="s">
        <v>7910</v>
      </c>
      <c r="I11402" s="13" t="s">
        <v>5572</v>
      </c>
      <c r="J11402" s="14">
        <v>2500000</v>
      </c>
      <c r="K11402" s="16">
        <v>0</v>
      </c>
    </row>
    <row r="11403" spans="1:11" ht="15" customHeight="1" x14ac:dyDescent="0.55000000000000004">
      <c r="A11403" s="12">
        <v>2022</v>
      </c>
      <c r="B11403" s="13" t="s">
        <v>5159</v>
      </c>
      <c r="C11403" s="13" t="s">
        <v>5160</v>
      </c>
      <c r="D11403" s="13" t="s">
        <v>352</v>
      </c>
      <c r="E11403" s="13" t="s">
        <v>353</v>
      </c>
      <c r="F11403" s="13" t="s">
        <v>2477</v>
      </c>
      <c r="G11403" s="13" t="s">
        <v>7168</v>
      </c>
      <c r="H11403" s="13" t="s">
        <v>7909</v>
      </c>
      <c r="I11403" s="13" t="s">
        <v>5117</v>
      </c>
      <c r="J11403" s="14">
        <v>50000000</v>
      </c>
      <c r="K11403" s="16">
        <v>0</v>
      </c>
    </row>
    <row r="11404" spans="1:11" ht="15" customHeight="1" x14ac:dyDescent="0.55000000000000004">
      <c r="A11404" s="12">
        <v>2022</v>
      </c>
      <c r="B11404" s="13" t="s">
        <v>5159</v>
      </c>
      <c r="C11404" s="13" t="s">
        <v>5160</v>
      </c>
      <c r="D11404" s="13" t="s">
        <v>352</v>
      </c>
      <c r="E11404" s="13" t="s">
        <v>353</v>
      </c>
      <c r="F11404" s="13" t="s">
        <v>2477</v>
      </c>
      <c r="G11404" s="13" t="s">
        <v>7168</v>
      </c>
      <c r="H11404" s="13" t="s">
        <v>7907</v>
      </c>
      <c r="I11404" s="13" t="s">
        <v>9055</v>
      </c>
      <c r="J11404" s="14">
        <v>5000000</v>
      </c>
      <c r="K11404" s="16">
        <v>0</v>
      </c>
    </row>
    <row r="11405" spans="1:11" ht="15" customHeight="1" x14ac:dyDescent="0.55000000000000004">
      <c r="A11405" s="12">
        <v>2022</v>
      </c>
      <c r="B11405" s="13" t="s">
        <v>5159</v>
      </c>
      <c r="C11405" s="13" t="s">
        <v>5160</v>
      </c>
      <c r="D11405" s="13" t="s">
        <v>352</v>
      </c>
      <c r="E11405" s="13" t="s">
        <v>353</v>
      </c>
      <c r="F11405" s="13" t="s">
        <v>2477</v>
      </c>
      <c r="G11405" s="13" t="s">
        <v>7168</v>
      </c>
      <c r="H11405" s="13" t="s">
        <v>7905</v>
      </c>
      <c r="I11405" s="13" t="s">
        <v>8970</v>
      </c>
      <c r="J11405" s="14">
        <v>1000000</v>
      </c>
      <c r="K11405" s="16">
        <v>0</v>
      </c>
    </row>
    <row r="11406" spans="1:11" ht="15" customHeight="1" x14ac:dyDescent="0.55000000000000004">
      <c r="A11406" s="12">
        <v>2022</v>
      </c>
      <c r="B11406" s="13" t="s">
        <v>5159</v>
      </c>
      <c r="C11406" s="13" t="s">
        <v>5160</v>
      </c>
      <c r="D11406" s="13" t="s">
        <v>352</v>
      </c>
      <c r="E11406" s="13" t="s">
        <v>353</v>
      </c>
      <c r="F11406" s="13" t="s">
        <v>2477</v>
      </c>
      <c r="G11406" s="13" t="s">
        <v>7168</v>
      </c>
      <c r="H11406" s="13" t="s">
        <v>7903</v>
      </c>
      <c r="I11406" s="13" t="s">
        <v>9054</v>
      </c>
      <c r="J11406" s="14">
        <v>400000</v>
      </c>
      <c r="K11406" s="16">
        <v>0</v>
      </c>
    </row>
    <row r="11407" spans="1:11" ht="15" customHeight="1" x14ac:dyDescent="0.55000000000000004">
      <c r="A11407" s="12">
        <v>2022</v>
      </c>
      <c r="B11407" s="13" t="s">
        <v>5159</v>
      </c>
      <c r="C11407" s="13" t="s">
        <v>5160</v>
      </c>
      <c r="D11407" s="13" t="s">
        <v>352</v>
      </c>
      <c r="E11407" s="13" t="s">
        <v>353</v>
      </c>
      <c r="F11407" s="13" t="s">
        <v>2477</v>
      </c>
      <c r="G11407" s="13" t="s">
        <v>7168</v>
      </c>
      <c r="H11407" s="13" t="s">
        <v>7902</v>
      </c>
      <c r="I11407" s="13" t="s">
        <v>9053</v>
      </c>
      <c r="J11407" s="14">
        <v>6485000</v>
      </c>
      <c r="K11407" s="16">
        <v>0</v>
      </c>
    </row>
    <row r="11408" spans="1:11" ht="15" customHeight="1" x14ac:dyDescent="0.55000000000000004">
      <c r="A11408" s="12">
        <v>2022</v>
      </c>
      <c r="B11408" s="13" t="s">
        <v>5159</v>
      </c>
      <c r="C11408" s="13" t="s">
        <v>5160</v>
      </c>
      <c r="D11408" s="13" t="s">
        <v>352</v>
      </c>
      <c r="E11408" s="13" t="s">
        <v>353</v>
      </c>
      <c r="F11408" s="13" t="s">
        <v>2477</v>
      </c>
      <c r="G11408" s="13" t="s">
        <v>7168</v>
      </c>
      <c r="H11408" s="13" t="s">
        <v>7899</v>
      </c>
      <c r="I11408" s="13" t="s">
        <v>9052</v>
      </c>
      <c r="J11408" s="14">
        <v>5000000</v>
      </c>
      <c r="K11408" s="16">
        <v>0</v>
      </c>
    </row>
    <row r="11409" spans="1:11" ht="15" customHeight="1" x14ac:dyDescent="0.55000000000000004">
      <c r="A11409" s="12">
        <v>2022</v>
      </c>
      <c r="B11409" s="13" t="s">
        <v>5159</v>
      </c>
      <c r="C11409" s="13" t="s">
        <v>5160</v>
      </c>
      <c r="D11409" s="13" t="s">
        <v>352</v>
      </c>
      <c r="E11409" s="13" t="s">
        <v>353</v>
      </c>
      <c r="F11409" s="13" t="s">
        <v>2477</v>
      </c>
      <c r="G11409" s="13" t="s">
        <v>7168</v>
      </c>
      <c r="H11409" s="13" t="s">
        <v>7930</v>
      </c>
      <c r="I11409" s="13" t="s">
        <v>9051</v>
      </c>
      <c r="J11409" s="14">
        <v>400000</v>
      </c>
      <c r="K11409" s="16">
        <v>0</v>
      </c>
    </row>
    <row r="11410" spans="1:11" ht="15" customHeight="1" x14ac:dyDescent="0.55000000000000004">
      <c r="A11410" s="12">
        <v>2022</v>
      </c>
      <c r="B11410" s="13" t="s">
        <v>5159</v>
      </c>
      <c r="C11410" s="13" t="s">
        <v>5160</v>
      </c>
      <c r="D11410" s="13" t="s">
        <v>352</v>
      </c>
      <c r="E11410" s="13" t="s">
        <v>353</v>
      </c>
      <c r="F11410" s="13" t="s">
        <v>2477</v>
      </c>
      <c r="G11410" s="13" t="s">
        <v>7168</v>
      </c>
      <c r="H11410" s="13" t="s">
        <v>7928</v>
      </c>
      <c r="I11410" s="13" t="s">
        <v>9050</v>
      </c>
      <c r="J11410" s="14">
        <v>1000000</v>
      </c>
      <c r="K11410" s="16">
        <v>0</v>
      </c>
    </row>
    <row r="11411" spans="1:11" ht="15" customHeight="1" x14ac:dyDescent="0.55000000000000004">
      <c r="A11411" s="12">
        <v>2022</v>
      </c>
      <c r="B11411" s="13" t="s">
        <v>5159</v>
      </c>
      <c r="C11411" s="13" t="s">
        <v>5160</v>
      </c>
      <c r="D11411" s="13" t="s">
        <v>352</v>
      </c>
      <c r="E11411" s="13" t="s">
        <v>353</v>
      </c>
      <c r="F11411" s="13" t="s">
        <v>2477</v>
      </c>
      <c r="G11411" s="13" t="s">
        <v>7168</v>
      </c>
      <c r="H11411" s="13" t="s">
        <v>7768</v>
      </c>
      <c r="I11411" s="13" t="s">
        <v>9049</v>
      </c>
      <c r="J11411" s="14">
        <v>2000000</v>
      </c>
      <c r="K11411" s="16">
        <v>0</v>
      </c>
    </row>
    <row r="11412" spans="1:11" ht="15" customHeight="1" x14ac:dyDescent="0.55000000000000004">
      <c r="A11412" s="12">
        <v>2022</v>
      </c>
      <c r="B11412" s="13" t="s">
        <v>5159</v>
      </c>
      <c r="C11412" s="13" t="s">
        <v>5160</v>
      </c>
      <c r="D11412" s="13" t="s">
        <v>352</v>
      </c>
      <c r="E11412" s="13" t="s">
        <v>353</v>
      </c>
      <c r="F11412" s="13" t="s">
        <v>2477</v>
      </c>
      <c r="G11412" s="13" t="s">
        <v>7168</v>
      </c>
      <c r="H11412" s="13" t="s">
        <v>7926</v>
      </c>
      <c r="I11412" s="13" t="s">
        <v>447</v>
      </c>
      <c r="J11412" s="14">
        <v>25000000</v>
      </c>
      <c r="K11412" s="16">
        <v>0</v>
      </c>
    </row>
    <row r="11413" spans="1:11" ht="15" customHeight="1" x14ac:dyDescent="0.55000000000000004">
      <c r="A11413" s="12">
        <v>2022</v>
      </c>
      <c r="B11413" s="13" t="s">
        <v>5159</v>
      </c>
      <c r="C11413" s="13" t="s">
        <v>5160</v>
      </c>
      <c r="D11413" s="13" t="s">
        <v>352</v>
      </c>
      <c r="E11413" s="13" t="s">
        <v>353</v>
      </c>
      <c r="F11413" s="13" t="s">
        <v>2477</v>
      </c>
      <c r="G11413" s="13" t="s">
        <v>7168</v>
      </c>
      <c r="H11413" s="13" t="s">
        <v>7924</v>
      </c>
      <c r="I11413" s="13" t="s">
        <v>9048</v>
      </c>
      <c r="J11413" s="14">
        <v>4000000</v>
      </c>
      <c r="K11413" s="16">
        <v>0</v>
      </c>
    </row>
    <row r="11414" spans="1:11" ht="15" customHeight="1" x14ac:dyDescent="0.55000000000000004">
      <c r="A11414" s="12">
        <v>2022</v>
      </c>
      <c r="B11414" s="13" t="s">
        <v>5159</v>
      </c>
      <c r="C11414" s="13" t="s">
        <v>5160</v>
      </c>
      <c r="D11414" s="13" t="s">
        <v>352</v>
      </c>
      <c r="E11414" s="13" t="s">
        <v>353</v>
      </c>
      <c r="F11414" s="13" t="s">
        <v>611</v>
      </c>
      <c r="G11414" s="13" t="s">
        <v>9047</v>
      </c>
      <c r="H11414" s="13" t="s">
        <v>1313</v>
      </c>
      <c r="I11414" s="13" t="s">
        <v>6030</v>
      </c>
      <c r="J11414" s="14">
        <v>400000</v>
      </c>
      <c r="K11414" s="16">
        <v>0</v>
      </c>
    </row>
    <row r="11415" spans="1:11" ht="15" customHeight="1" x14ac:dyDescent="0.55000000000000004">
      <c r="A11415" s="12">
        <v>2022</v>
      </c>
      <c r="B11415" s="13" t="s">
        <v>5159</v>
      </c>
      <c r="C11415" s="13" t="s">
        <v>5160</v>
      </c>
      <c r="D11415" s="13" t="s">
        <v>352</v>
      </c>
      <c r="E11415" s="13" t="s">
        <v>353</v>
      </c>
      <c r="F11415" s="13" t="s">
        <v>611</v>
      </c>
      <c r="G11415" s="13" t="s">
        <v>9047</v>
      </c>
      <c r="H11415" s="13" t="s">
        <v>1601</v>
      </c>
      <c r="I11415" s="13" t="s">
        <v>6030</v>
      </c>
      <c r="J11415" s="14">
        <v>2500000</v>
      </c>
      <c r="K11415" s="16">
        <v>0</v>
      </c>
    </row>
    <row r="11416" spans="1:11" ht="15" customHeight="1" x14ac:dyDescent="0.55000000000000004">
      <c r="A11416" s="12">
        <v>2022</v>
      </c>
      <c r="B11416" s="13" t="s">
        <v>5159</v>
      </c>
      <c r="C11416" s="13" t="s">
        <v>5160</v>
      </c>
      <c r="D11416" s="13" t="s">
        <v>352</v>
      </c>
      <c r="E11416" s="13" t="s">
        <v>353</v>
      </c>
      <c r="F11416" s="13" t="s">
        <v>611</v>
      </c>
      <c r="G11416" s="13" t="s">
        <v>9047</v>
      </c>
      <c r="H11416" s="13" t="s">
        <v>1602</v>
      </c>
      <c r="I11416" s="13" t="s">
        <v>9061</v>
      </c>
      <c r="J11416" s="14">
        <v>25000</v>
      </c>
      <c r="K11416" s="16">
        <v>0</v>
      </c>
    </row>
    <row r="11417" spans="1:11" ht="15" customHeight="1" x14ac:dyDescent="0.55000000000000004">
      <c r="A11417" s="12">
        <v>2022</v>
      </c>
      <c r="B11417" s="13" t="s">
        <v>5159</v>
      </c>
      <c r="C11417" s="13" t="s">
        <v>5160</v>
      </c>
      <c r="D11417" s="13" t="s">
        <v>352</v>
      </c>
      <c r="E11417" s="13" t="s">
        <v>353</v>
      </c>
      <c r="F11417" s="13" t="s">
        <v>611</v>
      </c>
      <c r="G11417" s="13" t="s">
        <v>9047</v>
      </c>
      <c r="H11417" s="13" t="s">
        <v>1606</v>
      </c>
      <c r="I11417" s="13" t="s">
        <v>8328</v>
      </c>
      <c r="J11417" s="14">
        <v>220000</v>
      </c>
      <c r="K11417" s="16">
        <v>0</v>
      </c>
    </row>
    <row r="11418" spans="1:11" ht="15" customHeight="1" x14ac:dyDescent="0.55000000000000004">
      <c r="A11418" s="12">
        <v>2022</v>
      </c>
      <c r="B11418" s="13" t="s">
        <v>5159</v>
      </c>
      <c r="C11418" s="13" t="s">
        <v>5160</v>
      </c>
      <c r="D11418" s="13" t="s">
        <v>352</v>
      </c>
      <c r="E11418" s="13" t="s">
        <v>353</v>
      </c>
      <c r="F11418" s="13" t="s">
        <v>611</v>
      </c>
      <c r="G11418" s="13" t="s">
        <v>9047</v>
      </c>
      <c r="H11418" s="13" t="s">
        <v>3120</v>
      </c>
      <c r="I11418" s="13" t="s">
        <v>5689</v>
      </c>
      <c r="J11418" s="14">
        <v>500000</v>
      </c>
      <c r="K11418" s="16">
        <v>0</v>
      </c>
    </row>
    <row r="11419" spans="1:11" ht="15" customHeight="1" x14ac:dyDescent="0.55000000000000004">
      <c r="A11419" s="12">
        <v>2022</v>
      </c>
      <c r="B11419" s="13" t="s">
        <v>5159</v>
      </c>
      <c r="C11419" s="13" t="s">
        <v>5160</v>
      </c>
      <c r="D11419" s="13" t="s">
        <v>352</v>
      </c>
      <c r="E11419" s="13" t="s">
        <v>353</v>
      </c>
      <c r="F11419" s="13" t="s">
        <v>611</v>
      </c>
      <c r="G11419" s="13" t="s">
        <v>9047</v>
      </c>
      <c r="H11419" s="13" t="s">
        <v>3118</v>
      </c>
      <c r="I11419" s="13" t="s">
        <v>9060</v>
      </c>
      <c r="J11419" s="14">
        <v>1000000</v>
      </c>
      <c r="K11419" s="16">
        <v>0</v>
      </c>
    </row>
    <row r="11420" spans="1:11" ht="15" customHeight="1" x14ac:dyDescent="0.55000000000000004">
      <c r="A11420" s="12">
        <v>2022</v>
      </c>
      <c r="B11420" s="13" t="s">
        <v>5159</v>
      </c>
      <c r="C11420" s="13" t="s">
        <v>5160</v>
      </c>
      <c r="D11420" s="13" t="s">
        <v>352</v>
      </c>
      <c r="E11420" s="13" t="s">
        <v>353</v>
      </c>
      <c r="F11420" s="13" t="s">
        <v>611</v>
      </c>
      <c r="G11420" s="13" t="s">
        <v>9047</v>
      </c>
      <c r="H11420" s="13" t="s">
        <v>7783</v>
      </c>
      <c r="I11420" s="13" t="s">
        <v>6038</v>
      </c>
      <c r="J11420" s="14">
        <v>1000000</v>
      </c>
      <c r="K11420" s="16">
        <v>0</v>
      </c>
    </row>
    <row r="11421" spans="1:11" ht="15" customHeight="1" x14ac:dyDescent="0.55000000000000004">
      <c r="A11421" s="12">
        <v>2022</v>
      </c>
      <c r="B11421" s="13" t="s">
        <v>5159</v>
      </c>
      <c r="C11421" s="13" t="s">
        <v>5160</v>
      </c>
      <c r="D11421" s="13" t="s">
        <v>352</v>
      </c>
      <c r="E11421" s="13" t="s">
        <v>353</v>
      </c>
      <c r="F11421" s="13" t="s">
        <v>611</v>
      </c>
      <c r="G11421" s="13" t="s">
        <v>9047</v>
      </c>
      <c r="H11421" s="13" t="s">
        <v>2868</v>
      </c>
      <c r="I11421" s="13" t="s">
        <v>9059</v>
      </c>
      <c r="J11421" s="14">
        <v>500000</v>
      </c>
      <c r="K11421" s="16">
        <v>0</v>
      </c>
    </row>
    <row r="11422" spans="1:11" ht="15" customHeight="1" x14ac:dyDescent="0.55000000000000004">
      <c r="A11422" s="12">
        <v>2022</v>
      </c>
      <c r="B11422" s="13" t="s">
        <v>5159</v>
      </c>
      <c r="C11422" s="13" t="s">
        <v>5160</v>
      </c>
      <c r="D11422" s="13" t="s">
        <v>352</v>
      </c>
      <c r="E11422" s="13" t="s">
        <v>353</v>
      </c>
      <c r="F11422" s="13" t="s">
        <v>611</v>
      </c>
      <c r="G11422" s="13" t="s">
        <v>9047</v>
      </c>
      <c r="H11422" s="13" t="s">
        <v>7781</v>
      </c>
      <c r="I11422" s="13" t="s">
        <v>9058</v>
      </c>
      <c r="J11422" s="14">
        <v>500000</v>
      </c>
      <c r="K11422" s="16">
        <v>0</v>
      </c>
    </row>
    <row r="11423" spans="1:11" ht="15" customHeight="1" x14ac:dyDescent="0.55000000000000004">
      <c r="A11423" s="12">
        <v>2022</v>
      </c>
      <c r="B11423" s="13" t="s">
        <v>5159</v>
      </c>
      <c r="C11423" s="13" t="s">
        <v>5160</v>
      </c>
      <c r="D11423" s="13" t="s">
        <v>352</v>
      </c>
      <c r="E11423" s="13" t="s">
        <v>353</v>
      </c>
      <c r="F11423" s="13" t="s">
        <v>611</v>
      </c>
      <c r="G11423" s="13" t="s">
        <v>9047</v>
      </c>
      <c r="H11423" s="13" t="s">
        <v>7787</v>
      </c>
      <c r="I11423" s="13" t="s">
        <v>8417</v>
      </c>
      <c r="J11423" s="14">
        <v>500000</v>
      </c>
      <c r="K11423" s="16">
        <v>0</v>
      </c>
    </row>
    <row r="11424" spans="1:11" ht="15" customHeight="1" x14ac:dyDescent="0.55000000000000004">
      <c r="A11424" s="12">
        <v>2022</v>
      </c>
      <c r="B11424" s="13" t="s">
        <v>5159</v>
      </c>
      <c r="C11424" s="13" t="s">
        <v>5160</v>
      </c>
      <c r="D11424" s="13" t="s">
        <v>352</v>
      </c>
      <c r="E11424" s="13" t="s">
        <v>353</v>
      </c>
      <c r="F11424" s="13" t="s">
        <v>611</v>
      </c>
      <c r="G11424" s="13" t="s">
        <v>9047</v>
      </c>
      <c r="H11424" s="13" t="s">
        <v>7779</v>
      </c>
      <c r="I11424" s="13" t="s">
        <v>9057</v>
      </c>
      <c r="J11424" s="14">
        <v>500000</v>
      </c>
      <c r="K11424" s="16">
        <v>0</v>
      </c>
    </row>
    <row r="11425" spans="1:11" ht="15" customHeight="1" x14ac:dyDescent="0.55000000000000004">
      <c r="A11425" s="12">
        <v>2022</v>
      </c>
      <c r="B11425" s="13" t="s">
        <v>5159</v>
      </c>
      <c r="C11425" s="13" t="s">
        <v>5160</v>
      </c>
      <c r="D11425" s="13" t="s">
        <v>352</v>
      </c>
      <c r="E11425" s="13" t="s">
        <v>353</v>
      </c>
      <c r="F11425" s="13" t="s">
        <v>611</v>
      </c>
      <c r="G11425" s="13" t="s">
        <v>9047</v>
      </c>
      <c r="H11425" s="13" t="s">
        <v>2027</v>
      </c>
      <c r="I11425" s="13" t="s">
        <v>8477</v>
      </c>
      <c r="J11425" s="14">
        <v>500000</v>
      </c>
      <c r="K11425" s="16">
        <v>0</v>
      </c>
    </row>
    <row r="11426" spans="1:11" ht="15" customHeight="1" x14ac:dyDescent="0.55000000000000004">
      <c r="A11426" s="12">
        <v>2022</v>
      </c>
      <c r="B11426" s="13" t="s">
        <v>5159</v>
      </c>
      <c r="C11426" s="13" t="s">
        <v>5160</v>
      </c>
      <c r="D11426" s="13" t="s">
        <v>352</v>
      </c>
      <c r="E11426" s="13" t="s">
        <v>353</v>
      </c>
      <c r="F11426" s="13" t="s">
        <v>611</v>
      </c>
      <c r="G11426" s="13" t="s">
        <v>9047</v>
      </c>
      <c r="H11426" s="13" t="s">
        <v>7776</v>
      </c>
      <c r="I11426" s="13" t="s">
        <v>9056</v>
      </c>
      <c r="J11426" s="14">
        <v>500000</v>
      </c>
      <c r="K11426" s="16">
        <v>0</v>
      </c>
    </row>
    <row r="11427" spans="1:11" ht="15" customHeight="1" x14ac:dyDescent="0.55000000000000004">
      <c r="A11427" s="12">
        <v>2022</v>
      </c>
      <c r="B11427" s="13" t="s">
        <v>5159</v>
      </c>
      <c r="C11427" s="13" t="s">
        <v>5160</v>
      </c>
      <c r="D11427" s="13" t="s">
        <v>352</v>
      </c>
      <c r="E11427" s="13" t="s">
        <v>353</v>
      </c>
      <c r="F11427" s="13" t="s">
        <v>611</v>
      </c>
      <c r="G11427" s="13" t="s">
        <v>9047</v>
      </c>
      <c r="H11427" s="13" t="s">
        <v>7774</v>
      </c>
      <c r="I11427" s="13" t="s">
        <v>9066</v>
      </c>
      <c r="J11427" s="14">
        <v>1000000</v>
      </c>
      <c r="K11427" s="16">
        <v>0</v>
      </c>
    </row>
    <row r="11428" spans="1:11" ht="15" customHeight="1" x14ac:dyDescent="0.55000000000000004">
      <c r="A11428" s="12">
        <v>2022</v>
      </c>
      <c r="B11428" s="13" t="s">
        <v>5159</v>
      </c>
      <c r="C11428" s="13" t="s">
        <v>5160</v>
      </c>
      <c r="D11428" s="13" t="s">
        <v>352</v>
      </c>
      <c r="E11428" s="13" t="s">
        <v>353</v>
      </c>
      <c r="F11428" s="13" t="s">
        <v>611</v>
      </c>
      <c r="G11428" s="13" t="s">
        <v>9047</v>
      </c>
      <c r="H11428" s="13" t="s">
        <v>7788</v>
      </c>
      <c r="I11428" s="13" t="s">
        <v>4213</v>
      </c>
      <c r="J11428" s="14">
        <v>2000000</v>
      </c>
      <c r="K11428" s="16">
        <v>0</v>
      </c>
    </row>
    <row r="11429" spans="1:11" ht="15" customHeight="1" x14ac:dyDescent="0.55000000000000004">
      <c r="A11429" s="12">
        <v>2022</v>
      </c>
      <c r="B11429" s="13" t="s">
        <v>5159</v>
      </c>
      <c r="C11429" s="13" t="s">
        <v>5160</v>
      </c>
      <c r="D11429" s="13" t="s">
        <v>352</v>
      </c>
      <c r="E11429" s="13" t="s">
        <v>353</v>
      </c>
      <c r="F11429" s="13" t="s">
        <v>611</v>
      </c>
      <c r="G11429" s="13" t="s">
        <v>9047</v>
      </c>
      <c r="H11429" s="13" t="s">
        <v>1000</v>
      </c>
      <c r="I11429" s="13" t="s">
        <v>2026</v>
      </c>
      <c r="J11429" s="14">
        <v>4000000</v>
      </c>
      <c r="K11429" s="16">
        <v>0</v>
      </c>
    </row>
    <row r="11430" spans="1:11" ht="15" customHeight="1" x14ac:dyDescent="0.55000000000000004">
      <c r="A11430" s="12">
        <v>2022</v>
      </c>
      <c r="B11430" s="13" t="s">
        <v>5159</v>
      </c>
      <c r="C11430" s="13" t="s">
        <v>5160</v>
      </c>
      <c r="D11430" s="13" t="s">
        <v>352</v>
      </c>
      <c r="E11430" s="13" t="s">
        <v>353</v>
      </c>
      <c r="F11430" s="13" t="s">
        <v>611</v>
      </c>
      <c r="G11430" s="13" t="s">
        <v>9047</v>
      </c>
      <c r="H11430" s="13" t="s">
        <v>7771</v>
      </c>
      <c r="I11430" s="13" t="s">
        <v>447</v>
      </c>
      <c r="J11430" s="14">
        <v>3000000</v>
      </c>
      <c r="K11430" s="16">
        <v>0</v>
      </c>
    </row>
    <row r="11431" spans="1:11" ht="15" customHeight="1" x14ac:dyDescent="0.55000000000000004">
      <c r="A11431" s="12">
        <v>2022</v>
      </c>
      <c r="B11431" s="13" t="s">
        <v>5159</v>
      </c>
      <c r="C11431" s="13" t="s">
        <v>5160</v>
      </c>
      <c r="D11431" s="13" t="s">
        <v>352</v>
      </c>
      <c r="E11431" s="13" t="s">
        <v>353</v>
      </c>
      <c r="F11431" s="13" t="s">
        <v>611</v>
      </c>
      <c r="G11431" s="13" t="s">
        <v>9047</v>
      </c>
      <c r="H11431" s="13" t="s">
        <v>7799</v>
      </c>
      <c r="I11431" s="13" t="s">
        <v>9065</v>
      </c>
      <c r="J11431" s="14">
        <v>1000000</v>
      </c>
      <c r="K11431" s="16">
        <v>0</v>
      </c>
    </row>
    <row r="11432" spans="1:11" ht="15" customHeight="1" x14ac:dyDescent="0.55000000000000004">
      <c r="A11432" s="12">
        <v>2022</v>
      </c>
      <c r="B11432" s="13" t="s">
        <v>5159</v>
      </c>
      <c r="C11432" s="13" t="s">
        <v>5160</v>
      </c>
      <c r="D11432" s="13" t="s">
        <v>352</v>
      </c>
      <c r="E11432" s="13" t="s">
        <v>353</v>
      </c>
      <c r="F11432" s="13" t="s">
        <v>611</v>
      </c>
      <c r="G11432" s="13" t="s">
        <v>9047</v>
      </c>
      <c r="H11432" s="13" t="s">
        <v>7797</v>
      </c>
      <c r="I11432" s="13" t="s">
        <v>9064</v>
      </c>
      <c r="J11432" s="14">
        <v>4000000</v>
      </c>
      <c r="K11432" s="16">
        <v>0</v>
      </c>
    </row>
    <row r="11433" spans="1:11" ht="15" customHeight="1" x14ac:dyDescent="0.55000000000000004">
      <c r="A11433" s="12">
        <v>2022</v>
      </c>
      <c r="B11433" s="13" t="s">
        <v>5159</v>
      </c>
      <c r="C11433" s="13" t="s">
        <v>5160</v>
      </c>
      <c r="D11433" s="13" t="s">
        <v>352</v>
      </c>
      <c r="E11433" s="13" t="s">
        <v>353</v>
      </c>
      <c r="F11433" s="13" t="s">
        <v>611</v>
      </c>
      <c r="G11433" s="13" t="s">
        <v>9047</v>
      </c>
      <c r="H11433" s="13" t="s">
        <v>7796</v>
      </c>
      <c r="I11433" s="13" t="s">
        <v>9063</v>
      </c>
      <c r="J11433" s="14">
        <v>200000</v>
      </c>
      <c r="K11433" s="16">
        <v>0</v>
      </c>
    </row>
    <row r="11434" spans="1:11" ht="15" customHeight="1" x14ac:dyDescent="0.55000000000000004">
      <c r="A11434" s="12">
        <v>2022</v>
      </c>
      <c r="B11434" s="13" t="s">
        <v>5159</v>
      </c>
      <c r="C11434" s="13" t="s">
        <v>5160</v>
      </c>
      <c r="D11434" s="13" t="s">
        <v>352</v>
      </c>
      <c r="E11434" s="13" t="s">
        <v>353</v>
      </c>
      <c r="F11434" s="13" t="s">
        <v>611</v>
      </c>
      <c r="G11434" s="13" t="s">
        <v>9047</v>
      </c>
      <c r="H11434" s="13" t="s">
        <v>7944</v>
      </c>
      <c r="I11434" s="13" t="s">
        <v>9063</v>
      </c>
      <c r="J11434" s="14">
        <v>150000</v>
      </c>
      <c r="K11434" s="16">
        <v>0</v>
      </c>
    </row>
    <row r="11435" spans="1:11" ht="15" customHeight="1" x14ac:dyDescent="0.55000000000000004">
      <c r="A11435" s="12">
        <v>2022</v>
      </c>
      <c r="B11435" s="13" t="s">
        <v>5159</v>
      </c>
      <c r="C11435" s="13" t="s">
        <v>5160</v>
      </c>
      <c r="D11435" s="13" t="s">
        <v>352</v>
      </c>
      <c r="E11435" s="13" t="s">
        <v>353</v>
      </c>
      <c r="F11435" s="13" t="s">
        <v>611</v>
      </c>
      <c r="G11435" s="13" t="s">
        <v>9047</v>
      </c>
      <c r="H11435" s="13" t="s">
        <v>7807</v>
      </c>
      <c r="I11435" s="13" t="s">
        <v>8478</v>
      </c>
      <c r="J11435" s="14">
        <v>500000</v>
      </c>
      <c r="K11435" s="16">
        <v>0</v>
      </c>
    </row>
    <row r="11436" spans="1:11" ht="15" customHeight="1" x14ac:dyDescent="0.55000000000000004">
      <c r="A11436" s="12">
        <v>2022</v>
      </c>
      <c r="B11436" s="13" t="s">
        <v>5159</v>
      </c>
      <c r="C11436" s="13" t="s">
        <v>5160</v>
      </c>
      <c r="D11436" s="13" t="s">
        <v>352</v>
      </c>
      <c r="E11436" s="13" t="s">
        <v>353</v>
      </c>
      <c r="F11436" s="13" t="s">
        <v>611</v>
      </c>
      <c r="G11436" s="13" t="s">
        <v>9047</v>
      </c>
      <c r="H11436" s="13" t="s">
        <v>7806</v>
      </c>
      <c r="I11436" s="13" t="s">
        <v>9062</v>
      </c>
      <c r="J11436" s="14">
        <v>1000000</v>
      </c>
      <c r="K11436" s="16">
        <v>0</v>
      </c>
    </row>
    <row r="11437" spans="1:11" ht="15" customHeight="1" x14ac:dyDescent="0.55000000000000004">
      <c r="A11437" s="12">
        <v>2022</v>
      </c>
      <c r="B11437" s="13" t="s">
        <v>5159</v>
      </c>
      <c r="C11437" s="13" t="s">
        <v>5160</v>
      </c>
      <c r="D11437" s="13" t="s">
        <v>352</v>
      </c>
      <c r="E11437" s="13" t="s">
        <v>353</v>
      </c>
      <c r="F11437" s="13" t="s">
        <v>611</v>
      </c>
      <c r="G11437" s="13" t="s">
        <v>9047</v>
      </c>
      <c r="H11437" s="13" t="s">
        <v>7794</v>
      </c>
      <c r="I11437" s="13" t="s">
        <v>8478</v>
      </c>
      <c r="J11437" s="14">
        <v>300000</v>
      </c>
      <c r="K11437" s="16">
        <v>0</v>
      </c>
    </row>
    <row r="11438" spans="1:11" ht="15" customHeight="1" x14ac:dyDescent="0.55000000000000004">
      <c r="A11438" s="12">
        <v>2022</v>
      </c>
      <c r="B11438" s="13" t="s">
        <v>5159</v>
      </c>
      <c r="C11438" s="13" t="s">
        <v>5160</v>
      </c>
      <c r="D11438" s="13" t="s">
        <v>352</v>
      </c>
      <c r="E11438" s="13" t="s">
        <v>353</v>
      </c>
      <c r="F11438" s="13" t="s">
        <v>611</v>
      </c>
      <c r="G11438" s="13" t="s">
        <v>9047</v>
      </c>
      <c r="H11438" s="13" t="s">
        <v>7805</v>
      </c>
      <c r="I11438" s="13" t="s">
        <v>3064</v>
      </c>
      <c r="J11438" s="14">
        <v>400000</v>
      </c>
      <c r="K11438" s="16">
        <v>0</v>
      </c>
    </row>
    <row r="11439" spans="1:11" ht="15" customHeight="1" x14ac:dyDescent="0.55000000000000004">
      <c r="A11439" s="12">
        <v>2022</v>
      </c>
      <c r="B11439" s="13" t="s">
        <v>5159</v>
      </c>
      <c r="C11439" s="13" t="s">
        <v>5160</v>
      </c>
      <c r="D11439" s="13" t="s">
        <v>352</v>
      </c>
      <c r="E11439" s="13" t="s">
        <v>353</v>
      </c>
      <c r="F11439" s="13" t="s">
        <v>611</v>
      </c>
      <c r="G11439" s="13" t="s">
        <v>9047</v>
      </c>
      <c r="H11439" s="13" t="s">
        <v>7804</v>
      </c>
      <c r="I11439" s="13" t="s">
        <v>6559</v>
      </c>
      <c r="J11439" s="14">
        <v>155000</v>
      </c>
      <c r="K11439" s="16">
        <v>0</v>
      </c>
    </row>
    <row r="11440" spans="1:11" ht="15" customHeight="1" x14ac:dyDescent="0.55000000000000004">
      <c r="A11440" s="12">
        <v>2022</v>
      </c>
      <c r="B11440" s="13" t="s">
        <v>5159</v>
      </c>
      <c r="C11440" s="13" t="s">
        <v>5160</v>
      </c>
      <c r="D11440" s="13" t="s">
        <v>352</v>
      </c>
      <c r="E11440" s="13" t="s">
        <v>353</v>
      </c>
      <c r="F11440" s="13" t="s">
        <v>611</v>
      </c>
      <c r="G11440" s="13" t="s">
        <v>9047</v>
      </c>
      <c r="H11440" s="13" t="s">
        <v>7802</v>
      </c>
      <c r="I11440" s="13" t="s">
        <v>6382</v>
      </c>
      <c r="J11440" s="14">
        <v>500000</v>
      </c>
      <c r="K11440" s="16">
        <v>0</v>
      </c>
    </row>
    <row r="11441" spans="1:11" ht="15" customHeight="1" x14ac:dyDescent="0.55000000000000004">
      <c r="A11441" s="12">
        <v>2022</v>
      </c>
      <c r="B11441" s="13" t="s">
        <v>5159</v>
      </c>
      <c r="C11441" s="13" t="s">
        <v>5160</v>
      </c>
      <c r="D11441" s="13" t="s">
        <v>352</v>
      </c>
      <c r="E11441" s="13" t="s">
        <v>353</v>
      </c>
      <c r="F11441" s="13" t="s">
        <v>611</v>
      </c>
      <c r="G11441" s="13" t="s">
        <v>9047</v>
      </c>
      <c r="H11441" s="13" t="s">
        <v>7792</v>
      </c>
      <c r="I11441" s="13" t="s">
        <v>5632</v>
      </c>
      <c r="J11441" s="14">
        <v>4000000</v>
      </c>
      <c r="K11441" s="16">
        <v>0</v>
      </c>
    </row>
    <row r="11442" spans="1:11" ht="15" customHeight="1" x14ac:dyDescent="0.55000000000000004">
      <c r="A11442" s="12">
        <v>2022</v>
      </c>
      <c r="B11442" s="13" t="s">
        <v>5159</v>
      </c>
      <c r="C11442" s="13" t="s">
        <v>5160</v>
      </c>
      <c r="D11442" s="13" t="s">
        <v>352</v>
      </c>
      <c r="E11442" s="13" t="s">
        <v>353</v>
      </c>
      <c r="F11442" s="13" t="s">
        <v>611</v>
      </c>
      <c r="G11442" s="13" t="s">
        <v>9047</v>
      </c>
      <c r="H11442" s="13" t="s">
        <v>7800</v>
      </c>
      <c r="I11442" s="13" t="s">
        <v>8970</v>
      </c>
      <c r="J11442" s="14">
        <v>4000000</v>
      </c>
      <c r="K11442" s="16">
        <v>0</v>
      </c>
    </row>
    <row r="11443" spans="1:11" ht="15" customHeight="1" x14ac:dyDescent="0.55000000000000004">
      <c r="A11443" s="12">
        <v>2022</v>
      </c>
      <c r="B11443" s="13" t="s">
        <v>5159</v>
      </c>
      <c r="C11443" s="13" t="s">
        <v>5160</v>
      </c>
      <c r="D11443" s="13" t="s">
        <v>352</v>
      </c>
      <c r="E11443" s="13" t="s">
        <v>353</v>
      </c>
      <c r="F11443" s="13" t="s">
        <v>611</v>
      </c>
      <c r="G11443" s="13" t="s">
        <v>9047</v>
      </c>
      <c r="H11443" s="13" t="s">
        <v>7790</v>
      </c>
      <c r="I11443" s="13" t="s">
        <v>9071</v>
      </c>
      <c r="J11443" s="14">
        <v>2000000</v>
      </c>
      <c r="K11443" s="16">
        <v>0</v>
      </c>
    </row>
    <row r="11444" spans="1:11" ht="15" customHeight="1" x14ac:dyDescent="0.55000000000000004">
      <c r="A11444" s="12">
        <v>2022</v>
      </c>
      <c r="B11444" s="13" t="s">
        <v>5159</v>
      </c>
      <c r="C11444" s="13" t="s">
        <v>5160</v>
      </c>
      <c r="D11444" s="13" t="s">
        <v>352</v>
      </c>
      <c r="E11444" s="13" t="s">
        <v>353</v>
      </c>
      <c r="F11444" s="13" t="s">
        <v>611</v>
      </c>
      <c r="G11444" s="13" t="s">
        <v>9047</v>
      </c>
      <c r="H11444" s="13" t="s">
        <v>7828</v>
      </c>
      <c r="I11444" s="13" t="s">
        <v>9070</v>
      </c>
      <c r="J11444" s="14">
        <v>1000000</v>
      </c>
      <c r="K11444" s="16">
        <v>0</v>
      </c>
    </row>
    <row r="11445" spans="1:11" ht="15" customHeight="1" x14ac:dyDescent="0.55000000000000004">
      <c r="A11445" s="12">
        <v>2022</v>
      </c>
      <c r="B11445" s="13" t="s">
        <v>5159</v>
      </c>
      <c r="C11445" s="13" t="s">
        <v>5160</v>
      </c>
      <c r="D11445" s="13" t="s">
        <v>352</v>
      </c>
      <c r="E11445" s="13" t="s">
        <v>353</v>
      </c>
      <c r="F11445" s="13" t="s">
        <v>611</v>
      </c>
      <c r="G11445" s="13" t="s">
        <v>9047</v>
      </c>
      <c r="H11445" s="13" t="s">
        <v>7809</v>
      </c>
      <c r="I11445" s="13" t="s">
        <v>9069</v>
      </c>
      <c r="J11445" s="14">
        <v>1000000</v>
      </c>
      <c r="K11445" s="16">
        <v>0</v>
      </c>
    </row>
    <row r="11446" spans="1:11" ht="15" customHeight="1" x14ac:dyDescent="0.55000000000000004">
      <c r="A11446" s="12">
        <v>2022</v>
      </c>
      <c r="B11446" s="13" t="s">
        <v>5159</v>
      </c>
      <c r="C11446" s="13" t="s">
        <v>5160</v>
      </c>
      <c r="D11446" s="13" t="s">
        <v>352</v>
      </c>
      <c r="E11446" s="13" t="s">
        <v>353</v>
      </c>
      <c r="F11446" s="13" t="s">
        <v>611</v>
      </c>
      <c r="G11446" s="13" t="s">
        <v>9047</v>
      </c>
      <c r="H11446" s="13" t="s">
        <v>7826</v>
      </c>
      <c r="I11446" s="13" t="s">
        <v>9068</v>
      </c>
      <c r="J11446" s="14">
        <v>3818000</v>
      </c>
      <c r="K11446" s="16">
        <v>0</v>
      </c>
    </row>
    <row r="11447" spans="1:11" ht="15" customHeight="1" x14ac:dyDescent="0.55000000000000004">
      <c r="A11447" s="12">
        <v>2022</v>
      </c>
      <c r="B11447" s="13" t="s">
        <v>5159</v>
      </c>
      <c r="C11447" s="13" t="s">
        <v>5160</v>
      </c>
      <c r="D11447" s="13" t="s">
        <v>352</v>
      </c>
      <c r="E11447" s="13" t="s">
        <v>353</v>
      </c>
      <c r="F11447" s="13" t="s">
        <v>611</v>
      </c>
      <c r="G11447" s="13" t="s">
        <v>9047</v>
      </c>
      <c r="H11447" s="13" t="s">
        <v>7824</v>
      </c>
      <c r="I11447" s="13" t="s">
        <v>7908</v>
      </c>
      <c r="J11447" s="14">
        <v>50000</v>
      </c>
      <c r="K11447" s="16">
        <v>0</v>
      </c>
    </row>
    <row r="11448" spans="1:11" ht="15" customHeight="1" x14ac:dyDescent="0.55000000000000004">
      <c r="A11448" s="12">
        <v>2022</v>
      </c>
      <c r="B11448" s="13" t="s">
        <v>5159</v>
      </c>
      <c r="C11448" s="13" t="s">
        <v>5160</v>
      </c>
      <c r="D11448" s="13" t="s">
        <v>352</v>
      </c>
      <c r="E11448" s="13" t="s">
        <v>353</v>
      </c>
      <c r="F11448" s="13" t="s">
        <v>611</v>
      </c>
      <c r="G11448" s="13" t="s">
        <v>9047</v>
      </c>
      <c r="H11448" s="13" t="s">
        <v>7823</v>
      </c>
      <c r="I11448" s="13" t="s">
        <v>9067</v>
      </c>
      <c r="J11448" s="14">
        <v>50000</v>
      </c>
      <c r="K11448" s="16">
        <v>0</v>
      </c>
    </row>
    <row r="11449" spans="1:11" ht="15" customHeight="1" x14ac:dyDescent="0.55000000000000004">
      <c r="A11449" s="12">
        <v>2022</v>
      </c>
      <c r="B11449" s="13" t="s">
        <v>5159</v>
      </c>
      <c r="C11449" s="13" t="s">
        <v>5160</v>
      </c>
      <c r="D11449" s="13" t="s">
        <v>352</v>
      </c>
      <c r="E11449" s="13" t="s">
        <v>353</v>
      </c>
      <c r="F11449" s="13" t="s">
        <v>611</v>
      </c>
      <c r="G11449" s="13" t="s">
        <v>9047</v>
      </c>
      <c r="H11449" s="13" t="s">
        <v>7822</v>
      </c>
      <c r="I11449" s="13" t="s">
        <v>8356</v>
      </c>
      <c r="J11449" s="14">
        <v>50000</v>
      </c>
      <c r="K11449" s="16">
        <v>0</v>
      </c>
    </row>
    <row r="11450" spans="1:11" ht="15" customHeight="1" x14ac:dyDescent="0.55000000000000004">
      <c r="A11450" s="12">
        <v>2022</v>
      </c>
      <c r="B11450" s="13" t="s">
        <v>5159</v>
      </c>
      <c r="C11450" s="13" t="s">
        <v>5160</v>
      </c>
      <c r="D11450" s="13" t="s">
        <v>352</v>
      </c>
      <c r="E11450" s="13" t="s">
        <v>353</v>
      </c>
      <c r="F11450" s="13" t="s">
        <v>611</v>
      </c>
      <c r="G11450" s="13" t="s">
        <v>9047</v>
      </c>
      <c r="H11450" s="13" t="s">
        <v>7820</v>
      </c>
      <c r="I11450" s="13" t="s">
        <v>8452</v>
      </c>
      <c r="J11450" s="14">
        <v>32000</v>
      </c>
      <c r="K11450" s="16">
        <v>0</v>
      </c>
    </row>
    <row r="11451" spans="1:11" ht="15" customHeight="1" x14ac:dyDescent="0.55000000000000004">
      <c r="A11451" s="12">
        <v>2022</v>
      </c>
      <c r="B11451" s="13" t="s">
        <v>5159</v>
      </c>
      <c r="C11451" s="13" t="s">
        <v>5160</v>
      </c>
      <c r="D11451" s="13" t="s">
        <v>352</v>
      </c>
      <c r="E11451" s="13" t="s">
        <v>353</v>
      </c>
      <c r="F11451" s="13" t="s">
        <v>611</v>
      </c>
      <c r="G11451" s="13" t="s">
        <v>9047</v>
      </c>
      <c r="H11451" s="13" t="s">
        <v>7818</v>
      </c>
      <c r="I11451" s="13" t="s">
        <v>9076</v>
      </c>
      <c r="J11451" s="14">
        <v>2000000</v>
      </c>
      <c r="K11451" s="16">
        <v>0</v>
      </c>
    </row>
    <row r="11452" spans="1:11" ht="15" customHeight="1" x14ac:dyDescent="0.55000000000000004">
      <c r="A11452" s="12">
        <v>2022</v>
      </c>
      <c r="B11452" s="13" t="s">
        <v>5159</v>
      </c>
      <c r="C11452" s="13" t="s">
        <v>5160</v>
      </c>
      <c r="D11452" s="13" t="s">
        <v>352</v>
      </c>
      <c r="E11452" s="13" t="s">
        <v>353</v>
      </c>
      <c r="F11452" s="13" t="s">
        <v>611</v>
      </c>
      <c r="G11452" s="13" t="s">
        <v>9047</v>
      </c>
      <c r="H11452" s="13" t="s">
        <v>7949</v>
      </c>
      <c r="I11452" s="13" t="s">
        <v>4238</v>
      </c>
      <c r="J11452" s="14">
        <v>500000</v>
      </c>
      <c r="K11452" s="16">
        <v>0</v>
      </c>
    </row>
    <row r="11453" spans="1:11" ht="15" customHeight="1" x14ac:dyDescent="0.55000000000000004">
      <c r="A11453" s="12">
        <v>2022</v>
      </c>
      <c r="B11453" s="13" t="s">
        <v>5159</v>
      </c>
      <c r="C11453" s="13" t="s">
        <v>5160</v>
      </c>
      <c r="D11453" s="13" t="s">
        <v>352</v>
      </c>
      <c r="E11453" s="13" t="s">
        <v>353</v>
      </c>
      <c r="F11453" s="13" t="s">
        <v>611</v>
      </c>
      <c r="G11453" s="13" t="s">
        <v>9047</v>
      </c>
      <c r="H11453" s="13" t="s">
        <v>7948</v>
      </c>
      <c r="I11453" s="13" t="s">
        <v>9075</v>
      </c>
      <c r="J11453" s="14">
        <v>1000000</v>
      </c>
      <c r="K11453" s="16">
        <v>0</v>
      </c>
    </row>
    <row r="11454" spans="1:11" ht="15" customHeight="1" x14ac:dyDescent="0.55000000000000004">
      <c r="A11454" s="12">
        <v>2022</v>
      </c>
      <c r="B11454" s="13" t="s">
        <v>5159</v>
      </c>
      <c r="C11454" s="13" t="s">
        <v>5160</v>
      </c>
      <c r="D11454" s="13" t="s">
        <v>352</v>
      </c>
      <c r="E11454" s="13" t="s">
        <v>353</v>
      </c>
      <c r="F11454" s="13" t="s">
        <v>611</v>
      </c>
      <c r="G11454" s="13" t="s">
        <v>9047</v>
      </c>
      <c r="H11454" s="13" t="s">
        <v>7816</v>
      </c>
      <c r="I11454" s="13" t="s">
        <v>6025</v>
      </c>
      <c r="J11454" s="14">
        <v>500000</v>
      </c>
      <c r="K11454" s="16">
        <v>0</v>
      </c>
    </row>
    <row r="11455" spans="1:11" ht="15" customHeight="1" x14ac:dyDescent="0.55000000000000004">
      <c r="A11455" s="12">
        <v>2022</v>
      </c>
      <c r="B11455" s="13" t="s">
        <v>5159</v>
      </c>
      <c r="C11455" s="13" t="s">
        <v>5160</v>
      </c>
      <c r="D11455" s="13" t="s">
        <v>352</v>
      </c>
      <c r="E11455" s="13" t="s">
        <v>353</v>
      </c>
      <c r="F11455" s="13" t="s">
        <v>611</v>
      </c>
      <c r="G11455" s="13" t="s">
        <v>9047</v>
      </c>
      <c r="H11455" s="13" t="s">
        <v>7814</v>
      </c>
      <c r="I11455" s="13" t="s">
        <v>5611</v>
      </c>
      <c r="J11455" s="14">
        <v>800000</v>
      </c>
      <c r="K11455" s="16">
        <v>0</v>
      </c>
    </row>
    <row r="11456" spans="1:11" ht="15" customHeight="1" x14ac:dyDescent="0.55000000000000004">
      <c r="A11456" s="12">
        <v>2022</v>
      </c>
      <c r="B11456" s="13" t="s">
        <v>5159</v>
      </c>
      <c r="C11456" s="13" t="s">
        <v>5160</v>
      </c>
      <c r="D11456" s="13" t="s">
        <v>352</v>
      </c>
      <c r="E11456" s="13" t="s">
        <v>353</v>
      </c>
      <c r="F11456" s="13" t="s">
        <v>611</v>
      </c>
      <c r="G11456" s="13" t="s">
        <v>9047</v>
      </c>
      <c r="H11456" s="13" t="s">
        <v>7812</v>
      </c>
      <c r="I11456" s="13" t="s">
        <v>9074</v>
      </c>
      <c r="J11456" s="14">
        <v>1000000</v>
      </c>
      <c r="K11456" s="16">
        <v>0</v>
      </c>
    </row>
    <row r="11457" spans="1:11" ht="15" customHeight="1" x14ac:dyDescent="0.55000000000000004">
      <c r="A11457" s="12">
        <v>2022</v>
      </c>
      <c r="B11457" s="13" t="s">
        <v>5159</v>
      </c>
      <c r="C11457" s="13" t="s">
        <v>5160</v>
      </c>
      <c r="D11457" s="13" t="s">
        <v>352</v>
      </c>
      <c r="E11457" s="13" t="s">
        <v>353</v>
      </c>
      <c r="F11457" s="13" t="s">
        <v>611</v>
      </c>
      <c r="G11457" s="13" t="s">
        <v>9047</v>
      </c>
      <c r="H11457" s="13" t="s">
        <v>7810</v>
      </c>
      <c r="I11457" s="13" t="s">
        <v>8401</v>
      </c>
      <c r="J11457" s="14">
        <v>750000</v>
      </c>
      <c r="K11457" s="16">
        <v>0</v>
      </c>
    </row>
    <row r="11458" spans="1:11" ht="15" customHeight="1" x14ac:dyDescent="0.55000000000000004">
      <c r="A11458" s="12">
        <v>2022</v>
      </c>
      <c r="B11458" s="13" t="s">
        <v>5159</v>
      </c>
      <c r="C11458" s="13" t="s">
        <v>5160</v>
      </c>
      <c r="D11458" s="13" t="s">
        <v>352</v>
      </c>
      <c r="E11458" s="13" t="s">
        <v>353</v>
      </c>
      <c r="F11458" s="13" t="s">
        <v>611</v>
      </c>
      <c r="G11458" s="13" t="s">
        <v>9047</v>
      </c>
      <c r="H11458" s="13" t="s">
        <v>7851</v>
      </c>
      <c r="I11458" s="13" t="s">
        <v>8402</v>
      </c>
      <c r="J11458" s="14">
        <v>750000</v>
      </c>
      <c r="K11458" s="16">
        <v>0</v>
      </c>
    </row>
    <row r="11459" spans="1:11" ht="15" customHeight="1" x14ac:dyDescent="0.55000000000000004">
      <c r="A11459" s="12">
        <v>2022</v>
      </c>
      <c r="B11459" s="13" t="s">
        <v>5159</v>
      </c>
      <c r="C11459" s="13" t="s">
        <v>5160</v>
      </c>
      <c r="D11459" s="13" t="s">
        <v>352</v>
      </c>
      <c r="E11459" s="13" t="s">
        <v>353</v>
      </c>
      <c r="F11459" s="13" t="s">
        <v>611</v>
      </c>
      <c r="G11459" s="13" t="s">
        <v>9047</v>
      </c>
      <c r="H11459" s="13" t="s">
        <v>7849</v>
      </c>
      <c r="I11459" s="13" t="s">
        <v>8399</v>
      </c>
      <c r="J11459" s="14">
        <v>700000</v>
      </c>
      <c r="K11459" s="16">
        <v>0</v>
      </c>
    </row>
    <row r="11460" spans="1:11" ht="15" customHeight="1" x14ac:dyDescent="0.55000000000000004">
      <c r="A11460" s="12">
        <v>2022</v>
      </c>
      <c r="B11460" s="13" t="s">
        <v>5159</v>
      </c>
      <c r="C11460" s="13" t="s">
        <v>5160</v>
      </c>
      <c r="D11460" s="13" t="s">
        <v>352</v>
      </c>
      <c r="E11460" s="13" t="s">
        <v>353</v>
      </c>
      <c r="F11460" s="13" t="s">
        <v>611</v>
      </c>
      <c r="G11460" s="13" t="s">
        <v>9047</v>
      </c>
      <c r="H11460" s="13" t="s">
        <v>7847</v>
      </c>
      <c r="I11460" s="13" t="s">
        <v>7508</v>
      </c>
      <c r="J11460" s="14">
        <v>4000000</v>
      </c>
      <c r="K11460" s="16">
        <v>0</v>
      </c>
    </row>
    <row r="11461" spans="1:11" ht="15" customHeight="1" x14ac:dyDescent="0.55000000000000004">
      <c r="A11461" s="12">
        <v>2022</v>
      </c>
      <c r="B11461" s="13" t="s">
        <v>5159</v>
      </c>
      <c r="C11461" s="13" t="s">
        <v>5160</v>
      </c>
      <c r="D11461" s="13" t="s">
        <v>352</v>
      </c>
      <c r="E11461" s="13" t="s">
        <v>353</v>
      </c>
      <c r="F11461" s="13" t="s">
        <v>611</v>
      </c>
      <c r="G11461" s="13" t="s">
        <v>9047</v>
      </c>
      <c r="H11461" s="13" t="s">
        <v>7843</v>
      </c>
      <c r="I11461" s="13" t="s">
        <v>9073</v>
      </c>
      <c r="J11461" s="14">
        <v>150000</v>
      </c>
      <c r="K11461" s="16">
        <v>0</v>
      </c>
    </row>
    <row r="11462" spans="1:11" ht="15" customHeight="1" x14ac:dyDescent="0.55000000000000004">
      <c r="A11462" s="12">
        <v>2022</v>
      </c>
      <c r="B11462" s="13" t="s">
        <v>5159</v>
      </c>
      <c r="C11462" s="13" t="s">
        <v>5160</v>
      </c>
      <c r="D11462" s="13" t="s">
        <v>352</v>
      </c>
      <c r="E11462" s="13" t="s">
        <v>353</v>
      </c>
      <c r="F11462" s="13" t="s">
        <v>611</v>
      </c>
      <c r="G11462" s="13" t="s">
        <v>9047</v>
      </c>
      <c r="H11462" s="13" t="s">
        <v>7842</v>
      </c>
      <c r="I11462" s="13" t="s">
        <v>9072</v>
      </c>
      <c r="J11462" s="14">
        <v>100000</v>
      </c>
      <c r="K11462" s="16">
        <v>0</v>
      </c>
    </row>
    <row r="11463" spans="1:11" ht="15" customHeight="1" x14ac:dyDescent="0.55000000000000004">
      <c r="A11463" s="12">
        <v>2022</v>
      </c>
      <c r="B11463" s="13" t="s">
        <v>5159</v>
      </c>
      <c r="C11463" s="13" t="s">
        <v>5160</v>
      </c>
      <c r="D11463" s="13" t="s">
        <v>352</v>
      </c>
      <c r="E11463" s="13" t="s">
        <v>353</v>
      </c>
      <c r="F11463" s="13" t="s">
        <v>611</v>
      </c>
      <c r="G11463" s="13" t="s">
        <v>9047</v>
      </c>
      <c r="H11463" s="13" t="s">
        <v>7840</v>
      </c>
      <c r="I11463" s="13" t="s">
        <v>9088</v>
      </c>
      <c r="J11463" s="14">
        <v>100000</v>
      </c>
      <c r="K11463" s="16">
        <v>0</v>
      </c>
    </row>
    <row r="11464" spans="1:11" ht="15" customHeight="1" x14ac:dyDescent="0.55000000000000004">
      <c r="A11464" s="12">
        <v>2022</v>
      </c>
      <c r="B11464" s="13" t="s">
        <v>5159</v>
      </c>
      <c r="C11464" s="13" t="s">
        <v>5160</v>
      </c>
      <c r="D11464" s="13" t="s">
        <v>352</v>
      </c>
      <c r="E11464" s="13" t="s">
        <v>353</v>
      </c>
      <c r="F11464" s="13" t="s">
        <v>611</v>
      </c>
      <c r="G11464" s="13" t="s">
        <v>9047</v>
      </c>
      <c r="H11464" s="13" t="s">
        <v>7838</v>
      </c>
      <c r="I11464" s="13" t="s">
        <v>9087</v>
      </c>
      <c r="J11464" s="14">
        <v>100000</v>
      </c>
      <c r="K11464" s="16">
        <v>0</v>
      </c>
    </row>
    <row r="11465" spans="1:11" ht="15" customHeight="1" x14ac:dyDescent="0.55000000000000004">
      <c r="A11465" s="12">
        <v>2022</v>
      </c>
      <c r="B11465" s="13" t="s">
        <v>5159</v>
      </c>
      <c r="C11465" s="13" t="s">
        <v>5160</v>
      </c>
      <c r="D11465" s="13" t="s">
        <v>352</v>
      </c>
      <c r="E11465" s="13" t="s">
        <v>353</v>
      </c>
      <c r="F11465" s="13" t="s">
        <v>611</v>
      </c>
      <c r="G11465" s="13" t="s">
        <v>9047</v>
      </c>
      <c r="H11465" s="13" t="s">
        <v>7836</v>
      </c>
      <c r="I11465" s="13" t="s">
        <v>9086</v>
      </c>
      <c r="J11465" s="14">
        <v>100000</v>
      </c>
      <c r="K11465" s="16">
        <v>0</v>
      </c>
    </row>
    <row r="11466" spans="1:11" ht="15" customHeight="1" x14ac:dyDescent="0.55000000000000004">
      <c r="A11466" s="12">
        <v>2022</v>
      </c>
      <c r="B11466" s="13" t="s">
        <v>5159</v>
      </c>
      <c r="C11466" s="13" t="s">
        <v>5160</v>
      </c>
      <c r="D11466" s="13" t="s">
        <v>352</v>
      </c>
      <c r="E11466" s="13" t="s">
        <v>353</v>
      </c>
      <c r="F11466" s="13" t="s">
        <v>611</v>
      </c>
      <c r="G11466" s="13" t="s">
        <v>9047</v>
      </c>
      <c r="H11466" s="13" t="s">
        <v>7834</v>
      </c>
      <c r="I11466" s="13" t="s">
        <v>9085</v>
      </c>
      <c r="J11466" s="14">
        <v>250000</v>
      </c>
      <c r="K11466" s="16">
        <v>0</v>
      </c>
    </row>
    <row r="11467" spans="1:11" ht="15" customHeight="1" x14ac:dyDescent="0.55000000000000004">
      <c r="A11467" s="12">
        <v>2022</v>
      </c>
      <c r="B11467" s="13" t="s">
        <v>5159</v>
      </c>
      <c r="C11467" s="13" t="s">
        <v>5160</v>
      </c>
      <c r="D11467" s="13" t="s">
        <v>352</v>
      </c>
      <c r="E11467" s="13" t="s">
        <v>353</v>
      </c>
      <c r="F11467" s="13" t="s">
        <v>611</v>
      </c>
      <c r="G11467" s="13" t="s">
        <v>9047</v>
      </c>
      <c r="H11467" s="13" t="s">
        <v>7832</v>
      </c>
      <c r="I11467" s="13" t="s">
        <v>9084</v>
      </c>
      <c r="J11467" s="14">
        <v>250000</v>
      </c>
      <c r="K11467" s="16">
        <v>0</v>
      </c>
    </row>
    <row r="11468" spans="1:11" ht="15" customHeight="1" x14ac:dyDescent="0.55000000000000004">
      <c r="A11468" s="12">
        <v>2022</v>
      </c>
      <c r="B11468" s="13" t="s">
        <v>5159</v>
      </c>
      <c r="C11468" s="13" t="s">
        <v>5160</v>
      </c>
      <c r="D11468" s="13" t="s">
        <v>352</v>
      </c>
      <c r="E11468" s="13" t="s">
        <v>353</v>
      </c>
      <c r="F11468" s="13" t="s">
        <v>611</v>
      </c>
      <c r="G11468" s="13" t="s">
        <v>9047</v>
      </c>
      <c r="H11468" s="13" t="s">
        <v>7830</v>
      </c>
      <c r="I11468" s="13" t="s">
        <v>9083</v>
      </c>
      <c r="J11468" s="14">
        <v>100000</v>
      </c>
      <c r="K11468" s="16">
        <v>0</v>
      </c>
    </row>
    <row r="11469" spans="1:11" ht="15" customHeight="1" x14ac:dyDescent="0.55000000000000004">
      <c r="A11469" s="12">
        <v>2022</v>
      </c>
      <c r="B11469" s="13" t="s">
        <v>5159</v>
      </c>
      <c r="C11469" s="13" t="s">
        <v>5160</v>
      </c>
      <c r="D11469" s="13" t="s">
        <v>352</v>
      </c>
      <c r="E11469" s="13" t="s">
        <v>353</v>
      </c>
      <c r="F11469" s="13" t="s">
        <v>611</v>
      </c>
      <c r="G11469" s="13" t="s">
        <v>9047</v>
      </c>
      <c r="H11469" s="13" t="s">
        <v>7873</v>
      </c>
      <c r="I11469" s="13" t="s">
        <v>9082</v>
      </c>
      <c r="J11469" s="14">
        <v>100000</v>
      </c>
      <c r="K11469" s="16">
        <v>0</v>
      </c>
    </row>
    <row r="11470" spans="1:11" ht="15" customHeight="1" x14ac:dyDescent="0.55000000000000004">
      <c r="A11470" s="12">
        <v>2022</v>
      </c>
      <c r="B11470" s="13" t="s">
        <v>5159</v>
      </c>
      <c r="C11470" s="13" t="s">
        <v>5160</v>
      </c>
      <c r="D11470" s="13" t="s">
        <v>352</v>
      </c>
      <c r="E11470" s="13" t="s">
        <v>353</v>
      </c>
      <c r="F11470" s="13" t="s">
        <v>611</v>
      </c>
      <c r="G11470" s="13" t="s">
        <v>9047</v>
      </c>
      <c r="H11470" s="13" t="s">
        <v>7871</v>
      </c>
      <c r="I11470" s="13" t="s">
        <v>9081</v>
      </c>
      <c r="J11470" s="14">
        <v>100000</v>
      </c>
      <c r="K11470" s="16">
        <v>0</v>
      </c>
    </row>
    <row r="11471" spans="1:11" ht="15" customHeight="1" x14ac:dyDescent="0.55000000000000004">
      <c r="A11471" s="12">
        <v>2022</v>
      </c>
      <c r="B11471" s="13" t="s">
        <v>5159</v>
      </c>
      <c r="C11471" s="13" t="s">
        <v>5160</v>
      </c>
      <c r="D11471" s="13" t="s">
        <v>352</v>
      </c>
      <c r="E11471" s="13" t="s">
        <v>353</v>
      </c>
      <c r="F11471" s="13" t="s">
        <v>611</v>
      </c>
      <c r="G11471" s="13" t="s">
        <v>9047</v>
      </c>
      <c r="H11471" s="13" t="s">
        <v>7869</v>
      </c>
      <c r="I11471" s="13" t="s">
        <v>9080</v>
      </c>
      <c r="J11471" s="14">
        <v>100000</v>
      </c>
      <c r="K11471" s="16">
        <v>0</v>
      </c>
    </row>
    <row r="11472" spans="1:11" ht="15" customHeight="1" x14ac:dyDescent="0.55000000000000004">
      <c r="A11472" s="12">
        <v>2022</v>
      </c>
      <c r="B11472" s="13" t="s">
        <v>5159</v>
      </c>
      <c r="C11472" s="13" t="s">
        <v>5160</v>
      </c>
      <c r="D11472" s="13" t="s">
        <v>352</v>
      </c>
      <c r="E11472" s="13" t="s">
        <v>353</v>
      </c>
      <c r="F11472" s="13" t="s">
        <v>611</v>
      </c>
      <c r="G11472" s="13" t="s">
        <v>9047</v>
      </c>
      <c r="H11472" s="13" t="s">
        <v>7867</v>
      </c>
      <c r="I11472" s="13" t="s">
        <v>9079</v>
      </c>
      <c r="J11472" s="14">
        <v>100000</v>
      </c>
      <c r="K11472" s="16">
        <v>0</v>
      </c>
    </row>
    <row r="11473" spans="1:11" ht="15" customHeight="1" x14ac:dyDescent="0.55000000000000004">
      <c r="A11473" s="12">
        <v>2022</v>
      </c>
      <c r="B11473" s="13" t="s">
        <v>5159</v>
      </c>
      <c r="C11473" s="13" t="s">
        <v>5160</v>
      </c>
      <c r="D11473" s="13" t="s">
        <v>352</v>
      </c>
      <c r="E11473" s="13" t="s">
        <v>353</v>
      </c>
      <c r="F11473" s="13" t="s">
        <v>611</v>
      </c>
      <c r="G11473" s="13" t="s">
        <v>9047</v>
      </c>
      <c r="H11473" s="13" t="s">
        <v>7865</v>
      </c>
      <c r="I11473" s="13" t="s">
        <v>9078</v>
      </c>
      <c r="J11473" s="14">
        <v>100000</v>
      </c>
      <c r="K11473" s="16">
        <v>0</v>
      </c>
    </row>
    <row r="11474" spans="1:11" ht="15" customHeight="1" x14ac:dyDescent="0.55000000000000004">
      <c r="A11474" s="12">
        <v>2022</v>
      </c>
      <c r="B11474" s="13" t="s">
        <v>5159</v>
      </c>
      <c r="C11474" s="13" t="s">
        <v>5160</v>
      </c>
      <c r="D11474" s="13" t="s">
        <v>352</v>
      </c>
      <c r="E11474" s="13" t="s">
        <v>353</v>
      </c>
      <c r="F11474" s="13" t="s">
        <v>611</v>
      </c>
      <c r="G11474" s="13" t="s">
        <v>9047</v>
      </c>
      <c r="H11474" s="13" t="s">
        <v>7863</v>
      </c>
      <c r="I11474" s="13" t="s">
        <v>9077</v>
      </c>
      <c r="J11474" s="14">
        <v>100000</v>
      </c>
      <c r="K11474" s="16">
        <v>0</v>
      </c>
    </row>
    <row r="11475" spans="1:11" ht="15" customHeight="1" x14ac:dyDescent="0.55000000000000004">
      <c r="A11475" s="12">
        <v>2022</v>
      </c>
      <c r="B11475" s="13" t="s">
        <v>5159</v>
      </c>
      <c r="C11475" s="13" t="s">
        <v>5160</v>
      </c>
      <c r="D11475" s="13" t="s">
        <v>352</v>
      </c>
      <c r="E11475" s="13" t="s">
        <v>353</v>
      </c>
      <c r="F11475" s="13" t="s">
        <v>611</v>
      </c>
      <c r="G11475" s="13" t="s">
        <v>9047</v>
      </c>
      <c r="H11475" s="13" t="s">
        <v>7861</v>
      </c>
      <c r="I11475" s="13" t="s">
        <v>9100</v>
      </c>
      <c r="J11475" s="14">
        <v>100000</v>
      </c>
      <c r="K11475" s="16">
        <v>0</v>
      </c>
    </row>
    <row r="11476" spans="1:11" ht="15" customHeight="1" x14ac:dyDescent="0.55000000000000004">
      <c r="A11476" s="12">
        <v>2022</v>
      </c>
      <c r="B11476" s="13" t="s">
        <v>5159</v>
      </c>
      <c r="C11476" s="13" t="s">
        <v>5160</v>
      </c>
      <c r="D11476" s="13" t="s">
        <v>352</v>
      </c>
      <c r="E11476" s="13" t="s">
        <v>353</v>
      </c>
      <c r="F11476" s="13" t="s">
        <v>611</v>
      </c>
      <c r="G11476" s="13" t="s">
        <v>9047</v>
      </c>
      <c r="H11476" s="13" t="s">
        <v>7859</v>
      </c>
      <c r="I11476" s="13" t="s">
        <v>9099</v>
      </c>
      <c r="J11476" s="14">
        <v>100000</v>
      </c>
      <c r="K11476" s="16">
        <v>0</v>
      </c>
    </row>
    <row r="11477" spans="1:11" ht="15" customHeight="1" x14ac:dyDescent="0.55000000000000004">
      <c r="A11477" s="12">
        <v>2022</v>
      </c>
      <c r="B11477" s="13" t="s">
        <v>5159</v>
      </c>
      <c r="C11477" s="13" t="s">
        <v>5160</v>
      </c>
      <c r="D11477" s="13" t="s">
        <v>352</v>
      </c>
      <c r="E11477" s="13" t="s">
        <v>353</v>
      </c>
      <c r="F11477" s="13" t="s">
        <v>611</v>
      </c>
      <c r="G11477" s="13" t="s">
        <v>9047</v>
      </c>
      <c r="H11477" s="13" t="s">
        <v>7857</v>
      </c>
      <c r="I11477" s="13" t="s">
        <v>9098</v>
      </c>
      <c r="J11477" s="14">
        <v>100000</v>
      </c>
      <c r="K11477" s="16">
        <v>0</v>
      </c>
    </row>
    <row r="11478" spans="1:11" ht="15" customHeight="1" x14ac:dyDescent="0.55000000000000004">
      <c r="A11478" s="12">
        <v>2022</v>
      </c>
      <c r="B11478" s="13" t="s">
        <v>5159</v>
      </c>
      <c r="C11478" s="13" t="s">
        <v>5160</v>
      </c>
      <c r="D11478" s="13" t="s">
        <v>352</v>
      </c>
      <c r="E11478" s="13" t="s">
        <v>353</v>
      </c>
      <c r="F11478" s="13" t="s">
        <v>611</v>
      </c>
      <c r="G11478" s="13" t="s">
        <v>9047</v>
      </c>
      <c r="H11478" s="13" t="s">
        <v>7855</v>
      </c>
      <c r="I11478" s="13" t="s">
        <v>9097</v>
      </c>
      <c r="J11478" s="14">
        <v>100000</v>
      </c>
      <c r="K11478" s="16">
        <v>0</v>
      </c>
    </row>
    <row r="11479" spans="1:11" ht="15" customHeight="1" x14ac:dyDescent="0.55000000000000004">
      <c r="A11479" s="12">
        <v>2022</v>
      </c>
      <c r="B11479" s="13" t="s">
        <v>5159</v>
      </c>
      <c r="C11479" s="13" t="s">
        <v>5160</v>
      </c>
      <c r="D11479" s="13" t="s">
        <v>352</v>
      </c>
      <c r="E11479" s="13" t="s">
        <v>353</v>
      </c>
      <c r="F11479" s="13" t="s">
        <v>611</v>
      </c>
      <c r="G11479" s="13" t="s">
        <v>9047</v>
      </c>
      <c r="H11479" s="13" t="s">
        <v>7853</v>
      </c>
      <c r="I11479" s="13" t="s">
        <v>9096</v>
      </c>
      <c r="J11479" s="14">
        <v>100000</v>
      </c>
      <c r="K11479" s="16">
        <v>0</v>
      </c>
    </row>
    <row r="11480" spans="1:11" ht="15" customHeight="1" x14ac:dyDescent="0.55000000000000004">
      <c r="A11480" s="12">
        <v>2022</v>
      </c>
      <c r="B11480" s="13" t="s">
        <v>5159</v>
      </c>
      <c r="C11480" s="13" t="s">
        <v>5160</v>
      </c>
      <c r="D11480" s="13" t="s">
        <v>352</v>
      </c>
      <c r="E11480" s="13" t="s">
        <v>353</v>
      </c>
      <c r="F11480" s="13" t="s">
        <v>611</v>
      </c>
      <c r="G11480" s="13" t="s">
        <v>9047</v>
      </c>
      <c r="H11480" s="13" t="s">
        <v>7875</v>
      </c>
      <c r="I11480" s="13" t="s">
        <v>9095</v>
      </c>
      <c r="J11480" s="14">
        <v>100000</v>
      </c>
      <c r="K11480" s="16">
        <v>0</v>
      </c>
    </row>
    <row r="11481" spans="1:11" ht="15" customHeight="1" x14ac:dyDescent="0.55000000000000004">
      <c r="A11481" s="12">
        <v>2022</v>
      </c>
      <c r="B11481" s="13" t="s">
        <v>5159</v>
      </c>
      <c r="C11481" s="13" t="s">
        <v>5160</v>
      </c>
      <c r="D11481" s="13" t="s">
        <v>352</v>
      </c>
      <c r="E11481" s="13" t="s">
        <v>353</v>
      </c>
      <c r="F11481" s="13" t="s">
        <v>611</v>
      </c>
      <c r="G11481" s="13" t="s">
        <v>9047</v>
      </c>
      <c r="H11481" s="13" t="s">
        <v>7897</v>
      </c>
      <c r="I11481" s="13" t="s">
        <v>9094</v>
      </c>
      <c r="J11481" s="14">
        <v>100000</v>
      </c>
      <c r="K11481" s="16">
        <v>0</v>
      </c>
    </row>
    <row r="11482" spans="1:11" ht="15" customHeight="1" x14ac:dyDescent="0.55000000000000004">
      <c r="A11482" s="12">
        <v>2022</v>
      </c>
      <c r="B11482" s="13" t="s">
        <v>5159</v>
      </c>
      <c r="C11482" s="13" t="s">
        <v>5160</v>
      </c>
      <c r="D11482" s="13" t="s">
        <v>352</v>
      </c>
      <c r="E11482" s="13" t="s">
        <v>353</v>
      </c>
      <c r="F11482" s="13" t="s">
        <v>611</v>
      </c>
      <c r="G11482" s="13" t="s">
        <v>9047</v>
      </c>
      <c r="H11482" s="13" t="s">
        <v>7895</v>
      </c>
      <c r="I11482" s="13" t="s">
        <v>9093</v>
      </c>
      <c r="J11482" s="14">
        <v>100000</v>
      </c>
      <c r="K11482" s="16">
        <v>0</v>
      </c>
    </row>
    <row r="11483" spans="1:11" ht="15" customHeight="1" x14ac:dyDescent="0.55000000000000004">
      <c r="A11483" s="12">
        <v>2022</v>
      </c>
      <c r="B11483" s="13" t="s">
        <v>5159</v>
      </c>
      <c r="C11483" s="13" t="s">
        <v>5160</v>
      </c>
      <c r="D11483" s="13" t="s">
        <v>352</v>
      </c>
      <c r="E11483" s="13" t="s">
        <v>353</v>
      </c>
      <c r="F11483" s="13" t="s">
        <v>611</v>
      </c>
      <c r="G11483" s="13" t="s">
        <v>9047</v>
      </c>
      <c r="H11483" s="13" t="s">
        <v>7894</v>
      </c>
      <c r="I11483" s="13" t="s">
        <v>9092</v>
      </c>
      <c r="J11483" s="14">
        <v>100000</v>
      </c>
      <c r="K11483" s="16">
        <v>0</v>
      </c>
    </row>
    <row r="11484" spans="1:11" ht="15" customHeight="1" x14ac:dyDescent="0.55000000000000004">
      <c r="A11484" s="12">
        <v>2022</v>
      </c>
      <c r="B11484" s="13" t="s">
        <v>5159</v>
      </c>
      <c r="C11484" s="13" t="s">
        <v>5160</v>
      </c>
      <c r="D11484" s="13" t="s">
        <v>352</v>
      </c>
      <c r="E11484" s="13" t="s">
        <v>353</v>
      </c>
      <c r="F11484" s="13" t="s">
        <v>611</v>
      </c>
      <c r="G11484" s="13" t="s">
        <v>9047</v>
      </c>
      <c r="H11484" s="13" t="s">
        <v>7892</v>
      </c>
      <c r="I11484" s="13" t="s">
        <v>9091</v>
      </c>
      <c r="J11484" s="14">
        <v>100000</v>
      </c>
      <c r="K11484" s="16">
        <v>0</v>
      </c>
    </row>
    <row r="11485" spans="1:11" ht="15" customHeight="1" x14ac:dyDescent="0.55000000000000004">
      <c r="A11485" s="12">
        <v>2022</v>
      </c>
      <c r="B11485" s="13" t="s">
        <v>5159</v>
      </c>
      <c r="C11485" s="13" t="s">
        <v>5160</v>
      </c>
      <c r="D11485" s="13" t="s">
        <v>352</v>
      </c>
      <c r="E11485" s="13" t="s">
        <v>353</v>
      </c>
      <c r="F11485" s="13" t="s">
        <v>611</v>
      </c>
      <c r="G11485" s="13" t="s">
        <v>9047</v>
      </c>
      <c r="H11485" s="13" t="s">
        <v>7890</v>
      </c>
      <c r="I11485" s="13" t="s">
        <v>9090</v>
      </c>
      <c r="J11485" s="14">
        <v>100000</v>
      </c>
      <c r="K11485" s="16">
        <v>0</v>
      </c>
    </row>
    <row r="11486" spans="1:11" ht="15" customHeight="1" x14ac:dyDescent="0.55000000000000004">
      <c r="A11486" s="12">
        <v>2022</v>
      </c>
      <c r="B11486" s="13" t="s">
        <v>5159</v>
      </c>
      <c r="C11486" s="13" t="s">
        <v>5160</v>
      </c>
      <c r="D11486" s="13" t="s">
        <v>352</v>
      </c>
      <c r="E11486" s="13" t="s">
        <v>353</v>
      </c>
      <c r="F11486" s="13" t="s">
        <v>611</v>
      </c>
      <c r="G11486" s="13" t="s">
        <v>9047</v>
      </c>
      <c r="H11486" s="13" t="s">
        <v>7888</v>
      </c>
      <c r="I11486" s="13" t="s">
        <v>9089</v>
      </c>
      <c r="J11486" s="14">
        <v>100000</v>
      </c>
      <c r="K11486" s="16">
        <v>0</v>
      </c>
    </row>
    <row r="11487" spans="1:11" ht="15" customHeight="1" x14ac:dyDescent="0.55000000000000004">
      <c r="A11487" s="12">
        <v>2022</v>
      </c>
      <c r="B11487" s="13" t="s">
        <v>5159</v>
      </c>
      <c r="C11487" s="13" t="s">
        <v>5160</v>
      </c>
      <c r="D11487" s="13" t="s">
        <v>352</v>
      </c>
      <c r="E11487" s="13" t="s">
        <v>353</v>
      </c>
      <c r="F11487" s="13" t="s">
        <v>611</v>
      </c>
      <c r="G11487" s="13" t="s">
        <v>9047</v>
      </c>
      <c r="H11487" s="13" t="s">
        <v>7886</v>
      </c>
      <c r="I11487" s="13" t="s">
        <v>9111</v>
      </c>
      <c r="J11487" s="14">
        <v>100000</v>
      </c>
      <c r="K11487" s="16">
        <v>0</v>
      </c>
    </row>
    <row r="11488" spans="1:11" ht="15" customHeight="1" x14ac:dyDescent="0.55000000000000004">
      <c r="A11488" s="12">
        <v>2022</v>
      </c>
      <c r="B11488" s="13" t="s">
        <v>5159</v>
      </c>
      <c r="C11488" s="13" t="s">
        <v>5160</v>
      </c>
      <c r="D11488" s="13" t="s">
        <v>352</v>
      </c>
      <c r="E11488" s="13" t="s">
        <v>353</v>
      </c>
      <c r="F11488" s="13" t="s">
        <v>611</v>
      </c>
      <c r="G11488" s="13" t="s">
        <v>9047</v>
      </c>
      <c r="H11488" s="13" t="s">
        <v>7884</v>
      </c>
      <c r="I11488" s="13" t="s">
        <v>9110</v>
      </c>
      <c r="J11488" s="14">
        <v>100000</v>
      </c>
      <c r="K11488" s="16">
        <v>0</v>
      </c>
    </row>
    <row r="11489" spans="1:11" ht="15" customHeight="1" x14ac:dyDescent="0.55000000000000004">
      <c r="A11489" s="12">
        <v>2022</v>
      </c>
      <c r="B11489" s="13" t="s">
        <v>5159</v>
      </c>
      <c r="C11489" s="13" t="s">
        <v>5160</v>
      </c>
      <c r="D11489" s="13" t="s">
        <v>352</v>
      </c>
      <c r="E11489" s="13" t="s">
        <v>353</v>
      </c>
      <c r="F11489" s="13" t="s">
        <v>611</v>
      </c>
      <c r="G11489" s="13" t="s">
        <v>9047</v>
      </c>
      <c r="H11489" s="13" t="s">
        <v>7882</v>
      </c>
      <c r="I11489" s="13" t="s">
        <v>9110</v>
      </c>
      <c r="J11489" s="14">
        <v>100000</v>
      </c>
      <c r="K11489" s="16">
        <v>0</v>
      </c>
    </row>
    <row r="11490" spans="1:11" ht="15" customHeight="1" x14ac:dyDescent="0.55000000000000004">
      <c r="A11490" s="12">
        <v>2022</v>
      </c>
      <c r="B11490" s="13" t="s">
        <v>5159</v>
      </c>
      <c r="C11490" s="13" t="s">
        <v>5160</v>
      </c>
      <c r="D11490" s="13" t="s">
        <v>352</v>
      </c>
      <c r="E11490" s="13" t="s">
        <v>353</v>
      </c>
      <c r="F11490" s="13" t="s">
        <v>611</v>
      </c>
      <c r="G11490" s="13" t="s">
        <v>9047</v>
      </c>
      <c r="H11490" s="13" t="s">
        <v>7881</v>
      </c>
      <c r="I11490" s="13" t="s">
        <v>9109</v>
      </c>
      <c r="J11490" s="14">
        <v>100000</v>
      </c>
      <c r="K11490" s="16">
        <v>0</v>
      </c>
    </row>
    <row r="11491" spans="1:11" ht="15" customHeight="1" x14ac:dyDescent="0.55000000000000004">
      <c r="A11491" s="12">
        <v>2022</v>
      </c>
      <c r="B11491" s="13" t="s">
        <v>5159</v>
      </c>
      <c r="C11491" s="13" t="s">
        <v>5160</v>
      </c>
      <c r="D11491" s="13" t="s">
        <v>352</v>
      </c>
      <c r="E11491" s="13" t="s">
        <v>353</v>
      </c>
      <c r="F11491" s="13" t="s">
        <v>611</v>
      </c>
      <c r="G11491" s="13" t="s">
        <v>9047</v>
      </c>
      <c r="H11491" s="13" t="s">
        <v>7879</v>
      </c>
      <c r="I11491" s="13" t="s">
        <v>9108</v>
      </c>
      <c r="J11491" s="14">
        <v>250000</v>
      </c>
      <c r="K11491" s="16">
        <v>0</v>
      </c>
    </row>
    <row r="11492" spans="1:11" ht="15" customHeight="1" x14ac:dyDescent="0.55000000000000004">
      <c r="A11492" s="12">
        <v>2022</v>
      </c>
      <c r="B11492" s="13" t="s">
        <v>5159</v>
      </c>
      <c r="C11492" s="13" t="s">
        <v>5160</v>
      </c>
      <c r="D11492" s="13" t="s">
        <v>352</v>
      </c>
      <c r="E11492" s="13" t="s">
        <v>353</v>
      </c>
      <c r="F11492" s="13" t="s">
        <v>611</v>
      </c>
      <c r="G11492" s="13" t="s">
        <v>9047</v>
      </c>
      <c r="H11492" s="13" t="s">
        <v>7918</v>
      </c>
      <c r="I11492" s="13" t="s">
        <v>9107</v>
      </c>
      <c r="J11492" s="14">
        <v>100000</v>
      </c>
      <c r="K11492" s="16">
        <v>0</v>
      </c>
    </row>
    <row r="11493" spans="1:11" ht="15" customHeight="1" x14ac:dyDescent="0.55000000000000004">
      <c r="A11493" s="12">
        <v>2022</v>
      </c>
      <c r="B11493" s="13" t="s">
        <v>5159</v>
      </c>
      <c r="C11493" s="13" t="s">
        <v>5160</v>
      </c>
      <c r="D11493" s="13" t="s">
        <v>352</v>
      </c>
      <c r="E11493" s="13" t="s">
        <v>353</v>
      </c>
      <c r="F11493" s="13" t="s">
        <v>611</v>
      </c>
      <c r="G11493" s="13" t="s">
        <v>9047</v>
      </c>
      <c r="H11493" s="13" t="s">
        <v>7916</v>
      </c>
      <c r="I11493" s="13" t="s">
        <v>9106</v>
      </c>
      <c r="J11493" s="14">
        <v>200000</v>
      </c>
      <c r="K11493" s="16">
        <v>0</v>
      </c>
    </row>
    <row r="11494" spans="1:11" ht="15" customHeight="1" x14ac:dyDescent="0.55000000000000004">
      <c r="A11494" s="12">
        <v>2022</v>
      </c>
      <c r="B11494" s="13" t="s">
        <v>5159</v>
      </c>
      <c r="C11494" s="13" t="s">
        <v>5160</v>
      </c>
      <c r="D11494" s="13" t="s">
        <v>352</v>
      </c>
      <c r="E11494" s="13" t="s">
        <v>353</v>
      </c>
      <c r="F11494" s="13" t="s">
        <v>611</v>
      </c>
      <c r="G11494" s="13" t="s">
        <v>9047</v>
      </c>
      <c r="H11494" s="13" t="s">
        <v>7914</v>
      </c>
      <c r="I11494" s="13" t="s">
        <v>9105</v>
      </c>
      <c r="J11494" s="14">
        <v>200000</v>
      </c>
      <c r="K11494" s="16">
        <v>0</v>
      </c>
    </row>
    <row r="11495" spans="1:11" ht="15" customHeight="1" x14ac:dyDescent="0.55000000000000004">
      <c r="A11495" s="12">
        <v>2022</v>
      </c>
      <c r="B11495" s="13" t="s">
        <v>5159</v>
      </c>
      <c r="C11495" s="13" t="s">
        <v>5160</v>
      </c>
      <c r="D11495" s="13" t="s">
        <v>352</v>
      </c>
      <c r="E11495" s="13" t="s">
        <v>353</v>
      </c>
      <c r="F11495" s="13" t="s">
        <v>611</v>
      </c>
      <c r="G11495" s="13" t="s">
        <v>9047</v>
      </c>
      <c r="H11495" s="13" t="s">
        <v>7912</v>
      </c>
      <c r="I11495" s="13" t="s">
        <v>9104</v>
      </c>
      <c r="J11495" s="14">
        <v>200000</v>
      </c>
      <c r="K11495" s="16">
        <v>0</v>
      </c>
    </row>
    <row r="11496" spans="1:11" ht="15" customHeight="1" x14ac:dyDescent="0.55000000000000004">
      <c r="A11496" s="12">
        <v>2022</v>
      </c>
      <c r="B11496" s="13" t="s">
        <v>5159</v>
      </c>
      <c r="C11496" s="13" t="s">
        <v>5160</v>
      </c>
      <c r="D11496" s="13" t="s">
        <v>352</v>
      </c>
      <c r="E11496" s="13" t="s">
        <v>353</v>
      </c>
      <c r="F11496" s="13" t="s">
        <v>611</v>
      </c>
      <c r="G11496" s="13" t="s">
        <v>9047</v>
      </c>
      <c r="H11496" s="13" t="s">
        <v>7910</v>
      </c>
      <c r="I11496" s="13" t="s">
        <v>9103</v>
      </c>
      <c r="J11496" s="14">
        <v>100000</v>
      </c>
      <c r="K11496" s="16">
        <v>0</v>
      </c>
    </row>
    <row r="11497" spans="1:11" ht="15" customHeight="1" x14ac:dyDescent="0.55000000000000004">
      <c r="A11497" s="12">
        <v>2022</v>
      </c>
      <c r="B11497" s="13" t="s">
        <v>5159</v>
      </c>
      <c r="C11497" s="13" t="s">
        <v>5160</v>
      </c>
      <c r="D11497" s="13" t="s">
        <v>352</v>
      </c>
      <c r="E11497" s="13" t="s">
        <v>353</v>
      </c>
      <c r="F11497" s="13" t="s">
        <v>611</v>
      </c>
      <c r="G11497" s="13" t="s">
        <v>9047</v>
      </c>
      <c r="H11497" s="13" t="s">
        <v>7909</v>
      </c>
      <c r="I11497" s="13" t="s">
        <v>9102</v>
      </c>
      <c r="J11497" s="14">
        <v>200000</v>
      </c>
      <c r="K11497" s="16">
        <v>0</v>
      </c>
    </row>
    <row r="11498" spans="1:11" ht="15" customHeight="1" x14ac:dyDescent="0.55000000000000004">
      <c r="A11498" s="12">
        <v>2022</v>
      </c>
      <c r="B11498" s="13" t="s">
        <v>5159</v>
      </c>
      <c r="C11498" s="13" t="s">
        <v>5160</v>
      </c>
      <c r="D11498" s="13" t="s">
        <v>352</v>
      </c>
      <c r="E11498" s="13" t="s">
        <v>353</v>
      </c>
      <c r="F11498" s="13" t="s">
        <v>611</v>
      </c>
      <c r="G11498" s="13" t="s">
        <v>9047</v>
      </c>
      <c r="H11498" s="13" t="s">
        <v>7907</v>
      </c>
      <c r="I11498" s="13" t="s">
        <v>9101</v>
      </c>
      <c r="J11498" s="14">
        <v>200000</v>
      </c>
      <c r="K11498" s="16">
        <v>0</v>
      </c>
    </row>
    <row r="11499" spans="1:11" ht="15" customHeight="1" x14ac:dyDescent="0.55000000000000004">
      <c r="A11499" s="12">
        <v>2022</v>
      </c>
      <c r="B11499" s="13" t="s">
        <v>5159</v>
      </c>
      <c r="C11499" s="13" t="s">
        <v>5160</v>
      </c>
      <c r="D11499" s="13" t="s">
        <v>352</v>
      </c>
      <c r="E11499" s="13" t="s">
        <v>353</v>
      </c>
      <c r="F11499" s="13" t="s">
        <v>611</v>
      </c>
      <c r="G11499" s="13" t="s">
        <v>9047</v>
      </c>
      <c r="H11499" s="13" t="s">
        <v>7905</v>
      </c>
      <c r="I11499" s="13" t="s">
        <v>9124</v>
      </c>
      <c r="J11499" s="14">
        <v>100000</v>
      </c>
      <c r="K11499" s="16">
        <v>0</v>
      </c>
    </row>
    <row r="11500" spans="1:11" ht="15" customHeight="1" x14ac:dyDescent="0.55000000000000004">
      <c r="A11500" s="12">
        <v>2022</v>
      </c>
      <c r="B11500" s="13" t="s">
        <v>5159</v>
      </c>
      <c r="C11500" s="13" t="s">
        <v>5160</v>
      </c>
      <c r="D11500" s="13" t="s">
        <v>352</v>
      </c>
      <c r="E11500" s="13" t="s">
        <v>353</v>
      </c>
      <c r="F11500" s="13" t="s">
        <v>611</v>
      </c>
      <c r="G11500" s="13" t="s">
        <v>9047</v>
      </c>
      <c r="H11500" s="13" t="s">
        <v>7903</v>
      </c>
      <c r="I11500" s="13" t="s">
        <v>9123</v>
      </c>
      <c r="J11500" s="14">
        <v>200000</v>
      </c>
      <c r="K11500" s="16">
        <v>0</v>
      </c>
    </row>
    <row r="11501" spans="1:11" ht="15" customHeight="1" x14ac:dyDescent="0.55000000000000004">
      <c r="A11501" s="12">
        <v>2022</v>
      </c>
      <c r="B11501" s="13" t="s">
        <v>5159</v>
      </c>
      <c r="C11501" s="13" t="s">
        <v>5160</v>
      </c>
      <c r="D11501" s="13" t="s">
        <v>352</v>
      </c>
      <c r="E11501" s="13" t="s">
        <v>353</v>
      </c>
      <c r="F11501" s="13" t="s">
        <v>611</v>
      </c>
      <c r="G11501" s="13" t="s">
        <v>9047</v>
      </c>
      <c r="H11501" s="13" t="s">
        <v>7900</v>
      </c>
      <c r="I11501" s="13" t="s">
        <v>9122</v>
      </c>
      <c r="J11501" s="14">
        <v>200000</v>
      </c>
      <c r="K11501" s="16">
        <v>0</v>
      </c>
    </row>
    <row r="11502" spans="1:11" ht="15" customHeight="1" x14ac:dyDescent="0.55000000000000004">
      <c r="A11502" s="12">
        <v>2022</v>
      </c>
      <c r="B11502" s="13" t="s">
        <v>5159</v>
      </c>
      <c r="C11502" s="13" t="s">
        <v>5160</v>
      </c>
      <c r="D11502" s="13" t="s">
        <v>352</v>
      </c>
      <c r="E11502" s="13" t="s">
        <v>353</v>
      </c>
      <c r="F11502" s="13" t="s">
        <v>611</v>
      </c>
      <c r="G11502" s="13" t="s">
        <v>9047</v>
      </c>
      <c r="H11502" s="13" t="s">
        <v>7899</v>
      </c>
      <c r="I11502" s="13" t="s">
        <v>9121</v>
      </c>
      <c r="J11502" s="14">
        <v>100000</v>
      </c>
      <c r="K11502" s="16">
        <v>0</v>
      </c>
    </row>
    <row r="11503" spans="1:11" ht="15" customHeight="1" x14ac:dyDescent="0.55000000000000004">
      <c r="A11503" s="12">
        <v>2022</v>
      </c>
      <c r="B11503" s="13" t="s">
        <v>5159</v>
      </c>
      <c r="C11503" s="13" t="s">
        <v>5160</v>
      </c>
      <c r="D11503" s="13" t="s">
        <v>352</v>
      </c>
      <c r="E11503" s="13" t="s">
        <v>353</v>
      </c>
      <c r="F11503" s="13" t="s">
        <v>611</v>
      </c>
      <c r="G11503" s="13" t="s">
        <v>9047</v>
      </c>
      <c r="H11503" s="13" t="s">
        <v>7930</v>
      </c>
      <c r="I11503" s="13" t="s">
        <v>5418</v>
      </c>
      <c r="J11503" s="14">
        <v>500000</v>
      </c>
      <c r="K11503" s="16">
        <v>0</v>
      </c>
    </row>
    <row r="11504" spans="1:11" ht="15" customHeight="1" x14ac:dyDescent="0.55000000000000004">
      <c r="A11504" s="12">
        <v>2022</v>
      </c>
      <c r="B11504" s="13" t="s">
        <v>5159</v>
      </c>
      <c r="C11504" s="13" t="s">
        <v>5160</v>
      </c>
      <c r="D11504" s="13" t="s">
        <v>352</v>
      </c>
      <c r="E11504" s="13" t="s">
        <v>353</v>
      </c>
      <c r="F11504" s="13" t="s">
        <v>611</v>
      </c>
      <c r="G11504" s="13" t="s">
        <v>9047</v>
      </c>
      <c r="H11504" s="13" t="s">
        <v>7928</v>
      </c>
      <c r="I11504" s="13" t="s">
        <v>9120</v>
      </c>
      <c r="J11504" s="14">
        <v>500000</v>
      </c>
      <c r="K11504" s="16">
        <v>0</v>
      </c>
    </row>
    <row r="11505" spans="1:11" ht="15" customHeight="1" x14ac:dyDescent="0.55000000000000004">
      <c r="A11505" s="12">
        <v>2022</v>
      </c>
      <c r="B11505" s="13" t="s">
        <v>5159</v>
      </c>
      <c r="C11505" s="13" t="s">
        <v>5160</v>
      </c>
      <c r="D11505" s="13" t="s">
        <v>352</v>
      </c>
      <c r="E11505" s="13" t="s">
        <v>353</v>
      </c>
      <c r="F11505" s="13" t="s">
        <v>611</v>
      </c>
      <c r="G11505" s="13" t="s">
        <v>9047</v>
      </c>
      <c r="H11505" s="13" t="s">
        <v>7926</v>
      </c>
      <c r="I11505" s="13" t="s">
        <v>9119</v>
      </c>
      <c r="J11505" s="14">
        <v>100000</v>
      </c>
      <c r="K11505" s="16">
        <v>0</v>
      </c>
    </row>
    <row r="11506" spans="1:11" ht="15" customHeight="1" x14ac:dyDescent="0.55000000000000004">
      <c r="A11506" s="12">
        <v>2022</v>
      </c>
      <c r="B11506" s="13" t="s">
        <v>5159</v>
      </c>
      <c r="C11506" s="13" t="s">
        <v>5160</v>
      </c>
      <c r="D11506" s="13" t="s">
        <v>352</v>
      </c>
      <c r="E11506" s="13" t="s">
        <v>353</v>
      </c>
      <c r="F11506" s="13" t="s">
        <v>611</v>
      </c>
      <c r="G11506" s="13" t="s">
        <v>9047</v>
      </c>
      <c r="H11506" s="13" t="s">
        <v>7766</v>
      </c>
      <c r="I11506" s="13" t="s">
        <v>9118</v>
      </c>
      <c r="J11506" s="14">
        <v>100000</v>
      </c>
      <c r="K11506" s="16">
        <v>0</v>
      </c>
    </row>
    <row r="11507" spans="1:11" ht="15" customHeight="1" x14ac:dyDescent="0.55000000000000004">
      <c r="A11507" s="12">
        <v>2022</v>
      </c>
      <c r="B11507" s="13" t="s">
        <v>5159</v>
      </c>
      <c r="C11507" s="13" t="s">
        <v>5160</v>
      </c>
      <c r="D11507" s="13" t="s">
        <v>352</v>
      </c>
      <c r="E11507" s="13" t="s">
        <v>353</v>
      </c>
      <c r="F11507" s="13" t="s">
        <v>611</v>
      </c>
      <c r="G11507" s="13" t="s">
        <v>9047</v>
      </c>
      <c r="H11507" s="13" t="s">
        <v>7764</v>
      </c>
      <c r="I11507" s="13" t="s">
        <v>9117</v>
      </c>
      <c r="J11507" s="14">
        <v>100000</v>
      </c>
      <c r="K11507" s="16">
        <v>0</v>
      </c>
    </row>
    <row r="11508" spans="1:11" ht="15" customHeight="1" x14ac:dyDescent="0.55000000000000004">
      <c r="A11508" s="12">
        <v>2022</v>
      </c>
      <c r="B11508" s="13" t="s">
        <v>5159</v>
      </c>
      <c r="C11508" s="13" t="s">
        <v>5160</v>
      </c>
      <c r="D11508" s="13" t="s">
        <v>352</v>
      </c>
      <c r="E11508" s="13" t="s">
        <v>353</v>
      </c>
      <c r="F11508" s="13" t="s">
        <v>611</v>
      </c>
      <c r="G11508" s="13" t="s">
        <v>9047</v>
      </c>
      <c r="H11508" s="13" t="s">
        <v>7924</v>
      </c>
      <c r="I11508" s="13" t="s">
        <v>9116</v>
      </c>
      <c r="J11508" s="14">
        <v>75000</v>
      </c>
      <c r="K11508" s="16">
        <v>0</v>
      </c>
    </row>
    <row r="11509" spans="1:11" ht="15" customHeight="1" x14ac:dyDescent="0.55000000000000004">
      <c r="A11509" s="12">
        <v>2022</v>
      </c>
      <c r="B11509" s="13" t="s">
        <v>5159</v>
      </c>
      <c r="C11509" s="13" t="s">
        <v>5160</v>
      </c>
      <c r="D11509" s="13" t="s">
        <v>352</v>
      </c>
      <c r="E11509" s="13" t="s">
        <v>353</v>
      </c>
      <c r="F11509" s="13" t="s">
        <v>611</v>
      </c>
      <c r="G11509" s="13" t="s">
        <v>9047</v>
      </c>
      <c r="H11509" s="13" t="s">
        <v>7923</v>
      </c>
      <c r="I11509" s="13" t="s">
        <v>9115</v>
      </c>
      <c r="J11509" s="14">
        <v>100000</v>
      </c>
      <c r="K11509" s="16">
        <v>0</v>
      </c>
    </row>
    <row r="11510" spans="1:11" ht="15" customHeight="1" x14ac:dyDescent="0.55000000000000004">
      <c r="A11510" s="12">
        <v>2022</v>
      </c>
      <c r="B11510" s="13" t="s">
        <v>5159</v>
      </c>
      <c r="C11510" s="13" t="s">
        <v>5160</v>
      </c>
      <c r="D11510" s="13" t="s">
        <v>352</v>
      </c>
      <c r="E11510" s="13" t="s">
        <v>353</v>
      </c>
      <c r="F11510" s="13" t="s">
        <v>9112</v>
      </c>
      <c r="G11510" s="13" t="s">
        <v>9113</v>
      </c>
      <c r="H11510" s="13" t="s">
        <v>1313</v>
      </c>
      <c r="I11510" s="13" t="s">
        <v>9114</v>
      </c>
      <c r="J11510" s="14">
        <v>100000</v>
      </c>
      <c r="K11510" s="16">
        <v>0</v>
      </c>
    </row>
    <row r="11511" spans="1:11" ht="15" customHeight="1" x14ac:dyDescent="0.55000000000000004">
      <c r="A11511" s="12">
        <v>2022</v>
      </c>
      <c r="B11511" s="13" t="s">
        <v>5159</v>
      </c>
      <c r="C11511" s="13" t="s">
        <v>5160</v>
      </c>
      <c r="D11511" s="13" t="s">
        <v>352</v>
      </c>
      <c r="E11511" s="13" t="s">
        <v>353</v>
      </c>
      <c r="F11511" s="13" t="s">
        <v>9112</v>
      </c>
      <c r="G11511" s="13" t="s">
        <v>9113</v>
      </c>
      <c r="H11511" s="13" t="s">
        <v>1601</v>
      </c>
      <c r="I11511" s="13" t="s">
        <v>9136</v>
      </c>
      <c r="J11511" s="14">
        <v>75000</v>
      </c>
      <c r="K11511" s="16">
        <v>0</v>
      </c>
    </row>
    <row r="11512" spans="1:11" ht="15" customHeight="1" x14ac:dyDescent="0.55000000000000004">
      <c r="A11512" s="12">
        <v>2022</v>
      </c>
      <c r="B11512" s="13" t="s">
        <v>5159</v>
      </c>
      <c r="C11512" s="13" t="s">
        <v>5160</v>
      </c>
      <c r="D11512" s="13" t="s">
        <v>352</v>
      </c>
      <c r="E11512" s="13" t="s">
        <v>353</v>
      </c>
      <c r="F11512" s="13" t="s">
        <v>9112</v>
      </c>
      <c r="G11512" s="13" t="s">
        <v>9113</v>
      </c>
      <c r="H11512" s="13" t="s">
        <v>1602</v>
      </c>
      <c r="I11512" s="13" t="s">
        <v>9135</v>
      </c>
      <c r="J11512" s="14">
        <v>75000</v>
      </c>
      <c r="K11512" s="16">
        <v>0</v>
      </c>
    </row>
    <row r="11513" spans="1:11" ht="15" customHeight="1" x14ac:dyDescent="0.55000000000000004">
      <c r="A11513" s="12">
        <v>2022</v>
      </c>
      <c r="B11513" s="13" t="s">
        <v>5159</v>
      </c>
      <c r="C11513" s="13" t="s">
        <v>5160</v>
      </c>
      <c r="D11513" s="13" t="s">
        <v>352</v>
      </c>
      <c r="E11513" s="13" t="s">
        <v>353</v>
      </c>
      <c r="F11513" s="13" t="s">
        <v>9112</v>
      </c>
      <c r="G11513" s="13" t="s">
        <v>9113</v>
      </c>
      <c r="H11513" s="13" t="s">
        <v>1606</v>
      </c>
      <c r="I11513" s="13" t="s">
        <v>9134</v>
      </c>
      <c r="J11513" s="14">
        <v>75000</v>
      </c>
      <c r="K11513" s="16">
        <v>0</v>
      </c>
    </row>
    <row r="11514" spans="1:11" ht="15" customHeight="1" x14ac:dyDescent="0.55000000000000004">
      <c r="A11514" s="12">
        <v>2022</v>
      </c>
      <c r="B11514" s="13" t="s">
        <v>5159</v>
      </c>
      <c r="C11514" s="13" t="s">
        <v>5160</v>
      </c>
      <c r="D11514" s="13" t="s">
        <v>352</v>
      </c>
      <c r="E11514" s="13" t="s">
        <v>353</v>
      </c>
      <c r="F11514" s="13" t="s">
        <v>9112</v>
      </c>
      <c r="G11514" s="13" t="s">
        <v>9113</v>
      </c>
      <c r="H11514" s="13" t="s">
        <v>3120</v>
      </c>
      <c r="I11514" s="13" t="s">
        <v>9133</v>
      </c>
      <c r="J11514" s="14">
        <v>75000</v>
      </c>
      <c r="K11514" s="16">
        <v>0</v>
      </c>
    </row>
    <row r="11515" spans="1:11" ht="15" customHeight="1" x14ac:dyDescent="0.55000000000000004">
      <c r="A11515" s="12">
        <v>2022</v>
      </c>
      <c r="B11515" s="13" t="s">
        <v>5159</v>
      </c>
      <c r="C11515" s="13" t="s">
        <v>5160</v>
      </c>
      <c r="D11515" s="13" t="s">
        <v>352</v>
      </c>
      <c r="E11515" s="13" t="s">
        <v>353</v>
      </c>
      <c r="F11515" s="13" t="s">
        <v>9112</v>
      </c>
      <c r="G11515" s="13" t="s">
        <v>9113</v>
      </c>
      <c r="H11515" s="13" t="s">
        <v>3118</v>
      </c>
      <c r="I11515" s="13" t="s">
        <v>9132</v>
      </c>
      <c r="J11515" s="14">
        <v>100000</v>
      </c>
      <c r="K11515" s="16">
        <v>0</v>
      </c>
    </row>
    <row r="11516" spans="1:11" ht="15" customHeight="1" x14ac:dyDescent="0.55000000000000004">
      <c r="A11516" s="12">
        <v>2022</v>
      </c>
      <c r="B11516" s="13" t="s">
        <v>5159</v>
      </c>
      <c r="C11516" s="13" t="s">
        <v>5160</v>
      </c>
      <c r="D11516" s="13" t="s">
        <v>352</v>
      </c>
      <c r="E11516" s="13" t="s">
        <v>353</v>
      </c>
      <c r="F11516" s="13" t="s">
        <v>9112</v>
      </c>
      <c r="G11516" s="13" t="s">
        <v>9113</v>
      </c>
      <c r="H11516" s="13" t="s">
        <v>7783</v>
      </c>
      <c r="I11516" s="13" t="s">
        <v>9131</v>
      </c>
      <c r="J11516" s="14">
        <v>100000</v>
      </c>
      <c r="K11516" s="16">
        <v>0</v>
      </c>
    </row>
    <row r="11517" spans="1:11" ht="15" customHeight="1" x14ac:dyDescent="0.55000000000000004">
      <c r="A11517" s="12">
        <v>2022</v>
      </c>
      <c r="B11517" s="13" t="s">
        <v>5159</v>
      </c>
      <c r="C11517" s="13" t="s">
        <v>5160</v>
      </c>
      <c r="D11517" s="13" t="s">
        <v>352</v>
      </c>
      <c r="E11517" s="13" t="s">
        <v>353</v>
      </c>
      <c r="F11517" s="13" t="s">
        <v>9112</v>
      </c>
      <c r="G11517" s="13" t="s">
        <v>9113</v>
      </c>
      <c r="H11517" s="13" t="s">
        <v>2868</v>
      </c>
      <c r="I11517" s="13" t="s">
        <v>9130</v>
      </c>
      <c r="J11517" s="14">
        <v>100000</v>
      </c>
      <c r="K11517" s="16">
        <v>0</v>
      </c>
    </row>
    <row r="11518" spans="1:11" ht="15" customHeight="1" x14ac:dyDescent="0.55000000000000004">
      <c r="A11518" s="12">
        <v>2022</v>
      </c>
      <c r="B11518" s="13" t="s">
        <v>5159</v>
      </c>
      <c r="C11518" s="13" t="s">
        <v>5160</v>
      </c>
      <c r="D11518" s="13" t="s">
        <v>352</v>
      </c>
      <c r="E11518" s="13" t="s">
        <v>353</v>
      </c>
      <c r="F11518" s="13" t="s">
        <v>9112</v>
      </c>
      <c r="G11518" s="13" t="s">
        <v>9113</v>
      </c>
      <c r="H11518" s="13" t="s">
        <v>7781</v>
      </c>
      <c r="I11518" s="13" t="s">
        <v>9129</v>
      </c>
      <c r="J11518" s="14">
        <v>100000</v>
      </c>
      <c r="K11518" s="16">
        <v>0</v>
      </c>
    </row>
    <row r="11519" spans="1:11" ht="15" customHeight="1" x14ac:dyDescent="0.55000000000000004">
      <c r="A11519" s="12">
        <v>2022</v>
      </c>
      <c r="B11519" s="13" t="s">
        <v>5159</v>
      </c>
      <c r="C11519" s="13" t="s">
        <v>5160</v>
      </c>
      <c r="D11519" s="13" t="s">
        <v>352</v>
      </c>
      <c r="E11519" s="13" t="s">
        <v>353</v>
      </c>
      <c r="F11519" s="13" t="s">
        <v>9112</v>
      </c>
      <c r="G11519" s="13" t="s">
        <v>9113</v>
      </c>
      <c r="H11519" s="13" t="s">
        <v>7787</v>
      </c>
      <c r="I11519" s="13" t="s">
        <v>9128</v>
      </c>
      <c r="J11519" s="14">
        <v>100000</v>
      </c>
      <c r="K11519" s="16">
        <v>0</v>
      </c>
    </row>
    <row r="11520" spans="1:11" ht="15" customHeight="1" x14ac:dyDescent="0.55000000000000004">
      <c r="A11520" s="12">
        <v>2022</v>
      </c>
      <c r="B11520" s="13" t="s">
        <v>5159</v>
      </c>
      <c r="C11520" s="13" t="s">
        <v>5160</v>
      </c>
      <c r="D11520" s="13" t="s">
        <v>352</v>
      </c>
      <c r="E11520" s="13" t="s">
        <v>353</v>
      </c>
      <c r="F11520" s="13" t="s">
        <v>9112</v>
      </c>
      <c r="G11520" s="13" t="s">
        <v>9113</v>
      </c>
      <c r="H11520" s="13" t="s">
        <v>7779</v>
      </c>
      <c r="I11520" s="13" t="s">
        <v>9127</v>
      </c>
      <c r="J11520" s="14">
        <v>100000</v>
      </c>
      <c r="K11520" s="16">
        <v>0</v>
      </c>
    </row>
    <row r="11521" spans="1:11" ht="15" customHeight="1" x14ac:dyDescent="0.55000000000000004">
      <c r="A11521" s="12">
        <v>2022</v>
      </c>
      <c r="B11521" s="13" t="s">
        <v>5159</v>
      </c>
      <c r="C11521" s="13" t="s">
        <v>5160</v>
      </c>
      <c r="D11521" s="13" t="s">
        <v>352</v>
      </c>
      <c r="E11521" s="13" t="s">
        <v>353</v>
      </c>
      <c r="F11521" s="13" t="s">
        <v>9112</v>
      </c>
      <c r="G11521" s="13" t="s">
        <v>9113</v>
      </c>
      <c r="H11521" s="13" t="s">
        <v>2027</v>
      </c>
      <c r="I11521" s="13" t="s">
        <v>9126</v>
      </c>
      <c r="J11521" s="14">
        <v>100000</v>
      </c>
      <c r="K11521" s="16">
        <v>0</v>
      </c>
    </row>
    <row r="11522" spans="1:11" ht="15" customHeight="1" x14ac:dyDescent="0.55000000000000004">
      <c r="A11522" s="12">
        <v>2022</v>
      </c>
      <c r="B11522" s="13" t="s">
        <v>5159</v>
      </c>
      <c r="C11522" s="13" t="s">
        <v>5160</v>
      </c>
      <c r="D11522" s="13" t="s">
        <v>352</v>
      </c>
      <c r="E11522" s="13" t="s">
        <v>353</v>
      </c>
      <c r="F11522" s="13" t="s">
        <v>9112</v>
      </c>
      <c r="G11522" s="13" t="s">
        <v>9113</v>
      </c>
      <c r="H11522" s="13" t="s">
        <v>7776</v>
      </c>
      <c r="I11522" s="13" t="s">
        <v>9125</v>
      </c>
      <c r="J11522" s="14">
        <v>100000</v>
      </c>
      <c r="K11522" s="16">
        <v>0</v>
      </c>
    </row>
    <row r="11523" spans="1:11" ht="15" customHeight="1" x14ac:dyDescent="0.55000000000000004">
      <c r="A11523" s="12">
        <v>2022</v>
      </c>
      <c r="B11523" s="13" t="s">
        <v>5159</v>
      </c>
      <c r="C11523" s="13" t="s">
        <v>5160</v>
      </c>
      <c r="D11523" s="13" t="s">
        <v>352</v>
      </c>
      <c r="E11523" s="13" t="s">
        <v>353</v>
      </c>
      <c r="F11523" s="13" t="s">
        <v>9112</v>
      </c>
      <c r="G11523" s="13" t="s">
        <v>9113</v>
      </c>
      <c r="H11523" s="13" t="s">
        <v>7774</v>
      </c>
      <c r="I11523" s="13" t="s">
        <v>9145</v>
      </c>
      <c r="J11523" s="14">
        <v>100000</v>
      </c>
      <c r="K11523" s="16">
        <v>0</v>
      </c>
    </row>
    <row r="11524" spans="1:11" ht="15" customHeight="1" x14ac:dyDescent="0.55000000000000004">
      <c r="A11524" s="12">
        <v>2022</v>
      </c>
      <c r="B11524" s="13" t="s">
        <v>5159</v>
      </c>
      <c r="C11524" s="13" t="s">
        <v>5160</v>
      </c>
      <c r="D11524" s="13" t="s">
        <v>352</v>
      </c>
      <c r="E11524" s="13" t="s">
        <v>353</v>
      </c>
      <c r="F11524" s="13" t="s">
        <v>9112</v>
      </c>
      <c r="G11524" s="13" t="s">
        <v>9113</v>
      </c>
      <c r="H11524" s="13" t="s">
        <v>7788</v>
      </c>
      <c r="I11524" s="13" t="s">
        <v>9144</v>
      </c>
      <c r="J11524" s="14">
        <v>100000</v>
      </c>
      <c r="K11524" s="16">
        <v>0</v>
      </c>
    </row>
    <row r="11525" spans="1:11" ht="15" customHeight="1" x14ac:dyDescent="0.55000000000000004">
      <c r="A11525" s="12">
        <v>2022</v>
      </c>
      <c r="B11525" s="13" t="s">
        <v>5159</v>
      </c>
      <c r="C11525" s="13" t="s">
        <v>5160</v>
      </c>
      <c r="D11525" s="13" t="s">
        <v>352</v>
      </c>
      <c r="E11525" s="13" t="s">
        <v>353</v>
      </c>
      <c r="F11525" s="13" t="s">
        <v>9112</v>
      </c>
      <c r="G11525" s="13" t="s">
        <v>9113</v>
      </c>
      <c r="H11525" s="13" t="s">
        <v>1000</v>
      </c>
      <c r="I11525" s="13" t="s">
        <v>9143</v>
      </c>
      <c r="J11525" s="14">
        <v>100000</v>
      </c>
      <c r="K11525" s="16">
        <v>0</v>
      </c>
    </row>
    <row r="11526" spans="1:11" ht="15" customHeight="1" x14ac:dyDescent="0.55000000000000004">
      <c r="A11526" s="12">
        <v>2022</v>
      </c>
      <c r="B11526" s="13" t="s">
        <v>5159</v>
      </c>
      <c r="C11526" s="13" t="s">
        <v>5160</v>
      </c>
      <c r="D11526" s="13" t="s">
        <v>352</v>
      </c>
      <c r="E11526" s="13" t="s">
        <v>353</v>
      </c>
      <c r="F11526" s="13" t="s">
        <v>9112</v>
      </c>
      <c r="G11526" s="13" t="s">
        <v>9113</v>
      </c>
      <c r="H11526" s="13" t="s">
        <v>7771</v>
      </c>
      <c r="I11526" s="13" t="s">
        <v>9142</v>
      </c>
      <c r="J11526" s="14">
        <v>500000</v>
      </c>
      <c r="K11526" s="16">
        <v>0</v>
      </c>
    </row>
    <row r="11527" spans="1:11" ht="15" customHeight="1" x14ac:dyDescent="0.55000000000000004">
      <c r="A11527" s="12">
        <v>2022</v>
      </c>
      <c r="B11527" s="13" t="s">
        <v>5159</v>
      </c>
      <c r="C11527" s="13" t="s">
        <v>5160</v>
      </c>
      <c r="D11527" s="13" t="s">
        <v>352</v>
      </c>
      <c r="E11527" s="13" t="s">
        <v>353</v>
      </c>
      <c r="F11527" s="13" t="s">
        <v>9112</v>
      </c>
      <c r="G11527" s="13" t="s">
        <v>9113</v>
      </c>
      <c r="H11527" s="13" t="s">
        <v>7799</v>
      </c>
      <c r="I11527" s="13" t="s">
        <v>428</v>
      </c>
      <c r="J11527" s="14">
        <v>500000</v>
      </c>
      <c r="K11527" s="16">
        <v>0</v>
      </c>
    </row>
    <row r="11528" spans="1:11" ht="15" customHeight="1" x14ac:dyDescent="0.55000000000000004">
      <c r="A11528" s="12">
        <v>2022</v>
      </c>
      <c r="B11528" s="13" t="s">
        <v>5159</v>
      </c>
      <c r="C11528" s="13" t="s">
        <v>5160</v>
      </c>
      <c r="D11528" s="13" t="s">
        <v>352</v>
      </c>
      <c r="E11528" s="13" t="s">
        <v>353</v>
      </c>
      <c r="F11528" s="13" t="s">
        <v>9112</v>
      </c>
      <c r="G11528" s="13" t="s">
        <v>9113</v>
      </c>
      <c r="H11528" s="13" t="s">
        <v>7797</v>
      </c>
      <c r="I11528" s="13" t="s">
        <v>9141</v>
      </c>
      <c r="J11528" s="14">
        <v>500000</v>
      </c>
      <c r="K11528" s="16">
        <v>0</v>
      </c>
    </row>
    <row r="11529" spans="1:11" ht="15" customHeight="1" x14ac:dyDescent="0.55000000000000004">
      <c r="A11529" s="12">
        <v>2022</v>
      </c>
      <c r="B11529" s="13" t="s">
        <v>5159</v>
      </c>
      <c r="C11529" s="13" t="s">
        <v>5160</v>
      </c>
      <c r="D11529" s="13" t="s">
        <v>352</v>
      </c>
      <c r="E11529" s="13" t="s">
        <v>353</v>
      </c>
      <c r="F11529" s="13" t="s">
        <v>9112</v>
      </c>
      <c r="G11529" s="13" t="s">
        <v>9113</v>
      </c>
      <c r="H11529" s="13" t="s">
        <v>7796</v>
      </c>
      <c r="I11529" s="13" t="s">
        <v>424</v>
      </c>
      <c r="J11529" s="14">
        <v>150000</v>
      </c>
      <c r="K11529" s="16">
        <v>0</v>
      </c>
    </row>
    <row r="11530" spans="1:11" ht="15" customHeight="1" x14ac:dyDescent="0.55000000000000004">
      <c r="A11530" s="12">
        <v>2022</v>
      </c>
      <c r="B11530" s="13" t="s">
        <v>5159</v>
      </c>
      <c r="C11530" s="13" t="s">
        <v>5160</v>
      </c>
      <c r="D11530" s="13" t="s">
        <v>352</v>
      </c>
      <c r="E11530" s="13" t="s">
        <v>353</v>
      </c>
      <c r="F11530" s="13" t="s">
        <v>9112</v>
      </c>
      <c r="G11530" s="13" t="s">
        <v>9113</v>
      </c>
      <c r="H11530" s="13" t="s">
        <v>7807</v>
      </c>
      <c r="I11530" s="13" t="s">
        <v>9140</v>
      </c>
      <c r="J11530" s="14">
        <v>100000</v>
      </c>
      <c r="K11530" s="16">
        <v>0</v>
      </c>
    </row>
    <row r="11531" spans="1:11" ht="15" customHeight="1" x14ac:dyDescent="0.55000000000000004">
      <c r="A11531" s="12">
        <v>2022</v>
      </c>
      <c r="B11531" s="13" t="s">
        <v>5159</v>
      </c>
      <c r="C11531" s="13" t="s">
        <v>5160</v>
      </c>
      <c r="D11531" s="13" t="s">
        <v>352</v>
      </c>
      <c r="E11531" s="13" t="s">
        <v>353</v>
      </c>
      <c r="F11531" s="13" t="s">
        <v>9112</v>
      </c>
      <c r="G11531" s="13" t="s">
        <v>9113</v>
      </c>
      <c r="H11531" s="13" t="s">
        <v>7794</v>
      </c>
      <c r="I11531" s="13" t="s">
        <v>9139</v>
      </c>
      <c r="J11531" s="14">
        <v>50000</v>
      </c>
      <c r="K11531" s="16">
        <v>0</v>
      </c>
    </row>
    <row r="11532" spans="1:11" ht="15" customHeight="1" x14ac:dyDescent="0.55000000000000004">
      <c r="A11532" s="12">
        <v>2022</v>
      </c>
      <c r="B11532" s="13" t="s">
        <v>5159</v>
      </c>
      <c r="C11532" s="13" t="s">
        <v>5160</v>
      </c>
      <c r="D11532" s="13" t="s">
        <v>352</v>
      </c>
      <c r="E11532" s="13" t="s">
        <v>353</v>
      </c>
      <c r="F11532" s="13" t="s">
        <v>9112</v>
      </c>
      <c r="G11532" s="13" t="s">
        <v>9113</v>
      </c>
      <c r="H11532" s="13" t="s">
        <v>7804</v>
      </c>
      <c r="I11532" s="13" t="s">
        <v>9146</v>
      </c>
      <c r="J11532" s="14">
        <v>2500000</v>
      </c>
      <c r="K11532" s="16">
        <v>0</v>
      </c>
    </row>
    <row r="11533" spans="1:11" ht="15" customHeight="1" x14ac:dyDescent="0.55000000000000004">
      <c r="A11533" s="12">
        <v>2022</v>
      </c>
      <c r="B11533" s="13" t="s">
        <v>5159</v>
      </c>
      <c r="C11533" s="13" t="s">
        <v>5160</v>
      </c>
      <c r="D11533" s="13" t="s">
        <v>352</v>
      </c>
      <c r="E11533" s="13" t="s">
        <v>353</v>
      </c>
      <c r="F11533" s="13" t="s">
        <v>9112</v>
      </c>
      <c r="G11533" s="13" t="s">
        <v>9113</v>
      </c>
      <c r="H11533" s="13" t="s">
        <v>7802</v>
      </c>
      <c r="I11533" s="13" t="s">
        <v>9138</v>
      </c>
      <c r="J11533" s="14">
        <v>1000000</v>
      </c>
      <c r="K11533" s="16">
        <v>0</v>
      </c>
    </row>
    <row r="11534" spans="1:11" ht="15" customHeight="1" x14ac:dyDescent="0.55000000000000004">
      <c r="A11534" s="12">
        <v>2022</v>
      </c>
      <c r="B11534" s="13" t="s">
        <v>5159</v>
      </c>
      <c r="C11534" s="13" t="s">
        <v>5160</v>
      </c>
      <c r="D11534" s="13" t="s">
        <v>352</v>
      </c>
      <c r="E11534" s="13" t="s">
        <v>353</v>
      </c>
      <c r="F11534" s="13" t="s">
        <v>9112</v>
      </c>
      <c r="G11534" s="13" t="s">
        <v>9113</v>
      </c>
      <c r="H11534" s="13" t="s">
        <v>7792</v>
      </c>
      <c r="I11534" s="13" t="s">
        <v>9137</v>
      </c>
      <c r="J11534" s="14">
        <v>100000</v>
      </c>
      <c r="K11534" s="16">
        <v>0</v>
      </c>
    </row>
    <row r="11535" spans="1:11" ht="15" customHeight="1" x14ac:dyDescent="0.55000000000000004">
      <c r="A11535" s="12">
        <v>2022</v>
      </c>
      <c r="B11535" s="13" t="s">
        <v>5159</v>
      </c>
      <c r="C11535" s="13" t="s">
        <v>5160</v>
      </c>
      <c r="D11535" s="13" t="s">
        <v>352</v>
      </c>
      <c r="E11535" s="13" t="s">
        <v>353</v>
      </c>
      <c r="F11535" s="13" t="s">
        <v>9112</v>
      </c>
      <c r="G11535" s="13" t="s">
        <v>9113</v>
      </c>
      <c r="H11535" s="13" t="s">
        <v>7800</v>
      </c>
      <c r="I11535" s="13" t="s">
        <v>9157</v>
      </c>
      <c r="J11535" s="14">
        <v>500000</v>
      </c>
      <c r="K11535" s="16">
        <v>0</v>
      </c>
    </row>
    <row r="11536" spans="1:11" ht="15" customHeight="1" x14ac:dyDescent="0.55000000000000004">
      <c r="A11536" s="12">
        <v>2022</v>
      </c>
      <c r="B11536" s="13" t="s">
        <v>5159</v>
      </c>
      <c r="C11536" s="13" t="s">
        <v>5160</v>
      </c>
      <c r="D11536" s="13" t="s">
        <v>352</v>
      </c>
      <c r="E11536" s="13" t="s">
        <v>353</v>
      </c>
      <c r="F11536" s="13" t="s">
        <v>9112</v>
      </c>
      <c r="G11536" s="13" t="s">
        <v>9113</v>
      </c>
      <c r="H11536" s="13" t="s">
        <v>7790</v>
      </c>
      <c r="I11536" s="13" t="s">
        <v>9156</v>
      </c>
      <c r="J11536" s="14">
        <v>500000</v>
      </c>
      <c r="K11536" s="16">
        <v>0</v>
      </c>
    </row>
    <row r="11537" spans="1:11" ht="15" customHeight="1" x14ac:dyDescent="0.55000000000000004">
      <c r="A11537" s="12">
        <v>2022</v>
      </c>
      <c r="B11537" s="13" t="s">
        <v>5159</v>
      </c>
      <c r="C11537" s="13" t="s">
        <v>5160</v>
      </c>
      <c r="D11537" s="13" t="s">
        <v>352</v>
      </c>
      <c r="E11537" s="13" t="s">
        <v>353</v>
      </c>
      <c r="F11537" s="13" t="s">
        <v>9112</v>
      </c>
      <c r="G11537" s="13" t="s">
        <v>9113</v>
      </c>
      <c r="H11537" s="13" t="s">
        <v>7828</v>
      </c>
      <c r="I11537" s="13" t="s">
        <v>5699</v>
      </c>
      <c r="J11537" s="14">
        <v>500000</v>
      </c>
      <c r="K11537" s="16">
        <v>0</v>
      </c>
    </row>
    <row r="11538" spans="1:11" ht="15" customHeight="1" x14ac:dyDescent="0.55000000000000004">
      <c r="A11538" s="12">
        <v>2022</v>
      </c>
      <c r="B11538" s="13" t="s">
        <v>5159</v>
      </c>
      <c r="C11538" s="13" t="s">
        <v>5160</v>
      </c>
      <c r="D11538" s="13" t="s">
        <v>352</v>
      </c>
      <c r="E11538" s="13" t="s">
        <v>353</v>
      </c>
      <c r="F11538" s="13" t="s">
        <v>9112</v>
      </c>
      <c r="G11538" s="13" t="s">
        <v>9113</v>
      </c>
      <c r="H11538" s="13" t="s">
        <v>7809</v>
      </c>
      <c r="I11538" s="13" t="s">
        <v>9155</v>
      </c>
      <c r="J11538" s="14">
        <v>200000</v>
      </c>
      <c r="K11538" s="16">
        <v>0</v>
      </c>
    </row>
    <row r="11539" spans="1:11" ht="15" customHeight="1" x14ac:dyDescent="0.55000000000000004">
      <c r="A11539" s="12">
        <v>2022</v>
      </c>
      <c r="B11539" s="13" t="s">
        <v>5159</v>
      </c>
      <c r="C11539" s="13" t="s">
        <v>5160</v>
      </c>
      <c r="D11539" s="13" t="s">
        <v>352</v>
      </c>
      <c r="E11539" s="13" t="s">
        <v>353</v>
      </c>
      <c r="F11539" s="13" t="s">
        <v>9112</v>
      </c>
      <c r="G11539" s="13" t="s">
        <v>9113</v>
      </c>
      <c r="H11539" s="13" t="s">
        <v>7826</v>
      </c>
      <c r="I11539" s="13" t="s">
        <v>9154</v>
      </c>
      <c r="J11539" s="14">
        <v>200000</v>
      </c>
      <c r="K11539" s="16">
        <v>0</v>
      </c>
    </row>
    <row r="11540" spans="1:11" ht="15" customHeight="1" x14ac:dyDescent="0.55000000000000004">
      <c r="A11540" s="12">
        <v>2022</v>
      </c>
      <c r="B11540" s="13" t="s">
        <v>5159</v>
      </c>
      <c r="C11540" s="13" t="s">
        <v>5160</v>
      </c>
      <c r="D11540" s="13" t="s">
        <v>352</v>
      </c>
      <c r="E11540" s="13" t="s">
        <v>353</v>
      </c>
      <c r="F11540" s="13" t="s">
        <v>9112</v>
      </c>
      <c r="G11540" s="13" t="s">
        <v>9113</v>
      </c>
      <c r="H11540" s="13" t="s">
        <v>7823</v>
      </c>
      <c r="I11540" s="13" t="s">
        <v>9153</v>
      </c>
      <c r="J11540" s="14">
        <v>500000</v>
      </c>
      <c r="K11540" s="16">
        <v>0</v>
      </c>
    </row>
    <row r="11541" spans="1:11" ht="15" customHeight="1" x14ac:dyDescent="0.55000000000000004">
      <c r="A11541" s="12">
        <v>2022</v>
      </c>
      <c r="B11541" s="13" t="s">
        <v>5159</v>
      </c>
      <c r="C11541" s="13" t="s">
        <v>5160</v>
      </c>
      <c r="D11541" s="13" t="s">
        <v>352</v>
      </c>
      <c r="E11541" s="13" t="s">
        <v>353</v>
      </c>
      <c r="F11541" s="13" t="s">
        <v>9112</v>
      </c>
      <c r="G11541" s="13" t="s">
        <v>9113</v>
      </c>
      <c r="H11541" s="13" t="s">
        <v>7822</v>
      </c>
      <c r="I11541" s="13" t="s">
        <v>9152</v>
      </c>
      <c r="J11541" s="14">
        <v>100000</v>
      </c>
      <c r="K11541" s="16">
        <v>0</v>
      </c>
    </row>
    <row r="11542" spans="1:11" ht="15" customHeight="1" x14ac:dyDescent="0.55000000000000004">
      <c r="A11542" s="12">
        <v>2022</v>
      </c>
      <c r="B11542" s="13" t="s">
        <v>5159</v>
      </c>
      <c r="C11542" s="13" t="s">
        <v>5160</v>
      </c>
      <c r="D11542" s="13" t="s">
        <v>352</v>
      </c>
      <c r="E11542" s="13" t="s">
        <v>353</v>
      </c>
      <c r="F11542" s="13" t="s">
        <v>9112</v>
      </c>
      <c r="G11542" s="13" t="s">
        <v>9113</v>
      </c>
      <c r="H11542" s="13" t="s">
        <v>7820</v>
      </c>
      <c r="I11542" s="13" t="s">
        <v>9151</v>
      </c>
      <c r="J11542" s="14">
        <v>500000</v>
      </c>
      <c r="K11542" s="16">
        <v>0</v>
      </c>
    </row>
    <row r="11543" spans="1:11" ht="15" customHeight="1" x14ac:dyDescent="0.55000000000000004">
      <c r="A11543" s="12">
        <v>2022</v>
      </c>
      <c r="B11543" s="13" t="s">
        <v>5159</v>
      </c>
      <c r="C11543" s="13" t="s">
        <v>5160</v>
      </c>
      <c r="D11543" s="13" t="s">
        <v>352</v>
      </c>
      <c r="E11543" s="13" t="s">
        <v>353</v>
      </c>
      <c r="F11543" s="13" t="s">
        <v>9112</v>
      </c>
      <c r="G11543" s="13" t="s">
        <v>9113</v>
      </c>
      <c r="H11543" s="13" t="s">
        <v>7818</v>
      </c>
      <c r="I11543" s="13" t="s">
        <v>9150</v>
      </c>
      <c r="J11543" s="14">
        <v>75000</v>
      </c>
      <c r="K11543" s="16">
        <v>0</v>
      </c>
    </row>
    <row r="11544" spans="1:11" ht="15" customHeight="1" x14ac:dyDescent="0.55000000000000004">
      <c r="A11544" s="12">
        <v>2022</v>
      </c>
      <c r="B11544" s="13" t="s">
        <v>5159</v>
      </c>
      <c r="C11544" s="13" t="s">
        <v>5160</v>
      </c>
      <c r="D11544" s="13" t="s">
        <v>352</v>
      </c>
      <c r="E11544" s="13" t="s">
        <v>353</v>
      </c>
      <c r="F11544" s="13" t="s">
        <v>9112</v>
      </c>
      <c r="G11544" s="13" t="s">
        <v>9113</v>
      </c>
      <c r="H11544" s="13" t="s">
        <v>7949</v>
      </c>
      <c r="I11544" s="13" t="s">
        <v>9149</v>
      </c>
      <c r="J11544" s="14">
        <v>500000</v>
      </c>
      <c r="K11544" s="16">
        <v>0</v>
      </c>
    </row>
    <row r="11545" spans="1:11" ht="15" customHeight="1" x14ac:dyDescent="0.55000000000000004">
      <c r="A11545" s="12">
        <v>2022</v>
      </c>
      <c r="B11545" s="13" t="s">
        <v>5159</v>
      </c>
      <c r="C11545" s="13" t="s">
        <v>5160</v>
      </c>
      <c r="D11545" s="13" t="s">
        <v>352</v>
      </c>
      <c r="E11545" s="13" t="s">
        <v>353</v>
      </c>
      <c r="F11545" s="13" t="s">
        <v>9112</v>
      </c>
      <c r="G11545" s="13" t="s">
        <v>9113</v>
      </c>
      <c r="H11545" s="13" t="s">
        <v>7948</v>
      </c>
      <c r="I11545" s="13" t="s">
        <v>9148</v>
      </c>
      <c r="J11545" s="14">
        <v>250000</v>
      </c>
      <c r="K11545" s="16">
        <v>0</v>
      </c>
    </row>
    <row r="11546" spans="1:11" ht="15" customHeight="1" x14ac:dyDescent="0.55000000000000004">
      <c r="A11546" s="12">
        <v>2022</v>
      </c>
      <c r="B11546" s="13" t="s">
        <v>5159</v>
      </c>
      <c r="C11546" s="13" t="s">
        <v>5160</v>
      </c>
      <c r="D11546" s="13" t="s">
        <v>352</v>
      </c>
      <c r="E11546" s="13" t="s">
        <v>353</v>
      </c>
      <c r="F11546" s="13" t="s">
        <v>9112</v>
      </c>
      <c r="G11546" s="13" t="s">
        <v>9113</v>
      </c>
      <c r="H11546" s="13" t="s">
        <v>7814</v>
      </c>
      <c r="I11546" s="13" t="s">
        <v>9147</v>
      </c>
      <c r="J11546" s="14">
        <v>100000</v>
      </c>
      <c r="K11546" s="16">
        <v>0</v>
      </c>
    </row>
    <row r="11547" spans="1:11" ht="15" customHeight="1" x14ac:dyDescent="0.55000000000000004">
      <c r="A11547" s="12">
        <v>2022</v>
      </c>
      <c r="B11547" s="13" t="s">
        <v>5159</v>
      </c>
      <c r="C11547" s="13" t="s">
        <v>5160</v>
      </c>
      <c r="D11547" s="13" t="s">
        <v>352</v>
      </c>
      <c r="E11547" s="13" t="s">
        <v>353</v>
      </c>
      <c r="F11547" s="13" t="s">
        <v>9112</v>
      </c>
      <c r="G11547" s="13" t="s">
        <v>9113</v>
      </c>
      <c r="H11547" s="13" t="s">
        <v>7812</v>
      </c>
      <c r="I11547" s="13" t="s">
        <v>9168</v>
      </c>
      <c r="J11547" s="14">
        <v>500000</v>
      </c>
      <c r="K11547" s="16">
        <v>0</v>
      </c>
    </row>
    <row r="11548" spans="1:11" ht="15" customHeight="1" x14ac:dyDescent="0.55000000000000004">
      <c r="A11548" s="12">
        <v>2022</v>
      </c>
      <c r="B11548" s="13" t="s">
        <v>5159</v>
      </c>
      <c r="C11548" s="13" t="s">
        <v>5160</v>
      </c>
      <c r="D11548" s="13" t="s">
        <v>352</v>
      </c>
      <c r="E11548" s="13" t="s">
        <v>353</v>
      </c>
      <c r="F11548" s="13" t="s">
        <v>9112</v>
      </c>
      <c r="G11548" s="13" t="s">
        <v>9113</v>
      </c>
      <c r="H11548" s="13" t="s">
        <v>7845</v>
      </c>
      <c r="I11548" s="13" t="s">
        <v>8159</v>
      </c>
      <c r="J11548" s="14">
        <v>100000</v>
      </c>
      <c r="K11548" s="16">
        <v>0</v>
      </c>
    </row>
    <row r="11549" spans="1:11" ht="15" customHeight="1" x14ac:dyDescent="0.55000000000000004">
      <c r="A11549" s="12">
        <v>2022</v>
      </c>
      <c r="B11549" s="13" t="s">
        <v>5159</v>
      </c>
      <c r="C11549" s="13" t="s">
        <v>5160</v>
      </c>
      <c r="D11549" s="13" t="s">
        <v>352</v>
      </c>
      <c r="E11549" s="13" t="s">
        <v>353</v>
      </c>
      <c r="F11549" s="13" t="s">
        <v>9112</v>
      </c>
      <c r="G11549" s="13" t="s">
        <v>9113</v>
      </c>
      <c r="H11549" s="13" t="s">
        <v>7843</v>
      </c>
      <c r="I11549" s="13" t="s">
        <v>9167</v>
      </c>
      <c r="J11549" s="14">
        <v>100000</v>
      </c>
      <c r="K11549" s="16">
        <v>0</v>
      </c>
    </row>
    <row r="11550" spans="1:11" ht="15" customHeight="1" x14ac:dyDescent="0.55000000000000004">
      <c r="A11550" s="12">
        <v>2022</v>
      </c>
      <c r="B11550" s="13" t="s">
        <v>5159</v>
      </c>
      <c r="C11550" s="13" t="s">
        <v>5160</v>
      </c>
      <c r="D11550" s="13" t="s">
        <v>352</v>
      </c>
      <c r="E11550" s="13" t="s">
        <v>353</v>
      </c>
      <c r="F11550" s="13" t="s">
        <v>9112</v>
      </c>
      <c r="G11550" s="13" t="s">
        <v>9113</v>
      </c>
      <c r="H11550" s="13" t="s">
        <v>7842</v>
      </c>
      <c r="I11550" s="13" t="s">
        <v>9166</v>
      </c>
      <c r="J11550" s="14">
        <v>100000</v>
      </c>
      <c r="K11550" s="16">
        <v>0</v>
      </c>
    </row>
    <row r="11551" spans="1:11" ht="15" customHeight="1" x14ac:dyDescent="0.55000000000000004">
      <c r="A11551" s="12">
        <v>2022</v>
      </c>
      <c r="B11551" s="13" t="s">
        <v>5159</v>
      </c>
      <c r="C11551" s="13" t="s">
        <v>5160</v>
      </c>
      <c r="D11551" s="13" t="s">
        <v>352</v>
      </c>
      <c r="E11551" s="13" t="s">
        <v>353</v>
      </c>
      <c r="F11551" s="13" t="s">
        <v>9112</v>
      </c>
      <c r="G11551" s="13" t="s">
        <v>9113</v>
      </c>
      <c r="H11551" s="13" t="s">
        <v>7840</v>
      </c>
      <c r="I11551" s="13" t="s">
        <v>9165</v>
      </c>
      <c r="J11551" s="14">
        <v>100000</v>
      </c>
      <c r="K11551" s="16">
        <v>0</v>
      </c>
    </row>
    <row r="11552" spans="1:11" ht="15" customHeight="1" x14ac:dyDescent="0.55000000000000004">
      <c r="A11552" s="12">
        <v>2022</v>
      </c>
      <c r="B11552" s="13" t="s">
        <v>5159</v>
      </c>
      <c r="C11552" s="13" t="s">
        <v>5160</v>
      </c>
      <c r="D11552" s="13" t="s">
        <v>352</v>
      </c>
      <c r="E11552" s="13" t="s">
        <v>353</v>
      </c>
      <c r="F11552" s="13" t="s">
        <v>9112</v>
      </c>
      <c r="G11552" s="13" t="s">
        <v>9113</v>
      </c>
      <c r="H11552" s="13" t="s">
        <v>7838</v>
      </c>
      <c r="I11552" s="13" t="s">
        <v>9164</v>
      </c>
      <c r="J11552" s="14">
        <v>100000</v>
      </c>
      <c r="K11552" s="16">
        <v>0</v>
      </c>
    </row>
    <row r="11553" spans="1:11" ht="15" customHeight="1" x14ac:dyDescent="0.55000000000000004">
      <c r="A11553" s="12">
        <v>2022</v>
      </c>
      <c r="B11553" s="13" t="s">
        <v>5159</v>
      </c>
      <c r="C11553" s="13" t="s">
        <v>5160</v>
      </c>
      <c r="D11553" s="13" t="s">
        <v>352</v>
      </c>
      <c r="E11553" s="13" t="s">
        <v>353</v>
      </c>
      <c r="F11553" s="13" t="s">
        <v>9112</v>
      </c>
      <c r="G11553" s="13" t="s">
        <v>9113</v>
      </c>
      <c r="H11553" s="13" t="s">
        <v>7836</v>
      </c>
      <c r="I11553" s="13" t="s">
        <v>9163</v>
      </c>
      <c r="J11553" s="14">
        <v>250000</v>
      </c>
      <c r="K11553" s="16">
        <v>0</v>
      </c>
    </row>
    <row r="11554" spans="1:11" ht="15" customHeight="1" x14ac:dyDescent="0.55000000000000004">
      <c r="A11554" s="12">
        <v>2022</v>
      </c>
      <c r="B11554" s="13" t="s">
        <v>5159</v>
      </c>
      <c r="C11554" s="13" t="s">
        <v>5160</v>
      </c>
      <c r="D11554" s="13" t="s">
        <v>352</v>
      </c>
      <c r="E11554" s="13" t="s">
        <v>353</v>
      </c>
      <c r="F11554" s="13" t="s">
        <v>9112</v>
      </c>
      <c r="G11554" s="13" t="s">
        <v>9113</v>
      </c>
      <c r="H11554" s="13" t="s">
        <v>7834</v>
      </c>
      <c r="I11554" s="13" t="s">
        <v>9162</v>
      </c>
      <c r="J11554" s="14">
        <v>75000</v>
      </c>
      <c r="K11554" s="16">
        <v>0</v>
      </c>
    </row>
    <row r="11555" spans="1:11" ht="15" customHeight="1" x14ac:dyDescent="0.55000000000000004">
      <c r="A11555" s="12">
        <v>2022</v>
      </c>
      <c r="B11555" s="13" t="s">
        <v>5159</v>
      </c>
      <c r="C11555" s="13" t="s">
        <v>5160</v>
      </c>
      <c r="D11555" s="13" t="s">
        <v>352</v>
      </c>
      <c r="E11555" s="13" t="s">
        <v>353</v>
      </c>
      <c r="F11555" s="13" t="s">
        <v>9112</v>
      </c>
      <c r="G11555" s="13" t="s">
        <v>9113</v>
      </c>
      <c r="H11555" s="13" t="s">
        <v>7832</v>
      </c>
      <c r="I11555" s="13" t="s">
        <v>9161</v>
      </c>
      <c r="J11555" s="14">
        <v>700000</v>
      </c>
      <c r="K11555" s="16">
        <v>0</v>
      </c>
    </row>
    <row r="11556" spans="1:11" ht="15" customHeight="1" x14ac:dyDescent="0.55000000000000004">
      <c r="A11556" s="12">
        <v>2022</v>
      </c>
      <c r="B11556" s="13" t="s">
        <v>5159</v>
      </c>
      <c r="C11556" s="13" t="s">
        <v>5160</v>
      </c>
      <c r="D11556" s="13" t="s">
        <v>352</v>
      </c>
      <c r="E11556" s="13" t="s">
        <v>353</v>
      </c>
      <c r="F11556" s="13" t="s">
        <v>9112</v>
      </c>
      <c r="G11556" s="13" t="s">
        <v>9113</v>
      </c>
      <c r="H11556" s="13" t="s">
        <v>7830</v>
      </c>
      <c r="I11556" s="13" t="s">
        <v>9160</v>
      </c>
      <c r="J11556" s="14">
        <v>200000</v>
      </c>
      <c r="K11556" s="16">
        <v>0</v>
      </c>
    </row>
    <row r="11557" spans="1:11" ht="15" customHeight="1" x14ac:dyDescent="0.55000000000000004">
      <c r="A11557" s="12">
        <v>2022</v>
      </c>
      <c r="B11557" s="13" t="s">
        <v>5159</v>
      </c>
      <c r="C11557" s="13" t="s">
        <v>5160</v>
      </c>
      <c r="D11557" s="13" t="s">
        <v>352</v>
      </c>
      <c r="E11557" s="13" t="s">
        <v>353</v>
      </c>
      <c r="F11557" s="13" t="s">
        <v>9112</v>
      </c>
      <c r="G11557" s="13" t="s">
        <v>9113</v>
      </c>
      <c r="H11557" s="13" t="s">
        <v>7873</v>
      </c>
      <c r="I11557" s="13" t="s">
        <v>9159</v>
      </c>
      <c r="J11557" s="14">
        <v>1000000</v>
      </c>
      <c r="K11557" s="16">
        <v>0</v>
      </c>
    </row>
    <row r="11558" spans="1:11" ht="15" customHeight="1" x14ac:dyDescent="0.55000000000000004">
      <c r="A11558" s="12">
        <v>2022</v>
      </c>
      <c r="B11558" s="13" t="s">
        <v>5159</v>
      </c>
      <c r="C11558" s="13" t="s">
        <v>5160</v>
      </c>
      <c r="D11558" s="13" t="s">
        <v>352</v>
      </c>
      <c r="E11558" s="13" t="s">
        <v>353</v>
      </c>
      <c r="F11558" s="13" t="s">
        <v>9112</v>
      </c>
      <c r="G11558" s="13" t="s">
        <v>9113</v>
      </c>
      <c r="H11558" s="13" t="s">
        <v>7871</v>
      </c>
      <c r="I11558" s="13" t="s">
        <v>9158</v>
      </c>
      <c r="J11558" s="14">
        <v>1000000</v>
      </c>
      <c r="K11558" s="16">
        <v>0</v>
      </c>
    </row>
    <row r="11559" spans="1:11" ht="15" customHeight="1" x14ac:dyDescent="0.55000000000000004">
      <c r="A11559" s="12">
        <v>2022</v>
      </c>
      <c r="B11559" s="13" t="s">
        <v>5159</v>
      </c>
      <c r="C11559" s="13" t="s">
        <v>5160</v>
      </c>
      <c r="D11559" s="13" t="s">
        <v>352</v>
      </c>
      <c r="E11559" s="13" t="s">
        <v>353</v>
      </c>
      <c r="F11559" s="13" t="s">
        <v>9112</v>
      </c>
      <c r="G11559" s="13" t="s">
        <v>9113</v>
      </c>
      <c r="H11559" s="13" t="s">
        <v>7869</v>
      </c>
      <c r="I11559" s="13" t="s">
        <v>9180</v>
      </c>
      <c r="J11559" s="14">
        <v>600000</v>
      </c>
      <c r="K11559" s="16">
        <v>0</v>
      </c>
    </row>
    <row r="11560" spans="1:11" ht="15" customHeight="1" x14ac:dyDescent="0.55000000000000004">
      <c r="A11560" s="12">
        <v>2022</v>
      </c>
      <c r="B11560" s="13" t="s">
        <v>5159</v>
      </c>
      <c r="C11560" s="13" t="s">
        <v>5160</v>
      </c>
      <c r="D11560" s="13" t="s">
        <v>352</v>
      </c>
      <c r="E11560" s="13" t="s">
        <v>353</v>
      </c>
      <c r="F11560" s="13" t="s">
        <v>9112</v>
      </c>
      <c r="G11560" s="13" t="s">
        <v>9113</v>
      </c>
      <c r="H11560" s="13" t="s">
        <v>7863</v>
      </c>
      <c r="I11560" s="13" t="s">
        <v>9179</v>
      </c>
      <c r="J11560" s="14">
        <v>1000000</v>
      </c>
      <c r="K11560" s="16">
        <v>0</v>
      </c>
    </row>
    <row r="11561" spans="1:11" ht="15" customHeight="1" x14ac:dyDescent="0.55000000000000004">
      <c r="A11561" s="12">
        <v>2022</v>
      </c>
      <c r="B11561" s="13" t="s">
        <v>5159</v>
      </c>
      <c r="C11561" s="13" t="s">
        <v>5160</v>
      </c>
      <c r="D11561" s="13" t="s">
        <v>352</v>
      </c>
      <c r="E11561" s="13" t="s">
        <v>353</v>
      </c>
      <c r="F11561" s="13" t="s">
        <v>9112</v>
      </c>
      <c r="G11561" s="13" t="s">
        <v>9113</v>
      </c>
      <c r="H11561" s="13" t="s">
        <v>7861</v>
      </c>
      <c r="I11561" s="13" t="s">
        <v>9178</v>
      </c>
      <c r="J11561" s="14">
        <v>700000</v>
      </c>
      <c r="K11561" s="16">
        <v>0</v>
      </c>
    </row>
    <row r="11562" spans="1:11" ht="15" customHeight="1" x14ac:dyDescent="0.55000000000000004">
      <c r="A11562" s="12">
        <v>2022</v>
      </c>
      <c r="B11562" s="13" t="s">
        <v>5159</v>
      </c>
      <c r="C11562" s="13" t="s">
        <v>5160</v>
      </c>
      <c r="D11562" s="13" t="s">
        <v>352</v>
      </c>
      <c r="E11562" s="13" t="s">
        <v>353</v>
      </c>
      <c r="F11562" s="13" t="s">
        <v>9112</v>
      </c>
      <c r="G11562" s="13" t="s">
        <v>9113</v>
      </c>
      <c r="H11562" s="13" t="s">
        <v>7859</v>
      </c>
      <c r="I11562" s="13" t="s">
        <v>9177</v>
      </c>
      <c r="J11562" s="14">
        <v>1000000</v>
      </c>
      <c r="K11562" s="16">
        <v>0</v>
      </c>
    </row>
    <row r="11563" spans="1:11" ht="15" customHeight="1" x14ac:dyDescent="0.55000000000000004">
      <c r="A11563" s="12">
        <v>2022</v>
      </c>
      <c r="B11563" s="13" t="s">
        <v>5159</v>
      </c>
      <c r="C11563" s="13" t="s">
        <v>5160</v>
      </c>
      <c r="D11563" s="13" t="s">
        <v>352</v>
      </c>
      <c r="E11563" s="13" t="s">
        <v>353</v>
      </c>
      <c r="F11563" s="13" t="s">
        <v>9112</v>
      </c>
      <c r="G11563" s="13" t="s">
        <v>9113</v>
      </c>
      <c r="H11563" s="13" t="s">
        <v>7857</v>
      </c>
      <c r="I11563" s="13" t="s">
        <v>9176</v>
      </c>
      <c r="J11563" s="14">
        <v>200000</v>
      </c>
      <c r="K11563" s="16">
        <v>0</v>
      </c>
    </row>
    <row r="11564" spans="1:11" ht="15" customHeight="1" x14ac:dyDescent="0.55000000000000004">
      <c r="A11564" s="12">
        <v>2022</v>
      </c>
      <c r="B11564" s="13" t="s">
        <v>5159</v>
      </c>
      <c r="C11564" s="13" t="s">
        <v>5160</v>
      </c>
      <c r="D11564" s="13" t="s">
        <v>352</v>
      </c>
      <c r="E11564" s="13" t="s">
        <v>353</v>
      </c>
      <c r="F11564" s="13" t="s">
        <v>9112</v>
      </c>
      <c r="G11564" s="13" t="s">
        <v>9113</v>
      </c>
      <c r="H11564" s="13" t="s">
        <v>7855</v>
      </c>
      <c r="I11564" s="13" t="s">
        <v>9175</v>
      </c>
      <c r="J11564" s="14">
        <v>400000</v>
      </c>
      <c r="K11564" s="16">
        <v>0</v>
      </c>
    </row>
    <row r="11565" spans="1:11" ht="15" customHeight="1" x14ac:dyDescent="0.55000000000000004">
      <c r="A11565" s="12">
        <v>2022</v>
      </c>
      <c r="B11565" s="13" t="s">
        <v>5159</v>
      </c>
      <c r="C11565" s="13" t="s">
        <v>5160</v>
      </c>
      <c r="D11565" s="13" t="s">
        <v>352</v>
      </c>
      <c r="E11565" s="13" t="s">
        <v>353</v>
      </c>
      <c r="F11565" s="13" t="s">
        <v>9112</v>
      </c>
      <c r="G11565" s="13" t="s">
        <v>9113</v>
      </c>
      <c r="H11565" s="13" t="s">
        <v>7853</v>
      </c>
      <c r="I11565" s="13" t="s">
        <v>9174</v>
      </c>
      <c r="J11565" s="14">
        <v>100000</v>
      </c>
      <c r="K11565" s="16">
        <v>0</v>
      </c>
    </row>
    <row r="11566" spans="1:11" ht="15" customHeight="1" x14ac:dyDescent="0.55000000000000004">
      <c r="A11566" s="12">
        <v>2022</v>
      </c>
      <c r="B11566" s="13" t="s">
        <v>5159</v>
      </c>
      <c r="C11566" s="13" t="s">
        <v>5160</v>
      </c>
      <c r="D11566" s="13" t="s">
        <v>352</v>
      </c>
      <c r="E11566" s="13" t="s">
        <v>353</v>
      </c>
      <c r="F11566" s="13" t="s">
        <v>9112</v>
      </c>
      <c r="G11566" s="13" t="s">
        <v>9113</v>
      </c>
      <c r="H11566" s="13" t="s">
        <v>7875</v>
      </c>
      <c r="I11566" s="13" t="s">
        <v>9173</v>
      </c>
      <c r="J11566" s="14">
        <v>200000</v>
      </c>
      <c r="K11566" s="16">
        <v>0</v>
      </c>
    </row>
    <row r="11567" spans="1:11" ht="15" customHeight="1" x14ac:dyDescent="0.55000000000000004">
      <c r="A11567" s="12">
        <v>2022</v>
      </c>
      <c r="B11567" s="13" t="s">
        <v>5159</v>
      </c>
      <c r="C11567" s="13" t="s">
        <v>5160</v>
      </c>
      <c r="D11567" s="13" t="s">
        <v>352</v>
      </c>
      <c r="E11567" s="13" t="s">
        <v>353</v>
      </c>
      <c r="F11567" s="13" t="s">
        <v>9112</v>
      </c>
      <c r="G11567" s="13" t="s">
        <v>9113</v>
      </c>
      <c r="H11567" s="13" t="s">
        <v>7897</v>
      </c>
      <c r="I11567" s="13" t="s">
        <v>9172</v>
      </c>
      <c r="J11567" s="14">
        <v>300000</v>
      </c>
      <c r="K11567" s="16">
        <v>0</v>
      </c>
    </row>
    <row r="11568" spans="1:11" ht="15" customHeight="1" x14ac:dyDescent="0.55000000000000004">
      <c r="A11568" s="12">
        <v>2022</v>
      </c>
      <c r="B11568" s="13" t="s">
        <v>5159</v>
      </c>
      <c r="C11568" s="13" t="s">
        <v>5160</v>
      </c>
      <c r="D11568" s="13" t="s">
        <v>352</v>
      </c>
      <c r="E11568" s="13" t="s">
        <v>353</v>
      </c>
      <c r="F11568" s="13" t="s">
        <v>9112</v>
      </c>
      <c r="G11568" s="13" t="s">
        <v>9113</v>
      </c>
      <c r="H11568" s="13" t="s">
        <v>7895</v>
      </c>
      <c r="I11568" s="13" t="s">
        <v>9171</v>
      </c>
      <c r="J11568" s="14">
        <v>200000</v>
      </c>
      <c r="K11568" s="16">
        <v>0</v>
      </c>
    </row>
    <row r="11569" spans="1:11" ht="15" customHeight="1" x14ac:dyDescent="0.55000000000000004">
      <c r="A11569" s="12">
        <v>2022</v>
      </c>
      <c r="B11569" s="13" t="s">
        <v>5159</v>
      </c>
      <c r="C11569" s="13" t="s">
        <v>5160</v>
      </c>
      <c r="D11569" s="13" t="s">
        <v>352</v>
      </c>
      <c r="E11569" s="13" t="s">
        <v>353</v>
      </c>
      <c r="F11569" s="13" t="s">
        <v>9112</v>
      </c>
      <c r="G11569" s="13" t="s">
        <v>9113</v>
      </c>
      <c r="H11569" s="13" t="s">
        <v>7894</v>
      </c>
      <c r="I11569" s="13" t="s">
        <v>9170</v>
      </c>
      <c r="J11569" s="14">
        <v>500000</v>
      </c>
      <c r="K11569" s="16">
        <v>0</v>
      </c>
    </row>
    <row r="11570" spans="1:11" ht="15" customHeight="1" x14ac:dyDescent="0.55000000000000004">
      <c r="A11570" s="12">
        <v>2022</v>
      </c>
      <c r="B11570" s="13" t="s">
        <v>5159</v>
      </c>
      <c r="C11570" s="13" t="s">
        <v>5160</v>
      </c>
      <c r="D11570" s="13" t="s">
        <v>352</v>
      </c>
      <c r="E11570" s="13" t="s">
        <v>353</v>
      </c>
      <c r="F11570" s="13" t="s">
        <v>9112</v>
      </c>
      <c r="G11570" s="13" t="s">
        <v>9113</v>
      </c>
      <c r="H11570" s="13" t="s">
        <v>7892</v>
      </c>
      <c r="I11570" s="13" t="s">
        <v>9169</v>
      </c>
      <c r="J11570" s="14">
        <v>500000</v>
      </c>
      <c r="K11570" s="16">
        <v>0</v>
      </c>
    </row>
    <row r="11571" spans="1:11" ht="15" customHeight="1" x14ac:dyDescent="0.55000000000000004">
      <c r="A11571" s="12">
        <v>2022</v>
      </c>
      <c r="B11571" s="13" t="s">
        <v>5159</v>
      </c>
      <c r="C11571" s="13" t="s">
        <v>5160</v>
      </c>
      <c r="D11571" s="13" t="s">
        <v>352</v>
      </c>
      <c r="E11571" s="13" t="s">
        <v>353</v>
      </c>
      <c r="F11571" s="13" t="s">
        <v>9112</v>
      </c>
      <c r="G11571" s="13" t="s">
        <v>9113</v>
      </c>
      <c r="H11571" s="13" t="s">
        <v>7890</v>
      </c>
      <c r="I11571" s="13" t="s">
        <v>9186</v>
      </c>
      <c r="J11571" s="14">
        <v>500000</v>
      </c>
      <c r="K11571" s="16">
        <v>0</v>
      </c>
    </row>
    <row r="11572" spans="1:11" ht="15" customHeight="1" x14ac:dyDescent="0.55000000000000004">
      <c r="A11572" s="12">
        <v>2022</v>
      </c>
      <c r="B11572" s="13" t="s">
        <v>5159</v>
      </c>
      <c r="C11572" s="13" t="s">
        <v>5160</v>
      </c>
      <c r="D11572" s="13" t="s">
        <v>352</v>
      </c>
      <c r="E11572" s="13" t="s">
        <v>353</v>
      </c>
      <c r="F11572" s="13" t="s">
        <v>9112</v>
      </c>
      <c r="G11572" s="13" t="s">
        <v>9113</v>
      </c>
      <c r="H11572" s="13" t="s">
        <v>7888</v>
      </c>
      <c r="I11572" s="13" t="s">
        <v>9185</v>
      </c>
      <c r="J11572" s="14">
        <v>200000</v>
      </c>
      <c r="K11572" s="16">
        <v>0</v>
      </c>
    </row>
    <row r="11573" spans="1:11" ht="15" customHeight="1" x14ac:dyDescent="0.55000000000000004">
      <c r="A11573" s="12">
        <v>2022</v>
      </c>
      <c r="B11573" s="13" t="s">
        <v>5159</v>
      </c>
      <c r="C11573" s="13" t="s">
        <v>5160</v>
      </c>
      <c r="D11573" s="13" t="s">
        <v>352</v>
      </c>
      <c r="E11573" s="13" t="s">
        <v>353</v>
      </c>
      <c r="F11573" s="13" t="s">
        <v>9112</v>
      </c>
      <c r="G11573" s="13" t="s">
        <v>9113</v>
      </c>
      <c r="H11573" s="13" t="s">
        <v>7886</v>
      </c>
      <c r="I11573" s="13" t="s">
        <v>9184</v>
      </c>
      <c r="J11573" s="14">
        <v>200000</v>
      </c>
      <c r="K11573" s="16">
        <v>0</v>
      </c>
    </row>
    <row r="11574" spans="1:11" ht="15" customHeight="1" x14ac:dyDescent="0.55000000000000004">
      <c r="A11574" s="12">
        <v>2022</v>
      </c>
      <c r="B11574" s="13" t="s">
        <v>5159</v>
      </c>
      <c r="C11574" s="13" t="s">
        <v>5160</v>
      </c>
      <c r="D11574" s="13" t="s">
        <v>352</v>
      </c>
      <c r="E11574" s="13" t="s">
        <v>353</v>
      </c>
      <c r="F11574" s="13" t="s">
        <v>9112</v>
      </c>
      <c r="G11574" s="13" t="s">
        <v>9113</v>
      </c>
      <c r="H11574" s="13" t="s">
        <v>7882</v>
      </c>
      <c r="I11574" s="13" t="s">
        <v>9183</v>
      </c>
      <c r="J11574" s="14">
        <v>200000</v>
      </c>
      <c r="K11574" s="16">
        <v>0</v>
      </c>
    </row>
    <row r="11575" spans="1:11" ht="15" customHeight="1" x14ac:dyDescent="0.55000000000000004">
      <c r="A11575" s="12">
        <v>2022</v>
      </c>
      <c r="B11575" s="13" t="s">
        <v>5159</v>
      </c>
      <c r="C11575" s="13" t="s">
        <v>5160</v>
      </c>
      <c r="D11575" s="13" t="s">
        <v>352</v>
      </c>
      <c r="E11575" s="13" t="s">
        <v>353</v>
      </c>
      <c r="F11575" s="13" t="s">
        <v>9112</v>
      </c>
      <c r="G11575" s="13" t="s">
        <v>9113</v>
      </c>
      <c r="H11575" s="13" t="s">
        <v>7881</v>
      </c>
      <c r="I11575" s="13" t="s">
        <v>9190</v>
      </c>
      <c r="J11575" s="14">
        <v>0</v>
      </c>
      <c r="K11575" s="16">
        <v>0</v>
      </c>
    </row>
    <row r="11576" spans="1:11" ht="15" customHeight="1" x14ac:dyDescent="0.55000000000000004">
      <c r="A11576" s="12">
        <v>2022</v>
      </c>
      <c r="B11576" s="13" t="s">
        <v>5159</v>
      </c>
      <c r="C11576" s="13" t="s">
        <v>5160</v>
      </c>
      <c r="D11576" s="13" t="s">
        <v>352</v>
      </c>
      <c r="E11576" s="13" t="s">
        <v>353</v>
      </c>
      <c r="F11576" s="13" t="s">
        <v>9112</v>
      </c>
      <c r="G11576" s="13" t="s">
        <v>9113</v>
      </c>
      <c r="H11576" s="13" t="s">
        <v>7879</v>
      </c>
      <c r="I11576" s="13" t="s">
        <v>9189</v>
      </c>
      <c r="J11576" s="14">
        <v>0</v>
      </c>
      <c r="K11576" s="16">
        <v>0</v>
      </c>
    </row>
    <row r="11577" spans="1:11" ht="15" customHeight="1" x14ac:dyDescent="0.55000000000000004">
      <c r="A11577" s="12">
        <v>2022</v>
      </c>
      <c r="B11577" s="13" t="s">
        <v>5159</v>
      </c>
      <c r="C11577" s="13" t="s">
        <v>5160</v>
      </c>
      <c r="D11577" s="13" t="s">
        <v>352</v>
      </c>
      <c r="E11577" s="13" t="s">
        <v>353</v>
      </c>
      <c r="F11577" s="13" t="s">
        <v>9112</v>
      </c>
      <c r="G11577" s="13" t="s">
        <v>9113</v>
      </c>
      <c r="H11577" s="13" t="s">
        <v>7877</v>
      </c>
      <c r="I11577" s="13" t="s">
        <v>9182</v>
      </c>
      <c r="J11577" s="14">
        <v>10474975</v>
      </c>
      <c r="K11577" s="16">
        <v>0</v>
      </c>
    </row>
    <row r="11578" spans="1:11" ht="15" customHeight="1" x14ac:dyDescent="0.55000000000000004">
      <c r="A11578" s="12">
        <v>2022</v>
      </c>
      <c r="B11578" s="13" t="s">
        <v>5159</v>
      </c>
      <c r="C11578" s="13" t="s">
        <v>5160</v>
      </c>
      <c r="D11578" s="13" t="s">
        <v>352</v>
      </c>
      <c r="E11578" s="13" t="s">
        <v>353</v>
      </c>
      <c r="F11578" s="13" t="s">
        <v>498</v>
      </c>
      <c r="G11578" s="13" t="s">
        <v>499</v>
      </c>
      <c r="H11578" s="13" t="s">
        <v>9188</v>
      </c>
      <c r="I11578" s="13" t="s">
        <v>2030</v>
      </c>
      <c r="J11578" s="14">
        <v>5958752</v>
      </c>
      <c r="K11578" s="16">
        <v>1169480.54</v>
      </c>
    </row>
    <row r="11579" spans="1:11" ht="15" customHeight="1" x14ac:dyDescent="0.55000000000000004">
      <c r="A11579" s="12">
        <v>2022</v>
      </c>
      <c r="B11579" s="13" t="s">
        <v>5159</v>
      </c>
      <c r="C11579" s="13" t="s">
        <v>5160</v>
      </c>
      <c r="D11579" s="13" t="s">
        <v>352</v>
      </c>
      <c r="E11579" s="13" t="s">
        <v>353</v>
      </c>
      <c r="F11579" s="13" t="s">
        <v>498</v>
      </c>
      <c r="G11579" s="13" t="s">
        <v>499</v>
      </c>
      <c r="H11579" s="13" t="s">
        <v>2029</v>
      </c>
      <c r="I11579" s="13" t="s">
        <v>7100</v>
      </c>
      <c r="J11579" s="14">
        <v>2200000</v>
      </c>
      <c r="K11579" s="16">
        <v>0</v>
      </c>
    </row>
    <row r="11580" spans="1:11" ht="15" customHeight="1" x14ac:dyDescent="0.55000000000000004">
      <c r="A11580" s="12">
        <v>2022</v>
      </c>
      <c r="B11580" s="13" t="s">
        <v>5159</v>
      </c>
      <c r="C11580" s="13" t="s">
        <v>5160</v>
      </c>
      <c r="D11580" s="13" t="s">
        <v>352</v>
      </c>
      <c r="E11580" s="13" t="s">
        <v>353</v>
      </c>
      <c r="F11580" s="13" t="s">
        <v>498</v>
      </c>
      <c r="G11580" s="13" t="s">
        <v>499</v>
      </c>
      <c r="H11580" s="13" t="s">
        <v>2034</v>
      </c>
      <c r="I11580" s="13" t="s">
        <v>2030</v>
      </c>
      <c r="J11580" s="14">
        <v>67501417</v>
      </c>
      <c r="K11580" s="16">
        <v>1651799.16</v>
      </c>
    </row>
    <row r="11581" spans="1:11" ht="15" customHeight="1" x14ac:dyDescent="0.55000000000000004">
      <c r="A11581" s="12">
        <v>2022</v>
      </c>
      <c r="B11581" s="13" t="s">
        <v>5159</v>
      </c>
      <c r="C11581" s="13" t="s">
        <v>5160</v>
      </c>
      <c r="D11581" s="13" t="s">
        <v>352</v>
      </c>
      <c r="E11581" s="13" t="s">
        <v>353</v>
      </c>
      <c r="F11581" s="13" t="s">
        <v>498</v>
      </c>
      <c r="G11581" s="13" t="s">
        <v>499</v>
      </c>
      <c r="H11581" s="13" t="s">
        <v>1401</v>
      </c>
      <c r="I11581" s="13" t="s">
        <v>9181</v>
      </c>
      <c r="J11581" s="14">
        <v>7267741</v>
      </c>
      <c r="K11581" s="16">
        <v>0</v>
      </c>
    </row>
    <row r="11582" spans="1:11" ht="15" customHeight="1" x14ac:dyDescent="0.55000000000000004">
      <c r="A11582" s="12">
        <v>2022</v>
      </c>
      <c r="B11582" s="13" t="s">
        <v>5159</v>
      </c>
      <c r="C11582" s="13" t="s">
        <v>5160</v>
      </c>
      <c r="D11582" s="13" t="s">
        <v>352</v>
      </c>
      <c r="E11582" s="13" t="s">
        <v>353</v>
      </c>
      <c r="F11582" s="13" t="s">
        <v>498</v>
      </c>
      <c r="G11582" s="13" t="s">
        <v>499</v>
      </c>
      <c r="H11582" s="13" t="s">
        <v>1394</v>
      </c>
      <c r="I11582" s="13" t="s">
        <v>9187</v>
      </c>
      <c r="J11582" s="14">
        <v>13816995</v>
      </c>
      <c r="K11582" s="16">
        <v>2200504.67</v>
      </c>
    </row>
    <row r="11583" spans="1:11" ht="15" customHeight="1" x14ac:dyDescent="0.55000000000000004">
      <c r="A11583" s="12">
        <v>2022</v>
      </c>
      <c r="B11583" s="13" t="s">
        <v>5159</v>
      </c>
      <c r="C11583" s="13" t="s">
        <v>5160</v>
      </c>
      <c r="D11583" s="13" t="s">
        <v>352</v>
      </c>
      <c r="E11583" s="13" t="s">
        <v>353</v>
      </c>
      <c r="F11583" s="13" t="s">
        <v>498</v>
      </c>
      <c r="G11583" s="13" t="s">
        <v>499</v>
      </c>
      <c r="H11583" s="13" t="s">
        <v>1392</v>
      </c>
      <c r="I11583" s="13" t="s">
        <v>9197</v>
      </c>
      <c r="J11583" s="14">
        <v>2</v>
      </c>
      <c r="K11583" s="16">
        <v>0</v>
      </c>
    </row>
    <row r="11584" spans="1:11" ht="15" customHeight="1" x14ac:dyDescent="0.55000000000000004">
      <c r="A11584" s="12">
        <v>2022</v>
      </c>
      <c r="B11584" s="13" t="s">
        <v>5159</v>
      </c>
      <c r="C11584" s="13" t="s">
        <v>5160</v>
      </c>
      <c r="D11584" s="13" t="s">
        <v>352</v>
      </c>
      <c r="E11584" s="13" t="s">
        <v>353</v>
      </c>
      <c r="F11584" s="13" t="s">
        <v>498</v>
      </c>
      <c r="G11584" s="13" t="s">
        <v>499</v>
      </c>
      <c r="H11584" s="13" t="s">
        <v>3848</v>
      </c>
      <c r="I11584" s="13" t="s">
        <v>9196</v>
      </c>
      <c r="J11584" s="14">
        <v>125591</v>
      </c>
      <c r="K11584" s="16">
        <v>0</v>
      </c>
    </row>
    <row r="11585" spans="1:11" ht="15" customHeight="1" x14ac:dyDescent="0.55000000000000004">
      <c r="A11585" s="12">
        <v>2022</v>
      </c>
      <c r="B11585" s="13" t="s">
        <v>5159</v>
      </c>
      <c r="C11585" s="13" t="s">
        <v>5160</v>
      </c>
      <c r="D11585" s="13" t="s">
        <v>352</v>
      </c>
      <c r="E11585" s="13" t="s">
        <v>353</v>
      </c>
      <c r="F11585" s="13" t="s">
        <v>498</v>
      </c>
      <c r="G11585" s="13" t="s">
        <v>499</v>
      </c>
      <c r="H11585" s="13" t="s">
        <v>9194</v>
      </c>
      <c r="I11585" s="13" t="s">
        <v>9195</v>
      </c>
      <c r="J11585" s="14">
        <v>500000</v>
      </c>
      <c r="K11585" s="16">
        <v>0</v>
      </c>
    </row>
    <row r="11586" spans="1:11" ht="15" customHeight="1" x14ac:dyDescent="0.55000000000000004">
      <c r="A11586" s="12">
        <v>2022</v>
      </c>
      <c r="B11586" s="13" t="s">
        <v>5159</v>
      </c>
      <c r="C11586" s="13" t="s">
        <v>5160</v>
      </c>
      <c r="D11586" s="13" t="s">
        <v>352</v>
      </c>
      <c r="E11586" s="13" t="s">
        <v>353</v>
      </c>
      <c r="F11586" s="13" t="s">
        <v>498</v>
      </c>
      <c r="G11586" s="13" t="s">
        <v>499</v>
      </c>
      <c r="H11586" s="13" t="s">
        <v>5474</v>
      </c>
      <c r="I11586" s="13" t="s">
        <v>9193</v>
      </c>
      <c r="J11586" s="14">
        <v>9000000</v>
      </c>
      <c r="K11586" s="16">
        <v>0</v>
      </c>
    </row>
    <row r="11587" spans="1:11" ht="15" customHeight="1" x14ac:dyDescent="0.55000000000000004">
      <c r="A11587" s="12">
        <v>2022</v>
      </c>
      <c r="B11587" s="13" t="s">
        <v>5159</v>
      </c>
      <c r="C11587" s="13" t="s">
        <v>5160</v>
      </c>
      <c r="D11587" s="13" t="s">
        <v>352</v>
      </c>
      <c r="E11587" s="13" t="s">
        <v>353</v>
      </c>
      <c r="F11587" s="13" t="s">
        <v>498</v>
      </c>
      <c r="G11587" s="13" t="s">
        <v>499</v>
      </c>
      <c r="H11587" s="13" t="s">
        <v>2036</v>
      </c>
      <c r="I11587" s="13" t="s">
        <v>9199</v>
      </c>
      <c r="J11587" s="14">
        <v>5938000</v>
      </c>
      <c r="K11587" s="16">
        <v>350280</v>
      </c>
    </row>
    <row r="11588" spans="1:11" ht="15" customHeight="1" x14ac:dyDescent="0.55000000000000004">
      <c r="A11588" s="12">
        <v>2022</v>
      </c>
      <c r="B11588" s="13" t="s">
        <v>5159</v>
      </c>
      <c r="C11588" s="13" t="s">
        <v>5160</v>
      </c>
      <c r="D11588" s="13" t="s">
        <v>352</v>
      </c>
      <c r="E11588" s="13" t="s">
        <v>353</v>
      </c>
      <c r="F11588" s="13" t="s">
        <v>498</v>
      </c>
      <c r="G11588" s="13" t="s">
        <v>499</v>
      </c>
      <c r="H11588" s="13" t="s">
        <v>5315</v>
      </c>
      <c r="I11588" s="13" t="s">
        <v>9192</v>
      </c>
      <c r="J11588" s="14">
        <v>7149661</v>
      </c>
      <c r="K11588" s="16">
        <v>1831848.78</v>
      </c>
    </row>
    <row r="11589" spans="1:11" ht="15" customHeight="1" x14ac:dyDescent="0.55000000000000004">
      <c r="A11589" s="12">
        <v>2022</v>
      </c>
      <c r="B11589" s="13" t="s">
        <v>5159</v>
      </c>
      <c r="C11589" s="13" t="s">
        <v>5160</v>
      </c>
      <c r="D11589" s="13" t="s">
        <v>352</v>
      </c>
      <c r="E11589" s="13" t="s">
        <v>353</v>
      </c>
      <c r="F11589" s="13" t="s">
        <v>498</v>
      </c>
      <c r="G11589" s="13" t="s">
        <v>499</v>
      </c>
      <c r="H11589" s="13" t="s">
        <v>5671</v>
      </c>
      <c r="I11589" s="13" t="s">
        <v>9192</v>
      </c>
      <c r="J11589" s="14">
        <v>6852462</v>
      </c>
      <c r="K11589" s="16">
        <v>1117863.01</v>
      </c>
    </row>
    <row r="11590" spans="1:11" ht="15" customHeight="1" x14ac:dyDescent="0.55000000000000004">
      <c r="A11590" s="12">
        <v>2022</v>
      </c>
      <c r="B11590" s="13" t="s">
        <v>5159</v>
      </c>
      <c r="C11590" s="13" t="s">
        <v>5160</v>
      </c>
      <c r="D11590" s="13" t="s">
        <v>352</v>
      </c>
      <c r="E11590" s="13" t="s">
        <v>353</v>
      </c>
      <c r="F11590" s="13" t="s">
        <v>498</v>
      </c>
      <c r="G11590" s="13" t="s">
        <v>499</v>
      </c>
      <c r="H11590" s="13" t="s">
        <v>5578</v>
      </c>
      <c r="I11590" s="13" t="s">
        <v>9192</v>
      </c>
      <c r="J11590" s="14">
        <v>1850000</v>
      </c>
      <c r="K11590" s="16">
        <v>0</v>
      </c>
    </row>
    <row r="11591" spans="1:11" ht="15" customHeight="1" x14ac:dyDescent="0.55000000000000004">
      <c r="A11591" s="12">
        <v>2022</v>
      </c>
      <c r="B11591" s="13" t="s">
        <v>5159</v>
      </c>
      <c r="C11591" s="13" t="s">
        <v>5160</v>
      </c>
      <c r="D11591" s="13" t="s">
        <v>352</v>
      </c>
      <c r="E11591" s="13" t="s">
        <v>353</v>
      </c>
      <c r="F11591" s="13" t="s">
        <v>498</v>
      </c>
      <c r="G11591" s="13" t="s">
        <v>499</v>
      </c>
      <c r="H11591" s="13" t="s">
        <v>5847</v>
      </c>
      <c r="I11591" s="13" t="s">
        <v>9192</v>
      </c>
      <c r="J11591" s="14">
        <v>13000000</v>
      </c>
      <c r="K11591" s="16">
        <v>0</v>
      </c>
    </row>
    <row r="11592" spans="1:11" ht="15" customHeight="1" x14ac:dyDescent="0.55000000000000004">
      <c r="A11592" s="12">
        <v>2022</v>
      </c>
      <c r="B11592" s="13" t="s">
        <v>5159</v>
      </c>
      <c r="C11592" s="13" t="s">
        <v>5160</v>
      </c>
      <c r="D11592" s="13" t="s">
        <v>352</v>
      </c>
      <c r="E11592" s="13" t="s">
        <v>353</v>
      </c>
      <c r="F11592" s="13" t="s">
        <v>498</v>
      </c>
      <c r="G11592" s="13" t="s">
        <v>499</v>
      </c>
      <c r="H11592" s="13" t="s">
        <v>7185</v>
      </c>
      <c r="I11592" s="13" t="s">
        <v>9191</v>
      </c>
      <c r="J11592" s="14">
        <v>67411500</v>
      </c>
      <c r="K11592" s="16">
        <v>0</v>
      </c>
    </row>
    <row r="11593" spans="1:11" ht="15" customHeight="1" x14ac:dyDescent="0.55000000000000004">
      <c r="A11593" s="12">
        <v>2022</v>
      </c>
      <c r="B11593" s="13" t="s">
        <v>5159</v>
      </c>
      <c r="C11593" s="13" t="s">
        <v>5160</v>
      </c>
      <c r="D11593" s="13" t="s">
        <v>352</v>
      </c>
      <c r="E11593" s="13" t="s">
        <v>353</v>
      </c>
      <c r="F11593" s="13" t="s">
        <v>498</v>
      </c>
      <c r="G11593" s="13" t="s">
        <v>499</v>
      </c>
      <c r="H11593" s="13" t="s">
        <v>7183</v>
      </c>
      <c r="I11593" s="13" t="s">
        <v>9191</v>
      </c>
      <c r="J11593" s="14">
        <v>163400000</v>
      </c>
      <c r="K11593" s="16">
        <v>0</v>
      </c>
    </row>
    <row r="11594" spans="1:11" ht="15" customHeight="1" x14ac:dyDescent="0.55000000000000004">
      <c r="A11594" s="12">
        <v>2022</v>
      </c>
      <c r="B11594" s="13" t="s">
        <v>5159</v>
      </c>
      <c r="C11594" s="13" t="s">
        <v>5160</v>
      </c>
      <c r="D11594" s="13" t="s">
        <v>352</v>
      </c>
      <c r="E11594" s="13" t="s">
        <v>353</v>
      </c>
      <c r="F11594" s="13" t="s">
        <v>498</v>
      </c>
      <c r="G11594" s="13" t="s">
        <v>499</v>
      </c>
      <c r="H11594" s="13" t="s">
        <v>7181</v>
      </c>
      <c r="I11594" s="13" t="s">
        <v>9198</v>
      </c>
      <c r="J11594" s="14">
        <v>172598329</v>
      </c>
      <c r="K11594" s="16">
        <v>7601053.2800000003</v>
      </c>
    </row>
    <row r="11595" spans="1:11" ht="15" customHeight="1" x14ac:dyDescent="0.55000000000000004">
      <c r="A11595" s="12">
        <v>2022</v>
      </c>
      <c r="B11595" s="13" t="s">
        <v>5159</v>
      </c>
      <c r="C11595" s="13" t="s">
        <v>5160</v>
      </c>
      <c r="D11595" s="13" t="s">
        <v>352</v>
      </c>
      <c r="E11595" s="13" t="s">
        <v>353</v>
      </c>
      <c r="F11595" s="13" t="s">
        <v>498</v>
      </c>
      <c r="G11595" s="13" t="s">
        <v>499</v>
      </c>
      <c r="H11595" s="13" t="s">
        <v>7179</v>
      </c>
      <c r="I11595" s="13" t="s">
        <v>9204</v>
      </c>
      <c r="J11595" s="14">
        <v>175000000</v>
      </c>
      <c r="K11595" s="16">
        <v>2590930.5499999998</v>
      </c>
    </row>
    <row r="11596" spans="1:11" ht="15" customHeight="1" x14ac:dyDescent="0.55000000000000004">
      <c r="A11596" s="12">
        <v>2022</v>
      </c>
      <c r="B11596" s="13" t="s">
        <v>5159</v>
      </c>
      <c r="C11596" s="13" t="s">
        <v>5160</v>
      </c>
      <c r="D11596" s="13" t="s">
        <v>352</v>
      </c>
      <c r="E11596" s="13" t="s">
        <v>353</v>
      </c>
      <c r="F11596" s="13" t="s">
        <v>498</v>
      </c>
      <c r="G11596" s="13" t="s">
        <v>499</v>
      </c>
      <c r="H11596" s="13" t="s">
        <v>7177</v>
      </c>
      <c r="I11596" s="13" t="s">
        <v>9203</v>
      </c>
      <c r="J11596" s="14">
        <v>22000000</v>
      </c>
      <c r="K11596" s="16">
        <v>0</v>
      </c>
    </row>
    <row r="11597" spans="1:11" ht="15" customHeight="1" x14ac:dyDescent="0.55000000000000004">
      <c r="A11597" s="12">
        <v>2022</v>
      </c>
      <c r="B11597" s="13" t="s">
        <v>5159</v>
      </c>
      <c r="C11597" s="13" t="s">
        <v>5160</v>
      </c>
      <c r="D11597" s="13" t="s">
        <v>352</v>
      </c>
      <c r="E11597" s="13" t="s">
        <v>353</v>
      </c>
      <c r="F11597" s="13" t="s">
        <v>498</v>
      </c>
      <c r="G11597" s="13" t="s">
        <v>499</v>
      </c>
      <c r="H11597" s="13" t="s">
        <v>7265</v>
      </c>
      <c r="I11597" s="13" t="s">
        <v>9206</v>
      </c>
      <c r="J11597" s="14">
        <v>20000000</v>
      </c>
      <c r="K11597" s="16">
        <v>2123156.29</v>
      </c>
    </row>
    <row r="11598" spans="1:11" ht="15" customHeight="1" x14ac:dyDescent="0.55000000000000004">
      <c r="A11598" s="12">
        <v>2022</v>
      </c>
      <c r="B11598" s="13" t="s">
        <v>5159</v>
      </c>
      <c r="C11598" s="13" t="s">
        <v>5160</v>
      </c>
      <c r="D11598" s="13" t="s">
        <v>352</v>
      </c>
      <c r="E11598" s="13" t="s">
        <v>353</v>
      </c>
      <c r="F11598" s="13" t="s">
        <v>498</v>
      </c>
      <c r="G11598" s="13" t="s">
        <v>499</v>
      </c>
      <c r="H11598" s="13" t="s">
        <v>5344</v>
      </c>
      <c r="I11598" s="13" t="s">
        <v>1161</v>
      </c>
      <c r="J11598" s="14">
        <v>1</v>
      </c>
      <c r="K11598" s="16">
        <v>0</v>
      </c>
    </row>
    <row r="11599" spans="1:11" ht="15" customHeight="1" x14ac:dyDescent="0.55000000000000004">
      <c r="A11599" s="12">
        <v>2022</v>
      </c>
      <c r="B11599" s="13" t="s">
        <v>5159</v>
      </c>
      <c r="C11599" s="13" t="s">
        <v>5160</v>
      </c>
      <c r="D11599" s="13" t="s">
        <v>352</v>
      </c>
      <c r="E11599" s="13" t="s">
        <v>353</v>
      </c>
      <c r="F11599" s="13" t="s">
        <v>498</v>
      </c>
      <c r="G11599" s="13" t="s">
        <v>499</v>
      </c>
      <c r="H11599" s="13" t="s">
        <v>5473</v>
      </c>
      <c r="I11599" s="13" t="s">
        <v>8810</v>
      </c>
      <c r="J11599" s="14">
        <v>19700</v>
      </c>
      <c r="K11599" s="16">
        <v>0</v>
      </c>
    </row>
    <row r="11600" spans="1:11" ht="15" customHeight="1" x14ac:dyDescent="0.55000000000000004">
      <c r="A11600" s="12">
        <v>2022</v>
      </c>
      <c r="B11600" s="13" t="s">
        <v>5159</v>
      </c>
      <c r="C11600" s="13" t="s">
        <v>5160</v>
      </c>
      <c r="D11600" s="13" t="s">
        <v>352</v>
      </c>
      <c r="E11600" s="13" t="s">
        <v>353</v>
      </c>
      <c r="F11600" s="13" t="s">
        <v>498</v>
      </c>
      <c r="G11600" s="13" t="s">
        <v>499</v>
      </c>
      <c r="H11600" s="13" t="s">
        <v>5340</v>
      </c>
      <c r="I11600" s="13" t="s">
        <v>488</v>
      </c>
      <c r="J11600" s="14">
        <v>75000</v>
      </c>
      <c r="K11600" s="16">
        <v>75000</v>
      </c>
    </row>
    <row r="11601" spans="1:11" ht="15" customHeight="1" x14ac:dyDescent="0.55000000000000004">
      <c r="A11601" s="12">
        <v>2022</v>
      </c>
      <c r="B11601" s="13" t="s">
        <v>5159</v>
      </c>
      <c r="C11601" s="13" t="s">
        <v>5160</v>
      </c>
      <c r="D11601" s="13" t="s">
        <v>352</v>
      </c>
      <c r="E11601" s="13" t="s">
        <v>353</v>
      </c>
      <c r="F11601" s="13" t="s">
        <v>498</v>
      </c>
      <c r="G11601" s="13" t="s">
        <v>499</v>
      </c>
      <c r="H11601" s="13" t="s">
        <v>5336</v>
      </c>
      <c r="I11601" s="13" t="s">
        <v>9202</v>
      </c>
      <c r="J11601" s="14">
        <v>2217</v>
      </c>
      <c r="K11601" s="16">
        <v>0</v>
      </c>
    </row>
    <row r="11602" spans="1:11" ht="15" customHeight="1" x14ac:dyDescent="0.55000000000000004">
      <c r="A11602" s="12">
        <v>2022</v>
      </c>
      <c r="B11602" s="13" t="s">
        <v>5159</v>
      </c>
      <c r="C11602" s="13" t="s">
        <v>5160</v>
      </c>
      <c r="D11602" s="13" t="s">
        <v>352</v>
      </c>
      <c r="E11602" s="13" t="s">
        <v>353</v>
      </c>
      <c r="F11602" s="13" t="s">
        <v>498</v>
      </c>
      <c r="G11602" s="13" t="s">
        <v>499</v>
      </c>
      <c r="H11602" s="13" t="s">
        <v>5332</v>
      </c>
      <c r="I11602" s="13" t="s">
        <v>9201</v>
      </c>
      <c r="J11602" s="14">
        <v>25000</v>
      </c>
      <c r="K11602" s="16">
        <v>0</v>
      </c>
    </row>
    <row r="11603" spans="1:11" ht="15" customHeight="1" x14ac:dyDescent="0.55000000000000004">
      <c r="A11603" s="12">
        <v>2022</v>
      </c>
      <c r="B11603" s="13" t="s">
        <v>5159</v>
      </c>
      <c r="C11603" s="13" t="s">
        <v>5160</v>
      </c>
      <c r="D11603" s="13" t="s">
        <v>352</v>
      </c>
      <c r="E11603" s="13" t="s">
        <v>353</v>
      </c>
      <c r="F11603" s="13" t="s">
        <v>498</v>
      </c>
      <c r="G11603" s="13" t="s">
        <v>499</v>
      </c>
      <c r="H11603" s="13" t="s">
        <v>7822</v>
      </c>
      <c r="I11603" s="13" t="s">
        <v>9205</v>
      </c>
      <c r="J11603" s="14">
        <v>0</v>
      </c>
      <c r="K11603" s="16">
        <v>0</v>
      </c>
    </row>
    <row r="11604" spans="1:11" ht="15" customHeight="1" x14ac:dyDescent="0.55000000000000004">
      <c r="A11604" s="12">
        <v>2022</v>
      </c>
      <c r="B11604" s="13" t="s">
        <v>5159</v>
      </c>
      <c r="C11604" s="13" t="s">
        <v>5160</v>
      </c>
      <c r="D11604" s="13" t="s">
        <v>352</v>
      </c>
      <c r="E11604" s="13" t="s">
        <v>353</v>
      </c>
      <c r="F11604" s="13" t="s">
        <v>498</v>
      </c>
      <c r="G11604" s="13" t="s">
        <v>499</v>
      </c>
      <c r="H11604" s="13" t="s">
        <v>7820</v>
      </c>
      <c r="I11604" s="13" t="s">
        <v>9200</v>
      </c>
      <c r="J11604" s="14">
        <v>1500000</v>
      </c>
      <c r="K11604" s="16">
        <v>0</v>
      </c>
    </row>
    <row r="11605" spans="1:11" ht="15" customHeight="1" x14ac:dyDescent="0.55000000000000004">
      <c r="A11605" s="12">
        <v>2022</v>
      </c>
      <c r="B11605" s="13" t="s">
        <v>5159</v>
      </c>
      <c r="C11605" s="13" t="s">
        <v>5160</v>
      </c>
      <c r="D11605" s="13" t="s">
        <v>352</v>
      </c>
      <c r="E11605" s="13" t="s">
        <v>353</v>
      </c>
      <c r="F11605" s="13" t="s">
        <v>498</v>
      </c>
      <c r="G11605" s="13" t="s">
        <v>499</v>
      </c>
      <c r="H11605" s="13" t="s">
        <v>7818</v>
      </c>
      <c r="I11605" s="13" t="s">
        <v>9200</v>
      </c>
      <c r="J11605" s="14">
        <v>500000</v>
      </c>
      <c r="K11605" s="16">
        <v>0</v>
      </c>
    </row>
    <row r="11606" spans="1:11" ht="15" customHeight="1" x14ac:dyDescent="0.55000000000000004">
      <c r="A11606" s="12">
        <v>2022</v>
      </c>
      <c r="B11606" s="13" t="s">
        <v>5159</v>
      </c>
      <c r="C11606" s="13" t="s">
        <v>5160</v>
      </c>
      <c r="D11606" s="13" t="s">
        <v>352</v>
      </c>
      <c r="E11606" s="13" t="s">
        <v>353</v>
      </c>
      <c r="F11606" s="13" t="s">
        <v>498</v>
      </c>
      <c r="G11606" s="13" t="s">
        <v>499</v>
      </c>
      <c r="H11606" s="13" t="s">
        <v>6205</v>
      </c>
      <c r="I11606" s="13" t="s">
        <v>5670</v>
      </c>
      <c r="J11606" s="14">
        <v>56250</v>
      </c>
      <c r="K11606" s="16">
        <v>0</v>
      </c>
    </row>
    <row r="11607" spans="1:11" ht="15" customHeight="1" x14ac:dyDescent="0.55000000000000004">
      <c r="A11607" s="12">
        <v>2022</v>
      </c>
      <c r="B11607" s="13" t="s">
        <v>5159</v>
      </c>
      <c r="C11607" s="13" t="s">
        <v>5160</v>
      </c>
      <c r="D11607" s="13" t="s">
        <v>352</v>
      </c>
      <c r="E11607" s="13" t="s">
        <v>353</v>
      </c>
      <c r="F11607" s="13" t="s">
        <v>498</v>
      </c>
      <c r="G11607" s="13" t="s">
        <v>499</v>
      </c>
      <c r="H11607" s="13" t="s">
        <v>5669</v>
      </c>
      <c r="I11607" s="13" t="s">
        <v>9213</v>
      </c>
      <c r="J11607" s="14">
        <v>25000</v>
      </c>
      <c r="K11607" s="16">
        <v>0</v>
      </c>
    </row>
    <row r="11608" spans="1:11" ht="15" customHeight="1" x14ac:dyDescent="0.55000000000000004">
      <c r="A11608" s="12">
        <v>2022</v>
      </c>
      <c r="B11608" s="13" t="s">
        <v>5159</v>
      </c>
      <c r="C11608" s="13" t="s">
        <v>5160</v>
      </c>
      <c r="D11608" s="13" t="s">
        <v>352</v>
      </c>
      <c r="E11608" s="13" t="s">
        <v>353</v>
      </c>
      <c r="F11608" s="13" t="s">
        <v>498</v>
      </c>
      <c r="G11608" s="13" t="s">
        <v>499</v>
      </c>
      <c r="H11608" s="13" t="s">
        <v>7816</v>
      </c>
      <c r="I11608" s="13" t="s">
        <v>9212</v>
      </c>
      <c r="J11608" s="14">
        <v>1500000</v>
      </c>
      <c r="K11608" s="16">
        <v>0</v>
      </c>
    </row>
    <row r="11609" spans="1:11" ht="15" customHeight="1" x14ac:dyDescent="0.55000000000000004">
      <c r="A11609" s="12">
        <v>2022</v>
      </c>
      <c r="B11609" s="13" t="s">
        <v>5159</v>
      </c>
      <c r="C11609" s="13" t="s">
        <v>5160</v>
      </c>
      <c r="D11609" s="13" t="s">
        <v>352</v>
      </c>
      <c r="E11609" s="13" t="s">
        <v>353</v>
      </c>
      <c r="F11609" s="13" t="s">
        <v>498</v>
      </c>
      <c r="G11609" s="13" t="s">
        <v>499</v>
      </c>
      <c r="H11609" s="13" t="s">
        <v>5489</v>
      </c>
      <c r="I11609" s="13" t="s">
        <v>7547</v>
      </c>
      <c r="J11609" s="14">
        <v>225000</v>
      </c>
      <c r="K11609" s="16">
        <v>0</v>
      </c>
    </row>
    <row r="11610" spans="1:11" ht="15" customHeight="1" x14ac:dyDescent="0.55000000000000004">
      <c r="A11610" s="12">
        <v>2022</v>
      </c>
      <c r="B11610" s="13" t="s">
        <v>5159</v>
      </c>
      <c r="C11610" s="13" t="s">
        <v>5160</v>
      </c>
      <c r="D11610" s="13" t="s">
        <v>352</v>
      </c>
      <c r="E11610" s="13" t="s">
        <v>353</v>
      </c>
      <c r="F11610" s="13" t="s">
        <v>498</v>
      </c>
      <c r="G11610" s="13" t="s">
        <v>499</v>
      </c>
      <c r="H11610" s="13" t="s">
        <v>5347</v>
      </c>
      <c r="I11610" s="13" t="s">
        <v>9211</v>
      </c>
      <c r="J11610" s="14">
        <v>277</v>
      </c>
      <c r="K11610" s="16">
        <v>0</v>
      </c>
    </row>
    <row r="11611" spans="1:11" ht="15" customHeight="1" x14ac:dyDescent="0.55000000000000004">
      <c r="A11611" s="12">
        <v>2022</v>
      </c>
      <c r="B11611" s="13" t="s">
        <v>5159</v>
      </c>
      <c r="C11611" s="13" t="s">
        <v>5160</v>
      </c>
      <c r="D11611" s="13" t="s">
        <v>352</v>
      </c>
      <c r="E11611" s="13" t="s">
        <v>353</v>
      </c>
      <c r="F11611" s="13" t="s">
        <v>498</v>
      </c>
      <c r="G11611" s="13" t="s">
        <v>499</v>
      </c>
      <c r="H11611" s="13" t="s">
        <v>7810</v>
      </c>
      <c r="I11611" s="13" t="s">
        <v>9210</v>
      </c>
      <c r="J11611" s="14">
        <v>500000</v>
      </c>
      <c r="K11611" s="16">
        <v>0</v>
      </c>
    </row>
    <row r="11612" spans="1:11" ht="15" customHeight="1" x14ac:dyDescent="0.55000000000000004">
      <c r="A11612" s="12">
        <v>2022</v>
      </c>
      <c r="B11612" s="13" t="s">
        <v>5159</v>
      </c>
      <c r="C11612" s="13" t="s">
        <v>5160</v>
      </c>
      <c r="D11612" s="13" t="s">
        <v>352</v>
      </c>
      <c r="E11612" s="13" t="s">
        <v>353</v>
      </c>
      <c r="F11612" s="13" t="s">
        <v>498</v>
      </c>
      <c r="G11612" s="13" t="s">
        <v>499</v>
      </c>
      <c r="H11612" s="13" t="s">
        <v>7851</v>
      </c>
      <c r="I11612" s="13" t="s">
        <v>9209</v>
      </c>
      <c r="J11612" s="14">
        <v>2500000</v>
      </c>
      <c r="K11612" s="16">
        <v>0</v>
      </c>
    </row>
    <row r="11613" spans="1:11" ht="15" customHeight="1" x14ac:dyDescent="0.55000000000000004">
      <c r="A11613" s="12">
        <v>2022</v>
      </c>
      <c r="B11613" s="13" t="s">
        <v>5159</v>
      </c>
      <c r="C11613" s="13" t="s">
        <v>5160</v>
      </c>
      <c r="D11613" s="13" t="s">
        <v>352</v>
      </c>
      <c r="E11613" s="13" t="s">
        <v>353</v>
      </c>
      <c r="F11613" s="13" t="s">
        <v>498</v>
      </c>
      <c r="G11613" s="13" t="s">
        <v>499</v>
      </c>
      <c r="H11613" s="13" t="s">
        <v>7849</v>
      </c>
      <c r="I11613" s="13" t="s">
        <v>9214</v>
      </c>
      <c r="J11613" s="14">
        <v>1600000</v>
      </c>
      <c r="K11613" s="16">
        <v>625000</v>
      </c>
    </row>
    <row r="11614" spans="1:11" ht="15" customHeight="1" x14ac:dyDescent="0.55000000000000004">
      <c r="A11614" s="12">
        <v>2022</v>
      </c>
      <c r="B11614" s="13" t="s">
        <v>5159</v>
      </c>
      <c r="C11614" s="13" t="s">
        <v>5160</v>
      </c>
      <c r="D11614" s="13" t="s">
        <v>352</v>
      </c>
      <c r="E11614" s="13" t="s">
        <v>353</v>
      </c>
      <c r="F11614" s="13" t="s">
        <v>498</v>
      </c>
      <c r="G11614" s="13" t="s">
        <v>499</v>
      </c>
      <c r="H11614" s="13" t="s">
        <v>7847</v>
      </c>
      <c r="I11614" s="13" t="s">
        <v>9208</v>
      </c>
      <c r="J11614" s="14">
        <v>2000000</v>
      </c>
      <c r="K11614" s="16">
        <v>0</v>
      </c>
    </row>
    <row r="11615" spans="1:11" ht="15" customHeight="1" x14ac:dyDescent="0.55000000000000004">
      <c r="A11615" s="12">
        <v>2022</v>
      </c>
      <c r="B11615" s="13" t="s">
        <v>5159</v>
      </c>
      <c r="C11615" s="13" t="s">
        <v>5160</v>
      </c>
      <c r="D11615" s="13" t="s">
        <v>352</v>
      </c>
      <c r="E11615" s="13" t="s">
        <v>353</v>
      </c>
      <c r="F11615" s="13" t="s">
        <v>498</v>
      </c>
      <c r="G11615" s="13" t="s">
        <v>499</v>
      </c>
      <c r="H11615" s="13" t="s">
        <v>5362</v>
      </c>
      <c r="I11615" s="13" t="s">
        <v>3034</v>
      </c>
      <c r="J11615" s="14">
        <v>450000</v>
      </c>
      <c r="K11615" s="16">
        <v>0</v>
      </c>
    </row>
    <row r="11616" spans="1:11" ht="15" customHeight="1" x14ac:dyDescent="0.55000000000000004">
      <c r="A11616" s="12">
        <v>2022</v>
      </c>
      <c r="B11616" s="13" t="s">
        <v>5159</v>
      </c>
      <c r="C11616" s="13" t="s">
        <v>5160</v>
      </c>
      <c r="D11616" s="13" t="s">
        <v>352</v>
      </c>
      <c r="E11616" s="13" t="s">
        <v>353</v>
      </c>
      <c r="F11616" s="13" t="s">
        <v>498</v>
      </c>
      <c r="G11616" s="13" t="s">
        <v>499</v>
      </c>
      <c r="H11616" s="13" t="s">
        <v>5360</v>
      </c>
      <c r="I11616" s="13" t="s">
        <v>5628</v>
      </c>
      <c r="J11616" s="14">
        <v>100000</v>
      </c>
      <c r="K11616" s="16">
        <v>0</v>
      </c>
    </row>
    <row r="11617" spans="1:11" ht="15" customHeight="1" x14ac:dyDescent="0.55000000000000004">
      <c r="A11617" s="12">
        <v>2022</v>
      </c>
      <c r="B11617" s="13" t="s">
        <v>5159</v>
      </c>
      <c r="C11617" s="13" t="s">
        <v>5160</v>
      </c>
      <c r="D11617" s="13" t="s">
        <v>352</v>
      </c>
      <c r="E11617" s="13" t="s">
        <v>353</v>
      </c>
      <c r="F11617" s="13" t="s">
        <v>498</v>
      </c>
      <c r="G11617" s="13" t="s">
        <v>499</v>
      </c>
      <c r="H11617" s="13" t="s">
        <v>5358</v>
      </c>
      <c r="I11617" s="13" t="s">
        <v>5628</v>
      </c>
      <c r="J11617" s="14">
        <v>100000</v>
      </c>
      <c r="K11617" s="16">
        <v>0</v>
      </c>
    </row>
    <row r="11618" spans="1:11" ht="15" customHeight="1" x14ac:dyDescent="0.55000000000000004">
      <c r="A11618" s="12">
        <v>2022</v>
      </c>
      <c r="B11618" s="13" t="s">
        <v>5159</v>
      </c>
      <c r="C11618" s="13" t="s">
        <v>5160</v>
      </c>
      <c r="D11618" s="13" t="s">
        <v>352</v>
      </c>
      <c r="E11618" s="13" t="s">
        <v>353</v>
      </c>
      <c r="F11618" s="13" t="s">
        <v>498</v>
      </c>
      <c r="G11618" s="13" t="s">
        <v>499</v>
      </c>
      <c r="H11618" s="13" t="s">
        <v>7840</v>
      </c>
      <c r="I11618" s="13" t="s">
        <v>9207</v>
      </c>
      <c r="J11618" s="14">
        <v>210840</v>
      </c>
      <c r="K11618" s="16">
        <v>0</v>
      </c>
    </row>
    <row r="11619" spans="1:11" ht="15" customHeight="1" x14ac:dyDescent="0.55000000000000004">
      <c r="A11619" s="12">
        <v>2022</v>
      </c>
      <c r="B11619" s="13" t="s">
        <v>5159</v>
      </c>
      <c r="C11619" s="13" t="s">
        <v>5160</v>
      </c>
      <c r="D11619" s="13" t="s">
        <v>352</v>
      </c>
      <c r="E11619" s="13" t="s">
        <v>353</v>
      </c>
      <c r="F11619" s="13" t="s">
        <v>498</v>
      </c>
      <c r="G11619" s="13" t="s">
        <v>499</v>
      </c>
      <c r="H11619" s="13" t="s">
        <v>7838</v>
      </c>
      <c r="I11619" s="13" t="s">
        <v>5399</v>
      </c>
      <c r="J11619" s="14">
        <v>0</v>
      </c>
      <c r="K11619" s="16">
        <v>0</v>
      </c>
    </row>
    <row r="11620" spans="1:11" ht="15" customHeight="1" x14ac:dyDescent="0.55000000000000004">
      <c r="A11620" s="12">
        <v>2022</v>
      </c>
      <c r="B11620" s="13" t="s">
        <v>5159</v>
      </c>
      <c r="C11620" s="13" t="s">
        <v>5160</v>
      </c>
      <c r="D11620" s="13" t="s">
        <v>352</v>
      </c>
      <c r="E11620" s="13" t="s">
        <v>353</v>
      </c>
      <c r="F11620" s="13" t="s">
        <v>498</v>
      </c>
      <c r="G11620" s="13" t="s">
        <v>499</v>
      </c>
      <c r="H11620" s="13" t="s">
        <v>7836</v>
      </c>
      <c r="I11620" s="13" t="s">
        <v>5183</v>
      </c>
      <c r="J11620" s="14">
        <v>0</v>
      </c>
      <c r="K11620" s="16">
        <v>0</v>
      </c>
    </row>
    <row r="11621" spans="1:11" ht="15" customHeight="1" x14ac:dyDescent="0.55000000000000004">
      <c r="A11621" s="12">
        <v>2022</v>
      </c>
      <c r="B11621" s="13" t="s">
        <v>5159</v>
      </c>
      <c r="C11621" s="13" t="s">
        <v>5160</v>
      </c>
      <c r="D11621" s="13" t="s">
        <v>352</v>
      </c>
      <c r="E11621" s="13" t="s">
        <v>353</v>
      </c>
      <c r="F11621" s="13" t="s">
        <v>498</v>
      </c>
      <c r="G11621" s="13" t="s">
        <v>499</v>
      </c>
      <c r="H11621" s="13" t="s">
        <v>5571</v>
      </c>
      <c r="I11621" s="13" t="s">
        <v>357</v>
      </c>
      <c r="J11621" s="14">
        <v>50000</v>
      </c>
      <c r="K11621" s="16">
        <v>0</v>
      </c>
    </row>
    <row r="11622" spans="1:11" ht="15" customHeight="1" x14ac:dyDescent="0.55000000000000004">
      <c r="A11622" s="12">
        <v>2022</v>
      </c>
      <c r="B11622" s="13" t="s">
        <v>5159</v>
      </c>
      <c r="C11622" s="13" t="s">
        <v>5160</v>
      </c>
      <c r="D11622" s="13" t="s">
        <v>352</v>
      </c>
      <c r="E11622" s="13" t="s">
        <v>353</v>
      </c>
      <c r="F11622" s="13" t="s">
        <v>498</v>
      </c>
      <c r="G11622" s="13" t="s">
        <v>499</v>
      </c>
      <c r="H11622" s="13" t="s">
        <v>5485</v>
      </c>
      <c r="I11622" s="13" t="s">
        <v>5628</v>
      </c>
      <c r="J11622" s="14">
        <v>200000</v>
      </c>
      <c r="K11622" s="16">
        <v>0</v>
      </c>
    </row>
    <row r="11623" spans="1:11" ht="15" customHeight="1" x14ac:dyDescent="0.55000000000000004">
      <c r="A11623" s="12">
        <v>2022</v>
      </c>
      <c r="B11623" s="13" t="s">
        <v>5159</v>
      </c>
      <c r="C11623" s="13" t="s">
        <v>5160</v>
      </c>
      <c r="D11623" s="13" t="s">
        <v>352</v>
      </c>
      <c r="E11623" s="13" t="s">
        <v>353</v>
      </c>
      <c r="F11623" s="13" t="s">
        <v>498</v>
      </c>
      <c r="G11623" s="13" t="s">
        <v>499</v>
      </c>
      <c r="H11623" s="13" t="s">
        <v>5568</v>
      </c>
      <c r="I11623" s="13" t="s">
        <v>9220</v>
      </c>
      <c r="J11623" s="14">
        <v>250000</v>
      </c>
      <c r="K11623" s="16">
        <v>0</v>
      </c>
    </row>
    <row r="11624" spans="1:11" ht="15" customHeight="1" x14ac:dyDescent="0.55000000000000004">
      <c r="A11624" s="12">
        <v>2022</v>
      </c>
      <c r="B11624" s="13" t="s">
        <v>5159</v>
      </c>
      <c r="C11624" s="13" t="s">
        <v>5160</v>
      </c>
      <c r="D11624" s="13" t="s">
        <v>352</v>
      </c>
      <c r="E11624" s="13" t="s">
        <v>353</v>
      </c>
      <c r="F11624" s="13" t="s">
        <v>498</v>
      </c>
      <c r="G11624" s="13" t="s">
        <v>499</v>
      </c>
      <c r="H11624" s="13" t="s">
        <v>7871</v>
      </c>
      <c r="I11624" s="13" t="s">
        <v>9219</v>
      </c>
      <c r="J11624" s="14">
        <v>1000000</v>
      </c>
      <c r="K11624" s="16">
        <v>0</v>
      </c>
    </row>
    <row r="11625" spans="1:11" ht="15" customHeight="1" x14ac:dyDescent="0.55000000000000004">
      <c r="A11625" s="12">
        <v>2022</v>
      </c>
      <c r="B11625" s="13" t="s">
        <v>5159</v>
      </c>
      <c r="C11625" s="13" t="s">
        <v>5160</v>
      </c>
      <c r="D11625" s="13" t="s">
        <v>352</v>
      </c>
      <c r="E11625" s="13" t="s">
        <v>353</v>
      </c>
      <c r="F11625" s="13" t="s">
        <v>498</v>
      </c>
      <c r="G11625" s="13" t="s">
        <v>499</v>
      </c>
      <c r="H11625" s="13" t="s">
        <v>5973</v>
      </c>
      <c r="I11625" s="13" t="s">
        <v>7688</v>
      </c>
      <c r="J11625" s="14">
        <v>200000</v>
      </c>
      <c r="K11625" s="16">
        <v>0</v>
      </c>
    </row>
    <row r="11626" spans="1:11" ht="15" customHeight="1" x14ac:dyDescent="0.55000000000000004">
      <c r="A11626" s="12">
        <v>2022</v>
      </c>
      <c r="B11626" s="13" t="s">
        <v>5159</v>
      </c>
      <c r="C11626" s="13" t="s">
        <v>5160</v>
      </c>
      <c r="D11626" s="13" t="s">
        <v>352</v>
      </c>
      <c r="E11626" s="13" t="s">
        <v>353</v>
      </c>
      <c r="F11626" s="13" t="s">
        <v>498</v>
      </c>
      <c r="G11626" s="13" t="s">
        <v>499</v>
      </c>
      <c r="H11626" s="13" t="s">
        <v>5850</v>
      </c>
      <c r="I11626" s="13" t="s">
        <v>7178</v>
      </c>
      <c r="J11626" s="14">
        <v>3605</v>
      </c>
      <c r="K11626" s="16">
        <v>0</v>
      </c>
    </row>
    <row r="11627" spans="1:11" ht="15" customHeight="1" x14ac:dyDescent="0.55000000000000004">
      <c r="A11627" s="12">
        <v>2022</v>
      </c>
      <c r="B11627" s="13" t="s">
        <v>5159</v>
      </c>
      <c r="C11627" s="13" t="s">
        <v>5160</v>
      </c>
      <c r="D11627" s="13" t="s">
        <v>352</v>
      </c>
      <c r="E11627" s="13" t="s">
        <v>353</v>
      </c>
      <c r="F11627" s="13" t="s">
        <v>498</v>
      </c>
      <c r="G11627" s="13" t="s">
        <v>499</v>
      </c>
      <c r="H11627" s="13" t="s">
        <v>5970</v>
      </c>
      <c r="I11627" s="13" t="s">
        <v>9218</v>
      </c>
      <c r="J11627" s="14">
        <v>25000</v>
      </c>
      <c r="K11627" s="16">
        <v>0</v>
      </c>
    </row>
    <row r="11628" spans="1:11" ht="15" customHeight="1" x14ac:dyDescent="0.55000000000000004">
      <c r="A11628" s="12">
        <v>2022</v>
      </c>
      <c r="B11628" s="13" t="s">
        <v>5159</v>
      </c>
      <c r="C11628" s="13" t="s">
        <v>5160</v>
      </c>
      <c r="D11628" s="13" t="s">
        <v>352</v>
      </c>
      <c r="E11628" s="13" t="s">
        <v>353</v>
      </c>
      <c r="F11628" s="13" t="s">
        <v>498</v>
      </c>
      <c r="G11628" s="13" t="s">
        <v>499</v>
      </c>
      <c r="H11628" s="13" t="s">
        <v>5352</v>
      </c>
      <c r="I11628" s="13" t="s">
        <v>9217</v>
      </c>
      <c r="J11628" s="14">
        <v>31923</v>
      </c>
      <c r="K11628" s="16">
        <v>0</v>
      </c>
    </row>
    <row r="11629" spans="1:11" ht="15" customHeight="1" x14ac:dyDescent="0.55000000000000004">
      <c r="A11629" s="12">
        <v>2022</v>
      </c>
      <c r="B11629" s="13" t="s">
        <v>5159</v>
      </c>
      <c r="C11629" s="13" t="s">
        <v>5160</v>
      </c>
      <c r="D11629" s="13" t="s">
        <v>352</v>
      </c>
      <c r="E11629" s="13" t="s">
        <v>353</v>
      </c>
      <c r="F11629" s="13" t="s">
        <v>498</v>
      </c>
      <c r="G11629" s="13" t="s">
        <v>499</v>
      </c>
      <c r="H11629" s="13" t="s">
        <v>6076</v>
      </c>
      <c r="I11629" s="13" t="s">
        <v>9216</v>
      </c>
      <c r="J11629" s="14">
        <v>200000</v>
      </c>
      <c r="K11629" s="16">
        <v>0</v>
      </c>
    </row>
    <row r="11630" spans="1:11" ht="15" customHeight="1" x14ac:dyDescent="0.55000000000000004">
      <c r="A11630" s="12">
        <v>2022</v>
      </c>
      <c r="B11630" s="13" t="s">
        <v>5159</v>
      </c>
      <c r="C11630" s="13" t="s">
        <v>5160</v>
      </c>
      <c r="D11630" s="13" t="s">
        <v>352</v>
      </c>
      <c r="E11630" s="13" t="s">
        <v>353</v>
      </c>
      <c r="F11630" s="13" t="s">
        <v>498</v>
      </c>
      <c r="G11630" s="13" t="s">
        <v>499</v>
      </c>
      <c r="H11630" s="13" t="s">
        <v>7859</v>
      </c>
      <c r="I11630" s="13" t="s">
        <v>9215</v>
      </c>
      <c r="J11630" s="14">
        <v>100000</v>
      </c>
      <c r="K11630" s="16">
        <v>0</v>
      </c>
    </row>
    <row r="11631" spans="1:11" ht="15" customHeight="1" x14ac:dyDescent="0.55000000000000004">
      <c r="A11631" s="12">
        <v>2022</v>
      </c>
      <c r="B11631" s="13" t="s">
        <v>5159</v>
      </c>
      <c r="C11631" s="13" t="s">
        <v>5160</v>
      </c>
      <c r="D11631" s="13" t="s">
        <v>352</v>
      </c>
      <c r="E11631" s="13" t="s">
        <v>353</v>
      </c>
      <c r="F11631" s="13" t="s">
        <v>498</v>
      </c>
      <c r="G11631" s="13" t="s">
        <v>499</v>
      </c>
      <c r="H11631" s="13" t="s">
        <v>7857</v>
      </c>
      <c r="I11631" s="13" t="s">
        <v>5419</v>
      </c>
      <c r="J11631" s="14">
        <v>1000000</v>
      </c>
      <c r="K11631" s="16">
        <v>0</v>
      </c>
    </row>
    <row r="11632" spans="1:11" ht="15" customHeight="1" x14ac:dyDescent="0.55000000000000004">
      <c r="A11632" s="12">
        <v>2022</v>
      </c>
      <c r="B11632" s="13" t="s">
        <v>5159</v>
      </c>
      <c r="C11632" s="13" t="s">
        <v>5160</v>
      </c>
      <c r="D11632" s="13" t="s">
        <v>352</v>
      </c>
      <c r="E11632" s="13" t="s">
        <v>353</v>
      </c>
      <c r="F11632" s="13" t="s">
        <v>498</v>
      </c>
      <c r="G11632" s="13" t="s">
        <v>499</v>
      </c>
      <c r="H11632" s="13" t="s">
        <v>7855</v>
      </c>
      <c r="I11632" s="13" t="s">
        <v>6130</v>
      </c>
      <c r="J11632" s="14">
        <v>1000000</v>
      </c>
      <c r="K11632" s="16">
        <v>0</v>
      </c>
    </row>
    <row r="11633" spans="1:11" ht="15" customHeight="1" x14ac:dyDescent="0.55000000000000004">
      <c r="A11633" s="12">
        <v>2022</v>
      </c>
      <c r="B11633" s="13" t="s">
        <v>5159</v>
      </c>
      <c r="C11633" s="13" t="s">
        <v>5160</v>
      </c>
      <c r="D11633" s="13" t="s">
        <v>352</v>
      </c>
      <c r="E11633" s="13" t="s">
        <v>353</v>
      </c>
      <c r="F11633" s="13" t="s">
        <v>498</v>
      </c>
      <c r="G11633" s="13" t="s">
        <v>499</v>
      </c>
      <c r="H11633" s="13" t="s">
        <v>6215</v>
      </c>
      <c r="I11633" s="13" t="s">
        <v>4177</v>
      </c>
      <c r="J11633" s="14">
        <v>225000</v>
      </c>
      <c r="K11633" s="16">
        <v>0</v>
      </c>
    </row>
    <row r="11634" spans="1:11" ht="15" customHeight="1" x14ac:dyDescent="0.55000000000000004">
      <c r="A11634" s="12">
        <v>2022</v>
      </c>
      <c r="B11634" s="13" t="s">
        <v>5159</v>
      </c>
      <c r="C11634" s="13" t="s">
        <v>5160</v>
      </c>
      <c r="D11634" s="13" t="s">
        <v>352</v>
      </c>
      <c r="E11634" s="13" t="s">
        <v>353</v>
      </c>
      <c r="F11634" s="13" t="s">
        <v>498</v>
      </c>
      <c r="G11634" s="13" t="s">
        <v>499</v>
      </c>
      <c r="H11634" s="13" t="s">
        <v>7875</v>
      </c>
      <c r="I11634" s="13" t="s">
        <v>6798</v>
      </c>
      <c r="J11634" s="14">
        <v>1000000</v>
      </c>
      <c r="K11634" s="16">
        <v>0</v>
      </c>
    </row>
    <row r="11635" spans="1:11" ht="15" customHeight="1" x14ac:dyDescent="0.55000000000000004">
      <c r="A11635" s="12">
        <v>2022</v>
      </c>
      <c r="B11635" s="13" t="s">
        <v>5159</v>
      </c>
      <c r="C11635" s="13" t="s">
        <v>5160</v>
      </c>
      <c r="D11635" s="13" t="s">
        <v>352</v>
      </c>
      <c r="E11635" s="13" t="s">
        <v>353</v>
      </c>
      <c r="F11635" s="13" t="s">
        <v>498</v>
      </c>
      <c r="G11635" s="13" t="s">
        <v>499</v>
      </c>
      <c r="H11635" s="13" t="s">
        <v>7897</v>
      </c>
      <c r="I11635" s="13" t="s">
        <v>9225</v>
      </c>
      <c r="J11635" s="14">
        <v>1000000</v>
      </c>
      <c r="K11635" s="16">
        <v>0</v>
      </c>
    </row>
    <row r="11636" spans="1:11" ht="15" customHeight="1" x14ac:dyDescent="0.55000000000000004">
      <c r="A11636" s="12">
        <v>2022</v>
      </c>
      <c r="B11636" s="13" t="s">
        <v>5159</v>
      </c>
      <c r="C11636" s="13" t="s">
        <v>5160</v>
      </c>
      <c r="D11636" s="13" t="s">
        <v>352</v>
      </c>
      <c r="E11636" s="13" t="s">
        <v>353</v>
      </c>
      <c r="F11636" s="13" t="s">
        <v>498</v>
      </c>
      <c r="G11636" s="13" t="s">
        <v>499</v>
      </c>
      <c r="H11636" s="13" t="s">
        <v>5853</v>
      </c>
      <c r="I11636" s="13" t="s">
        <v>9223</v>
      </c>
      <c r="J11636" s="14">
        <v>155</v>
      </c>
      <c r="K11636" s="16">
        <v>0</v>
      </c>
    </row>
    <row r="11637" spans="1:11" ht="15" customHeight="1" x14ac:dyDescent="0.55000000000000004">
      <c r="A11637" s="12">
        <v>2022</v>
      </c>
      <c r="B11637" s="13" t="s">
        <v>5159</v>
      </c>
      <c r="C11637" s="13" t="s">
        <v>5160</v>
      </c>
      <c r="D11637" s="13" t="s">
        <v>352</v>
      </c>
      <c r="E11637" s="13" t="s">
        <v>353</v>
      </c>
      <c r="F11637" s="13" t="s">
        <v>498</v>
      </c>
      <c r="G11637" s="13" t="s">
        <v>499</v>
      </c>
      <c r="H11637" s="13" t="s">
        <v>5848</v>
      </c>
      <c r="I11637" s="13" t="s">
        <v>9223</v>
      </c>
      <c r="J11637" s="14">
        <v>367</v>
      </c>
      <c r="K11637" s="16">
        <v>0</v>
      </c>
    </row>
    <row r="11638" spans="1:11" ht="15" customHeight="1" x14ac:dyDescent="0.55000000000000004">
      <c r="A11638" s="12">
        <v>2022</v>
      </c>
      <c r="B11638" s="13" t="s">
        <v>5159</v>
      </c>
      <c r="C11638" s="13" t="s">
        <v>5160</v>
      </c>
      <c r="D11638" s="13" t="s">
        <v>352</v>
      </c>
      <c r="E11638" s="13" t="s">
        <v>353</v>
      </c>
      <c r="F11638" s="13" t="s">
        <v>498</v>
      </c>
      <c r="G11638" s="13" t="s">
        <v>499</v>
      </c>
      <c r="H11638" s="13" t="s">
        <v>7892</v>
      </c>
      <c r="I11638" s="13" t="s">
        <v>9224</v>
      </c>
      <c r="J11638" s="14">
        <v>500000</v>
      </c>
      <c r="K11638" s="16">
        <v>0</v>
      </c>
    </row>
    <row r="11639" spans="1:11" ht="15" customHeight="1" x14ac:dyDescent="0.55000000000000004">
      <c r="A11639" s="12">
        <v>2022</v>
      </c>
      <c r="B11639" s="13" t="s">
        <v>5159</v>
      </c>
      <c r="C11639" s="13" t="s">
        <v>5160</v>
      </c>
      <c r="D11639" s="13" t="s">
        <v>352</v>
      </c>
      <c r="E11639" s="13" t="s">
        <v>353</v>
      </c>
      <c r="F11639" s="13" t="s">
        <v>498</v>
      </c>
      <c r="G11639" s="13" t="s">
        <v>499</v>
      </c>
      <c r="H11639" s="13" t="s">
        <v>5479</v>
      </c>
      <c r="I11639" s="13" t="s">
        <v>9223</v>
      </c>
      <c r="J11639" s="14">
        <v>10000</v>
      </c>
      <c r="K11639" s="16">
        <v>0</v>
      </c>
    </row>
    <row r="11640" spans="1:11" ht="15" customHeight="1" x14ac:dyDescent="0.55000000000000004">
      <c r="A11640" s="12">
        <v>2022</v>
      </c>
      <c r="B11640" s="13" t="s">
        <v>5159</v>
      </c>
      <c r="C11640" s="13" t="s">
        <v>5160</v>
      </c>
      <c r="D11640" s="13" t="s">
        <v>352</v>
      </c>
      <c r="E11640" s="13" t="s">
        <v>353</v>
      </c>
      <c r="F11640" s="13" t="s">
        <v>498</v>
      </c>
      <c r="G11640" s="13" t="s">
        <v>499</v>
      </c>
      <c r="H11640" s="13" t="s">
        <v>7888</v>
      </c>
      <c r="I11640" s="13" t="s">
        <v>9222</v>
      </c>
      <c r="J11640" s="14">
        <v>500000</v>
      </c>
      <c r="K11640" s="16">
        <v>0</v>
      </c>
    </row>
    <row r="11641" spans="1:11" ht="15" customHeight="1" x14ac:dyDescent="0.55000000000000004">
      <c r="A11641" s="12">
        <v>2022</v>
      </c>
      <c r="B11641" s="13" t="s">
        <v>5159</v>
      </c>
      <c r="C11641" s="13" t="s">
        <v>5160</v>
      </c>
      <c r="D11641" s="13" t="s">
        <v>352</v>
      </c>
      <c r="E11641" s="13" t="s">
        <v>353</v>
      </c>
      <c r="F11641" s="13" t="s">
        <v>498</v>
      </c>
      <c r="G11641" s="13" t="s">
        <v>499</v>
      </c>
      <c r="H11641" s="13" t="s">
        <v>7886</v>
      </c>
      <c r="I11641" s="13" t="s">
        <v>9221</v>
      </c>
      <c r="J11641" s="14">
        <v>200000</v>
      </c>
      <c r="K11641" s="16">
        <v>0</v>
      </c>
    </row>
    <row r="11642" spans="1:11" ht="15" customHeight="1" x14ac:dyDescent="0.55000000000000004">
      <c r="A11642" s="12">
        <v>2022</v>
      </c>
      <c r="B11642" s="13" t="s">
        <v>5159</v>
      </c>
      <c r="C11642" s="13" t="s">
        <v>5160</v>
      </c>
      <c r="D11642" s="13" t="s">
        <v>352</v>
      </c>
      <c r="E11642" s="13" t="s">
        <v>353</v>
      </c>
      <c r="F11642" s="13" t="s">
        <v>498</v>
      </c>
      <c r="G11642" s="13" t="s">
        <v>499</v>
      </c>
      <c r="H11642" s="13" t="s">
        <v>5387</v>
      </c>
      <c r="I11642" s="13" t="s">
        <v>5313</v>
      </c>
      <c r="J11642" s="14">
        <v>25000</v>
      </c>
      <c r="K11642" s="16">
        <v>0</v>
      </c>
    </row>
    <row r="11643" spans="1:11" ht="15" customHeight="1" x14ac:dyDescent="0.55000000000000004">
      <c r="A11643" s="12">
        <v>2022</v>
      </c>
      <c r="B11643" s="13" t="s">
        <v>5159</v>
      </c>
      <c r="C11643" s="13" t="s">
        <v>5160</v>
      </c>
      <c r="D11643" s="13" t="s">
        <v>352</v>
      </c>
      <c r="E11643" s="13" t="s">
        <v>353</v>
      </c>
      <c r="F11643" s="13" t="s">
        <v>498</v>
      </c>
      <c r="G11643" s="13" t="s">
        <v>499</v>
      </c>
      <c r="H11643" s="13" t="s">
        <v>7882</v>
      </c>
      <c r="I11643" s="13" t="s">
        <v>9231</v>
      </c>
      <c r="J11643" s="14">
        <v>1200000</v>
      </c>
      <c r="K11643" s="16">
        <v>0</v>
      </c>
    </row>
    <row r="11644" spans="1:11" ht="15" customHeight="1" x14ac:dyDescent="0.55000000000000004">
      <c r="A11644" s="12">
        <v>2022</v>
      </c>
      <c r="B11644" s="13" t="s">
        <v>5159</v>
      </c>
      <c r="C11644" s="13" t="s">
        <v>5160</v>
      </c>
      <c r="D11644" s="13" t="s">
        <v>352</v>
      </c>
      <c r="E11644" s="13" t="s">
        <v>353</v>
      </c>
      <c r="F11644" s="13" t="s">
        <v>498</v>
      </c>
      <c r="G11644" s="13" t="s">
        <v>499</v>
      </c>
      <c r="H11644" s="13" t="s">
        <v>5682</v>
      </c>
      <c r="I11644" s="13" t="s">
        <v>9229</v>
      </c>
      <c r="J11644" s="14">
        <v>4001</v>
      </c>
      <c r="K11644" s="16">
        <v>0</v>
      </c>
    </row>
    <row r="11645" spans="1:11" ht="15" customHeight="1" x14ac:dyDescent="0.55000000000000004">
      <c r="A11645" s="12">
        <v>2022</v>
      </c>
      <c r="B11645" s="13" t="s">
        <v>5159</v>
      </c>
      <c r="C11645" s="13" t="s">
        <v>5160</v>
      </c>
      <c r="D11645" s="13" t="s">
        <v>352</v>
      </c>
      <c r="E11645" s="13" t="s">
        <v>353</v>
      </c>
      <c r="F11645" s="13" t="s">
        <v>498</v>
      </c>
      <c r="G11645" s="13" t="s">
        <v>499</v>
      </c>
      <c r="H11645" s="13" t="s">
        <v>5680</v>
      </c>
      <c r="I11645" s="13" t="s">
        <v>9229</v>
      </c>
      <c r="J11645" s="14">
        <v>869</v>
      </c>
      <c r="K11645" s="16">
        <v>0</v>
      </c>
    </row>
    <row r="11646" spans="1:11" ht="15" customHeight="1" x14ac:dyDescent="0.55000000000000004">
      <c r="A11646" s="12">
        <v>2022</v>
      </c>
      <c r="B11646" s="13" t="s">
        <v>5159</v>
      </c>
      <c r="C11646" s="13" t="s">
        <v>5160</v>
      </c>
      <c r="D11646" s="13" t="s">
        <v>352</v>
      </c>
      <c r="E11646" s="13" t="s">
        <v>353</v>
      </c>
      <c r="F11646" s="13" t="s">
        <v>498</v>
      </c>
      <c r="G11646" s="13" t="s">
        <v>499</v>
      </c>
      <c r="H11646" s="13" t="s">
        <v>7877</v>
      </c>
      <c r="I11646" s="13" t="s">
        <v>9230</v>
      </c>
      <c r="J11646" s="14">
        <v>500000</v>
      </c>
      <c r="K11646" s="16">
        <v>0</v>
      </c>
    </row>
    <row r="11647" spans="1:11" ht="15" customHeight="1" x14ac:dyDescent="0.55000000000000004">
      <c r="A11647" s="12">
        <v>2022</v>
      </c>
      <c r="B11647" s="13" t="s">
        <v>5159</v>
      </c>
      <c r="C11647" s="13" t="s">
        <v>5160</v>
      </c>
      <c r="D11647" s="13" t="s">
        <v>352</v>
      </c>
      <c r="E11647" s="13" t="s">
        <v>353</v>
      </c>
      <c r="F11647" s="13" t="s">
        <v>498</v>
      </c>
      <c r="G11647" s="13" t="s">
        <v>499</v>
      </c>
      <c r="H11647" s="13" t="s">
        <v>5862</v>
      </c>
      <c r="I11647" s="13" t="s">
        <v>9229</v>
      </c>
      <c r="J11647" s="14">
        <v>5749</v>
      </c>
      <c r="K11647" s="16">
        <v>0</v>
      </c>
    </row>
    <row r="11648" spans="1:11" ht="15" customHeight="1" x14ac:dyDescent="0.55000000000000004">
      <c r="A11648" s="12">
        <v>2022</v>
      </c>
      <c r="B11648" s="13" t="s">
        <v>5159</v>
      </c>
      <c r="C11648" s="13" t="s">
        <v>5160</v>
      </c>
      <c r="D11648" s="13" t="s">
        <v>352</v>
      </c>
      <c r="E11648" s="13" t="s">
        <v>353</v>
      </c>
      <c r="F11648" s="13" t="s">
        <v>498</v>
      </c>
      <c r="G11648" s="13" t="s">
        <v>499</v>
      </c>
      <c r="H11648" s="13" t="s">
        <v>5384</v>
      </c>
      <c r="I11648" s="13" t="s">
        <v>9229</v>
      </c>
      <c r="J11648" s="14">
        <v>3080</v>
      </c>
      <c r="K11648" s="16">
        <v>0</v>
      </c>
    </row>
    <row r="11649" spans="1:11" ht="15" customHeight="1" x14ac:dyDescent="0.55000000000000004">
      <c r="A11649" s="12">
        <v>2022</v>
      </c>
      <c r="B11649" s="13" t="s">
        <v>5159</v>
      </c>
      <c r="C11649" s="13" t="s">
        <v>5160</v>
      </c>
      <c r="D11649" s="13" t="s">
        <v>352</v>
      </c>
      <c r="E11649" s="13" t="s">
        <v>353</v>
      </c>
      <c r="F11649" s="13" t="s">
        <v>498</v>
      </c>
      <c r="G11649" s="13" t="s">
        <v>499</v>
      </c>
      <c r="H11649" s="13" t="s">
        <v>6523</v>
      </c>
      <c r="I11649" s="13" t="s">
        <v>9229</v>
      </c>
      <c r="J11649" s="14">
        <v>199</v>
      </c>
      <c r="K11649" s="16">
        <v>0</v>
      </c>
    </row>
    <row r="11650" spans="1:11" ht="15" customHeight="1" x14ac:dyDescent="0.55000000000000004">
      <c r="A11650" s="12">
        <v>2022</v>
      </c>
      <c r="B11650" s="13" t="s">
        <v>5159</v>
      </c>
      <c r="C11650" s="13" t="s">
        <v>5160</v>
      </c>
      <c r="D11650" s="13" t="s">
        <v>352</v>
      </c>
      <c r="E11650" s="13" t="s">
        <v>353</v>
      </c>
      <c r="F11650" s="13" t="s">
        <v>498</v>
      </c>
      <c r="G11650" s="13" t="s">
        <v>499</v>
      </c>
      <c r="H11650" s="13" t="s">
        <v>6089</v>
      </c>
      <c r="I11650" s="13" t="s">
        <v>9229</v>
      </c>
      <c r="J11650" s="14">
        <v>25000</v>
      </c>
      <c r="K11650" s="16">
        <v>0</v>
      </c>
    </row>
    <row r="11651" spans="1:11" ht="15" customHeight="1" x14ac:dyDescent="0.55000000000000004">
      <c r="A11651" s="12">
        <v>2022</v>
      </c>
      <c r="B11651" s="13" t="s">
        <v>5159</v>
      </c>
      <c r="C11651" s="13" t="s">
        <v>5160</v>
      </c>
      <c r="D11651" s="13" t="s">
        <v>352</v>
      </c>
      <c r="E11651" s="13" t="s">
        <v>353</v>
      </c>
      <c r="F11651" s="13" t="s">
        <v>498</v>
      </c>
      <c r="G11651" s="13" t="s">
        <v>499</v>
      </c>
      <c r="H11651" s="13" t="s">
        <v>7903</v>
      </c>
      <c r="I11651" s="13" t="s">
        <v>9228</v>
      </c>
      <c r="J11651" s="14">
        <v>500000</v>
      </c>
      <c r="K11651" s="16">
        <v>0</v>
      </c>
    </row>
    <row r="11652" spans="1:11" ht="15" customHeight="1" x14ac:dyDescent="0.55000000000000004">
      <c r="A11652" s="12">
        <v>2022</v>
      </c>
      <c r="B11652" s="13" t="s">
        <v>5159</v>
      </c>
      <c r="C11652" s="13" t="s">
        <v>5160</v>
      </c>
      <c r="D11652" s="13" t="s">
        <v>352</v>
      </c>
      <c r="E11652" s="13" t="s">
        <v>353</v>
      </c>
      <c r="F11652" s="13" t="s">
        <v>498</v>
      </c>
      <c r="G11652" s="13" t="s">
        <v>499</v>
      </c>
      <c r="H11652" s="13" t="s">
        <v>7902</v>
      </c>
      <c r="I11652" s="13" t="s">
        <v>9227</v>
      </c>
      <c r="J11652" s="14">
        <v>250000</v>
      </c>
      <c r="K11652" s="16">
        <v>0</v>
      </c>
    </row>
    <row r="11653" spans="1:11" ht="15" customHeight="1" x14ac:dyDescent="0.55000000000000004">
      <c r="A11653" s="12">
        <v>2022</v>
      </c>
      <c r="B11653" s="13" t="s">
        <v>5159</v>
      </c>
      <c r="C11653" s="13" t="s">
        <v>5160</v>
      </c>
      <c r="D11653" s="13" t="s">
        <v>352</v>
      </c>
      <c r="E11653" s="13" t="s">
        <v>353</v>
      </c>
      <c r="F11653" s="13" t="s">
        <v>498</v>
      </c>
      <c r="G11653" s="13" t="s">
        <v>499</v>
      </c>
      <c r="H11653" s="13" t="s">
        <v>5499</v>
      </c>
      <c r="I11653" s="13" t="s">
        <v>9226</v>
      </c>
      <c r="J11653" s="14">
        <v>4910</v>
      </c>
      <c r="K11653" s="16">
        <v>0</v>
      </c>
    </row>
    <row r="11654" spans="1:11" ht="15" customHeight="1" x14ac:dyDescent="0.55000000000000004">
      <c r="A11654" s="12">
        <v>2022</v>
      </c>
      <c r="B11654" s="13" t="s">
        <v>5159</v>
      </c>
      <c r="C11654" s="13" t="s">
        <v>5160</v>
      </c>
      <c r="D11654" s="13" t="s">
        <v>352</v>
      </c>
      <c r="E11654" s="13" t="s">
        <v>353</v>
      </c>
      <c r="F11654" s="13" t="s">
        <v>498</v>
      </c>
      <c r="G11654" s="13" t="s">
        <v>499</v>
      </c>
      <c r="H11654" s="13" t="s">
        <v>7899</v>
      </c>
      <c r="I11654" s="13" t="s">
        <v>9159</v>
      </c>
      <c r="J11654" s="14">
        <v>1000000</v>
      </c>
      <c r="K11654" s="16">
        <v>0</v>
      </c>
    </row>
    <row r="11655" spans="1:11" ht="15" customHeight="1" x14ac:dyDescent="0.55000000000000004">
      <c r="A11655" s="12">
        <v>2022</v>
      </c>
      <c r="B11655" s="13" t="s">
        <v>5159</v>
      </c>
      <c r="C11655" s="13" t="s">
        <v>5160</v>
      </c>
      <c r="D11655" s="13" t="s">
        <v>352</v>
      </c>
      <c r="E11655" s="13" t="s">
        <v>353</v>
      </c>
      <c r="F11655" s="13" t="s">
        <v>498</v>
      </c>
      <c r="G11655" s="13" t="s">
        <v>499</v>
      </c>
      <c r="H11655" s="13" t="s">
        <v>5498</v>
      </c>
      <c r="I11655" s="13" t="s">
        <v>9242</v>
      </c>
      <c r="J11655" s="14">
        <v>25000</v>
      </c>
      <c r="K11655" s="16">
        <v>0</v>
      </c>
    </row>
    <row r="11656" spans="1:11" ht="15" customHeight="1" x14ac:dyDescent="0.55000000000000004">
      <c r="A11656" s="12">
        <v>2022</v>
      </c>
      <c r="B11656" s="13" t="s">
        <v>5159</v>
      </c>
      <c r="C11656" s="13" t="s">
        <v>5160</v>
      </c>
      <c r="D11656" s="13" t="s">
        <v>352</v>
      </c>
      <c r="E11656" s="13" t="s">
        <v>353</v>
      </c>
      <c r="F11656" s="13" t="s">
        <v>498</v>
      </c>
      <c r="G11656" s="13" t="s">
        <v>499</v>
      </c>
      <c r="H11656" s="13" t="s">
        <v>7928</v>
      </c>
      <c r="I11656" s="13" t="s">
        <v>9241</v>
      </c>
      <c r="J11656" s="14">
        <v>100000</v>
      </c>
      <c r="K11656" s="16">
        <v>0</v>
      </c>
    </row>
    <row r="11657" spans="1:11" ht="15" customHeight="1" x14ac:dyDescent="0.55000000000000004">
      <c r="A11657" s="12">
        <v>2022</v>
      </c>
      <c r="B11657" s="13" t="s">
        <v>5159</v>
      </c>
      <c r="C11657" s="13" t="s">
        <v>5160</v>
      </c>
      <c r="D11657" s="13" t="s">
        <v>352</v>
      </c>
      <c r="E11657" s="13" t="s">
        <v>353</v>
      </c>
      <c r="F11657" s="13" t="s">
        <v>498</v>
      </c>
      <c r="G11657" s="13" t="s">
        <v>499</v>
      </c>
      <c r="H11657" s="13" t="s">
        <v>7768</v>
      </c>
      <c r="I11657" s="13" t="s">
        <v>9240</v>
      </c>
      <c r="J11657" s="14">
        <v>600000</v>
      </c>
      <c r="K11657" s="16">
        <v>0</v>
      </c>
    </row>
    <row r="11658" spans="1:11" ht="15" customHeight="1" x14ac:dyDescent="0.55000000000000004">
      <c r="A11658" s="12">
        <v>2022</v>
      </c>
      <c r="B11658" s="13" t="s">
        <v>5159</v>
      </c>
      <c r="C11658" s="13" t="s">
        <v>5160</v>
      </c>
      <c r="D11658" s="13" t="s">
        <v>352</v>
      </c>
      <c r="E11658" s="13" t="s">
        <v>353</v>
      </c>
      <c r="F11658" s="13" t="s">
        <v>498</v>
      </c>
      <c r="G11658" s="13" t="s">
        <v>499</v>
      </c>
      <c r="H11658" s="13" t="s">
        <v>5991</v>
      </c>
      <c r="I11658" s="13" t="s">
        <v>9229</v>
      </c>
      <c r="J11658" s="14">
        <v>25000</v>
      </c>
      <c r="K11658" s="16">
        <v>0</v>
      </c>
    </row>
    <row r="11659" spans="1:11" ht="15" customHeight="1" x14ac:dyDescent="0.55000000000000004">
      <c r="A11659" s="12">
        <v>2022</v>
      </c>
      <c r="B11659" s="13" t="s">
        <v>5159</v>
      </c>
      <c r="C11659" s="13" t="s">
        <v>5160</v>
      </c>
      <c r="D11659" s="13" t="s">
        <v>352</v>
      </c>
      <c r="E11659" s="13" t="s">
        <v>353</v>
      </c>
      <c r="F11659" s="13" t="s">
        <v>498</v>
      </c>
      <c r="G11659" s="13" t="s">
        <v>499</v>
      </c>
      <c r="H11659" s="13" t="s">
        <v>5378</v>
      </c>
      <c r="I11659" s="13" t="s">
        <v>9239</v>
      </c>
      <c r="J11659" s="14">
        <v>25000</v>
      </c>
      <c r="K11659" s="16">
        <v>0</v>
      </c>
    </row>
    <row r="11660" spans="1:11" ht="15" customHeight="1" x14ac:dyDescent="0.55000000000000004">
      <c r="A11660" s="12">
        <v>2022</v>
      </c>
      <c r="B11660" s="13" t="s">
        <v>5159</v>
      </c>
      <c r="C11660" s="13" t="s">
        <v>5160</v>
      </c>
      <c r="D11660" s="13" t="s">
        <v>352</v>
      </c>
      <c r="E11660" s="13" t="s">
        <v>353</v>
      </c>
      <c r="F11660" s="13" t="s">
        <v>498</v>
      </c>
      <c r="G11660" s="13" t="s">
        <v>499</v>
      </c>
      <c r="H11660" s="13" t="s">
        <v>5676</v>
      </c>
      <c r="I11660" s="13" t="s">
        <v>9238</v>
      </c>
      <c r="J11660" s="14">
        <v>25000</v>
      </c>
      <c r="K11660" s="16">
        <v>0</v>
      </c>
    </row>
    <row r="11661" spans="1:11" ht="15" customHeight="1" x14ac:dyDescent="0.55000000000000004">
      <c r="A11661" s="12">
        <v>2022</v>
      </c>
      <c r="B11661" s="13" t="s">
        <v>5159</v>
      </c>
      <c r="C11661" s="13" t="s">
        <v>5160</v>
      </c>
      <c r="D11661" s="13" t="s">
        <v>352</v>
      </c>
      <c r="E11661" s="13" t="s">
        <v>353</v>
      </c>
      <c r="F11661" s="13" t="s">
        <v>498</v>
      </c>
      <c r="G11661" s="13" t="s">
        <v>499</v>
      </c>
      <c r="H11661" s="13" t="s">
        <v>7924</v>
      </c>
      <c r="I11661" s="13" t="s">
        <v>9237</v>
      </c>
      <c r="J11661" s="14">
        <v>600000</v>
      </c>
      <c r="K11661" s="16">
        <v>0</v>
      </c>
    </row>
    <row r="11662" spans="1:11" ht="15" customHeight="1" x14ac:dyDescent="0.55000000000000004">
      <c r="A11662" s="12">
        <v>2022</v>
      </c>
      <c r="B11662" s="13" t="s">
        <v>5159</v>
      </c>
      <c r="C11662" s="13" t="s">
        <v>5160</v>
      </c>
      <c r="D11662" s="13" t="s">
        <v>352</v>
      </c>
      <c r="E11662" s="13" t="s">
        <v>353</v>
      </c>
      <c r="F11662" s="13" t="s">
        <v>498</v>
      </c>
      <c r="G11662" s="13" t="s">
        <v>499</v>
      </c>
      <c r="H11662" s="13" t="s">
        <v>7923</v>
      </c>
      <c r="I11662" s="13" t="s">
        <v>9236</v>
      </c>
      <c r="J11662" s="14">
        <v>500000</v>
      </c>
      <c r="K11662" s="16">
        <v>0</v>
      </c>
    </row>
    <row r="11663" spans="1:11" ht="15" customHeight="1" x14ac:dyDescent="0.55000000000000004">
      <c r="A11663" s="12">
        <v>2022</v>
      </c>
      <c r="B11663" s="13" t="s">
        <v>5159</v>
      </c>
      <c r="C11663" s="13" t="s">
        <v>5160</v>
      </c>
      <c r="D11663" s="13" t="s">
        <v>352</v>
      </c>
      <c r="E11663" s="13" t="s">
        <v>353</v>
      </c>
      <c r="F11663" s="13" t="s">
        <v>613</v>
      </c>
      <c r="G11663" s="13" t="s">
        <v>499</v>
      </c>
      <c r="H11663" s="13" t="s">
        <v>2034</v>
      </c>
      <c r="I11663" s="13" t="s">
        <v>9235</v>
      </c>
      <c r="J11663" s="14">
        <v>18750</v>
      </c>
      <c r="K11663" s="16">
        <v>0</v>
      </c>
    </row>
    <row r="11664" spans="1:11" ht="15" customHeight="1" x14ac:dyDescent="0.55000000000000004">
      <c r="A11664" s="12">
        <v>2022</v>
      </c>
      <c r="B11664" s="13" t="s">
        <v>5159</v>
      </c>
      <c r="C11664" s="13" t="s">
        <v>5160</v>
      </c>
      <c r="D11664" s="13" t="s">
        <v>352</v>
      </c>
      <c r="E11664" s="13" t="s">
        <v>353</v>
      </c>
      <c r="F11664" s="13" t="s">
        <v>613</v>
      </c>
      <c r="G11664" s="13" t="s">
        <v>499</v>
      </c>
      <c r="H11664" s="13" t="s">
        <v>1601</v>
      </c>
      <c r="I11664" s="13" t="s">
        <v>9234</v>
      </c>
      <c r="J11664" s="14">
        <v>1000000</v>
      </c>
      <c r="K11664" s="16">
        <v>0</v>
      </c>
    </row>
    <row r="11665" spans="1:11" ht="15" customHeight="1" x14ac:dyDescent="0.55000000000000004">
      <c r="A11665" s="12">
        <v>2022</v>
      </c>
      <c r="B11665" s="13" t="s">
        <v>5159</v>
      </c>
      <c r="C11665" s="13" t="s">
        <v>5160</v>
      </c>
      <c r="D11665" s="13" t="s">
        <v>352</v>
      </c>
      <c r="E11665" s="13" t="s">
        <v>353</v>
      </c>
      <c r="F11665" s="13" t="s">
        <v>613</v>
      </c>
      <c r="G11665" s="13" t="s">
        <v>499</v>
      </c>
      <c r="H11665" s="13" t="s">
        <v>1394</v>
      </c>
      <c r="I11665" s="13" t="s">
        <v>9233</v>
      </c>
      <c r="J11665" s="14">
        <v>50000</v>
      </c>
      <c r="K11665" s="16">
        <v>0</v>
      </c>
    </row>
    <row r="11666" spans="1:11" ht="15" customHeight="1" x14ac:dyDescent="0.55000000000000004">
      <c r="A11666" s="12">
        <v>2022</v>
      </c>
      <c r="B11666" s="13" t="s">
        <v>5159</v>
      </c>
      <c r="C11666" s="13" t="s">
        <v>5160</v>
      </c>
      <c r="D11666" s="13" t="s">
        <v>352</v>
      </c>
      <c r="E11666" s="13" t="s">
        <v>353</v>
      </c>
      <c r="F11666" s="13" t="s">
        <v>613</v>
      </c>
      <c r="G11666" s="13" t="s">
        <v>499</v>
      </c>
      <c r="H11666" s="13" t="s">
        <v>1392</v>
      </c>
      <c r="I11666" s="13" t="s">
        <v>9232</v>
      </c>
      <c r="J11666" s="14">
        <v>25000</v>
      </c>
      <c r="K11666" s="16">
        <v>0</v>
      </c>
    </row>
    <row r="11667" spans="1:11" ht="15" customHeight="1" x14ac:dyDescent="0.55000000000000004">
      <c r="A11667" s="12">
        <v>2022</v>
      </c>
      <c r="B11667" s="13" t="s">
        <v>5159</v>
      </c>
      <c r="C11667" s="13" t="s">
        <v>5160</v>
      </c>
      <c r="D11667" s="13" t="s">
        <v>352</v>
      </c>
      <c r="E11667" s="13" t="s">
        <v>353</v>
      </c>
      <c r="F11667" s="13" t="s">
        <v>613</v>
      </c>
      <c r="G11667" s="13" t="s">
        <v>499</v>
      </c>
      <c r="H11667" s="13" t="s">
        <v>3120</v>
      </c>
      <c r="I11667" s="13" t="s">
        <v>9178</v>
      </c>
      <c r="J11667" s="14">
        <v>700000</v>
      </c>
      <c r="K11667" s="16">
        <v>0</v>
      </c>
    </row>
    <row r="11668" spans="1:11" ht="15" customHeight="1" x14ac:dyDescent="0.55000000000000004">
      <c r="A11668" s="12">
        <v>2022</v>
      </c>
      <c r="B11668" s="13" t="s">
        <v>5159</v>
      </c>
      <c r="C11668" s="13" t="s">
        <v>5160</v>
      </c>
      <c r="D11668" s="13" t="s">
        <v>352</v>
      </c>
      <c r="E11668" s="13" t="s">
        <v>353</v>
      </c>
      <c r="F11668" s="13" t="s">
        <v>613</v>
      </c>
      <c r="G11668" s="13" t="s">
        <v>499</v>
      </c>
      <c r="H11668" s="13" t="s">
        <v>3118</v>
      </c>
      <c r="I11668" s="13" t="s">
        <v>9246</v>
      </c>
      <c r="J11668" s="14">
        <v>700000</v>
      </c>
      <c r="K11668" s="16">
        <v>0</v>
      </c>
    </row>
    <row r="11669" spans="1:11" ht="15" customHeight="1" x14ac:dyDescent="0.55000000000000004">
      <c r="A11669" s="12">
        <v>2022</v>
      </c>
      <c r="B11669" s="13" t="s">
        <v>5159</v>
      </c>
      <c r="C11669" s="13" t="s">
        <v>5160</v>
      </c>
      <c r="D11669" s="13" t="s">
        <v>352</v>
      </c>
      <c r="E11669" s="13" t="s">
        <v>353</v>
      </c>
      <c r="F11669" s="13" t="s">
        <v>613</v>
      </c>
      <c r="G11669" s="13" t="s">
        <v>499</v>
      </c>
      <c r="H11669" s="13" t="s">
        <v>3848</v>
      </c>
      <c r="I11669" s="13" t="s">
        <v>9229</v>
      </c>
      <c r="J11669" s="14">
        <v>25000</v>
      </c>
      <c r="K11669" s="16">
        <v>0</v>
      </c>
    </row>
    <row r="11670" spans="1:11" ht="15" customHeight="1" x14ac:dyDescent="0.55000000000000004">
      <c r="A11670" s="12">
        <v>2022</v>
      </c>
      <c r="B11670" s="13" t="s">
        <v>5159</v>
      </c>
      <c r="C11670" s="13" t="s">
        <v>5160</v>
      </c>
      <c r="D11670" s="13" t="s">
        <v>352</v>
      </c>
      <c r="E11670" s="13" t="s">
        <v>353</v>
      </c>
      <c r="F11670" s="13" t="s">
        <v>613</v>
      </c>
      <c r="G11670" s="13" t="s">
        <v>499</v>
      </c>
      <c r="H11670" s="13" t="s">
        <v>2868</v>
      </c>
      <c r="I11670" s="13" t="s">
        <v>9176</v>
      </c>
      <c r="J11670" s="14">
        <v>200000</v>
      </c>
      <c r="K11670" s="16">
        <v>0</v>
      </c>
    </row>
    <row r="11671" spans="1:11" ht="15" customHeight="1" x14ac:dyDescent="0.55000000000000004">
      <c r="A11671" s="12">
        <v>2022</v>
      </c>
      <c r="B11671" s="13" t="s">
        <v>5159</v>
      </c>
      <c r="C11671" s="13" t="s">
        <v>5160</v>
      </c>
      <c r="D11671" s="13" t="s">
        <v>352</v>
      </c>
      <c r="E11671" s="13" t="s">
        <v>353</v>
      </c>
      <c r="F11671" s="13" t="s">
        <v>613</v>
      </c>
      <c r="G11671" s="13" t="s">
        <v>499</v>
      </c>
      <c r="H11671" s="13" t="s">
        <v>5474</v>
      </c>
      <c r="I11671" s="13" t="s">
        <v>9245</v>
      </c>
      <c r="J11671" s="14">
        <v>25000</v>
      </c>
      <c r="K11671" s="16">
        <v>0</v>
      </c>
    </row>
    <row r="11672" spans="1:11" ht="15" customHeight="1" x14ac:dyDescent="0.55000000000000004">
      <c r="A11672" s="12">
        <v>2022</v>
      </c>
      <c r="B11672" s="13" t="s">
        <v>5159</v>
      </c>
      <c r="C11672" s="13" t="s">
        <v>5160</v>
      </c>
      <c r="D11672" s="13" t="s">
        <v>352</v>
      </c>
      <c r="E11672" s="13" t="s">
        <v>353</v>
      </c>
      <c r="F11672" s="13" t="s">
        <v>613</v>
      </c>
      <c r="G11672" s="13" t="s">
        <v>499</v>
      </c>
      <c r="H11672" s="13" t="s">
        <v>2036</v>
      </c>
      <c r="I11672" s="13" t="s">
        <v>771</v>
      </c>
      <c r="J11672" s="14">
        <v>5233</v>
      </c>
      <c r="K11672" s="16">
        <v>0</v>
      </c>
    </row>
    <row r="11673" spans="1:11" ht="15" customHeight="1" x14ac:dyDescent="0.55000000000000004">
      <c r="A11673" s="12">
        <v>2022</v>
      </c>
      <c r="B11673" s="13" t="s">
        <v>5159</v>
      </c>
      <c r="C11673" s="13" t="s">
        <v>5160</v>
      </c>
      <c r="D11673" s="13" t="s">
        <v>352</v>
      </c>
      <c r="E11673" s="13" t="s">
        <v>353</v>
      </c>
      <c r="F11673" s="13" t="s">
        <v>613</v>
      </c>
      <c r="G11673" s="13" t="s">
        <v>499</v>
      </c>
      <c r="H11673" s="13" t="s">
        <v>7779</v>
      </c>
      <c r="I11673" s="13" t="s">
        <v>9091</v>
      </c>
      <c r="J11673" s="14">
        <v>100000</v>
      </c>
      <c r="K11673" s="16">
        <v>0</v>
      </c>
    </row>
    <row r="11674" spans="1:11" ht="15" customHeight="1" x14ac:dyDescent="0.55000000000000004">
      <c r="A11674" s="12">
        <v>2022</v>
      </c>
      <c r="B11674" s="13" t="s">
        <v>5159</v>
      </c>
      <c r="C11674" s="13" t="s">
        <v>5160</v>
      </c>
      <c r="D11674" s="13" t="s">
        <v>352</v>
      </c>
      <c r="E11674" s="13" t="s">
        <v>353</v>
      </c>
      <c r="F11674" s="13" t="s">
        <v>613</v>
      </c>
      <c r="G11674" s="13" t="s">
        <v>499</v>
      </c>
      <c r="H11674" s="13" t="s">
        <v>5315</v>
      </c>
      <c r="I11674" s="13" t="s">
        <v>7489</v>
      </c>
      <c r="J11674" s="14">
        <v>50000</v>
      </c>
      <c r="K11674" s="16">
        <v>0</v>
      </c>
    </row>
    <row r="11675" spans="1:11" ht="15" customHeight="1" x14ac:dyDescent="0.55000000000000004">
      <c r="A11675" s="12">
        <v>2022</v>
      </c>
      <c r="B11675" s="13" t="s">
        <v>5159</v>
      </c>
      <c r="C11675" s="13" t="s">
        <v>5160</v>
      </c>
      <c r="D11675" s="13" t="s">
        <v>352</v>
      </c>
      <c r="E11675" s="13" t="s">
        <v>353</v>
      </c>
      <c r="F11675" s="13" t="s">
        <v>613</v>
      </c>
      <c r="G11675" s="13" t="s">
        <v>499</v>
      </c>
      <c r="H11675" s="13" t="s">
        <v>7776</v>
      </c>
      <c r="I11675" s="13" t="s">
        <v>9174</v>
      </c>
      <c r="J11675" s="14">
        <v>100000</v>
      </c>
      <c r="K11675" s="16">
        <v>0</v>
      </c>
    </row>
    <row r="11676" spans="1:11" ht="15" customHeight="1" x14ac:dyDescent="0.55000000000000004">
      <c r="A11676" s="12">
        <v>2022</v>
      </c>
      <c r="B11676" s="13" t="s">
        <v>5159</v>
      </c>
      <c r="C11676" s="13" t="s">
        <v>5160</v>
      </c>
      <c r="D11676" s="13" t="s">
        <v>352</v>
      </c>
      <c r="E11676" s="13" t="s">
        <v>353</v>
      </c>
      <c r="F11676" s="13" t="s">
        <v>613</v>
      </c>
      <c r="G11676" s="13" t="s">
        <v>499</v>
      </c>
      <c r="H11676" s="13" t="s">
        <v>7774</v>
      </c>
      <c r="I11676" s="13" t="s">
        <v>9244</v>
      </c>
      <c r="J11676" s="14">
        <v>250000</v>
      </c>
      <c r="K11676" s="16">
        <v>0</v>
      </c>
    </row>
    <row r="11677" spans="1:11" ht="15" customHeight="1" x14ac:dyDescent="0.55000000000000004">
      <c r="A11677" s="12">
        <v>2022</v>
      </c>
      <c r="B11677" s="13" t="s">
        <v>5159</v>
      </c>
      <c r="C11677" s="13" t="s">
        <v>5160</v>
      </c>
      <c r="D11677" s="13" t="s">
        <v>352</v>
      </c>
      <c r="E11677" s="13" t="s">
        <v>353</v>
      </c>
      <c r="F11677" s="13" t="s">
        <v>613</v>
      </c>
      <c r="G11677" s="13" t="s">
        <v>499</v>
      </c>
      <c r="H11677" s="13" t="s">
        <v>7788</v>
      </c>
      <c r="I11677" s="13" t="s">
        <v>9243</v>
      </c>
      <c r="J11677" s="14">
        <v>500000</v>
      </c>
      <c r="K11677" s="16">
        <v>0</v>
      </c>
    </row>
    <row r="11678" spans="1:11" ht="15" customHeight="1" x14ac:dyDescent="0.55000000000000004">
      <c r="A11678" s="12">
        <v>2022</v>
      </c>
      <c r="B11678" s="13" t="s">
        <v>5159</v>
      </c>
      <c r="C11678" s="13" t="s">
        <v>5160</v>
      </c>
      <c r="D11678" s="13" t="s">
        <v>352</v>
      </c>
      <c r="E11678" s="13" t="s">
        <v>353</v>
      </c>
      <c r="F11678" s="13" t="s">
        <v>613</v>
      </c>
      <c r="G11678" s="13" t="s">
        <v>499</v>
      </c>
      <c r="H11678" s="13" t="s">
        <v>5965</v>
      </c>
      <c r="I11678" s="13" t="s">
        <v>6972</v>
      </c>
      <c r="J11678" s="14">
        <v>25000</v>
      </c>
      <c r="K11678" s="16">
        <v>0</v>
      </c>
    </row>
    <row r="11679" spans="1:11" ht="15" customHeight="1" x14ac:dyDescent="0.55000000000000004">
      <c r="A11679" s="12">
        <v>2022</v>
      </c>
      <c r="B11679" s="13" t="s">
        <v>5159</v>
      </c>
      <c r="C11679" s="13" t="s">
        <v>5160</v>
      </c>
      <c r="D11679" s="13" t="s">
        <v>352</v>
      </c>
      <c r="E11679" s="13" t="s">
        <v>353</v>
      </c>
      <c r="F11679" s="13" t="s">
        <v>613</v>
      </c>
      <c r="G11679" s="13" t="s">
        <v>499</v>
      </c>
      <c r="H11679" s="13" t="s">
        <v>5314</v>
      </c>
      <c r="I11679" s="13" t="s">
        <v>9252</v>
      </c>
      <c r="J11679" s="14">
        <v>25000</v>
      </c>
      <c r="K11679" s="16">
        <v>0</v>
      </c>
    </row>
    <row r="11680" spans="1:11" ht="15" customHeight="1" x14ac:dyDescent="0.55000000000000004">
      <c r="A11680" s="12">
        <v>2022</v>
      </c>
      <c r="B11680" s="13" t="s">
        <v>5159</v>
      </c>
      <c r="C11680" s="13" t="s">
        <v>5160</v>
      </c>
      <c r="D11680" s="13" t="s">
        <v>352</v>
      </c>
      <c r="E11680" s="13" t="s">
        <v>353</v>
      </c>
      <c r="F11680" s="13" t="s">
        <v>613</v>
      </c>
      <c r="G11680" s="13" t="s">
        <v>499</v>
      </c>
      <c r="H11680" s="13" t="s">
        <v>5842</v>
      </c>
      <c r="I11680" s="13" t="s">
        <v>9251</v>
      </c>
      <c r="J11680" s="14">
        <v>25000</v>
      </c>
      <c r="K11680" s="16">
        <v>0</v>
      </c>
    </row>
    <row r="11681" spans="1:11" ht="15" customHeight="1" x14ac:dyDescent="0.55000000000000004">
      <c r="A11681" s="12">
        <v>2022</v>
      </c>
      <c r="B11681" s="13" t="s">
        <v>5159</v>
      </c>
      <c r="C11681" s="13" t="s">
        <v>5160</v>
      </c>
      <c r="D11681" s="13" t="s">
        <v>352</v>
      </c>
      <c r="E11681" s="13" t="s">
        <v>353</v>
      </c>
      <c r="F11681" s="13" t="s">
        <v>613</v>
      </c>
      <c r="G11681" s="13" t="s">
        <v>499</v>
      </c>
      <c r="H11681" s="13" t="s">
        <v>5312</v>
      </c>
      <c r="I11681" s="13" t="s">
        <v>9229</v>
      </c>
      <c r="J11681" s="14">
        <v>25000</v>
      </c>
      <c r="K11681" s="16">
        <v>0</v>
      </c>
    </row>
    <row r="11682" spans="1:11" ht="15" customHeight="1" x14ac:dyDescent="0.55000000000000004">
      <c r="A11682" s="12">
        <v>2022</v>
      </c>
      <c r="B11682" s="13" t="s">
        <v>5159</v>
      </c>
      <c r="C11682" s="13" t="s">
        <v>5160</v>
      </c>
      <c r="D11682" s="13" t="s">
        <v>352</v>
      </c>
      <c r="E11682" s="13" t="s">
        <v>353</v>
      </c>
      <c r="F11682" s="13" t="s">
        <v>613</v>
      </c>
      <c r="G11682" s="13" t="s">
        <v>499</v>
      </c>
      <c r="H11682" s="13" t="s">
        <v>6194</v>
      </c>
      <c r="I11682" s="13" t="s">
        <v>9229</v>
      </c>
      <c r="J11682" s="14">
        <v>25000</v>
      </c>
      <c r="K11682" s="16">
        <v>0</v>
      </c>
    </row>
    <row r="11683" spans="1:11" ht="15" customHeight="1" x14ac:dyDescent="0.55000000000000004">
      <c r="A11683" s="12">
        <v>2022</v>
      </c>
      <c r="B11683" s="13" t="s">
        <v>5159</v>
      </c>
      <c r="C11683" s="13" t="s">
        <v>5160</v>
      </c>
      <c r="D11683" s="13" t="s">
        <v>352</v>
      </c>
      <c r="E11683" s="13" t="s">
        <v>353</v>
      </c>
      <c r="F11683" s="13" t="s">
        <v>613</v>
      </c>
      <c r="G11683" s="13" t="s">
        <v>499</v>
      </c>
      <c r="H11683" s="13" t="s">
        <v>5841</v>
      </c>
      <c r="I11683" s="13" t="s">
        <v>9250</v>
      </c>
      <c r="J11683" s="14">
        <v>25000</v>
      </c>
      <c r="K11683" s="16">
        <v>0</v>
      </c>
    </row>
    <row r="11684" spans="1:11" ht="15" customHeight="1" x14ac:dyDescent="0.55000000000000004">
      <c r="A11684" s="12">
        <v>2022</v>
      </c>
      <c r="B11684" s="13" t="s">
        <v>5159</v>
      </c>
      <c r="C11684" s="13" t="s">
        <v>5160</v>
      </c>
      <c r="D11684" s="13" t="s">
        <v>352</v>
      </c>
      <c r="E11684" s="13" t="s">
        <v>353</v>
      </c>
      <c r="F11684" s="13" t="s">
        <v>613</v>
      </c>
      <c r="G11684" s="13" t="s">
        <v>499</v>
      </c>
      <c r="H11684" s="13" t="s">
        <v>3463</v>
      </c>
      <c r="I11684" s="13" t="s">
        <v>9239</v>
      </c>
      <c r="J11684" s="14">
        <v>25000</v>
      </c>
      <c r="K11684" s="16">
        <v>0</v>
      </c>
    </row>
    <row r="11685" spans="1:11" ht="15" customHeight="1" x14ac:dyDescent="0.55000000000000004">
      <c r="A11685" s="12">
        <v>2022</v>
      </c>
      <c r="B11685" s="13" t="s">
        <v>5159</v>
      </c>
      <c r="C11685" s="13" t="s">
        <v>5160</v>
      </c>
      <c r="D11685" s="13" t="s">
        <v>352</v>
      </c>
      <c r="E11685" s="13" t="s">
        <v>353</v>
      </c>
      <c r="F11685" s="13" t="s">
        <v>613</v>
      </c>
      <c r="G11685" s="13" t="s">
        <v>499</v>
      </c>
      <c r="H11685" s="13" t="s">
        <v>5346</v>
      </c>
      <c r="I11685" s="13" t="s">
        <v>9229</v>
      </c>
      <c r="J11685" s="14">
        <v>25000</v>
      </c>
      <c r="K11685" s="16">
        <v>0</v>
      </c>
    </row>
    <row r="11686" spans="1:11" ht="15" customHeight="1" x14ac:dyDescent="0.55000000000000004">
      <c r="A11686" s="12">
        <v>2022</v>
      </c>
      <c r="B11686" s="13" t="s">
        <v>5159</v>
      </c>
      <c r="C11686" s="13" t="s">
        <v>5160</v>
      </c>
      <c r="D11686" s="13" t="s">
        <v>352</v>
      </c>
      <c r="E11686" s="13" t="s">
        <v>353</v>
      </c>
      <c r="F11686" s="13" t="s">
        <v>613</v>
      </c>
      <c r="G11686" s="13" t="s">
        <v>499</v>
      </c>
      <c r="H11686" s="13" t="s">
        <v>5344</v>
      </c>
      <c r="I11686" s="13" t="s">
        <v>9249</v>
      </c>
      <c r="J11686" s="14">
        <v>25000</v>
      </c>
      <c r="K11686" s="16">
        <v>0</v>
      </c>
    </row>
    <row r="11687" spans="1:11" ht="15" customHeight="1" x14ac:dyDescent="0.55000000000000004">
      <c r="A11687" s="12">
        <v>2022</v>
      </c>
      <c r="B11687" s="13" t="s">
        <v>5159</v>
      </c>
      <c r="C11687" s="13" t="s">
        <v>5160</v>
      </c>
      <c r="D11687" s="13" t="s">
        <v>352</v>
      </c>
      <c r="E11687" s="13" t="s">
        <v>353</v>
      </c>
      <c r="F11687" s="13" t="s">
        <v>613</v>
      </c>
      <c r="G11687" s="13" t="s">
        <v>499</v>
      </c>
      <c r="H11687" s="13" t="s">
        <v>5839</v>
      </c>
      <c r="I11687" s="13" t="s">
        <v>9229</v>
      </c>
      <c r="J11687" s="14">
        <v>25000</v>
      </c>
      <c r="K11687" s="16">
        <v>0</v>
      </c>
    </row>
    <row r="11688" spans="1:11" ht="15" customHeight="1" x14ac:dyDescent="0.55000000000000004">
      <c r="A11688" s="12">
        <v>2022</v>
      </c>
      <c r="B11688" s="13" t="s">
        <v>5159</v>
      </c>
      <c r="C11688" s="13" t="s">
        <v>5160</v>
      </c>
      <c r="D11688" s="13" t="s">
        <v>352</v>
      </c>
      <c r="E11688" s="13" t="s">
        <v>353</v>
      </c>
      <c r="F11688" s="13" t="s">
        <v>613</v>
      </c>
      <c r="G11688" s="13" t="s">
        <v>499</v>
      </c>
      <c r="H11688" s="13" t="s">
        <v>5342</v>
      </c>
      <c r="I11688" s="13" t="s">
        <v>9248</v>
      </c>
      <c r="J11688" s="14">
        <v>75000</v>
      </c>
      <c r="K11688" s="16">
        <v>0</v>
      </c>
    </row>
    <row r="11689" spans="1:11" ht="15" customHeight="1" x14ac:dyDescent="0.55000000000000004">
      <c r="A11689" s="12">
        <v>2022</v>
      </c>
      <c r="B11689" s="13" t="s">
        <v>5159</v>
      </c>
      <c r="C11689" s="13" t="s">
        <v>5160</v>
      </c>
      <c r="D11689" s="13" t="s">
        <v>352</v>
      </c>
      <c r="E11689" s="13" t="s">
        <v>353</v>
      </c>
      <c r="F11689" s="13" t="s">
        <v>613</v>
      </c>
      <c r="G11689" s="13" t="s">
        <v>499</v>
      </c>
      <c r="H11689" s="13" t="s">
        <v>5473</v>
      </c>
      <c r="I11689" s="13" t="s">
        <v>9247</v>
      </c>
      <c r="J11689" s="14">
        <v>25000</v>
      </c>
      <c r="K11689" s="16">
        <v>0</v>
      </c>
    </row>
    <row r="11690" spans="1:11" ht="15" customHeight="1" x14ac:dyDescent="0.55000000000000004">
      <c r="A11690" s="12">
        <v>2022</v>
      </c>
      <c r="B11690" s="13" t="s">
        <v>5159</v>
      </c>
      <c r="C11690" s="13" t="s">
        <v>5160</v>
      </c>
      <c r="D11690" s="13" t="s">
        <v>352</v>
      </c>
      <c r="E11690" s="13" t="s">
        <v>353</v>
      </c>
      <c r="F11690" s="13" t="s">
        <v>613</v>
      </c>
      <c r="G11690" s="13" t="s">
        <v>499</v>
      </c>
      <c r="H11690" s="13" t="s">
        <v>5340</v>
      </c>
      <c r="I11690" s="13" t="s">
        <v>5677</v>
      </c>
      <c r="J11690" s="14">
        <v>15000</v>
      </c>
      <c r="K11690" s="16">
        <v>0</v>
      </c>
    </row>
    <row r="11691" spans="1:11" ht="15" customHeight="1" x14ac:dyDescent="0.55000000000000004">
      <c r="A11691" s="12">
        <v>2022</v>
      </c>
      <c r="B11691" s="13" t="s">
        <v>5159</v>
      </c>
      <c r="C11691" s="13" t="s">
        <v>5160</v>
      </c>
      <c r="D11691" s="13" t="s">
        <v>352</v>
      </c>
      <c r="E11691" s="13" t="s">
        <v>353</v>
      </c>
      <c r="F11691" s="13" t="s">
        <v>613</v>
      </c>
      <c r="G11691" s="13" t="s">
        <v>499</v>
      </c>
      <c r="H11691" s="13" t="s">
        <v>7800</v>
      </c>
      <c r="I11691" s="13" t="s">
        <v>5117</v>
      </c>
      <c r="J11691" s="14">
        <v>500000</v>
      </c>
      <c r="K11691" s="16">
        <v>0</v>
      </c>
    </row>
    <row r="11692" spans="1:11" ht="15" customHeight="1" x14ac:dyDescent="0.55000000000000004">
      <c r="A11692" s="12">
        <v>2022</v>
      </c>
      <c r="B11692" s="13" t="s">
        <v>5159</v>
      </c>
      <c r="C11692" s="13" t="s">
        <v>5160</v>
      </c>
      <c r="D11692" s="13" t="s">
        <v>352</v>
      </c>
      <c r="E11692" s="13" t="s">
        <v>353</v>
      </c>
      <c r="F11692" s="13" t="s">
        <v>613</v>
      </c>
      <c r="G11692" s="13" t="s">
        <v>499</v>
      </c>
      <c r="H11692" s="13" t="s">
        <v>5336</v>
      </c>
      <c r="I11692" s="13" t="s">
        <v>7450</v>
      </c>
      <c r="J11692" s="14">
        <v>25000</v>
      </c>
      <c r="K11692" s="16">
        <v>0</v>
      </c>
    </row>
    <row r="11693" spans="1:11" ht="15" customHeight="1" x14ac:dyDescent="0.55000000000000004">
      <c r="A11693" s="12">
        <v>2022</v>
      </c>
      <c r="B11693" s="13" t="s">
        <v>5159</v>
      </c>
      <c r="C11693" s="13" t="s">
        <v>5160</v>
      </c>
      <c r="D11693" s="13" t="s">
        <v>352</v>
      </c>
      <c r="E11693" s="13" t="s">
        <v>353</v>
      </c>
      <c r="F11693" s="13" t="s">
        <v>613</v>
      </c>
      <c r="G11693" s="13" t="s">
        <v>499</v>
      </c>
      <c r="H11693" s="13" t="s">
        <v>5472</v>
      </c>
      <c r="I11693" s="13" t="s">
        <v>9229</v>
      </c>
      <c r="J11693" s="14">
        <v>25000</v>
      </c>
      <c r="K11693" s="16">
        <v>0</v>
      </c>
    </row>
    <row r="11694" spans="1:11" ht="15" customHeight="1" x14ac:dyDescent="0.55000000000000004">
      <c r="A11694" s="12">
        <v>2022</v>
      </c>
      <c r="B11694" s="13" t="s">
        <v>5159</v>
      </c>
      <c r="C11694" s="13" t="s">
        <v>5160</v>
      </c>
      <c r="D11694" s="13" t="s">
        <v>352</v>
      </c>
      <c r="E11694" s="13" t="s">
        <v>353</v>
      </c>
      <c r="F11694" s="13" t="s">
        <v>613</v>
      </c>
      <c r="G11694" s="13" t="s">
        <v>499</v>
      </c>
      <c r="H11694" s="13" t="s">
        <v>5334</v>
      </c>
      <c r="I11694" s="13" t="s">
        <v>9259</v>
      </c>
      <c r="J11694" s="14">
        <v>100000</v>
      </c>
      <c r="K11694" s="16">
        <v>0</v>
      </c>
    </row>
    <row r="11695" spans="1:11" ht="15" customHeight="1" x14ac:dyDescent="0.55000000000000004">
      <c r="A11695" s="12">
        <v>2022</v>
      </c>
      <c r="B11695" s="13" t="s">
        <v>5159</v>
      </c>
      <c r="C11695" s="13" t="s">
        <v>5160</v>
      </c>
      <c r="D11695" s="13" t="s">
        <v>352</v>
      </c>
      <c r="E11695" s="13" t="s">
        <v>353</v>
      </c>
      <c r="F11695" s="13" t="s">
        <v>613</v>
      </c>
      <c r="G11695" s="13" t="s">
        <v>499</v>
      </c>
      <c r="H11695" s="13" t="s">
        <v>7826</v>
      </c>
      <c r="I11695" s="13" t="s">
        <v>9258</v>
      </c>
      <c r="J11695" s="14">
        <v>100000</v>
      </c>
      <c r="K11695" s="16">
        <v>0</v>
      </c>
    </row>
    <row r="11696" spans="1:11" ht="15" customHeight="1" x14ac:dyDescent="0.55000000000000004">
      <c r="A11696" s="12">
        <v>2022</v>
      </c>
      <c r="B11696" s="13" t="s">
        <v>5159</v>
      </c>
      <c r="C11696" s="13" t="s">
        <v>5160</v>
      </c>
      <c r="D11696" s="13" t="s">
        <v>352</v>
      </c>
      <c r="E11696" s="13" t="s">
        <v>353</v>
      </c>
      <c r="F11696" s="13" t="s">
        <v>613</v>
      </c>
      <c r="G11696" s="13" t="s">
        <v>499</v>
      </c>
      <c r="H11696" s="13" t="s">
        <v>5470</v>
      </c>
      <c r="I11696" s="13" t="s">
        <v>9257</v>
      </c>
      <c r="J11696" s="14">
        <v>25000</v>
      </c>
      <c r="K11696" s="16">
        <v>0</v>
      </c>
    </row>
    <row r="11697" spans="1:11" ht="15" customHeight="1" x14ac:dyDescent="0.55000000000000004">
      <c r="A11697" s="12">
        <v>2022</v>
      </c>
      <c r="B11697" s="13" t="s">
        <v>5159</v>
      </c>
      <c r="C11697" s="13" t="s">
        <v>5160</v>
      </c>
      <c r="D11697" s="13" t="s">
        <v>352</v>
      </c>
      <c r="E11697" s="13" t="s">
        <v>353</v>
      </c>
      <c r="F11697" s="13" t="s">
        <v>613</v>
      </c>
      <c r="G11697" s="13" t="s">
        <v>499</v>
      </c>
      <c r="H11697" s="13" t="s">
        <v>5332</v>
      </c>
      <c r="I11697" s="13" t="s">
        <v>9235</v>
      </c>
      <c r="J11697" s="14">
        <v>25000</v>
      </c>
      <c r="K11697" s="16">
        <v>0</v>
      </c>
    </row>
    <row r="11698" spans="1:11" ht="15" customHeight="1" x14ac:dyDescent="0.55000000000000004">
      <c r="A11698" s="12">
        <v>2022</v>
      </c>
      <c r="B11698" s="13" t="s">
        <v>5159</v>
      </c>
      <c r="C11698" s="13" t="s">
        <v>5160</v>
      </c>
      <c r="D11698" s="13" t="s">
        <v>352</v>
      </c>
      <c r="E11698" s="13" t="s">
        <v>353</v>
      </c>
      <c r="F11698" s="13" t="s">
        <v>613</v>
      </c>
      <c r="G11698" s="13" t="s">
        <v>499</v>
      </c>
      <c r="H11698" s="13" t="s">
        <v>7822</v>
      </c>
      <c r="I11698" s="13" t="s">
        <v>9256</v>
      </c>
      <c r="J11698" s="14">
        <v>500000</v>
      </c>
      <c r="K11698" s="16">
        <v>0</v>
      </c>
    </row>
    <row r="11699" spans="1:11" ht="15" customHeight="1" x14ac:dyDescent="0.55000000000000004">
      <c r="A11699" s="12">
        <v>2022</v>
      </c>
      <c r="B11699" s="13" t="s">
        <v>5159</v>
      </c>
      <c r="C11699" s="13" t="s">
        <v>5160</v>
      </c>
      <c r="D11699" s="13" t="s">
        <v>352</v>
      </c>
      <c r="E11699" s="13" t="s">
        <v>353</v>
      </c>
      <c r="F11699" s="13" t="s">
        <v>613</v>
      </c>
      <c r="G11699" s="13" t="s">
        <v>499</v>
      </c>
      <c r="H11699" s="13" t="s">
        <v>5328</v>
      </c>
      <c r="I11699" s="13" t="s">
        <v>9255</v>
      </c>
      <c r="J11699" s="14">
        <v>25000</v>
      </c>
      <c r="K11699" s="16">
        <v>0</v>
      </c>
    </row>
    <row r="11700" spans="1:11" ht="15" customHeight="1" x14ac:dyDescent="0.55000000000000004">
      <c r="A11700" s="12">
        <v>2022</v>
      </c>
      <c r="B11700" s="13" t="s">
        <v>5159</v>
      </c>
      <c r="C11700" s="13" t="s">
        <v>5160</v>
      </c>
      <c r="D11700" s="13" t="s">
        <v>352</v>
      </c>
      <c r="E11700" s="13" t="s">
        <v>353</v>
      </c>
      <c r="F11700" s="13" t="s">
        <v>613</v>
      </c>
      <c r="G11700" s="13" t="s">
        <v>499</v>
      </c>
      <c r="H11700" s="13" t="s">
        <v>7818</v>
      </c>
      <c r="I11700" s="13" t="s">
        <v>9254</v>
      </c>
      <c r="J11700" s="14">
        <v>500000</v>
      </c>
      <c r="K11700" s="16">
        <v>0</v>
      </c>
    </row>
    <row r="11701" spans="1:11" ht="15" customHeight="1" x14ac:dyDescent="0.55000000000000004">
      <c r="A11701" s="12">
        <v>2022</v>
      </c>
      <c r="B11701" s="13" t="s">
        <v>5159</v>
      </c>
      <c r="C11701" s="13" t="s">
        <v>5160</v>
      </c>
      <c r="D11701" s="13" t="s">
        <v>352</v>
      </c>
      <c r="E11701" s="13" t="s">
        <v>353</v>
      </c>
      <c r="F11701" s="13" t="s">
        <v>613</v>
      </c>
      <c r="G11701" s="13" t="s">
        <v>499</v>
      </c>
      <c r="H11701" s="13" t="s">
        <v>6205</v>
      </c>
      <c r="I11701" s="13" t="s">
        <v>9229</v>
      </c>
      <c r="J11701" s="14">
        <v>25000</v>
      </c>
      <c r="K11701" s="16">
        <v>0</v>
      </c>
    </row>
    <row r="11702" spans="1:11" ht="15" customHeight="1" x14ac:dyDescent="0.55000000000000004">
      <c r="A11702" s="12">
        <v>2022</v>
      </c>
      <c r="B11702" s="13" t="s">
        <v>5159</v>
      </c>
      <c r="C11702" s="13" t="s">
        <v>5160</v>
      </c>
      <c r="D11702" s="13" t="s">
        <v>352</v>
      </c>
      <c r="E11702" s="13" t="s">
        <v>353</v>
      </c>
      <c r="F11702" s="13" t="s">
        <v>613</v>
      </c>
      <c r="G11702" s="13" t="s">
        <v>499</v>
      </c>
      <c r="H11702" s="13" t="s">
        <v>7948</v>
      </c>
      <c r="I11702" s="13" t="s">
        <v>9253</v>
      </c>
      <c r="J11702" s="14">
        <v>250000</v>
      </c>
      <c r="K11702" s="16">
        <v>0</v>
      </c>
    </row>
    <row r="11703" spans="1:11" ht="15" customHeight="1" x14ac:dyDescent="0.55000000000000004">
      <c r="A11703" s="12">
        <v>2022</v>
      </c>
      <c r="B11703" s="13" t="s">
        <v>5159</v>
      </c>
      <c r="C11703" s="13" t="s">
        <v>5160</v>
      </c>
      <c r="D11703" s="13" t="s">
        <v>352</v>
      </c>
      <c r="E11703" s="13" t="s">
        <v>353</v>
      </c>
      <c r="F11703" s="13" t="s">
        <v>613</v>
      </c>
      <c r="G11703" s="13" t="s">
        <v>499</v>
      </c>
      <c r="H11703" s="13" t="s">
        <v>5490</v>
      </c>
      <c r="I11703" s="13" t="s">
        <v>9268</v>
      </c>
      <c r="J11703" s="14">
        <v>25000</v>
      </c>
      <c r="K11703" s="16">
        <v>0</v>
      </c>
    </row>
    <row r="11704" spans="1:11" ht="15" customHeight="1" x14ac:dyDescent="0.55000000000000004">
      <c r="A11704" s="12">
        <v>2022</v>
      </c>
      <c r="B11704" s="13" t="s">
        <v>5159</v>
      </c>
      <c r="C11704" s="13" t="s">
        <v>5160</v>
      </c>
      <c r="D11704" s="13" t="s">
        <v>352</v>
      </c>
      <c r="E11704" s="13" t="s">
        <v>353</v>
      </c>
      <c r="F11704" s="13" t="s">
        <v>613</v>
      </c>
      <c r="G11704" s="13" t="s">
        <v>499</v>
      </c>
      <c r="H11704" s="13" t="s">
        <v>5489</v>
      </c>
      <c r="I11704" s="13" t="s">
        <v>9267</v>
      </c>
      <c r="J11704" s="14">
        <v>30000</v>
      </c>
      <c r="K11704" s="16">
        <v>0</v>
      </c>
    </row>
    <row r="11705" spans="1:11" ht="15" customHeight="1" x14ac:dyDescent="0.55000000000000004">
      <c r="A11705" s="12">
        <v>2022</v>
      </c>
      <c r="B11705" s="13" t="s">
        <v>5159</v>
      </c>
      <c r="C11705" s="13" t="s">
        <v>5160</v>
      </c>
      <c r="D11705" s="13" t="s">
        <v>352</v>
      </c>
      <c r="E11705" s="13" t="s">
        <v>353</v>
      </c>
      <c r="F11705" s="13" t="s">
        <v>613</v>
      </c>
      <c r="G11705" s="13" t="s">
        <v>499</v>
      </c>
      <c r="H11705" s="13" t="s">
        <v>7812</v>
      </c>
      <c r="I11705" s="13" t="s">
        <v>9266</v>
      </c>
      <c r="J11705" s="14">
        <v>200000</v>
      </c>
      <c r="K11705" s="16">
        <v>0</v>
      </c>
    </row>
    <row r="11706" spans="1:11" ht="15" customHeight="1" x14ac:dyDescent="0.55000000000000004">
      <c r="A11706" s="12">
        <v>2022</v>
      </c>
      <c r="B11706" s="13" t="s">
        <v>5159</v>
      </c>
      <c r="C11706" s="13" t="s">
        <v>5160</v>
      </c>
      <c r="D11706" s="13" t="s">
        <v>352</v>
      </c>
      <c r="E11706" s="13" t="s">
        <v>353</v>
      </c>
      <c r="F11706" s="13" t="s">
        <v>613</v>
      </c>
      <c r="G11706" s="13" t="s">
        <v>499</v>
      </c>
      <c r="H11706" s="13" t="s">
        <v>5370</v>
      </c>
      <c r="I11706" s="13" t="s">
        <v>9265</v>
      </c>
      <c r="J11706" s="14">
        <v>60000</v>
      </c>
      <c r="K11706" s="16">
        <v>0</v>
      </c>
    </row>
    <row r="11707" spans="1:11" ht="15" customHeight="1" x14ac:dyDescent="0.55000000000000004">
      <c r="A11707" s="12">
        <v>2022</v>
      </c>
      <c r="B11707" s="13" t="s">
        <v>5159</v>
      </c>
      <c r="C11707" s="13" t="s">
        <v>5160</v>
      </c>
      <c r="D11707" s="13" t="s">
        <v>352</v>
      </c>
      <c r="E11707" s="13" t="s">
        <v>353</v>
      </c>
      <c r="F11707" s="13" t="s">
        <v>613</v>
      </c>
      <c r="G11707" s="13" t="s">
        <v>499</v>
      </c>
      <c r="H11707" s="13" t="s">
        <v>5368</v>
      </c>
      <c r="I11707" s="13" t="s">
        <v>9264</v>
      </c>
      <c r="J11707" s="14">
        <v>15000</v>
      </c>
      <c r="K11707" s="16">
        <v>0</v>
      </c>
    </row>
    <row r="11708" spans="1:11" ht="15" customHeight="1" x14ac:dyDescent="0.55000000000000004">
      <c r="A11708" s="12">
        <v>2022</v>
      </c>
      <c r="B11708" s="13" t="s">
        <v>5159</v>
      </c>
      <c r="C11708" s="13" t="s">
        <v>5160</v>
      </c>
      <c r="D11708" s="13" t="s">
        <v>352</v>
      </c>
      <c r="E11708" s="13" t="s">
        <v>353</v>
      </c>
      <c r="F11708" s="13" t="s">
        <v>613</v>
      </c>
      <c r="G11708" s="13" t="s">
        <v>499</v>
      </c>
      <c r="H11708" s="13" t="s">
        <v>5366</v>
      </c>
      <c r="I11708" s="13" t="s">
        <v>9263</v>
      </c>
      <c r="J11708" s="14">
        <v>150000</v>
      </c>
      <c r="K11708" s="16">
        <v>0</v>
      </c>
    </row>
    <row r="11709" spans="1:11" ht="15" customHeight="1" x14ac:dyDescent="0.55000000000000004">
      <c r="A11709" s="12">
        <v>2022</v>
      </c>
      <c r="B11709" s="13" t="s">
        <v>5159</v>
      </c>
      <c r="C11709" s="13" t="s">
        <v>5160</v>
      </c>
      <c r="D11709" s="13" t="s">
        <v>352</v>
      </c>
      <c r="E11709" s="13" t="s">
        <v>353</v>
      </c>
      <c r="F11709" s="13" t="s">
        <v>613</v>
      </c>
      <c r="G11709" s="13" t="s">
        <v>499</v>
      </c>
      <c r="H11709" s="13" t="s">
        <v>7847</v>
      </c>
      <c r="I11709" s="13" t="s">
        <v>9262</v>
      </c>
      <c r="J11709" s="14">
        <v>100000</v>
      </c>
      <c r="K11709" s="16">
        <v>0</v>
      </c>
    </row>
    <row r="11710" spans="1:11" ht="15" customHeight="1" x14ac:dyDescent="0.55000000000000004">
      <c r="A11710" s="12">
        <v>2022</v>
      </c>
      <c r="B11710" s="13" t="s">
        <v>5159</v>
      </c>
      <c r="C11710" s="13" t="s">
        <v>5160</v>
      </c>
      <c r="D11710" s="13" t="s">
        <v>352</v>
      </c>
      <c r="E11710" s="13" t="s">
        <v>353</v>
      </c>
      <c r="F11710" s="13" t="s">
        <v>613</v>
      </c>
      <c r="G11710" s="13" t="s">
        <v>499</v>
      </c>
      <c r="H11710" s="13" t="s">
        <v>7845</v>
      </c>
      <c r="I11710" s="13" t="s">
        <v>9261</v>
      </c>
      <c r="J11710" s="14">
        <v>250000</v>
      </c>
      <c r="K11710" s="16">
        <v>0</v>
      </c>
    </row>
    <row r="11711" spans="1:11" ht="15" customHeight="1" x14ac:dyDescent="0.55000000000000004">
      <c r="A11711" s="12">
        <v>2022</v>
      </c>
      <c r="B11711" s="13" t="s">
        <v>5159</v>
      </c>
      <c r="C11711" s="13" t="s">
        <v>5160</v>
      </c>
      <c r="D11711" s="13" t="s">
        <v>352</v>
      </c>
      <c r="E11711" s="13" t="s">
        <v>353</v>
      </c>
      <c r="F11711" s="13" t="s">
        <v>613</v>
      </c>
      <c r="G11711" s="13" t="s">
        <v>499</v>
      </c>
      <c r="H11711" s="13" t="s">
        <v>7843</v>
      </c>
      <c r="I11711" s="13" t="s">
        <v>2106</v>
      </c>
      <c r="J11711" s="14">
        <v>2400000</v>
      </c>
      <c r="K11711" s="16">
        <v>0</v>
      </c>
    </row>
    <row r="11712" spans="1:11" ht="15" customHeight="1" x14ac:dyDescent="0.55000000000000004">
      <c r="A11712" s="12">
        <v>2022</v>
      </c>
      <c r="B11712" s="13" t="s">
        <v>5159</v>
      </c>
      <c r="C11712" s="13" t="s">
        <v>5160</v>
      </c>
      <c r="D11712" s="13" t="s">
        <v>352</v>
      </c>
      <c r="E11712" s="13" t="s">
        <v>353</v>
      </c>
      <c r="F11712" s="13" t="s">
        <v>613</v>
      </c>
      <c r="G11712" s="13" t="s">
        <v>499</v>
      </c>
      <c r="H11712" s="13" t="s">
        <v>7842</v>
      </c>
      <c r="I11712" s="13" t="s">
        <v>9260</v>
      </c>
      <c r="J11712" s="14">
        <v>1500000</v>
      </c>
      <c r="K11712" s="16">
        <v>0</v>
      </c>
    </row>
    <row r="11713" spans="1:11" ht="15" customHeight="1" x14ac:dyDescent="0.55000000000000004">
      <c r="A11713" s="12">
        <v>2022</v>
      </c>
      <c r="B11713" s="13" t="s">
        <v>5159</v>
      </c>
      <c r="C11713" s="13" t="s">
        <v>5160</v>
      </c>
      <c r="D11713" s="13" t="s">
        <v>352</v>
      </c>
      <c r="E11713" s="13" t="s">
        <v>353</v>
      </c>
      <c r="F11713" s="13" t="s">
        <v>613</v>
      </c>
      <c r="G11713" s="13" t="s">
        <v>499</v>
      </c>
      <c r="H11713" s="13" t="s">
        <v>7840</v>
      </c>
      <c r="I11713" s="13" t="s">
        <v>8995</v>
      </c>
      <c r="J11713" s="14">
        <v>80000</v>
      </c>
      <c r="K11713" s="16">
        <v>0</v>
      </c>
    </row>
    <row r="11714" spans="1:11" ht="15" customHeight="1" x14ac:dyDescent="0.55000000000000004">
      <c r="A11714" s="12">
        <v>2022</v>
      </c>
      <c r="B11714" s="13" t="s">
        <v>5159</v>
      </c>
      <c r="C11714" s="13" t="s">
        <v>5160</v>
      </c>
      <c r="D11714" s="13" t="s">
        <v>352</v>
      </c>
      <c r="E11714" s="13" t="s">
        <v>353</v>
      </c>
      <c r="F11714" s="13" t="s">
        <v>613</v>
      </c>
      <c r="G11714" s="13" t="s">
        <v>499</v>
      </c>
      <c r="H11714" s="13" t="s">
        <v>7838</v>
      </c>
      <c r="I11714" s="13" t="s">
        <v>3040</v>
      </c>
      <c r="J11714" s="14">
        <v>1075000</v>
      </c>
      <c r="K11714" s="16">
        <v>0</v>
      </c>
    </row>
    <row r="11715" spans="1:11" ht="15" customHeight="1" x14ac:dyDescent="0.55000000000000004">
      <c r="A11715" s="12">
        <v>2022</v>
      </c>
      <c r="B11715" s="13" t="s">
        <v>5159</v>
      </c>
      <c r="C11715" s="13" t="s">
        <v>5160</v>
      </c>
      <c r="D11715" s="13" t="s">
        <v>352</v>
      </c>
      <c r="E11715" s="13" t="s">
        <v>353</v>
      </c>
      <c r="F11715" s="13" t="s">
        <v>613</v>
      </c>
      <c r="G11715" s="13" t="s">
        <v>499</v>
      </c>
      <c r="H11715" s="13" t="s">
        <v>7836</v>
      </c>
      <c r="I11715" s="13" t="s">
        <v>8268</v>
      </c>
      <c r="J11715" s="14">
        <v>4125000</v>
      </c>
      <c r="K11715" s="16">
        <v>0</v>
      </c>
    </row>
    <row r="11716" spans="1:11" ht="15" customHeight="1" x14ac:dyDescent="0.55000000000000004">
      <c r="A11716" s="12">
        <v>2022</v>
      </c>
      <c r="B11716" s="13" t="s">
        <v>5159</v>
      </c>
      <c r="C11716" s="13" t="s">
        <v>5160</v>
      </c>
      <c r="D11716" s="13" t="s">
        <v>352</v>
      </c>
      <c r="E11716" s="13" t="s">
        <v>353</v>
      </c>
      <c r="F11716" s="13" t="s">
        <v>613</v>
      </c>
      <c r="G11716" s="13" t="s">
        <v>499</v>
      </c>
      <c r="H11716" s="13" t="s">
        <v>5485</v>
      </c>
      <c r="I11716" s="13" t="s">
        <v>5962</v>
      </c>
      <c r="J11716" s="14">
        <v>50000</v>
      </c>
      <c r="K11716" s="16">
        <v>0</v>
      </c>
    </row>
    <row r="11717" spans="1:11" ht="15" customHeight="1" x14ac:dyDescent="0.55000000000000004">
      <c r="A11717" s="12">
        <v>2022</v>
      </c>
      <c r="B11717" s="13" t="s">
        <v>5159</v>
      </c>
      <c r="C11717" s="13" t="s">
        <v>5160</v>
      </c>
      <c r="D11717" s="13" t="s">
        <v>352</v>
      </c>
      <c r="E11717" s="13" t="s">
        <v>353</v>
      </c>
      <c r="F11717" s="13" t="s">
        <v>613</v>
      </c>
      <c r="G11717" s="13" t="s">
        <v>499</v>
      </c>
      <c r="H11717" s="13" t="s">
        <v>7830</v>
      </c>
      <c r="I11717" s="13" t="s">
        <v>9274</v>
      </c>
      <c r="J11717" s="14">
        <v>200000</v>
      </c>
      <c r="K11717" s="16">
        <v>0</v>
      </c>
    </row>
    <row r="11718" spans="1:11" ht="15" customHeight="1" x14ac:dyDescent="0.55000000000000004">
      <c r="A11718" s="12">
        <v>2022</v>
      </c>
      <c r="B11718" s="13" t="s">
        <v>5159</v>
      </c>
      <c r="C11718" s="13" t="s">
        <v>5160</v>
      </c>
      <c r="D11718" s="13" t="s">
        <v>352</v>
      </c>
      <c r="E11718" s="13" t="s">
        <v>353</v>
      </c>
      <c r="F11718" s="13" t="s">
        <v>613</v>
      </c>
      <c r="G11718" s="13" t="s">
        <v>499</v>
      </c>
      <c r="H11718" s="13" t="s">
        <v>7873</v>
      </c>
      <c r="I11718" s="13" t="s">
        <v>9273</v>
      </c>
      <c r="J11718" s="14">
        <v>425000</v>
      </c>
      <c r="K11718" s="16">
        <v>0</v>
      </c>
    </row>
    <row r="11719" spans="1:11" ht="15" customHeight="1" x14ac:dyDescent="0.55000000000000004">
      <c r="A11719" s="12">
        <v>2022</v>
      </c>
      <c r="B11719" s="13" t="s">
        <v>5159</v>
      </c>
      <c r="C11719" s="13" t="s">
        <v>5160</v>
      </c>
      <c r="D11719" s="13" t="s">
        <v>352</v>
      </c>
      <c r="E11719" s="13" t="s">
        <v>353</v>
      </c>
      <c r="F11719" s="13" t="s">
        <v>613</v>
      </c>
      <c r="G11719" s="13" t="s">
        <v>499</v>
      </c>
      <c r="H11719" s="13" t="s">
        <v>7871</v>
      </c>
      <c r="I11719" s="13" t="s">
        <v>9272</v>
      </c>
      <c r="J11719" s="14">
        <v>645400</v>
      </c>
      <c r="K11719" s="16">
        <v>0</v>
      </c>
    </row>
    <row r="11720" spans="1:11" ht="15" customHeight="1" x14ac:dyDescent="0.55000000000000004">
      <c r="A11720" s="12">
        <v>2022</v>
      </c>
      <c r="B11720" s="13" t="s">
        <v>5159</v>
      </c>
      <c r="C11720" s="13" t="s">
        <v>5160</v>
      </c>
      <c r="D11720" s="13" t="s">
        <v>352</v>
      </c>
      <c r="E11720" s="13" t="s">
        <v>353</v>
      </c>
      <c r="F11720" s="13" t="s">
        <v>613</v>
      </c>
      <c r="G11720" s="13" t="s">
        <v>499</v>
      </c>
      <c r="H11720" s="13" t="s">
        <v>7869</v>
      </c>
      <c r="I11720" s="13" t="s">
        <v>6229</v>
      </c>
      <c r="J11720" s="14">
        <v>2200000</v>
      </c>
      <c r="K11720" s="16">
        <v>0</v>
      </c>
    </row>
    <row r="11721" spans="1:11" ht="15" customHeight="1" x14ac:dyDescent="0.55000000000000004">
      <c r="A11721" s="12">
        <v>2022</v>
      </c>
      <c r="B11721" s="13" t="s">
        <v>5159</v>
      </c>
      <c r="C11721" s="13" t="s">
        <v>5160</v>
      </c>
      <c r="D11721" s="13" t="s">
        <v>352</v>
      </c>
      <c r="E11721" s="13" t="s">
        <v>353</v>
      </c>
      <c r="F11721" s="13" t="s">
        <v>613</v>
      </c>
      <c r="G11721" s="13" t="s">
        <v>499</v>
      </c>
      <c r="H11721" s="13" t="s">
        <v>7867</v>
      </c>
      <c r="I11721" s="13" t="s">
        <v>6127</v>
      </c>
      <c r="J11721" s="14">
        <v>200000</v>
      </c>
      <c r="K11721" s="16">
        <v>0</v>
      </c>
    </row>
    <row r="11722" spans="1:11" ht="15" customHeight="1" x14ac:dyDescent="0.55000000000000004">
      <c r="A11722" s="12">
        <v>2022</v>
      </c>
      <c r="B11722" s="13" t="s">
        <v>5159</v>
      </c>
      <c r="C11722" s="13" t="s">
        <v>5160</v>
      </c>
      <c r="D11722" s="13" t="s">
        <v>352</v>
      </c>
      <c r="E11722" s="13" t="s">
        <v>353</v>
      </c>
      <c r="F11722" s="13" t="s">
        <v>613</v>
      </c>
      <c r="G11722" s="13" t="s">
        <v>499</v>
      </c>
      <c r="H11722" s="13" t="s">
        <v>7865</v>
      </c>
      <c r="I11722" s="13" t="s">
        <v>6057</v>
      </c>
      <c r="J11722" s="14">
        <v>2500000</v>
      </c>
      <c r="K11722" s="16">
        <v>0</v>
      </c>
    </row>
    <row r="11723" spans="1:11" ht="15" customHeight="1" x14ac:dyDescent="0.55000000000000004">
      <c r="A11723" s="12">
        <v>2022</v>
      </c>
      <c r="B11723" s="13" t="s">
        <v>5159</v>
      </c>
      <c r="C11723" s="13" t="s">
        <v>5160</v>
      </c>
      <c r="D11723" s="13" t="s">
        <v>352</v>
      </c>
      <c r="E11723" s="13" t="s">
        <v>353</v>
      </c>
      <c r="F11723" s="13" t="s">
        <v>613</v>
      </c>
      <c r="G11723" s="13" t="s">
        <v>499</v>
      </c>
      <c r="H11723" s="13" t="s">
        <v>7863</v>
      </c>
      <c r="I11723" s="13" t="s">
        <v>7953</v>
      </c>
      <c r="J11723" s="14">
        <v>280080</v>
      </c>
      <c r="K11723" s="16">
        <v>0</v>
      </c>
    </row>
    <row r="11724" spans="1:11" ht="15" customHeight="1" x14ac:dyDescent="0.55000000000000004">
      <c r="A11724" s="12">
        <v>2022</v>
      </c>
      <c r="B11724" s="13" t="s">
        <v>5159</v>
      </c>
      <c r="C11724" s="13" t="s">
        <v>5160</v>
      </c>
      <c r="D11724" s="13" t="s">
        <v>352</v>
      </c>
      <c r="E11724" s="13" t="s">
        <v>353</v>
      </c>
      <c r="F11724" s="13" t="s">
        <v>613</v>
      </c>
      <c r="G11724" s="13" t="s">
        <v>499</v>
      </c>
      <c r="H11724" s="13" t="s">
        <v>7861</v>
      </c>
      <c r="I11724" s="13" t="s">
        <v>9271</v>
      </c>
      <c r="J11724" s="14">
        <v>500000</v>
      </c>
      <c r="K11724" s="16">
        <v>0</v>
      </c>
    </row>
    <row r="11725" spans="1:11" ht="15" customHeight="1" x14ac:dyDescent="0.55000000000000004">
      <c r="A11725" s="12">
        <v>2022</v>
      </c>
      <c r="B11725" s="13" t="s">
        <v>5159</v>
      </c>
      <c r="C11725" s="13" t="s">
        <v>5160</v>
      </c>
      <c r="D11725" s="13" t="s">
        <v>352</v>
      </c>
      <c r="E11725" s="13" t="s">
        <v>353</v>
      </c>
      <c r="F11725" s="13" t="s">
        <v>613</v>
      </c>
      <c r="G11725" s="13" t="s">
        <v>499</v>
      </c>
      <c r="H11725" s="13" t="s">
        <v>7859</v>
      </c>
      <c r="I11725" s="13" t="s">
        <v>9270</v>
      </c>
      <c r="J11725" s="14">
        <v>675000</v>
      </c>
      <c r="K11725" s="16">
        <v>0</v>
      </c>
    </row>
    <row r="11726" spans="1:11" ht="15" customHeight="1" x14ac:dyDescent="0.55000000000000004">
      <c r="A11726" s="12">
        <v>2022</v>
      </c>
      <c r="B11726" s="13" t="s">
        <v>5159</v>
      </c>
      <c r="C11726" s="13" t="s">
        <v>5160</v>
      </c>
      <c r="D11726" s="13" t="s">
        <v>352</v>
      </c>
      <c r="E11726" s="13" t="s">
        <v>353</v>
      </c>
      <c r="F11726" s="13" t="s">
        <v>613</v>
      </c>
      <c r="G11726" s="13" t="s">
        <v>499</v>
      </c>
      <c r="H11726" s="13" t="s">
        <v>5349</v>
      </c>
      <c r="I11726" s="13" t="s">
        <v>9269</v>
      </c>
      <c r="J11726" s="14">
        <v>100000</v>
      </c>
      <c r="K11726" s="16">
        <v>0</v>
      </c>
    </row>
    <row r="11727" spans="1:11" ht="15" customHeight="1" x14ac:dyDescent="0.55000000000000004">
      <c r="A11727" s="12">
        <v>2022</v>
      </c>
      <c r="B11727" s="13" t="s">
        <v>5159</v>
      </c>
      <c r="C11727" s="13" t="s">
        <v>5160</v>
      </c>
      <c r="D11727" s="13" t="s">
        <v>352</v>
      </c>
      <c r="E11727" s="13" t="s">
        <v>353</v>
      </c>
      <c r="F11727" s="13" t="s">
        <v>613</v>
      </c>
      <c r="G11727" s="13" t="s">
        <v>499</v>
      </c>
      <c r="H11727" s="13" t="s">
        <v>7855</v>
      </c>
      <c r="I11727" s="13" t="s">
        <v>9283</v>
      </c>
      <c r="J11727" s="14">
        <v>1000000</v>
      </c>
      <c r="K11727" s="16">
        <v>0</v>
      </c>
    </row>
    <row r="11728" spans="1:11" ht="15" customHeight="1" x14ac:dyDescent="0.55000000000000004">
      <c r="A11728" s="12">
        <v>2022</v>
      </c>
      <c r="B11728" s="13" t="s">
        <v>5159</v>
      </c>
      <c r="C11728" s="13" t="s">
        <v>5160</v>
      </c>
      <c r="D11728" s="13" t="s">
        <v>352</v>
      </c>
      <c r="E11728" s="13" t="s">
        <v>353</v>
      </c>
      <c r="F11728" s="13" t="s">
        <v>613</v>
      </c>
      <c r="G11728" s="13" t="s">
        <v>499</v>
      </c>
      <c r="H11728" s="13" t="s">
        <v>7853</v>
      </c>
      <c r="I11728" s="13" t="s">
        <v>9282</v>
      </c>
      <c r="J11728" s="14">
        <v>475000</v>
      </c>
      <c r="K11728" s="16">
        <v>0</v>
      </c>
    </row>
    <row r="11729" spans="1:11" ht="15" customHeight="1" x14ac:dyDescent="0.55000000000000004">
      <c r="A11729" s="12">
        <v>2022</v>
      </c>
      <c r="B11729" s="13" t="s">
        <v>5159</v>
      </c>
      <c r="C11729" s="13" t="s">
        <v>5160</v>
      </c>
      <c r="D11729" s="13" t="s">
        <v>352</v>
      </c>
      <c r="E11729" s="13" t="s">
        <v>353</v>
      </c>
      <c r="F11729" s="13" t="s">
        <v>613</v>
      </c>
      <c r="G11729" s="13" t="s">
        <v>499</v>
      </c>
      <c r="H11729" s="13" t="s">
        <v>7875</v>
      </c>
      <c r="I11729" s="13" t="s">
        <v>5673</v>
      </c>
      <c r="J11729" s="14">
        <v>1200000</v>
      </c>
      <c r="K11729" s="16">
        <v>0</v>
      </c>
    </row>
    <row r="11730" spans="1:11" ht="15" customHeight="1" x14ac:dyDescent="0.55000000000000004">
      <c r="A11730" s="12">
        <v>2022</v>
      </c>
      <c r="B11730" s="13" t="s">
        <v>5159</v>
      </c>
      <c r="C11730" s="13" t="s">
        <v>5160</v>
      </c>
      <c r="D11730" s="13" t="s">
        <v>352</v>
      </c>
      <c r="E11730" s="13" t="s">
        <v>353</v>
      </c>
      <c r="F11730" s="13" t="s">
        <v>613</v>
      </c>
      <c r="G11730" s="13" t="s">
        <v>499</v>
      </c>
      <c r="H11730" s="13" t="s">
        <v>7895</v>
      </c>
      <c r="I11730" s="13" t="s">
        <v>9281</v>
      </c>
      <c r="J11730" s="14">
        <v>2500000</v>
      </c>
      <c r="K11730" s="16">
        <v>0</v>
      </c>
    </row>
    <row r="11731" spans="1:11" ht="15" customHeight="1" x14ac:dyDescent="0.55000000000000004">
      <c r="A11731" s="12">
        <v>2022</v>
      </c>
      <c r="B11731" s="13" t="s">
        <v>5159</v>
      </c>
      <c r="C11731" s="13" t="s">
        <v>5160</v>
      </c>
      <c r="D11731" s="13" t="s">
        <v>352</v>
      </c>
      <c r="E11731" s="13" t="s">
        <v>353</v>
      </c>
      <c r="F11731" s="13" t="s">
        <v>613</v>
      </c>
      <c r="G11731" s="13" t="s">
        <v>499</v>
      </c>
      <c r="H11731" s="13" t="s">
        <v>7894</v>
      </c>
      <c r="I11731" s="13" t="s">
        <v>5986</v>
      </c>
      <c r="J11731" s="14">
        <v>5300000</v>
      </c>
      <c r="K11731" s="16">
        <v>0</v>
      </c>
    </row>
    <row r="11732" spans="1:11" ht="15" customHeight="1" x14ac:dyDescent="0.55000000000000004">
      <c r="A11732" s="12">
        <v>2022</v>
      </c>
      <c r="B11732" s="13" t="s">
        <v>5159</v>
      </c>
      <c r="C11732" s="13" t="s">
        <v>5160</v>
      </c>
      <c r="D11732" s="13" t="s">
        <v>352</v>
      </c>
      <c r="E11732" s="13" t="s">
        <v>353</v>
      </c>
      <c r="F11732" s="13" t="s">
        <v>613</v>
      </c>
      <c r="G11732" s="13" t="s">
        <v>499</v>
      </c>
      <c r="H11732" s="13" t="s">
        <v>7892</v>
      </c>
      <c r="I11732" s="13" t="s">
        <v>9280</v>
      </c>
      <c r="J11732" s="14">
        <v>100000</v>
      </c>
      <c r="K11732" s="16">
        <v>0</v>
      </c>
    </row>
    <row r="11733" spans="1:11" ht="15" customHeight="1" x14ac:dyDescent="0.55000000000000004">
      <c r="A11733" s="12">
        <v>2022</v>
      </c>
      <c r="B11733" s="13" t="s">
        <v>5159</v>
      </c>
      <c r="C11733" s="13" t="s">
        <v>5160</v>
      </c>
      <c r="D11733" s="13" t="s">
        <v>352</v>
      </c>
      <c r="E11733" s="13" t="s">
        <v>353</v>
      </c>
      <c r="F11733" s="13" t="s">
        <v>613</v>
      </c>
      <c r="G11733" s="13" t="s">
        <v>499</v>
      </c>
      <c r="H11733" s="13" t="s">
        <v>7890</v>
      </c>
      <c r="I11733" s="13" t="s">
        <v>9279</v>
      </c>
      <c r="J11733" s="14">
        <v>1000000</v>
      </c>
      <c r="K11733" s="16">
        <v>0</v>
      </c>
    </row>
    <row r="11734" spans="1:11" ht="15" customHeight="1" x14ac:dyDescent="0.55000000000000004">
      <c r="A11734" s="12">
        <v>2022</v>
      </c>
      <c r="B11734" s="13" t="s">
        <v>5159</v>
      </c>
      <c r="C11734" s="13" t="s">
        <v>5160</v>
      </c>
      <c r="D11734" s="13" t="s">
        <v>352</v>
      </c>
      <c r="E11734" s="13" t="s">
        <v>353</v>
      </c>
      <c r="F11734" s="13" t="s">
        <v>613</v>
      </c>
      <c r="G11734" s="13" t="s">
        <v>499</v>
      </c>
      <c r="H11734" s="13" t="s">
        <v>5501</v>
      </c>
      <c r="I11734" s="13" t="s">
        <v>9278</v>
      </c>
      <c r="J11734" s="14">
        <v>25000</v>
      </c>
      <c r="K11734" s="16">
        <v>0</v>
      </c>
    </row>
    <row r="11735" spans="1:11" ht="15" customHeight="1" x14ac:dyDescent="0.55000000000000004">
      <c r="A11735" s="12">
        <v>2022</v>
      </c>
      <c r="B11735" s="13" t="s">
        <v>5159</v>
      </c>
      <c r="C11735" s="13" t="s">
        <v>5160</v>
      </c>
      <c r="D11735" s="13" t="s">
        <v>352</v>
      </c>
      <c r="E11735" s="13" t="s">
        <v>353</v>
      </c>
      <c r="F11735" s="13" t="s">
        <v>613</v>
      </c>
      <c r="G11735" s="13" t="s">
        <v>499</v>
      </c>
      <c r="H11735" s="13" t="s">
        <v>7886</v>
      </c>
      <c r="I11735" s="13" t="s">
        <v>9277</v>
      </c>
      <c r="J11735" s="14">
        <v>2000000</v>
      </c>
      <c r="K11735" s="16">
        <v>0</v>
      </c>
    </row>
    <row r="11736" spans="1:11" ht="15" customHeight="1" x14ac:dyDescent="0.55000000000000004">
      <c r="A11736" s="12">
        <v>2022</v>
      </c>
      <c r="B11736" s="13" t="s">
        <v>5159</v>
      </c>
      <c r="C11736" s="13" t="s">
        <v>5160</v>
      </c>
      <c r="D11736" s="13" t="s">
        <v>352</v>
      </c>
      <c r="E11736" s="13" t="s">
        <v>353</v>
      </c>
      <c r="F11736" s="13" t="s">
        <v>613</v>
      </c>
      <c r="G11736" s="13" t="s">
        <v>499</v>
      </c>
      <c r="H11736" s="13" t="s">
        <v>7884</v>
      </c>
      <c r="I11736" s="13" t="s">
        <v>9276</v>
      </c>
      <c r="J11736" s="14">
        <v>200000</v>
      </c>
      <c r="K11736" s="16">
        <v>0</v>
      </c>
    </row>
    <row r="11737" spans="1:11" ht="15" customHeight="1" x14ac:dyDescent="0.55000000000000004">
      <c r="A11737" s="12">
        <v>2022</v>
      </c>
      <c r="B11737" s="13" t="s">
        <v>5159</v>
      </c>
      <c r="C11737" s="13" t="s">
        <v>5160</v>
      </c>
      <c r="D11737" s="13" t="s">
        <v>352</v>
      </c>
      <c r="E11737" s="13" t="s">
        <v>353</v>
      </c>
      <c r="F11737" s="13" t="s">
        <v>613</v>
      </c>
      <c r="G11737" s="13" t="s">
        <v>499</v>
      </c>
      <c r="H11737" s="13" t="s">
        <v>7882</v>
      </c>
      <c r="I11737" s="13" t="s">
        <v>5230</v>
      </c>
      <c r="J11737" s="14">
        <v>1800000</v>
      </c>
      <c r="K11737" s="16">
        <v>0</v>
      </c>
    </row>
    <row r="11738" spans="1:11" ht="15" customHeight="1" x14ac:dyDescent="0.55000000000000004">
      <c r="A11738" s="12">
        <v>2022</v>
      </c>
      <c r="B11738" s="13" t="s">
        <v>5159</v>
      </c>
      <c r="C11738" s="13" t="s">
        <v>5160</v>
      </c>
      <c r="D11738" s="13" t="s">
        <v>352</v>
      </c>
      <c r="E11738" s="13" t="s">
        <v>353</v>
      </c>
      <c r="F11738" s="13" t="s">
        <v>613</v>
      </c>
      <c r="G11738" s="13" t="s">
        <v>499</v>
      </c>
      <c r="H11738" s="13" t="s">
        <v>7881</v>
      </c>
      <c r="I11738" s="13" t="s">
        <v>9275</v>
      </c>
      <c r="J11738" s="14">
        <v>2000000</v>
      </c>
      <c r="K11738" s="16">
        <v>0</v>
      </c>
    </row>
    <row r="11739" spans="1:11" ht="15" customHeight="1" x14ac:dyDescent="0.55000000000000004">
      <c r="A11739" s="12">
        <v>2022</v>
      </c>
      <c r="B11739" s="13" t="s">
        <v>5159</v>
      </c>
      <c r="C11739" s="13" t="s">
        <v>5160</v>
      </c>
      <c r="D11739" s="13" t="s">
        <v>352</v>
      </c>
      <c r="E11739" s="13" t="s">
        <v>353</v>
      </c>
      <c r="F11739" s="13" t="s">
        <v>613</v>
      </c>
      <c r="G11739" s="13" t="s">
        <v>499</v>
      </c>
      <c r="H11739" s="13" t="s">
        <v>7877</v>
      </c>
      <c r="I11739" s="13" t="s">
        <v>9290</v>
      </c>
      <c r="J11739" s="14">
        <v>1000000</v>
      </c>
      <c r="K11739" s="16">
        <v>0</v>
      </c>
    </row>
    <row r="11740" spans="1:11" ht="15" customHeight="1" x14ac:dyDescent="0.55000000000000004">
      <c r="A11740" s="12">
        <v>2022</v>
      </c>
      <c r="B11740" s="13" t="s">
        <v>5159</v>
      </c>
      <c r="C11740" s="13" t="s">
        <v>5160</v>
      </c>
      <c r="D11740" s="13" t="s">
        <v>352</v>
      </c>
      <c r="E11740" s="13" t="s">
        <v>353</v>
      </c>
      <c r="F11740" s="13" t="s">
        <v>613</v>
      </c>
      <c r="G11740" s="13" t="s">
        <v>499</v>
      </c>
      <c r="H11740" s="13" t="s">
        <v>7918</v>
      </c>
      <c r="I11740" s="13" t="s">
        <v>9289</v>
      </c>
      <c r="J11740" s="14">
        <v>1000000</v>
      </c>
      <c r="K11740" s="16">
        <v>0</v>
      </c>
    </row>
    <row r="11741" spans="1:11" ht="15" customHeight="1" x14ac:dyDescent="0.55000000000000004">
      <c r="A11741" s="12">
        <v>2022</v>
      </c>
      <c r="B11741" s="13" t="s">
        <v>5159</v>
      </c>
      <c r="C11741" s="13" t="s">
        <v>5160</v>
      </c>
      <c r="D11741" s="13" t="s">
        <v>352</v>
      </c>
      <c r="E11741" s="13" t="s">
        <v>353</v>
      </c>
      <c r="F11741" s="13" t="s">
        <v>613</v>
      </c>
      <c r="G11741" s="13" t="s">
        <v>499</v>
      </c>
      <c r="H11741" s="13" t="s">
        <v>7916</v>
      </c>
      <c r="I11741" s="13" t="s">
        <v>9288</v>
      </c>
      <c r="J11741" s="14">
        <v>700000</v>
      </c>
      <c r="K11741" s="16">
        <v>0</v>
      </c>
    </row>
    <row r="11742" spans="1:11" ht="15" customHeight="1" x14ac:dyDescent="0.55000000000000004">
      <c r="A11742" s="12">
        <v>2022</v>
      </c>
      <c r="B11742" s="13" t="s">
        <v>5159</v>
      </c>
      <c r="C11742" s="13" t="s">
        <v>5160</v>
      </c>
      <c r="D11742" s="13" t="s">
        <v>352</v>
      </c>
      <c r="E11742" s="13" t="s">
        <v>353</v>
      </c>
      <c r="F11742" s="13" t="s">
        <v>613</v>
      </c>
      <c r="G11742" s="13" t="s">
        <v>499</v>
      </c>
      <c r="H11742" s="13" t="s">
        <v>5382</v>
      </c>
      <c r="I11742" s="13" t="s">
        <v>6958</v>
      </c>
      <c r="J11742" s="14">
        <v>124223</v>
      </c>
      <c r="K11742" s="16">
        <v>0</v>
      </c>
    </row>
    <row r="11743" spans="1:11" ht="15" customHeight="1" x14ac:dyDescent="0.55000000000000004">
      <c r="A11743" s="12">
        <v>2022</v>
      </c>
      <c r="B11743" s="13" t="s">
        <v>5159</v>
      </c>
      <c r="C11743" s="13" t="s">
        <v>5160</v>
      </c>
      <c r="D11743" s="13" t="s">
        <v>352</v>
      </c>
      <c r="E11743" s="13" t="s">
        <v>353</v>
      </c>
      <c r="F11743" s="13" t="s">
        <v>613</v>
      </c>
      <c r="G11743" s="13" t="s">
        <v>499</v>
      </c>
      <c r="H11743" s="13" t="s">
        <v>5500</v>
      </c>
      <c r="I11743" s="13" t="s">
        <v>6947</v>
      </c>
      <c r="J11743" s="14">
        <v>1</v>
      </c>
      <c r="K11743" s="16">
        <v>0</v>
      </c>
    </row>
    <row r="11744" spans="1:11" ht="15" customHeight="1" x14ac:dyDescent="0.55000000000000004">
      <c r="A11744" s="12">
        <v>2022</v>
      </c>
      <c r="B11744" s="13" t="s">
        <v>5159</v>
      </c>
      <c r="C11744" s="13" t="s">
        <v>5160</v>
      </c>
      <c r="D11744" s="13" t="s">
        <v>352</v>
      </c>
      <c r="E11744" s="13" t="s">
        <v>353</v>
      </c>
      <c r="F11744" s="13" t="s">
        <v>613</v>
      </c>
      <c r="G11744" s="13" t="s">
        <v>499</v>
      </c>
      <c r="H11744" s="13" t="s">
        <v>7910</v>
      </c>
      <c r="I11744" s="13" t="s">
        <v>9287</v>
      </c>
      <c r="J11744" s="14">
        <v>200000</v>
      </c>
      <c r="K11744" s="16">
        <v>0</v>
      </c>
    </row>
    <row r="11745" spans="1:11" ht="15" customHeight="1" x14ac:dyDescent="0.55000000000000004">
      <c r="A11745" s="12">
        <v>2022</v>
      </c>
      <c r="B11745" s="13" t="s">
        <v>5159</v>
      </c>
      <c r="C11745" s="13" t="s">
        <v>5160</v>
      </c>
      <c r="D11745" s="13" t="s">
        <v>352</v>
      </c>
      <c r="E11745" s="13" t="s">
        <v>353</v>
      </c>
      <c r="F11745" s="13" t="s">
        <v>613</v>
      </c>
      <c r="G11745" s="13" t="s">
        <v>499</v>
      </c>
      <c r="H11745" s="13" t="s">
        <v>5678</v>
      </c>
      <c r="I11745" s="13" t="s">
        <v>9229</v>
      </c>
      <c r="J11745" s="14">
        <v>13279</v>
      </c>
      <c r="K11745" s="16">
        <v>0</v>
      </c>
    </row>
    <row r="11746" spans="1:11" ht="15" customHeight="1" x14ac:dyDescent="0.55000000000000004">
      <c r="A11746" s="12">
        <v>2022</v>
      </c>
      <c r="B11746" s="13" t="s">
        <v>5159</v>
      </c>
      <c r="C11746" s="13" t="s">
        <v>5160</v>
      </c>
      <c r="D11746" s="13" t="s">
        <v>352</v>
      </c>
      <c r="E11746" s="13" t="s">
        <v>353</v>
      </c>
      <c r="F11746" s="13" t="s">
        <v>613</v>
      </c>
      <c r="G11746" s="13" t="s">
        <v>499</v>
      </c>
      <c r="H11746" s="13" t="s">
        <v>6089</v>
      </c>
      <c r="I11746" s="13" t="s">
        <v>6947</v>
      </c>
      <c r="J11746" s="14">
        <v>2</v>
      </c>
      <c r="K11746" s="16">
        <v>0</v>
      </c>
    </row>
    <row r="11747" spans="1:11" ht="15" customHeight="1" x14ac:dyDescent="0.55000000000000004">
      <c r="A11747" s="12">
        <v>2022</v>
      </c>
      <c r="B11747" s="13" t="s">
        <v>5159</v>
      </c>
      <c r="C11747" s="13" t="s">
        <v>5160</v>
      </c>
      <c r="D11747" s="13" t="s">
        <v>352</v>
      </c>
      <c r="E11747" s="13" t="s">
        <v>353</v>
      </c>
      <c r="F11747" s="13" t="s">
        <v>613</v>
      </c>
      <c r="G11747" s="13" t="s">
        <v>499</v>
      </c>
      <c r="H11747" s="13" t="s">
        <v>7905</v>
      </c>
      <c r="I11747" s="13" t="s">
        <v>9286</v>
      </c>
      <c r="J11747" s="14">
        <v>100000</v>
      </c>
      <c r="K11747" s="16">
        <v>0</v>
      </c>
    </row>
    <row r="11748" spans="1:11" ht="15" customHeight="1" x14ac:dyDescent="0.55000000000000004">
      <c r="A11748" s="12">
        <v>2022</v>
      </c>
      <c r="B11748" s="13" t="s">
        <v>5159</v>
      </c>
      <c r="C11748" s="13" t="s">
        <v>5160</v>
      </c>
      <c r="D11748" s="13" t="s">
        <v>352</v>
      </c>
      <c r="E11748" s="13" t="s">
        <v>353</v>
      </c>
      <c r="F11748" s="13" t="s">
        <v>613</v>
      </c>
      <c r="G11748" s="13" t="s">
        <v>499</v>
      </c>
      <c r="H11748" s="13" t="s">
        <v>5380</v>
      </c>
      <c r="I11748" s="13" t="s">
        <v>9285</v>
      </c>
      <c r="J11748" s="14">
        <v>200000</v>
      </c>
      <c r="K11748" s="16">
        <v>0</v>
      </c>
    </row>
    <row r="11749" spans="1:11" ht="15" customHeight="1" x14ac:dyDescent="0.55000000000000004">
      <c r="A11749" s="12">
        <v>2022</v>
      </c>
      <c r="B11749" s="13" t="s">
        <v>5159</v>
      </c>
      <c r="C11749" s="13" t="s">
        <v>5160</v>
      </c>
      <c r="D11749" s="13" t="s">
        <v>352</v>
      </c>
      <c r="E11749" s="13" t="s">
        <v>353</v>
      </c>
      <c r="F11749" s="13" t="s">
        <v>613</v>
      </c>
      <c r="G11749" s="13" t="s">
        <v>499</v>
      </c>
      <c r="H11749" s="13" t="s">
        <v>7902</v>
      </c>
      <c r="I11749" s="13" t="s">
        <v>9284</v>
      </c>
      <c r="J11749" s="14">
        <v>200000</v>
      </c>
      <c r="K11749" s="16">
        <v>0</v>
      </c>
    </row>
    <row r="11750" spans="1:11" ht="15" customHeight="1" x14ac:dyDescent="0.55000000000000004">
      <c r="A11750" s="12">
        <v>2022</v>
      </c>
      <c r="B11750" s="13" t="s">
        <v>5159</v>
      </c>
      <c r="C11750" s="13" t="s">
        <v>5160</v>
      </c>
      <c r="D11750" s="13" t="s">
        <v>352</v>
      </c>
      <c r="E11750" s="13" t="s">
        <v>353</v>
      </c>
      <c r="F11750" s="13" t="s">
        <v>613</v>
      </c>
      <c r="G11750" s="13" t="s">
        <v>499</v>
      </c>
      <c r="H11750" s="13" t="s">
        <v>7900</v>
      </c>
      <c r="I11750" s="13" t="s">
        <v>5425</v>
      </c>
      <c r="J11750" s="14">
        <v>250000</v>
      </c>
      <c r="K11750" s="16">
        <v>0</v>
      </c>
    </row>
    <row r="11751" spans="1:11" ht="15" customHeight="1" x14ac:dyDescent="0.55000000000000004">
      <c r="A11751" s="12">
        <v>2022</v>
      </c>
      <c r="B11751" s="13" t="s">
        <v>5159</v>
      </c>
      <c r="C11751" s="13" t="s">
        <v>5160</v>
      </c>
      <c r="D11751" s="13" t="s">
        <v>352</v>
      </c>
      <c r="E11751" s="13" t="s">
        <v>353</v>
      </c>
      <c r="F11751" s="13" t="s">
        <v>613</v>
      </c>
      <c r="G11751" s="13" t="s">
        <v>499</v>
      </c>
      <c r="H11751" s="13" t="s">
        <v>5855</v>
      </c>
      <c r="I11751" s="13" t="s">
        <v>6958</v>
      </c>
      <c r="J11751" s="14">
        <v>2</v>
      </c>
      <c r="K11751" s="16">
        <v>0</v>
      </c>
    </row>
    <row r="11752" spans="1:11" ht="15" customHeight="1" x14ac:dyDescent="0.55000000000000004">
      <c r="A11752" s="12">
        <v>2022</v>
      </c>
      <c r="B11752" s="13" t="s">
        <v>5159</v>
      </c>
      <c r="C11752" s="13" t="s">
        <v>5160</v>
      </c>
      <c r="D11752" s="13" t="s">
        <v>352</v>
      </c>
      <c r="E11752" s="13" t="s">
        <v>353</v>
      </c>
      <c r="F11752" s="13" t="s">
        <v>613</v>
      </c>
      <c r="G11752" s="13" t="s">
        <v>499</v>
      </c>
      <c r="H11752" s="13" t="s">
        <v>7930</v>
      </c>
      <c r="I11752" s="13" t="s">
        <v>7408</v>
      </c>
      <c r="J11752" s="14">
        <v>1000000</v>
      </c>
      <c r="K11752" s="16">
        <v>0</v>
      </c>
    </row>
    <row r="11753" spans="1:11" ht="15" customHeight="1" x14ac:dyDescent="0.55000000000000004">
      <c r="A11753" s="12">
        <v>2022</v>
      </c>
      <c r="B11753" s="13" t="s">
        <v>5159</v>
      </c>
      <c r="C11753" s="13" t="s">
        <v>5160</v>
      </c>
      <c r="D11753" s="13" t="s">
        <v>352</v>
      </c>
      <c r="E11753" s="13" t="s">
        <v>353</v>
      </c>
      <c r="F11753" s="13" t="s">
        <v>613</v>
      </c>
      <c r="G11753" s="13" t="s">
        <v>499</v>
      </c>
      <c r="H11753" s="13" t="s">
        <v>7928</v>
      </c>
      <c r="I11753" s="13" t="s">
        <v>463</v>
      </c>
      <c r="J11753" s="14">
        <v>500000</v>
      </c>
      <c r="K11753" s="16">
        <v>0</v>
      </c>
    </row>
    <row r="11754" spans="1:11" ht="15" customHeight="1" x14ac:dyDescent="0.55000000000000004">
      <c r="A11754" s="12">
        <v>2022</v>
      </c>
      <c r="B11754" s="13" t="s">
        <v>5159</v>
      </c>
      <c r="C11754" s="13" t="s">
        <v>5160</v>
      </c>
      <c r="D11754" s="13" t="s">
        <v>352</v>
      </c>
      <c r="E11754" s="13" t="s">
        <v>353</v>
      </c>
      <c r="F11754" s="13" t="s">
        <v>613</v>
      </c>
      <c r="G11754" s="13" t="s">
        <v>499</v>
      </c>
      <c r="H11754" s="13" t="s">
        <v>5881</v>
      </c>
      <c r="I11754" s="13" t="s">
        <v>6184</v>
      </c>
      <c r="J11754" s="14">
        <v>450000</v>
      </c>
      <c r="K11754" s="16">
        <v>0</v>
      </c>
    </row>
    <row r="11755" spans="1:11" ht="15" customHeight="1" x14ac:dyDescent="0.55000000000000004">
      <c r="A11755" s="12">
        <v>2022</v>
      </c>
      <c r="B11755" s="13" t="s">
        <v>5159</v>
      </c>
      <c r="C11755" s="13" t="s">
        <v>5160</v>
      </c>
      <c r="D11755" s="13" t="s">
        <v>352</v>
      </c>
      <c r="E11755" s="13" t="s">
        <v>353</v>
      </c>
      <c r="F11755" s="13" t="s">
        <v>613</v>
      </c>
      <c r="G11755" s="13" t="s">
        <v>499</v>
      </c>
      <c r="H11755" s="13" t="s">
        <v>7926</v>
      </c>
      <c r="I11755" s="13" t="s">
        <v>5418</v>
      </c>
      <c r="J11755" s="14">
        <v>1000000</v>
      </c>
      <c r="K11755" s="16">
        <v>0</v>
      </c>
    </row>
    <row r="11756" spans="1:11" ht="15" customHeight="1" x14ac:dyDescent="0.55000000000000004">
      <c r="A11756" s="12">
        <v>2022</v>
      </c>
      <c r="B11756" s="13" t="s">
        <v>5159</v>
      </c>
      <c r="C11756" s="13" t="s">
        <v>5160</v>
      </c>
      <c r="D11756" s="13" t="s">
        <v>352</v>
      </c>
      <c r="E11756" s="13" t="s">
        <v>353</v>
      </c>
      <c r="F11756" s="13" t="s">
        <v>613</v>
      </c>
      <c r="G11756" s="13" t="s">
        <v>499</v>
      </c>
      <c r="H11756" s="13" t="s">
        <v>7766</v>
      </c>
      <c r="I11756" s="13" t="s">
        <v>5581</v>
      </c>
      <c r="J11756" s="14">
        <v>0</v>
      </c>
      <c r="K11756" s="16">
        <v>0</v>
      </c>
    </row>
    <row r="11757" spans="1:11" ht="15" customHeight="1" x14ac:dyDescent="0.55000000000000004">
      <c r="A11757" s="12">
        <v>2022</v>
      </c>
      <c r="B11757" s="13" t="s">
        <v>5159</v>
      </c>
      <c r="C11757" s="13" t="s">
        <v>5160</v>
      </c>
      <c r="D11757" s="13" t="s">
        <v>352</v>
      </c>
      <c r="E11757" s="13" t="s">
        <v>353</v>
      </c>
      <c r="F11757" s="13" t="s">
        <v>613</v>
      </c>
      <c r="G11757" s="13" t="s">
        <v>499</v>
      </c>
      <c r="H11757" s="13" t="s">
        <v>7764</v>
      </c>
      <c r="I11757" s="13" t="s">
        <v>5391</v>
      </c>
      <c r="J11757" s="14">
        <v>1500000</v>
      </c>
      <c r="K11757" s="16">
        <v>0</v>
      </c>
    </row>
    <row r="11758" spans="1:11" ht="15" customHeight="1" x14ac:dyDescent="0.55000000000000004">
      <c r="A11758" s="12">
        <v>2022</v>
      </c>
      <c r="B11758" s="13" t="s">
        <v>5159</v>
      </c>
      <c r="C11758" s="13" t="s">
        <v>5160</v>
      </c>
      <c r="D11758" s="13" t="s">
        <v>352</v>
      </c>
      <c r="E11758" s="13" t="s">
        <v>353</v>
      </c>
      <c r="F11758" s="13" t="s">
        <v>613</v>
      </c>
      <c r="G11758" s="13" t="s">
        <v>499</v>
      </c>
      <c r="H11758" s="13" t="s">
        <v>5496</v>
      </c>
      <c r="I11758" s="13" t="s">
        <v>9292</v>
      </c>
      <c r="J11758" s="14">
        <v>1</v>
      </c>
      <c r="K11758" s="16">
        <v>0</v>
      </c>
    </row>
    <row r="11759" spans="1:11" ht="15" customHeight="1" x14ac:dyDescent="0.55000000000000004">
      <c r="A11759" s="12">
        <v>2022</v>
      </c>
      <c r="B11759" s="13" t="s">
        <v>5159</v>
      </c>
      <c r="C11759" s="13" t="s">
        <v>5160</v>
      </c>
      <c r="D11759" s="13" t="s">
        <v>352</v>
      </c>
      <c r="E11759" s="13" t="s">
        <v>353</v>
      </c>
      <c r="F11759" s="13" t="s">
        <v>613</v>
      </c>
      <c r="G11759" s="13" t="s">
        <v>499</v>
      </c>
      <c r="H11759" s="13" t="s">
        <v>7923</v>
      </c>
      <c r="I11759" s="13" t="s">
        <v>6131</v>
      </c>
      <c r="J11759" s="14">
        <v>500000</v>
      </c>
      <c r="K11759" s="16">
        <v>0</v>
      </c>
    </row>
    <row r="11760" spans="1:11" ht="15" customHeight="1" x14ac:dyDescent="0.55000000000000004">
      <c r="A11760" s="12">
        <v>2022</v>
      </c>
      <c r="B11760" s="13" t="s">
        <v>5159</v>
      </c>
      <c r="C11760" s="13" t="s">
        <v>5160</v>
      </c>
      <c r="D11760" s="13" t="s">
        <v>352</v>
      </c>
      <c r="E11760" s="13" t="s">
        <v>353</v>
      </c>
      <c r="F11760" s="13" t="s">
        <v>615</v>
      </c>
      <c r="G11760" s="13" t="s">
        <v>499</v>
      </c>
      <c r="H11760" s="13" t="s">
        <v>1313</v>
      </c>
      <c r="I11760" s="13" t="s">
        <v>9291</v>
      </c>
      <c r="J11760" s="14">
        <v>1000000</v>
      </c>
      <c r="K11760" s="16">
        <v>0</v>
      </c>
    </row>
    <row r="11761" spans="1:11" ht="15" customHeight="1" x14ac:dyDescent="0.55000000000000004">
      <c r="A11761" s="12">
        <v>2022</v>
      </c>
      <c r="B11761" s="13" t="s">
        <v>5159</v>
      </c>
      <c r="C11761" s="13" t="s">
        <v>5160</v>
      </c>
      <c r="D11761" s="13" t="s">
        <v>352</v>
      </c>
      <c r="E11761" s="13" t="s">
        <v>353</v>
      </c>
      <c r="F11761" s="13" t="s">
        <v>615</v>
      </c>
      <c r="G11761" s="13" t="s">
        <v>499</v>
      </c>
      <c r="H11761" s="13" t="s">
        <v>1401</v>
      </c>
      <c r="I11761" s="13" t="s">
        <v>9229</v>
      </c>
      <c r="J11761" s="14">
        <v>250000</v>
      </c>
      <c r="K11761" s="16">
        <v>0</v>
      </c>
    </row>
    <row r="11762" spans="1:11" ht="15" customHeight="1" x14ac:dyDescent="0.55000000000000004">
      <c r="A11762" s="12">
        <v>2022</v>
      </c>
      <c r="B11762" s="13" t="s">
        <v>5159</v>
      </c>
      <c r="C11762" s="13" t="s">
        <v>5160</v>
      </c>
      <c r="D11762" s="13" t="s">
        <v>352</v>
      </c>
      <c r="E11762" s="13" t="s">
        <v>353</v>
      </c>
      <c r="F11762" s="13" t="s">
        <v>615</v>
      </c>
      <c r="G11762" s="13" t="s">
        <v>499</v>
      </c>
      <c r="H11762" s="13" t="s">
        <v>1602</v>
      </c>
      <c r="I11762" s="13" t="s">
        <v>7295</v>
      </c>
      <c r="J11762" s="14">
        <v>1500000</v>
      </c>
      <c r="K11762" s="16">
        <v>0</v>
      </c>
    </row>
    <row r="11763" spans="1:11" ht="15" customHeight="1" x14ac:dyDescent="0.55000000000000004">
      <c r="A11763" s="12">
        <v>2022</v>
      </c>
      <c r="B11763" s="13" t="s">
        <v>5159</v>
      </c>
      <c r="C11763" s="13" t="s">
        <v>5160</v>
      </c>
      <c r="D11763" s="13" t="s">
        <v>352</v>
      </c>
      <c r="E11763" s="13" t="s">
        <v>353</v>
      </c>
      <c r="F11763" s="13" t="s">
        <v>615</v>
      </c>
      <c r="G11763" s="13" t="s">
        <v>499</v>
      </c>
      <c r="H11763" s="13" t="s">
        <v>3120</v>
      </c>
      <c r="I11763" s="13" t="s">
        <v>9296</v>
      </c>
      <c r="J11763" s="14">
        <v>100000</v>
      </c>
      <c r="K11763" s="16">
        <v>0</v>
      </c>
    </row>
    <row r="11764" spans="1:11" ht="15" customHeight="1" x14ac:dyDescent="0.55000000000000004">
      <c r="A11764" s="12">
        <v>2022</v>
      </c>
      <c r="B11764" s="13" t="s">
        <v>5159</v>
      </c>
      <c r="C11764" s="13" t="s">
        <v>5160</v>
      </c>
      <c r="D11764" s="13" t="s">
        <v>352</v>
      </c>
      <c r="E11764" s="13" t="s">
        <v>353</v>
      </c>
      <c r="F11764" s="13" t="s">
        <v>615</v>
      </c>
      <c r="G11764" s="13" t="s">
        <v>499</v>
      </c>
      <c r="H11764" s="13" t="s">
        <v>3118</v>
      </c>
      <c r="I11764" s="13" t="s">
        <v>6092</v>
      </c>
      <c r="J11764" s="14">
        <v>1000000</v>
      </c>
      <c r="K11764" s="16">
        <v>0</v>
      </c>
    </row>
    <row r="11765" spans="1:11" ht="15" customHeight="1" x14ac:dyDescent="0.55000000000000004">
      <c r="A11765" s="12">
        <v>2022</v>
      </c>
      <c r="B11765" s="13" t="s">
        <v>5159</v>
      </c>
      <c r="C11765" s="13" t="s">
        <v>5160</v>
      </c>
      <c r="D11765" s="13" t="s">
        <v>352</v>
      </c>
      <c r="E11765" s="13" t="s">
        <v>353</v>
      </c>
      <c r="F11765" s="13" t="s">
        <v>615</v>
      </c>
      <c r="G11765" s="13" t="s">
        <v>499</v>
      </c>
      <c r="H11765" s="13" t="s">
        <v>7783</v>
      </c>
      <c r="I11765" s="13" t="s">
        <v>7284</v>
      </c>
      <c r="J11765" s="14">
        <v>1500000</v>
      </c>
      <c r="K11765" s="16">
        <v>0</v>
      </c>
    </row>
    <row r="11766" spans="1:11" ht="15" customHeight="1" x14ac:dyDescent="0.55000000000000004">
      <c r="A11766" s="12">
        <v>2022</v>
      </c>
      <c r="B11766" s="13" t="s">
        <v>5159</v>
      </c>
      <c r="C11766" s="13" t="s">
        <v>5160</v>
      </c>
      <c r="D11766" s="13" t="s">
        <v>352</v>
      </c>
      <c r="E11766" s="13" t="s">
        <v>353</v>
      </c>
      <c r="F11766" s="13" t="s">
        <v>615</v>
      </c>
      <c r="G11766" s="13" t="s">
        <v>499</v>
      </c>
      <c r="H11766" s="13" t="s">
        <v>2868</v>
      </c>
      <c r="I11766" s="13" t="s">
        <v>6739</v>
      </c>
      <c r="J11766" s="14">
        <v>500000</v>
      </c>
      <c r="K11766" s="16">
        <v>0</v>
      </c>
    </row>
    <row r="11767" spans="1:11" ht="15" customHeight="1" x14ac:dyDescent="0.55000000000000004">
      <c r="A11767" s="12">
        <v>2022</v>
      </c>
      <c r="B11767" s="13" t="s">
        <v>5159</v>
      </c>
      <c r="C11767" s="13" t="s">
        <v>5160</v>
      </c>
      <c r="D11767" s="13" t="s">
        <v>352</v>
      </c>
      <c r="E11767" s="13" t="s">
        <v>353</v>
      </c>
      <c r="F11767" s="13" t="s">
        <v>615</v>
      </c>
      <c r="G11767" s="13" t="s">
        <v>499</v>
      </c>
      <c r="H11767" s="13" t="s">
        <v>7781</v>
      </c>
      <c r="I11767" s="13" t="s">
        <v>5896</v>
      </c>
      <c r="J11767" s="14">
        <v>1000000</v>
      </c>
      <c r="K11767" s="16">
        <v>0</v>
      </c>
    </row>
    <row r="11768" spans="1:11" ht="15" customHeight="1" x14ac:dyDescent="0.55000000000000004">
      <c r="A11768" s="12">
        <v>2022</v>
      </c>
      <c r="B11768" s="13" t="s">
        <v>5159</v>
      </c>
      <c r="C11768" s="13" t="s">
        <v>5160</v>
      </c>
      <c r="D11768" s="13" t="s">
        <v>352</v>
      </c>
      <c r="E11768" s="13" t="s">
        <v>353</v>
      </c>
      <c r="F11768" s="13" t="s">
        <v>615</v>
      </c>
      <c r="G11768" s="13" t="s">
        <v>499</v>
      </c>
      <c r="H11768" s="13" t="s">
        <v>7787</v>
      </c>
      <c r="I11768" s="13" t="s">
        <v>8029</v>
      </c>
      <c r="J11768" s="14">
        <v>350000</v>
      </c>
      <c r="K11768" s="16">
        <v>0</v>
      </c>
    </row>
    <row r="11769" spans="1:11" ht="15" customHeight="1" x14ac:dyDescent="0.55000000000000004">
      <c r="A11769" s="12">
        <v>2022</v>
      </c>
      <c r="B11769" s="13" t="s">
        <v>5159</v>
      </c>
      <c r="C11769" s="13" t="s">
        <v>5160</v>
      </c>
      <c r="D11769" s="13" t="s">
        <v>352</v>
      </c>
      <c r="E11769" s="13" t="s">
        <v>353</v>
      </c>
      <c r="F11769" s="13" t="s">
        <v>615</v>
      </c>
      <c r="G11769" s="13" t="s">
        <v>499</v>
      </c>
      <c r="H11769" s="13" t="s">
        <v>7779</v>
      </c>
      <c r="I11769" s="13" t="s">
        <v>9295</v>
      </c>
      <c r="J11769" s="14">
        <v>300000</v>
      </c>
      <c r="K11769" s="16">
        <v>0</v>
      </c>
    </row>
    <row r="11770" spans="1:11" ht="15" customHeight="1" x14ac:dyDescent="0.55000000000000004">
      <c r="A11770" s="12">
        <v>2022</v>
      </c>
      <c r="B11770" s="13" t="s">
        <v>5159</v>
      </c>
      <c r="C11770" s="13" t="s">
        <v>5160</v>
      </c>
      <c r="D11770" s="13" t="s">
        <v>352</v>
      </c>
      <c r="E11770" s="13" t="s">
        <v>353</v>
      </c>
      <c r="F11770" s="13" t="s">
        <v>615</v>
      </c>
      <c r="G11770" s="13" t="s">
        <v>499</v>
      </c>
      <c r="H11770" s="13" t="s">
        <v>2027</v>
      </c>
      <c r="I11770" s="13" t="s">
        <v>5905</v>
      </c>
      <c r="J11770" s="14">
        <v>1000000</v>
      </c>
      <c r="K11770" s="16">
        <v>0</v>
      </c>
    </row>
    <row r="11771" spans="1:11" ht="15" customHeight="1" x14ac:dyDescent="0.55000000000000004">
      <c r="A11771" s="12">
        <v>2022</v>
      </c>
      <c r="B11771" s="13" t="s">
        <v>5159</v>
      </c>
      <c r="C11771" s="13" t="s">
        <v>5160</v>
      </c>
      <c r="D11771" s="13" t="s">
        <v>352</v>
      </c>
      <c r="E11771" s="13" t="s">
        <v>353</v>
      </c>
      <c r="F11771" s="13" t="s">
        <v>615</v>
      </c>
      <c r="G11771" s="13" t="s">
        <v>499</v>
      </c>
      <c r="H11771" s="13" t="s">
        <v>7776</v>
      </c>
      <c r="I11771" s="13" t="s">
        <v>5580</v>
      </c>
      <c r="J11771" s="14">
        <v>1000000</v>
      </c>
      <c r="K11771" s="16">
        <v>0</v>
      </c>
    </row>
    <row r="11772" spans="1:11" ht="15" customHeight="1" x14ac:dyDescent="0.55000000000000004">
      <c r="A11772" s="12">
        <v>2022</v>
      </c>
      <c r="B11772" s="13" t="s">
        <v>5159</v>
      </c>
      <c r="C11772" s="13" t="s">
        <v>5160</v>
      </c>
      <c r="D11772" s="13" t="s">
        <v>352</v>
      </c>
      <c r="E11772" s="13" t="s">
        <v>353</v>
      </c>
      <c r="F11772" s="13" t="s">
        <v>615</v>
      </c>
      <c r="G11772" s="13" t="s">
        <v>499</v>
      </c>
      <c r="H11772" s="13" t="s">
        <v>5578</v>
      </c>
      <c r="I11772" s="13" t="s">
        <v>9294</v>
      </c>
      <c r="J11772" s="14">
        <v>200000</v>
      </c>
      <c r="K11772" s="16">
        <v>0</v>
      </c>
    </row>
    <row r="11773" spans="1:11" ht="15" customHeight="1" x14ac:dyDescent="0.55000000000000004">
      <c r="A11773" s="12">
        <v>2022</v>
      </c>
      <c r="B11773" s="13" t="s">
        <v>5159</v>
      </c>
      <c r="C11773" s="13" t="s">
        <v>5160</v>
      </c>
      <c r="D11773" s="13" t="s">
        <v>352</v>
      </c>
      <c r="E11773" s="13" t="s">
        <v>353</v>
      </c>
      <c r="F11773" s="13" t="s">
        <v>615</v>
      </c>
      <c r="G11773" s="13" t="s">
        <v>499</v>
      </c>
      <c r="H11773" s="13" t="s">
        <v>5847</v>
      </c>
      <c r="I11773" s="13" t="s">
        <v>9293</v>
      </c>
      <c r="J11773" s="14">
        <v>55900</v>
      </c>
      <c r="K11773" s="16">
        <v>0</v>
      </c>
    </row>
    <row r="11774" spans="1:11" ht="15" customHeight="1" x14ac:dyDescent="0.55000000000000004">
      <c r="A11774" s="12">
        <v>2022</v>
      </c>
      <c r="B11774" s="13" t="s">
        <v>5159</v>
      </c>
      <c r="C11774" s="13" t="s">
        <v>5160</v>
      </c>
      <c r="D11774" s="13" t="s">
        <v>352</v>
      </c>
      <c r="E11774" s="13" t="s">
        <v>353</v>
      </c>
      <c r="F11774" s="13" t="s">
        <v>615</v>
      </c>
      <c r="G11774" s="13" t="s">
        <v>499</v>
      </c>
      <c r="H11774" s="13" t="s">
        <v>5965</v>
      </c>
      <c r="I11774" s="13" t="s">
        <v>6999</v>
      </c>
      <c r="J11774" s="14">
        <v>50000</v>
      </c>
      <c r="K11774" s="16">
        <v>0</v>
      </c>
    </row>
    <row r="11775" spans="1:11" ht="15" customHeight="1" x14ac:dyDescent="0.55000000000000004">
      <c r="A11775" s="12">
        <v>2022</v>
      </c>
      <c r="B11775" s="13" t="s">
        <v>5159</v>
      </c>
      <c r="C11775" s="13" t="s">
        <v>5160</v>
      </c>
      <c r="D11775" s="13" t="s">
        <v>352</v>
      </c>
      <c r="E11775" s="13" t="s">
        <v>353</v>
      </c>
      <c r="F11775" s="13" t="s">
        <v>615</v>
      </c>
      <c r="G11775" s="13" t="s">
        <v>499</v>
      </c>
      <c r="H11775" s="13" t="s">
        <v>5314</v>
      </c>
      <c r="I11775" s="13" t="s">
        <v>6999</v>
      </c>
      <c r="J11775" s="14">
        <v>100000</v>
      </c>
      <c r="K11775" s="16">
        <v>0</v>
      </c>
    </row>
    <row r="11776" spans="1:11" ht="15" customHeight="1" x14ac:dyDescent="0.55000000000000004">
      <c r="A11776" s="12">
        <v>2022</v>
      </c>
      <c r="B11776" s="13" t="s">
        <v>5159</v>
      </c>
      <c r="C11776" s="13" t="s">
        <v>5160</v>
      </c>
      <c r="D11776" s="13" t="s">
        <v>352</v>
      </c>
      <c r="E11776" s="13" t="s">
        <v>353</v>
      </c>
      <c r="F11776" s="13" t="s">
        <v>615</v>
      </c>
      <c r="G11776" s="13" t="s">
        <v>499</v>
      </c>
      <c r="H11776" s="13" t="s">
        <v>5842</v>
      </c>
      <c r="I11776" s="13" t="s">
        <v>6999</v>
      </c>
      <c r="J11776" s="14">
        <v>25000</v>
      </c>
      <c r="K11776" s="16">
        <v>0</v>
      </c>
    </row>
    <row r="11777" spans="1:11" ht="15" customHeight="1" x14ac:dyDescent="0.55000000000000004">
      <c r="A11777" s="12">
        <v>2022</v>
      </c>
      <c r="B11777" s="13" t="s">
        <v>5159</v>
      </c>
      <c r="C11777" s="13" t="s">
        <v>5160</v>
      </c>
      <c r="D11777" s="13" t="s">
        <v>352</v>
      </c>
      <c r="E11777" s="13" t="s">
        <v>353</v>
      </c>
      <c r="F11777" s="13" t="s">
        <v>615</v>
      </c>
      <c r="G11777" s="13" t="s">
        <v>499</v>
      </c>
      <c r="H11777" s="13" t="s">
        <v>5312</v>
      </c>
      <c r="I11777" s="13" t="s">
        <v>6999</v>
      </c>
      <c r="J11777" s="14">
        <v>25000</v>
      </c>
      <c r="K11777" s="16">
        <v>0</v>
      </c>
    </row>
    <row r="11778" spans="1:11" ht="15" customHeight="1" x14ac:dyDescent="0.55000000000000004">
      <c r="A11778" s="12">
        <v>2022</v>
      </c>
      <c r="B11778" s="13" t="s">
        <v>5159</v>
      </c>
      <c r="C11778" s="13" t="s">
        <v>5160</v>
      </c>
      <c r="D11778" s="13" t="s">
        <v>352</v>
      </c>
      <c r="E11778" s="13" t="s">
        <v>353</v>
      </c>
      <c r="F11778" s="13" t="s">
        <v>615</v>
      </c>
      <c r="G11778" s="13" t="s">
        <v>499</v>
      </c>
      <c r="H11778" s="13" t="s">
        <v>6194</v>
      </c>
      <c r="I11778" s="13" t="s">
        <v>6999</v>
      </c>
      <c r="J11778" s="14">
        <v>25000</v>
      </c>
      <c r="K11778" s="16">
        <v>0</v>
      </c>
    </row>
    <row r="11779" spans="1:11" ht="15" customHeight="1" x14ac:dyDescent="0.55000000000000004">
      <c r="A11779" s="12">
        <v>2022</v>
      </c>
      <c r="B11779" s="13" t="s">
        <v>5159</v>
      </c>
      <c r="C11779" s="13" t="s">
        <v>5160</v>
      </c>
      <c r="D11779" s="13" t="s">
        <v>352</v>
      </c>
      <c r="E11779" s="13" t="s">
        <v>353</v>
      </c>
      <c r="F11779" s="13" t="s">
        <v>615</v>
      </c>
      <c r="G11779" s="13" t="s">
        <v>499</v>
      </c>
      <c r="H11779" s="13" t="s">
        <v>7944</v>
      </c>
      <c r="I11779" s="13" t="s">
        <v>9299</v>
      </c>
      <c r="J11779" s="14">
        <v>1000000</v>
      </c>
      <c r="K11779" s="16">
        <v>0</v>
      </c>
    </row>
    <row r="11780" spans="1:11" ht="15" customHeight="1" x14ac:dyDescent="0.55000000000000004">
      <c r="A11780" s="12">
        <v>2022</v>
      </c>
      <c r="B11780" s="13" t="s">
        <v>5159</v>
      </c>
      <c r="C11780" s="13" t="s">
        <v>5160</v>
      </c>
      <c r="D11780" s="13" t="s">
        <v>352</v>
      </c>
      <c r="E11780" s="13" t="s">
        <v>353</v>
      </c>
      <c r="F11780" s="13" t="s">
        <v>615</v>
      </c>
      <c r="G11780" s="13" t="s">
        <v>499</v>
      </c>
      <c r="H11780" s="13" t="s">
        <v>7807</v>
      </c>
      <c r="I11780" s="13" t="s">
        <v>5817</v>
      </c>
      <c r="J11780" s="14">
        <v>500000</v>
      </c>
      <c r="K11780" s="16">
        <v>0</v>
      </c>
    </row>
    <row r="11781" spans="1:11" ht="15" customHeight="1" x14ac:dyDescent="0.55000000000000004">
      <c r="A11781" s="12">
        <v>2022</v>
      </c>
      <c r="B11781" s="13" t="s">
        <v>5159</v>
      </c>
      <c r="C11781" s="13" t="s">
        <v>5160</v>
      </c>
      <c r="D11781" s="13" t="s">
        <v>352</v>
      </c>
      <c r="E11781" s="13" t="s">
        <v>353</v>
      </c>
      <c r="F11781" s="13" t="s">
        <v>615</v>
      </c>
      <c r="G11781" s="13" t="s">
        <v>499</v>
      </c>
      <c r="H11781" s="13" t="s">
        <v>5346</v>
      </c>
      <c r="I11781" s="13" t="s">
        <v>9298</v>
      </c>
      <c r="J11781" s="14">
        <v>40000</v>
      </c>
      <c r="K11781" s="16">
        <v>0</v>
      </c>
    </row>
    <row r="11782" spans="1:11" ht="15" customHeight="1" x14ac:dyDescent="0.55000000000000004">
      <c r="A11782" s="12">
        <v>2022</v>
      </c>
      <c r="B11782" s="13" t="s">
        <v>5159</v>
      </c>
      <c r="C11782" s="13" t="s">
        <v>5160</v>
      </c>
      <c r="D11782" s="13" t="s">
        <v>352</v>
      </c>
      <c r="E11782" s="13" t="s">
        <v>353</v>
      </c>
      <c r="F11782" s="13" t="s">
        <v>615</v>
      </c>
      <c r="G11782" s="13" t="s">
        <v>499</v>
      </c>
      <c r="H11782" s="13" t="s">
        <v>5344</v>
      </c>
      <c r="I11782" s="13" t="s">
        <v>6174</v>
      </c>
      <c r="J11782" s="14">
        <v>40000</v>
      </c>
      <c r="K11782" s="16">
        <v>0</v>
      </c>
    </row>
    <row r="11783" spans="1:11" ht="15" customHeight="1" x14ac:dyDescent="0.55000000000000004">
      <c r="A11783" s="12">
        <v>2022</v>
      </c>
      <c r="B11783" s="13" t="s">
        <v>5159</v>
      </c>
      <c r="C11783" s="13" t="s">
        <v>5160</v>
      </c>
      <c r="D11783" s="13" t="s">
        <v>352</v>
      </c>
      <c r="E11783" s="13" t="s">
        <v>353</v>
      </c>
      <c r="F11783" s="13" t="s">
        <v>615</v>
      </c>
      <c r="G11783" s="13" t="s">
        <v>499</v>
      </c>
      <c r="H11783" s="13" t="s">
        <v>7805</v>
      </c>
      <c r="I11783" s="13" t="s">
        <v>6132</v>
      </c>
      <c r="J11783" s="14">
        <v>1000000</v>
      </c>
      <c r="K11783" s="16">
        <v>0</v>
      </c>
    </row>
    <row r="11784" spans="1:11" ht="15" customHeight="1" x14ac:dyDescent="0.55000000000000004">
      <c r="A11784" s="12">
        <v>2022</v>
      </c>
      <c r="B11784" s="13" t="s">
        <v>5159</v>
      </c>
      <c r="C11784" s="13" t="s">
        <v>5160</v>
      </c>
      <c r="D11784" s="13" t="s">
        <v>352</v>
      </c>
      <c r="E11784" s="13" t="s">
        <v>353</v>
      </c>
      <c r="F11784" s="13" t="s">
        <v>615</v>
      </c>
      <c r="G11784" s="13" t="s">
        <v>499</v>
      </c>
      <c r="H11784" s="13" t="s">
        <v>7804</v>
      </c>
      <c r="I11784" s="13" t="s">
        <v>5579</v>
      </c>
      <c r="J11784" s="14">
        <v>1000000</v>
      </c>
      <c r="K11784" s="16">
        <v>0</v>
      </c>
    </row>
    <row r="11785" spans="1:11" ht="15" customHeight="1" x14ac:dyDescent="0.55000000000000004">
      <c r="A11785" s="12">
        <v>2022</v>
      </c>
      <c r="B11785" s="13" t="s">
        <v>5159</v>
      </c>
      <c r="C11785" s="13" t="s">
        <v>5160</v>
      </c>
      <c r="D11785" s="13" t="s">
        <v>352</v>
      </c>
      <c r="E11785" s="13" t="s">
        <v>353</v>
      </c>
      <c r="F11785" s="13" t="s">
        <v>615</v>
      </c>
      <c r="G11785" s="13" t="s">
        <v>499</v>
      </c>
      <c r="H11785" s="13" t="s">
        <v>5473</v>
      </c>
      <c r="I11785" s="13" t="s">
        <v>9297</v>
      </c>
      <c r="J11785" s="14">
        <v>97000</v>
      </c>
      <c r="K11785" s="16">
        <v>0</v>
      </c>
    </row>
    <row r="11786" spans="1:11" ht="15" customHeight="1" x14ac:dyDescent="0.55000000000000004">
      <c r="A11786" s="12">
        <v>2022</v>
      </c>
      <c r="B11786" s="13" t="s">
        <v>5159</v>
      </c>
      <c r="C11786" s="13" t="s">
        <v>5160</v>
      </c>
      <c r="D11786" s="13" t="s">
        <v>352</v>
      </c>
      <c r="E11786" s="13" t="s">
        <v>353</v>
      </c>
      <c r="F11786" s="13" t="s">
        <v>615</v>
      </c>
      <c r="G11786" s="13" t="s">
        <v>499</v>
      </c>
      <c r="H11786" s="13" t="s">
        <v>7792</v>
      </c>
      <c r="I11786" s="13" t="s">
        <v>6860</v>
      </c>
      <c r="J11786" s="14">
        <v>300000</v>
      </c>
      <c r="K11786" s="16">
        <v>0</v>
      </c>
    </row>
    <row r="11787" spans="1:11" ht="15" customHeight="1" x14ac:dyDescent="0.55000000000000004">
      <c r="A11787" s="12">
        <v>2022</v>
      </c>
      <c r="B11787" s="13" t="s">
        <v>5159</v>
      </c>
      <c r="C11787" s="13" t="s">
        <v>5160</v>
      </c>
      <c r="D11787" s="13" t="s">
        <v>352</v>
      </c>
      <c r="E11787" s="13" t="s">
        <v>353</v>
      </c>
      <c r="F11787" s="13" t="s">
        <v>615</v>
      </c>
      <c r="G11787" s="13" t="s">
        <v>499</v>
      </c>
      <c r="H11787" s="13" t="s">
        <v>7800</v>
      </c>
      <c r="I11787" s="13" t="s">
        <v>6869</v>
      </c>
      <c r="J11787" s="14">
        <v>500000</v>
      </c>
      <c r="K11787" s="16">
        <v>0</v>
      </c>
    </row>
    <row r="11788" spans="1:11" ht="15" customHeight="1" x14ac:dyDescent="0.55000000000000004">
      <c r="A11788" s="12">
        <v>2022</v>
      </c>
      <c r="B11788" s="13" t="s">
        <v>5159</v>
      </c>
      <c r="C11788" s="13" t="s">
        <v>5160</v>
      </c>
      <c r="D11788" s="13" t="s">
        <v>352</v>
      </c>
      <c r="E11788" s="13" t="s">
        <v>353</v>
      </c>
      <c r="F11788" s="13" t="s">
        <v>615</v>
      </c>
      <c r="G11788" s="13" t="s">
        <v>499</v>
      </c>
      <c r="H11788" s="13" t="s">
        <v>7790</v>
      </c>
      <c r="I11788" s="13" t="s">
        <v>3060</v>
      </c>
      <c r="J11788" s="14">
        <v>5350000</v>
      </c>
      <c r="K11788" s="16">
        <v>0</v>
      </c>
    </row>
    <row r="11789" spans="1:11" ht="15" customHeight="1" x14ac:dyDescent="0.55000000000000004">
      <c r="A11789" s="12">
        <v>2022</v>
      </c>
      <c r="B11789" s="13" t="s">
        <v>5159</v>
      </c>
      <c r="C11789" s="13" t="s">
        <v>5160</v>
      </c>
      <c r="D11789" s="13" t="s">
        <v>352</v>
      </c>
      <c r="E11789" s="13" t="s">
        <v>353</v>
      </c>
      <c r="F11789" s="13" t="s">
        <v>615</v>
      </c>
      <c r="G11789" s="13" t="s">
        <v>499</v>
      </c>
      <c r="H11789" s="13" t="s">
        <v>7828</v>
      </c>
      <c r="I11789" s="13" t="s">
        <v>3077</v>
      </c>
      <c r="J11789" s="14">
        <v>0</v>
      </c>
      <c r="K11789" s="16">
        <v>0</v>
      </c>
    </row>
    <row r="11790" spans="1:11" ht="15" customHeight="1" x14ac:dyDescent="0.55000000000000004">
      <c r="A11790" s="12">
        <v>2022</v>
      </c>
      <c r="B11790" s="13" t="s">
        <v>5159</v>
      </c>
      <c r="C11790" s="13" t="s">
        <v>5160</v>
      </c>
      <c r="D11790" s="13" t="s">
        <v>352</v>
      </c>
      <c r="E11790" s="13" t="s">
        <v>353</v>
      </c>
      <c r="F11790" s="13" t="s">
        <v>615</v>
      </c>
      <c r="G11790" s="13" t="s">
        <v>499</v>
      </c>
      <c r="H11790" s="13" t="s">
        <v>5334</v>
      </c>
      <c r="I11790" s="13" t="s">
        <v>6823</v>
      </c>
      <c r="J11790" s="14">
        <v>1</v>
      </c>
      <c r="K11790" s="16">
        <v>0</v>
      </c>
    </row>
    <row r="11791" spans="1:11" ht="15" customHeight="1" x14ac:dyDescent="0.55000000000000004">
      <c r="A11791" s="12">
        <v>2022</v>
      </c>
      <c r="B11791" s="13" t="s">
        <v>5159</v>
      </c>
      <c r="C11791" s="13" t="s">
        <v>5160</v>
      </c>
      <c r="D11791" s="13" t="s">
        <v>352</v>
      </c>
      <c r="E11791" s="13" t="s">
        <v>353</v>
      </c>
      <c r="F11791" s="13" t="s">
        <v>615</v>
      </c>
      <c r="G11791" s="13" t="s">
        <v>499</v>
      </c>
      <c r="H11791" s="13" t="s">
        <v>7826</v>
      </c>
      <c r="I11791" s="13" t="s">
        <v>9304</v>
      </c>
      <c r="J11791" s="14">
        <v>5000000</v>
      </c>
      <c r="K11791" s="16">
        <v>0</v>
      </c>
    </row>
    <row r="11792" spans="1:11" ht="15" customHeight="1" x14ac:dyDescent="0.55000000000000004">
      <c r="A11792" s="12">
        <v>2022</v>
      </c>
      <c r="B11792" s="13" t="s">
        <v>5159</v>
      </c>
      <c r="C11792" s="13" t="s">
        <v>5160</v>
      </c>
      <c r="D11792" s="13" t="s">
        <v>352</v>
      </c>
      <c r="E11792" s="13" t="s">
        <v>353</v>
      </c>
      <c r="F11792" s="13" t="s">
        <v>615</v>
      </c>
      <c r="G11792" s="13" t="s">
        <v>499</v>
      </c>
      <c r="H11792" s="13" t="s">
        <v>7824</v>
      </c>
      <c r="I11792" s="13" t="s">
        <v>9306</v>
      </c>
      <c r="J11792" s="14">
        <v>0</v>
      </c>
      <c r="K11792" s="16">
        <v>0</v>
      </c>
    </row>
    <row r="11793" spans="1:11" ht="15" customHeight="1" x14ac:dyDescent="0.55000000000000004">
      <c r="A11793" s="12">
        <v>2022</v>
      </c>
      <c r="B11793" s="13" t="s">
        <v>5159</v>
      </c>
      <c r="C11793" s="13" t="s">
        <v>5160</v>
      </c>
      <c r="D11793" s="13" t="s">
        <v>352</v>
      </c>
      <c r="E11793" s="13" t="s">
        <v>353</v>
      </c>
      <c r="F11793" s="13" t="s">
        <v>615</v>
      </c>
      <c r="G11793" s="13" t="s">
        <v>499</v>
      </c>
      <c r="H11793" s="13" t="s">
        <v>7823</v>
      </c>
      <c r="I11793" s="13" t="s">
        <v>9305</v>
      </c>
      <c r="J11793" s="14">
        <v>0</v>
      </c>
      <c r="K11793" s="16">
        <v>0</v>
      </c>
    </row>
    <row r="11794" spans="1:11" ht="15" customHeight="1" x14ac:dyDescent="0.55000000000000004">
      <c r="A11794" s="12">
        <v>2022</v>
      </c>
      <c r="B11794" s="13" t="s">
        <v>5159</v>
      </c>
      <c r="C11794" s="13" t="s">
        <v>5160</v>
      </c>
      <c r="D11794" s="13" t="s">
        <v>352</v>
      </c>
      <c r="E11794" s="13" t="s">
        <v>353</v>
      </c>
      <c r="F11794" s="13" t="s">
        <v>615</v>
      </c>
      <c r="G11794" s="13" t="s">
        <v>499</v>
      </c>
      <c r="H11794" s="13" t="s">
        <v>7822</v>
      </c>
      <c r="I11794" s="13" t="s">
        <v>9303</v>
      </c>
      <c r="J11794" s="14">
        <v>3750000</v>
      </c>
      <c r="K11794" s="16">
        <v>0</v>
      </c>
    </row>
    <row r="11795" spans="1:11" ht="15" customHeight="1" x14ac:dyDescent="0.55000000000000004">
      <c r="A11795" s="12">
        <v>2022</v>
      </c>
      <c r="B11795" s="13" t="s">
        <v>5159</v>
      </c>
      <c r="C11795" s="13" t="s">
        <v>5160</v>
      </c>
      <c r="D11795" s="13" t="s">
        <v>352</v>
      </c>
      <c r="E11795" s="13" t="s">
        <v>353</v>
      </c>
      <c r="F11795" s="13" t="s">
        <v>615</v>
      </c>
      <c r="G11795" s="13" t="s">
        <v>499</v>
      </c>
      <c r="H11795" s="13" t="s">
        <v>7820</v>
      </c>
      <c r="I11795" s="13" t="s">
        <v>9302</v>
      </c>
      <c r="J11795" s="14">
        <v>2800000</v>
      </c>
      <c r="K11795" s="16">
        <v>0</v>
      </c>
    </row>
    <row r="11796" spans="1:11" ht="15" customHeight="1" x14ac:dyDescent="0.55000000000000004">
      <c r="A11796" s="12">
        <v>2022</v>
      </c>
      <c r="B11796" s="13" t="s">
        <v>5159</v>
      </c>
      <c r="C11796" s="13" t="s">
        <v>5160</v>
      </c>
      <c r="D11796" s="13" t="s">
        <v>352</v>
      </c>
      <c r="E11796" s="13" t="s">
        <v>353</v>
      </c>
      <c r="F11796" s="13" t="s">
        <v>615</v>
      </c>
      <c r="G11796" s="13" t="s">
        <v>499</v>
      </c>
      <c r="H11796" s="13" t="s">
        <v>7818</v>
      </c>
      <c r="I11796" s="13" t="s">
        <v>9301</v>
      </c>
      <c r="J11796" s="14">
        <v>2200000</v>
      </c>
      <c r="K11796" s="16">
        <v>0</v>
      </c>
    </row>
    <row r="11797" spans="1:11" ht="15" customHeight="1" x14ac:dyDescent="0.55000000000000004">
      <c r="A11797" s="12">
        <v>2022</v>
      </c>
      <c r="B11797" s="13" t="s">
        <v>5159</v>
      </c>
      <c r="C11797" s="13" t="s">
        <v>5160</v>
      </c>
      <c r="D11797" s="13" t="s">
        <v>352</v>
      </c>
      <c r="E11797" s="13" t="s">
        <v>353</v>
      </c>
      <c r="F11797" s="13" t="s">
        <v>615</v>
      </c>
      <c r="G11797" s="13" t="s">
        <v>499</v>
      </c>
      <c r="H11797" s="13" t="s">
        <v>7949</v>
      </c>
      <c r="I11797" s="13" t="s">
        <v>9300</v>
      </c>
      <c r="J11797" s="14">
        <v>500000</v>
      </c>
      <c r="K11797" s="16">
        <v>0</v>
      </c>
    </row>
    <row r="11798" spans="1:11" ht="15" customHeight="1" x14ac:dyDescent="0.55000000000000004">
      <c r="A11798" s="12">
        <v>2022</v>
      </c>
      <c r="B11798" s="13" t="s">
        <v>5159</v>
      </c>
      <c r="C11798" s="13" t="s">
        <v>5160</v>
      </c>
      <c r="D11798" s="13" t="s">
        <v>352</v>
      </c>
      <c r="E11798" s="13" t="s">
        <v>353</v>
      </c>
      <c r="F11798" s="13" t="s">
        <v>615</v>
      </c>
      <c r="G11798" s="13" t="s">
        <v>499</v>
      </c>
      <c r="H11798" s="13" t="s">
        <v>7948</v>
      </c>
      <c r="I11798" s="13" t="s">
        <v>9039</v>
      </c>
      <c r="J11798" s="14">
        <v>40000000</v>
      </c>
      <c r="K11798" s="16">
        <v>0</v>
      </c>
    </row>
    <row r="11799" spans="1:11" ht="15" customHeight="1" x14ac:dyDescent="0.55000000000000004">
      <c r="A11799" s="12">
        <v>2022</v>
      </c>
      <c r="B11799" s="13" t="s">
        <v>5159</v>
      </c>
      <c r="C11799" s="13" t="s">
        <v>5160</v>
      </c>
      <c r="D11799" s="13" t="s">
        <v>352</v>
      </c>
      <c r="E11799" s="13" t="s">
        <v>353</v>
      </c>
      <c r="F11799" s="13" t="s">
        <v>615</v>
      </c>
      <c r="G11799" s="13" t="s">
        <v>499</v>
      </c>
      <c r="H11799" s="13" t="s">
        <v>5490</v>
      </c>
      <c r="I11799" s="13" t="s">
        <v>6088</v>
      </c>
      <c r="J11799" s="14">
        <v>250000</v>
      </c>
      <c r="K11799" s="16">
        <v>0</v>
      </c>
    </row>
    <row r="11800" spans="1:11" ht="15" customHeight="1" x14ac:dyDescent="0.55000000000000004">
      <c r="A11800" s="12">
        <v>2022</v>
      </c>
      <c r="B11800" s="13" t="s">
        <v>5159</v>
      </c>
      <c r="C11800" s="13" t="s">
        <v>5160</v>
      </c>
      <c r="D11800" s="13" t="s">
        <v>352</v>
      </c>
      <c r="E11800" s="13" t="s">
        <v>353</v>
      </c>
      <c r="F11800" s="13" t="s">
        <v>615</v>
      </c>
      <c r="G11800" s="13" t="s">
        <v>499</v>
      </c>
      <c r="H11800" s="13" t="s">
        <v>7814</v>
      </c>
      <c r="I11800" s="13" t="s">
        <v>9312</v>
      </c>
      <c r="J11800" s="14">
        <v>50000000</v>
      </c>
      <c r="K11800" s="16">
        <v>0</v>
      </c>
    </row>
    <row r="11801" spans="1:11" ht="15" customHeight="1" x14ac:dyDescent="0.55000000000000004">
      <c r="A11801" s="12">
        <v>2022</v>
      </c>
      <c r="B11801" s="13" t="s">
        <v>5159</v>
      </c>
      <c r="C11801" s="13" t="s">
        <v>5160</v>
      </c>
      <c r="D11801" s="13" t="s">
        <v>352</v>
      </c>
      <c r="E11801" s="13" t="s">
        <v>353</v>
      </c>
      <c r="F11801" s="13" t="s">
        <v>615</v>
      </c>
      <c r="G11801" s="13" t="s">
        <v>499</v>
      </c>
      <c r="H11801" s="13" t="s">
        <v>5347</v>
      </c>
      <c r="I11801" s="13" t="s">
        <v>5486</v>
      </c>
      <c r="J11801" s="14">
        <v>187500</v>
      </c>
      <c r="K11801" s="16">
        <v>0</v>
      </c>
    </row>
    <row r="11802" spans="1:11" ht="15" customHeight="1" x14ac:dyDescent="0.55000000000000004">
      <c r="A11802" s="12">
        <v>2022</v>
      </c>
      <c r="B11802" s="13" t="s">
        <v>5159</v>
      </c>
      <c r="C11802" s="13" t="s">
        <v>5160</v>
      </c>
      <c r="D11802" s="13" t="s">
        <v>352</v>
      </c>
      <c r="E11802" s="13" t="s">
        <v>353</v>
      </c>
      <c r="F11802" s="13" t="s">
        <v>615</v>
      </c>
      <c r="G11802" s="13" t="s">
        <v>499</v>
      </c>
      <c r="H11802" s="13" t="s">
        <v>7810</v>
      </c>
      <c r="I11802" s="13" t="s">
        <v>7702</v>
      </c>
      <c r="J11802" s="14">
        <v>0</v>
      </c>
      <c r="K11802" s="16">
        <v>0</v>
      </c>
    </row>
    <row r="11803" spans="1:11" ht="15" customHeight="1" x14ac:dyDescent="0.55000000000000004">
      <c r="A11803" s="12">
        <v>2022</v>
      </c>
      <c r="B11803" s="13" t="s">
        <v>5159</v>
      </c>
      <c r="C11803" s="13" t="s">
        <v>5160</v>
      </c>
      <c r="D11803" s="13" t="s">
        <v>352</v>
      </c>
      <c r="E11803" s="13" t="s">
        <v>353</v>
      </c>
      <c r="F11803" s="13" t="s">
        <v>615</v>
      </c>
      <c r="G11803" s="13" t="s">
        <v>499</v>
      </c>
      <c r="H11803" s="13" t="s">
        <v>7851</v>
      </c>
      <c r="I11803" s="13" t="s">
        <v>9311</v>
      </c>
      <c r="J11803" s="14">
        <v>120000</v>
      </c>
      <c r="K11803" s="16">
        <v>0</v>
      </c>
    </row>
    <row r="11804" spans="1:11" ht="15" customHeight="1" x14ac:dyDescent="0.55000000000000004">
      <c r="A11804" s="12">
        <v>2022</v>
      </c>
      <c r="B11804" s="13" t="s">
        <v>5159</v>
      </c>
      <c r="C11804" s="13" t="s">
        <v>5160</v>
      </c>
      <c r="D11804" s="13" t="s">
        <v>352</v>
      </c>
      <c r="E11804" s="13" t="s">
        <v>353</v>
      </c>
      <c r="F11804" s="13" t="s">
        <v>615</v>
      </c>
      <c r="G11804" s="13" t="s">
        <v>499</v>
      </c>
      <c r="H11804" s="13" t="s">
        <v>7849</v>
      </c>
      <c r="I11804" s="13" t="s">
        <v>9310</v>
      </c>
      <c r="J11804" s="14">
        <v>600000</v>
      </c>
      <c r="K11804" s="16">
        <v>0</v>
      </c>
    </row>
    <row r="11805" spans="1:11" ht="15" customHeight="1" x14ac:dyDescent="0.55000000000000004">
      <c r="A11805" s="12">
        <v>2022</v>
      </c>
      <c r="B11805" s="13" t="s">
        <v>5159</v>
      </c>
      <c r="C11805" s="13" t="s">
        <v>5160</v>
      </c>
      <c r="D11805" s="13" t="s">
        <v>352</v>
      </c>
      <c r="E11805" s="13" t="s">
        <v>353</v>
      </c>
      <c r="F11805" s="13" t="s">
        <v>615</v>
      </c>
      <c r="G11805" s="13" t="s">
        <v>499</v>
      </c>
      <c r="H11805" s="13" t="s">
        <v>7847</v>
      </c>
      <c r="I11805" s="13" t="s">
        <v>4246</v>
      </c>
      <c r="J11805" s="14">
        <v>1400000</v>
      </c>
      <c r="K11805" s="16">
        <v>0</v>
      </c>
    </row>
    <row r="11806" spans="1:11" ht="15" customHeight="1" x14ac:dyDescent="0.55000000000000004">
      <c r="A11806" s="12">
        <v>2022</v>
      </c>
      <c r="B11806" s="13" t="s">
        <v>5159</v>
      </c>
      <c r="C11806" s="13" t="s">
        <v>5160</v>
      </c>
      <c r="D11806" s="13" t="s">
        <v>352</v>
      </c>
      <c r="E11806" s="13" t="s">
        <v>353</v>
      </c>
      <c r="F11806" s="13" t="s">
        <v>615</v>
      </c>
      <c r="G11806" s="13" t="s">
        <v>499</v>
      </c>
      <c r="H11806" s="13" t="s">
        <v>7845</v>
      </c>
      <c r="I11806" s="13" t="s">
        <v>9309</v>
      </c>
      <c r="J11806" s="14">
        <v>200000</v>
      </c>
      <c r="K11806" s="16">
        <v>0</v>
      </c>
    </row>
    <row r="11807" spans="1:11" ht="15" customHeight="1" x14ac:dyDescent="0.55000000000000004">
      <c r="A11807" s="12">
        <v>2022</v>
      </c>
      <c r="B11807" s="13" t="s">
        <v>5159</v>
      </c>
      <c r="C11807" s="13" t="s">
        <v>5160</v>
      </c>
      <c r="D11807" s="13" t="s">
        <v>352</v>
      </c>
      <c r="E11807" s="13" t="s">
        <v>353</v>
      </c>
      <c r="F11807" s="13" t="s">
        <v>615</v>
      </c>
      <c r="G11807" s="13" t="s">
        <v>499</v>
      </c>
      <c r="H11807" s="13" t="s">
        <v>7843</v>
      </c>
      <c r="I11807" s="13" t="s">
        <v>447</v>
      </c>
      <c r="J11807" s="14">
        <v>5000000</v>
      </c>
      <c r="K11807" s="16">
        <v>0</v>
      </c>
    </row>
    <row r="11808" spans="1:11" ht="15" customHeight="1" x14ac:dyDescent="0.55000000000000004">
      <c r="A11808" s="12">
        <v>2022</v>
      </c>
      <c r="B11808" s="13" t="s">
        <v>5159</v>
      </c>
      <c r="C11808" s="13" t="s">
        <v>5160</v>
      </c>
      <c r="D11808" s="13" t="s">
        <v>352</v>
      </c>
      <c r="E11808" s="13" t="s">
        <v>353</v>
      </c>
      <c r="F11808" s="13" t="s">
        <v>615</v>
      </c>
      <c r="G11808" s="13" t="s">
        <v>499</v>
      </c>
      <c r="H11808" s="13" t="s">
        <v>7842</v>
      </c>
      <c r="I11808" s="13" t="s">
        <v>9308</v>
      </c>
      <c r="J11808" s="14">
        <v>5000000</v>
      </c>
      <c r="K11808" s="16">
        <v>0</v>
      </c>
    </row>
    <row r="11809" spans="1:11" ht="15" customHeight="1" x14ac:dyDescent="0.55000000000000004">
      <c r="A11809" s="12">
        <v>2022</v>
      </c>
      <c r="B11809" s="13" t="s">
        <v>5159</v>
      </c>
      <c r="C11809" s="13" t="s">
        <v>5160</v>
      </c>
      <c r="D11809" s="13" t="s">
        <v>352</v>
      </c>
      <c r="E11809" s="13" t="s">
        <v>353</v>
      </c>
      <c r="F11809" s="13" t="s">
        <v>615</v>
      </c>
      <c r="G11809" s="13" t="s">
        <v>499</v>
      </c>
      <c r="H11809" s="13" t="s">
        <v>7840</v>
      </c>
      <c r="I11809" s="13" t="s">
        <v>9307</v>
      </c>
      <c r="J11809" s="14">
        <v>362500</v>
      </c>
      <c r="K11809" s="16">
        <v>0</v>
      </c>
    </row>
    <row r="11810" spans="1:11" ht="15" customHeight="1" x14ac:dyDescent="0.55000000000000004">
      <c r="A11810" s="12">
        <v>2022</v>
      </c>
      <c r="B11810" s="13" t="s">
        <v>5159</v>
      </c>
      <c r="C11810" s="13" t="s">
        <v>5160</v>
      </c>
      <c r="D11810" s="13" t="s">
        <v>352</v>
      </c>
      <c r="E11810" s="13" t="s">
        <v>353</v>
      </c>
      <c r="F11810" s="13" t="s">
        <v>615</v>
      </c>
      <c r="G11810" s="13" t="s">
        <v>499</v>
      </c>
      <c r="H11810" s="13" t="s">
        <v>5574</v>
      </c>
      <c r="I11810" s="13" t="s">
        <v>9313</v>
      </c>
      <c r="J11810" s="14">
        <v>53936</v>
      </c>
      <c r="K11810" s="16">
        <v>53930.53</v>
      </c>
    </row>
    <row r="11811" spans="1:11" ht="15" customHeight="1" x14ac:dyDescent="0.55000000000000004">
      <c r="A11811" s="12">
        <v>2022</v>
      </c>
      <c r="B11811" s="13" t="s">
        <v>5159</v>
      </c>
      <c r="C11811" s="13" t="s">
        <v>5160</v>
      </c>
      <c r="D11811" s="13" t="s">
        <v>352</v>
      </c>
      <c r="E11811" s="13" t="s">
        <v>353</v>
      </c>
      <c r="F11811" s="13" t="s">
        <v>615</v>
      </c>
      <c r="G11811" s="13" t="s">
        <v>499</v>
      </c>
      <c r="H11811" s="13" t="s">
        <v>5356</v>
      </c>
      <c r="I11811" s="13" t="s">
        <v>9319</v>
      </c>
      <c r="J11811" s="14">
        <v>25000</v>
      </c>
      <c r="K11811" s="16">
        <v>0</v>
      </c>
    </row>
    <row r="11812" spans="1:11" ht="15" customHeight="1" x14ac:dyDescent="0.55000000000000004">
      <c r="A11812" s="12">
        <v>2022</v>
      </c>
      <c r="B11812" s="13" t="s">
        <v>5159</v>
      </c>
      <c r="C11812" s="13" t="s">
        <v>5160</v>
      </c>
      <c r="D11812" s="13" t="s">
        <v>352</v>
      </c>
      <c r="E11812" s="13" t="s">
        <v>353</v>
      </c>
      <c r="F11812" s="13" t="s">
        <v>615</v>
      </c>
      <c r="G11812" s="13" t="s">
        <v>499</v>
      </c>
      <c r="H11812" s="13" t="s">
        <v>5571</v>
      </c>
      <c r="I11812" s="13" t="s">
        <v>9318</v>
      </c>
      <c r="J11812" s="14">
        <v>1</v>
      </c>
      <c r="K11812" s="16">
        <v>0</v>
      </c>
    </row>
    <row r="11813" spans="1:11" ht="15" customHeight="1" x14ac:dyDescent="0.55000000000000004">
      <c r="A11813" s="12">
        <v>2022</v>
      </c>
      <c r="B11813" s="13" t="s">
        <v>5159</v>
      </c>
      <c r="C11813" s="13" t="s">
        <v>5160</v>
      </c>
      <c r="D11813" s="13" t="s">
        <v>352</v>
      </c>
      <c r="E11813" s="13" t="s">
        <v>353</v>
      </c>
      <c r="F11813" s="13" t="s">
        <v>615</v>
      </c>
      <c r="G11813" s="13" t="s">
        <v>499</v>
      </c>
      <c r="H11813" s="13" t="s">
        <v>5485</v>
      </c>
      <c r="I11813" s="13" t="s">
        <v>9317</v>
      </c>
      <c r="J11813" s="14">
        <v>100000</v>
      </c>
      <c r="K11813" s="16">
        <v>0</v>
      </c>
    </row>
    <row r="11814" spans="1:11" ht="15" customHeight="1" x14ac:dyDescent="0.55000000000000004">
      <c r="A11814" s="12">
        <v>2022</v>
      </c>
      <c r="B11814" s="13" t="s">
        <v>5159</v>
      </c>
      <c r="C11814" s="13" t="s">
        <v>5160</v>
      </c>
      <c r="D11814" s="13" t="s">
        <v>352</v>
      </c>
      <c r="E11814" s="13" t="s">
        <v>353</v>
      </c>
      <c r="F11814" s="13" t="s">
        <v>615</v>
      </c>
      <c r="G11814" s="13" t="s">
        <v>499</v>
      </c>
      <c r="H11814" s="13" t="s">
        <v>7830</v>
      </c>
      <c r="I11814" s="13" t="s">
        <v>9316</v>
      </c>
      <c r="J11814" s="14">
        <v>500000</v>
      </c>
      <c r="K11814" s="16">
        <v>0</v>
      </c>
    </row>
    <row r="11815" spans="1:11" ht="15" customHeight="1" x14ac:dyDescent="0.55000000000000004">
      <c r="A11815" s="12">
        <v>2022</v>
      </c>
      <c r="B11815" s="13" t="s">
        <v>5159</v>
      </c>
      <c r="C11815" s="13" t="s">
        <v>5160</v>
      </c>
      <c r="D11815" s="13" t="s">
        <v>352</v>
      </c>
      <c r="E11815" s="13" t="s">
        <v>353</v>
      </c>
      <c r="F11815" s="13" t="s">
        <v>615</v>
      </c>
      <c r="G11815" s="13" t="s">
        <v>499</v>
      </c>
      <c r="H11815" s="13" t="s">
        <v>5354</v>
      </c>
      <c r="I11815" s="13" t="s">
        <v>4246</v>
      </c>
      <c r="J11815" s="14">
        <v>125000</v>
      </c>
      <c r="K11815" s="16">
        <v>0</v>
      </c>
    </row>
    <row r="11816" spans="1:11" ht="15" customHeight="1" x14ac:dyDescent="0.55000000000000004">
      <c r="A11816" s="12">
        <v>2022</v>
      </c>
      <c r="B11816" s="13" t="s">
        <v>5159</v>
      </c>
      <c r="C11816" s="13" t="s">
        <v>5160</v>
      </c>
      <c r="D11816" s="13" t="s">
        <v>352</v>
      </c>
      <c r="E11816" s="13" t="s">
        <v>353</v>
      </c>
      <c r="F11816" s="13" t="s">
        <v>615</v>
      </c>
      <c r="G11816" s="13" t="s">
        <v>499</v>
      </c>
      <c r="H11816" s="13" t="s">
        <v>7871</v>
      </c>
      <c r="I11816" s="13" t="s">
        <v>1011</v>
      </c>
      <c r="J11816" s="14">
        <v>2500000</v>
      </c>
      <c r="K11816" s="16">
        <v>0</v>
      </c>
    </row>
    <row r="11817" spans="1:11" ht="15" customHeight="1" x14ac:dyDescent="0.55000000000000004">
      <c r="A11817" s="12">
        <v>2022</v>
      </c>
      <c r="B11817" s="13" t="s">
        <v>5159</v>
      </c>
      <c r="C11817" s="13" t="s">
        <v>5160</v>
      </c>
      <c r="D11817" s="13" t="s">
        <v>352</v>
      </c>
      <c r="E11817" s="13" t="s">
        <v>353</v>
      </c>
      <c r="F11817" s="13" t="s">
        <v>615</v>
      </c>
      <c r="G11817" s="13" t="s">
        <v>499</v>
      </c>
      <c r="H11817" s="13" t="s">
        <v>7869</v>
      </c>
      <c r="I11817" s="13" t="s">
        <v>5445</v>
      </c>
      <c r="J11817" s="14">
        <v>500000</v>
      </c>
      <c r="K11817" s="16">
        <v>0</v>
      </c>
    </row>
    <row r="11818" spans="1:11" ht="15" customHeight="1" x14ac:dyDescent="0.55000000000000004">
      <c r="A11818" s="12">
        <v>2022</v>
      </c>
      <c r="B11818" s="13" t="s">
        <v>5159</v>
      </c>
      <c r="C11818" s="13" t="s">
        <v>5160</v>
      </c>
      <c r="D11818" s="13" t="s">
        <v>352</v>
      </c>
      <c r="E11818" s="13" t="s">
        <v>353</v>
      </c>
      <c r="F11818" s="13" t="s">
        <v>615</v>
      </c>
      <c r="G11818" s="13" t="s">
        <v>499</v>
      </c>
      <c r="H11818" s="13" t="s">
        <v>7867</v>
      </c>
      <c r="I11818" s="13" t="s">
        <v>9315</v>
      </c>
      <c r="J11818" s="14">
        <v>7000000</v>
      </c>
      <c r="K11818" s="16">
        <v>0</v>
      </c>
    </row>
    <row r="11819" spans="1:11" ht="15" customHeight="1" x14ac:dyDescent="0.55000000000000004">
      <c r="A11819" s="12">
        <v>2022</v>
      </c>
      <c r="B11819" s="13" t="s">
        <v>5159</v>
      </c>
      <c r="C11819" s="13" t="s">
        <v>5160</v>
      </c>
      <c r="D11819" s="13" t="s">
        <v>352</v>
      </c>
      <c r="E11819" s="13" t="s">
        <v>353</v>
      </c>
      <c r="F11819" s="13" t="s">
        <v>615</v>
      </c>
      <c r="G11819" s="13" t="s">
        <v>499</v>
      </c>
      <c r="H11819" s="13" t="s">
        <v>5970</v>
      </c>
      <c r="I11819" s="13" t="s">
        <v>8482</v>
      </c>
      <c r="J11819" s="14">
        <v>37500</v>
      </c>
      <c r="K11819" s="16">
        <v>0</v>
      </c>
    </row>
    <row r="11820" spans="1:11" ht="15" customHeight="1" x14ac:dyDescent="0.55000000000000004">
      <c r="A11820" s="12">
        <v>2022</v>
      </c>
      <c r="B11820" s="13" t="s">
        <v>5159</v>
      </c>
      <c r="C11820" s="13" t="s">
        <v>5160</v>
      </c>
      <c r="D11820" s="13" t="s">
        <v>352</v>
      </c>
      <c r="E11820" s="13" t="s">
        <v>353</v>
      </c>
      <c r="F11820" s="13" t="s">
        <v>615</v>
      </c>
      <c r="G11820" s="13" t="s">
        <v>499</v>
      </c>
      <c r="H11820" s="13" t="s">
        <v>7863</v>
      </c>
      <c r="I11820" s="13" t="s">
        <v>6160</v>
      </c>
      <c r="J11820" s="14">
        <v>300000</v>
      </c>
      <c r="K11820" s="16">
        <v>0</v>
      </c>
    </row>
    <row r="11821" spans="1:11" ht="15" customHeight="1" x14ac:dyDescent="0.55000000000000004">
      <c r="A11821" s="12">
        <v>2022</v>
      </c>
      <c r="B11821" s="13" t="s">
        <v>5159</v>
      </c>
      <c r="C11821" s="13" t="s">
        <v>5160</v>
      </c>
      <c r="D11821" s="13" t="s">
        <v>352</v>
      </c>
      <c r="E11821" s="13" t="s">
        <v>353</v>
      </c>
      <c r="F11821" s="13" t="s">
        <v>615</v>
      </c>
      <c r="G11821" s="13" t="s">
        <v>499</v>
      </c>
      <c r="H11821" s="13" t="s">
        <v>6076</v>
      </c>
      <c r="I11821" s="13" t="s">
        <v>9314</v>
      </c>
      <c r="J11821" s="14">
        <v>40000</v>
      </c>
      <c r="K11821" s="16">
        <v>0</v>
      </c>
    </row>
    <row r="11822" spans="1:11" ht="15" customHeight="1" x14ac:dyDescent="0.55000000000000004">
      <c r="A11822" s="12">
        <v>2022</v>
      </c>
      <c r="B11822" s="13" t="s">
        <v>5159</v>
      </c>
      <c r="C11822" s="13" t="s">
        <v>5160</v>
      </c>
      <c r="D11822" s="13" t="s">
        <v>352</v>
      </c>
      <c r="E11822" s="13" t="s">
        <v>353</v>
      </c>
      <c r="F11822" s="13" t="s">
        <v>615</v>
      </c>
      <c r="G11822" s="13" t="s">
        <v>499</v>
      </c>
      <c r="H11822" s="13" t="s">
        <v>5350</v>
      </c>
      <c r="I11822" s="13" t="s">
        <v>8980</v>
      </c>
      <c r="J11822" s="14">
        <v>1</v>
      </c>
      <c r="K11822" s="16">
        <v>0</v>
      </c>
    </row>
    <row r="11823" spans="1:11" ht="15" customHeight="1" x14ac:dyDescent="0.55000000000000004">
      <c r="A11823" s="12">
        <v>2022</v>
      </c>
      <c r="B11823" s="13" t="s">
        <v>5159</v>
      </c>
      <c r="C11823" s="13" t="s">
        <v>5160</v>
      </c>
      <c r="D11823" s="13" t="s">
        <v>352</v>
      </c>
      <c r="E11823" s="13" t="s">
        <v>353</v>
      </c>
      <c r="F11823" s="13" t="s">
        <v>615</v>
      </c>
      <c r="G11823" s="13" t="s">
        <v>499</v>
      </c>
      <c r="H11823" s="13" t="s">
        <v>7857</v>
      </c>
      <c r="I11823" s="13" t="s">
        <v>7054</v>
      </c>
      <c r="J11823" s="14">
        <v>750000</v>
      </c>
      <c r="K11823" s="16">
        <v>0</v>
      </c>
    </row>
    <row r="11824" spans="1:11" ht="15" customHeight="1" x14ac:dyDescent="0.55000000000000004">
      <c r="A11824" s="12">
        <v>2022</v>
      </c>
      <c r="B11824" s="13" t="s">
        <v>5159</v>
      </c>
      <c r="C11824" s="13" t="s">
        <v>5160</v>
      </c>
      <c r="D11824" s="13" t="s">
        <v>352</v>
      </c>
      <c r="E11824" s="13" t="s">
        <v>353</v>
      </c>
      <c r="F11824" s="13" t="s">
        <v>615</v>
      </c>
      <c r="G11824" s="13" t="s">
        <v>499</v>
      </c>
      <c r="H11824" s="13" t="s">
        <v>7855</v>
      </c>
      <c r="I11824" s="13" t="s">
        <v>5429</v>
      </c>
      <c r="J11824" s="14">
        <v>2900000</v>
      </c>
      <c r="K11824" s="16">
        <v>0</v>
      </c>
    </row>
    <row r="11825" spans="1:11" ht="15" customHeight="1" x14ac:dyDescent="0.55000000000000004">
      <c r="A11825" s="12">
        <v>2022</v>
      </c>
      <c r="B11825" s="13" t="s">
        <v>5159</v>
      </c>
      <c r="C11825" s="13" t="s">
        <v>5160</v>
      </c>
      <c r="D11825" s="13" t="s">
        <v>352</v>
      </c>
      <c r="E11825" s="13" t="s">
        <v>353</v>
      </c>
      <c r="F11825" s="13" t="s">
        <v>615</v>
      </c>
      <c r="G11825" s="13" t="s">
        <v>499</v>
      </c>
      <c r="H11825" s="13" t="s">
        <v>7853</v>
      </c>
      <c r="I11825" s="13" t="s">
        <v>5429</v>
      </c>
      <c r="J11825" s="14">
        <v>2800000</v>
      </c>
      <c r="K11825" s="16">
        <v>0</v>
      </c>
    </row>
    <row r="11826" spans="1:11" ht="15" customHeight="1" x14ac:dyDescent="0.55000000000000004">
      <c r="A11826" s="12">
        <v>2022</v>
      </c>
      <c r="B11826" s="13" t="s">
        <v>5159</v>
      </c>
      <c r="C11826" s="13" t="s">
        <v>5160</v>
      </c>
      <c r="D11826" s="13" t="s">
        <v>352</v>
      </c>
      <c r="E11826" s="13" t="s">
        <v>353</v>
      </c>
      <c r="F11826" s="13" t="s">
        <v>615</v>
      </c>
      <c r="G11826" s="13" t="s">
        <v>499</v>
      </c>
      <c r="H11826" s="13" t="s">
        <v>6084</v>
      </c>
      <c r="I11826" s="13" t="s">
        <v>8981</v>
      </c>
      <c r="J11826" s="14">
        <v>18750</v>
      </c>
      <c r="K11826" s="16">
        <v>701</v>
      </c>
    </row>
    <row r="11827" spans="1:11" ht="15" customHeight="1" x14ac:dyDescent="0.55000000000000004">
      <c r="A11827" s="12">
        <v>2022</v>
      </c>
      <c r="B11827" s="13" t="s">
        <v>5159</v>
      </c>
      <c r="C11827" s="13" t="s">
        <v>5160</v>
      </c>
      <c r="D11827" s="13" t="s">
        <v>352</v>
      </c>
      <c r="E11827" s="13" t="s">
        <v>353</v>
      </c>
      <c r="F11827" s="13" t="s">
        <v>615</v>
      </c>
      <c r="G11827" s="13" t="s">
        <v>499</v>
      </c>
      <c r="H11827" s="13" t="s">
        <v>7897</v>
      </c>
      <c r="I11827" s="13" t="s">
        <v>6198</v>
      </c>
      <c r="J11827" s="14">
        <v>3000000</v>
      </c>
      <c r="K11827" s="16">
        <v>0</v>
      </c>
    </row>
    <row r="11828" spans="1:11" ht="15" customHeight="1" x14ac:dyDescent="0.55000000000000004">
      <c r="A11828" s="12">
        <v>2022</v>
      </c>
      <c r="B11828" s="13" t="s">
        <v>5159</v>
      </c>
      <c r="C11828" s="13" t="s">
        <v>5160</v>
      </c>
      <c r="D11828" s="13" t="s">
        <v>352</v>
      </c>
      <c r="E11828" s="13" t="s">
        <v>353</v>
      </c>
      <c r="F11828" s="13" t="s">
        <v>615</v>
      </c>
      <c r="G11828" s="13" t="s">
        <v>499</v>
      </c>
      <c r="H11828" s="13" t="s">
        <v>7895</v>
      </c>
      <c r="I11828" s="13" t="s">
        <v>9323</v>
      </c>
      <c r="J11828" s="14">
        <v>0</v>
      </c>
      <c r="K11828" s="16">
        <v>0</v>
      </c>
    </row>
    <row r="11829" spans="1:11" ht="15" customHeight="1" x14ac:dyDescent="0.55000000000000004">
      <c r="A11829" s="12">
        <v>2022</v>
      </c>
      <c r="B11829" s="13" t="s">
        <v>5159</v>
      </c>
      <c r="C11829" s="13" t="s">
        <v>5160</v>
      </c>
      <c r="D11829" s="13" t="s">
        <v>352</v>
      </c>
      <c r="E11829" s="13" t="s">
        <v>353</v>
      </c>
      <c r="F11829" s="13" t="s">
        <v>615</v>
      </c>
      <c r="G11829" s="13" t="s">
        <v>499</v>
      </c>
      <c r="H11829" s="13" t="s">
        <v>7894</v>
      </c>
      <c r="I11829" s="13" t="s">
        <v>9322</v>
      </c>
      <c r="J11829" s="14">
        <v>5000000</v>
      </c>
      <c r="K11829" s="16">
        <v>0</v>
      </c>
    </row>
    <row r="11830" spans="1:11" ht="15" customHeight="1" x14ac:dyDescent="0.55000000000000004">
      <c r="A11830" s="12">
        <v>2022</v>
      </c>
      <c r="B11830" s="13" t="s">
        <v>5159</v>
      </c>
      <c r="C11830" s="13" t="s">
        <v>5160</v>
      </c>
      <c r="D11830" s="13" t="s">
        <v>352</v>
      </c>
      <c r="E11830" s="13" t="s">
        <v>353</v>
      </c>
      <c r="F11830" s="13" t="s">
        <v>615</v>
      </c>
      <c r="G11830" s="13" t="s">
        <v>499</v>
      </c>
      <c r="H11830" s="13" t="s">
        <v>7892</v>
      </c>
      <c r="I11830" s="13" t="s">
        <v>9321</v>
      </c>
      <c r="J11830" s="14">
        <v>2225000</v>
      </c>
      <c r="K11830" s="16">
        <v>0</v>
      </c>
    </row>
    <row r="11831" spans="1:11" ht="15" customHeight="1" x14ac:dyDescent="0.55000000000000004">
      <c r="A11831" s="12">
        <v>2022</v>
      </c>
      <c r="B11831" s="13" t="s">
        <v>5159</v>
      </c>
      <c r="C11831" s="13" t="s">
        <v>5160</v>
      </c>
      <c r="D11831" s="13" t="s">
        <v>352</v>
      </c>
      <c r="E11831" s="13" t="s">
        <v>353</v>
      </c>
      <c r="F11831" s="13" t="s">
        <v>615</v>
      </c>
      <c r="G11831" s="13" t="s">
        <v>499</v>
      </c>
      <c r="H11831" s="13" t="s">
        <v>5479</v>
      </c>
      <c r="I11831" s="13" t="s">
        <v>9320</v>
      </c>
      <c r="J11831" s="14">
        <v>75000</v>
      </c>
      <c r="K11831" s="16">
        <v>0</v>
      </c>
    </row>
    <row r="11832" spans="1:11" ht="15" customHeight="1" x14ac:dyDescent="0.55000000000000004">
      <c r="A11832" s="12">
        <v>2022</v>
      </c>
      <c r="B11832" s="13" t="s">
        <v>5159</v>
      </c>
      <c r="C11832" s="13" t="s">
        <v>5160</v>
      </c>
      <c r="D11832" s="13" t="s">
        <v>352</v>
      </c>
      <c r="E11832" s="13" t="s">
        <v>353</v>
      </c>
      <c r="F11832" s="13" t="s">
        <v>615</v>
      </c>
      <c r="G11832" s="13" t="s">
        <v>499</v>
      </c>
      <c r="H11832" s="13" t="s">
        <v>7888</v>
      </c>
      <c r="I11832" s="13" t="s">
        <v>6892</v>
      </c>
      <c r="J11832" s="14">
        <v>3000000</v>
      </c>
      <c r="K11832" s="16">
        <v>0</v>
      </c>
    </row>
    <row r="11833" spans="1:11" ht="15" customHeight="1" x14ac:dyDescent="0.55000000000000004">
      <c r="A11833" s="12">
        <v>2022</v>
      </c>
      <c r="B11833" s="13" t="s">
        <v>5159</v>
      </c>
      <c r="C11833" s="13" t="s">
        <v>5160</v>
      </c>
      <c r="D11833" s="13" t="s">
        <v>352</v>
      </c>
      <c r="E11833" s="13" t="s">
        <v>353</v>
      </c>
      <c r="F11833" s="13" t="s">
        <v>615</v>
      </c>
      <c r="G11833" s="13" t="s">
        <v>499</v>
      </c>
      <c r="H11833" s="13" t="s">
        <v>7886</v>
      </c>
      <c r="I11833" s="13" t="s">
        <v>7749</v>
      </c>
      <c r="J11833" s="14">
        <v>3000000</v>
      </c>
      <c r="K11833" s="16">
        <v>0</v>
      </c>
    </row>
    <row r="11834" spans="1:11" ht="15" customHeight="1" x14ac:dyDescent="0.55000000000000004">
      <c r="A11834" s="12">
        <v>2022</v>
      </c>
      <c r="B11834" s="13" t="s">
        <v>5159</v>
      </c>
      <c r="C11834" s="13" t="s">
        <v>5160</v>
      </c>
      <c r="D11834" s="13" t="s">
        <v>352</v>
      </c>
      <c r="E11834" s="13" t="s">
        <v>353</v>
      </c>
      <c r="F11834" s="13" t="s">
        <v>615</v>
      </c>
      <c r="G11834" s="13" t="s">
        <v>499</v>
      </c>
      <c r="H11834" s="13" t="s">
        <v>7884</v>
      </c>
      <c r="I11834" s="13" t="s">
        <v>463</v>
      </c>
      <c r="J11834" s="14">
        <v>500000</v>
      </c>
      <c r="K11834" s="16">
        <v>0</v>
      </c>
    </row>
    <row r="11835" spans="1:11" ht="15" customHeight="1" x14ac:dyDescent="0.55000000000000004">
      <c r="A11835" s="12">
        <v>2022</v>
      </c>
      <c r="B11835" s="13" t="s">
        <v>5159</v>
      </c>
      <c r="C11835" s="13" t="s">
        <v>5160</v>
      </c>
      <c r="D11835" s="13" t="s">
        <v>352</v>
      </c>
      <c r="E11835" s="13" t="s">
        <v>353</v>
      </c>
      <c r="F11835" s="13" t="s">
        <v>615</v>
      </c>
      <c r="G11835" s="13" t="s">
        <v>499</v>
      </c>
      <c r="H11835" s="13" t="s">
        <v>7882</v>
      </c>
      <c r="I11835" s="13" t="s">
        <v>9327</v>
      </c>
      <c r="J11835" s="14">
        <v>200000</v>
      </c>
      <c r="K11835" s="16">
        <v>0</v>
      </c>
    </row>
    <row r="11836" spans="1:11" ht="15" customHeight="1" x14ac:dyDescent="0.55000000000000004">
      <c r="A11836" s="12">
        <v>2022</v>
      </c>
      <c r="B11836" s="13" t="s">
        <v>5159</v>
      </c>
      <c r="C11836" s="13" t="s">
        <v>5160</v>
      </c>
      <c r="D11836" s="13" t="s">
        <v>352</v>
      </c>
      <c r="E11836" s="13" t="s">
        <v>353</v>
      </c>
      <c r="F11836" s="13" t="s">
        <v>615</v>
      </c>
      <c r="G11836" s="13" t="s">
        <v>499</v>
      </c>
      <c r="H11836" s="13" t="s">
        <v>7881</v>
      </c>
      <c r="I11836" s="13" t="s">
        <v>9326</v>
      </c>
      <c r="J11836" s="14">
        <v>300000</v>
      </c>
      <c r="K11836" s="16">
        <v>0</v>
      </c>
    </row>
    <row r="11837" spans="1:11" ht="15" customHeight="1" x14ac:dyDescent="0.55000000000000004">
      <c r="A11837" s="12">
        <v>2022</v>
      </c>
      <c r="B11837" s="13" t="s">
        <v>5159</v>
      </c>
      <c r="C11837" s="13" t="s">
        <v>5160</v>
      </c>
      <c r="D11837" s="13" t="s">
        <v>352</v>
      </c>
      <c r="E11837" s="13" t="s">
        <v>353</v>
      </c>
      <c r="F11837" s="13" t="s">
        <v>615</v>
      </c>
      <c r="G11837" s="13" t="s">
        <v>499</v>
      </c>
      <c r="H11837" s="13" t="s">
        <v>7879</v>
      </c>
      <c r="I11837" s="13" t="s">
        <v>9325</v>
      </c>
      <c r="J11837" s="14">
        <v>600000</v>
      </c>
      <c r="K11837" s="16">
        <v>0</v>
      </c>
    </row>
    <row r="11838" spans="1:11" ht="15" customHeight="1" x14ac:dyDescent="0.55000000000000004">
      <c r="A11838" s="12">
        <v>2022</v>
      </c>
      <c r="B11838" s="13" t="s">
        <v>5159</v>
      </c>
      <c r="C11838" s="13" t="s">
        <v>5160</v>
      </c>
      <c r="D11838" s="13" t="s">
        <v>352</v>
      </c>
      <c r="E11838" s="13" t="s">
        <v>353</v>
      </c>
      <c r="F11838" s="13" t="s">
        <v>615</v>
      </c>
      <c r="G11838" s="13" t="s">
        <v>499</v>
      </c>
      <c r="H11838" s="13" t="s">
        <v>7877</v>
      </c>
      <c r="I11838" s="13" t="s">
        <v>5910</v>
      </c>
      <c r="J11838" s="14">
        <v>3000000</v>
      </c>
      <c r="K11838" s="16">
        <v>0</v>
      </c>
    </row>
    <row r="11839" spans="1:11" ht="15" customHeight="1" x14ac:dyDescent="0.55000000000000004">
      <c r="A11839" s="12">
        <v>2022</v>
      </c>
      <c r="B11839" s="13" t="s">
        <v>5159</v>
      </c>
      <c r="C11839" s="13" t="s">
        <v>5160</v>
      </c>
      <c r="D11839" s="13" t="s">
        <v>352</v>
      </c>
      <c r="E11839" s="13" t="s">
        <v>353</v>
      </c>
      <c r="F11839" s="13" t="s">
        <v>615</v>
      </c>
      <c r="G11839" s="13" t="s">
        <v>499</v>
      </c>
      <c r="H11839" s="13" t="s">
        <v>7918</v>
      </c>
      <c r="I11839" s="13" t="s">
        <v>5581</v>
      </c>
      <c r="J11839" s="14">
        <v>200000</v>
      </c>
      <c r="K11839" s="16">
        <v>0</v>
      </c>
    </row>
    <row r="11840" spans="1:11" ht="15" customHeight="1" x14ac:dyDescent="0.55000000000000004">
      <c r="A11840" s="12">
        <v>2022</v>
      </c>
      <c r="B11840" s="13" t="s">
        <v>5159</v>
      </c>
      <c r="C11840" s="13" t="s">
        <v>5160</v>
      </c>
      <c r="D11840" s="13" t="s">
        <v>352</v>
      </c>
      <c r="E11840" s="13" t="s">
        <v>353</v>
      </c>
      <c r="F11840" s="13" t="s">
        <v>615</v>
      </c>
      <c r="G11840" s="13" t="s">
        <v>499</v>
      </c>
      <c r="H11840" s="13" t="s">
        <v>7916</v>
      </c>
      <c r="I11840" s="13" t="s">
        <v>5399</v>
      </c>
      <c r="J11840" s="14">
        <v>200000</v>
      </c>
      <c r="K11840" s="16">
        <v>0</v>
      </c>
    </row>
    <row r="11841" spans="1:11" ht="15" customHeight="1" x14ac:dyDescent="0.55000000000000004">
      <c r="A11841" s="12">
        <v>2022</v>
      </c>
      <c r="B11841" s="13" t="s">
        <v>5159</v>
      </c>
      <c r="C11841" s="13" t="s">
        <v>5160</v>
      </c>
      <c r="D11841" s="13" t="s">
        <v>352</v>
      </c>
      <c r="E11841" s="13" t="s">
        <v>353</v>
      </c>
      <c r="F11841" s="13" t="s">
        <v>615</v>
      </c>
      <c r="G11841" s="13" t="s">
        <v>499</v>
      </c>
      <c r="H11841" s="13" t="s">
        <v>7914</v>
      </c>
      <c r="I11841" s="13" t="s">
        <v>9324</v>
      </c>
      <c r="J11841" s="14">
        <v>200000</v>
      </c>
      <c r="K11841" s="16">
        <v>0</v>
      </c>
    </row>
    <row r="11842" spans="1:11" ht="15" customHeight="1" x14ac:dyDescent="0.55000000000000004">
      <c r="A11842" s="12">
        <v>2022</v>
      </c>
      <c r="B11842" s="13" t="s">
        <v>5159</v>
      </c>
      <c r="C11842" s="13" t="s">
        <v>5160</v>
      </c>
      <c r="D11842" s="13" t="s">
        <v>352</v>
      </c>
      <c r="E11842" s="13" t="s">
        <v>353</v>
      </c>
      <c r="F11842" s="13" t="s">
        <v>615</v>
      </c>
      <c r="G11842" s="13" t="s">
        <v>499</v>
      </c>
      <c r="H11842" s="13" t="s">
        <v>7912</v>
      </c>
      <c r="I11842" s="13" t="s">
        <v>7024</v>
      </c>
      <c r="J11842" s="14">
        <v>200000</v>
      </c>
      <c r="K11842" s="16">
        <v>0</v>
      </c>
    </row>
    <row r="11843" spans="1:11" ht="15" customHeight="1" x14ac:dyDescent="0.55000000000000004">
      <c r="A11843" s="12">
        <v>2022</v>
      </c>
      <c r="B11843" s="13" t="s">
        <v>5159</v>
      </c>
      <c r="C11843" s="13" t="s">
        <v>5160</v>
      </c>
      <c r="D11843" s="13" t="s">
        <v>352</v>
      </c>
      <c r="E11843" s="13" t="s">
        <v>353</v>
      </c>
      <c r="F11843" s="13" t="s">
        <v>615</v>
      </c>
      <c r="G11843" s="13" t="s">
        <v>499</v>
      </c>
      <c r="H11843" s="13" t="s">
        <v>7910</v>
      </c>
      <c r="I11843" s="13" t="s">
        <v>7293</v>
      </c>
      <c r="J11843" s="14">
        <v>200000</v>
      </c>
      <c r="K11843" s="16">
        <v>0</v>
      </c>
    </row>
    <row r="11844" spans="1:11" ht="15" customHeight="1" x14ac:dyDescent="0.55000000000000004">
      <c r="A11844" s="12">
        <v>2022</v>
      </c>
      <c r="B11844" s="13" t="s">
        <v>5159</v>
      </c>
      <c r="C11844" s="13" t="s">
        <v>5160</v>
      </c>
      <c r="D11844" s="13" t="s">
        <v>352</v>
      </c>
      <c r="E11844" s="13" t="s">
        <v>353</v>
      </c>
      <c r="F11844" s="13" t="s">
        <v>615</v>
      </c>
      <c r="G11844" s="13" t="s">
        <v>499</v>
      </c>
      <c r="H11844" s="13" t="s">
        <v>7909</v>
      </c>
      <c r="I11844" s="13" t="s">
        <v>5391</v>
      </c>
      <c r="J11844" s="14">
        <v>300000</v>
      </c>
      <c r="K11844" s="16">
        <v>0</v>
      </c>
    </row>
    <row r="11845" spans="1:11" ht="15" customHeight="1" x14ac:dyDescent="0.55000000000000004">
      <c r="A11845" s="12">
        <v>2022</v>
      </c>
      <c r="B11845" s="13" t="s">
        <v>5159</v>
      </c>
      <c r="C11845" s="13" t="s">
        <v>5160</v>
      </c>
      <c r="D11845" s="13" t="s">
        <v>352</v>
      </c>
      <c r="E11845" s="13" t="s">
        <v>353</v>
      </c>
      <c r="F11845" s="13" t="s">
        <v>615</v>
      </c>
      <c r="G11845" s="13" t="s">
        <v>499</v>
      </c>
      <c r="H11845" s="13" t="s">
        <v>7907</v>
      </c>
      <c r="I11845" s="13" t="s">
        <v>7284</v>
      </c>
      <c r="J11845" s="14">
        <v>1000000</v>
      </c>
      <c r="K11845" s="16">
        <v>0</v>
      </c>
    </row>
    <row r="11846" spans="1:11" ht="15" customHeight="1" x14ac:dyDescent="0.55000000000000004">
      <c r="A11846" s="12">
        <v>2022</v>
      </c>
      <c r="B11846" s="13" t="s">
        <v>5159</v>
      </c>
      <c r="C11846" s="13" t="s">
        <v>5160</v>
      </c>
      <c r="D11846" s="13" t="s">
        <v>352</v>
      </c>
      <c r="E11846" s="13" t="s">
        <v>353</v>
      </c>
      <c r="F11846" s="13" t="s">
        <v>615</v>
      </c>
      <c r="G11846" s="13" t="s">
        <v>499</v>
      </c>
      <c r="H11846" s="13" t="s">
        <v>7905</v>
      </c>
      <c r="I11846" s="13" t="s">
        <v>6739</v>
      </c>
      <c r="J11846" s="14">
        <v>500000</v>
      </c>
      <c r="K11846" s="16">
        <v>0</v>
      </c>
    </row>
    <row r="11847" spans="1:11" ht="15" customHeight="1" x14ac:dyDescent="0.55000000000000004">
      <c r="A11847" s="12">
        <v>2022</v>
      </c>
      <c r="B11847" s="13" t="s">
        <v>5159</v>
      </c>
      <c r="C11847" s="13" t="s">
        <v>5160</v>
      </c>
      <c r="D11847" s="13" t="s">
        <v>352</v>
      </c>
      <c r="E11847" s="13" t="s">
        <v>353</v>
      </c>
      <c r="F11847" s="13" t="s">
        <v>615</v>
      </c>
      <c r="G11847" s="13" t="s">
        <v>499</v>
      </c>
      <c r="H11847" s="13" t="s">
        <v>7903</v>
      </c>
      <c r="I11847" s="13" t="s">
        <v>5727</v>
      </c>
      <c r="J11847" s="14">
        <v>150000</v>
      </c>
      <c r="K11847" s="16">
        <v>0</v>
      </c>
    </row>
    <row r="11848" spans="1:11" ht="15" customHeight="1" x14ac:dyDescent="0.55000000000000004">
      <c r="A11848" s="12">
        <v>2022</v>
      </c>
      <c r="B11848" s="13" t="s">
        <v>5159</v>
      </c>
      <c r="C11848" s="13" t="s">
        <v>5160</v>
      </c>
      <c r="D11848" s="13" t="s">
        <v>352</v>
      </c>
      <c r="E11848" s="13" t="s">
        <v>353</v>
      </c>
      <c r="F11848" s="13" t="s">
        <v>615</v>
      </c>
      <c r="G11848" s="13" t="s">
        <v>499</v>
      </c>
      <c r="H11848" s="13" t="s">
        <v>7902</v>
      </c>
      <c r="I11848" s="13" t="s">
        <v>9337</v>
      </c>
      <c r="J11848" s="14">
        <v>100000</v>
      </c>
      <c r="K11848" s="16">
        <v>0</v>
      </c>
    </row>
    <row r="11849" spans="1:11" ht="15" customHeight="1" x14ac:dyDescent="0.55000000000000004">
      <c r="A11849" s="12">
        <v>2022</v>
      </c>
      <c r="B11849" s="13" t="s">
        <v>5159</v>
      </c>
      <c r="C11849" s="13" t="s">
        <v>5160</v>
      </c>
      <c r="D11849" s="13" t="s">
        <v>352</v>
      </c>
      <c r="E11849" s="13" t="s">
        <v>353</v>
      </c>
      <c r="F11849" s="13" t="s">
        <v>615</v>
      </c>
      <c r="G11849" s="13" t="s">
        <v>499</v>
      </c>
      <c r="H11849" s="13" t="s">
        <v>7900</v>
      </c>
      <c r="I11849" s="13" t="s">
        <v>9336</v>
      </c>
      <c r="J11849" s="14">
        <v>100000</v>
      </c>
      <c r="K11849" s="16">
        <v>0</v>
      </c>
    </row>
    <row r="11850" spans="1:11" ht="15" customHeight="1" x14ac:dyDescent="0.55000000000000004">
      <c r="A11850" s="12">
        <v>2022</v>
      </c>
      <c r="B11850" s="13" t="s">
        <v>5159</v>
      </c>
      <c r="C11850" s="13" t="s">
        <v>5160</v>
      </c>
      <c r="D11850" s="13" t="s">
        <v>352</v>
      </c>
      <c r="E11850" s="13" t="s">
        <v>353</v>
      </c>
      <c r="F11850" s="13" t="s">
        <v>615</v>
      </c>
      <c r="G11850" s="13" t="s">
        <v>499</v>
      </c>
      <c r="H11850" s="13" t="s">
        <v>7899</v>
      </c>
      <c r="I11850" s="13" t="s">
        <v>8129</v>
      </c>
      <c r="J11850" s="14">
        <v>120000</v>
      </c>
      <c r="K11850" s="16">
        <v>0</v>
      </c>
    </row>
    <row r="11851" spans="1:11" ht="15" customHeight="1" x14ac:dyDescent="0.55000000000000004">
      <c r="A11851" s="12">
        <v>2022</v>
      </c>
      <c r="B11851" s="13" t="s">
        <v>5159</v>
      </c>
      <c r="C11851" s="13" t="s">
        <v>5160</v>
      </c>
      <c r="D11851" s="13" t="s">
        <v>352</v>
      </c>
      <c r="E11851" s="13" t="s">
        <v>353</v>
      </c>
      <c r="F11851" s="13" t="s">
        <v>615</v>
      </c>
      <c r="G11851" s="13" t="s">
        <v>499</v>
      </c>
      <c r="H11851" s="13" t="s">
        <v>7930</v>
      </c>
      <c r="I11851" s="13" t="s">
        <v>9335</v>
      </c>
      <c r="J11851" s="14">
        <v>250000</v>
      </c>
      <c r="K11851" s="16">
        <v>0</v>
      </c>
    </row>
    <row r="11852" spans="1:11" ht="15" customHeight="1" x14ac:dyDescent="0.55000000000000004">
      <c r="A11852" s="12">
        <v>2022</v>
      </c>
      <c r="B11852" s="13" t="s">
        <v>5159</v>
      </c>
      <c r="C11852" s="13" t="s">
        <v>5160</v>
      </c>
      <c r="D11852" s="13" t="s">
        <v>352</v>
      </c>
      <c r="E11852" s="13" t="s">
        <v>353</v>
      </c>
      <c r="F11852" s="13" t="s">
        <v>615</v>
      </c>
      <c r="G11852" s="13" t="s">
        <v>499</v>
      </c>
      <c r="H11852" s="13" t="s">
        <v>7928</v>
      </c>
      <c r="I11852" s="13" t="s">
        <v>9334</v>
      </c>
      <c r="J11852" s="14">
        <v>1125000</v>
      </c>
      <c r="K11852" s="16">
        <v>0</v>
      </c>
    </row>
    <row r="11853" spans="1:11" ht="15" customHeight="1" x14ac:dyDescent="0.55000000000000004">
      <c r="A11853" s="12">
        <v>2022</v>
      </c>
      <c r="B11853" s="13" t="s">
        <v>5159</v>
      </c>
      <c r="C11853" s="13" t="s">
        <v>5160</v>
      </c>
      <c r="D11853" s="13" t="s">
        <v>352</v>
      </c>
      <c r="E11853" s="13" t="s">
        <v>353</v>
      </c>
      <c r="F11853" s="13" t="s">
        <v>615</v>
      </c>
      <c r="G11853" s="13" t="s">
        <v>499</v>
      </c>
      <c r="H11853" s="13" t="s">
        <v>7768</v>
      </c>
      <c r="I11853" s="13" t="s">
        <v>9333</v>
      </c>
      <c r="J11853" s="14">
        <v>2200000</v>
      </c>
      <c r="K11853" s="16">
        <v>0</v>
      </c>
    </row>
    <row r="11854" spans="1:11" ht="15" customHeight="1" x14ac:dyDescent="0.55000000000000004">
      <c r="A11854" s="12">
        <v>2022</v>
      </c>
      <c r="B11854" s="13" t="s">
        <v>5159</v>
      </c>
      <c r="C11854" s="13" t="s">
        <v>5160</v>
      </c>
      <c r="D11854" s="13" t="s">
        <v>352</v>
      </c>
      <c r="E11854" s="13" t="s">
        <v>353</v>
      </c>
      <c r="F11854" s="13" t="s">
        <v>615</v>
      </c>
      <c r="G11854" s="13" t="s">
        <v>499</v>
      </c>
      <c r="H11854" s="13" t="s">
        <v>7926</v>
      </c>
      <c r="I11854" s="13" t="s">
        <v>9332</v>
      </c>
      <c r="J11854" s="14">
        <v>1850000</v>
      </c>
      <c r="K11854" s="16">
        <v>0</v>
      </c>
    </row>
    <row r="11855" spans="1:11" ht="15" customHeight="1" x14ac:dyDescent="0.55000000000000004">
      <c r="A11855" s="12">
        <v>2022</v>
      </c>
      <c r="B11855" s="13" t="s">
        <v>5159</v>
      </c>
      <c r="C11855" s="13" t="s">
        <v>5160</v>
      </c>
      <c r="D11855" s="13" t="s">
        <v>352</v>
      </c>
      <c r="E11855" s="13" t="s">
        <v>353</v>
      </c>
      <c r="F11855" s="13" t="s">
        <v>615</v>
      </c>
      <c r="G11855" s="13" t="s">
        <v>499</v>
      </c>
      <c r="H11855" s="13" t="s">
        <v>5378</v>
      </c>
      <c r="I11855" s="13" t="s">
        <v>9331</v>
      </c>
      <c r="J11855" s="14">
        <v>200000</v>
      </c>
      <c r="K11855" s="16">
        <v>0</v>
      </c>
    </row>
    <row r="11856" spans="1:11" ht="15" customHeight="1" x14ac:dyDescent="0.55000000000000004">
      <c r="A11856" s="12">
        <v>2022</v>
      </c>
      <c r="B11856" s="13" t="s">
        <v>5159</v>
      </c>
      <c r="C11856" s="13" t="s">
        <v>5160</v>
      </c>
      <c r="D11856" s="13" t="s">
        <v>352</v>
      </c>
      <c r="E11856" s="13" t="s">
        <v>353</v>
      </c>
      <c r="F11856" s="13" t="s">
        <v>615</v>
      </c>
      <c r="G11856" s="13" t="s">
        <v>499</v>
      </c>
      <c r="H11856" s="13" t="s">
        <v>5676</v>
      </c>
      <c r="I11856" s="13" t="s">
        <v>9330</v>
      </c>
      <c r="J11856" s="14">
        <v>100000</v>
      </c>
      <c r="K11856" s="16">
        <v>0</v>
      </c>
    </row>
    <row r="11857" spans="1:11" ht="15" customHeight="1" x14ac:dyDescent="0.55000000000000004">
      <c r="A11857" s="12">
        <v>2022</v>
      </c>
      <c r="B11857" s="13" t="s">
        <v>5159</v>
      </c>
      <c r="C11857" s="13" t="s">
        <v>5160</v>
      </c>
      <c r="D11857" s="13" t="s">
        <v>352</v>
      </c>
      <c r="E11857" s="13" t="s">
        <v>353</v>
      </c>
      <c r="F11857" s="13" t="s">
        <v>615</v>
      </c>
      <c r="G11857" s="13" t="s">
        <v>499</v>
      </c>
      <c r="H11857" s="13" t="s">
        <v>5496</v>
      </c>
      <c r="I11857" s="13" t="s">
        <v>9329</v>
      </c>
      <c r="J11857" s="14">
        <v>50000</v>
      </c>
      <c r="K11857" s="16">
        <v>0</v>
      </c>
    </row>
    <row r="11858" spans="1:11" ht="15" customHeight="1" x14ac:dyDescent="0.55000000000000004">
      <c r="A11858" s="12">
        <v>2022</v>
      </c>
      <c r="B11858" s="13" t="s">
        <v>5159</v>
      </c>
      <c r="C11858" s="13" t="s">
        <v>5160</v>
      </c>
      <c r="D11858" s="13" t="s">
        <v>352</v>
      </c>
      <c r="E11858" s="13" t="s">
        <v>353</v>
      </c>
      <c r="F11858" s="13" t="s">
        <v>617</v>
      </c>
      <c r="G11858" s="13" t="s">
        <v>499</v>
      </c>
      <c r="H11858" s="13" t="s">
        <v>144</v>
      </c>
      <c r="I11858" s="13" t="s">
        <v>9328</v>
      </c>
      <c r="J11858" s="14">
        <v>234088</v>
      </c>
      <c r="K11858" s="16">
        <v>0</v>
      </c>
    </row>
    <row r="11859" spans="1:11" ht="15" customHeight="1" x14ac:dyDescent="0.55000000000000004">
      <c r="A11859" s="12">
        <v>2022</v>
      </c>
      <c r="B11859" s="13" t="s">
        <v>5159</v>
      </c>
      <c r="C11859" s="13" t="s">
        <v>5160</v>
      </c>
      <c r="D11859" s="13" t="s">
        <v>352</v>
      </c>
      <c r="E11859" s="13" t="s">
        <v>353</v>
      </c>
      <c r="F11859" s="13" t="s">
        <v>617</v>
      </c>
      <c r="G11859" s="13" t="s">
        <v>499</v>
      </c>
      <c r="H11859" s="13" t="s">
        <v>3830</v>
      </c>
      <c r="I11859" s="13" t="s">
        <v>6750</v>
      </c>
      <c r="J11859" s="14">
        <v>100000</v>
      </c>
      <c r="K11859" s="16">
        <v>0</v>
      </c>
    </row>
    <row r="11860" spans="1:11" ht="15" customHeight="1" x14ac:dyDescent="0.55000000000000004">
      <c r="A11860" s="12">
        <v>2022</v>
      </c>
      <c r="B11860" s="13" t="s">
        <v>5159</v>
      </c>
      <c r="C11860" s="13" t="s">
        <v>5160</v>
      </c>
      <c r="D11860" s="13" t="s">
        <v>352</v>
      </c>
      <c r="E11860" s="13" t="s">
        <v>353</v>
      </c>
      <c r="F11860" s="13" t="s">
        <v>617</v>
      </c>
      <c r="G11860" s="13" t="s">
        <v>499</v>
      </c>
      <c r="H11860" s="13" t="s">
        <v>5474</v>
      </c>
      <c r="I11860" s="13" t="s">
        <v>9342</v>
      </c>
      <c r="J11860" s="14">
        <v>2</v>
      </c>
      <c r="K11860" s="16">
        <v>0</v>
      </c>
    </row>
    <row r="11861" spans="1:11" ht="15" customHeight="1" x14ac:dyDescent="0.55000000000000004">
      <c r="A11861" s="12">
        <v>2022</v>
      </c>
      <c r="B11861" s="13" t="s">
        <v>5159</v>
      </c>
      <c r="C11861" s="13" t="s">
        <v>5160</v>
      </c>
      <c r="D11861" s="13" t="s">
        <v>352</v>
      </c>
      <c r="E11861" s="13" t="s">
        <v>353</v>
      </c>
      <c r="F11861" s="13" t="s">
        <v>617</v>
      </c>
      <c r="G11861" s="13" t="s">
        <v>499</v>
      </c>
      <c r="H11861" s="13" t="s">
        <v>2036</v>
      </c>
      <c r="I11861" s="13" t="s">
        <v>9341</v>
      </c>
      <c r="J11861" s="14">
        <v>50000</v>
      </c>
      <c r="K11861" s="16">
        <v>0</v>
      </c>
    </row>
    <row r="11862" spans="1:11" ht="15" customHeight="1" x14ac:dyDescent="0.55000000000000004">
      <c r="A11862" s="12">
        <v>2022</v>
      </c>
      <c r="B11862" s="13" t="s">
        <v>5159</v>
      </c>
      <c r="C11862" s="13" t="s">
        <v>5160</v>
      </c>
      <c r="D11862" s="13" t="s">
        <v>352</v>
      </c>
      <c r="E11862" s="13" t="s">
        <v>353</v>
      </c>
      <c r="F11862" s="13" t="s">
        <v>617</v>
      </c>
      <c r="G11862" s="13" t="s">
        <v>499</v>
      </c>
      <c r="H11862" s="13" t="s">
        <v>5346</v>
      </c>
      <c r="I11862" s="13" t="s">
        <v>9340</v>
      </c>
      <c r="J11862" s="14">
        <v>1</v>
      </c>
      <c r="K11862" s="16">
        <v>0</v>
      </c>
    </row>
    <row r="11863" spans="1:11" ht="15" customHeight="1" x14ac:dyDescent="0.55000000000000004">
      <c r="A11863" s="12">
        <v>2022</v>
      </c>
      <c r="B11863" s="13" t="s">
        <v>5159</v>
      </c>
      <c r="C11863" s="13" t="s">
        <v>5160</v>
      </c>
      <c r="D11863" s="13" t="s">
        <v>352</v>
      </c>
      <c r="E11863" s="13" t="s">
        <v>353</v>
      </c>
      <c r="F11863" s="13" t="s">
        <v>617</v>
      </c>
      <c r="G11863" s="13" t="s">
        <v>499</v>
      </c>
      <c r="H11863" s="13" t="s">
        <v>5342</v>
      </c>
      <c r="I11863" s="13" t="s">
        <v>7994</v>
      </c>
      <c r="J11863" s="14">
        <v>3480</v>
      </c>
      <c r="K11863" s="16">
        <v>0</v>
      </c>
    </row>
    <row r="11864" spans="1:11" ht="15" customHeight="1" x14ac:dyDescent="0.55000000000000004">
      <c r="A11864" s="12">
        <v>2022</v>
      </c>
      <c r="B11864" s="13" t="s">
        <v>5159</v>
      </c>
      <c r="C11864" s="13" t="s">
        <v>5160</v>
      </c>
      <c r="D11864" s="13" t="s">
        <v>352</v>
      </c>
      <c r="E11864" s="13" t="s">
        <v>353</v>
      </c>
      <c r="F11864" s="13" t="s">
        <v>617</v>
      </c>
      <c r="G11864" s="13" t="s">
        <v>499</v>
      </c>
      <c r="H11864" s="13" t="s">
        <v>5340</v>
      </c>
      <c r="I11864" s="13" t="s">
        <v>5628</v>
      </c>
      <c r="J11864" s="14">
        <v>100000</v>
      </c>
      <c r="K11864" s="16">
        <v>0</v>
      </c>
    </row>
    <row r="11865" spans="1:11" ht="15" customHeight="1" x14ac:dyDescent="0.55000000000000004">
      <c r="A11865" s="12">
        <v>2022</v>
      </c>
      <c r="B11865" s="13" t="s">
        <v>5159</v>
      </c>
      <c r="C11865" s="13" t="s">
        <v>5160</v>
      </c>
      <c r="D11865" s="13" t="s">
        <v>352</v>
      </c>
      <c r="E11865" s="13" t="s">
        <v>353</v>
      </c>
      <c r="F11865" s="13" t="s">
        <v>617</v>
      </c>
      <c r="G11865" s="13" t="s">
        <v>499</v>
      </c>
      <c r="H11865" s="13" t="s">
        <v>5326</v>
      </c>
      <c r="I11865" s="13" t="s">
        <v>9339</v>
      </c>
      <c r="J11865" s="14">
        <v>150000</v>
      </c>
      <c r="K11865" s="16">
        <v>0</v>
      </c>
    </row>
    <row r="11866" spans="1:11" ht="15" customHeight="1" x14ac:dyDescent="0.55000000000000004">
      <c r="A11866" s="12">
        <v>2022</v>
      </c>
      <c r="B11866" s="13" t="s">
        <v>5159</v>
      </c>
      <c r="C11866" s="13" t="s">
        <v>5160</v>
      </c>
      <c r="D11866" s="13" t="s">
        <v>352</v>
      </c>
      <c r="E11866" s="13" t="s">
        <v>353</v>
      </c>
      <c r="F11866" s="13" t="s">
        <v>617</v>
      </c>
      <c r="G11866" s="13" t="s">
        <v>499</v>
      </c>
      <c r="H11866" s="13" t="s">
        <v>6205</v>
      </c>
      <c r="I11866" s="13" t="s">
        <v>5852</v>
      </c>
      <c r="J11866" s="14">
        <v>25000</v>
      </c>
      <c r="K11866" s="16">
        <v>0</v>
      </c>
    </row>
    <row r="11867" spans="1:11" ht="15" customHeight="1" x14ac:dyDescent="0.55000000000000004">
      <c r="A11867" s="12">
        <v>2022</v>
      </c>
      <c r="B11867" s="13" t="s">
        <v>5159</v>
      </c>
      <c r="C11867" s="13" t="s">
        <v>5160</v>
      </c>
      <c r="D11867" s="13" t="s">
        <v>352</v>
      </c>
      <c r="E11867" s="13" t="s">
        <v>353</v>
      </c>
      <c r="F11867" s="13" t="s">
        <v>617</v>
      </c>
      <c r="G11867" s="13" t="s">
        <v>499</v>
      </c>
      <c r="H11867" s="13" t="s">
        <v>5368</v>
      </c>
      <c r="I11867" s="13" t="s">
        <v>9338</v>
      </c>
      <c r="J11867" s="14">
        <v>538800</v>
      </c>
      <c r="K11867" s="16">
        <v>0</v>
      </c>
    </row>
    <row r="11868" spans="1:11" ht="15" customHeight="1" x14ac:dyDescent="0.55000000000000004">
      <c r="A11868" s="12">
        <v>2022</v>
      </c>
      <c r="B11868" s="13" t="s">
        <v>5159</v>
      </c>
      <c r="C11868" s="13" t="s">
        <v>5160</v>
      </c>
      <c r="D11868" s="13" t="s">
        <v>352</v>
      </c>
      <c r="E11868" s="13" t="s">
        <v>353</v>
      </c>
      <c r="F11868" s="13" t="s">
        <v>617</v>
      </c>
      <c r="G11868" s="13" t="s">
        <v>499</v>
      </c>
      <c r="H11868" s="13" t="s">
        <v>5366</v>
      </c>
      <c r="I11868" s="13" t="s">
        <v>6113</v>
      </c>
      <c r="J11868" s="14">
        <v>74772</v>
      </c>
      <c r="K11868" s="16">
        <v>0</v>
      </c>
    </row>
    <row r="11869" spans="1:11" ht="15" customHeight="1" x14ac:dyDescent="0.55000000000000004">
      <c r="A11869" s="12">
        <v>2022</v>
      </c>
      <c r="B11869" s="13" t="s">
        <v>5159</v>
      </c>
      <c r="C11869" s="13" t="s">
        <v>5160</v>
      </c>
      <c r="D11869" s="13" t="s">
        <v>352</v>
      </c>
      <c r="E11869" s="13" t="s">
        <v>353</v>
      </c>
      <c r="F11869" s="13" t="s">
        <v>617</v>
      </c>
      <c r="G11869" s="13" t="s">
        <v>499</v>
      </c>
      <c r="H11869" s="13" t="s">
        <v>5362</v>
      </c>
      <c r="I11869" s="13" t="s">
        <v>5528</v>
      </c>
      <c r="J11869" s="14">
        <v>5943</v>
      </c>
      <c r="K11869" s="16">
        <v>0</v>
      </c>
    </row>
    <row r="11870" spans="1:11" ht="15" customHeight="1" x14ac:dyDescent="0.55000000000000004">
      <c r="A11870" s="12">
        <v>2022</v>
      </c>
      <c r="B11870" s="13" t="s">
        <v>5159</v>
      </c>
      <c r="C11870" s="13" t="s">
        <v>5160</v>
      </c>
      <c r="D11870" s="13" t="s">
        <v>352</v>
      </c>
      <c r="E11870" s="13" t="s">
        <v>353</v>
      </c>
      <c r="F11870" s="13" t="s">
        <v>617</v>
      </c>
      <c r="G11870" s="13" t="s">
        <v>499</v>
      </c>
      <c r="H11870" s="13" t="s">
        <v>5974</v>
      </c>
      <c r="I11870" s="13" t="s">
        <v>5529</v>
      </c>
      <c r="J11870" s="14">
        <v>0</v>
      </c>
      <c r="K11870" s="16">
        <v>0</v>
      </c>
    </row>
    <row r="11871" spans="1:11" ht="15" customHeight="1" x14ac:dyDescent="0.55000000000000004">
      <c r="A11871" s="12">
        <v>2022</v>
      </c>
      <c r="B11871" s="13" t="s">
        <v>5159</v>
      </c>
      <c r="C11871" s="13" t="s">
        <v>5160</v>
      </c>
      <c r="D11871" s="13" t="s">
        <v>352</v>
      </c>
      <c r="E11871" s="13" t="s">
        <v>353</v>
      </c>
      <c r="F11871" s="13" t="s">
        <v>617</v>
      </c>
      <c r="G11871" s="13" t="s">
        <v>499</v>
      </c>
      <c r="H11871" s="13" t="s">
        <v>5356</v>
      </c>
      <c r="I11871" s="13" t="s">
        <v>7155</v>
      </c>
      <c r="J11871" s="14">
        <v>37500</v>
      </c>
      <c r="K11871" s="16">
        <v>0</v>
      </c>
    </row>
    <row r="11872" spans="1:11" ht="15" customHeight="1" x14ac:dyDescent="0.55000000000000004">
      <c r="A11872" s="12">
        <v>2022</v>
      </c>
      <c r="B11872" s="13" t="s">
        <v>5159</v>
      </c>
      <c r="C11872" s="13" t="s">
        <v>5160</v>
      </c>
      <c r="D11872" s="13" t="s">
        <v>352</v>
      </c>
      <c r="E11872" s="13" t="s">
        <v>353</v>
      </c>
      <c r="F11872" s="13" t="s">
        <v>617</v>
      </c>
      <c r="G11872" s="13" t="s">
        <v>499</v>
      </c>
      <c r="H11872" s="13" t="s">
        <v>5571</v>
      </c>
      <c r="I11872" s="13" t="s">
        <v>6105</v>
      </c>
      <c r="J11872" s="14">
        <v>42500</v>
      </c>
      <c r="K11872" s="16">
        <v>0</v>
      </c>
    </row>
    <row r="11873" spans="1:11" ht="15" customHeight="1" x14ac:dyDescent="0.55000000000000004">
      <c r="A11873" s="12">
        <v>2022</v>
      </c>
      <c r="B11873" s="13" t="s">
        <v>5159</v>
      </c>
      <c r="C11873" s="13" t="s">
        <v>5160</v>
      </c>
      <c r="D11873" s="13" t="s">
        <v>352</v>
      </c>
      <c r="E11873" s="13" t="s">
        <v>353</v>
      </c>
      <c r="F11873" s="13" t="s">
        <v>617</v>
      </c>
      <c r="G11873" s="13" t="s">
        <v>499</v>
      </c>
      <c r="H11873" s="13" t="s">
        <v>5973</v>
      </c>
      <c r="I11873" s="13" t="s">
        <v>3044</v>
      </c>
      <c r="J11873" s="14">
        <v>500000</v>
      </c>
      <c r="K11873" s="16">
        <v>0</v>
      </c>
    </row>
    <row r="11874" spans="1:11" ht="15" customHeight="1" x14ac:dyDescent="0.55000000000000004">
      <c r="A11874" s="12">
        <v>2022</v>
      </c>
      <c r="B11874" s="13" t="s">
        <v>5159</v>
      </c>
      <c r="C11874" s="13" t="s">
        <v>5160</v>
      </c>
      <c r="D11874" s="13" t="s">
        <v>352</v>
      </c>
      <c r="E11874" s="13" t="s">
        <v>353</v>
      </c>
      <c r="F11874" s="13" t="s">
        <v>617</v>
      </c>
      <c r="G11874" s="13" t="s">
        <v>499</v>
      </c>
      <c r="H11874" s="13" t="s">
        <v>5352</v>
      </c>
      <c r="I11874" s="13" t="s">
        <v>3051</v>
      </c>
      <c r="J11874" s="14">
        <v>200000</v>
      </c>
      <c r="K11874" s="16">
        <v>0</v>
      </c>
    </row>
    <row r="11875" spans="1:11" ht="15" customHeight="1" x14ac:dyDescent="0.55000000000000004">
      <c r="A11875" s="12">
        <v>2022</v>
      </c>
      <c r="B11875" s="13" t="s">
        <v>5159</v>
      </c>
      <c r="C11875" s="13" t="s">
        <v>5160</v>
      </c>
      <c r="D11875" s="13" t="s">
        <v>352</v>
      </c>
      <c r="E11875" s="13" t="s">
        <v>353</v>
      </c>
      <c r="F11875" s="13" t="s">
        <v>617</v>
      </c>
      <c r="G11875" s="13" t="s">
        <v>499</v>
      </c>
      <c r="H11875" s="13" t="s">
        <v>6076</v>
      </c>
      <c r="I11875" s="13" t="s">
        <v>7825</v>
      </c>
      <c r="J11875" s="14">
        <v>150000</v>
      </c>
      <c r="K11875" s="16">
        <v>0</v>
      </c>
    </row>
    <row r="11876" spans="1:11" ht="15" customHeight="1" x14ac:dyDescent="0.55000000000000004">
      <c r="A11876" s="12">
        <v>2022</v>
      </c>
      <c r="B11876" s="13" t="s">
        <v>5159</v>
      </c>
      <c r="C11876" s="13" t="s">
        <v>5160</v>
      </c>
      <c r="D11876" s="13" t="s">
        <v>352</v>
      </c>
      <c r="E11876" s="13" t="s">
        <v>353</v>
      </c>
      <c r="F11876" s="13" t="s">
        <v>617</v>
      </c>
      <c r="G11876" s="13" t="s">
        <v>499</v>
      </c>
      <c r="H11876" s="13" t="s">
        <v>5350</v>
      </c>
      <c r="I11876" s="13" t="s">
        <v>5859</v>
      </c>
      <c r="J11876" s="14">
        <v>150000</v>
      </c>
      <c r="K11876" s="16">
        <v>0</v>
      </c>
    </row>
    <row r="11877" spans="1:11" ht="15" customHeight="1" x14ac:dyDescent="0.55000000000000004">
      <c r="A11877" s="12">
        <v>2022</v>
      </c>
      <c r="B11877" s="13" t="s">
        <v>5159</v>
      </c>
      <c r="C11877" s="13" t="s">
        <v>5160</v>
      </c>
      <c r="D11877" s="13" t="s">
        <v>352</v>
      </c>
      <c r="E11877" s="13" t="s">
        <v>353</v>
      </c>
      <c r="F11877" s="13" t="s">
        <v>617</v>
      </c>
      <c r="G11877" s="13" t="s">
        <v>499</v>
      </c>
      <c r="H11877" s="13" t="s">
        <v>5349</v>
      </c>
      <c r="I11877" s="13" t="s">
        <v>3062</v>
      </c>
      <c r="J11877" s="14">
        <v>300000</v>
      </c>
      <c r="K11877" s="16">
        <v>0</v>
      </c>
    </row>
    <row r="11878" spans="1:11" ht="15" customHeight="1" x14ac:dyDescent="0.55000000000000004">
      <c r="A11878" s="12">
        <v>2022</v>
      </c>
      <c r="B11878" s="13" t="s">
        <v>5159</v>
      </c>
      <c r="C11878" s="13" t="s">
        <v>5160</v>
      </c>
      <c r="D11878" s="13" t="s">
        <v>352</v>
      </c>
      <c r="E11878" s="13" t="s">
        <v>353</v>
      </c>
      <c r="F11878" s="13" t="s">
        <v>617</v>
      </c>
      <c r="G11878" s="13" t="s">
        <v>499</v>
      </c>
      <c r="H11878" s="13" t="s">
        <v>6217</v>
      </c>
      <c r="I11878" s="13" t="s">
        <v>9345</v>
      </c>
      <c r="J11878" s="14">
        <v>100000</v>
      </c>
      <c r="K11878" s="16">
        <v>0</v>
      </c>
    </row>
    <row r="11879" spans="1:11" ht="15" customHeight="1" x14ac:dyDescent="0.55000000000000004">
      <c r="A11879" s="12">
        <v>2022</v>
      </c>
      <c r="B11879" s="13" t="s">
        <v>5159</v>
      </c>
      <c r="C11879" s="13" t="s">
        <v>5160</v>
      </c>
      <c r="D11879" s="13" t="s">
        <v>352</v>
      </c>
      <c r="E11879" s="13" t="s">
        <v>353</v>
      </c>
      <c r="F11879" s="13" t="s">
        <v>617</v>
      </c>
      <c r="G11879" s="13" t="s">
        <v>499</v>
      </c>
      <c r="H11879" s="13" t="s">
        <v>6215</v>
      </c>
      <c r="I11879" s="13" t="s">
        <v>9344</v>
      </c>
      <c r="J11879" s="14">
        <v>75000</v>
      </c>
      <c r="K11879" s="16">
        <v>0</v>
      </c>
    </row>
    <row r="11880" spans="1:11" ht="15" customHeight="1" x14ac:dyDescent="0.55000000000000004">
      <c r="A11880" s="12">
        <v>2022</v>
      </c>
      <c r="B11880" s="13" t="s">
        <v>5159</v>
      </c>
      <c r="C11880" s="13" t="s">
        <v>5160</v>
      </c>
      <c r="D11880" s="13" t="s">
        <v>352</v>
      </c>
      <c r="E11880" s="13" t="s">
        <v>353</v>
      </c>
      <c r="F11880" s="13" t="s">
        <v>617</v>
      </c>
      <c r="G11880" s="13" t="s">
        <v>499</v>
      </c>
      <c r="H11880" s="13" t="s">
        <v>6084</v>
      </c>
      <c r="I11880" s="13" t="s">
        <v>9343</v>
      </c>
      <c r="J11880" s="14">
        <v>50000</v>
      </c>
      <c r="K11880" s="16">
        <v>0</v>
      </c>
    </row>
    <row r="11881" spans="1:11" ht="15" customHeight="1" x14ac:dyDescent="0.55000000000000004">
      <c r="A11881" s="12">
        <v>2022</v>
      </c>
      <c r="B11881" s="13" t="s">
        <v>5159</v>
      </c>
      <c r="C11881" s="13" t="s">
        <v>5160</v>
      </c>
      <c r="D11881" s="13" t="s">
        <v>352</v>
      </c>
      <c r="E11881" s="13" t="s">
        <v>353</v>
      </c>
      <c r="F11881" s="13" t="s">
        <v>617</v>
      </c>
      <c r="G11881" s="13" t="s">
        <v>499</v>
      </c>
      <c r="H11881" s="13" t="s">
        <v>5482</v>
      </c>
      <c r="I11881" s="13" t="s">
        <v>7243</v>
      </c>
      <c r="J11881" s="14">
        <v>50000</v>
      </c>
      <c r="K11881" s="16">
        <v>0</v>
      </c>
    </row>
    <row r="11882" spans="1:11" ht="15" customHeight="1" x14ac:dyDescent="0.55000000000000004">
      <c r="A11882" s="12">
        <v>2022</v>
      </c>
      <c r="B11882" s="13" t="s">
        <v>5159</v>
      </c>
      <c r="C11882" s="13" t="s">
        <v>5160</v>
      </c>
      <c r="D11882" s="13" t="s">
        <v>352</v>
      </c>
      <c r="E11882" s="13" t="s">
        <v>353</v>
      </c>
      <c r="F11882" s="13" t="s">
        <v>617</v>
      </c>
      <c r="G11882" s="13" t="s">
        <v>499</v>
      </c>
      <c r="H11882" s="13" t="s">
        <v>5853</v>
      </c>
      <c r="I11882" s="13" t="s">
        <v>7174</v>
      </c>
      <c r="J11882" s="14">
        <v>100000</v>
      </c>
      <c r="K11882" s="16">
        <v>0</v>
      </c>
    </row>
    <row r="11883" spans="1:11" ht="15" customHeight="1" x14ac:dyDescent="0.55000000000000004">
      <c r="A11883" s="12">
        <v>2022</v>
      </c>
      <c r="B11883" s="13" t="s">
        <v>5159</v>
      </c>
      <c r="C11883" s="13" t="s">
        <v>5160</v>
      </c>
      <c r="D11883" s="13" t="s">
        <v>352</v>
      </c>
      <c r="E11883" s="13" t="s">
        <v>353</v>
      </c>
      <c r="F11883" s="13" t="s">
        <v>617</v>
      </c>
      <c r="G11883" s="13" t="s">
        <v>499</v>
      </c>
      <c r="H11883" s="13" t="s">
        <v>5848</v>
      </c>
      <c r="I11883" s="13" t="s">
        <v>9353</v>
      </c>
      <c r="J11883" s="14">
        <v>75000</v>
      </c>
      <c r="K11883" s="16">
        <v>0</v>
      </c>
    </row>
    <row r="11884" spans="1:11" ht="15" customHeight="1" x14ac:dyDescent="0.55000000000000004">
      <c r="A11884" s="12">
        <v>2022</v>
      </c>
      <c r="B11884" s="13" t="s">
        <v>5159</v>
      </c>
      <c r="C11884" s="13" t="s">
        <v>5160</v>
      </c>
      <c r="D11884" s="13" t="s">
        <v>352</v>
      </c>
      <c r="E11884" s="13" t="s">
        <v>353</v>
      </c>
      <c r="F11884" s="13" t="s">
        <v>617</v>
      </c>
      <c r="G11884" s="13" t="s">
        <v>499</v>
      </c>
      <c r="H11884" s="13" t="s">
        <v>5480</v>
      </c>
      <c r="I11884" s="13" t="s">
        <v>7155</v>
      </c>
      <c r="J11884" s="14">
        <v>100000</v>
      </c>
      <c r="K11884" s="16">
        <v>0</v>
      </c>
    </row>
    <row r="11885" spans="1:11" ht="15" customHeight="1" x14ac:dyDescent="0.55000000000000004">
      <c r="A11885" s="12">
        <v>2022</v>
      </c>
      <c r="B11885" s="13" t="s">
        <v>5159</v>
      </c>
      <c r="C11885" s="13" t="s">
        <v>5160</v>
      </c>
      <c r="D11885" s="13" t="s">
        <v>352</v>
      </c>
      <c r="E11885" s="13" t="s">
        <v>353</v>
      </c>
      <c r="F11885" s="13" t="s">
        <v>617</v>
      </c>
      <c r="G11885" s="13" t="s">
        <v>499</v>
      </c>
      <c r="H11885" s="13" t="s">
        <v>5479</v>
      </c>
      <c r="I11885" s="13" t="s">
        <v>9352</v>
      </c>
      <c r="J11885" s="14">
        <v>100000</v>
      </c>
      <c r="K11885" s="16">
        <v>0</v>
      </c>
    </row>
    <row r="11886" spans="1:11" ht="15" customHeight="1" x14ac:dyDescent="0.55000000000000004">
      <c r="A11886" s="12">
        <v>2022</v>
      </c>
      <c r="B11886" s="13" t="s">
        <v>5159</v>
      </c>
      <c r="C11886" s="13" t="s">
        <v>5160</v>
      </c>
      <c r="D11886" s="13" t="s">
        <v>352</v>
      </c>
      <c r="E11886" s="13" t="s">
        <v>353</v>
      </c>
      <c r="F11886" s="13" t="s">
        <v>617</v>
      </c>
      <c r="G11886" s="13" t="s">
        <v>499</v>
      </c>
      <c r="H11886" s="13" t="s">
        <v>5501</v>
      </c>
      <c r="I11886" s="13" t="s">
        <v>9351</v>
      </c>
      <c r="J11886" s="14">
        <v>100000</v>
      </c>
      <c r="K11886" s="16">
        <v>0</v>
      </c>
    </row>
    <row r="11887" spans="1:11" ht="15" customHeight="1" x14ac:dyDescent="0.55000000000000004">
      <c r="A11887" s="12">
        <v>2022</v>
      </c>
      <c r="B11887" s="13" t="s">
        <v>5159</v>
      </c>
      <c r="C11887" s="13" t="s">
        <v>5160</v>
      </c>
      <c r="D11887" s="13" t="s">
        <v>352</v>
      </c>
      <c r="E11887" s="13" t="s">
        <v>353</v>
      </c>
      <c r="F11887" s="13" t="s">
        <v>617</v>
      </c>
      <c r="G11887" s="13" t="s">
        <v>499</v>
      </c>
      <c r="H11887" s="13" t="s">
        <v>5861</v>
      </c>
      <c r="I11887" s="13" t="s">
        <v>9350</v>
      </c>
      <c r="J11887" s="14">
        <v>100000</v>
      </c>
      <c r="K11887" s="16">
        <v>0</v>
      </c>
    </row>
    <row r="11888" spans="1:11" ht="15" customHeight="1" x14ac:dyDescent="0.55000000000000004">
      <c r="A11888" s="12">
        <v>2022</v>
      </c>
      <c r="B11888" s="13" t="s">
        <v>5159</v>
      </c>
      <c r="C11888" s="13" t="s">
        <v>5160</v>
      </c>
      <c r="D11888" s="13" t="s">
        <v>352</v>
      </c>
      <c r="E11888" s="13" t="s">
        <v>353</v>
      </c>
      <c r="F11888" s="13" t="s">
        <v>617</v>
      </c>
      <c r="G11888" s="13" t="s">
        <v>499</v>
      </c>
      <c r="H11888" s="13" t="s">
        <v>5680</v>
      </c>
      <c r="I11888" s="13" t="s">
        <v>5486</v>
      </c>
      <c r="J11888" s="14">
        <v>60000</v>
      </c>
      <c r="K11888" s="16">
        <v>0</v>
      </c>
    </row>
    <row r="11889" spans="1:11" ht="15" customHeight="1" x14ac:dyDescent="0.55000000000000004">
      <c r="A11889" s="12">
        <v>2022</v>
      </c>
      <c r="B11889" s="13" t="s">
        <v>5159</v>
      </c>
      <c r="C11889" s="13" t="s">
        <v>5160</v>
      </c>
      <c r="D11889" s="13" t="s">
        <v>352</v>
      </c>
      <c r="E11889" s="13" t="s">
        <v>353</v>
      </c>
      <c r="F11889" s="13" t="s">
        <v>617</v>
      </c>
      <c r="G11889" s="13" t="s">
        <v>499</v>
      </c>
      <c r="H11889" s="13" t="s">
        <v>5588</v>
      </c>
      <c r="I11889" s="13" t="s">
        <v>9349</v>
      </c>
      <c r="J11889" s="14">
        <v>250000</v>
      </c>
      <c r="K11889" s="16">
        <v>0</v>
      </c>
    </row>
    <row r="11890" spans="1:11" ht="15" customHeight="1" x14ac:dyDescent="0.55000000000000004">
      <c r="A11890" s="12">
        <v>2022</v>
      </c>
      <c r="B11890" s="13" t="s">
        <v>5159</v>
      </c>
      <c r="C11890" s="13" t="s">
        <v>5160</v>
      </c>
      <c r="D11890" s="13" t="s">
        <v>352</v>
      </c>
      <c r="E11890" s="13" t="s">
        <v>353</v>
      </c>
      <c r="F11890" s="13" t="s">
        <v>617</v>
      </c>
      <c r="G11890" s="13" t="s">
        <v>499</v>
      </c>
      <c r="H11890" s="13" t="s">
        <v>5384</v>
      </c>
      <c r="I11890" s="13" t="s">
        <v>7727</v>
      </c>
      <c r="J11890" s="14">
        <v>500000</v>
      </c>
      <c r="K11890" s="16">
        <v>0</v>
      </c>
    </row>
    <row r="11891" spans="1:11" ht="15" customHeight="1" x14ac:dyDescent="0.55000000000000004">
      <c r="A11891" s="12">
        <v>2022</v>
      </c>
      <c r="B11891" s="13" t="s">
        <v>5159</v>
      </c>
      <c r="C11891" s="13" t="s">
        <v>5160</v>
      </c>
      <c r="D11891" s="13" t="s">
        <v>352</v>
      </c>
      <c r="E11891" s="13" t="s">
        <v>353</v>
      </c>
      <c r="F11891" s="13" t="s">
        <v>617</v>
      </c>
      <c r="G11891" s="13" t="s">
        <v>499</v>
      </c>
      <c r="H11891" s="13" t="s">
        <v>6523</v>
      </c>
      <c r="I11891" s="13" t="s">
        <v>9348</v>
      </c>
      <c r="J11891" s="14">
        <v>100000</v>
      </c>
      <c r="K11891" s="16">
        <v>0</v>
      </c>
    </row>
    <row r="11892" spans="1:11" ht="15" customHeight="1" x14ac:dyDescent="0.55000000000000004">
      <c r="A11892" s="12">
        <v>2022</v>
      </c>
      <c r="B11892" s="13" t="s">
        <v>5159</v>
      </c>
      <c r="C11892" s="13" t="s">
        <v>5160</v>
      </c>
      <c r="D11892" s="13" t="s">
        <v>352</v>
      </c>
      <c r="E11892" s="13" t="s">
        <v>353</v>
      </c>
      <c r="F11892" s="13" t="s">
        <v>617</v>
      </c>
      <c r="G11892" s="13" t="s">
        <v>499</v>
      </c>
      <c r="H11892" s="13" t="s">
        <v>5678</v>
      </c>
      <c r="I11892" s="13" t="s">
        <v>9347</v>
      </c>
      <c r="J11892" s="14">
        <v>65000</v>
      </c>
      <c r="K11892" s="16">
        <v>0</v>
      </c>
    </row>
    <row r="11893" spans="1:11" ht="15" customHeight="1" x14ac:dyDescent="0.55000000000000004">
      <c r="A11893" s="12">
        <v>2022</v>
      </c>
      <c r="B11893" s="13" t="s">
        <v>5159</v>
      </c>
      <c r="C11893" s="13" t="s">
        <v>5160</v>
      </c>
      <c r="D11893" s="13" t="s">
        <v>352</v>
      </c>
      <c r="E11893" s="13" t="s">
        <v>353</v>
      </c>
      <c r="F11893" s="13" t="s">
        <v>617</v>
      </c>
      <c r="G11893" s="13" t="s">
        <v>499</v>
      </c>
      <c r="H11893" s="13" t="s">
        <v>6089</v>
      </c>
      <c r="I11893" s="13" t="s">
        <v>9346</v>
      </c>
      <c r="J11893" s="14">
        <v>25000</v>
      </c>
      <c r="K11893" s="16">
        <v>0</v>
      </c>
    </row>
    <row r="11894" spans="1:11" ht="15" customHeight="1" x14ac:dyDescent="0.55000000000000004">
      <c r="A11894" s="12">
        <v>2022</v>
      </c>
      <c r="B11894" s="13" t="s">
        <v>5159</v>
      </c>
      <c r="C11894" s="13" t="s">
        <v>5160</v>
      </c>
      <c r="D11894" s="13" t="s">
        <v>352</v>
      </c>
      <c r="E11894" s="13" t="s">
        <v>353</v>
      </c>
      <c r="F11894" s="13" t="s">
        <v>617</v>
      </c>
      <c r="G11894" s="13" t="s">
        <v>499</v>
      </c>
      <c r="H11894" s="13" t="s">
        <v>5855</v>
      </c>
      <c r="I11894" s="13" t="s">
        <v>5117</v>
      </c>
      <c r="J11894" s="14">
        <v>100000</v>
      </c>
      <c r="K11894" s="16">
        <v>0</v>
      </c>
    </row>
    <row r="11895" spans="1:11" ht="15" customHeight="1" x14ac:dyDescent="0.55000000000000004">
      <c r="A11895" s="12">
        <v>2022</v>
      </c>
      <c r="B11895" s="13" t="s">
        <v>5159</v>
      </c>
      <c r="C11895" s="13" t="s">
        <v>5160</v>
      </c>
      <c r="D11895" s="13" t="s">
        <v>352</v>
      </c>
      <c r="E11895" s="13" t="s">
        <v>353</v>
      </c>
      <c r="F11895" s="13" t="s">
        <v>617</v>
      </c>
      <c r="G11895" s="13" t="s">
        <v>499</v>
      </c>
      <c r="H11895" s="13" t="s">
        <v>5498</v>
      </c>
      <c r="I11895" s="13" t="s">
        <v>5313</v>
      </c>
      <c r="J11895" s="14">
        <v>100000</v>
      </c>
      <c r="K11895" s="16">
        <v>0</v>
      </c>
    </row>
    <row r="11896" spans="1:11" ht="15" customHeight="1" x14ac:dyDescent="0.55000000000000004">
      <c r="A11896" s="12">
        <v>2022</v>
      </c>
      <c r="B11896" s="13" t="s">
        <v>5159</v>
      </c>
      <c r="C11896" s="13" t="s">
        <v>5160</v>
      </c>
      <c r="D11896" s="13" t="s">
        <v>352</v>
      </c>
      <c r="E11896" s="13" t="s">
        <v>353</v>
      </c>
      <c r="F11896" s="13" t="s">
        <v>617</v>
      </c>
      <c r="G11896" s="13" t="s">
        <v>499</v>
      </c>
      <c r="H11896" s="13" t="s">
        <v>3929</v>
      </c>
      <c r="I11896" s="13" t="s">
        <v>5117</v>
      </c>
      <c r="J11896" s="14">
        <v>400000</v>
      </c>
      <c r="K11896" s="16">
        <v>0</v>
      </c>
    </row>
    <row r="11897" spans="1:11" ht="15" customHeight="1" x14ac:dyDescent="0.55000000000000004">
      <c r="A11897" s="12">
        <v>2022</v>
      </c>
      <c r="B11897" s="13" t="s">
        <v>5159</v>
      </c>
      <c r="C11897" s="13" t="s">
        <v>5160</v>
      </c>
      <c r="D11897" s="13" t="s">
        <v>352</v>
      </c>
      <c r="E11897" s="13" t="s">
        <v>353</v>
      </c>
      <c r="F11897" s="13" t="s">
        <v>617</v>
      </c>
      <c r="G11897" s="13" t="s">
        <v>499</v>
      </c>
      <c r="H11897" s="13" t="s">
        <v>5676</v>
      </c>
      <c r="I11897" s="13" t="s">
        <v>5313</v>
      </c>
      <c r="J11897" s="14">
        <v>200000</v>
      </c>
      <c r="K11897" s="16">
        <v>0</v>
      </c>
    </row>
    <row r="11898" spans="1:11" ht="15" customHeight="1" x14ac:dyDescent="0.55000000000000004">
      <c r="A11898" s="12">
        <v>2022</v>
      </c>
      <c r="B11898" s="13" t="s">
        <v>5159</v>
      </c>
      <c r="C11898" s="13" t="s">
        <v>5160</v>
      </c>
      <c r="D11898" s="13" t="s">
        <v>352</v>
      </c>
      <c r="E11898" s="13" t="s">
        <v>353</v>
      </c>
      <c r="F11898" s="13" t="s">
        <v>9354</v>
      </c>
      <c r="G11898" s="13" t="s">
        <v>499</v>
      </c>
      <c r="H11898" s="13" t="s">
        <v>2034</v>
      </c>
      <c r="I11898" s="13" t="s">
        <v>3940</v>
      </c>
      <c r="J11898" s="14">
        <v>200000</v>
      </c>
      <c r="K11898" s="16">
        <v>0</v>
      </c>
    </row>
    <row r="11899" spans="1:11" ht="15" customHeight="1" x14ac:dyDescent="0.55000000000000004">
      <c r="A11899" s="12">
        <v>2022</v>
      </c>
      <c r="B11899" s="13" t="s">
        <v>5159</v>
      </c>
      <c r="C11899" s="13" t="s">
        <v>5160</v>
      </c>
      <c r="D11899" s="13" t="s">
        <v>352</v>
      </c>
      <c r="E11899" s="13" t="s">
        <v>353</v>
      </c>
      <c r="F11899" s="13" t="s">
        <v>9354</v>
      </c>
      <c r="G11899" s="13" t="s">
        <v>499</v>
      </c>
      <c r="H11899" s="13" t="s">
        <v>5671</v>
      </c>
      <c r="I11899" s="13" t="s">
        <v>5550</v>
      </c>
      <c r="J11899" s="14">
        <v>250000</v>
      </c>
      <c r="K11899" s="16">
        <v>0</v>
      </c>
    </row>
    <row r="11900" spans="1:11" ht="15" customHeight="1" x14ac:dyDescent="0.55000000000000004">
      <c r="A11900" s="12">
        <v>2022</v>
      </c>
      <c r="B11900" s="13" t="s">
        <v>5159</v>
      </c>
      <c r="C11900" s="13" t="s">
        <v>5160</v>
      </c>
      <c r="D11900" s="13" t="s">
        <v>352</v>
      </c>
      <c r="E11900" s="13" t="s">
        <v>353</v>
      </c>
      <c r="F11900" s="13" t="s">
        <v>9354</v>
      </c>
      <c r="G11900" s="13" t="s">
        <v>499</v>
      </c>
      <c r="H11900" s="13" t="s">
        <v>5330</v>
      </c>
      <c r="I11900" s="13" t="s">
        <v>5886</v>
      </c>
      <c r="J11900" s="14">
        <v>1733539</v>
      </c>
      <c r="K11900" s="16">
        <v>0</v>
      </c>
    </row>
    <row r="11901" spans="1:11" ht="15" customHeight="1" x14ac:dyDescent="0.55000000000000004">
      <c r="A11901" s="12">
        <v>2022</v>
      </c>
      <c r="B11901" s="13" t="s">
        <v>5159</v>
      </c>
      <c r="C11901" s="13" t="s">
        <v>5160</v>
      </c>
      <c r="D11901" s="13" t="s">
        <v>352</v>
      </c>
      <c r="E11901" s="13" t="s">
        <v>353</v>
      </c>
      <c r="F11901" s="13" t="s">
        <v>9354</v>
      </c>
      <c r="G11901" s="13" t="s">
        <v>499</v>
      </c>
      <c r="H11901" s="13" t="s">
        <v>5489</v>
      </c>
      <c r="I11901" s="13" t="s">
        <v>9358</v>
      </c>
      <c r="J11901" s="14">
        <v>50000</v>
      </c>
      <c r="K11901" s="16">
        <v>0</v>
      </c>
    </row>
    <row r="11902" spans="1:11" ht="15" customHeight="1" x14ac:dyDescent="0.55000000000000004">
      <c r="A11902" s="12">
        <v>2022</v>
      </c>
      <c r="B11902" s="13" t="s">
        <v>5159</v>
      </c>
      <c r="C11902" s="13" t="s">
        <v>5160</v>
      </c>
      <c r="D11902" s="13" t="s">
        <v>352</v>
      </c>
      <c r="E11902" s="13" t="s">
        <v>353</v>
      </c>
      <c r="F11902" s="13" t="s">
        <v>9354</v>
      </c>
      <c r="G11902" s="13" t="s">
        <v>499</v>
      </c>
      <c r="H11902" s="13" t="s">
        <v>5370</v>
      </c>
      <c r="I11902" s="13" t="s">
        <v>9357</v>
      </c>
      <c r="J11902" s="14">
        <v>170000</v>
      </c>
      <c r="K11902" s="16">
        <v>0</v>
      </c>
    </row>
    <row r="11903" spans="1:11" ht="15" customHeight="1" x14ac:dyDescent="0.55000000000000004">
      <c r="A11903" s="12">
        <v>2022</v>
      </c>
      <c r="B11903" s="13" t="s">
        <v>5159</v>
      </c>
      <c r="C11903" s="13" t="s">
        <v>5160</v>
      </c>
      <c r="D11903" s="13" t="s">
        <v>352</v>
      </c>
      <c r="E11903" s="13" t="s">
        <v>353</v>
      </c>
      <c r="F11903" s="13" t="s">
        <v>9354</v>
      </c>
      <c r="G11903" s="13" t="s">
        <v>499</v>
      </c>
      <c r="H11903" s="13" t="s">
        <v>5368</v>
      </c>
      <c r="I11903" s="13" t="s">
        <v>5989</v>
      </c>
      <c r="J11903" s="14">
        <v>100000</v>
      </c>
      <c r="K11903" s="16">
        <v>0</v>
      </c>
    </row>
    <row r="11904" spans="1:11" ht="15" customHeight="1" x14ac:dyDescent="0.55000000000000004">
      <c r="A11904" s="12">
        <v>2022</v>
      </c>
      <c r="B11904" s="13" t="s">
        <v>5159</v>
      </c>
      <c r="C11904" s="13" t="s">
        <v>5160</v>
      </c>
      <c r="D11904" s="13" t="s">
        <v>352</v>
      </c>
      <c r="E11904" s="13" t="s">
        <v>353</v>
      </c>
      <c r="F11904" s="13" t="s">
        <v>9354</v>
      </c>
      <c r="G11904" s="13" t="s">
        <v>499</v>
      </c>
      <c r="H11904" s="13" t="s">
        <v>5974</v>
      </c>
      <c r="I11904" s="13" t="s">
        <v>9356</v>
      </c>
      <c r="J11904" s="14">
        <v>32432</v>
      </c>
      <c r="K11904" s="16">
        <v>0</v>
      </c>
    </row>
    <row r="11905" spans="1:11" ht="15" customHeight="1" x14ac:dyDescent="0.55000000000000004">
      <c r="A11905" s="12">
        <v>2022</v>
      </c>
      <c r="B11905" s="13" t="s">
        <v>5159</v>
      </c>
      <c r="C11905" s="13" t="s">
        <v>5160</v>
      </c>
      <c r="D11905" s="13" t="s">
        <v>352</v>
      </c>
      <c r="E11905" s="13" t="s">
        <v>353</v>
      </c>
      <c r="F11905" s="13" t="s">
        <v>9354</v>
      </c>
      <c r="G11905" s="13" t="s">
        <v>499</v>
      </c>
      <c r="H11905" s="13" t="s">
        <v>6084</v>
      </c>
      <c r="I11905" s="13" t="s">
        <v>3047</v>
      </c>
      <c r="J11905" s="14">
        <v>200000</v>
      </c>
      <c r="K11905" s="16">
        <v>0</v>
      </c>
    </row>
    <row r="11906" spans="1:11" ht="15" customHeight="1" x14ac:dyDescent="0.55000000000000004">
      <c r="A11906" s="12">
        <v>2022</v>
      </c>
      <c r="B11906" s="13" t="s">
        <v>5159</v>
      </c>
      <c r="C11906" s="13" t="s">
        <v>5160</v>
      </c>
      <c r="D11906" s="13" t="s">
        <v>352</v>
      </c>
      <c r="E11906" s="13" t="s">
        <v>353</v>
      </c>
      <c r="F11906" s="13" t="s">
        <v>9354</v>
      </c>
      <c r="G11906" s="13" t="s">
        <v>499</v>
      </c>
      <c r="H11906" s="13" t="s">
        <v>5479</v>
      </c>
      <c r="I11906" s="13" t="s">
        <v>9355</v>
      </c>
      <c r="J11906" s="14">
        <v>7186</v>
      </c>
      <c r="K11906" s="16">
        <v>0</v>
      </c>
    </row>
    <row r="11907" spans="1:11" ht="15" customHeight="1" x14ac:dyDescent="0.55000000000000004">
      <c r="A11907" s="12">
        <v>2022</v>
      </c>
      <c r="B11907" s="13" t="s">
        <v>5159</v>
      </c>
      <c r="C11907" s="13" t="s">
        <v>5160</v>
      </c>
      <c r="D11907" s="13" t="s">
        <v>352</v>
      </c>
      <c r="E11907" s="13" t="s">
        <v>353</v>
      </c>
      <c r="F11907" s="13" t="s">
        <v>9354</v>
      </c>
      <c r="G11907" s="13" t="s">
        <v>499</v>
      </c>
      <c r="H11907" s="13" t="s">
        <v>5682</v>
      </c>
      <c r="I11907" s="13" t="s">
        <v>5214</v>
      </c>
      <c r="J11907" s="14">
        <v>37524</v>
      </c>
      <c r="K11907" s="16">
        <v>0</v>
      </c>
    </row>
    <row r="11908" spans="1:11" ht="15" customHeight="1" x14ac:dyDescent="0.55000000000000004">
      <c r="A11908" s="12">
        <v>2022</v>
      </c>
      <c r="B11908" s="13" t="s">
        <v>5159</v>
      </c>
      <c r="C11908" s="13" t="s">
        <v>5160</v>
      </c>
      <c r="D11908" s="13" t="s">
        <v>352</v>
      </c>
      <c r="E11908" s="13" t="s">
        <v>353</v>
      </c>
      <c r="F11908" s="13" t="s">
        <v>9354</v>
      </c>
      <c r="G11908" s="13" t="s">
        <v>499</v>
      </c>
      <c r="H11908" s="13" t="s">
        <v>5862</v>
      </c>
      <c r="I11908" s="13" t="s">
        <v>6741</v>
      </c>
      <c r="J11908" s="14">
        <v>155000</v>
      </c>
      <c r="K11908" s="16">
        <v>0</v>
      </c>
    </row>
    <row r="11909" spans="1:11" ht="15" customHeight="1" x14ac:dyDescent="0.55000000000000004">
      <c r="A11909" s="12">
        <v>2022</v>
      </c>
      <c r="B11909" s="13" t="s">
        <v>5159</v>
      </c>
      <c r="C11909" s="13" t="s">
        <v>5160</v>
      </c>
      <c r="D11909" s="13" t="s">
        <v>352</v>
      </c>
      <c r="E11909" s="13" t="s">
        <v>353</v>
      </c>
      <c r="F11909" s="13" t="s">
        <v>9354</v>
      </c>
      <c r="G11909" s="13" t="s">
        <v>499</v>
      </c>
      <c r="H11909" s="13" t="s">
        <v>5857</v>
      </c>
      <c r="I11909" s="13" t="s">
        <v>5430</v>
      </c>
      <c r="J11909" s="14">
        <v>200000</v>
      </c>
      <c r="K11909" s="16">
        <v>0</v>
      </c>
    </row>
    <row r="11910" spans="1:11" ht="15" customHeight="1" x14ac:dyDescent="0.55000000000000004">
      <c r="A11910" s="12">
        <v>2022</v>
      </c>
      <c r="B11910" s="13" t="s">
        <v>5159</v>
      </c>
      <c r="C11910" s="13" t="s">
        <v>5160</v>
      </c>
      <c r="D11910" s="13" t="s">
        <v>352</v>
      </c>
      <c r="E11910" s="13" t="s">
        <v>353</v>
      </c>
      <c r="F11910" s="13" t="s">
        <v>9354</v>
      </c>
      <c r="G11910" s="13" t="s">
        <v>499</v>
      </c>
      <c r="H11910" s="13" t="s">
        <v>3929</v>
      </c>
      <c r="I11910" s="13" t="s">
        <v>9362</v>
      </c>
      <c r="J11910" s="14">
        <v>6860</v>
      </c>
      <c r="K11910" s="16">
        <v>0</v>
      </c>
    </row>
    <row r="11911" spans="1:11" ht="15" customHeight="1" x14ac:dyDescent="0.55000000000000004">
      <c r="A11911" s="12">
        <v>2022</v>
      </c>
      <c r="B11911" s="13" t="s">
        <v>5159</v>
      </c>
      <c r="C11911" s="13" t="s">
        <v>5160</v>
      </c>
      <c r="D11911" s="13" t="s">
        <v>352</v>
      </c>
      <c r="E11911" s="13" t="s">
        <v>353</v>
      </c>
      <c r="F11911" s="13" t="s">
        <v>619</v>
      </c>
      <c r="G11911" s="13" t="s">
        <v>499</v>
      </c>
      <c r="H11911" s="13" t="s">
        <v>5315</v>
      </c>
      <c r="I11911" s="13" t="s">
        <v>9361</v>
      </c>
      <c r="J11911" s="14">
        <v>50000</v>
      </c>
      <c r="K11911" s="16">
        <v>0</v>
      </c>
    </row>
    <row r="11912" spans="1:11" ht="15" customHeight="1" x14ac:dyDescent="0.55000000000000004">
      <c r="A11912" s="12">
        <v>2022</v>
      </c>
      <c r="B11912" s="13" t="s">
        <v>5159</v>
      </c>
      <c r="C11912" s="13" t="s">
        <v>5160</v>
      </c>
      <c r="D11912" s="13" t="s">
        <v>352</v>
      </c>
      <c r="E11912" s="13" t="s">
        <v>353</v>
      </c>
      <c r="F11912" s="13" t="s">
        <v>619</v>
      </c>
      <c r="G11912" s="13" t="s">
        <v>499</v>
      </c>
      <c r="H11912" s="13" t="s">
        <v>5346</v>
      </c>
      <c r="I11912" s="13" t="s">
        <v>5486</v>
      </c>
      <c r="J11912" s="14">
        <v>60000</v>
      </c>
      <c r="K11912" s="16">
        <v>0</v>
      </c>
    </row>
    <row r="11913" spans="1:11" ht="15" customHeight="1" x14ac:dyDescent="0.55000000000000004">
      <c r="A11913" s="12">
        <v>2022</v>
      </c>
      <c r="B11913" s="13" t="s">
        <v>5159</v>
      </c>
      <c r="C11913" s="13" t="s">
        <v>5160</v>
      </c>
      <c r="D11913" s="13" t="s">
        <v>352</v>
      </c>
      <c r="E11913" s="13" t="s">
        <v>353</v>
      </c>
      <c r="F11913" s="13" t="s">
        <v>619</v>
      </c>
      <c r="G11913" s="13" t="s">
        <v>499</v>
      </c>
      <c r="H11913" s="13" t="s">
        <v>5839</v>
      </c>
      <c r="I11913" s="13" t="s">
        <v>5567</v>
      </c>
      <c r="J11913" s="14">
        <v>250000</v>
      </c>
      <c r="K11913" s="16">
        <v>0</v>
      </c>
    </row>
    <row r="11914" spans="1:11" ht="15" customHeight="1" x14ac:dyDescent="0.55000000000000004">
      <c r="A11914" s="12">
        <v>2022</v>
      </c>
      <c r="B11914" s="13" t="s">
        <v>5159</v>
      </c>
      <c r="C11914" s="13" t="s">
        <v>5160</v>
      </c>
      <c r="D11914" s="13" t="s">
        <v>352</v>
      </c>
      <c r="E11914" s="13" t="s">
        <v>353</v>
      </c>
      <c r="F11914" s="13" t="s">
        <v>619</v>
      </c>
      <c r="G11914" s="13" t="s">
        <v>499</v>
      </c>
      <c r="H11914" s="13" t="s">
        <v>5342</v>
      </c>
      <c r="I11914" s="13" t="s">
        <v>7324</v>
      </c>
      <c r="J11914" s="14">
        <v>150000</v>
      </c>
      <c r="K11914" s="16">
        <v>0</v>
      </c>
    </row>
    <row r="11915" spans="1:11" ht="15" customHeight="1" x14ac:dyDescent="0.55000000000000004">
      <c r="A11915" s="12">
        <v>2022</v>
      </c>
      <c r="B11915" s="13" t="s">
        <v>5159</v>
      </c>
      <c r="C11915" s="13" t="s">
        <v>5160</v>
      </c>
      <c r="D11915" s="13" t="s">
        <v>352</v>
      </c>
      <c r="E11915" s="13" t="s">
        <v>353</v>
      </c>
      <c r="F11915" s="13" t="s">
        <v>619</v>
      </c>
      <c r="G11915" s="13" t="s">
        <v>499</v>
      </c>
      <c r="H11915" s="13" t="s">
        <v>5473</v>
      </c>
      <c r="I11915" s="13" t="s">
        <v>9360</v>
      </c>
      <c r="J11915" s="14">
        <v>50000</v>
      </c>
      <c r="K11915" s="16">
        <v>0</v>
      </c>
    </row>
    <row r="11916" spans="1:11" ht="15" customHeight="1" x14ac:dyDescent="0.55000000000000004">
      <c r="A11916" s="12">
        <v>2022</v>
      </c>
      <c r="B11916" s="13" t="s">
        <v>5159</v>
      </c>
      <c r="C11916" s="13" t="s">
        <v>5160</v>
      </c>
      <c r="D11916" s="13" t="s">
        <v>352</v>
      </c>
      <c r="E11916" s="13" t="s">
        <v>353</v>
      </c>
      <c r="F11916" s="13" t="s">
        <v>619</v>
      </c>
      <c r="G11916" s="13" t="s">
        <v>499</v>
      </c>
      <c r="H11916" s="13" t="s">
        <v>5334</v>
      </c>
      <c r="I11916" s="13" t="s">
        <v>9364</v>
      </c>
      <c r="J11916" s="14">
        <v>750000</v>
      </c>
      <c r="K11916" s="16">
        <v>690033.45</v>
      </c>
    </row>
    <row r="11917" spans="1:11" ht="15" customHeight="1" x14ac:dyDescent="0.55000000000000004">
      <c r="A11917" s="12">
        <v>2022</v>
      </c>
      <c r="B11917" s="13" t="s">
        <v>5159</v>
      </c>
      <c r="C11917" s="13" t="s">
        <v>5160</v>
      </c>
      <c r="D11917" s="13" t="s">
        <v>352</v>
      </c>
      <c r="E11917" s="13" t="s">
        <v>353</v>
      </c>
      <c r="F11917" s="13" t="s">
        <v>619</v>
      </c>
      <c r="G11917" s="13" t="s">
        <v>499</v>
      </c>
      <c r="H11917" s="13" t="s">
        <v>5330</v>
      </c>
      <c r="I11917" s="13" t="s">
        <v>9363</v>
      </c>
      <c r="J11917" s="14">
        <v>1000000</v>
      </c>
      <c r="K11917" s="16">
        <v>0</v>
      </c>
    </row>
    <row r="11918" spans="1:11" ht="15" customHeight="1" x14ac:dyDescent="0.55000000000000004">
      <c r="A11918" s="12">
        <v>2022</v>
      </c>
      <c r="B11918" s="13" t="s">
        <v>5159</v>
      </c>
      <c r="C11918" s="13" t="s">
        <v>5160</v>
      </c>
      <c r="D11918" s="13" t="s">
        <v>352</v>
      </c>
      <c r="E11918" s="13" t="s">
        <v>353</v>
      </c>
      <c r="F11918" s="13" t="s">
        <v>619</v>
      </c>
      <c r="G11918" s="13" t="s">
        <v>499</v>
      </c>
      <c r="H11918" s="13" t="s">
        <v>5328</v>
      </c>
      <c r="I11918" s="13" t="s">
        <v>9359</v>
      </c>
      <c r="J11918" s="14">
        <v>30000</v>
      </c>
      <c r="K11918" s="16">
        <v>0</v>
      </c>
    </row>
    <row r="11919" spans="1:11" ht="15" customHeight="1" x14ac:dyDescent="0.55000000000000004">
      <c r="A11919" s="12">
        <v>2022</v>
      </c>
      <c r="B11919" s="13" t="s">
        <v>5159</v>
      </c>
      <c r="C11919" s="13" t="s">
        <v>5160</v>
      </c>
      <c r="D11919" s="13" t="s">
        <v>352</v>
      </c>
      <c r="E11919" s="13" t="s">
        <v>353</v>
      </c>
      <c r="F11919" s="13" t="s">
        <v>619</v>
      </c>
      <c r="G11919" s="13" t="s">
        <v>499</v>
      </c>
      <c r="H11919" s="13" t="s">
        <v>5850</v>
      </c>
      <c r="I11919" s="13" t="s">
        <v>5675</v>
      </c>
      <c r="J11919" s="14">
        <v>56</v>
      </c>
      <c r="K11919" s="16">
        <v>0</v>
      </c>
    </row>
    <row r="11920" spans="1:11" ht="15" customHeight="1" x14ac:dyDescent="0.55000000000000004">
      <c r="A11920" s="12">
        <v>2022</v>
      </c>
      <c r="B11920" s="13" t="s">
        <v>5159</v>
      </c>
      <c r="C11920" s="13" t="s">
        <v>5160</v>
      </c>
      <c r="D11920" s="13" t="s">
        <v>352</v>
      </c>
      <c r="E11920" s="13" t="s">
        <v>353</v>
      </c>
      <c r="F11920" s="13" t="s">
        <v>619</v>
      </c>
      <c r="G11920" s="13" t="s">
        <v>499</v>
      </c>
      <c r="H11920" s="13" t="s">
        <v>6217</v>
      </c>
      <c r="I11920" s="13" t="s">
        <v>9372</v>
      </c>
      <c r="J11920" s="14">
        <v>1</v>
      </c>
      <c r="K11920" s="16">
        <v>0</v>
      </c>
    </row>
    <row r="11921" spans="1:11" ht="15" customHeight="1" x14ac:dyDescent="0.55000000000000004">
      <c r="A11921" s="12">
        <v>2022</v>
      </c>
      <c r="B11921" s="13" t="s">
        <v>5159</v>
      </c>
      <c r="C11921" s="13" t="s">
        <v>5160</v>
      </c>
      <c r="D11921" s="13" t="s">
        <v>352</v>
      </c>
      <c r="E11921" s="13" t="s">
        <v>353</v>
      </c>
      <c r="F11921" s="13" t="s">
        <v>619</v>
      </c>
      <c r="G11921" s="13" t="s">
        <v>499</v>
      </c>
      <c r="H11921" s="13" t="s">
        <v>5853</v>
      </c>
      <c r="I11921" s="13" t="s">
        <v>9371</v>
      </c>
      <c r="J11921" s="14">
        <v>100000</v>
      </c>
      <c r="K11921" s="16">
        <v>0</v>
      </c>
    </row>
    <row r="11922" spans="1:11" ht="15" customHeight="1" x14ac:dyDescent="0.55000000000000004">
      <c r="A11922" s="12">
        <v>2022</v>
      </c>
      <c r="B11922" s="13" t="s">
        <v>5159</v>
      </c>
      <c r="C11922" s="13" t="s">
        <v>5160</v>
      </c>
      <c r="D11922" s="13" t="s">
        <v>352</v>
      </c>
      <c r="E11922" s="13" t="s">
        <v>353</v>
      </c>
      <c r="F11922" s="13" t="s">
        <v>619</v>
      </c>
      <c r="G11922" s="13" t="s">
        <v>499</v>
      </c>
      <c r="H11922" s="13" t="s">
        <v>5848</v>
      </c>
      <c r="I11922" s="13" t="s">
        <v>7091</v>
      </c>
      <c r="J11922" s="14">
        <v>2852</v>
      </c>
      <c r="K11922" s="16">
        <v>0</v>
      </c>
    </row>
    <row r="11923" spans="1:11" ht="15" customHeight="1" x14ac:dyDescent="0.55000000000000004">
      <c r="A11923" s="12">
        <v>2022</v>
      </c>
      <c r="B11923" s="13" t="s">
        <v>5159</v>
      </c>
      <c r="C11923" s="13" t="s">
        <v>5160</v>
      </c>
      <c r="D11923" s="13" t="s">
        <v>352</v>
      </c>
      <c r="E11923" s="13" t="s">
        <v>353</v>
      </c>
      <c r="F11923" s="13" t="s">
        <v>619</v>
      </c>
      <c r="G11923" s="13" t="s">
        <v>499</v>
      </c>
      <c r="H11923" s="13" t="s">
        <v>5588</v>
      </c>
      <c r="I11923" s="13" t="s">
        <v>9370</v>
      </c>
      <c r="J11923" s="14">
        <v>1348</v>
      </c>
      <c r="K11923" s="16">
        <v>0</v>
      </c>
    </row>
    <row r="11924" spans="1:11" ht="15" customHeight="1" x14ac:dyDescent="0.55000000000000004">
      <c r="A11924" s="12">
        <v>2022</v>
      </c>
      <c r="B11924" s="13" t="s">
        <v>5159</v>
      </c>
      <c r="C11924" s="13" t="s">
        <v>5160</v>
      </c>
      <c r="D11924" s="13" t="s">
        <v>352</v>
      </c>
      <c r="E11924" s="13" t="s">
        <v>353</v>
      </c>
      <c r="F11924" s="13" t="s">
        <v>619</v>
      </c>
      <c r="G11924" s="13" t="s">
        <v>499</v>
      </c>
      <c r="H11924" s="13" t="s">
        <v>6089</v>
      </c>
      <c r="I11924" s="13" t="s">
        <v>9369</v>
      </c>
      <c r="J11924" s="14">
        <v>70000</v>
      </c>
      <c r="K11924" s="16">
        <v>0</v>
      </c>
    </row>
    <row r="11925" spans="1:11" ht="15" customHeight="1" x14ac:dyDescent="0.55000000000000004">
      <c r="A11925" s="12">
        <v>2022</v>
      </c>
      <c r="B11925" s="13" t="s">
        <v>5159</v>
      </c>
      <c r="C11925" s="13" t="s">
        <v>5160</v>
      </c>
      <c r="D11925" s="13" t="s">
        <v>352</v>
      </c>
      <c r="E11925" s="13" t="s">
        <v>353</v>
      </c>
      <c r="F11925" s="13" t="s">
        <v>619</v>
      </c>
      <c r="G11925" s="13" t="s">
        <v>499</v>
      </c>
      <c r="H11925" s="13" t="s">
        <v>5857</v>
      </c>
      <c r="I11925" s="13" t="s">
        <v>6949</v>
      </c>
      <c r="J11925" s="14">
        <v>52500</v>
      </c>
      <c r="K11925" s="16">
        <v>0</v>
      </c>
    </row>
    <row r="11926" spans="1:11" ht="15" customHeight="1" x14ac:dyDescent="0.55000000000000004">
      <c r="A11926" s="12">
        <v>2022</v>
      </c>
      <c r="B11926" s="13" t="s">
        <v>5159</v>
      </c>
      <c r="C11926" s="13" t="s">
        <v>5160</v>
      </c>
      <c r="D11926" s="13" t="s">
        <v>352</v>
      </c>
      <c r="E11926" s="13" t="s">
        <v>353</v>
      </c>
      <c r="F11926" s="13" t="s">
        <v>619</v>
      </c>
      <c r="G11926" s="13" t="s">
        <v>499</v>
      </c>
      <c r="H11926" s="13" t="s">
        <v>5496</v>
      </c>
      <c r="I11926" s="13" t="s">
        <v>9368</v>
      </c>
      <c r="J11926" s="14">
        <v>25000</v>
      </c>
      <c r="K11926" s="16">
        <v>0</v>
      </c>
    </row>
    <row r="11927" spans="1:11" ht="15" customHeight="1" x14ac:dyDescent="0.55000000000000004">
      <c r="A11927" s="12">
        <v>2022</v>
      </c>
      <c r="B11927" s="13" t="s">
        <v>5159</v>
      </c>
      <c r="C11927" s="13" t="s">
        <v>5160</v>
      </c>
      <c r="D11927" s="13" t="s">
        <v>352</v>
      </c>
      <c r="E11927" s="13" t="s">
        <v>353</v>
      </c>
      <c r="F11927" s="13" t="s">
        <v>621</v>
      </c>
      <c r="G11927" s="13" t="s">
        <v>499</v>
      </c>
      <c r="H11927" s="13" t="s">
        <v>3830</v>
      </c>
      <c r="I11927" s="13" t="s">
        <v>6954</v>
      </c>
      <c r="J11927" s="14">
        <v>30433</v>
      </c>
      <c r="K11927" s="16">
        <v>30432.2</v>
      </c>
    </row>
    <row r="11928" spans="1:11" ht="15" customHeight="1" x14ac:dyDescent="0.55000000000000004">
      <c r="A11928" s="12">
        <v>2022</v>
      </c>
      <c r="B11928" s="13" t="s">
        <v>5159</v>
      </c>
      <c r="C11928" s="13" t="s">
        <v>5160</v>
      </c>
      <c r="D11928" s="13" t="s">
        <v>352</v>
      </c>
      <c r="E11928" s="13" t="s">
        <v>353</v>
      </c>
      <c r="F11928" s="13" t="s">
        <v>621</v>
      </c>
      <c r="G11928" s="13" t="s">
        <v>499</v>
      </c>
      <c r="H11928" s="13" t="s">
        <v>5476</v>
      </c>
      <c r="I11928" s="13" t="s">
        <v>9367</v>
      </c>
      <c r="J11928" s="14">
        <v>18750</v>
      </c>
      <c r="K11928" s="16">
        <v>0</v>
      </c>
    </row>
    <row r="11929" spans="1:11" ht="15" customHeight="1" x14ac:dyDescent="0.55000000000000004">
      <c r="A11929" s="12">
        <v>2022</v>
      </c>
      <c r="B11929" s="13" t="s">
        <v>5159</v>
      </c>
      <c r="C11929" s="13" t="s">
        <v>5160</v>
      </c>
      <c r="D11929" s="13" t="s">
        <v>352</v>
      </c>
      <c r="E11929" s="13" t="s">
        <v>353</v>
      </c>
      <c r="F11929" s="13" t="s">
        <v>621</v>
      </c>
      <c r="G11929" s="13" t="s">
        <v>499</v>
      </c>
      <c r="H11929" s="13" t="s">
        <v>5839</v>
      </c>
      <c r="I11929" s="13" t="s">
        <v>9366</v>
      </c>
      <c r="J11929" s="14">
        <v>326500</v>
      </c>
      <c r="K11929" s="16">
        <v>0</v>
      </c>
    </row>
    <row r="11930" spans="1:11" ht="15" customHeight="1" x14ac:dyDescent="0.55000000000000004">
      <c r="A11930" s="12">
        <v>2022</v>
      </c>
      <c r="B11930" s="13" t="s">
        <v>5159</v>
      </c>
      <c r="C11930" s="13" t="s">
        <v>5160</v>
      </c>
      <c r="D11930" s="13" t="s">
        <v>352</v>
      </c>
      <c r="E11930" s="13" t="s">
        <v>353</v>
      </c>
      <c r="F11930" s="13" t="s">
        <v>621</v>
      </c>
      <c r="G11930" s="13" t="s">
        <v>499</v>
      </c>
      <c r="H11930" s="13" t="s">
        <v>5473</v>
      </c>
      <c r="I11930" s="13" t="s">
        <v>9365</v>
      </c>
      <c r="J11930" s="14">
        <v>102646</v>
      </c>
      <c r="K11930" s="16">
        <v>0</v>
      </c>
    </row>
    <row r="11931" spans="1:11" ht="15" customHeight="1" x14ac:dyDescent="0.55000000000000004">
      <c r="A11931" s="12">
        <v>2022</v>
      </c>
      <c r="B11931" s="13" t="s">
        <v>5159</v>
      </c>
      <c r="C11931" s="13" t="s">
        <v>5160</v>
      </c>
      <c r="D11931" s="13" t="s">
        <v>352</v>
      </c>
      <c r="E11931" s="13" t="s">
        <v>353</v>
      </c>
      <c r="F11931" s="13" t="s">
        <v>621</v>
      </c>
      <c r="G11931" s="13" t="s">
        <v>499</v>
      </c>
      <c r="H11931" s="13" t="s">
        <v>5472</v>
      </c>
      <c r="I11931" s="13" t="s">
        <v>5313</v>
      </c>
      <c r="J11931" s="14">
        <v>75000</v>
      </c>
      <c r="K11931" s="16">
        <v>0</v>
      </c>
    </row>
    <row r="11932" spans="1:11" ht="15" customHeight="1" x14ac:dyDescent="0.55000000000000004">
      <c r="A11932" s="12">
        <v>2022</v>
      </c>
      <c r="B11932" s="13" t="s">
        <v>5159</v>
      </c>
      <c r="C11932" s="13" t="s">
        <v>5160</v>
      </c>
      <c r="D11932" s="13" t="s">
        <v>352</v>
      </c>
      <c r="E11932" s="13" t="s">
        <v>353</v>
      </c>
      <c r="F11932" s="13" t="s">
        <v>621</v>
      </c>
      <c r="G11932" s="13" t="s">
        <v>499</v>
      </c>
      <c r="H11932" s="13" t="s">
        <v>5334</v>
      </c>
      <c r="I11932" s="13" t="s">
        <v>5313</v>
      </c>
      <c r="J11932" s="14">
        <v>25000</v>
      </c>
      <c r="K11932" s="16">
        <v>0</v>
      </c>
    </row>
    <row r="11933" spans="1:11" ht="15" customHeight="1" x14ac:dyDescent="0.55000000000000004">
      <c r="A11933" s="12">
        <v>2022</v>
      </c>
      <c r="B11933" s="13" t="s">
        <v>5159</v>
      </c>
      <c r="C11933" s="13" t="s">
        <v>5160</v>
      </c>
      <c r="D11933" s="13" t="s">
        <v>352</v>
      </c>
      <c r="E11933" s="13" t="s">
        <v>353</v>
      </c>
      <c r="F11933" s="13" t="s">
        <v>621</v>
      </c>
      <c r="G11933" s="13" t="s">
        <v>499</v>
      </c>
      <c r="H11933" s="13" t="s">
        <v>5332</v>
      </c>
      <c r="I11933" s="13" t="s">
        <v>5117</v>
      </c>
      <c r="J11933" s="14">
        <v>67705</v>
      </c>
      <c r="K11933" s="16">
        <v>0</v>
      </c>
    </row>
    <row r="11934" spans="1:11" ht="15" customHeight="1" x14ac:dyDescent="0.55000000000000004">
      <c r="A11934" s="12">
        <v>2022</v>
      </c>
      <c r="B11934" s="13" t="s">
        <v>5159</v>
      </c>
      <c r="C11934" s="13" t="s">
        <v>5160</v>
      </c>
      <c r="D11934" s="13" t="s">
        <v>352</v>
      </c>
      <c r="E11934" s="13" t="s">
        <v>353</v>
      </c>
      <c r="F11934" s="13" t="s">
        <v>621</v>
      </c>
      <c r="G11934" s="13" t="s">
        <v>499</v>
      </c>
      <c r="H11934" s="13" t="s">
        <v>5328</v>
      </c>
      <c r="I11934" s="13" t="s">
        <v>9375</v>
      </c>
      <c r="J11934" s="14">
        <v>60000</v>
      </c>
      <c r="K11934" s="16">
        <v>0</v>
      </c>
    </row>
    <row r="11935" spans="1:11" ht="15" customHeight="1" x14ac:dyDescent="0.55000000000000004">
      <c r="A11935" s="12">
        <v>2022</v>
      </c>
      <c r="B11935" s="13" t="s">
        <v>5159</v>
      </c>
      <c r="C11935" s="13" t="s">
        <v>5160</v>
      </c>
      <c r="D11935" s="13" t="s">
        <v>352</v>
      </c>
      <c r="E11935" s="13" t="s">
        <v>353</v>
      </c>
      <c r="F11935" s="13" t="s">
        <v>621</v>
      </c>
      <c r="G11935" s="13" t="s">
        <v>499</v>
      </c>
      <c r="H11935" s="13" t="s">
        <v>5669</v>
      </c>
      <c r="I11935" s="13" t="s">
        <v>9376</v>
      </c>
      <c r="J11935" s="14">
        <v>165000</v>
      </c>
      <c r="K11935" s="16">
        <v>0</v>
      </c>
    </row>
    <row r="11936" spans="1:11" ht="15" customHeight="1" x14ac:dyDescent="0.55000000000000004">
      <c r="A11936" s="12">
        <v>2022</v>
      </c>
      <c r="B11936" s="13" t="s">
        <v>5159</v>
      </c>
      <c r="C11936" s="13" t="s">
        <v>5160</v>
      </c>
      <c r="D11936" s="13" t="s">
        <v>352</v>
      </c>
      <c r="E11936" s="13" t="s">
        <v>353</v>
      </c>
      <c r="F11936" s="13" t="s">
        <v>621</v>
      </c>
      <c r="G11936" s="13" t="s">
        <v>499</v>
      </c>
      <c r="H11936" s="13" t="s">
        <v>5347</v>
      </c>
      <c r="I11936" s="13" t="s">
        <v>9375</v>
      </c>
      <c r="J11936" s="14">
        <v>500000</v>
      </c>
      <c r="K11936" s="16">
        <v>0</v>
      </c>
    </row>
    <row r="11937" spans="1:11" ht="15" customHeight="1" x14ac:dyDescent="0.55000000000000004">
      <c r="A11937" s="12">
        <v>2022</v>
      </c>
      <c r="B11937" s="13" t="s">
        <v>5159</v>
      </c>
      <c r="C11937" s="13" t="s">
        <v>5160</v>
      </c>
      <c r="D11937" s="13" t="s">
        <v>352</v>
      </c>
      <c r="E11937" s="13" t="s">
        <v>353</v>
      </c>
      <c r="F11937" s="13" t="s">
        <v>621</v>
      </c>
      <c r="G11937" s="13" t="s">
        <v>499</v>
      </c>
      <c r="H11937" s="13" t="s">
        <v>5364</v>
      </c>
      <c r="I11937" s="13" t="s">
        <v>9341</v>
      </c>
      <c r="J11937" s="14">
        <v>25000</v>
      </c>
      <c r="K11937" s="16">
        <v>0</v>
      </c>
    </row>
    <row r="11938" spans="1:11" ht="15" customHeight="1" x14ac:dyDescent="0.55000000000000004">
      <c r="A11938" s="12">
        <v>2022</v>
      </c>
      <c r="B11938" s="13" t="s">
        <v>5159</v>
      </c>
      <c r="C11938" s="13" t="s">
        <v>5160</v>
      </c>
      <c r="D11938" s="13" t="s">
        <v>352</v>
      </c>
      <c r="E11938" s="13" t="s">
        <v>353</v>
      </c>
      <c r="F11938" s="13" t="s">
        <v>621</v>
      </c>
      <c r="G11938" s="13" t="s">
        <v>499</v>
      </c>
      <c r="H11938" s="13" t="s">
        <v>5362</v>
      </c>
      <c r="I11938" s="13" t="s">
        <v>9377</v>
      </c>
      <c r="J11938" s="14">
        <v>48036</v>
      </c>
      <c r="K11938" s="16">
        <v>1000</v>
      </c>
    </row>
    <row r="11939" spans="1:11" ht="15" customHeight="1" x14ac:dyDescent="0.55000000000000004">
      <c r="A11939" s="12">
        <v>2022</v>
      </c>
      <c r="B11939" s="13" t="s">
        <v>5159</v>
      </c>
      <c r="C11939" s="13" t="s">
        <v>5160</v>
      </c>
      <c r="D11939" s="13" t="s">
        <v>352</v>
      </c>
      <c r="E11939" s="13" t="s">
        <v>353</v>
      </c>
      <c r="F11939" s="13" t="s">
        <v>621</v>
      </c>
      <c r="G11939" s="13" t="s">
        <v>499</v>
      </c>
      <c r="H11939" s="13" t="s">
        <v>5360</v>
      </c>
      <c r="I11939" s="13" t="s">
        <v>9374</v>
      </c>
      <c r="J11939" s="14">
        <v>25000</v>
      </c>
      <c r="K11939" s="16">
        <v>0</v>
      </c>
    </row>
    <row r="11940" spans="1:11" ht="15" customHeight="1" x14ac:dyDescent="0.55000000000000004">
      <c r="A11940" s="12">
        <v>2022</v>
      </c>
      <c r="B11940" s="13" t="s">
        <v>5159</v>
      </c>
      <c r="C11940" s="13" t="s">
        <v>5160</v>
      </c>
      <c r="D11940" s="13" t="s">
        <v>352</v>
      </c>
      <c r="E11940" s="13" t="s">
        <v>353</v>
      </c>
      <c r="F11940" s="13" t="s">
        <v>621</v>
      </c>
      <c r="G11940" s="13" t="s">
        <v>499</v>
      </c>
      <c r="H11940" s="13" t="s">
        <v>5358</v>
      </c>
      <c r="I11940" s="13" t="s">
        <v>9373</v>
      </c>
      <c r="J11940" s="14">
        <v>1</v>
      </c>
      <c r="K11940" s="16">
        <v>0</v>
      </c>
    </row>
    <row r="11941" spans="1:11" ht="15" customHeight="1" x14ac:dyDescent="0.55000000000000004">
      <c r="A11941" s="12">
        <v>2022</v>
      </c>
      <c r="B11941" s="13" t="s">
        <v>5159</v>
      </c>
      <c r="C11941" s="13" t="s">
        <v>5160</v>
      </c>
      <c r="D11941" s="13" t="s">
        <v>352</v>
      </c>
      <c r="E11941" s="13" t="s">
        <v>353</v>
      </c>
      <c r="F11941" s="13" t="s">
        <v>621</v>
      </c>
      <c r="G11941" s="13" t="s">
        <v>499</v>
      </c>
      <c r="H11941" s="13" t="s">
        <v>5974</v>
      </c>
      <c r="I11941" s="13" t="s">
        <v>8731</v>
      </c>
      <c r="J11941" s="14">
        <v>151</v>
      </c>
      <c r="K11941" s="16">
        <v>0</v>
      </c>
    </row>
    <row r="11942" spans="1:11" ht="15" customHeight="1" x14ac:dyDescent="0.55000000000000004">
      <c r="A11942" s="12">
        <v>2022</v>
      </c>
      <c r="B11942" s="13" t="s">
        <v>5159</v>
      </c>
      <c r="C11942" s="13" t="s">
        <v>5160</v>
      </c>
      <c r="D11942" s="13" t="s">
        <v>352</v>
      </c>
      <c r="E11942" s="13" t="s">
        <v>353</v>
      </c>
      <c r="F11942" s="13" t="s">
        <v>621</v>
      </c>
      <c r="G11942" s="13" t="s">
        <v>499</v>
      </c>
      <c r="H11942" s="13" t="s">
        <v>5356</v>
      </c>
      <c r="I11942" s="13" t="s">
        <v>6769</v>
      </c>
      <c r="J11942" s="14">
        <v>82</v>
      </c>
      <c r="K11942" s="16">
        <v>0</v>
      </c>
    </row>
    <row r="11943" spans="1:11" ht="15" customHeight="1" x14ac:dyDescent="0.55000000000000004">
      <c r="A11943" s="12">
        <v>2022</v>
      </c>
      <c r="B11943" s="13" t="s">
        <v>5159</v>
      </c>
      <c r="C11943" s="13" t="s">
        <v>5160</v>
      </c>
      <c r="D11943" s="13" t="s">
        <v>352</v>
      </c>
      <c r="E11943" s="13" t="s">
        <v>353</v>
      </c>
      <c r="F11943" s="13" t="s">
        <v>621</v>
      </c>
      <c r="G11943" s="13" t="s">
        <v>499</v>
      </c>
      <c r="H11943" s="13" t="s">
        <v>5973</v>
      </c>
      <c r="I11943" s="13" t="s">
        <v>8495</v>
      </c>
      <c r="J11943" s="14">
        <v>1</v>
      </c>
      <c r="K11943" s="16">
        <v>0</v>
      </c>
    </row>
    <row r="11944" spans="1:11" ht="15" customHeight="1" x14ac:dyDescent="0.55000000000000004">
      <c r="A11944" s="12">
        <v>2022</v>
      </c>
      <c r="B11944" s="13" t="s">
        <v>5159</v>
      </c>
      <c r="C11944" s="13" t="s">
        <v>5160</v>
      </c>
      <c r="D11944" s="13" t="s">
        <v>352</v>
      </c>
      <c r="E11944" s="13" t="s">
        <v>353</v>
      </c>
      <c r="F11944" s="13" t="s">
        <v>621</v>
      </c>
      <c r="G11944" s="13" t="s">
        <v>499</v>
      </c>
      <c r="H11944" s="13" t="s">
        <v>5850</v>
      </c>
      <c r="I11944" s="13" t="s">
        <v>8293</v>
      </c>
      <c r="J11944" s="14">
        <v>50000</v>
      </c>
      <c r="K11944" s="16">
        <v>0</v>
      </c>
    </row>
    <row r="11945" spans="1:11" ht="15" customHeight="1" x14ac:dyDescent="0.55000000000000004">
      <c r="A11945" s="12">
        <v>2022</v>
      </c>
      <c r="B11945" s="13" t="s">
        <v>5159</v>
      </c>
      <c r="C11945" s="13" t="s">
        <v>5160</v>
      </c>
      <c r="D11945" s="13" t="s">
        <v>352</v>
      </c>
      <c r="E11945" s="13" t="s">
        <v>353</v>
      </c>
      <c r="F11945" s="13" t="s">
        <v>621</v>
      </c>
      <c r="G11945" s="13" t="s">
        <v>499</v>
      </c>
      <c r="H11945" s="13" t="s">
        <v>6215</v>
      </c>
      <c r="I11945" s="13" t="s">
        <v>9385</v>
      </c>
      <c r="J11945" s="14">
        <v>18750</v>
      </c>
      <c r="K11945" s="16">
        <v>16036.91</v>
      </c>
    </row>
    <row r="11946" spans="1:11" ht="15" customHeight="1" x14ac:dyDescent="0.55000000000000004">
      <c r="A11946" s="12">
        <v>2022</v>
      </c>
      <c r="B11946" s="13" t="s">
        <v>5159</v>
      </c>
      <c r="C11946" s="13" t="s">
        <v>5160</v>
      </c>
      <c r="D11946" s="13" t="s">
        <v>352</v>
      </c>
      <c r="E11946" s="13" t="s">
        <v>353</v>
      </c>
      <c r="F11946" s="13" t="s">
        <v>621</v>
      </c>
      <c r="G11946" s="13" t="s">
        <v>499</v>
      </c>
      <c r="H11946" s="13" t="s">
        <v>6084</v>
      </c>
      <c r="I11946" s="13" t="s">
        <v>8741</v>
      </c>
      <c r="J11946" s="14">
        <v>25000</v>
      </c>
      <c r="K11946" s="16">
        <v>0</v>
      </c>
    </row>
    <row r="11947" spans="1:11" ht="15" customHeight="1" x14ac:dyDescent="0.55000000000000004">
      <c r="A11947" s="12">
        <v>2022</v>
      </c>
      <c r="B11947" s="13" t="s">
        <v>5159</v>
      </c>
      <c r="C11947" s="13" t="s">
        <v>5160</v>
      </c>
      <c r="D11947" s="13" t="s">
        <v>352</v>
      </c>
      <c r="E11947" s="13" t="s">
        <v>353</v>
      </c>
      <c r="F11947" s="13" t="s">
        <v>621</v>
      </c>
      <c r="G11947" s="13" t="s">
        <v>499</v>
      </c>
      <c r="H11947" s="13" t="s">
        <v>5853</v>
      </c>
      <c r="I11947" s="13" t="s">
        <v>9384</v>
      </c>
      <c r="J11947" s="14">
        <v>35000</v>
      </c>
      <c r="K11947" s="16">
        <v>0</v>
      </c>
    </row>
    <row r="11948" spans="1:11" ht="15" customHeight="1" x14ac:dyDescent="0.55000000000000004">
      <c r="A11948" s="12">
        <v>2022</v>
      </c>
      <c r="B11948" s="13" t="s">
        <v>5159</v>
      </c>
      <c r="C11948" s="13" t="s">
        <v>5160</v>
      </c>
      <c r="D11948" s="13" t="s">
        <v>352</v>
      </c>
      <c r="E11948" s="13" t="s">
        <v>353</v>
      </c>
      <c r="F11948" s="13" t="s">
        <v>621</v>
      </c>
      <c r="G11948" s="13" t="s">
        <v>499</v>
      </c>
      <c r="H11948" s="13" t="s">
        <v>5387</v>
      </c>
      <c r="I11948" s="13" t="s">
        <v>6544</v>
      </c>
      <c r="J11948" s="14">
        <v>100000</v>
      </c>
      <c r="K11948" s="16">
        <v>0</v>
      </c>
    </row>
    <row r="11949" spans="1:11" ht="15" customHeight="1" x14ac:dyDescent="0.55000000000000004">
      <c r="A11949" s="12">
        <v>2022</v>
      </c>
      <c r="B11949" s="13" t="s">
        <v>5159</v>
      </c>
      <c r="C11949" s="13" t="s">
        <v>5160</v>
      </c>
      <c r="D11949" s="13" t="s">
        <v>352</v>
      </c>
      <c r="E11949" s="13" t="s">
        <v>353</v>
      </c>
      <c r="F11949" s="13" t="s">
        <v>621</v>
      </c>
      <c r="G11949" s="13" t="s">
        <v>499</v>
      </c>
      <c r="H11949" s="13" t="s">
        <v>5588</v>
      </c>
      <c r="I11949" s="13" t="s">
        <v>9383</v>
      </c>
      <c r="J11949" s="14">
        <v>3762</v>
      </c>
      <c r="K11949" s="16">
        <v>0</v>
      </c>
    </row>
    <row r="11950" spans="1:11" ht="15" customHeight="1" x14ac:dyDescent="0.55000000000000004">
      <c r="A11950" s="12">
        <v>2022</v>
      </c>
      <c r="B11950" s="13" t="s">
        <v>5159</v>
      </c>
      <c r="C11950" s="13" t="s">
        <v>5160</v>
      </c>
      <c r="D11950" s="13" t="s">
        <v>352</v>
      </c>
      <c r="E11950" s="13" t="s">
        <v>353</v>
      </c>
      <c r="F11950" s="13" t="s">
        <v>621</v>
      </c>
      <c r="G11950" s="13" t="s">
        <v>499</v>
      </c>
      <c r="H11950" s="13" t="s">
        <v>5382</v>
      </c>
      <c r="I11950" s="13" t="s">
        <v>9382</v>
      </c>
      <c r="J11950" s="14">
        <v>25000</v>
      </c>
      <c r="K11950" s="16">
        <v>0</v>
      </c>
    </row>
    <row r="11951" spans="1:11" ht="15" customHeight="1" x14ac:dyDescent="0.55000000000000004">
      <c r="A11951" s="12">
        <v>2022</v>
      </c>
      <c r="B11951" s="13" t="s">
        <v>5159</v>
      </c>
      <c r="C11951" s="13" t="s">
        <v>5160</v>
      </c>
      <c r="D11951" s="13" t="s">
        <v>352</v>
      </c>
      <c r="E11951" s="13" t="s">
        <v>353</v>
      </c>
      <c r="F11951" s="13" t="s">
        <v>621</v>
      </c>
      <c r="G11951" s="13" t="s">
        <v>499</v>
      </c>
      <c r="H11951" s="13" t="s">
        <v>5500</v>
      </c>
      <c r="I11951" s="13" t="s">
        <v>9381</v>
      </c>
      <c r="J11951" s="14">
        <v>25000</v>
      </c>
      <c r="K11951" s="16">
        <v>0</v>
      </c>
    </row>
    <row r="11952" spans="1:11" ht="15" customHeight="1" x14ac:dyDescent="0.55000000000000004">
      <c r="A11952" s="12">
        <v>2022</v>
      </c>
      <c r="B11952" s="13" t="s">
        <v>5159</v>
      </c>
      <c r="C11952" s="13" t="s">
        <v>5160</v>
      </c>
      <c r="D11952" s="13" t="s">
        <v>352</v>
      </c>
      <c r="E11952" s="13" t="s">
        <v>353</v>
      </c>
      <c r="F11952" s="13" t="s">
        <v>621</v>
      </c>
      <c r="G11952" s="13" t="s">
        <v>499</v>
      </c>
      <c r="H11952" s="13" t="s">
        <v>5380</v>
      </c>
      <c r="I11952" s="13" t="s">
        <v>9380</v>
      </c>
      <c r="J11952" s="14">
        <v>37500</v>
      </c>
      <c r="K11952" s="16">
        <v>0</v>
      </c>
    </row>
    <row r="11953" spans="1:11" ht="15" customHeight="1" x14ac:dyDescent="0.55000000000000004">
      <c r="A11953" s="12">
        <v>2022</v>
      </c>
      <c r="B11953" s="13" t="s">
        <v>5159</v>
      </c>
      <c r="C11953" s="13" t="s">
        <v>5160</v>
      </c>
      <c r="D11953" s="13" t="s">
        <v>352</v>
      </c>
      <c r="E11953" s="13" t="s">
        <v>353</v>
      </c>
      <c r="F11953" s="13" t="s">
        <v>621</v>
      </c>
      <c r="G11953" s="13" t="s">
        <v>499</v>
      </c>
      <c r="H11953" s="13" t="s">
        <v>5855</v>
      </c>
      <c r="I11953" s="13" t="s">
        <v>9379</v>
      </c>
      <c r="J11953" s="14">
        <v>25000</v>
      </c>
      <c r="K11953" s="16">
        <v>0</v>
      </c>
    </row>
    <row r="11954" spans="1:11" ht="15" customHeight="1" x14ac:dyDescent="0.55000000000000004">
      <c r="A11954" s="12">
        <v>2022</v>
      </c>
      <c r="B11954" s="13" t="s">
        <v>5159</v>
      </c>
      <c r="C11954" s="13" t="s">
        <v>5160</v>
      </c>
      <c r="D11954" s="13" t="s">
        <v>352</v>
      </c>
      <c r="E11954" s="13" t="s">
        <v>353</v>
      </c>
      <c r="F11954" s="13" t="s">
        <v>621</v>
      </c>
      <c r="G11954" s="13" t="s">
        <v>499</v>
      </c>
      <c r="H11954" s="13" t="s">
        <v>5991</v>
      </c>
      <c r="I11954" s="13" t="s">
        <v>9378</v>
      </c>
      <c r="J11954" s="14">
        <v>25000</v>
      </c>
      <c r="K11954" s="16">
        <v>0</v>
      </c>
    </row>
    <row r="11955" spans="1:11" ht="15" customHeight="1" x14ac:dyDescent="0.55000000000000004">
      <c r="A11955" s="12">
        <v>2022</v>
      </c>
      <c r="B11955" s="13" t="s">
        <v>5159</v>
      </c>
      <c r="C11955" s="13" t="s">
        <v>5160</v>
      </c>
      <c r="D11955" s="13" t="s">
        <v>352</v>
      </c>
      <c r="E11955" s="13" t="s">
        <v>353</v>
      </c>
      <c r="F11955" s="13" t="s">
        <v>621</v>
      </c>
      <c r="G11955" s="13" t="s">
        <v>499</v>
      </c>
      <c r="H11955" s="13" t="s">
        <v>5676</v>
      </c>
      <c r="I11955" s="13" t="s">
        <v>9390</v>
      </c>
      <c r="J11955" s="14">
        <v>18750</v>
      </c>
      <c r="K11955" s="16">
        <v>0</v>
      </c>
    </row>
    <row r="11956" spans="1:11" ht="15" customHeight="1" x14ac:dyDescent="0.55000000000000004">
      <c r="A11956" s="12">
        <v>2022</v>
      </c>
      <c r="B11956" s="13" t="s">
        <v>5159</v>
      </c>
      <c r="C11956" s="13" t="s">
        <v>5160</v>
      </c>
      <c r="D11956" s="13" t="s">
        <v>352</v>
      </c>
      <c r="E11956" s="13" t="s">
        <v>353</v>
      </c>
      <c r="F11956" s="13" t="s">
        <v>621</v>
      </c>
      <c r="G11956" s="13" t="s">
        <v>499</v>
      </c>
      <c r="H11956" s="13" t="s">
        <v>5496</v>
      </c>
      <c r="I11956" s="13" t="s">
        <v>9389</v>
      </c>
      <c r="J11956" s="14">
        <v>18750</v>
      </c>
      <c r="K11956" s="16">
        <v>0</v>
      </c>
    </row>
    <row r="11957" spans="1:11" ht="15" customHeight="1" x14ac:dyDescent="0.55000000000000004">
      <c r="A11957" s="12">
        <v>2022</v>
      </c>
      <c r="B11957" s="13" t="s">
        <v>5159</v>
      </c>
      <c r="C11957" s="13" t="s">
        <v>5160</v>
      </c>
      <c r="D11957" s="13" t="s">
        <v>352</v>
      </c>
      <c r="E11957" s="13" t="s">
        <v>353</v>
      </c>
      <c r="F11957" s="13" t="s">
        <v>9386</v>
      </c>
      <c r="G11957" s="13" t="s">
        <v>499</v>
      </c>
      <c r="H11957" s="13" t="s">
        <v>1394</v>
      </c>
      <c r="I11957" s="13" t="s">
        <v>9388</v>
      </c>
      <c r="J11957" s="14">
        <v>23</v>
      </c>
      <c r="K11957" s="16">
        <v>0</v>
      </c>
    </row>
    <row r="11958" spans="1:11" ht="15" customHeight="1" x14ac:dyDescent="0.55000000000000004">
      <c r="A11958" s="12">
        <v>2022</v>
      </c>
      <c r="B11958" s="13" t="s">
        <v>5159</v>
      </c>
      <c r="C11958" s="13" t="s">
        <v>5160</v>
      </c>
      <c r="D11958" s="13" t="s">
        <v>352</v>
      </c>
      <c r="E11958" s="13" t="s">
        <v>353</v>
      </c>
      <c r="F11958" s="13" t="s">
        <v>9386</v>
      </c>
      <c r="G11958" s="13" t="s">
        <v>499</v>
      </c>
      <c r="H11958" s="13" t="s">
        <v>5474</v>
      </c>
      <c r="I11958" s="13" t="s">
        <v>9387</v>
      </c>
      <c r="J11958" s="14">
        <v>50000</v>
      </c>
      <c r="K11958" s="16">
        <v>0</v>
      </c>
    </row>
    <row r="11959" spans="1:11" ht="15" customHeight="1" x14ac:dyDescent="0.55000000000000004">
      <c r="A11959" s="12">
        <v>2022</v>
      </c>
      <c r="B11959" s="13" t="s">
        <v>5159</v>
      </c>
      <c r="C11959" s="13" t="s">
        <v>5160</v>
      </c>
      <c r="D11959" s="13" t="s">
        <v>352</v>
      </c>
      <c r="E11959" s="13" t="s">
        <v>353</v>
      </c>
      <c r="F11959" s="13" t="s">
        <v>9386</v>
      </c>
      <c r="G11959" s="13" t="s">
        <v>499</v>
      </c>
      <c r="H11959" s="13" t="s">
        <v>5317</v>
      </c>
      <c r="I11959" s="13" t="s">
        <v>3048</v>
      </c>
      <c r="J11959" s="14">
        <v>400000</v>
      </c>
      <c r="K11959" s="16">
        <v>0</v>
      </c>
    </row>
    <row r="11960" spans="1:11" ht="15" customHeight="1" x14ac:dyDescent="0.55000000000000004">
      <c r="A11960" s="12">
        <v>2022</v>
      </c>
      <c r="B11960" s="13" t="s">
        <v>5159</v>
      </c>
      <c r="C11960" s="13" t="s">
        <v>5160</v>
      </c>
      <c r="D11960" s="13" t="s">
        <v>352</v>
      </c>
      <c r="E11960" s="13" t="s">
        <v>353</v>
      </c>
      <c r="F11960" s="13" t="s">
        <v>9386</v>
      </c>
      <c r="G11960" s="13" t="s">
        <v>499</v>
      </c>
      <c r="H11960" s="13" t="s">
        <v>5315</v>
      </c>
      <c r="I11960" s="13" t="s">
        <v>5566</v>
      </c>
      <c r="J11960" s="14">
        <v>75000</v>
      </c>
      <c r="K11960" s="16">
        <v>0</v>
      </c>
    </row>
    <row r="11961" spans="1:11" ht="15" customHeight="1" x14ac:dyDescent="0.55000000000000004">
      <c r="A11961" s="12">
        <v>2022</v>
      </c>
      <c r="B11961" s="13" t="s">
        <v>5159</v>
      </c>
      <c r="C11961" s="13" t="s">
        <v>5160</v>
      </c>
      <c r="D11961" s="13" t="s">
        <v>352</v>
      </c>
      <c r="E11961" s="13" t="s">
        <v>353</v>
      </c>
      <c r="F11961" s="13" t="s">
        <v>9386</v>
      </c>
      <c r="G11961" s="13" t="s">
        <v>499</v>
      </c>
      <c r="H11961" s="13" t="s">
        <v>5671</v>
      </c>
      <c r="I11961" s="13" t="s">
        <v>5909</v>
      </c>
      <c r="J11961" s="14">
        <v>150000</v>
      </c>
      <c r="K11961" s="16">
        <v>0</v>
      </c>
    </row>
    <row r="11962" spans="1:11" ht="15" customHeight="1" x14ac:dyDescent="0.55000000000000004">
      <c r="A11962" s="12">
        <v>2022</v>
      </c>
      <c r="B11962" s="13" t="s">
        <v>5159</v>
      </c>
      <c r="C11962" s="13" t="s">
        <v>5160</v>
      </c>
      <c r="D11962" s="13" t="s">
        <v>352</v>
      </c>
      <c r="E11962" s="13" t="s">
        <v>353</v>
      </c>
      <c r="F11962" s="13" t="s">
        <v>9386</v>
      </c>
      <c r="G11962" s="13" t="s">
        <v>499</v>
      </c>
      <c r="H11962" s="13" t="s">
        <v>5847</v>
      </c>
      <c r="I11962" s="13" t="s">
        <v>7925</v>
      </c>
      <c r="J11962" s="14">
        <v>6747</v>
      </c>
      <c r="K11962" s="16">
        <v>0</v>
      </c>
    </row>
    <row r="11963" spans="1:11" ht="15" customHeight="1" x14ac:dyDescent="0.55000000000000004">
      <c r="A11963" s="12">
        <v>2022</v>
      </c>
      <c r="B11963" s="13" t="s">
        <v>5159</v>
      </c>
      <c r="C11963" s="13" t="s">
        <v>5160</v>
      </c>
      <c r="D11963" s="13" t="s">
        <v>352</v>
      </c>
      <c r="E11963" s="13" t="s">
        <v>353</v>
      </c>
      <c r="F11963" s="13" t="s">
        <v>9386</v>
      </c>
      <c r="G11963" s="13" t="s">
        <v>499</v>
      </c>
      <c r="H11963" s="13" t="s">
        <v>5965</v>
      </c>
      <c r="I11963" s="13" t="s">
        <v>7925</v>
      </c>
      <c r="J11963" s="14">
        <v>150000</v>
      </c>
      <c r="K11963" s="16">
        <v>0</v>
      </c>
    </row>
    <row r="11964" spans="1:11" ht="15" customHeight="1" x14ac:dyDescent="0.55000000000000004">
      <c r="A11964" s="12">
        <v>2022</v>
      </c>
      <c r="B11964" s="13" t="s">
        <v>5159</v>
      </c>
      <c r="C11964" s="13" t="s">
        <v>5160</v>
      </c>
      <c r="D11964" s="13" t="s">
        <v>352</v>
      </c>
      <c r="E11964" s="13" t="s">
        <v>353</v>
      </c>
      <c r="F11964" s="13" t="s">
        <v>9386</v>
      </c>
      <c r="G11964" s="13" t="s">
        <v>499</v>
      </c>
      <c r="H11964" s="13" t="s">
        <v>5314</v>
      </c>
      <c r="I11964" s="13" t="s">
        <v>7925</v>
      </c>
      <c r="J11964" s="14">
        <v>150000</v>
      </c>
      <c r="K11964" s="16">
        <v>0</v>
      </c>
    </row>
    <row r="11965" spans="1:11" ht="15" customHeight="1" x14ac:dyDescent="0.55000000000000004">
      <c r="A11965" s="12">
        <v>2022</v>
      </c>
      <c r="B11965" s="13" t="s">
        <v>5159</v>
      </c>
      <c r="C11965" s="13" t="s">
        <v>5160</v>
      </c>
      <c r="D11965" s="13" t="s">
        <v>352</v>
      </c>
      <c r="E11965" s="13" t="s">
        <v>353</v>
      </c>
      <c r="F11965" s="13" t="s">
        <v>9386</v>
      </c>
      <c r="G11965" s="13" t="s">
        <v>499</v>
      </c>
      <c r="H11965" s="13" t="s">
        <v>5842</v>
      </c>
      <c r="I11965" s="13" t="s">
        <v>8820</v>
      </c>
      <c r="J11965" s="14">
        <v>150000</v>
      </c>
      <c r="K11965" s="16">
        <v>0</v>
      </c>
    </row>
    <row r="11966" spans="1:11" ht="15" customHeight="1" x14ac:dyDescent="0.55000000000000004">
      <c r="A11966" s="12">
        <v>2022</v>
      </c>
      <c r="B11966" s="13" t="s">
        <v>5159</v>
      </c>
      <c r="C11966" s="13" t="s">
        <v>5160</v>
      </c>
      <c r="D11966" s="13" t="s">
        <v>352</v>
      </c>
      <c r="E11966" s="13" t="s">
        <v>353</v>
      </c>
      <c r="F11966" s="13" t="s">
        <v>9386</v>
      </c>
      <c r="G11966" s="13" t="s">
        <v>499</v>
      </c>
      <c r="H11966" s="13" t="s">
        <v>6194</v>
      </c>
      <c r="I11966" s="13" t="s">
        <v>6945</v>
      </c>
      <c r="J11966" s="14">
        <v>50000</v>
      </c>
      <c r="K11966" s="16">
        <v>0</v>
      </c>
    </row>
    <row r="11967" spans="1:11" ht="15" customHeight="1" x14ac:dyDescent="0.55000000000000004">
      <c r="A11967" s="12">
        <v>2022</v>
      </c>
      <c r="B11967" s="13" t="s">
        <v>5159</v>
      </c>
      <c r="C11967" s="13" t="s">
        <v>5160</v>
      </c>
      <c r="D11967" s="13" t="s">
        <v>352</v>
      </c>
      <c r="E11967" s="13" t="s">
        <v>353</v>
      </c>
      <c r="F11967" s="13" t="s">
        <v>9386</v>
      </c>
      <c r="G11967" s="13" t="s">
        <v>499</v>
      </c>
      <c r="H11967" s="13" t="s">
        <v>5841</v>
      </c>
      <c r="I11967" s="13" t="s">
        <v>6698</v>
      </c>
      <c r="J11967" s="14">
        <v>300000</v>
      </c>
      <c r="K11967" s="16">
        <v>0</v>
      </c>
    </row>
    <row r="11968" spans="1:11" ht="15" customHeight="1" x14ac:dyDescent="0.55000000000000004">
      <c r="A11968" s="12">
        <v>2022</v>
      </c>
      <c r="B11968" s="13" t="s">
        <v>5159</v>
      </c>
      <c r="C11968" s="13" t="s">
        <v>5160</v>
      </c>
      <c r="D11968" s="13" t="s">
        <v>352</v>
      </c>
      <c r="E11968" s="13" t="s">
        <v>353</v>
      </c>
      <c r="F11968" s="13" t="s">
        <v>9386</v>
      </c>
      <c r="G11968" s="13" t="s">
        <v>499</v>
      </c>
      <c r="H11968" s="13" t="s">
        <v>3463</v>
      </c>
      <c r="I11968" s="13" t="s">
        <v>5912</v>
      </c>
      <c r="J11968" s="14">
        <v>50000</v>
      </c>
      <c r="K11968" s="16">
        <v>0</v>
      </c>
    </row>
    <row r="11969" spans="1:11" ht="15" customHeight="1" x14ac:dyDescent="0.55000000000000004">
      <c r="A11969" s="12">
        <v>2022</v>
      </c>
      <c r="B11969" s="13" t="s">
        <v>5159</v>
      </c>
      <c r="C11969" s="13" t="s">
        <v>5160</v>
      </c>
      <c r="D11969" s="13" t="s">
        <v>352</v>
      </c>
      <c r="E11969" s="13" t="s">
        <v>353</v>
      </c>
      <c r="F11969" s="13" t="s">
        <v>9386</v>
      </c>
      <c r="G11969" s="13" t="s">
        <v>499</v>
      </c>
      <c r="H11969" s="13" t="s">
        <v>5346</v>
      </c>
      <c r="I11969" s="13" t="s">
        <v>5789</v>
      </c>
      <c r="J11969" s="14">
        <v>50000</v>
      </c>
      <c r="K11969" s="16">
        <v>0</v>
      </c>
    </row>
    <row r="11970" spans="1:11" ht="15" customHeight="1" x14ac:dyDescent="0.55000000000000004">
      <c r="A11970" s="12">
        <v>2022</v>
      </c>
      <c r="B11970" s="13" t="s">
        <v>5159</v>
      </c>
      <c r="C11970" s="13" t="s">
        <v>5160</v>
      </c>
      <c r="D11970" s="13" t="s">
        <v>352</v>
      </c>
      <c r="E11970" s="13" t="s">
        <v>353</v>
      </c>
      <c r="F11970" s="13" t="s">
        <v>9386</v>
      </c>
      <c r="G11970" s="13" t="s">
        <v>499</v>
      </c>
      <c r="H11970" s="13" t="s">
        <v>5344</v>
      </c>
      <c r="I11970" s="13" t="s">
        <v>9396</v>
      </c>
      <c r="J11970" s="14">
        <v>25000</v>
      </c>
      <c r="K11970" s="16">
        <v>0</v>
      </c>
    </row>
    <row r="11971" spans="1:11" ht="15" customHeight="1" x14ac:dyDescent="0.55000000000000004">
      <c r="A11971" s="12">
        <v>2022</v>
      </c>
      <c r="B11971" s="13" t="s">
        <v>5159</v>
      </c>
      <c r="C11971" s="13" t="s">
        <v>5160</v>
      </c>
      <c r="D11971" s="13" t="s">
        <v>352</v>
      </c>
      <c r="E11971" s="13" t="s">
        <v>353</v>
      </c>
      <c r="F11971" s="13" t="s">
        <v>9386</v>
      </c>
      <c r="G11971" s="13" t="s">
        <v>499</v>
      </c>
      <c r="H11971" s="13" t="s">
        <v>5839</v>
      </c>
      <c r="I11971" s="13" t="s">
        <v>9395</v>
      </c>
      <c r="J11971" s="14">
        <v>30000</v>
      </c>
      <c r="K11971" s="16">
        <v>0</v>
      </c>
    </row>
    <row r="11972" spans="1:11" ht="15" customHeight="1" x14ac:dyDescent="0.55000000000000004">
      <c r="A11972" s="12">
        <v>2022</v>
      </c>
      <c r="B11972" s="13" t="s">
        <v>5159</v>
      </c>
      <c r="C11972" s="13" t="s">
        <v>5160</v>
      </c>
      <c r="D11972" s="13" t="s">
        <v>352</v>
      </c>
      <c r="E11972" s="13" t="s">
        <v>353</v>
      </c>
      <c r="F11972" s="13" t="s">
        <v>9386</v>
      </c>
      <c r="G11972" s="13" t="s">
        <v>499</v>
      </c>
      <c r="H11972" s="13" t="s">
        <v>5342</v>
      </c>
      <c r="I11972" s="13" t="s">
        <v>9394</v>
      </c>
      <c r="J11972" s="14">
        <v>50000</v>
      </c>
      <c r="K11972" s="16">
        <v>0</v>
      </c>
    </row>
    <row r="11973" spans="1:11" ht="15" customHeight="1" x14ac:dyDescent="0.55000000000000004">
      <c r="A11973" s="12">
        <v>2022</v>
      </c>
      <c r="B11973" s="13" t="s">
        <v>5159</v>
      </c>
      <c r="C11973" s="13" t="s">
        <v>5160</v>
      </c>
      <c r="D11973" s="13" t="s">
        <v>352</v>
      </c>
      <c r="E11973" s="13" t="s">
        <v>353</v>
      </c>
      <c r="F11973" s="13" t="s">
        <v>9386</v>
      </c>
      <c r="G11973" s="13" t="s">
        <v>499</v>
      </c>
      <c r="H11973" s="13" t="s">
        <v>5473</v>
      </c>
      <c r="I11973" s="13" t="s">
        <v>5791</v>
      </c>
      <c r="J11973" s="14">
        <v>50000</v>
      </c>
      <c r="K11973" s="16">
        <v>0</v>
      </c>
    </row>
    <row r="11974" spans="1:11" ht="15" customHeight="1" x14ac:dyDescent="0.55000000000000004">
      <c r="A11974" s="12">
        <v>2022</v>
      </c>
      <c r="B11974" s="13" t="s">
        <v>5159</v>
      </c>
      <c r="C11974" s="13" t="s">
        <v>5160</v>
      </c>
      <c r="D11974" s="13" t="s">
        <v>352</v>
      </c>
      <c r="E11974" s="13" t="s">
        <v>353</v>
      </c>
      <c r="F11974" s="13" t="s">
        <v>9386</v>
      </c>
      <c r="G11974" s="13" t="s">
        <v>499</v>
      </c>
      <c r="H11974" s="13" t="s">
        <v>5328</v>
      </c>
      <c r="I11974" s="13" t="s">
        <v>9393</v>
      </c>
      <c r="J11974" s="14">
        <v>120000</v>
      </c>
      <c r="K11974" s="16">
        <v>0</v>
      </c>
    </row>
    <row r="11975" spans="1:11" ht="15" customHeight="1" x14ac:dyDescent="0.55000000000000004">
      <c r="A11975" s="12">
        <v>2022</v>
      </c>
      <c r="B11975" s="13" t="s">
        <v>5159</v>
      </c>
      <c r="C11975" s="13" t="s">
        <v>5160</v>
      </c>
      <c r="D11975" s="13" t="s">
        <v>352</v>
      </c>
      <c r="E11975" s="13" t="s">
        <v>353</v>
      </c>
      <c r="F11975" s="13" t="s">
        <v>9386</v>
      </c>
      <c r="G11975" s="13" t="s">
        <v>499</v>
      </c>
      <c r="H11975" s="13" t="s">
        <v>5326</v>
      </c>
      <c r="I11975" s="13" t="s">
        <v>9392</v>
      </c>
      <c r="J11975" s="14">
        <v>75000</v>
      </c>
      <c r="K11975" s="16">
        <v>0</v>
      </c>
    </row>
    <row r="11976" spans="1:11" ht="15" customHeight="1" x14ac:dyDescent="0.55000000000000004">
      <c r="A11976" s="12">
        <v>2022</v>
      </c>
      <c r="B11976" s="13" t="s">
        <v>5159</v>
      </c>
      <c r="C11976" s="13" t="s">
        <v>5160</v>
      </c>
      <c r="D11976" s="13" t="s">
        <v>352</v>
      </c>
      <c r="E11976" s="13" t="s">
        <v>353</v>
      </c>
      <c r="F11976" s="13" t="s">
        <v>9386</v>
      </c>
      <c r="G11976" s="13" t="s">
        <v>499</v>
      </c>
      <c r="H11976" s="13" t="s">
        <v>6205</v>
      </c>
      <c r="I11976" s="13" t="s">
        <v>3077</v>
      </c>
      <c r="J11976" s="14">
        <v>60000</v>
      </c>
      <c r="K11976" s="16">
        <v>0</v>
      </c>
    </row>
    <row r="11977" spans="1:11" ht="15" customHeight="1" x14ac:dyDescent="0.55000000000000004">
      <c r="A11977" s="12">
        <v>2022</v>
      </c>
      <c r="B11977" s="13" t="s">
        <v>5159</v>
      </c>
      <c r="C11977" s="13" t="s">
        <v>5160</v>
      </c>
      <c r="D11977" s="13" t="s">
        <v>352</v>
      </c>
      <c r="E11977" s="13" t="s">
        <v>353</v>
      </c>
      <c r="F11977" s="13" t="s">
        <v>9386</v>
      </c>
      <c r="G11977" s="13" t="s">
        <v>499</v>
      </c>
      <c r="H11977" s="13" t="s">
        <v>5489</v>
      </c>
      <c r="I11977" s="13" t="s">
        <v>9391</v>
      </c>
      <c r="J11977" s="14">
        <v>404</v>
      </c>
      <c r="K11977" s="16">
        <v>0</v>
      </c>
    </row>
    <row r="11978" spans="1:11" ht="15" customHeight="1" x14ac:dyDescent="0.55000000000000004">
      <c r="A11978" s="12">
        <v>2022</v>
      </c>
      <c r="B11978" s="13" t="s">
        <v>5159</v>
      </c>
      <c r="C11978" s="13" t="s">
        <v>5160</v>
      </c>
      <c r="D11978" s="13" t="s">
        <v>352</v>
      </c>
      <c r="E11978" s="13" t="s">
        <v>353</v>
      </c>
      <c r="F11978" s="13" t="s">
        <v>9386</v>
      </c>
      <c r="G11978" s="13" t="s">
        <v>499</v>
      </c>
      <c r="H11978" s="13" t="s">
        <v>5347</v>
      </c>
      <c r="I11978" s="13" t="s">
        <v>9391</v>
      </c>
      <c r="J11978" s="14">
        <v>79000</v>
      </c>
      <c r="K11978" s="16">
        <v>0</v>
      </c>
    </row>
    <row r="11979" spans="1:11" ht="15" customHeight="1" x14ac:dyDescent="0.55000000000000004">
      <c r="A11979" s="12">
        <v>2022</v>
      </c>
      <c r="B11979" s="13" t="s">
        <v>5159</v>
      </c>
      <c r="C11979" s="13" t="s">
        <v>5160</v>
      </c>
      <c r="D11979" s="13" t="s">
        <v>352</v>
      </c>
      <c r="E11979" s="13" t="s">
        <v>353</v>
      </c>
      <c r="F11979" s="13" t="s">
        <v>9386</v>
      </c>
      <c r="G11979" s="13" t="s">
        <v>499</v>
      </c>
      <c r="H11979" s="13" t="s">
        <v>5368</v>
      </c>
      <c r="I11979" s="13" t="s">
        <v>9391</v>
      </c>
      <c r="J11979" s="14">
        <v>65000</v>
      </c>
      <c r="K11979" s="16">
        <v>0</v>
      </c>
    </row>
    <row r="11980" spans="1:11" ht="15" customHeight="1" x14ac:dyDescent="0.55000000000000004">
      <c r="A11980" s="12">
        <v>2022</v>
      </c>
      <c r="B11980" s="13" t="s">
        <v>5159</v>
      </c>
      <c r="C11980" s="13" t="s">
        <v>5160</v>
      </c>
      <c r="D11980" s="13" t="s">
        <v>352</v>
      </c>
      <c r="E11980" s="13" t="s">
        <v>353</v>
      </c>
      <c r="F11980" s="13" t="s">
        <v>9386</v>
      </c>
      <c r="G11980" s="13" t="s">
        <v>499</v>
      </c>
      <c r="H11980" s="13" t="s">
        <v>5364</v>
      </c>
      <c r="I11980" s="13" t="s">
        <v>6927</v>
      </c>
      <c r="J11980" s="14">
        <v>50000</v>
      </c>
      <c r="K11980" s="16">
        <v>0</v>
      </c>
    </row>
    <row r="11981" spans="1:11" ht="15" customHeight="1" x14ac:dyDescent="0.55000000000000004">
      <c r="A11981" s="12">
        <v>2022</v>
      </c>
      <c r="B11981" s="13" t="s">
        <v>5159</v>
      </c>
      <c r="C11981" s="13" t="s">
        <v>5160</v>
      </c>
      <c r="D11981" s="13" t="s">
        <v>352</v>
      </c>
      <c r="E11981" s="13" t="s">
        <v>353</v>
      </c>
      <c r="F11981" s="13" t="s">
        <v>9386</v>
      </c>
      <c r="G11981" s="13" t="s">
        <v>499</v>
      </c>
      <c r="H11981" s="13" t="s">
        <v>5362</v>
      </c>
      <c r="I11981" s="13" t="s">
        <v>6927</v>
      </c>
      <c r="J11981" s="14">
        <v>140000</v>
      </c>
      <c r="K11981" s="16">
        <v>0</v>
      </c>
    </row>
    <row r="11982" spans="1:11" ht="15" customHeight="1" x14ac:dyDescent="0.55000000000000004">
      <c r="A11982" s="12">
        <v>2022</v>
      </c>
      <c r="B11982" s="13" t="s">
        <v>5159</v>
      </c>
      <c r="C11982" s="13" t="s">
        <v>5160</v>
      </c>
      <c r="D11982" s="13" t="s">
        <v>352</v>
      </c>
      <c r="E11982" s="13" t="s">
        <v>353</v>
      </c>
      <c r="F11982" s="13" t="s">
        <v>9386</v>
      </c>
      <c r="G11982" s="13" t="s">
        <v>499</v>
      </c>
      <c r="H11982" s="13" t="s">
        <v>5360</v>
      </c>
      <c r="I11982" s="13" t="s">
        <v>6927</v>
      </c>
      <c r="J11982" s="14">
        <v>60000</v>
      </c>
      <c r="K11982" s="16">
        <v>0</v>
      </c>
    </row>
    <row r="11983" spans="1:11" ht="15" customHeight="1" x14ac:dyDescent="0.55000000000000004">
      <c r="A11983" s="12">
        <v>2022</v>
      </c>
      <c r="B11983" s="13" t="s">
        <v>5159</v>
      </c>
      <c r="C11983" s="13" t="s">
        <v>5160</v>
      </c>
      <c r="D11983" s="13" t="s">
        <v>352</v>
      </c>
      <c r="E11983" s="13" t="s">
        <v>353</v>
      </c>
      <c r="F11983" s="13" t="s">
        <v>9386</v>
      </c>
      <c r="G11983" s="13" t="s">
        <v>499</v>
      </c>
      <c r="H11983" s="13" t="s">
        <v>5358</v>
      </c>
      <c r="I11983" s="13" t="s">
        <v>6927</v>
      </c>
      <c r="J11983" s="14">
        <v>150000</v>
      </c>
      <c r="K11983" s="16">
        <v>0</v>
      </c>
    </row>
    <row r="11984" spans="1:11" ht="15" customHeight="1" x14ac:dyDescent="0.55000000000000004">
      <c r="A11984" s="12">
        <v>2022</v>
      </c>
      <c r="B11984" s="13" t="s">
        <v>5159</v>
      </c>
      <c r="C11984" s="13" t="s">
        <v>5160</v>
      </c>
      <c r="D11984" s="13" t="s">
        <v>352</v>
      </c>
      <c r="E11984" s="13" t="s">
        <v>353</v>
      </c>
      <c r="F11984" s="13" t="s">
        <v>9386</v>
      </c>
      <c r="G11984" s="13" t="s">
        <v>499</v>
      </c>
      <c r="H11984" s="13" t="s">
        <v>5974</v>
      </c>
      <c r="I11984" s="13" t="s">
        <v>6927</v>
      </c>
      <c r="J11984" s="14">
        <v>85000</v>
      </c>
      <c r="K11984" s="16">
        <v>0</v>
      </c>
    </row>
    <row r="11985" spans="1:11" ht="15" customHeight="1" x14ac:dyDescent="0.55000000000000004">
      <c r="A11985" s="12">
        <v>2022</v>
      </c>
      <c r="B11985" s="13" t="s">
        <v>5159</v>
      </c>
      <c r="C11985" s="13" t="s">
        <v>5160</v>
      </c>
      <c r="D11985" s="13" t="s">
        <v>352</v>
      </c>
      <c r="E11985" s="13" t="s">
        <v>353</v>
      </c>
      <c r="F11985" s="13" t="s">
        <v>9386</v>
      </c>
      <c r="G11985" s="13" t="s">
        <v>499</v>
      </c>
      <c r="H11985" s="13" t="s">
        <v>5485</v>
      </c>
      <c r="I11985" s="13" t="s">
        <v>5117</v>
      </c>
      <c r="J11985" s="14">
        <v>17701</v>
      </c>
      <c r="K11985" s="16">
        <v>0</v>
      </c>
    </row>
    <row r="11986" spans="1:11" ht="15" customHeight="1" x14ac:dyDescent="0.55000000000000004">
      <c r="A11986" s="12">
        <v>2022</v>
      </c>
      <c r="B11986" s="13" t="s">
        <v>5159</v>
      </c>
      <c r="C11986" s="13" t="s">
        <v>5160</v>
      </c>
      <c r="D11986" s="13" t="s">
        <v>352</v>
      </c>
      <c r="E11986" s="13" t="s">
        <v>353</v>
      </c>
      <c r="F11986" s="13" t="s">
        <v>9386</v>
      </c>
      <c r="G11986" s="13" t="s">
        <v>499</v>
      </c>
      <c r="H11986" s="13" t="s">
        <v>5568</v>
      </c>
      <c r="I11986" s="13" t="s">
        <v>5117</v>
      </c>
      <c r="J11986" s="14">
        <v>9417</v>
      </c>
      <c r="K11986" s="16">
        <v>0</v>
      </c>
    </row>
    <row r="11987" spans="1:11" ht="15" customHeight="1" x14ac:dyDescent="0.55000000000000004">
      <c r="A11987" s="12">
        <v>2022</v>
      </c>
      <c r="B11987" s="13" t="s">
        <v>5159</v>
      </c>
      <c r="C11987" s="13" t="s">
        <v>5160</v>
      </c>
      <c r="D11987" s="13" t="s">
        <v>352</v>
      </c>
      <c r="E11987" s="13" t="s">
        <v>353</v>
      </c>
      <c r="F11987" s="13" t="s">
        <v>9386</v>
      </c>
      <c r="G11987" s="13" t="s">
        <v>499</v>
      </c>
      <c r="H11987" s="13" t="s">
        <v>5354</v>
      </c>
      <c r="I11987" s="13" t="s">
        <v>5117</v>
      </c>
      <c r="J11987" s="14">
        <v>150000</v>
      </c>
      <c r="K11987" s="16">
        <v>0</v>
      </c>
    </row>
    <row r="11988" spans="1:11" ht="15" customHeight="1" x14ac:dyDescent="0.55000000000000004">
      <c r="A11988" s="12">
        <v>2022</v>
      </c>
      <c r="B11988" s="13" t="s">
        <v>5159</v>
      </c>
      <c r="C11988" s="13" t="s">
        <v>5160</v>
      </c>
      <c r="D11988" s="13" t="s">
        <v>352</v>
      </c>
      <c r="E11988" s="13" t="s">
        <v>353</v>
      </c>
      <c r="F11988" s="13" t="s">
        <v>9386</v>
      </c>
      <c r="G11988" s="13" t="s">
        <v>499</v>
      </c>
      <c r="H11988" s="13" t="s">
        <v>5591</v>
      </c>
      <c r="I11988" s="13" t="s">
        <v>5117</v>
      </c>
      <c r="J11988" s="14">
        <v>125000</v>
      </c>
      <c r="K11988" s="16">
        <v>0</v>
      </c>
    </row>
    <row r="11989" spans="1:11" ht="15" customHeight="1" x14ac:dyDescent="0.55000000000000004">
      <c r="A11989" s="12">
        <v>2022</v>
      </c>
      <c r="B11989" s="13" t="s">
        <v>5159</v>
      </c>
      <c r="C11989" s="13" t="s">
        <v>5160</v>
      </c>
      <c r="D11989" s="13" t="s">
        <v>352</v>
      </c>
      <c r="E11989" s="13" t="s">
        <v>353</v>
      </c>
      <c r="F11989" s="13" t="s">
        <v>9386</v>
      </c>
      <c r="G11989" s="13" t="s">
        <v>499</v>
      </c>
      <c r="H11989" s="13" t="s">
        <v>5970</v>
      </c>
      <c r="I11989" s="13" t="s">
        <v>9397</v>
      </c>
      <c r="J11989" s="14">
        <v>25000</v>
      </c>
      <c r="K11989" s="16">
        <v>0</v>
      </c>
    </row>
    <row r="11990" spans="1:11" ht="15" customHeight="1" x14ac:dyDescent="0.55000000000000004">
      <c r="A11990" s="12">
        <v>2022</v>
      </c>
      <c r="B11990" s="13" t="s">
        <v>5159</v>
      </c>
      <c r="C11990" s="13" t="s">
        <v>5160</v>
      </c>
      <c r="D11990" s="13" t="s">
        <v>352</v>
      </c>
      <c r="E11990" s="13" t="s">
        <v>353</v>
      </c>
      <c r="F11990" s="13" t="s">
        <v>9386</v>
      </c>
      <c r="G11990" s="13" t="s">
        <v>499</v>
      </c>
      <c r="H11990" s="13" t="s">
        <v>5350</v>
      </c>
      <c r="I11990" s="13" t="s">
        <v>7474</v>
      </c>
      <c r="J11990" s="14">
        <v>150000</v>
      </c>
      <c r="K11990" s="16">
        <v>0</v>
      </c>
    </row>
    <row r="11991" spans="1:11" ht="15" customHeight="1" x14ac:dyDescent="0.55000000000000004">
      <c r="A11991" s="12">
        <v>2022</v>
      </c>
      <c r="B11991" s="13" t="s">
        <v>5159</v>
      </c>
      <c r="C11991" s="13" t="s">
        <v>5160</v>
      </c>
      <c r="D11991" s="13" t="s">
        <v>352</v>
      </c>
      <c r="E11991" s="13" t="s">
        <v>353</v>
      </c>
      <c r="F11991" s="13" t="s">
        <v>9386</v>
      </c>
      <c r="G11991" s="13" t="s">
        <v>499</v>
      </c>
      <c r="H11991" s="13" t="s">
        <v>5349</v>
      </c>
      <c r="I11991" s="13" t="s">
        <v>5815</v>
      </c>
      <c r="J11991" s="14">
        <v>2</v>
      </c>
      <c r="K11991" s="16">
        <v>0</v>
      </c>
    </row>
    <row r="11992" spans="1:11" ht="15" customHeight="1" x14ac:dyDescent="0.55000000000000004">
      <c r="A11992" s="12">
        <v>2022</v>
      </c>
      <c r="B11992" s="13" t="s">
        <v>5159</v>
      </c>
      <c r="C11992" s="13" t="s">
        <v>5160</v>
      </c>
      <c r="D11992" s="13" t="s">
        <v>352</v>
      </c>
      <c r="E11992" s="13" t="s">
        <v>353</v>
      </c>
      <c r="F11992" s="13" t="s">
        <v>9386</v>
      </c>
      <c r="G11992" s="13" t="s">
        <v>499</v>
      </c>
      <c r="H11992" s="13" t="s">
        <v>6084</v>
      </c>
      <c r="I11992" s="13" t="s">
        <v>5817</v>
      </c>
      <c r="J11992" s="14">
        <v>50000</v>
      </c>
      <c r="K11992" s="16">
        <v>0</v>
      </c>
    </row>
    <row r="11993" spans="1:11" ht="15" customHeight="1" x14ac:dyDescent="0.55000000000000004">
      <c r="A11993" s="12">
        <v>2022</v>
      </c>
      <c r="B11993" s="13" t="s">
        <v>5159</v>
      </c>
      <c r="C11993" s="13" t="s">
        <v>5160</v>
      </c>
      <c r="D11993" s="13" t="s">
        <v>352</v>
      </c>
      <c r="E11993" s="13" t="s">
        <v>353</v>
      </c>
      <c r="F11993" s="13" t="s">
        <v>9386</v>
      </c>
      <c r="G11993" s="13" t="s">
        <v>499</v>
      </c>
      <c r="H11993" s="13" t="s">
        <v>5853</v>
      </c>
      <c r="I11993" s="13" t="s">
        <v>9401</v>
      </c>
      <c r="J11993" s="14">
        <v>25000</v>
      </c>
      <c r="K11993" s="16">
        <v>0</v>
      </c>
    </row>
    <row r="11994" spans="1:11" ht="15" customHeight="1" x14ac:dyDescent="0.55000000000000004">
      <c r="A11994" s="12">
        <v>2022</v>
      </c>
      <c r="B11994" s="13" t="s">
        <v>5159</v>
      </c>
      <c r="C11994" s="13" t="s">
        <v>5160</v>
      </c>
      <c r="D11994" s="13" t="s">
        <v>352</v>
      </c>
      <c r="E11994" s="13" t="s">
        <v>353</v>
      </c>
      <c r="F11994" s="13" t="s">
        <v>9386</v>
      </c>
      <c r="G11994" s="13" t="s">
        <v>499</v>
      </c>
      <c r="H11994" s="13" t="s">
        <v>5848</v>
      </c>
      <c r="I11994" s="13" t="s">
        <v>9400</v>
      </c>
      <c r="J11994" s="14">
        <v>25000</v>
      </c>
      <c r="K11994" s="16">
        <v>0</v>
      </c>
    </row>
    <row r="11995" spans="1:11" ht="15" customHeight="1" x14ac:dyDescent="0.55000000000000004">
      <c r="A11995" s="12">
        <v>2022</v>
      </c>
      <c r="B11995" s="13" t="s">
        <v>5159</v>
      </c>
      <c r="C11995" s="13" t="s">
        <v>5160</v>
      </c>
      <c r="D11995" s="13" t="s">
        <v>352</v>
      </c>
      <c r="E11995" s="13" t="s">
        <v>353</v>
      </c>
      <c r="F11995" s="13" t="s">
        <v>9386</v>
      </c>
      <c r="G11995" s="13" t="s">
        <v>499</v>
      </c>
      <c r="H11995" s="13" t="s">
        <v>5501</v>
      </c>
      <c r="I11995" s="13" t="s">
        <v>9399</v>
      </c>
      <c r="J11995" s="14">
        <v>63</v>
      </c>
      <c r="K11995" s="16">
        <v>0</v>
      </c>
    </row>
    <row r="11996" spans="1:11" ht="15" customHeight="1" x14ac:dyDescent="0.55000000000000004">
      <c r="A11996" s="12">
        <v>2022</v>
      </c>
      <c r="B11996" s="13" t="s">
        <v>5159</v>
      </c>
      <c r="C11996" s="13" t="s">
        <v>5160</v>
      </c>
      <c r="D11996" s="13" t="s">
        <v>352</v>
      </c>
      <c r="E11996" s="13" t="s">
        <v>353</v>
      </c>
      <c r="F11996" s="13" t="s">
        <v>9386</v>
      </c>
      <c r="G11996" s="13" t="s">
        <v>499</v>
      </c>
      <c r="H11996" s="13" t="s">
        <v>5387</v>
      </c>
      <c r="I11996" s="13" t="s">
        <v>6082</v>
      </c>
      <c r="J11996" s="14">
        <v>25000</v>
      </c>
      <c r="K11996" s="16">
        <v>0</v>
      </c>
    </row>
    <row r="11997" spans="1:11" ht="15" customHeight="1" x14ac:dyDescent="0.55000000000000004">
      <c r="A11997" s="12">
        <v>2022</v>
      </c>
      <c r="B11997" s="13" t="s">
        <v>5159</v>
      </c>
      <c r="C11997" s="13" t="s">
        <v>5160</v>
      </c>
      <c r="D11997" s="13" t="s">
        <v>352</v>
      </c>
      <c r="E11997" s="13" t="s">
        <v>353</v>
      </c>
      <c r="F11997" s="13" t="s">
        <v>9386</v>
      </c>
      <c r="G11997" s="13" t="s">
        <v>499</v>
      </c>
      <c r="H11997" s="13" t="s">
        <v>5386</v>
      </c>
      <c r="I11997" s="13" t="s">
        <v>5580</v>
      </c>
      <c r="J11997" s="14">
        <v>30000</v>
      </c>
      <c r="K11997" s="16">
        <v>0</v>
      </c>
    </row>
    <row r="11998" spans="1:11" ht="15" customHeight="1" x14ac:dyDescent="0.55000000000000004">
      <c r="A11998" s="12">
        <v>2022</v>
      </c>
      <c r="B11998" s="13" t="s">
        <v>5159</v>
      </c>
      <c r="C11998" s="13" t="s">
        <v>5160</v>
      </c>
      <c r="D11998" s="13" t="s">
        <v>352</v>
      </c>
      <c r="E11998" s="13" t="s">
        <v>353</v>
      </c>
      <c r="F11998" s="13" t="s">
        <v>9386</v>
      </c>
      <c r="G11998" s="13" t="s">
        <v>499</v>
      </c>
      <c r="H11998" s="13" t="s">
        <v>5680</v>
      </c>
      <c r="I11998" s="13" t="s">
        <v>6078</v>
      </c>
      <c r="J11998" s="14">
        <v>25000</v>
      </c>
      <c r="K11998" s="16">
        <v>0</v>
      </c>
    </row>
    <row r="11999" spans="1:11" ht="15" customHeight="1" x14ac:dyDescent="0.55000000000000004">
      <c r="A11999" s="12">
        <v>2022</v>
      </c>
      <c r="B11999" s="13" t="s">
        <v>5159</v>
      </c>
      <c r="C11999" s="13" t="s">
        <v>5160</v>
      </c>
      <c r="D11999" s="13" t="s">
        <v>352</v>
      </c>
      <c r="E11999" s="13" t="s">
        <v>353</v>
      </c>
      <c r="F11999" s="13" t="s">
        <v>9386</v>
      </c>
      <c r="G11999" s="13" t="s">
        <v>499</v>
      </c>
      <c r="H11999" s="13" t="s">
        <v>5862</v>
      </c>
      <c r="I11999" s="13" t="s">
        <v>9363</v>
      </c>
      <c r="J11999" s="14">
        <v>800000</v>
      </c>
      <c r="K11999" s="16">
        <v>0</v>
      </c>
    </row>
    <row r="12000" spans="1:11" ht="15" customHeight="1" x14ac:dyDescent="0.55000000000000004">
      <c r="A12000" s="12">
        <v>2022</v>
      </c>
      <c r="B12000" s="13" t="s">
        <v>5159</v>
      </c>
      <c r="C12000" s="13" t="s">
        <v>5160</v>
      </c>
      <c r="D12000" s="13" t="s">
        <v>352</v>
      </c>
      <c r="E12000" s="13" t="s">
        <v>353</v>
      </c>
      <c r="F12000" s="13" t="s">
        <v>9386</v>
      </c>
      <c r="G12000" s="13" t="s">
        <v>499</v>
      </c>
      <c r="H12000" s="13" t="s">
        <v>5384</v>
      </c>
      <c r="I12000" s="13" t="s">
        <v>9398</v>
      </c>
      <c r="J12000" s="14">
        <v>100000</v>
      </c>
      <c r="K12000" s="16">
        <v>0</v>
      </c>
    </row>
    <row r="12001" spans="1:11" ht="15" customHeight="1" x14ac:dyDescent="0.55000000000000004">
      <c r="A12001" s="12">
        <v>2022</v>
      </c>
      <c r="B12001" s="13" t="s">
        <v>5159</v>
      </c>
      <c r="C12001" s="13" t="s">
        <v>5160</v>
      </c>
      <c r="D12001" s="13" t="s">
        <v>352</v>
      </c>
      <c r="E12001" s="13" t="s">
        <v>353</v>
      </c>
      <c r="F12001" s="13" t="s">
        <v>9386</v>
      </c>
      <c r="G12001" s="13" t="s">
        <v>499</v>
      </c>
      <c r="H12001" s="13" t="s">
        <v>5586</v>
      </c>
      <c r="I12001" s="13" t="s">
        <v>7383</v>
      </c>
      <c r="J12001" s="14">
        <v>200000</v>
      </c>
      <c r="K12001" s="16">
        <v>0</v>
      </c>
    </row>
    <row r="12002" spans="1:11" ht="15" customHeight="1" x14ac:dyDescent="0.55000000000000004">
      <c r="A12002" s="12">
        <v>2022</v>
      </c>
      <c r="B12002" s="13" t="s">
        <v>5159</v>
      </c>
      <c r="C12002" s="13" t="s">
        <v>5160</v>
      </c>
      <c r="D12002" s="13" t="s">
        <v>352</v>
      </c>
      <c r="E12002" s="13" t="s">
        <v>353</v>
      </c>
      <c r="F12002" s="13" t="s">
        <v>9386</v>
      </c>
      <c r="G12002" s="13" t="s">
        <v>499</v>
      </c>
      <c r="H12002" s="13" t="s">
        <v>5857</v>
      </c>
      <c r="I12002" s="13" t="s">
        <v>9402</v>
      </c>
      <c r="J12002" s="14">
        <v>187500</v>
      </c>
      <c r="K12002" s="16">
        <v>187042</v>
      </c>
    </row>
    <row r="12003" spans="1:11" ht="15" customHeight="1" x14ac:dyDescent="0.55000000000000004">
      <c r="A12003" s="12">
        <v>2022</v>
      </c>
      <c r="B12003" s="13" t="s">
        <v>5159</v>
      </c>
      <c r="C12003" s="13" t="s">
        <v>5160</v>
      </c>
      <c r="D12003" s="13" t="s">
        <v>352</v>
      </c>
      <c r="E12003" s="13" t="s">
        <v>353</v>
      </c>
      <c r="F12003" s="13" t="s">
        <v>9386</v>
      </c>
      <c r="G12003" s="13" t="s">
        <v>499</v>
      </c>
      <c r="H12003" s="13" t="s">
        <v>5499</v>
      </c>
      <c r="I12003" s="13" t="s">
        <v>9410</v>
      </c>
      <c r="J12003" s="14">
        <v>500000</v>
      </c>
      <c r="K12003" s="16">
        <v>125000</v>
      </c>
    </row>
    <row r="12004" spans="1:11" ht="15" customHeight="1" x14ac:dyDescent="0.55000000000000004">
      <c r="A12004" s="12">
        <v>2022</v>
      </c>
      <c r="B12004" s="13" t="s">
        <v>5159</v>
      </c>
      <c r="C12004" s="13" t="s">
        <v>5160</v>
      </c>
      <c r="D12004" s="13" t="s">
        <v>352</v>
      </c>
      <c r="E12004" s="13" t="s">
        <v>353</v>
      </c>
      <c r="F12004" s="13" t="s">
        <v>9386</v>
      </c>
      <c r="G12004" s="13" t="s">
        <v>499</v>
      </c>
      <c r="H12004" s="13" t="s">
        <v>5498</v>
      </c>
      <c r="I12004" s="13" t="s">
        <v>9409</v>
      </c>
      <c r="J12004" s="14">
        <v>100000</v>
      </c>
      <c r="K12004" s="16">
        <v>0</v>
      </c>
    </row>
    <row r="12005" spans="1:11" ht="15" customHeight="1" x14ac:dyDescent="0.55000000000000004">
      <c r="A12005" s="12">
        <v>2022</v>
      </c>
      <c r="B12005" s="13" t="s">
        <v>5159</v>
      </c>
      <c r="C12005" s="13" t="s">
        <v>5160</v>
      </c>
      <c r="D12005" s="13" t="s">
        <v>352</v>
      </c>
      <c r="E12005" s="13" t="s">
        <v>353</v>
      </c>
      <c r="F12005" s="13" t="s">
        <v>9386</v>
      </c>
      <c r="G12005" s="13" t="s">
        <v>499</v>
      </c>
      <c r="H12005" s="13" t="s">
        <v>5881</v>
      </c>
      <c r="I12005" s="13" t="s">
        <v>6085</v>
      </c>
      <c r="J12005" s="14">
        <v>450000</v>
      </c>
      <c r="K12005" s="16">
        <v>0</v>
      </c>
    </row>
    <row r="12006" spans="1:11" ht="15" customHeight="1" x14ac:dyDescent="0.55000000000000004">
      <c r="A12006" s="12">
        <v>2022</v>
      </c>
      <c r="B12006" s="13" t="s">
        <v>5159</v>
      </c>
      <c r="C12006" s="13" t="s">
        <v>5160</v>
      </c>
      <c r="D12006" s="13" t="s">
        <v>352</v>
      </c>
      <c r="E12006" s="13" t="s">
        <v>353</v>
      </c>
      <c r="F12006" s="13" t="s">
        <v>794</v>
      </c>
      <c r="G12006" s="13" t="s">
        <v>499</v>
      </c>
      <c r="H12006" s="13" t="s">
        <v>2034</v>
      </c>
      <c r="I12006" s="13" t="s">
        <v>5567</v>
      </c>
      <c r="J12006" s="14">
        <v>250000</v>
      </c>
      <c r="K12006" s="16">
        <v>0</v>
      </c>
    </row>
    <row r="12007" spans="1:11" ht="15" customHeight="1" x14ac:dyDescent="0.55000000000000004">
      <c r="A12007" s="12">
        <v>2022</v>
      </c>
      <c r="B12007" s="13" t="s">
        <v>5159</v>
      </c>
      <c r="C12007" s="13" t="s">
        <v>5160</v>
      </c>
      <c r="D12007" s="13" t="s">
        <v>352</v>
      </c>
      <c r="E12007" s="13" t="s">
        <v>353</v>
      </c>
      <c r="F12007" s="13" t="s">
        <v>794</v>
      </c>
      <c r="G12007" s="13" t="s">
        <v>499</v>
      </c>
      <c r="H12007" s="13" t="s">
        <v>1401</v>
      </c>
      <c r="I12007" s="13" t="s">
        <v>5719</v>
      </c>
      <c r="J12007" s="14">
        <v>75000</v>
      </c>
      <c r="K12007" s="16">
        <v>0</v>
      </c>
    </row>
    <row r="12008" spans="1:11" ht="15" customHeight="1" x14ac:dyDescent="0.55000000000000004">
      <c r="A12008" s="12">
        <v>2022</v>
      </c>
      <c r="B12008" s="13" t="s">
        <v>5159</v>
      </c>
      <c r="C12008" s="13" t="s">
        <v>5160</v>
      </c>
      <c r="D12008" s="13" t="s">
        <v>352</v>
      </c>
      <c r="E12008" s="13" t="s">
        <v>353</v>
      </c>
      <c r="F12008" s="13" t="s">
        <v>794</v>
      </c>
      <c r="G12008" s="13" t="s">
        <v>499</v>
      </c>
      <c r="H12008" s="13" t="s">
        <v>3830</v>
      </c>
      <c r="I12008" s="13" t="s">
        <v>9408</v>
      </c>
      <c r="J12008" s="14">
        <v>1</v>
      </c>
      <c r="K12008" s="16">
        <v>0</v>
      </c>
    </row>
    <row r="12009" spans="1:11" ht="15" customHeight="1" x14ac:dyDescent="0.55000000000000004">
      <c r="A12009" s="12">
        <v>2022</v>
      </c>
      <c r="B12009" s="13" t="s">
        <v>5159</v>
      </c>
      <c r="C12009" s="13" t="s">
        <v>5160</v>
      </c>
      <c r="D12009" s="13" t="s">
        <v>352</v>
      </c>
      <c r="E12009" s="13" t="s">
        <v>353</v>
      </c>
      <c r="F12009" s="13" t="s">
        <v>794</v>
      </c>
      <c r="G12009" s="13" t="s">
        <v>499</v>
      </c>
      <c r="H12009" s="13" t="s">
        <v>5317</v>
      </c>
      <c r="I12009" s="13" t="s">
        <v>9407</v>
      </c>
      <c r="J12009" s="14">
        <v>28750</v>
      </c>
      <c r="K12009" s="16">
        <v>0</v>
      </c>
    </row>
    <row r="12010" spans="1:11" ht="15" customHeight="1" x14ac:dyDescent="0.55000000000000004">
      <c r="A12010" s="12">
        <v>2022</v>
      </c>
      <c r="B12010" s="13" t="s">
        <v>5159</v>
      </c>
      <c r="C12010" s="13" t="s">
        <v>5160</v>
      </c>
      <c r="D12010" s="13" t="s">
        <v>352</v>
      </c>
      <c r="E12010" s="13" t="s">
        <v>353</v>
      </c>
      <c r="F12010" s="13" t="s">
        <v>794</v>
      </c>
      <c r="G12010" s="13" t="s">
        <v>499</v>
      </c>
      <c r="H12010" s="13" t="s">
        <v>5578</v>
      </c>
      <c r="I12010" s="13" t="s">
        <v>9406</v>
      </c>
      <c r="J12010" s="14">
        <v>75000</v>
      </c>
      <c r="K12010" s="16">
        <v>0</v>
      </c>
    </row>
    <row r="12011" spans="1:11" ht="15" customHeight="1" x14ac:dyDescent="0.55000000000000004">
      <c r="A12011" s="12">
        <v>2022</v>
      </c>
      <c r="B12011" s="13" t="s">
        <v>5159</v>
      </c>
      <c r="C12011" s="13" t="s">
        <v>5160</v>
      </c>
      <c r="D12011" s="13" t="s">
        <v>352</v>
      </c>
      <c r="E12011" s="13" t="s">
        <v>353</v>
      </c>
      <c r="F12011" s="13" t="s">
        <v>794</v>
      </c>
      <c r="G12011" s="13" t="s">
        <v>499</v>
      </c>
      <c r="H12011" s="13" t="s">
        <v>5965</v>
      </c>
      <c r="I12011" s="13" t="s">
        <v>9405</v>
      </c>
      <c r="J12011" s="14">
        <v>100000</v>
      </c>
      <c r="K12011" s="16">
        <v>0</v>
      </c>
    </row>
    <row r="12012" spans="1:11" ht="15" customHeight="1" x14ac:dyDescent="0.55000000000000004">
      <c r="A12012" s="12">
        <v>2022</v>
      </c>
      <c r="B12012" s="13" t="s">
        <v>5159</v>
      </c>
      <c r="C12012" s="13" t="s">
        <v>5160</v>
      </c>
      <c r="D12012" s="13" t="s">
        <v>352</v>
      </c>
      <c r="E12012" s="13" t="s">
        <v>353</v>
      </c>
      <c r="F12012" s="13" t="s">
        <v>794</v>
      </c>
      <c r="G12012" s="13" t="s">
        <v>499</v>
      </c>
      <c r="H12012" s="13" t="s">
        <v>5842</v>
      </c>
      <c r="I12012" s="13" t="s">
        <v>5409</v>
      </c>
      <c r="J12012" s="14">
        <v>100000</v>
      </c>
      <c r="K12012" s="16">
        <v>0</v>
      </c>
    </row>
    <row r="12013" spans="1:11" ht="15" customHeight="1" x14ac:dyDescent="0.55000000000000004">
      <c r="A12013" s="12">
        <v>2022</v>
      </c>
      <c r="B12013" s="13" t="s">
        <v>5159</v>
      </c>
      <c r="C12013" s="13" t="s">
        <v>5160</v>
      </c>
      <c r="D12013" s="13" t="s">
        <v>352</v>
      </c>
      <c r="E12013" s="13" t="s">
        <v>353</v>
      </c>
      <c r="F12013" s="13" t="s">
        <v>794</v>
      </c>
      <c r="G12013" s="13" t="s">
        <v>499</v>
      </c>
      <c r="H12013" s="13" t="s">
        <v>6194</v>
      </c>
      <c r="I12013" s="13" t="s">
        <v>9404</v>
      </c>
      <c r="J12013" s="14">
        <v>267</v>
      </c>
      <c r="K12013" s="16">
        <v>0</v>
      </c>
    </row>
    <row r="12014" spans="1:11" ht="15" customHeight="1" x14ac:dyDescent="0.55000000000000004">
      <c r="A12014" s="12">
        <v>2022</v>
      </c>
      <c r="B12014" s="13" t="s">
        <v>5159</v>
      </c>
      <c r="C12014" s="13" t="s">
        <v>5160</v>
      </c>
      <c r="D12014" s="13" t="s">
        <v>352</v>
      </c>
      <c r="E12014" s="13" t="s">
        <v>353</v>
      </c>
      <c r="F12014" s="13" t="s">
        <v>794</v>
      </c>
      <c r="G12014" s="13" t="s">
        <v>499</v>
      </c>
      <c r="H12014" s="13" t="s">
        <v>5841</v>
      </c>
      <c r="I12014" s="13" t="s">
        <v>9403</v>
      </c>
      <c r="J12014" s="14">
        <v>50000</v>
      </c>
      <c r="K12014" s="16">
        <v>0</v>
      </c>
    </row>
    <row r="12015" spans="1:11" ht="15" customHeight="1" x14ac:dyDescent="0.55000000000000004">
      <c r="A12015" s="12">
        <v>2022</v>
      </c>
      <c r="B12015" s="13" t="s">
        <v>5159</v>
      </c>
      <c r="C12015" s="13" t="s">
        <v>5160</v>
      </c>
      <c r="D12015" s="13" t="s">
        <v>352</v>
      </c>
      <c r="E12015" s="13" t="s">
        <v>353</v>
      </c>
      <c r="F12015" s="13" t="s">
        <v>794</v>
      </c>
      <c r="G12015" s="13" t="s">
        <v>499</v>
      </c>
      <c r="H12015" s="13" t="s">
        <v>3463</v>
      </c>
      <c r="I12015" s="13" t="s">
        <v>9418</v>
      </c>
      <c r="J12015" s="14">
        <v>137500</v>
      </c>
      <c r="K12015" s="16">
        <v>0</v>
      </c>
    </row>
    <row r="12016" spans="1:11" ht="15" customHeight="1" x14ac:dyDescent="0.55000000000000004">
      <c r="A12016" s="12">
        <v>2022</v>
      </c>
      <c r="B12016" s="13" t="s">
        <v>5159</v>
      </c>
      <c r="C12016" s="13" t="s">
        <v>5160</v>
      </c>
      <c r="D12016" s="13" t="s">
        <v>352</v>
      </c>
      <c r="E12016" s="13" t="s">
        <v>353</v>
      </c>
      <c r="F12016" s="13" t="s">
        <v>794</v>
      </c>
      <c r="G12016" s="13" t="s">
        <v>499</v>
      </c>
      <c r="H12016" s="13" t="s">
        <v>5346</v>
      </c>
      <c r="I12016" s="13" t="s">
        <v>5576</v>
      </c>
      <c r="J12016" s="14">
        <v>155000</v>
      </c>
      <c r="K12016" s="16">
        <v>0</v>
      </c>
    </row>
    <row r="12017" spans="1:11" ht="15" customHeight="1" x14ac:dyDescent="0.55000000000000004">
      <c r="A12017" s="12">
        <v>2022</v>
      </c>
      <c r="B12017" s="13" t="s">
        <v>5159</v>
      </c>
      <c r="C12017" s="13" t="s">
        <v>5160</v>
      </c>
      <c r="D12017" s="13" t="s">
        <v>352</v>
      </c>
      <c r="E12017" s="13" t="s">
        <v>353</v>
      </c>
      <c r="F12017" s="13" t="s">
        <v>794</v>
      </c>
      <c r="G12017" s="13" t="s">
        <v>499</v>
      </c>
      <c r="H12017" s="13" t="s">
        <v>5344</v>
      </c>
      <c r="I12017" s="13" t="s">
        <v>6805</v>
      </c>
      <c r="J12017" s="14">
        <v>50000</v>
      </c>
      <c r="K12017" s="16">
        <v>0</v>
      </c>
    </row>
    <row r="12018" spans="1:11" ht="15" customHeight="1" x14ac:dyDescent="0.55000000000000004">
      <c r="A12018" s="12">
        <v>2022</v>
      </c>
      <c r="B12018" s="13" t="s">
        <v>5159</v>
      </c>
      <c r="C12018" s="13" t="s">
        <v>5160</v>
      </c>
      <c r="D12018" s="13" t="s">
        <v>352</v>
      </c>
      <c r="E12018" s="13" t="s">
        <v>353</v>
      </c>
      <c r="F12018" s="13" t="s">
        <v>794</v>
      </c>
      <c r="G12018" s="13" t="s">
        <v>499</v>
      </c>
      <c r="H12018" s="13" t="s">
        <v>5839</v>
      </c>
      <c r="I12018" s="13" t="s">
        <v>9417</v>
      </c>
      <c r="J12018" s="14">
        <v>75000</v>
      </c>
      <c r="K12018" s="16">
        <v>0</v>
      </c>
    </row>
    <row r="12019" spans="1:11" ht="15" customHeight="1" x14ac:dyDescent="0.55000000000000004">
      <c r="A12019" s="12">
        <v>2022</v>
      </c>
      <c r="B12019" s="13" t="s">
        <v>5159</v>
      </c>
      <c r="C12019" s="13" t="s">
        <v>5160</v>
      </c>
      <c r="D12019" s="13" t="s">
        <v>352</v>
      </c>
      <c r="E12019" s="13" t="s">
        <v>353</v>
      </c>
      <c r="F12019" s="13" t="s">
        <v>794</v>
      </c>
      <c r="G12019" s="13" t="s">
        <v>499</v>
      </c>
      <c r="H12019" s="13" t="s">
        <v>5334</v>
      </c>
      <c r="I12019" s="13" t="s">
        <v>7023</v>
      </c>
      <c r="J12019" s="14">
        <v>135000</v>
      </c>
      <c r="K12019" s="16">
        <v>0</v>
      </c>
    </row>
    <row r="12020" spans="1:11" ht="15" customHeight="1" x14ac:dyDescent="0.55000000000000004">
      <c r="A12020" s="12">
        <v>2022</v>
      </c>
      <c r="B12020" s="13" t="s">
        <v>5159</v>
      </c>
      <c r="C12020" s="13" t="s">
        <v>5160</v>
      </c>
      <c r="D12020" s="13" t="s">
        <v>352</v>
      </c>
      <c r="E12020" s="13" t="s">
        <v>353</v>
      </c>
      <c r="F12020" s="13" t="s">
        <v>794</v>
      </c>
      <c r="G12020" s="13" t="s">
        <v>499</v>
      </c>
      <c r="H12020" s="13" t="s">
        <v>5470</v>
      </c>
      <c r="I12020" s="13" t="s">
        <v>9416</v>
      </c>
      <c r="J12020" s="14">
        <v>25000</v>
      </c>
      <c r="K12020" s="16">
        <v>0</v>
      </c>
    </row>
    <row r="12021" spans="1:11" ht="15" customHeight="1" x14ac:dyDescent="0.55000000000000004">
      <c r="A12021" s="12">
        <v>2022</v>
      </c>
      <c r="B12021" s="13" t="s">
        <v>5159</v>
      </c>
      <c r="C12021" s="13" t="s">
        <v>5160</v>
      </c>
      <c r="D12021" s="13" t="s">
        <v>352</v>
      </c>
      <c r="E12021" s="13" t="s">
        <v>353</v>
      </c>
      <c r="F12021" s="13" t="s">
        <v>794</v>
      </c>
      <c r="G12021" s="13" t="s">
        <v>499</v>
      </c>
      <c r="H12021" s="13" t="s">
        <v>5332</v>
      </c>
      <c r="I12021" s="13" t="s">
        <v>9415</v>
      </c>
      <c r="J12021" s="14">
        <v>25000</v>
      </c>
      <c r="K12021" s="16">
        <v>0</v>
      </c>
    </row>
    <row r="12022" spans="1:11" ht="15" customHeight="1" x14ac:dyDescent="0.55000000000000004">
      <c r="A12022" s="12">
        <v>2022</v>
      </c>
      <c r="B12022" s="13" t="s">
        <v>5159</v>
      </c>
      <c r="C12022" s="13" t="s">
        <v>5160</v>
      </c>
      <c r="D12022" s="13" t="s">
        <v>352</v>
      </c>
      <c r="E12022" s="13" t="s">
        <v>353</v>
      </c>
      <c r="F12022" s="13" t="s">
        <v>794</v>
      </c>
      <c r="G12022" s="13" t="s">
        <v>499</v>
      </c>
      <c r="H12022" s="13" t="s">
        <v>5330</v>
      </c>
      <c r="I12022" s="13" t="s">
        <v>9414</v>
      </c>
      <c r="J12022" s="14">
        <v>25000</v>
      </c>
      <c r="K12022" s="16">
        <v>0</v>
      </c>
    </row>
    <row r="12023" spans="1:11" ht="15" customHeight="1" x14ac:dyDescent="0.55000000000000004">
      <c r="A12023" s="12">
        <v>2022</v>
      </c>
      <c r="B12023" s="13" t="s">
        <v>5159</v>
      </c>
      <c r="C12023" s="13" t="s">
        <v>5160</v>
      </c>
      <c r="D12023" s="13" t="s">
        <v>352</v>
      </c>
      <c r="E12023" s="13" t="s">
        <v>353</v>
      </c>
      <c r="F12023" s="13" t="s">
        <v>794</v>
      </c>
      <c r="G12023" s="13" t="s">
        <v>499</v>
      </c>
      <c r="H12023" s="13" t="s">
        <v>5328</v>
      </c>
      <c r="I12023" s="13" t="s">
        <v>9355</v>
      </c>
      <c r="J12023" s="14">
        <v>1154</v>
      </c>
      <c r="K12023" s="16">
        <v>0</v>
      </c>
    </row>
    <row r="12024" spans="1:11" ht="15" customHeight="1" x14ac:dyDescent="0.55000000000000004">
      <c r="A12024" s="12">
        <v>2022</v>
      </c>
      <c r="B12024" s="13" t="s">
        <v>5159</v>
      </c>
      <c r="C12024" s="13" t="s">
        <v>5160</v>
      </c>
      <c r="D12024" s="13" t="s">
        <v>352</v>
      </c>
      <c r="E12024" s="13" t="s">
        <v>353</v>
      </c>
      <c r="F12024" s="13" t="s">
        <v>794</v>
      </c>
      <c r="G12024" s="13" t="s">
        <v>499</v>
      </c>
      <c r="H12024" s="13" t="s">
        <v>5326</v>
      </c>
      <c r="I12024" s="13" t="s">
        <v>9413</v>
      </c>
      <c r="J12024" s="14">
        <v>25000</v>
      </c>
      <c r="K12024" s="16">
        <v>0</v>
      </c>
    </row>
    <row r="12025" spans="1:11" ht="15" customHeight="1" x14ac:dyDescent="0.55000000000000004">
      <c r="A12025" s="12">
        <v>2022</v>
      </c>
      <c r="B12025" s="13" t="s">
        <v>5159</v>
      </c>
      <c r="C12025" s="13" t="s">
        <v>5160</v>
      </c>
      <c r="D12025" s="13" t="s">
        <v>352</v>
      </c>
      <c r="E12025" s="13" t="s">
        <v>353</v>
      </c>
      <c r="F12025" s="13" t="s">
        <v>794</v>
      </c>
      <c r="G12025" s="13" t="s">
        <v>499</v>
      </c>
      <c r="H12025" s="13" t="s">
        <v>6205</v>
      </c>
      <c r="I12025" s="13" t="s">
        <v>9412</v>
      </c>
      <c r="J12025" s="14">
        <v>25000</v>
      </c>
      <c r="K12025" s="16">
        <v>0</v>
      </c>
    </row>
    <row r="12026" spans="1:11" ht="15" customHeight="1" x14ac:dyDescent="0.55000000000000004">
      <c r="A12026" s="12">
        <v>2022</v>
      </c>
      <c r="B12026" s="13" t="s">
        <v>5159</v>
      </c>
      <c r="C12026" s="13" t="s">
        <v>5160</v>
      </c>
      <c r="D12026" s="13" t="s">
        <v>352</v>
      </c>
      <c r="E12026" s="13" t="s">
        <v>353</v>
      </c>
      <c r="F12026" s="13" t="s">
        <v>794</v>
      </c>
      <c r="G12026" s="13" t="s">
        <v>499</v>
      </c>
      <c r="H12026" s="13" t="s">
        <v>5669</v>
      </c>
      <c r="I12026" s="13" t="s">
        <v>9411</v>
      </c>
      <c r="J12026" s="14">
        <v>50000</v>
      </c>
      <c r="K12026" s="16">
        <v>0</v>
      </c>
    </row>
    <row r="12027" spans="1:11" ht="15" customHeight="1" x14ac:dyDescent="0.55000000000000004">
      <c r="A12027" s="12">
        <v>2022</v>
      </c>
      <c r="B12027" s="13" t="s">
        <v>5159</v>
      </c>
      <c r="C12027" s="13" t="s">
        <v>5160</v>
      </c>
      <c r="D12027" s="13" t="s">
        <v>352</v>
      </c>
      <c r="E12027" s="13" t="s">
        <v>353</v>
      </c>
      <c r="F12027" s="13" t="s">
        <v>794</v>
      </c>
      <c r="G12027" s="13" t="s">
        <v>499</v>
      </c>
      <c r="H12027" s="13" t="s">
        <v>5490</v>
      </c>
      <c r="I12027" s="13" t="s">
        <v>5425</v>
      </c>
      <c r="J12027" s="14">
        <v>30000</v>
      </c>
      <c r="K12027" s="16">
        <v>0</v>
      </c>
    </row>
    <row r="12028" spans="1:11" ht="15" customHeight="1" x14ac:dyDescent="0.55000000000000004">
      <c r="A12028" s="12">
        <v>2022</v>
      </c>
      <c r="B12028" s="13" t="s">
        <v>5159</v>
      </c>
      <c r="C12028" s="13" t="s">
        <v>5160</v>
      </c>
      <c r="D12028" s="13" t="s">
        <v>352</v>
      </c>
      <c r="E12028" s="13" t="s">
        <v>353</v>
      </c>
      <c r="F12028" s="13" t="s">
        <v>794</v>
      </c>
      <c r="G12028" s="13" t="s">
        <v>499</v>
      </c>
      <c r="H12028" s="13" t="s">
        <v>5489</v>
      </c>
      <c r="I12028" s="13" t="s">
        <v>9422</v>
      </c>
      <c r="J12028" s="14">
        <v>125000</v>
      </c>
      <c r="K12028" s="16">
        <v>0</v>
      </c>
    </row>
    <row r="12029" spans="1:11" ht="15" customHeight="1" x14ac:dyDescent="0.55000000000000004">
      <c r="A12029" s="12">
        <v>2022</v>
      </c>
      <c r="B12029" s="13" t="s">
        <v>5159</v>
      </c>
      <c r="C12029" s="13" t="s">
        <v>5160</v>
      </c>
      <c r="D12029" s="13" t="s">
        <v>352</v>
      </c>
      <c r="E12029" s="13" t="s">
        <v>353</v>
      </c>
      <c r="F12029" s="13" t="s">
        <v>794</v>
      </c>
      <c r="G12029" s="13" t="s">
        <v>499</v>
      </c>
      <c r="H12029" s="13" t="s">
        <v>5347</v>
      </c>
      <c r="I12029" s="13" t="s">
        <v>6432</v>
      </c>
      <c r="J12029" s="14">
        <v>15000</v>
      </c>
      <c r="K12029" s="16">
        <v>0</v>
      </c>
    </row>
    <row r="12030" spans="1:11" ht="15" customHeight="1" x14ac:dyDescent="0.55000000000000004">
      <c r="A12030" s="12">
        <v>2022</v>
      </c>
      <c r="B12030" s="13" t="s">
        <v>5159</v>
      </c>
      <c r="C12030" s="13" t="s">
        <v>5160</v>
      </c>
      <c r="D12030" s="13" t="s">
        <v>352</v>
      </c>
      <c r="E12030" s="13" t="s">
        <v>353</v>
      </c>
      <c r="F12030" s="13" t="s">
        <v>794</v>
      </c>
      <c r="G12030" s="13" t="s">
        <v>499</v>
      </c>
      <c r="H12030" s="13" t="s">
        <v>5358</v>
      </c>
      <c r="I12030" s="13" t="s">
        <v>6554</v>
      </c>
      <c r="J12030" s="14">
        <v>400000</v>
      </c>
      <c r="K12030" s="16">
        <v>0</v>
      </c>
    </row>
    <row r="12031" spans="1:11" ht="15" customHeight="1" x14ac:dyDescent="0.55000000000000004">
      <c r="A12031" s="12">
        <v>2022</v>
      </c>
      <c r="B12031" s="13" t="s">
        <v>5159</v>
      </c>
      <c r="C12031" s="13" t="s">
        <v>5160</v>
      </c>
      <c r="D12031" s="13" t="s">
        <v>352</v>
      </c>
      <c r="E12031" s="13" t="s">
        <v>353</v>
      </c>
      <c r="F12031" s="13" t="s">
        <v>794</v>
      </c>
      <c r="G12031" s="13" t="s">
        <v>499</v>
      </c>
      <c r="H12031" s="13" t="s">
        <v>5974</v>
      </c>
      <c r="I12031" s="13" t="s">
        <v>9423</v>
      </c>
      <c r="J12031" s="14">
        <v>0</v>
      </c>
      <c r="K12031" s="16">
        <v>0</v>
      </c>
    </row>
    <row r="12032" spans="1:11" ht="15" customHeight="1" x14ac:dyDescent="0.55000000000000004">
      <c r="A12032" s="12">
        <v>2022</v>
      </c>
      <c r="B12032" s="13" t="s">
        <v>5159</v>
      </c>
      <c r="C12032" s="13" t="s">
        <v>5160</v>
      </c>
      <c r="D12032" s="13" t="s">
        <v>352</v>
      </c>
      <c r="E12032" s="13" t="s">
        <v>353</v>
      </c>
      <c r="F12032" s="13" t="s">
        <v>794</v>
      </c>
      <c r="G12032" s="13" t="s">
        <v>499</v>
      </c>
      <c r="H12032" s="13" t="s">
        <v>5354</v>
      </c>
      <c r="I12032" s="13" t="s">
        <v>6067</v>
      </c>
      <c r="J12032" s="14">
        <v>100000</v>
      </c>
      <c r="K12032" s="16">
        <v>0</v>
      </c>
    </row>
    <row r="12033" spans="1:11" ht="15" customHeight="1" x14ac:dyDescent="0.55000000000000004">
      <c r="A12033" s="12">
        <v>2022</v>
      </c>
      <c r="B12033" s="13" t="s">
        <v>5159</v>
      </c>
      <c r="C12033" s="13" t="s">
        <v>5160</v>
      </c>
      <c r="D12033" s="13" t="s">
        <v>352</v>
      </c>
      <c r="E12033" s="13" t="s">
        <v>353</v>
      </c>
      <c r="F12033" s="13" t="s">
        <v>794</v>
      </c>
      <c r="G12033" s="13" t="s">
        <v>499</v>
      </c>
      <c r="H12033" s="13" t="s">
        <v>5591</v>
      </c>
      <c r="I12033" s="13" t="s">
        <v>9421</v>
      </c>
      <c r="J12033" s="14">
        <v>250000</v>
      </c>
      <c r="K12033" s="16">
        <v>0</v>
      </c>
    </row>
    <row r="12034" spans="1:11" ht="15" customHeight="1" x14ac:dyDescent="0.55000000000000004">
      <c r="A12034" s="12">
        <v>2022</v>
      </c>
      <c r="B12034" s="13" t="s">
        <v>5159</v>
      </c>
      <c r="C12034" s="13" t="s">
        <v>5160</v>
      </c>
      <c r="D12034" s="13" t="s">
        <v>352</v>
      </c>
      <c r="E12034" s="13" t="s">
        <v>353</v>
      </c>
      <c r="F12034" s="13" t="s">
        <v>794</v>
      </c>
      <c r="G12034" s="13" t="s">
        <v>499</v>
      </c>
      <c r="H12034" s="13" t="s">
        <v>6217</v>
      </c>
      <c r="I12034" s="13" t="s">
        <v>7383</v>
      </c>
      <c r="J12034" s="14">
        <v>107501</v>
      </c>
      <c r="K12034" s="16">
        <v>107501</v>
      </c>
    </row>
    <row r="12035" spans="1:11" ht="15" customHeight="1" x14ac:dyDescent="0.55000000000000004">
      <c r="A12035" s="12">
        <v>2022</v>
      </c>
      <c r="B12035" s="13" t="s">
        <v>5159</v>
      </c>
      <c r="C12035" s="13" t="s">
        <v>5160</v>
      </c>
      <c r="D12035" s="13" t="s">
        <v>352</v>
      </c>
      <c r="E12035" s="13" t="s">
        <v>353</v>
      </c>
      <c r="F12035" s="13" t="s">
        <v>794</v>
      </c>
      <c r="G12035" s="13" t="s">
        <v>499</v>
      </c>
      <c r="H12035" s="13" t="s">
        <v>6084</v>
      </c>
      <c r="I12035" s="13" t="s">
        <v>9420</v>
      </c>
      <c r="J12035" s="14">
        <v>17600</v>
      </c>
      <c r="K12035" s="16">
        <v>0</v>
      </c>
    </row>
    <row r="12036" spans="1:11" ht="15" customHeight="1" x14ac:dyDescent="0.55000000000000004">
      <c r="A12036" s="12">
        <v>2022</v>
      </c>
      <c r="B12036" s="13" t="s">
        <v>5159</v>
      </c>
      <c r="C12036" s="13" t="s">
        <v>5160</v>
      </c>
      <c r="D12036" s="13" t="s">
        <v>352</v>
      </c>
      <c r="E12036" s="13" t="s">
        <v>353</v>
      </c>
      <c r="F12036" s="13" t="s">
        <v>794</v>
      </c>
      <c r="G12036" s="13" t="s">
        <v>499</v>
      </c>
      <c r="H12036" s="13" t="s">
        <v>5480</v>
      </c>
      <c r="I12036" s="13" t="s">
        <v>3940</v>
      </c>
      <c r="J12036" s="14">
        <v>100000</v>
      </c>
      <c r="K12036" s="16">
        <v>0</v>
      </c>
    </row>
    <row r="12037" spans="1:11" ht="15" customHeight="1" x14ac:dyDescent="0.55000000000000004">
      <c r="A12037" s="12">
        <v>2022</v>
      </c>
      <c r="B12037" s="13" t="s">
        <v>5159</v>
      </c>
      <c r="C12037" s="13" t="s">
        <v>5160</v>
      </c>
      <c r="D12037" s="13" t="s">
        <v>352</v>
      </c>
      <c r="E12037" s="13" t="s">
        <v>353</v>
      </c>
      <c r="F12037" s="13" t="s">
        <v>794</v>
      </c>
      <c r="G12037" s="13" t="s">
        <v>499</v>
      </c>
      <c r="H12037" s="13" t="s">
        <v>6523</v>
      </c>
      <c r="I12037" s="13" t="s">
        <v>9419</v>
      </c>
      <c r="J12037" s="14">
        <v>150000</v>
      </c>
      <c r="K12037" s="16">
        <v>0</v>
      </c>
    </row>
    <row r="12038" spans="1:11" ht="15" customHeight="1" x14ac:dyDescent="0.55000000000000004">
      <c r="A12038" s="12">
        <v>2022</v>
      </c>
      <c r="B12038" s="13" t="s">
        <v>5159</v>
      </c>
      <c r="C12038" s="13" t="s">
        <v>5160</v>
      </c>
      <c r="D12038" s="13" t="s">
        <v>352</v>
      </c>
      <c r="E12038" s="13" t="s">
        <v>353</v>
      </c>
      <c r="F12038" s="13" t="s">
        <v>794</v>
      </c>
      <c r="G12038" s="13" t="s">
        <v>499</v>
      </c>
      <c r="H12038" s="13" t="s">
        <v>6089</v>
      </c>
      <c r="I12038" s="13" t="s">
        <v>5852</v>
      </c>
      <c r="J12038" s="14">
        <v>75000</v>
      </c>
      <c r="K12038" s="16">
        <v>0</v>
      </c>
    </row>
    <row r="12039" spans="1:11" ht="15" customHeight="1" x14ac:dyDescent="0.55000000000000004">
      <c r="A12039" s="12">
        <v>2022</v>
      </c>
      <c r="B12039" s="13" t="s">
        <v>5159</v>
      </c>
      <c r="C12039" s="13" t="s">
        <v>5160</v>
      </c>
      <c r="D12039" s="13" t="s">
        <v>352</v>
      </c>
      <c r="E12039" s="13" t="s">
        <v>353</v>
      </c>
      <c r="F12039" s="13" t="s">
        <v>794</v>
      </c>
      <c r="G12039" s="13" t="s">
        <v>499</v>
      </c>
      <c r="H12039" s="13" t="s">
        <v>5376</v>
      </c>
      <c r="I12039" s="13" t="s">
        <v>9433</v>
      </c>
      <c r="J12039" s="14">
        <v>50000</v>
      </c>
      <c r="K12039" s="16">
        <v>0</v>
      </c>
    </row>
    <row r="12040" spans="1:11" ht="15" customHeight="1" x14ac:dyDescent="0.55000000000000004">
      <c r="A12040" s="12">
        <v>2022</v>
      </c>
      <c r="B12040" s="13" t="s">
        <v>5159</v>
      </c>
      <c r="C12040" s="13" t="s">
        <v>5160</v>
      </c>
      <c r="D12040" s="13" t="s">
        <v>494</v>
      </c>
      <c r="E12040" s="13" t="s">
        <v>495</v>
      </c>
      <c r="F12040" s="13" t="s">
        <v>1596</v>
      </c>
      <c r="G12040" s="13" t="s">
        <v>1597</v>
      </c>
      <c r="H12040" s="13" t="s">
        <v>2090</v>
      </c>
      <c r="I12040" s="13" t="s">
        <v>9432</v>
      </c>
      <c r="J12040" s="14">
        <v>634758</v>
      </c>
      <c r="K12040" s="16">
        <v>0</v>
      </c>
    </row>
    <row r="12041" spans="1:11" ht="15" customHeight="1" x14ac:dyDescent="0.55000000000000004">
      <c r="A12041" s="12">
        <v>2022</v>
      </c>
      <c r="B12041" s="13" t="s">
        <v>5159</v>
      </c>
      <c r="C12041" s="13" t="s">
        <v>5160</v>
      </c>
      <c r="D12041" s="13" t="s">
        <v>494</v>
      </c>
      <c r="E12041" s="13" t="s">
        <v>495</v>
      </c>
      <c r="F12041" s="13" t="s">
        <v>1596</v>
      </c>
      <c r="G12041" s="13" t="s">
        <v>1597</v>
      </c>
      <c r="H12041" s="13" t="s">
        <v>1326</v>
      </c>
      <c r="I12041" s="13" t="s">
        <v>9431</v>
      </c>
      <c r="J12041" s="14">
        <v>1000000</v>
      </c>
      <c r="K12041" s="16">
        <v>0</v>
      </c>
    </row>
    <row r="12042" spans="1:11" ht="15" customHeight="1" x14ac:dyDescent="0.55000000000000004">
      <c r="A12042" s="12">
        <v>2022</v>
      </c>
      <c r="B12042" s="13" t="s">
        <v>5159</v>
      </c>
      <c r="C12042" s="13" t="s">
        <v>5160</v>
      </c>
      <c r="D12042" s="13" t="s">
        <v>494</v>
      </c>
      <c r="E12042" s="13" t="s">
        <v>495</v>
      </c>
      <c r="F12042" s="13" t="s">
        <v>1596</v>
      </c>
      <c r="G12042" s="13" t="s">
        <v>1597</v>
      </c>
      <c r="H12042" s="13" t="s">
        <v>360</v>
      </c>
      <c r="I12042" s="13" t="s">
        <v>9430</v>
      </c>
      <c r="J12042" s="14">
        <v>1000000</v>
      </c>
      <c r="K12042" s="16">
        <v>0</v>
      </c>
    </row>
    <row r="12043" spans="1:11" ht="15" customHeight="1" x14ac:dyDescent="0.55000000000000004">
      <c r="A12043" s="12">
        <v>2022</v>
      </c>
      <c r="B12043" s="13" t="s">
        <v>5159</v>
      </c>
      <c r="C12043" s="13" t="s">
        <v>5160</v>
      </c>
      <c r="D12043" s="13" t="s">
        <v>494</v>
      </c>
      <c r="E12043" s="13" t="s">
        <v>495</v>
      </c>
      <c r="F12043" s="13" t="s">
        <v>1596</v>
      </c>
      <c r="G12043" s="13" t="s">
        <v>1597</v>
      </c>
      <c r="H12043" s="13" t="s">
        <v>244</v>
      </c>
      <c r="I12043" s="13" t="s">
        <v>9429</v>
      </c>
      <c r="J12043" s="14">
        <v>1000000</v>
      </c>
      <c r="K12043" s="16">
        <v>0</v>
      </c>
    </row>
    <row r="12044" spans="1:11" ht="15" customHeight="1" x14ac:dyDescent="0.55000000000000004">
      <c r="A12044" s="12">
        <v>2022</v>
      </c>
      <c r="B12044" s="13" t="s">
        <v>5159</v>
      </c>
      <c r="C12044" s="13" t="s">
        <v>5160</v>
      </c>
      <c r="D12044" s="13" t="s">
        <v>494</v>
      </c>
      <c r="E12044" s="13" t="s">
        <v>495</v>
      </c>
      <c r="F12044" s="13" t="s">
        <v>1596</v>
      </c>
      <c r="G12044" s="13" t="s">
        <v>1597</v>
      </c>
      <c r="H12044" s="13" t="s">
        <v>2060</v>
      </c>
      <c r="I12044" s="13" t="s">
        <v>9428</v>
      </c>
      <c r="J12044" s="14">
        <v>10000000</v>
      </c>
      <c r="K12044" s="16">
        <v>0</v>
      </c>
    </row>
    <row r="12045" spans="1:11" ht="15" customHeight="1" x14ac:dyDescent="0.55000000000000004">
      <c r="A12045" s="12">
        <v>2022</v>
      </c>
      <c r="B12045" s="13" t="s">
        <v>5159</v>
      </c>
      <c r="C12045" s="13" t="s">
        <v>5160</v>
      </c>
      <c r="D12045" s="13" t="s">
        <v>494</v>
      </c>
      <c r="E12045" s="13" t="s">
        <v>495</v>
      </c>
      <c r="F12045" s="13" t="s">
        <v>1596</v>
      </c>
      <c r="G12045" s="13" t="s">
        <v>1597</v>
      </c>
      <c r="H12045" s="13" t="s">
        <v>5169</v>
      </c>
      <c r="I12045" s="13" t="s">
        <v>9427</v>
      </c>
      <c r="J12045" s="14">
        <v>4400000</v>
      </c>
      <c r="K12045" s="16">
        <v>0</v>
      </c>
    </row>
    <row r="12046" spans="1:11" ht="15" customHeight="1" x14ac:dyDescent="0.55000000000000004">
      <c r="A12046" s="12">
        <v>2022</v>
      </c>
      <c r="B12046" s="13" t="s">
        <v>5159</v>
      </c>
      <c r="C12046" s="13" t="s">
        <v>5160</v>
      </c>
      <c r="D12046" s="13" t="s">
        <v>494</v>
      </c>
      <c r="E12046" s="13" t="s">
        <v>495</v>
      </c>
      <c r="F12046" s="13" t="s">
        <v>1596</v>
      </c>
      <c r="G12046" s="13" t="s">
        <v>1597</v>
      </c>
      <c r="H12046" s="13" t="s">
        <v>5167</v>
      </c>
      <c r="I12046" s="13" t="s">
        <v>6139</v>
      </c>
      <c r="J12046" s="14">
        <v>7000000</v>
      </c>
      <c r="K12046" s="16">
        <v>0</v>
      </c>
    </row>
    <row r="12047" spans="1:11" ht="15" customHeight="1" x14ac:dyDescent="0.55000000000000004">
      <c r="A12047" s="12">
        <v>2022</v>
      </c>
      <c r="B12047" s="13" t="s">
        <v>5159</v>
      </c>
      <c r="C12047" s="13" t="s">
        <v>5160</v>
      </c>
      <c r="D12047" s="13" t="s">
        <v>494</v>
      </c>
      <c r="E12047" s="13" t="s">
        <v>495</v>
      </c>
      <c r="F12047" s="13" t="s">
        <v>1596</v>
      </c>
      <c r="G12047" s="13" t="s">
        <v>1597</v>
      </c>
      <c r="H12047" s="13" t="s">
        <v>5163</v>
      </c>
      <c r="I12047" s="13" t="s">
        <v>9426</v>
      </c>
      <c r="J12047" s="14">
        <v>1600000</v>
      </c>
      <c r="K12047" s="16">
        <v>0</v>
      </c>
    </row>
    <row r="12048" spans="1:11" ht="15" customHeight="1" x14ac:dyDescent="0.55000000000000004">
      <c r="A12048" s="12">
        <v>2022</v>
      </c>
      <c r="B12048" s="13" t="s">
        <v>5159</v>
      </c>
      <c r="C12048" s="13" t="s">
        <v>5160</v>
      </c>
      <c r="D12048" s="13" t="s">
        <v>494</v>
      </c>
      <c r="E12048" s="13" t="s">
        <v>495</v>
      </c>
      <c r="F12048" s="13" t="s">
        <v>1596</v>
      </c>
      <c r="G12048" s="13" t="s">
        <v>1597</v>
      </c>
      <c r="H12048" s="13" t="s">
        <v>5161</v>
      </c>
      <c r="I12048" s="13" t="s">
        <v>9425</v>
      </c>
      <c r="J12048" s="14">
        <v>5000000</v>
      </c>
      <c r="K12048" s="16">
        <v>0</v>
      </c>
    </row>
    <row r="12049" spans="1:11" ht="15" customHeight="1" x14ac:dyDescent="0.55000000000000004">
      <c r="A12049" s="12">
        <v>2022</v>
      </c>
      <c r="B12049" s="13" t="s">
        <v>5159</v>
      </c>
      <c r="C12049" s="13" t="s">
        <v>5160</v>
      </c>
      <c r="D12049" s="13" t="s">
        <v>494</v>
      </c>
      <c r="E12049" s="13" t="s">
        <v>495</v>
      </c>
      <c r="F12049" s="13" t="s">
        <v>1596</v>
      </c>
      <c r="G12049" s="13" t="s">
        <v>1597</v>
      </c>
      <c r="H12049" s="13" t="s">
        <v>5195</v>
      </c>
      <c r="I12049" s="13" t="s">
        <v>9424</v>
      </c>
      <c r="J12049" s="14">
        <v>10000000</v>
      </c>
      <c r="K12049" s="16">
        <v>0</v>
      </c>
    </row>
    <row r="12050" spans="1:11" ht="15" customHeight="1" x14ac:dyDescent="0.55000000000000004">
      <c r="A12050" s="12">
        <v>2022</v>
      </c>
      <c r="B12050" s="13" t="s">
        <v>5159</v>
      </c>
      <c r="C12050" s="13" t="s">
        <v>5160</v>
      </c>
      <c r="D12050" s="13" t="s">
        <v>494</v>
      </c>
      <c r="E12050" s="13" t="s">
        <v>495</v>
      </c>
      <c r="F12050" s="13" t="s">
        <v>1596</v>
      </c>
      <c r="G12050" s="13" t="s">
        <v>1597</v>
      </c>
      <c r="H12050" s="13" t="s">
        <v>2953</v>
      </c>
      <c r="I12050" s="13" t="s">
        <v>9434</v>
      </c>
      <c r="J12050" s="14">
        <v>4637881</v>
      </c>
      <c r="K12050" s="16">
        <v>478125</v>
      </c>
    </row>
    <row r="12051" spans="1:11" ht="15" customHeight="1" x14ac:dyDescent="0.55000000000000004">
      <c r="A12051" s="12">
        <v>2022</v>
      </c>
      <c r="B12051" s="13" t="s">
        <v>5159</v>
      </c>
      <c r="C12051" s="13" t="s">
        <v>5160</v>
      </c>
      <c r="D12051" s="13" t="s">
        <v>494</v>
      </c>
      <c r="E12051" s="13" t="s">
        <v>495</v>
      </c>
      <c r="F12051" s="13" t="s">
        <v>1596</v>
      </c>
      <c r="G12051" s="13" t="s">
        <v>1597</v>
      </c>
      <c r="H12051" s="13" t="s">
        <v>2954</v>
      </c>
      <c r="I12051" s="13" t="s">
        <v>9443</v>
      </c>
      <c r="J12051" s="14">
        <v>77062715</v>
      </c>
      <c r="K12051" s="16">
        <v>3709375</v>
      </c>
    </row>
    <row r="12052" spans="1:11" ht="15" customHeight="1" x14ac:dyDescent="0.55000000000000004">
      <c r="A12052" s="12">
        <v>2022</v>
      </c>
      <c r="B12052" s="13" t="s">
        <v>5159</v>
      </c>
      <c r="C12052" s="13" t="s">
        <v>5160</v>
      </c>
      <c r="D12052" s="13" t="s">
        <v>875</v>
      </c>
      <c r="E12052" s="13" t="s">
        <v>876</v>
      </c>
      <c r="F12052" s="13" t="s">
        <v>335</v>
      </c>
      <c r="G12052" s="13" t="s">
        <v>889</v>
      </c>
      <c r="H12052" s="13" t="s">
        <v>1401</v>
      </c>
      <c r="I12052" s="13" t="s">
        <v>9445</v>
      </c>
      <c r="J12052" s="14">
        <v>15000000</v>
      </c>
      <c r="K12052" s="16">
        <v>0</v>
      </c>
    </row>
    <row r="12053" spans="1:11" ht="15" customHeight="1" x14ac:dyDescent="0.55000000000000004">
      <c r="A12053" s="12">
        <v>2022</v>
      </c>
      <c r="B12053" s="13" t="s">
        <v>5159</v>
      </c>
      <c r="C12053" s="13" t="s">
        <v>5160</v>
      </c>
      <c r="D12053" s="13" t="s">
        <v>913</v>
      </c>
      <c r="E12053" s="13" t="s">
        <v>914</v>
      </c>
      <c r="F12053" s="13" t="s">
        <v>4</v>
      </c>
      <c r="G12053" s="13" t="s">
        <v>1504</v>
      </c>
      <c r="H12053" s="13" t="s">
        <v>2014</v>
      </c>
      <c r="I12053" s="13" t="s">
        <v>9442</v>
      </c>
      <c r="J12053" s="14">
        <v>130000000</v>
      </c>
      <c r="K12053" s="16">
        <v>3985910</v>
      </c>
    </row>
    <row r="12054" spans="1:11" ht="15" customHeight="1" x14ac:dyDescent="0.55000000000000004">
      <c r="A12054" s="12">
        <v>2022</v>
      </c>
      <c r="B12054" s="13" t="s">
        <v>5159</v>
      </c>
      <c r="C12054" s="13" t="s">
        <v>5160</v>
      </c>
      <c r="D12054" s="13" t="s">
        <v>913</v>
      </c>
      <c r="E12054" s="13" t="s">
        <v>914</v>
      </c>
      <c r="F12054" s="13" t="s">
        <v>4</v>
      </c>
      <c r="G12054" s="13" t="s">
        <v>1504</v>
      </c>
      <c r="H12054" s="13" t="s">
        <v>2060</v>
      </c>
      <c r="I12054" s="13" t="s">
        <v>9442</v>
      </c>
      <c r="J12054" s="14">
        <v>20000000</v>
      </c>
      <c r="K12054" s="16">
        <v>0</v>
      </c>
    </row>
    <row r="12055" spans="1:11" ht="15" customHeight="1" x14ac:dyDescent="0.55000000000000004">
      <c r="A12055" s="12">
        <v>2022</v>
      </c>
      <c r="B12055" s="13" t="s">
        <v>5159</v>
      </c>
      <c r="C12055" s="13" t="s">
        <v>5160</v>
      </c>
      <c r="D12055" s="13" t="s">
        <v>910</v>
      </c>
      <c r="E12055" s="13" t="s">
        <v>911</v>
      </c>
      <c r="F12055" s="13" t="s">
        <v>601</v>
      </c>
      <c r="G12055" s="13" t="s">
        <v>920</v>
      </c>
      <c r="H12055" s="13" t="s">
        <v>1300</v>
      </c>
      <c r="I12055" s="13" t="s">
        <v>9441</v>
      </c>
      <c r="J12055" s="14">
        <v>122500000</v>
      </c>
      <c r="K12055" s="16">
        <v>0</v>
      </c>
    </row>
    <row r="12056" spans="1:11" ht="15" customHeight="1" x14ac:dyDescent="0.55000000000000004">
      <c r="A12056" s="12">
        <v>2022</v>
      </c>
      <c r="B12056" s="13" t="s">
        <v>5159</v>
      </c>
      <c r="C12056" s="13" t="s">
        <v>5160</v>
      </c>
      <c r="D12056" s="13" t="s">
        <v>949</v>
      </c>
      <c r="E12056" s="13" t="s">
        <v>950</v>
      </c>
      <c r="F12056" s="13" t="s">
        <v>44</v>
      </c>
      <c r="G12056" s="13" t="s">
        <v>84</v>
      </c>
      <c r="H12056" s="13" t="s">
        <v>66</v>
      </c>
      <c r="I12056" s="13" t="s">
        <v>2092</v>
      </c>
      <c r="J12056" s="14">
        <v>650000</v>
      </c>
      <c r="K12056" s="16">
        <v>559364.26</v>
      </c>
    </row>
    <row r="12057" spans="1:11" ht="15" customHeight="1" x14ac:dyDescent="0.55000000000000004">
      <c r="A12057" s="12">
        <v>2022</v>
      </c>
      <c r="B12057" s="13" t="s">
        <v>5159</v>
      </c>
      <c r="C12057" s="13" t="s">
        <v>5160</v>
      </c>
      <c r="D12057" s="13" t="s">
        <v>949</v>
      </c>
      <c r="E12057" s="13" t="s">
        <v>950</v>
      </c>
      <c r="F12057" s="13" t="s">
        <v>44</v>
      </c>
      <c r="G12057" s="13" t="s">
        <v>84</v>
      </c>
      <c r="H12057" s="13" t="s">
        <v>1898</v>
      </c>
      <c r="I12057" s="13" t="s">
        <v>9446</v>
      </c>
      <c r="J12057" s="14">
        <v>172650731</v>
      </c>
      <c r="K12057" s="16">
        <v>172650730.33000001</v>
      </c>
    </row>
    <row r="12058" spans="1:11" ht="15" customHeight="1" x14ac:dyDescent="0.55000000000000004">
      <c r="A12058" s="12">
        <v>2022</v>
      </c>
      <c r="B12058" s="13" t="s">
        <v>5159</v>
      </c>
      <c r="C12058" s="13" t="s">
        <v>5160</v>
      </c>
      <c r="D12058" s="13" t="s">
        <v>2093</v>
      </c>
      <c r="E12058" s="13" t="s">
        <v>2094</v>
      </c>
      <c r="F12058" s="13" t="s">
        <v>44</v>
      </c>
      <c r="G12058" s="13" t="s">
        <v>45</v>
      </c>
      <c r="H12058" s="13" t="s">
        <v>2078</v>
      </c>
      <c r="I12058" s="13" t="s">
        <v>9444</v>
      </c>
      <c r="J12058" s="14">
        <v>2092236</v>
      </c>
      <c r="K12058" s="16">
        <v>287454.19</v>
      </c>
    </row>
    <row r="12059" spans="1:11" ht="15" customHeight="1" x14ac:dyDescent="0.55000000000000004">
      <c r="A12059" s="12">
        <v>2022</v>
      </c>
      <c r="B12059" s="13" t="s">
        <v>5159</v>
      </c>
      <c r="C12059" s="13" t="s">
        <v>5160</v>
      </c>
      <c r="D12059" s="13" t="s">
        <v>2093</v>
      </c>
      <c r="E12059" s="13" t="s">
        <v>2094</v>
      </c>
      <c r="F12059" s="13" t="s">
        <v>44</v>
      </c>
      <c r="G12059" s="13" t="s">
        <v>45</v>
      </c>
      <c r="H12059" s="13" t="s">
        <v>2057</v>
      </c>
      <c r="I12059" s="13" t="s">
        <v>9440</v>
      </c>
      <c r="J12059" s="14">
        <v>7000000</v>
      </c>
      <c r="K12059" s="16">
        <v>0</v>
      </c>
    </row>
    <row r="12060" spans="1:11" ht="15" customHeight="1" x14ac:dyDescent="0.55000000000000004">
      <c r="A12060" s="12">
        <v>2022</v>
      </c>
      <c r="B12060" s="13" t="s">
        <v>5159</v>
      </c>
      <c r="C12060" s="13" t="s">
        <v>5160</v>
      </c>
      <c r="D12060" s="13" t="s">
        <v>2093</v>
      </c>
      <c r="E12060" s="13" t="s">
        <v>2094</v>
      </c>
      <c r="F12060" s="13" t="s">
        <v>44</v>
      </c>
      <c r="G12060" s="13" t="s">
        <v>45</v>
      </c>
      <c r="H12060" s="13" t="s">
        <v>2099</v>
      </c>
      <c r="I12060" s="13" t="s">
        <v>9439</v>
      </c>
      <c r="J12060" s="14">
        <v>3150000</v>
      </c>
      <c r="K12060" s="16">
        <v>0</v>
      </c>
    </row>
    <row r="12061" spans="1:11" ht="15" customHeight="1" x14ac:dyDescent="0.55000000000000004">
      <c r="A12061" s="12">
        <v>2022</v>
      </c>
      <c r="B12061" s="13" t="s">
        <v>5159</v>
      </c>
      <c r="C12061" s="13" t="s">
        <v>5160</v>
      </c>
      <c r="D12061" s="13" t="s">
        <v>2093</v>
      </c>
      <c r="E12061" s="13" t="s">
        <v>2094</v>
      </c>
      <c r="F12061" s="13" t="s">
        <v>44</v>
      </c>
      <c r="G12061" s="13" t="s">
        <v>45</v>
      </c>
      <c r="H12061" s="13" t="s">
        <v>9437</v>
      </c>
      <c r="I12061" s="13" t="s">
        <v>9438</v>
      </c>
      <c r="J12061" s="14">
        <v>100000000</v>
      </c>
      <c r="K12061" s="16">
        <v>0</v>
      </c>
    </row>
    <row r="12062" spans="1:11" ht="15" customHeight="1" x14ac:dyDescent="0.55000000000000004">
      <c r="A12062" s="12">
        <v>2022</v>
      </c>
      <c r="B12062" s="13" t="s">
        <v>5159</v>
      </c>
      <c r="C12062" s="13" t="s">
        <v>5160</v>
      </c>
      <c r="D12062" s="13" t="s">
        <v>2093</v>
      </c>
      <c r="E12062" s="13" t="s">
        <v>2094</v>
      </c>
      <c r="F12062" s="13" t="s">
        <v>44</v>
      </c>
      <c r="G12062" s="13" t="s">
        <v>45</v>
      </c>
      <c r="H12062" s="13" t="s">
        <v>9435</v>
      </c>
      <c r="I12062" s="13" t="s">
        <v>9436</v>
      </c>
      <c r="J12062" s="14">
        <v>5000000</v>
      </c>
      <c r="K12062" s="16">
        <v>0</v>
      </c>
    </row>
    <row r="12063" spans="1:11" ht="15" customHeight="1" x14ac:dyDescent="0.55000000000000004">
      <c r="A12063" s="12">
        <v>2022</v>
      </c>
      <c r="B12063" s="13" t="s">
        <v>5159</v>
      </c>
      <c r="C12063" s="13" t="s">
        <v>5160</v>
      </c>
      <c r="D12063" s="13" t="s">
        <v>2093</v>
      </c>
      <c r="E12063" s="13" t="s">
        <v>2094</v>
      </c>
      <c r="F12063" s="13" t="s">
        <v>44</v>
      </c>
      <c r="G12063" s="13" t="s">
        <v>45</v>
      </c>
      <c r="H12063" s="13" t="s">
        <v>9452</v>
      </c>
      <c r="I12063" s="13" t="s">
        <v>9453</v>
      </c>
      <c r="J12063" s="14">
        <v>100000000</v>
      </c>
      <c r="K12063" s="16">
        <v>0</v>
      </c>
    </row>
    <row r="12064" spans="1:11" ht="15" customHeight="1" x14ac:dyDescent="0.55000000000000004">
      <c r="A12064" s="12">
        <v>2022</v>
      </c>
      <c r="B12064" s="13" t="s">
        <v>5159</v>
      </c>
      <c r="C12064" s="13" t="s">
        <v>5160</v>
      </c>
      <c r="D12064" s="13" t="s">
        <v>2093</v>
      </c>
      <c r="E12064" s="13" t="s">
        <v>2094</v>
      </c>
      <c r="F12064" s="13" t="s">
        <v>44</v>
      </c>
      <c r="G12064" s="13" t="s">
        <v>45</v>
      </c>
      <c r="H12064" s="13" t="s">
        <v>1635</v>
      </c>
      <c r="I12064" s="13" t="s">
        <v>9451</v>
      </c>
      <c r="J12064" s="14">
        <v>20000000</v>
      </c>
      <c r="K12064" s="16">
        <v>0</v>
      </c>
    </row>
    <row r="12065" spans="1:11" ht="15" customHeight="1" x14ac:dyDescent="0.55000000000000004">
      <c r="A12065" s="12">
        <v>2022</v>
      </c>
      <c r="B12065" s="13" t="s">
        <v>5159</v>
      </c>
      <c r="C12065" s="13" t="s">
        <v>5160</v>
      </c>
      <c r="D12065" s="13" t="s">
        <v>2093</v>
      </c>
      <c r="E12065" s="13" t="s">
        <v>2094</v>
      </c>
      <c r="F12065" s="13" t="s">
        <v>44</v>
      </c>
      <c r="G12065" s="13" t="s">
        <v>45</v>
      </c>
      <c r="H12065" s="13" t="s">
        <v>2018</v>
      </c>
      <c r="I12065" s="13" t="s">
        <v>2163</v>
      </c>
      <c r="J12065" s="14">
        <v>50000000</v>
      </c>
      <c r="K12065" s="16">
        <v>0</v>
      </c>
    </row>
    <row r="12066" spans="1:11" ht="15" customHeight="1" x14ac:dyDescent="0.55000000000000004">
      <c r="A12066" s="12">
        <v>2022</v>
      </c>
      <c r="B12066" s="13" t="s">
        <v>5159</v>
      </c>
      <c r="C12066" s="13" t="s">
        <v>5160</v>
      </c>
      <c r="D12066" s="13" t="s">
        <v>2093</v>
      </c>
      <c r="E12066" s="13" t="s">
        <v>2094</v>
      </c>
      <c r="F12066" s="13" t="s">
        <v>681</v>
      </c>
      <c r="G12066" s="13" t="s">
        <v>551</v>
      </c>
      <c r="H12066" s="13" t="s">
        <v>2152</v>
      </c>
      <c r="I12066" s="13" t="s">
        <v>9455</v>
      </c>
      <c r="J12066" s="14">
        <v>79993</v>
      </c>
      <c r="K12066" s="16">
        <v>78007</v>
      </c>
    </row>
    <row r="12067" spans="1:11" ht="15" customHeight="1" x14ac:dyDescent="0.55000000000000004">
      <c r="A12067" s="12">
        <v>2022</v>
      </c>
      <c r="B12067" s="13" t="s">
        <v>5159</v>
      </c>
      <c r="C12067" s="13" t="s">
        <v>5160</v>
      </c>
      <c r="D12067" s="13" t="s">
        <v>2093</v>
      </c>
      <c r="E12067" s="13" t="s">
        <v>2094</v>
      </c>
      <c r="F12067" s="13" t="s">
        <v>681</v>
      </c>
      <c r="G12067" s="13" t="s">
        <v>551</v>
      </c>
      <c r="H12067" s="13" t="s">
        <v>2150</v>
      </c>
      <c r="I12067" s="13" t="s">
        <v>600</v>
      </c>
      <c r="J12067" s="14">
        <v>188168</v>
      </c>
      <c r="K12067" s="16">
        <v>26216.02</v>
      </c>
    </row>
    <row r="12068" spans="1:11" ht="15" customHeight="1" x14ac:dyDescent="0.55000000000000004">
      <c r="A12068" s="12">
        <v>2022</v>
      </c>
      <c r="B12068" s="13" t="s">
        <v>5159</v>
      </c>
      <c r="C12068" s="13" t="s">
        <v>5160</v>
      </c>
      <c r="D12068" s="13" t="s">
        <v>2093</v>
      </c>
      <c r="E12068" s="13" t="s">
        <v>2094</v>
      </c>
      <c r="F12068" s="13" t="s">
        <v>545</v>
      </c>
      <c r="G12068" s="13" t="s">
        <v>1252</v>
      </c>
      <c r="H12068" s="13" t="s">
        <v>2057</v>
      </c>
      <c r="I12068" s="13" t="s">
        <v>9450</v>
      </c>
      <c r="J12068" s="14">
        <v>3000000</v>
      </c>
      <c r="K12068" s="16">
        <v>0</v>
      </c>
    </row>
    <row r="12069" spans="1:11" ht="15" customHeight="1" x14ac:dyDescent="0.55000000000000004">
      <c r="A12069" s="12">
        <v>2022</v>
      </c>
      <c r="B12069" s="13" t="s">
        <v>5159</v>
      </c>
      <c r="C12069" s="13" t="s">
        <v>5160</v>
      </c>
      <c r="D12069" s="13" t="s">
        <v>2093</v>
      </c>
      <c r="E12069" s="13" t="s">
        <v>2094</v>
      </c>
      <c r="F12069" s="13" t="s">
        <v>704</v>
      </c>
      <c r="G12069" s="13" t="s">
        <v>9456</v>
      </c>
      <c r="H12069" s="13" t="s">
        <v>2152</v>
      </c>
      <c r="I12069" s="13" t="s">
        <v>9457</v>
      </c>
      <c r="J12069" s="14">
        <v>1140564</v>
      </c>
      <c r="K12069" s="16">
        <v>114367.64</v>
      </c>
    </row>
    <row r="12070" spans="1:11" ht="15" customHeight="1" x14ac:dyDescent="0.55000000000000004">
      <c r="A12070" s="12">
        <v>2022</v>
      </c>
      <c r="B12070" s="13" t="s">
        <v>5159</v>
      </c>
      <c r="C12070" s="13" t="s">
        <v>5160</v>
      </c>
      <c r="D12070" s="13" t="s">
        <v>2093</v>
      </c>
      <c r="E12070" s="13" t="s">
        <v>2094</v>
      </c>
      <c r="F12070" s="13" t="s">
        <v>2298</v>
      </c>
      <c r="G12070" s="13" t="s">
        <v>1123</v>
      </c>
      <c r="H12070" s="13" t="s">
        <v>2057</v>
      </c>
      <c r="I12070" s="13" t="s">
        <v>9449</v>
      </c>
      <c r="J12070" s="14">
        <v>400000000</v>
      </c>
      <c r="K12070" s="16">
        <v>0</v>
      </c>
    </row>
    <row r="12071" spans="1:11" ht="15" customHeight="1" x14ac:dyDescent="0.55000000000000004">
      <c r="A12071" s="12">
        <v>2022</v>
      </c>
      <c r="B12071" s="13" t="s">
        <v>5159</v>
      </c>
      <c r="C12071" s="13" t="s">
        <v>5160</v>
      </c>
      <c r="D12071" s="13" t="s">
        <v>2093</v>
      </c>
      <c r="E12071" s="13" t="s">
        <v>2094</v>
      </c>
      <c r="F12071" s="13" t="s">
        <v>2298</v>
      </c>
      <c r="G12071" s="13" t="s">
        <v>1123</v>
      </c>
      <c r="H12071" s="13" t="s">
        <v>1560</v>
      </c>
      <c r="I12071" s="13" t="s">
        <v>9448</v>
      </c>
      <c r="J12071" s="14">
        <v>50000000</v>
      </c>
      <c r="K12071" s="16">
        <v>0</v>
      </c>
    </row>
    <row r="12072" spans="1:11" ht="15" customHeight="1" x14ac:dyDescent="0.55000000000000004">
      <c r="A12072" s="12">
        <v>2022</v>
      </c>
      <c r="B12072" s="13" t="s">
        <v>5159</v>
      </c>
      <c r="C12072" s="13" t="s">
        <v>5160</v>
      </c>
      <c r="D12072" s="13" t="s">
        <v>2093</v>
      </c>
      <c r="E12072" s="13" t="s">
        <v>2094</v>
      </c>
      <c r="F12072" s="13" t="s">
        <v>2336</v>
      </c>
      <c r="G12072" s="13" t="s">
        <v>1140</v>
      </c>
      <c r="H12072" s="13" t="s">
        <v>2057</v>
      </c>
      <c r="I12072" s="13" t="s">
        <v>9447</v>
      </c>
      <c r="J12072" s="14">
        <v>10000000</v>
      </c>
      <c r="K12072" s="16">
        <v>0</v>
      </c>
    </row>
    <row r="12073" spans="1:11" ht="15" customHeight="1" x14ac:dyDescent="0.55000000000000004">
      <c r="A12073" s="12">
        <v>2022</v>
      </c>
      <c r="B12073" s="13" t="s">
        <v>5159</v>
      </c>
      <c r="C12073" s="13" t="s">
        <v>5160</v>
      </c>
      <c r="D12073" s="13" t="s">
        <v>2093</v>
      </c>
      <c r="E12073" s="13" t="s">
        <v>2094</v>
      </c>
      <c r="F12073" s="13" t="s">
        <v>2336</v>
      </c>
      <c r="G12073" s="13" t="s">
        <v>1140</v>
      </c>
      <c r="H12073" s="13" t="s">
        <v>1560</v>
      </c>
      <c r="I12073" s="13" t="s">
        <v>2341</v>
      </c>
      <c r="J12073" s="14">
        <v>100000000</v>
      </c>
      <c r="K12073" s="16">
        <v>0</v>
      </c>
    </row>
    <row r="12074" spans="1:11" ht="15" customHeight="1" x14ac:dyDescent="0.55000000000000004">
      <c r="A12074" s="12">
        <v>2022</v>
      </c>
      <c r="B12074" s="13" t="s">
        <v>5159</v>
      </c>
      <c r="C12074" s="13" t="s">
        <v>5160</v>
      </c>
      <c r="D12074" s="13" t="s">
        <v>2093</v>
      </c>
      <c r="E12074" s="13" t="s">
        <v>2094</v>
      </c>
      <c r="F12074" s="13" t="s">
        <v>2336</v>
      </c>
      <c r="G12074" s="13" t="s">
        <v>1140</v>
      </c>
      <c r="H12074" s="13" t="s">
        <v>2048</v>
      </c>
      <c r="I12074" s="13" t="s">
        <v>9454</v>
      </c>
      <c r="J12074" s="14">
        <v>477000000</v>
      </c>
      <c r="K12074" s="16">
        <v>7389379.8600000003</v>
      </c>
    </row>
    <row r="12075" spans="1:11" ht="15" customHeight="1" x14ac:dyDescent="0.55000000000000004">
      <c r="A12075" s="12">
        <v>2022</v>
      </c>
      <c r="B12075" s="13" t="s">
        <v>5159</v>
      </c>
      <c r="C12075" s="13" t="s">
        <v>5160</v>
      </c>
      <c r="D12075" s="13" t="s">
        <v>2093</v>
      </c>
      <c r="E12075" s="13" t="s">
        <v>2094</v>
      </c>
      <c r="F12075" s="13" t="s">
        <v>609</v>
      </c>
      <c r="G12075" s="13" t="s">
        <v>2514</v>
      </c>
      <c r="H12075" s="13" t="s">
        <v>2954</v>
      </c>
      <c r="I12075" s="13" t="s">
        <v>9466</v>
      </c>
      <c r="J12075" s="14">
        <v>9000000</v>
      </c>
      <c r="K12075" s="16">
        <v>0</v>
      </c>
    </row>
    <row r="12076" spans="1:11" ht="15" customHeight="1" x14ac:dyDescent="0.55000000000000004">
      <c r="A12076" s="12">
        <v>2022</v>
      </c>
      <c r="B12076" s="13" t="s">
        <v>5159</v>
      </c>
      <c r="C12076" s="13" t="s">
        <v>5160</v>
      </c>
      <c r="D12076" s="13" t="s">
        <v>2093</v>
      </c>
      <c r="E12076" s="13" t="s">
        <v>2094</v>
      </c>
      <c r="F12076" s="13" t="s">
        <v>609</v>
      </c>
      <c r="G12076" s="13" t="s">
        <v>2514</v>
      </c>
      <c r="H12076" s="13" t="s">
        <v>5074</v>
      </c>
      <c r="I12076" s="13" t="s">
        <v>9466</v>
      </c>
      <c r="J12076" s="14">
        <v>5500000</v>
      </c>
      <c r="K12076" s="16">
        <v>0</v>
      </c>
    </row>
    <row r="12077" spans="1:11" ht="15" customHeight="1" x14ac:dyDescent="0.55000000000000004">
      <c r="A12077" s="12">
        <v>2022</v>
      </c>
      <c r="B12077" s="13" t="s">
        <v>5159</v>
      </c>
      <c r="C12077" s="13" t="s">
        <v>5160</v>
      </c>
      <c r="D12077" s="13" t="s">
        <v>962</v>
      </c>
      <c r="E12077" s="13" t="s">
        <v>963</v>
      </c>
      <c r="F12077" s="13" t="s">
        <v>44</v>
      </c>
      <c r="G12077" s="13" t="s">
        <v>964</v>
      </c>
      <c r="H12077" s="13" t="s">
        <v>218</v>
      </c>
      <c r="I12077" s="13" t="s">
        <v>1239</v>
      </c>
      <c r="J12077" s="14">
        <v>5240</v>
      </c>
      <c r="K12077" s="16">
        <v>5239.95</v>
      </c>
    </row>
    <row r="12078" spans="1:11" ht="15" customHeight="1" x14ac:dyDescent="0.55000000000000004">
      <c r="A12078" s="12">
        <v>2022</v>
      </c>
      <c r="B12078" s="13" t="s">
        <v>5159</v>
      </c>
      <c r="C12078" s="13" t="s">
        <v>5160</v>
      </c>
      <c r="D12078" s="13" t="s">
        <v>958</v>
      </c>
      <c r="E12078" s="13" t="s">
        <v>959</v>
      </c>
      <c r="F12078" s="13" t="s">
        <v>4</v>
      </c>
      <c r="G12078" s="13" t="s">
        <v>1787</v>
      </c>
      <c r="H12078" s="13" t="s">
        <v>2954</v>
      </c>
      <c r="I12078" s="13" t="s">
        <v>9465</v>
      </c>
      <c r="J12078" s="14">
        <v>70000000</v>
      </c>
      <c r="K12078" s="16">
        <v>0</v>
      </c>
    </row>
    <row r="12079" spans="1:11" ht="15" customHeight="1" x14ac:dyDescent="0.55000000000000004">
      <c r="A12079" s="12">
        <v>2022</v>
      </c>
      <c r="B12079" s="13" t="s">
        <v>5159</v>
      </c>
      <c r="C12079" s="13" t="s">
        <v>5160</v>
      </c>
      <c r="D12079" s="13" t="s">
        <v>958</v>
      </c>
      <c r="E12079" s="13" t="s">
        <v>959</v>
      </c>
      <c r="F12079" s="13" t="s">
        <v>64</v>
      </c>
      <c r="G12079" s="13" t="s">
        <v>960</v>
      </c>
      <c r="H12079" s="13" t="s">
        <v>1308</v>
      </c>
      <c r="I12079" s="13" t="s">
        <v>9467</v>
      </c>
      <c r="J12079" s="14">
        <v>57564336</v>
      </c>
      <c r="K12079" s="16">
        <v>2769620.41</v>
      </c>
    </row>
    <row r="12080" spans="1:11" ht="15" customHeight="1" x14ac:dyDescent="0.55000000000000004">
      <c r="A12080" s="12">
        <v>2022</v>
      </c>
      <c r="B12080" s="13" t="s">
        <v>5159</v>
      </c>
      <c r="C12080" s="13" t="s">
        <v>5160</v>
      </c>
      <c r="D12080" s="13" t="s">
        <v>958</v>
      </c>
      <c r="E12080" s="13" t="s">
        <v>959</v>
      </c>
      <c r="F12080" s="13" t="s">
        <v>898</v>
      </c>
      <c r="G12080" s="13" t="s">
        <v>980</v>
      </c>
      <c r="H12080" s="13" t="s">
        <v>5172</v>
      </c>
      <c r="I12080" s="13" t="s">
        <v>9464</v>
      </c>
      <c r="J12080" s="14">
        <v>29658613</v>
      </c>
      <c r="K12080" s="16">
        <v>0</v>
      </c>
    </row>
    <row r="12081" spans="1:11" ht="15" customHeight="1" x14ac:dyDescent="0.55000000000000004">
      <c r="A12081" s="12">
        <v>2022</v>
      </c>
      <c r="B12081" s="13" t="s">
        <v>5159</v>
      </c>
      <c r="C12081" s="13" t="s">
        <v>5160</v>
      </c>
      <c r="D12081" s="13" t="s">
        <v>958</v>
      </c>
      <c r="E12081" s="13" t="s">
        <v>959</v>
      </c>
      <c r="F12081" s="13" t="s">
        <v>898</v>
      </c>
      <c r="G12081" s="13" t="s">
        <v>980</v>
      </c>
      <c r="H12081" s="13" t="s">
        <v>2014</v>
      </c>
      <c r="I12081" s="13" t="s">
        <v>9463</v>
      </c>
      <c r="J12081" s="14">
        <v>15000000</v>
      </c>
      <c r="K12081" s="16">
        <v>0</v>
      </c>
    </row>
    <row r="12082" spans="1:11" ht="15" customHeight="1" x14ac:dyDescent="0.55000000000000004">
      <c r="A12082" s="12">
        <v>2022</v>
      </c>
      <c r="B12082" s="13" t="s">
        <v>5159</v>
      </c>
      <c r="C12082" s="13" t="s">
        <v>5160</v>
      </c>
      <c r="D12082" s="13" t="s">
        <v>958</v>
      </c>
      <c r="E12082" s="13" t="s">
        <v>959</v>
      </c>
      <c r="F12082" s="13" t="s">
        <v>898</v>
      </c>
      <c r="G12082" s="13" t="s">
        <v>980</v>
      </c>
      <c r="H12082" s="13" t="s">
        <v>2954</v>
      </c>
      <c r="I12082" s="13" t="s">
        <v>9462</v>
      </c>
      <c r="J12082" s="14">
        <v>14673166</v>
      </c>
      <c r="K12082" s="16">
        <v>0</v>
      </c>
    </row>
    <row r="12083" spans="1:11" ht="15" customHeight="1" x14ac:dyDescent="0.55000000000000004">
      <c r="A12083" s="12">
        <v>2022</v>
      </c>
      <c r="B12083" s="13" t="s">
        <v>5159</v>
      </c>
      <c r="C12083" s="13" t="s">
        <v>5160</v>
      </c>
      <c r="D12083" s="13" t="s">
        <v>958</v>
      </c>
      <c r="E12083" s="13" t="s">
        <v>959</v>
      </c>
      <c r="F12083" s="13" t="s">
        <v>898</v>
      </c>
      <c r="G12083" s="13" t="s">
        <v>980</v>
      </c>
      <c r="H12083" s="13" t="s">
        <v>5092</v>
      </c>
      <c r="I12083" s="13" t="s">
        <v>9468</v>
      </c>
      <c r="J12083" s="14">
        <v>25000000</v>
      </c>
      <c r="K12083" s="16">
        <v>551909.01</v>
      </c>
    </row>
    <row r="12084" spans="1:11" ht="15" customHeight="1" x14ac:dyDescent="0.55000000000000004">
      <c r="A12084" s="12">
        <v>2022</v>
      </c>
      <c r="B12084" s="13" t="s">
        <v>5159</v>
      </c>
      <c r="C12084" s="13" t="s">
        <v>5160</v>
      </c>
      <c r="D12084" s="13" t="s">
        <v>1122</v>
      </c>
      <c r="E12084" s="13" t="s">
        <v>1123</v>
      </c>
      <c r="F12084" s="13" t="s">
        <v>44</v>
      </c>
      <c r="G12084" s="13" t="s">
        <v>45</v>
      </c>
      <c r="H12084" s="13" t="s">
        <v>2302</v>
      </c>
      <c r="I12084" s="13" t="s">
        <v>7977</v>
      </c>
      <c r="J12084" s="14">
        <v>10000000</v>
      </c>
      <c r="K12084" s="16">
        <v>0</v>
      </c>
    </row>
    <row r="12085" spans="1:11" ht="15" customHeight="1" x14ac:dyDescent="0.55000000000000004">
      <c r="A12085" s="12">
        <v>2022</v>
      </c>
      <c r="B12085" s="13" t="s">
        <v>5159</v>
      </c>
      <c r="C12085" s="13" t="s">
        <v>5160</v>
      </c>
      <c r="D12085" s="13" t="s">
        <v>1122</v>
      </c>
      <c r="E12085" s="13" t="s">
        <v>1123</v>
      </c>
      <c r="F12085" s="13" t="s">
        <v>44</v>
      </c>
      <c r="G12085" s="13" t="s">
        <v>45</v>
      </c>
      <c r="H12085" s="13" t="s">
        <v>144</v>
      </c>
      <c r="I12085" s="13" t="s">
        <v>9461</v>
      </c>
      <c r="J12085" s="14">
        <v>935000</v>
      </c>
      <c r="K12085" s="16">
        <v>0</v>
      </c>
    </row>
    <row r="12086" spans="1:11" ht="15" customHeight="1" x14ac:dyDescent="0.55000000000000004">
      <c r="A12086" s="12">
        <v>2022</v>
      </c>
      <c r="B12086" s="13" t="s">
        <v>9458</v>
      </c>
      <c r="C12086" s="13" t="s">
        <v>9459</v>
      </c>
      <c r="D12086" s="13" t="s">
        <v>352</v>
      </c>
      <c r="E12086" s="13" t="s">
        <v>353</v>
      </c>
      <c r="F12086" s="13" t="s">
        <v>289</v>
      </c>
      <c r="G12086" s="13" t="s">
        <v>358</v>
      </c>
      <c r="H12086" s="13" t="s">
        <v>2954</v>
      </c>
      <c r="I12086" s="13" t="s">
        <v>9460</v>
      </c>
      <c r="J12086" s="14">
        <v>15000000</v>
      </c>
      <c r="K12086" s="16">
        <v>0</v>
      </c>
    </row>
    <row r="12087" spans="1:11" ht="15" customHeight="1" x14ac:dyDescent="0.55000000000000004">
      <c r="A12087" s="12">
        <v>2022</v>
      </c>
      <c r="B12087" s="13" t="s">
        <v>9458</v>
      </c>
      <c r="C12087" s="13" t="s">
        <v>9459</v>
      </c>
      <c r="D12087" s="13" t="s">
        <v>352</v>
      </c>
      <c r="E12087" s="13" t="s">
        <v>353</v>
      </c>
      <c r="F12087" s="13" t="s">
        <v>289</v>
      </c>
      <c r="G12087" s="13" t="s">
        <v>358</v>
      </c>
      <c r="H12087" s="13" t="s">
        <v>5074</v>
      </c>
      <c r="I12087" s="13" t="s">
        <v>9485</v>
      </c>
      <c r="J12087" s="14">
        <v>15000000</v>
      </c>
      <c r="K12087" s="16">
        <v>0</v>
      </c>
    </row>
    <row r="12088" spans="1:11" ht="15" customHeight="1" x14ac:dyDescent="0.55000000000000004">
      <c r="A12088" s="12">
        <v>2022</v>
      </c>
      <c r="B12088" s="13" t="s">
        <v>9458</v>
      </c>
      <c r="C12088" s="13" t="s">
        <v>9459</v>
      </c>
      <c r="D12088" s="13" t="s">
        <v>352</v>
      </c>
      <c r="E12088" s="13" t="s">
        <v>353</v>
      </c>
      <c r="F12088" s="13" t="s">
        <v>289</v>
      </c>
      <c r="G12088" s="13" t="s">
        <v>358</v>
      </c>
      <c r="H12088" s="13" t="s">
        <v>9483</v>
      </c>
      <c r="I12088" s="13" t="s">
        <v>9484</v>
      </c>
      <c r="J12088" s="14">
        <v>35000000</v>
      </c>
      <c r="K12088" s="16">
        <v>0</v>
      </c>
    </row>
    <row r="12089" spans="1:11" ht="15" customHeight="1" x14ac:dyDescent="0.55000000000000004">
      <c r="A12089" s="12">
        <v>2022</v>
      </c>
      <c r="B12089" s="13" t="s">
        <v>9458</v>
      </c>
      <c r="C12089" s="13" t="s">
        <v>9459</v>
      </c>
      <c r="D12089" s="13" t="s">
        <v>352</v>
      </c>
      <c r="E12089" s="13" t="s">
        <v>353</v>
      </c>
      <c r="F12089" s="13" t="s">
        <v>498</v>
      </c>
      <c r="G12089" s="13" t="s">
        <v>499</v>
      </c>
      <c r="H12089" s="13" t="s">
        <v>2954</v>
      </c>
      <c r="I12089" s="13" t="s">
        <v>9206</v>
      </c>
      <c r="J12089" s="14">
        <v>30000000</v>
      </c>
      <c r="K12089" s="16">
        <v>0</v>
      </c>
    </row>
    <row r="12090" spans="1:11" ht="15" customHeight="1" x14ac:dyDescent="0.55000000000000004">
      <c r="A12090" s="12">
        <v>2022</v>
      </c>
      <c r="B12090" s="13" t="s">
        <v>9458</v>
      </c>
      <c r="C12090" s="13" t="s">
        <v>9459</v>
      </c>
      <c r="D12090" s="13" t="s">
        <v>494</v>
      </c>
      <c r="E12090" s="13" t="s">
        <v>495</v>
      </c>
      <c r="F12090" s="13" t="s">
        <v>588</v>
      </c>
      <c r="G12090" s="13" t="s">
        <v>1823</v>
      </c>
      <c r="H12090" s="13" t="s">
        <v>2069</v>
      </c>
      <c r="I12090" s="13" t="s">
        <v>9482</v>
      </c>
      <c r="J12090" s="14">
        <v>40000000</v>
      </c>
      <c r="K12090" s="16">
        <v>0</v>
      </c>
    </row>
    <row r="12091" spans="1:11" ht="15" customHeight="1" x14ac:dyDescent="0.55000000000000004">
      <c r="A12091" s="12">
        <v>2022</v>
      </c>
      <c r="B12091" s="13" t="s">
        <v>9458</v>
      </c>
      <c r="C12091" s="13" t="s">
        <v>9459</v>
      </c>
      <c r="D12091" s="13" t="s">
        <v>942</v>
      </c>
      <c r="E12091" s="13" t="s">
        <v>943</v>
      </c>
      <c r="F12091" s="13" t="s">
        <v>44</v>
      </c>
      <c r="G12091" s="13" t="s">
        <v>45</v>
      </c>
      <c r="H12091" s="13" t="s">
        <v>2014</v>
      </c>
      <c r="I12091" s="13" t="s">
        <v>9481</v>
      </c>
      <c r="J12091" s="14">
        <v>25000</v>
      </c>
      <c r="K12091" s="16">
        <v>0</v>
      </c>
    </row>
    <row r="12092" spans="1:11" ht="15" customHeight="1" x14ac:dyDescent="0.55000000000000004">
      <c r="A12092" s="12">
        <v>2022</v>
      </c>
      <c r="B12092" s="13" t="s">
        <v>9458</v>
      </c>
      <c r="C12092" s="13" t="s">
        <v>9459</v>
      </c>
      <c r="D12092" s="13" t="s">
        <v>942</v>
      </c>
      <c r="E12092" s="13" t="s">
        <v>943</v>
      </c>
      <c r="F12092" s="13" t="s">
        <v>44</v>
      </c>
      <c r="G12092" s="13" t="s">
        <v>45</v>
      </c>
      <c r="H12092" s="13" t="s">
        <v>9479</v>
      </c>
      <c r="I12092" s="13" t="s">
        <v>9480</v>
      </c>
      <c r="J12092" s="14">
        <v>75000</v>
      </c>
      <c r="K12092" s="16">
        <v>0</v>
      </c>
    </row>
    <row r="12093" spans="1:11" ht="15" customHeight="1" x14ac:dyDescent="0.55000000000000004">
      <c r="A12093" s="12">
        <v>2022</v>
      </c>
      <c r="B12093" s="13" t="s">
        <v>9458</v>
      </c>
      <c r="C12093" s="13" t="s">
        <v>9459</v>
      </c>
      <c r="D12093" s="13" t="s">
        <v>942</v>
      </c>
      <c r="E12093" s="13" t="s">
        <v>943</v>
      </c>
      <c r="F12093" s="13" t="s">
        <v>44</v>
      </c>
      <c r="G12093" s="13" t="s">
        <v>45</v>
      </c>
      <c r="H12093" s="13" t="s">
        <v>9477</v>
      </c>
      <c r="I12093" s="13" t="s">
        <v>9478</v>
      </c>
      <c r="J12093" s="14">
        <v>2000000</v>
      </c>
      <c r="K12093" s="16">
        <v>0</v>
      </c>
    </row>
    <row r="12094" spans="1:11" ht="15" customHeight="1" x14ac:dyDescent="0.55000000000000004">
      <c r="A12094" s="12">
        <v>2022</v>
      </c>
      <c r="B12094" s="13" t="s">
        <v>9458</v>
      </c>
      <c r="C12094" s="13" t="s">
        <v>9459</v>
      </c>
      <c r="D12094" s="13" t="s">
        <v>942</v>
      </c>
      <c r="E12094" s="13" t="s">
        <v>943</v>
      </c>
      <c r="F12094" s="13" t="s">
        <v>44</v>
      </c>
      <c r="G12094" s="13" t="s">
        <v>45</v>
      </c>
      <c r="H12094" s="13" t="s">
        <v>3928</v>
      </c>
      <c r="I12094" s="13" t="s">
        <v>9476</v>
      </c>
      <c r="J12094" s="14">
        <v>50000</v>
      </c>
      <c r="K12094" s="16">
        <v>0</v>
      </c>
    </row>
    <row r="12095" spans="1:11" ht="15" customHeight="1" x14ac:dyDescent="0.55000000000000004">
      <c r="A12095" s="12">
        <v>2022</v>
      </c>
      <c r="B12095" s="13" t="s">
        <v>9458</v>
      </c>
      <c r="C12095" s="13" t="s">
        <v>9459</v>
      </c>
      <c r="D12095" s="13" t="s">
        <v>942</v>
      </c>
      <c r="E12095" s="13" t="s">
        <v>943</v>
      </c>
      <c r="F12095" s="13" t="s">
        <v>44</v>
      </c>
      <c r="G12095" s="13" t="s">
        <v>45</v>
      </c>
      <c r="H12095" s="13" t="s">
        <v>9475</v>
      </c>
      <c r="I12095" s="13" t="s">
        <v>5986</v>
      </c>
      <c r="J12095" s="14">
        <v>1000000</v>
      </c>
      <c r="K12095" s="16">
        <v>0</v>
      </c>
    </row>
    <row r="12096" spans="1:11" ht="15" customHeight="1" x14ac:dyDescent="0.55000000000000004">
      <c r="A12096" s="12">
        <v>2022</v>
      </c>
      <c r="B12096" s="13" t="s">
        <v>9458</v>
      </c>
      <c r="C12096" s="13" t="s">
        <v>9459</v>
      </c>
      <c r="D12096" s="13" t="s">
        <v>942</v>
      </c>
      <c r="E12096" s="13" t="s">
        <v>943</v>
      </c>
      <c r="F12096" s="13" t="s">
        <v>44</v>
      </c>
      <c r="G12096" s="13" t="s">
        <v>45</v>
      </c>
      <c r="H12096" s="13" t="s">
        <v>9473</v>
      </c>
      <c r="I12096" s="13" t="s">
        <v>9474</v>
      </c>
      <c r="J12096" s="14">
        <v>200000</v>
      </c>
      <c r="K12096" s="16">
        <v>0</v>
      </c>
    </row>
    <row r="12097" spans="1:11" ht="15" customHeight="1" x14ac:dyDescent="0.55000000000000004">
      <c r="A12097" s="12">
        <v>2022</v>
      </c>
      <c r="B12097" s="13" t="s">
        <v>9458</v>
      </c>
      <c r="C12097" s="13" t="s">
        <v>9459</v>
      </c>
      <c r="D12097" s="13" t="s">
        <v>942</v>
      </c>
      <c r="E12097" s="13" t="s">
        <v>943</v>
      </c>
      <c r="F12097" s="13" t="s">
        <v>44</v>
      </c>
      <c r="G12097" s="13" t="s">
        <v>45</v>
      </c>
      <c r="H12097" s="13" t="s">
        <v>9471</v>
      </c>
      <c r="I12097" s="13" t="s">
        <v>9472</v>
      </c>
      <c r="J12097" s="14">
        <v>4000000</v>
      </c>
      <c r="K12097" s="16">
        <v>0</v>
      </c>
    </row>
    <row r="12098" spans="1:11" ht="15" customHeight="1" x14ac:dyDescent="0.55000000000000004">
      <c r="A12098" s="12">
        <v>2022</v>
      </c>
      <c r="B12098" s="13" t="s">
        <v>9458</v>
      </c>
      <c r="C12098" s="13" t="s">
        <v>9459</v>
      </c>
      <c r="D12098" s="13" t="s">
        <v>942</v>
      </c>
      <c r="E12098" s="13" t="s">
        <v>943</v>
      </c>
      <c r="F12098" s="13" t="s">
        <v>44</v>
      </c>
      <c r="G12098" s="13" t="s">
        <v>45</v>
      </c>
      <c r="H12098" s="13" t="s">
        <v>9469</v>
      </c>
      <c r="I12098" s="13" t="s">
        <v>9470</v>
      </c>
      <c r="J12098" s="14">
        <v>2000000</v>
      </c>
      <c r="K12098" s="16">
        <v>0</v>
      </c>
    </row>
    <row r="12099" spans="1:11" ht="15" customHeight="1" x14ac:dyDescent="0.55000000000000004">
      <c r="A12099" s="12">
        <v>2022</v>
      </c>
      <c r="B12099" s="13" t="s">
        <v>9458</v>
      </c>
      <c r="C12099" s="13" t="s">
        <v>9459</v>
      </c>
      <c r="D12099" s="13" t="s">
        <v>942</v>
      </c>
      <c r="E12099" s="13" t="s">
        <v>943</v>
      </c>
      <c r="F12099" s="13" t="s">
        <v>44</v>
      </c>
      <c r="G12099" s="13" t="s">
        <v>45</v>
      </c>
      <c r="H12099" s="13" t="s">
        <v>9507</v>
      </c>
      <c r="I12099" s="13" t="s">
        <v>8052</v>
      </c>
      <c r="J12099" s="14">
        <v>1500000</v>
      </c>
      <c r="K12099" s="16">
        <v>0</v>
      </c>
    </row>
    <row r="12100" spans="1:11" ht="15" customHeight="1" x14ac:dyDescent="0.55000000000000004">
      <c r="A12100" s="12">
        <v>2022</v>
      </c>
      <c r="B12100" s="13" t="s">
        <v>9458</v>
      </c>
      <c r="C12100" s="13" t="s">
        <v>9459</v>
      </c>
      <c r="D12100" s="13" t="s">
        <v>942</v>
      </c>
      <c r="E12100" s="13" t="s">
        <v>943</v>
      </c>
      <c r="F12100" s="13" t="s">
        <v>44</v>
      </c>
      <c r="G12100" s="13" t="s">
        <v>45</v>
      </c>
      <c r="H12100" s="13" t="s">
        <v>9505</v>
      </c>
      <c r="I12100" s="13" t="s">
        <v>9506</v>
      </c>
      <c r="J12100" s="14">
        <v>400000</v>
      </c>
      <c r="K12100" s="16">
        <v>0</v>
      </c>
    </row>
    <row r="12101" spans="1:11" ht="15" customHeight="1" x14ac:dyDescent="0.55000000000000004">
      <c r="A12101" s="12">
        <v>2022</v>
      </c>
      <c r="B12101" s="13" t="s">
        <v>9458</v>
      </c>
      <c r="C12101" s="13" t="s">
        <v>9459</v>
      </c>
      <c r="D12101" s="13" t="s">
        <v>942</v>
      </c>
      <c r="E12101" s="13" t="s">
        <v>943</v>
      </c>
      <c r="F12101" s="13" t="s">
        <v>44</v>
      </c>
      <c r="G12101" s="13" t="s">
        <v>45</v>
      </c>
      <c r="H12101" s="13" t="s">
        <v>9503</v>
      </c>
      <c r="I12101" s="13" t="s">
        <v>9504</v>
      </c>
      <c r="J12101" s="14">
        <v>2000000</v>
      </c>
      <c r="K12101" s="16">
        <v>0</v>
      </c>
    </row>
    <row r="12102" spans="1:11" ht="15" customHeight="1" x14ac:dyDescent="0.55000000000000004">
      <c r="A12102" s="12">
        <v>2022</v>
      </c>
      <c r="B12102" s="13" t="s">
        <v>9458</v>
      </c>
      <c r="C12102" s="13" t="s">
        <v>9459</v>
      </c>
      <c r="D12102" s="13" t="s">
        <v>942</v>
      </c>
      <c r="E12102" s="13" t="s">
        <v>943</v>
      </c>
      <c r="F12102" s="13" t="s">
        <v>44</v>
      </c>
      <c r="G12102" s="13" t="s">
        <v>45</v>
      </c>
      <c r="H12102" s="13" t="s">
        <v>9501</v>
      </c>
      <c r="I12102" s="13" t="s">
        <v>9502</v>
      </c>
      <c r="J12102" s="14">
        <v>2000000</v>
      </c>
      <c r="K12102" s="16">
        <v>0</v>
      </c>
    </row>
    <row r="12103" spans="1:11" ht="15" customHeight="1" x14ac:dyDescent="0.55000000000000004">
      <c r="A12103" s="12">
        <v>2022</v>
      </c>
      <c r="B12103" s="13" t="s">
        <v>9458</v>
      </c>
      <c r="C12103" s="13" t="s">
        <v>9459</v>
      </c>
      <c r="D12103" s="13" t="s">
        <v>942</v>
      </c>
      <c r="E12103" s="13" t="s">
        <v>943</v>
      </c>
      <c r="F12103" s="13" t="s">
        <v>44</v>
      </c>
      <c r="G12103" s="13" t="s">
        <v>45</v>
      </c>
      <c r="H12103" s="13" t="s">
        <v>9499</v>
      </c>
      <c r="I12103" s="13" t="s">
        <v>9500</v>
      </c>
      <c r="J12103" s="14">
        <v>3000000</v>
      </c>
      <c r="K12103" s="16">
        <v>0</v>
      </c>
    </row>
    <row r="12104" spans="1:11" ht="15" customHeight="1" x14ac:dyDescent="0.55000000000000004">
      <c r="A12104" s="12">
        <v>2022</v>
      </c>
      <c r="B12104" s="13" t="s">
        <v>9458</v>
      </c>
      <c r="C12104" s="13" t="s">
        <v>9459</v>
      </c>
      <c r="D12104" s="13" t="s">
        <v>942</v>
      </c>
      <c r="E12104" s="13" t="s">
        <v>943</v>
      </c>
      <c r="F12104" s="13" t="s">
        <v>44</v>
      </c>
      <c r="G12104" s="13" t="s">
        <v>45</v>
      </c>
      <c r="H12104" s="13" t="s">
        <v>9497</v>
      </c>
      <c r="I12104" s="13" t="s">
        <v>9498</v>
      </c>
      <c r="J12104" s="14">
        <v>1500000</v>
      </c>
      <c r="K12104" s="16">
        <v>0</v>
      </c>
    </row>
    <row r="12105" spans="1:11" ht="15" customHeight="1" x14ac:dyDescent="0.55000000000000004">
      <c r="A12105" s="12">
        <v>2022</v>
      </c>
      <c r="B12105" s="13" t="s">
        <v>9458</v>
      </c>
      <c r="C12105" s="13" t="s">
        <v>9459</v>
      </c>
      <c r="D12105" s="13" t="s">
        <v>942</v>
      </c>
      <c r="E12105" s="13" t="s">
        <v>943</v>
      </c>
      <c r="F12105" s="13" t="s">
        <v>44</v>
      </c>
      <c r="G12105" s="13" t="s">
        <v>45</v>
      </c>
      <c r="H12105" s="13" t="s">
        <v>9495</v>
      </c>
      <c r="I12105" s="13" t="s">
        <v>9496</v>
      </c>
      <c r="J12105" s="14">
        <v>1500000</v>
      </c>
      <c r="K12105" s="16">
        <v>0</v>
      </c>
    </row>
    <row r="12106" spans="1:11" ht="15" customHeight="1" x14ac:dyDescent="0.55000000000000004">
      <c r="A12106" s="12">
        <v>2022</v>
      </c>
      <c r="B12106" s="13" t="s">
        <v>9458</v>
      </c>
      <c r="C12106" s="13" t="s">
        <v>9459</v>
      </c>
      <c r="D12106" s="13" t="s">
        <v>942</v>
      </c>
      <c r="E12106" s="13" t="s">
        <v>943</v>
      </c>
      <c r="F12106" s="13" t="s">
        <v>44</v>
      </c>
      <c r="G12106" s="13" t="s">
        <v>45</v>
      </c>
      <c r="H12106" s="13" t="s">
        <v>9493</v>
      </c>
      <c r="I12106" s="13" t="s">
        <v>9494</v>
      </c>
      <c r="J12106" s="14">
        <v>150000</v>
      </c>
      <c r="K12106" s="16">
        <v>0</v>
      </c>
    </row>
    <row r="12107" spans="1:11" ht="15" customHeight="1" x14ac:dyDescent="0.55000000000000004">
      <c r="A12107" s="12">
        <v>2022</v>
      </c>
      <c r="B12107" s="13" t="s">
        <v>9458</v>
      </c>
      <c r="C12107" s="13" t="s">
        <v>9459</v>
      </c>
      <c r="D12107" s="13" t="s">
        <v>942</v>
      </c>
      <c r="E12107" s="13" t="s">
        <v>943</v>
      </c>
      <c r="F12107" s="13" t="s">
        <v>44</v>
      </c>
      <c r="G12107" s="13" t="s">
        <v>45</v>
      </c>
      <c r="H12107" s="13" t="s">
        <v>9491</v>
      </c>
      <c r="I12107" s="13" t="s">
        <v>9492</v>
      </c>
      <c r="J12107" s="14">
        <v>1000000</v>
      </c>
      <c r="K12107" s="16">
        <v>0</v>
      </c>
    </row>
    <row r="12108" spans="1:11" ht="15" customHeight="1" x14ac:dyDescent="0.55000000000000004">
      <c r="A12108" s="12">
        <v>2022</v>
      </c>
      <c r="B12108" s="13" t="s">
        <v>9458</v>
      </c>
      <c r="C12108" s="13" t="s">
        <v>9459</v>
      </c>
      <c r="D12108" s="13" t="s">
        <v>942</v>
      </c>
      <c r="E12108" s="13" t="s">
        <v>943</v>
      </c>
      <c r="F12108" s="13" t="s">
        <v>44</v>
      </c>
      <c r="G12108" s="13" t="s">
        <v>45</v>
      </c>
      <c r="H12108" s="13" t="s">
        <v>9489</v>
      </c>
      <c r="I12108" s="13" t="s">
        <v>9490</v>
      </c>
      <c r="J12108" s="14">
        <v>150000</v>
      </c>
      <c r="K12108" s="16">
        <v>0</v>
      </c>
    </row>
    <row r="12109" spans="1:11" ht="15" customHeight="1" x14ac:dyDescent="0.55000000000000004">
      <c r="A12109" s="12">
        <v>2022</v>
      </c>
      <c r="B12109" s="13" t="s">
        <v>9458</v>
      </c>
      <c r="C12109" s="13" t="s">
        <v>9459</v>
      </c>
      <c r="D12109" s="13" t="s">
        <v>942</v>
      </c>
      <c r="E12109" s="13" t="s">
        <v>943</v>
      </c>
      <c r="F12109" s="13" t="s">
        <v>44</v>
      </c>
      <c r="G12109" s="13" t="s">
        <v>45</v>
      </c>
      <c r="H12109" s="13" t="s">
        <v>9488</v>
      </c>
      <c r="I12109" s="13" t="s">
        <v>9481</v>
      </c>
      <c r="J12109" s="14">
        <v>25000</v>
      </c>
      <c r="K12109" s="16">
        <v>0</v>
      </c>
    </row>
    <row r="12110" spans="1:11" ht="15" customHeight="1" x14ac:dyDescent="0.55000000000000004">
      <c r="A12110" s="12">
        <v>2022</v>
      </c>
      <c r="B12110" s="13" t="s">
        <v>9458</v>
      </c>
      <c r="C12110" s="13" t="s">
        <v>9459</v>
      </c>
      <c r="D12110" s="13" t="s">
        <v>942</v>
      </c>
      <c r="E12110" s="13" t="s">
        <v>943</v>
      </c>
      <c r="F12110" s="13" t="s">
        <v>44</v>
      </c>
      <c r="G12110" s="13" t="s">
        <v>45</v>
      </c>
      <c r="H12110" s="13" t="s">
        <v>9486</v>
      </c>
      <c r="I12110" s="13" t="s">
        <v>9487</v>
      </c>
      <c r="J12110" s="14">
        <v>250000</v>
      </c>
      <c r="K12110" s="16">
        <v>0</v>
      </c>
    </row>
    <row r="12111" spans="1:11" ht="15" customHeight="1" x14ac:dyDescent="0.55000000000000004">
      <c r="A12111" s="12">
        <v>2022</v>
      </c>
      <c r="B12111" s="13" t="s">
        <v>9458</v>
      </c>
      <c r="C12111" s="13" t="s">
        <v>9459</v>
      </c>
      <c r="D12111" s="13" t="s">
        <v>942</v>
      </c>
      <c r="E12111" s="13" t="s">
        <v>943</v>
      </c>
      <c r="F12111" s="13" t="s">
        <v>44</v>
      </c>
      <c r="G12111" s="13" t="s">
        <v>45</v>
      </c>
      <c r="H12111" s="13" t="s">
        <v>9528</v>
      </c>
      <c r="I12111" s="13" t="s">
        <v>9529</v>
      </c>
      <c r="J12111" s="14">
        <v>100000</v>
      </c>
      <c r="K12111" s="16">
        <v>0</v>
      </c>
    </row>
    <row r="12112" spans="1:11" ht="15" customHeight="1" x14ac:dyDescent="0.55000000000000004">
      <c r="A12112" s="12">
        <v>2022</v>
      </c>
      <c r="B12112" s="13" t="s">
        <v>9458</v>
      </c>
      <c r="C12112" s="13" t="s">
        <v>9459</v>
      </c>
      <c r="D12112" s="13" t="s">
        <v>942</v>
      </c>
      <c r="E12112" s="13" t="s">
        <v>943</v>
      </c>
      <c r="F12112" s="13" t="s">
        <v>44</v>
      </c>
      <c r="G12112" s="13" t="s">
        <v>45</v>
      </c>
      <c r="H12112" s="13" t="s">
        <v>9526</v>
      </c>
      <c r="I12112" s="13" t="s">
        <v>9527</v>
      </c>
      <c r="J12112" s="14">
        <v>2000000</v>
      </c>
      <c r="K12112" s="16">
        <v>0</v>
      </c>
    </row>
    <row r="12113" spans="1:11" ht="15" customHeight="1" x14ac:dyDescent="0.55000000000000004">
      <c r="A12113" s="12">
        <v>2022</v>
      </c>
      <c r="B12113" s="13" t="s">
        <v>9458</v>
      </c>
      <c r="C12113" s="13" t="s">
        <v>9459</v>
      </c>
      <c r="D12113" s="13" t="s">
        <v>942</v>
      </c>
      <c r="E12113" s="13" t="s">
        <v>943</v>
      </c>
      <c r="F12113" s="13" t="s">
        <v>44</v>
      </c>
      <c r="G12113" s="13" t="s">
        <v>45</v>
      </c>
      <c r="H12113" s="13" t="s">
        <v>9525</v>
      </c>
      <c r="I12113" s="13" t="s">
        <v>7517</v>
      </c>
      <c r="J12113" s="14">
        <v>1000000</v>
      </c>
      <c r="K12113" s="16">
        <v>0</v>
      </c>
    </row>
    <row r="12114" spans="1:11" ht="15" customHeight="1" x14ac:dyDescent="0.55000000000000004">
      <c r="A12114" s="12">
        <v>2022</v>
      </c>
      <c r="B12114" s="13" t="s">
        <v>9458</v>
      </c>
      <c r="C12114" s="13" t="s">
        <v>9459</v>
      </c>
      <c r="D12114" s="13" t="s">
        <v>942</v>
      </c>
      <c r="E12114" s="13" t="s">
        <v>943</v>
      </c>
      <c r="F12114" s="13" t="s">
        <v>44</v>
      </c>
      <c r="G12114" s="13" t="s">
        <v>45</v>
      </c>
      <c r="H12114" s="13" t="s">
        <v>9523</v>
      </c>
      <c r="I12114" s="13" t="s">
        <v>9524</v>
      </c>
      <c r="J12114" s="14">
        <v>100000</v>
      </c>
      <c r="K12114" s="16">
        <v>0</v>
      </c>
    </row>
    <row r="12115" spans="1:11" ht="15" customHeight="1" x14ac:dyDescent="0.55000000000000004">
      <c r="A12115" s="12">
        <v>2022</v>
      </c>
      <c r="B12115" s="13" t="s">
        <v>9458</v>
      </c>
      <c r="C12115" s="13" t="s">
        <v>9459</v>
      </c>
      <c r="D12115" s="13" t="s">
        <v>942</v>
      </c>
      <c r="E12115" s="13" t="s">
        <v>943</v>
      </c>
      <c r="F12115" s="13" t="s">
        <v>44</v>
      </c>
      <c r="G12115" s="13" t="s">
        <v>45</v>
      </c>
      <c r="H12115" s="13" t="s">
        <v>9521</v>
      </c>
      <c r="I12115" s="13" t="s">
        <v>9522</v>
      </c>
      <c r="J12115" s="14">
        <v>100000</v>
      </c>
      <c r="K12115" s="16">
        <v>0</v>
      </c>
    </row>
    <row r="12116" spans="1:11" ht="15" customHeight="1" x14ac:dyDescent="0.55000000000000004">
      <c r="A12116" s="12">
        <v>2022</v>
      </c>
      <c r="B12116" s="13" t="s">
        <v>9458</v>
      </c>
      <c r="C12116" s="13" t="s">
        <v>9459</v>
      </c>
      <c r="D12116" s="13" t="s">
        <v>942</v>
      </c>
      <c r="E12116" s="13" t="s">
        <v>943</v>
      </c>
      <c r="F12116" s="13" t="s">
        <v>44</v>
      </c>
      <c r="G12116" s="13" t="s">
        <v>45</v>
      </c>
      <c r="H12116" s="13" t="s">
        <v>9519</v>
      </c>
      <c r="I12116" s="13" t="s">
        <v>9520</v>
      </c>
      <c r="J12116" s="14">
        <v>2000000</v>
      </c>
      <c r="K12116" s="16">
        <v>0</v>
      </c>
    </row>
    <row r="12117" spans="1:11" ht="15" customHeight="1" x14ac:dyDescent="0.55000000000000004">
      <c r="A12117" s="12">
        <v>2022</v>
      </c>
      <c r="B12117" s="13" t="s">
        <v>9458</v>
      </c>
      <c r="C12117" s="13" t="s">
        <v>9459</v>
      </c>
      <c r="D12117" s="13" t="s">
        <v>942</v>
      </c>
      <c r="E12117" s="13" t="s">
        <v>943</v>
      </c>
      <c r="F12117" s="13" t="s">
        <v>44</v>
      </c>
      <c r="G12117" s="13" t="s">
        <v>45</v>
      </c>
      <c r="H12117" s="13" t="s">
        <v>9517</v>
      </c>
      <c r="I12117" s="13" t="s">
        <v>9518</v>
      </c>
      <c r="J12117" s="14">
        <v>1000000</v>
      </c>
      <c r="K12117" s="16">
        <v>0</v>
      </c>
    </row>
    <row r="12118" spans="1:11" ht="15" customHeight="1" x14ac:dyDescent="0.55000000000000004">
      <c r="A12118" s="12">
        <v>2022</v>
      </c>
      <c r="B12118" s="13" t="s">
        <v>9458</v>
      </c>
      <c r="C12118" s="13" t="s">
        <v>9459</v>
      </c>
      <c r="D12118" s="13" t="s">
        <v>942</v>
      </c>
      <c r="E12118" s="13" t="s">
        <v>943</v>
      </c>
      <c r="F12118" s="13" t="s">
        <v>44</v>
      </c>
      <c r="G12118" s="13" t="s">
        <v>45</v>
      </c>
      <c r="H12118" s="13" t="s">
        <v>9516</v>
      </c>
      <c r="I12118" s="13" t="s">
        <v>7559</v>
      </c>
      <c r="J12118" s="14">
        <v>4500000</v>
      </c>
      <c r="K12118" s="16">
        <v>0</v>
      </c>
    </row>
    <row r="12119" spans="1:11" ht="15" customHeight="1" x14ac:dyDescent="0.55000000000000004">
      <c r="A12119" s="12">
        <v>2022</v>
      </c>
      <c r="B12119" s="13" t="s">
        <v>9458</v>
      </c>
      <c r="C12119" s="13" t="s">
        <v>9459</v>
      </c>
      <c r="D12119" s="13" t="s">
        <v>942</v>
      </c>
      <c r="E12119" s="13" t="s">
        <v>943</v>
      </c>
      <c r="F12119" s="13" t="s">
        <v>44</v>
      </c>
      <c r="G12119" s="13" t="s">
        <v>45</v>
      </c>
      <c r="H12119" s="13" t="s">
        <v>9514</v>
      </c>
      <c r="I12119" s="13" t="s">
        <v>9515</v>
      </c>
      <c r="J12119" s="14">
        <v>950000</v>
      </c>
      <c r="K12119" s="16">
        <v>0</v>
      </c>
    </row>
    <row r="12120" spans="1:11" ht="15" customHeight="1" x14ac:dyDescent="0.55000000000000004">
      <c r="A12120" s="12">
        <v>2022</v>
      </c>
      <c r="B12120" s="13" t="s">
        <v>9458</v>
      </c>
      <c r="C12120" s="13" t="s">
        <v>9459</v>
      </c>
      <c r="D12120" s="13" t="s">
        <v>942</v>
      </c>
      <c r="E12120" s="13" t="s">
        <v>943</v>
      </c>
      <c r="F12120" s="13" t="s">
        <v>44</v>
      </c>
      <c r="G12120" s="13" t="s">
        <v>45</v>
      </c>
      <c r="H12120" s="13" t="s">
        <v>9512</v>
      </c>
      <c r="I12120" s="13" t="s">
        <v>9513</v>
      </c>
      <c r="J12120" s="14">
        <v>950000</v>
      </c>
      <c r="K12120" s="16">
        <v>0</v>
      </c>
    </row>
    <row r="12121" spans="1:11" ht="15" customHeight="1" x14ac:dyDescent="0.55000000000000004">
      <c r="A12121" s="12">
        <v>2022</v>
      </c>
      <c r="B12121" s="13" t="s">
        <v>9458</v>
      </c>
      <c r="C12121" s="13" t="s">
        <v>9459</v>
      </c>
      <c r="D12121" s="13" t="s">
        <v>942</v>
      </c>
      <c r="E12121" s="13" t="s">
        <v>943</v>
      </c>
      <c r="F12121" s="13" t="s">
        <v>44</v>
      </c>
      <c r="G12121" s="13" t="s">
        <v>45</v>
      </c>
      <c r="H12121" s="13" t="s">
        <v>9510</v>
      </c>
      <c r="I12121" s="13" t="s">
        <v>9511</v>
      </c>
      <c r="J12121" s="14">
        <v>500000</v>
      </c>
      <c r="K12121" s="16">
        <v>0</v>
      </c>
    </row>
    <row r="12122" spans="1:11" ht="15" customHeight="1" x14ac:dyDescent="0.55000000000000004">
      <c r="A12122" s="12">
        <v>2022</v>
      </c>
      <c r="B12122" s="13" t="s">
        <v>9458</v>
      </c>
      <c r="C12122" s="13" t="s">
        <v>9459</v>
      </c>
      <c r="D12122" s="13" t="s">
        <v>942</v>
      </c>
      <c r="E12122" s="13" t="s">
        <v>943</v>
      </c>
      <c r="F12122" s="13" t="s">
        <v>44</v>
      </c>
      <c r="G12122" s="13" t="s">
        <v>45</v>
      </c>
      <c r="H12122" s="13" t="s">
        <v>9508</v>
      </c>
      <c r="I12122" s="13" t="s">
        <v>9509</v>
      </c>
      <c r="J12122" s="14">
        <v>1750000</v>
      </c>
      <c r="K12122" s="16">
        <v>0</v>
      </c>
    </row>
    <row r="12123" spans="1:11" ht="15" customHeight="1" x14ac:dyDescent="0.55000000000000004">
      <c r="A12123" s="12">
        <v>2022</v>
      </c>
      <c r="B12123" s="13" t="s">
        <v>9458</v>
      </c>
      <c r="C12123" s="13" t="s">
        <v>9459</v>
      </c>
      <c r="D12123" s="13" t="s">
        <v>942</v>
      </c>
      <c r="E12123" s="13" t="s">
        <v>943</v>
      </c>
      <c r="F12123" s="13" t="s">
        <v>44</v>
      </c>
      <c r="G12123" s="13" t="s">
        <v>45</v>
      </c>
      <c r="H12123" s="13" t="s">
        <v>9543</v>
      </c>
      <c r="I12123" s="13" t="s">
        <v>9544</v>
      </c>
      <c r="J12123" s="14">
        <v>2250000</v>
      </c>
      <c r="K12123" s="16">
        <v>0</v>
      </c>
    </row>
    <row r="12124" spans="1:11" ht="15" customHeight="1" x14ac:dyDescent="0.55000000000000004">
      <c r="A12124" s="12">
        <v>2022</v>
      </c>
      <c r="B12124" s="13" t="s">
        <v>9458</v>
      </c>
      <c r="C12124" s="13" t="s">
        <v>9459</v>
      </c>
      <c r="D12124" s="13" t="s">
        <v>942</v>
      </c>
      <c r="E12124" s="13" t="s">
        <v>943</v>
      </c>
      <c r="F12124" s="13" t="s">
        <v>44</v>
      </c>
      <c r="G12124" s="13" t="s">
        <v>45</v>
      </c>
      <c r="H12124" s="13" t="s">
        <v>9541</v>
      </c>
      <c r="I12124" s="13" t="s">
        <v>9542</v>
      </c>
      <c r="J12124" s="14">
        <v>8000000</v>
      </c>
      <c r="K12124" s="16">
        <v>0</v>
      </c>
    </row>
    <row r="12125" spans="1:11" ht="15" customHeight="1" x14ac:dyDescent="0.55000000000000004">
      <c r="A12125" s="12">
        <v>2022</v>
      </c>
      <c r="B12125" s="13" t="s">
        <v>9458</v>
      </c>
      <c r="C12125" s="13" t="s">
        <v>9459</v>
      </c>
      <c r="D12125" s="13" t="s">
        <v>942</v>
      </c>
      <c r="E12125" s="13" t="s">
        <v>943</v>
      </c>
      <c r="F12125" s="13" t="s">
        <v>44</v>
      </c>
      <c r="G12125" s="13" t="s">
        <v>45</v>
      </c>
      <c r="H12125" s="13" t="s">
        <v>9540</v>
      </c>
      <c r="I12125" s="13" t="s">
        <v>7518</v>
      </c>
      <c r="J12125" s="14">
        <v>200000</v>
      </c>
      <c r="K12125" s="16">
        <v>0</v>
      </c>
    </row>
    <row r="12126" spans="1:11" ht="15" customHeight="1" x14ac:dyDescent="0.55000000000000004">
      <c r="A12126" s="12">
        <v>2022</v>
      </c>
      <c r="B12126" s="13" t="s">
        <v>9458</v>
      </c>
      <c r="C12126" s="13" t="s">
        <v>9459</v>
      </c>
      <c r="D12126" s="13" t="s">
        <v>942</v>
      </c>
      <c r="E12126" s="13" t="s">
        <v>943</v>
      </c>
      <c r="F12126" s="13" t="s">
        <v>44</v>
      </c>
      <c r="G12126" s="13" t="s">
        <v>45</v>
      </c>
      <c r="H12126" s="13" t="s">
        <v>9538</v>
      </c>
      <c r="I12126" s="13" t="s">
        <v>9539</v>
      </c>
      <c r="J12126" s="14">
        <v>1000000</v>
      </c>
      <c r="K12126" s="16">
        <v>0</v>
      </c>
    </row>
    <row r="12127" spans="1:11" ht="15" customHeight="1" x14ac:dyDescent="0.55000000000000004">
      <c r="A12127" s="12">
        <v>2022</v>
      </c>
      <c r="B12127" s="13" t="s">
        <v>9458</v>
      </c>
      <c r="C12127" s="13" t="s">
        <v>9459</v>
      </c>
      <c r="D12127" s="13" t="s">
        <v>942</v>
      </c>
      <c r="E12127" s="13" t="s">
        <v>943</v>
      </c>
      <c r="F12127" s="13" t="s">
        <v>44</v>
      </c>
      <c r="G12127" s="13" t="s">
        <v>45</v>
      </c>
      <c r="H12127" s="13" t="s">
        <v>9536</v>
      </c>
      <c r="I12127" s="13" t="s">
        <v>9537</v>
      </c>
      <c r="J12127" s="14">
        <v>150000</v>
      </c>
      <c r="K12127" s="16">
        <v>0</v>
      </c>
    </row>
    <row r="12128" spans="1:11" ht="15" customHeight="1" x14ac:dyDescent="0.55000000000000004">
      <c r="A12128" s="12">
        <v>2022</v>
      </c>
      <c r="B12128" s="13" t="s">
        <v>9458</v>
      </c>
      <c r="C12128" s="13" t="s">
        <v>9459</v>
      </c>
      <c r="D12128" s="13" t="s">
        <v>942</v>
      </c>
      <c r="E12128" s="13" t="s">
        <v>943</v>
      </c>
      <c r="F12128" s="13" t="s">
        <v>44</v>
      </c>
      <c r="G12128" s="13" t="s">
        <v>45</v>
      </c>
      <c r="H12128" s="13" t="s">
        <v>9534</v>
      </c>
      <c r="I12128" s="13" t="s">
        <v>9535</v>
      </c>
      <c r="J12128" s="14">
        <v>150000</v>
      </c>
      <c r="K12128" s="16">
        <v>0</v>
      </c>
    </row>
    <row r="12129" spans="1:11" ht="15" customHeight="1" x14ac:dyDescent="0.55000000000000004">
      <c r="A12129" s="12">
        <v>2022</v>
      </c>
      <c r="B12129" s="13" t="s">
        <v>9458</v>
      </c>
      <c r="C12129" s="13" t="s">
        <v>9459</v>
      </c>
      <c r="D12129" s="13" t="s">
        <v>942</v>
      </c>
      <c r="E12129" s="13" t="s">
        <v>943</v>
      </c>
      <c r="F12129" s="13" t="s">
        <v>44</v>
      </c>
      <c r="G12129" s="13" t="s">
        <v>45</v>
      </c>
      <c r="H12129" s="13" t="s">
        <v>2954</v>
      </c>
      <c r="I12129" s="13" t="s">
        <v>9533</v>
      </c>
      <c r="J12129" s="14">
        <v>500000</v>
      </c>
      <c r="K12129" s="16">
        <v>0</v>
      </c>
    </row>
    <row r="12130" spans="1:11" ht="15" customHeight="1" x14ac:dyDescent="0.55000000000000004">
      <c r="A12130" s="12">
        <v>2022</v>
      </c>
      <c r="B12130" s="13" t="s">
        <v>9458</v>
      </c>
      <c r="C12130" s="13" t="s">
        <v>9459</v>
      </c>
      <c r="D12130" s="13" t="s">
        <v>2093</v>
      </c>
      <c r="E12130" s="13" t="s">
        <v>2094</v>
      </c>
      <c r="F12130" s="13" t="s">
        <v>44</v>
      </c>
      <c r="G12130" s="13" t="s">
        <v>45</v>
      </c>
      <c r="H12130" s="13" t="s">
        <v>2018</v>
      </c>
      <c r="I12130" s="13" t="s">
        <v>9532</v>
      </c>
      <c r="J12130" s="14">
        <v>50000000</v>
      </c>
      <c r="K12130" s="16">
        <v>0</v>
      </c>
    </row>
    <row r="12131" spans="1:11" ht="15" customHeight="1" x14ac:dyDescent="0.55000000000000004">
      <c r="A12131" s="12">
        <v>2022</v>
      </c>
      <c r="B12131" s="13" t="s">
        <v>9458</v>
      </c>
      <c r="C12131" s="13" t="s">
        <v>9459</v>
      </c>
      <c r="D12131" s="13" t="s">
        <v>1176</v>
      </c>
      <c r="E12131" s="13" t="s">
        <v>1177</v>
      </c>
      <c r="F12131" s="13" t="s">
        <v>44</v>
      </c>
      <c r="G12131" s="13" t="s">
        <v>1178</v>
      </c>
      <c r="H12131" s="13" t="s">
        <v>9545</v>
      </c>
      <c r="I12131" s="13" t="s">
        <v>1180</v>
      </c>
      <c r="J12131" s="14">
        <v>10000000</v>
      </c>
      <c r="K12131" s="16">
        <v>10000000</v>
      </c>
    </row>
    <row r="12132" spans="1:11" ht="15" customHeight="1" x14ac:dyDescent="0.55000000000000004">
      <c r="A12132" s="12">
        <v>2022</v>
      </c>
      <c r="B12132" s="13" t="s">
        <v>9530</v>
      </c>
      <c r="C12132" s="13" t="s">
        <v>9531</v>
      </c>
      <c r="D12132" s="13" t="s">
        <v>352</v>
      </c>
      <c r="E12132" s="13" t="s">
        <v>353</v>
      </c>
      <c r="F12132" s="13" t="s">
        <v>289</v>
      </c>
      <c r="G12132" s="13" t="s">
        <v>358</v>
      </c>
      <c r="H12132" s="13" t="s">
        <v>144</v>
      </c>
      <c r="I12132" s="13" t="s">
        <v>9546</v>
      </c>
      <c r="J12132" s="14">
        <v>2000000</v>
      </c>
      <c r="K12132" s="16">
        <v>0</v>
      </c>
    </row>
    <row r="12133" spans="1:11" ht="15" customHeight="1" x14ac:dyDescent="0.55000000000000004">
      <c r="A12133" s="12">
        <v>2022</v>
      </c>
      <c r="B12133" s="13" t="s">
        <v>9530</v>
      </c>
      <c r="C12133" s="13" t="s">
        <v>9531</v>
      </c>
      <c r="D12133" s="13" t="s">
        <v>1176</v>
      </c>
      <c r="E12133" s="13" t="s">
        <v>1177</v>
      </c>
      <c r="F12133" s="13" t="s">
        <v>44</v>
      </c>
      <c r="G12133" s="13" t="s">
        <v>1178</v>
      </c>
      <c r="H12133" s="13" t="s">
        <v>1224</v>
      </c>
      <c r="I12133" s="13" t="s">
        <v>1180</v>
      </c>
      <c r="J12133" s="14">
        <v>0</v>
      </c>
      <c r="K12133" s="16">
        <v>0</v>
      </c>
    </row>
    <row r="12134" spans="1:11" ht="15" customHeight="1" x14ac:dyDescent="0.55000000000000004">
      <c r="A12134" s="12">
        <v>2022</v>
      </c>
      <c r="B12134" s="13" t="s">
        <v>9530</v>
      </c>
      <c r="C12134" s="13" t="s">
        <v>9531</v>
      </c>
      <c r="D12134" s="13" t="s">
        <v>1176</v>
      </c>
      <c r="E12134" s="13" t="s">
        <v>1177</v>
      </c>
      <c r="F12134" s="13" t="s">
        <v>44</v>
      </c>
      <c r="G12134" s="13" t="s">
        <v>1178</v>
      </c>
      <c r="H12134" s="13" t="s">
        <v>1226</v>
      </c>
      <c r="I12134" s="13" t="s">
        <v>1180</v>
      </c>
      <c r="J12134" s="14">
        <v>0</v>
      </c>
      <c r="K12134" s="16">
        <v>0</v>
      </c>
    </row>
    <row r="12135" spans="1:11" ht="15" customHeight="1" x14ac:dyDescent="0.55000000000000004">
      <c r="A12135" s="12">
        <v>2022</v>
      </c>
      <c r="B12135" s="13" t="s">
        <v>9562</v>
      </c>
      <c r="C12135" s="13" t="s">
        <v>9563</v>
      </c>
      <c r="D12135" s="13" t="s">
        <v>352</v>
      </c>
      <c r="E12135" s="13" t="s">
        <v>353</v>
      </c>
      <c r="F12135" s="13" t="s">
        <v>289</v>
      </c>
      <c r="G12135" s="13" t="s">
        <v>358</v>
      </c>
      <c r="H12135" s="13" t="s">
        <v>144</v>
      </c>
      <c r="I12135" s="13" t="s">
        <v>9546</v>
      </c>
      <c r="J12135" s="14">
        <v>300000</v>
      </c>
      <c r="K12135" s="16">
        <v>0</v>
      </c>
    </row>
    <row r="12136" spans="1:11" ht="15" customHeight="1" x14ac:dyDescent="0.55000000000000004">
      <c r="A12136" s="12">
        <v>2022</v>
      </c>
      <c r="B12136" s="13" t="s">
        <v>9559</v>
      </c>
      <c r="C12136" s="13" t="s">
        <v>9560</v>
      </c>
      <c r="D12136" s="13" t="s">
        <v>352</v>
      </c>
      <c r="E12136" s="13" t="s">
        <v>353</v>
      </c>
      <c r="F12136" s="13" t="s">
        <v>289</v>
      </c>
      <c r="G12136" s="13" t="s">
        <v>358</v>
      </c>
      <c r="H12136" s="13" t="s">
        <v>144</v>
      </c>
      <c r="I12136" s="13" t="s">
        <v>9561</v>
      </c>
      <c r="J12136" s="14">
        <v>500000</v>
      </c>
      <c r="K12136" s="16">
        <v>0</v>
      </c>
    </row>
    <row r="12137" spans="1:11" ht="15" customHeight="1" x14ac:dyDescent="0.55000000000000004">
      <c r="A12137" s="12">
        <v>2022</v>
      </c>
      <c r="B12137" s="13" t="s">
        <v>9547</v>
      </c>
      <c r="C12137" s="13" t="s">
        <v>9548</v>
      </c>
      <c r="D12137" s="13" t="s">
        <v>259</v>
      </c>
      <c r="E12137" s="13" t="s">
        <v>260</v>
      </c>
      <c r="F12137" s="13" t="s">
        <v>44</v>
      </c>
      <c r="G12137" s="13" t="s">
        <v>261</v>
      </c>
      <c r="H12137" s="13" t="s">
        <v>2607</v>
      </c>
      <c r="I12137" s="13" t="s">
        <v>9549</v>
      </c>
      <c r="J12137" s="14">
        <v>10000</v>
      </c>
      <c r="K12137" s="16">
        <v>10000</v>
      </c>
    </row>
    <row r="12138" spans="1:11" ht="15" customHeight="1" x14ac:dyDescent="0.55000000000000004">
      <c r="A12138" s="12">
        <v>2022</v>
      </c>
      <c r="B12138" s="13" t="s">
        <v>9552</v>
      </c>
      <c r="C12138" s="13" t="s">
        <v>9553</v>
      </c>
      <c r="D12138" s="13" t="s">
        <v>3109</v>
      </c>
      <c r="E12138" s="13" t="s">
        <v>3110</v>
      </c>
      <c r="F12138" s="13" t="s">
        <v>44</v>
      </c>
      <c r="G12138" s="13" t="s">
        <v>84</v>
      </c>
      <c r="H12138" s="13" t="s">
        <v>9554</v>
      </c>
      <c r="I12138" s="13" t="s">
        <v>9555</v>
      </c>
      <c r="J12138" s="14">
        <v>100000000</v>
      </c>
      <c r="K12138" s="16">
        <v>25611166.670000002</v>
      </c>
    </row>
    <row r="12139" spans="1:11" ht="15" customHeight="1" x14ac:dyDescent="0.55000000000000004">
      <c r="A12139" s="12">
        <v>2022</v>
      </c>
      <c r="B12139" s="13" t="s">
        <v>9557</v>
      </c>
      <c r="C12139" s="13" t="s">
        <v>9558</v>
      </c>
      <c r="D12139" s="13" t="s">
        <v>910</v>
      </c>
      <c r="E12139" s="13" t="s">
        <v>911</v>
      </c>
      <c r="F12139" s="13" t="s">
        <v>898</v>
      </c>
      <c r="G12139" s="13" t="s">
        <v>919</v>
      </c>
      <c r="H12139" s="13" t="s">
        <v>62</v>
      </c>
      <c r="I12139" s="13" t="s">
        <v>656</v>
      </c>
      <c r="J12139" s="14">
        <v>2000000</v>
      </c>
      <c r="K12139" s="16">
        <v>0</v>
      </c>
    </row>
    <row r="12140" spans="1:11" ht="15" customHeight="1" x14ac:dyDescent="0.55000000000000004">
      <c r="A12140" s="12">
        <v>2022</v>
      </c>
      <c r="B12140" s="13" t="s">
        <v>9550</v>
      </c>
      <c r="C12140" s="13" t="s">
        <v>9551</v>
      </c>
      <c r="D12140" s="13" t="s">
        <v>924</v>
      </c>
      <c r="E12140" s="13" t="s">
        <v>925</v>
      </c>
      <c r="F12140" s="13" t="s">
        <v>216</v>
      </c>
      <c r="G12140" s="13" t="s">
        <v>945</v>
      </c>
      <c r="H12140" s="13" t="s">
        <v>50</v>
      </c>
      <c r="I12140" s="13" t="s">
        <v>51</v>
      </c>
      <c r="J12140" s="14">
        <v>8450700</v>
      </c>
      <c r="K12140" s="16">
        <v>3323780.07</v>
      </c>
    </row>
    <row r="12141" spans="1:11" ht="15" customHeight="1" x14ac:dyDescent="0.55000000000000004">
      <c r="A12141" s="12">
        <v>2022</v>
      </c>
      <c r="B12141" s="13" t="s">
        <v>9550</v>
      </c>
      <c r="C12141" s="13" t="s">
        <v>9551</v>
      </c>
      <c r="D12141" s="13" t="s">
        <v>924</v>
      </c>
      <c r="E12141" s="13" t="s">
        <v>925</v>
      </c>
      <c r="F12141" s="13" t="s">
        <v>216</v>
      </c>
      <c r="G12141" s="13" t="s">
        <v>945</v>
      </c>
      <c r="H12141" s="13" t="s">
        <v>539</v>
      </c>
      <c r="I12141" s="13" t="s">
        <v>9556</v>
      </c>
      <c r="J12141" s="14">
        <v>5000</v>
      </c>
      <c r="K12141" s="16">
        <v>1023</v>
      </c>
    </row>
    <row r="12142" spans="1:11" ht="15" customHeight="1" x14ac:dyDescent="0.55000000000000004">
      <c r="A12142" s="12">
        <v>2022</v>
      </c>
      <c r="B12142" s="13" t="s">
        <v>9550</v>
      </c>
      <c r="C12142" s="13" t="s">
        <v>9551</v>
      </c>
      <c r="D12142" s="13" t="s">
        <v>924</v>
      </c>
      <c r="E12142" s="13" t="s">
        <v>925</v>
      </c>
      <c r="F12142" s="13" t="s">
        <v>216</v>
      </c>
      <c r="G12142" s="13" t="s">
        <v>945</v>
      </c>
      <c r="H12142" s="13" t="s">
        <v>223</v>
      </c>
      <c r="I12142" s="13" t="s">
        <v>1552</v>
      </c>
      <c r="J12142" s="14">
        <v>4766200</v>
      </c>
      <c r="K12142" s="16">
        <v>1868029.59</v>
      </c>
    </row>
    <row r="12143" spans="1:11" ht="15" customHeight="1" x14ac:dyDescent="0.55000000000000004">
      <c r="A12143" s="12">
        <v>2022</v>
      </c>
      <c r="B12143" s="13" t="s">
        <v>9550</v>
      </c>
      <c r="C12143" s="13" t="s">
        <v>9551</v>
      </c>
      <c r="D12143" s="13" t="s">
        <v>924</v>
      </c>
      <c r="E12143" s="13" t="s">
        <v>925</v>
      </c>
      <c r="F12143" s="13" t="s">
        <v>216</v>
      </c>
      <c r="G12143" s="13" t="s">
        <v>945</v>
      </c>
      <c r="H12143" s="13" t="s">
        <v>48</v>
      </c>
      <c r="I12143" s="13" t="s">
        <v>49</v>
      </c>
      <c r="J12143" s="14">
        <v>646900</v>
      </c>
      <c r="K12143" s="16">
        <v>241944.66</v>
      </c>
    </row>
    <row r="12144" spans="1:11" ht="15" customHeight="1" x14ac:dyDescent="0.55000000000000004">
      <c r="A12144" s="12">
        <v>2022</v>
      </c>
      <c r="B12144" s="13" t="s">
        <v>9550</v>
      </c>
      <c r="C12144" s="13" t="s">
        <v>9551</v>
      </c>
      <c r="D12144" s="13" t="s">
        <v>924</v>
      </c>
      <c r="E12144" s="13" t="s">
        <v>925</v>
      </c>
      <c r="F12144" s="13" t="s">
        <v>216</v>
      </c>
      <c r="G12144" s="13" t="s">
        <v>945</v>
      </c>
      <c r="H12144" s="13" t="s">
        <v>46</v>
      </c>
      <c r="I12144" s="13" t="s">
        <v>47</v>
      </c>
      <c r="J12144" s="14">
        <v>7035000</v>
      </c>
      <c r="K12144" s="16">
        <v>5894314.6200000001</v>
      </c>
    </row>
    <row r="12145" spans="1:11" ht="15" customHeight="1" x14ac:dyDescent="0.55000000000000004">
      <c r="A12145" s="12">
        <v>2022</v>
      </c>
      <c r="B12145" s="13" t="s">
        <v>9550</v>
      </c>
      <c r="C12145" s="13" t="s">
        <v>9551</v>
      </c>
      <c r="D12145" s="13" t="s">
        <v>924</v>
      </c>
      <c r="E12145" s="13" t="s">
        <v>925</v>
      </c>
      <c r="F12145" s="13" t="s">
        <v>216</v>
      </c>
      <c r="G12145" s="13" t="s">
        <v>945</v>
      </c>
      <c r="H12145" s="13" t="s">
        <v>57</v>
      </c>
      <c r="I12145" s="13" t="s">
        <v>58</v>
      </c>
      <c r="J12145" s="14">
        <v>3500</v>
      </c>
      <c r="K12145" s="16">
        <v>2201.9</v>
      </c>
    </row>
    <row r="12146" spans="1:11" ht="15" customHeight="1" x14ac:dyDescent="0.55000000000000004">
      <c r="A12146" s="12">
        <v>2022</v>
      </c>
      <c r="B12146" s="13" t="s">
        <v>9550</v>
      </c>
      <c r="C12146" s="13" t="s">
        <v>9551</v>
      </c>
      <c r="D12146" s="13" t="s">
        <v>924</v>
      </c>
      <c r="E12146" s="13" t="s">
        <v>925</v>
      </c>
      <c r="F12146" s="13" t="s">
        <v>216</v>
      </c>
      <c r="G12146" s="13" t="s">
        <v>945</v>
      </c>
      <c r="H12146" s="13" t="s">
        <v>78</v>
      </c>
      <c r="I12146" s="13" t="s">
        <v>79</v>
      </c>
      <c r="J12146" s="14">
        <v>1861850</v>
      </c>
      <c r="K12146" s="16">
        <v>979313.87</v>
      </c>
    </row>
    <row r="12147" spans="1:11" ht="15" customHeight="1" x14ac:dyDescent="0.55000000000000004">
      <c r="A12147" s="12">
        <v>2022</v>
      </c>
      <c r="B12147" s="13" t="s">
        <v>9550</v>
      </c>
      <c r="C12147" s="13" t="s">
        <v>9551</v>
      </c>
      <c r="D12147" s="13" t="s">
        <v>924</v>
      </c>
      <c r="E12147" s="13" t="s">
        <v>925</v>
      </c>
      <c r="F12147" s="13" t="s">
        <v>216</v>
      </c>
      <c r="G12147" s="13" t="s">
        <v>945</v>
      </c>
      <c r="H12147" s="13" t="s">
        <v>76</v>
      </c>
      <c r="I12147" s="13" t="s">
        <v>77</v>
      </c>
      <c r="J12147" s="14">
        <v>15000</v>
      </c>
      <c r="K12147" s="16">
        <v>13862.54</v>
      </c>
    </row>
    <row r="12148" spans="1:11" ht="15" customHeight="1" x14ac:dyDescent="0.55000000000000004">
      <c r="A12148" s="12">
        <v>2022</v>
      </c>
      <c r="B12148" s="13" t="s">
        <v>9550</v>
      </c>
      <c r="C12148" s="13" t="s">
        <v>9551</v>
      </c>
      <c r="D12148" s="13" t="s">
        <v>924</v>
      </c>
      <c r="E12148" s="13" t="s">
        <v>925</v>
      </c>
      <c r="F12148" s="13" t="s">
        <v>216</v>
      </c>
      <c r="G12148" s="13" t="s">
        <v>945</v>
      </c>
      <c r="H12148" s="13" t="s">
        <v>74</v>
      </c>
      <c r="I12148" s="13" t="s">
        <v>75</v>
      </c>
      <c r="J12148" s="14">
        <v>288150</v>
      </c>
      <c r="K12148" s="16">
        <v>187525.5</v>
      </c>
    </row>
    <row r="12149" spans="1:11" ht="15" customHeight="1" x14ac:dyDescent="0.55000000000000004">
      <c r="A12149" s="12">
        <v>2022</v>
      </c>
      <c r="B12149" s="13" t="s">
        <v>9550</v>
      </c>
      <c r="C12149" s="13" t="s">
        <v>9551</v>
      </c>
      <c r="D12149" s="13" t="s">
        <v>924</v>
      </c>
      <c r="E12149" s="13" t="s">
        <v>925</v>
      </c>
      <c r="F12149" s="13" t="s">
        <v>216</v>
      </c>
      <c r="G12149" s="13" t="s">
        <v>945</v>
      </c>
      <c r="H12149" s="13" t="s">
        <v>72</v>
      </c>
      <c r="I12149" s="13" t="s">
        <v>73</v>
      </c>
      <c r="J12149" s="14">
        <v>100000</v>
      </c>
      <c r="K12149" s="16">
        <v>74819.960000000006</v>
      </c>
    </row>
    <row r="12150" spans="1:11" ht="15" customHeight="1" x14ac:dyDescent="0.55000000000000004">
      <c r="A12150" s="12">
        <v>2022</v>
      </c>
      <c r="B12150" s="13" t="s">
        <v>9550</v>
      </c>
      <c r="C12150" s="13" t="s">
        <v>9551</v>
      </c>
      <c r="D12150" s="13" t="s">
        <v>924</v>
      </c>
      <c r="E12150" s="13" t="s">
        <v>925</v>
      </c>
      <c r="F12150" s="13" t="s">
        <v>216</v>
      </c>
      <c r="G12150" s="13" t="s">
        <v>945</v>
      </c>
      <c r="H12150" s="13" t="s">
        <v>70</v>
      </c>
      <c r="I12150" s="13" t="s">
        <v>133</v>
      </c>
      <c r="J12150" s="14">
        <v>300000</v>
      </c>
      <c r="K12150" s="16">
        <v>165244.28</v>
      </c>
    </row>
    <row r="12151" spans="1:11" ht="15" customHeight="1" x14ac:dyDescent="0.55000000000000004">
      <c r="A12151" s="12">
        <v>2022</v>
      </c>
      <c r="B12151" s="13" t="s">
        <v>9550</v>
      </c>
      <c r="C12151" s="13" t="s">
        <v>9551</v>
      </c>
      <c r="D12151" s="13" t="s">
        <v>924</v>
      </c>
      <c r="E12151" s="13" t="s">
        <v>925</v>
      </c>
      <c r="F12151" s="13" t="s">
        <v>216</v>
      </c>
      <c r="G12151" s="13" t="s">
        <v>945</v>
      </c>
      <c r="H12151" s="13" t="s">
        <v>68</v>
      </c>
      <c r="I12151" s="13" t="s">
        <v>69</v>
      </c>
      <c r="J12151" s="14">
        <v>75000</v>
      </c>
      <c r="K12151" s="16">
        <v>44920.72</v>
      </c>
    </row>
    <row r="12152" spans="1:11" ht="15" customHeight="1" x14ac:dyDescent="0.55000000000000004">
      <c r="A12152" s="12">
        <v>2022</v>
      </c>
      <c r="B12152" s="13" t="s">
        <v>9550</v>
      </c>
      <c r="C12152" s="13" t="s">
        <v>9551</v>
      </c>
      <c r="D12152" s="13" t="s">
        <v>924</v>
      </c>
      <c r="E12152" s="13" t="s">
        <v>925</v>
      </c>
      <c r="F12152" s="13" t="s">
        <v>216</v>
      </c>
      <c r="G12152" s="13" t="s">
        <v>945</v>
      </c>
      <c r="H12152" s="13" t="s">
        <v>62</v>
      </c>
      <c r="I12152" s="13" t="s">
        <v>946</v>
      </c>
      <c r="J12152" s="14">
        <v>59800</v>
      </c>
      <c r="K12152" s="16">
        <v>13150.16</v>
      </c>
    </row>
    <row r="12153" spans="1:11" ht="15" customHeight="1" x14ac:dyDescent="0.55000000000000004">
      <c r="A12153" s="12">
        <v>2022</v>
      </c>
      <c r="B12153" s="13" t="s">
        <v>9550</v>
      </c>
      <c r="C12153" s="13" t="s">
        <v>9551</v>
      </c>
      <c r="D12153" s="13" t="s">
        <v>924</v>
      </c>
      <c r="E12153" s="13" t="s">
        <v>925</v>
      </c>
      <c r="F12153" s="13" t="s">
        <v>216</v>
      </c>
      <c r="G12153" s="13" t="s">
        <v>945</v>
      </c>
      <c r="H12153" s="13" t="s">
        <v>40</v>
      </c>
      <c r="I12153" s="13" t="s">
        <v>656</v>
      </c>
      <c r="J12153" s="14">
        <v>2628000</v>
      </c>
      <c r="K12153" s="16">
        <v>898270.03</v>
      </c>
    </row>
    <row r="12154" spans="1:11" ht="15" customHeight="1" x14ac:dyDescent="0.55000000000000004">
      <c r="A12154" s="12">
        <v>2022</v>
      </c>
      <c r="B12154" s="13" t="s">
        <v>9550</v>
      </c>
      <c r="C12154" s="13" t="s">
        <v>9551</v>
      </c>
      <c r="D12154" s="13" t="s">
        <v>924</v>
      </c>
      <c r="E12154" s="13" t="s">
        <v>925</v>
      </c>
      <c r="F12154" s="13" t="s">
        <v>216</v>
      </c>
      <c r="G12154" s="13" t="s">
        <v>945</v>
      </c>
      <c r="H12154" s="13" t="s">
        <v>2883</v>
      </c>
      <c r="I12154" s="13" t="s">
        <v>2884</v>
      </c>
      <c r="J12154" s="14">
        <v>350000</v>
      </c>
      <c r="K12154" s="16">
        <v>322033.87</v>
      </c>
    </row>
    <row r="12155" spans="1:11" ht="15" customHeight="1" x14ac:dyDescent="0.55000000000000004">
      <c r="A12155" s="12">
        <v>2022</v>
      </c>
      <c r="B12155" s="13" t="s">
        <v>9550</v>
      </c>
      <c r="C12155" s="13" t="s">
        <v>9551</v>
      </c>
      <c r="D12155" s="13" t="s">
        <v>924</v>
      </c>
      <c r="E12155" s="13" t="s">
        <v>925</v>
      </c>
      <c r="F12155" s="13" t="s">
        <v>216</v>
      </c>
      <c r="G12155" s="13" t="s">
        <v>945</v>
      </c>
      <c r="H12155" s="13" t="s">
        <v>238</v>
      </c>
      <c r="I12155" s="13" t="s">
        <v>239</v>
      </c>
      <c r="J12155" s="14">
        <v>100000</v>
      </c>
      <c r="K12155" s="16">
        <v>83171.83</v>
      </c>
    </row>
    <row r="12156" spans="1:11" ht="15" customHeight="1" x14ac:dyDescent="0.55000000000000004">
      <c r="A12156" s="12">
        <v>2022</v>
      </c>
      <c r="B12156" s="13" t="s">
        <v>9550</v>
      </c>
      <c r="C12156" s="13" t="s">
        <v>9551</v>
      </c>
      <c r="D12156" s="13" t="s">
        <v>962</v>
      </c>
      <c r="E12156" s="13" t="s">
        <v>963</v>
      </c>
      <c r="F12156" s="13" t="s">
        <v>44</v>
      </c>
      <c r="G12156" s="13" t="s">
        <v>964</v>
      </c>
      <c r="H12156" s="13" t="s">
        <v>218</v>
      </c>
      <c r="I12156" s="13" t="s">
        <v>1239</v>
      </c>
      <c r="J12156" s="14">
        <v>225052</v>
      </c>
      <c r="K12156" s="16">
        <v>225051.58</v>
      </c>
    </row>
    <row r="12157" spans="1:11" ht="15" customHeight="1" x14ac:dyDescent="0.55000000000000004">
      <c r="A12157" s="12">
        <v>2022</v>
      </c>
      <c r="B12157" s="13" t="s">
        <v>9550</v>
      </c>
      <c r="C12157" s="13" t="s">
        <v>9551</v>
      </c>
      <c r="D12157" s="13" t="s">
        <v>1176</v>
      </c>
      <c r="E12157" s="13" t="s">
        <v>1177</v>
      </c>
      <c r="F12157" s="13" t="s">
        <v>44</v>
      </c>
      <c r="G12157" s="13" t="s">
        <v>1178</v>
      </c>
      <c r="H12157" s="13" t="s">
        <v>1205</v>
      </c>
      <c r="I12157" s="13" t="s">
        <v>1180</v>
      </c>
      <c r="J12157" s="14">
        <v>0</v>
      </c>
      <c r="K12157" s="16">
        <v>0</v>
      </c>
    </row>
    <row r="12158" spans="1:11" ht="15" customHeight="1" x14ac:dyDescent="0.55000000000000004">
      <c r="A12158" s="12">
        <v>2022</v>
      </c>
      <c r="B12158" s="13" t="s">
        <v>9564</v>
      </c>
      <c r="C12158" s="13" t="s">
        <v>9565</v>
      </c>
      <c r="D12158" s="13" t="s">
        <v>958</v>
      </c>
      <c r="E12158" s="13" t="s">
        <v>959</v>
      </c>
      <c r="F12158" s="13" t="s">
        <v>898</v>
      </c>
      <c r="G12158" s="13" t="s">
        <v>980</v>
      </c>
      <c r="H12158" s="13" t="s">
        <v>62</v>
      </c>
      <c r="I12158" s="13" t="s">
        <v>9566</v>
      </c>
      <c r="J12158" s="14">
        <v>50000000</v>
      </c>
      <c r="K12158" s="16">
        <v>0</v>
      </c>
    </row>
    <row r="12159" spans="1:11" ht="15" customHeight="1" x14ac:dyDescent="0.55000000000000004">
      <c r="A12159" s="12">
        <v>2022</v>
      </c>
      <c r="B12159" s="13" t="s">
        <v>9570</v>
      </c>
      <c r="C12159" s="13" t="s">
        <v>9571</v>
      </c>
      <c r="D12159" s="13" t="s">
        <v>494</v>
      </c>
      <c r="E12159" s="13" t="s">
        <v>495</v>
      </c>
      <c r="F12159" s="13" t="s">
        <v>335</v>
      </c>
      <c r="G12159" s="13" t="s">
        <v>1616</v>
      </c>
      <c r="H12159" s="13" t="s">
        <v>66</v>
      </c>
      <c r="I12159" s="13" t="s">
        <v>9586</v>
      </c>
      <c r="J12159" s="14">
        <v>50000</v>
      </c>
      <c r="K12159" s="16">
        <v>31441.4</v>
      </c>
    </row>
    <row r="12160" spans="1:11" ht="15" customHeight="1" x14ac:dyDescent="0.55000000000000004">
      <c r="A12160" s="12">
        <v>2022</v>
      </c>
      <c r="B12160" s="13" t="s">
        <v>9570</v>
      </c>
      <c r="C12160" s="13" t="s">
        <v>9571</v>
      </c>
      <c r="D12160" s="13" t="s">
        <v>494</v>
      </c>
      <c r="E12160" s="13" t="s">
        <v>495</v>
      </c>
      <c r="F12160" s="13" t="s">
        <v>335</v>
      </c>
      <c r="G12160" s="13" t="s">
        <v>1616</v>
      </c>
      <c r="H12160" s="13" t="s">
        <v>195</v>
      </c>
      <c r="I12160" s="13" t="s">
        <v>9585</v>
      </c>
      <c r="J12160" s="14">
        <v>375000</v>
      </c>
      <c r="K12160" s="16">
        <v>0</v>
      </c>
    </row>
    <row r="12161" spans="1:11" ht="15" customHeight="1" x14ac:dyDescent="0.55000000000000004">
      <c r="A12161" s="12">
        <v>2022</v>
      </c>
      <c r="B12161" s="13" t="s">
        <v>9570</v>
      </c>
      <c r="C12161" s="13" t="s">
        <v>9571</v>
      </c>
      <c r="D12161" s="13" t="s">
        <v>494</v>
      </c>
      <c r="E12161" s="13" t="s">
        <v>495</v>
      </c>
      <c r="F12161" s="13" t="s">
        <v>335</v>
      </c>
      <c r="G12161" s="13" t="s">
        <v>1616</v>
      </c>
      <c r="H12161" s="13" t="s">
        <v>238</v>
      </c>
      <c r="I12161" s="13" t="s">
        <v>239</v>
      </c>
      <c r="J12161" s="14">
        <v>25000</v>
      </c>
      <c r="K12161" s="16">
        <v>0</v>
      </c>
    </row>
    <row r="12162" spans="1:11" ht="15" customHeight="1" x14ac:dyDescent="0.55000000000000004">
      <c r="A12162" s="12">
        <v>2022</v>
      </c>
      <c r="B12162" s="13" t="s">
        <v>9570</v>
      </c>
      <c r="C12162" s="13" t="s">
        <v>9571</v>
      </c>
      <c r="D12162" s="13" t="s">
        <v>1176</v>
      </c>
      <c r="E12162" s="13" t="s">
        <v>1177</v>
      </c>
      <c r="F12162" s="13" t="s">
        <v>44</v>
      </c>
      <c r="G12162" s="13" t="s">
        <v>1178</v>
      </c>
      <c r="H12162" s="13" t="s">
        <v>9572</v>
      </c>
      <c r="I12162" s="13" t="s">
        <v>1180</v>
      </c>
      <c r="J12162" s="14">
        <v>151271</v>
      </c>
      <c r="K12162" s="16">
        <v>151270.19</v>
      </c>
    </row>
    <row r="12163" spans="1:11" ht="15" customHeight="1" x14ac:dyDescent="0.55000000000000004">
      <c r="A12163" s="12">
        <v>2022</v>
      </c>
      <c r="B12163" s="13" t="s">
        <v>9570</v>
      </c>
      <c r="C12163" s="13" t="s">
        <v>9571</v>
      </c>
      <c r="D12163" s="13" t="s">
        <v>1176</v>
      </c>
      <c r="E12163" s="13" t="s">
        <v>1177</v>
      </c>
      <c r="F12163" s="13" t="s">
        <v>44</v>
      </c>
      <c r="G12163" s="13" t="s">
        <v>1178</v>
      </c>
      <c r="H12163" s="13" t="s">
        <v>1224</v>
      </c>
      <c r="I12163" s="13" t="s">
        <v>1180</v>
      </c>
      <c r="J12163" s="14">
        <v>200</v>
      </c>
      <c r="K12163" s="16">
        <v>200</v>
      </c>
    </row>
    <row r="12164" spans="1:11" ht="15" customHeight="1" x14ac:dyDescent="0.55000000000000004">
      <c r="A12164" s="12">
        <v>2022</v>
      </c>
      <c r="B12164" s="13" t="s">
        <v>9567</v>
      </c>
      <c r="C12164" s="13" t="s">
        <v>9568</v>
      </c>
      <c r="D12164" s="13" t="s">
        <v>1122</v>
      </c>
      <c r="E12164" s="13" t="s">
        <v>1123</v>
      </c>
      <c r="F12164" s="13" t="s">
        <v>44</v>
      </c>
      <c r="G12164" s="13" t="s">
        <v>45</v>
      </c>
      <c r="H12164" s="13" t="s">
        <v>144</v>
      </c>
      <c r="I12164" s="13" t="s">
        <v>9576</v>
      </c>
      <c r="J12164" s="14">
        <v>30500000</v>
      </c>
      <c r="K12164" s="16">
        <v>4227423.67</v>
      </c>
    </row>
    <row r="12165" spans="1:11" ht="15" customHeight="1" x14ac:dyDescent="0.55000000000000004">
      <c r="A12165" s="12">
        <v>2022</v>
      </c>
      <c r="B12165" s="13" t="s">
        <v>9567</v>
      </c>
      <c r="C12165" s="13" t="s">
        <v>9568</v>
      </c>
      <c r="D12165" s="13" t="s">
        <v>1122</v>
      </c>
      <c r="E12165" s="13" t="s">
        <v>1123</v>
      </c>
      <c r="F12165" s="13" t="s">
        <v>44</v>
      </c>
      <c r="G12165" s="13" t="s">
        <v>45</v>
      </c>
      <c r="H12165" s="13" t="s">
        <v>172</v>
      </c>
      <c r="I12165" s="13" t="s">
        <v>9569</v>
      </c>
      <c r="J12165" s="14">
        <v>43000000</v>
      </c>
      <c r="K12165" s="16">
        <v>11065386.789999999</v>
      </c>
    </row>
    <row r="12166" spans="1:11" ht="15" customHeight="1" x14ac:dyDescent="0.55000000000000004">
      <c r="A12166" s="12">
        <v>2022</v>
      </c>
      <c r="B12166" s="13" t="s">
        <v>9567</v>
      </c>
      <c r="C12166" s="13" t="s">
        <v>9568</v>
      </c>
      <c r="D12166" s="13" t="s">
        <v>1122</v>
      </c>
      <c r="E12166" s="13" t="s">
        <v>1123</v>
      </c>
      <c r="F12166" s="13" t="s">
        <v>44</v>
      </c>
      <c r="G12166" s="13" t="s">
        <v>45</v>
      </c>
      <c r="H12166" s="13" t="s">
        <v>170</v>
      </c>
      <c r="I12166" s="13" t="s">
        <v>1773</v>
      </c>
      <c r="J12166" s="14">
        <v>30000000</v>
      </c>
      <c r="K12166" s="16">
        <v>301925.03000000003</v>
      </c>
    </row>
    <row r="12167" spans="1:11" ht="15" customHeight="1" x14ac:dyDescent="0.55000000000000004">
      <c r="A12167" s="12">
        <v>2022</v>
      </c>
      <c r="B12167" s="13" t="s">
        <v>9583</v>
      </c>
      <c r="C12167" s="13" t="s">
        <v>9584</v>
      </c>
      <c r="D12167" s="13" t="s">
        <v>352</v>
      </c>
      <c r="E12167" s="13" t="s">
        <v>353</v>
      </c>
      <c r="F12167" s="13" t="s">
        <v>221</v>
      </c>
      <c r="G12167" s="13" t="s">
        <v>4071</v>
      </c>
      <c r="H12167" s="13" t="s">
        <v>62</v>
      </c>
      <c r="I12167" s="13" t="s">
        <v>1675</v>
      </c>
      <c r="J12167" s="14">
        <v>300000</v>
      </c>
      <c r="K12167" s="16">
        <v>7420.14</v>
      </c>
    </row>
    <row r="12168" spans="1:11" ht="15" customHeight="1" x14ac:dyDescent="0.55000000000000004">
      <c r="A12168" s="12">
        <v>2022</v>
      </c>
      <c r="B12168" s="13" t="s">
        <v>9580</v>
      </c>
      <c r="C12168" s="13" t="s">
        <v>9581</v>
      </c>
      <c r="D12168" s="13" t="s">
        <v>1053</v>
      </c>
      <c r="E12168" s="13" t="s">
        <v>1054</v>
      </c>
      <c r="F12168" s="13" t="s">
        <v>637</v>
      </c>
      <c r="G12168" s="13" t="s">
        <v>1056</v>
      </c>
      <c r="H12168" s="13" t="s">
        <v>144</v>
      </c>
      <c r="I12168" s="13" t="s">
        <v>9582</v>
      </c>
      <c r="J12168" s="14">
        <v>2500000</v>
      </c>
      <c r="K12168" s="16">
        <v>1106054</v>
      </c>
    </row>
    <row r="12169" spans="1:11" ht="15" customHeight="1" x14ac:dyDescent="0.55000000000000004">
      <c r="A12169" s="12">
        <v>2022</v>
      </c>
      <c r="B12169" s="13" t="s">
        <v>9577</v>
      </c>
      <c r="C12169" s="13" t="s">
        <v>9578</v>
      </c>
      <c r="D12169" s="13" t="s">
        <v>147</v>
      </c>
      <c r="E12169" s="13" t="s">
        <v>148</v>
      </c>
      <c r="F12169" s="13" t="s">
        <v>44</v>
      </c>
      <c r="G12169" s="13" t="s">
        <v>45</v>
      </c>
      <c r="H12169" s="13" t="s">
        <v>62</v>
      </c>
      <c r="I12169" s="13" t="s">
        <v>9579</v>
      </c>
      <c r="J12169" s="14">
        <v>1000000</v>
      </c>
      <c r="K12169" s="16">
        <v>853194.52</v>
      </c>
    </row>
    <row r="12170" spans="1:11" ht="15" customHeight="1" x14ac:dyDescent="0.55000000000000004">
      <c r="A12170" s="12">
        <v>2022</v>
      </c>
      <c r="B12170" s="13" t="s">
        <v>9573</v>
      </c>
      <c r="C12170" s="13" t="s">
        <v>9574</v>
      </c>
      <c r="D12170" s="13" t="s">
        <v>147</v>
      </c>
      <c r="E12170" s="13" t="s">
        <v>148</v>
      </c>
      <c r="F12170" s="13" t="s">
        <v>44</v>
      </c>
      <c r="G12170" s="13" t="s">
        <v>45</v>
      </c>
      <c r="H12170" s="13" t="s">
        <v>5041</v>
      </c>
      <c r="I12170" s="13" t="s">
        <v>9575</v>
      </c>
      <c r="J12170" s="14">
        <v>75000</v>
      </c>
      <c r="K12170" s="16">
        <v>75000</v>
      </c>
    </row>
    <row r="12171" spans="1:11" ht="15" customHeight="1" x14ac:dyDescent="0.55000000000000004">
      <c r="A12171" s="12">
        <v>2022</v>
      </c>
      <c r="B12171" s="13" t="s">
        <v>9573</v>
      </c>
      <c r="C12171" s="13" t="s">
        <v>9574</v>
      </c>
      <c r="D12171" s="13" t="s">
        <v>147</v>
      </c>
      <c r="E12171" s="13" t="s">
        <v>148</v>
      </c>
      <c r="F12171" s="13" t="s">
        <v>44</v>
      </c>
      <c r="G12171" s="13" t="s">
        <v>45</v>
      </c>
      <c r="H12171" s="13" t="s">
        <v>9587</v>
      </c>
      <c r="I12171" s="13" t="s">
        <v>9588</v>
      </c>
      <c r="J12171" s="14">
        <v>540788</v>
      </c>
      <c r="K12171" s="16">
        <v>540788</v>
      </c>
    </row>
    <row r="12172" spans="1:11" ht="15" customHeight="1" x14ac:dyDescent="0.55000000000000004">
      <c r="A12172" s="12">
        <v>2022</v>
      </c>
      <c r="B12172" s="13" t="s">
        <v>9589</v>
      </c>
      <c r="C12172" s="13" t="s">
        <v>9590</v>
      </c>
      <c r="D12172" s="13" t="s">
        <v>494</v>
      </c>
      <c r="E12172" s="13" t="s">
        <v>495</v>
      </c>
      <c r="F12172" s="13" t="s">
        <v>4</v>
      </c>
      <c r="G12172" s="13" t="s">
        <v>1604</v>
      </c>
      <c r="H12172" s="13" t="s">
        <v>50</v>
      </c>
      <c r="I12172" s="13" t="s">
        <v>51</v>
      </c>
      <c r="J12172" s="14">
        <v>52500</v>
      </c>
      <c r="K12172" s="16">
        <v>0</v>
      </c>
    </row>
    <row r="12173" spans="1:11" ht="15" customHeight="1" x14ac:dyDescent="0.55000000000000004">
      <c r="A12173" s="12">
        <v>2022</v>
      </c>
      <c r="B12173" s="13" t="s">
        <v>9589</v>
      </c>
      <c r="C12173" s="13" t="s">
        <v>9590</v>
      </c>
      <c r="D12173" s="13" t="s">
        <v>494</v>
      </c>
      <c r="E12173" s="13" t="s">
        <v>495</v>
      </c>
      <c r="F12173" s="13" t="s">
        <v>4</v>
      </c>
      <c r="G12173" s="13" t="s">
        <v>1604</v>
      </c>
      <c r="H12173" s="13" t="s">
        <v>223</v>
      </c>
      <c r="I12173" s="13" t="s">
        <v>1552</v>
      </c>
      <c r="J12173" s="14">
        <v>29700</v>
      </c>
      <c r="K12173" s="16">
        <v>0</v>
      </c>
    </row>
    <row r="12174" spans="1:11" ht="15" customHeight="1" x14ac:dyDescent="0.55000000000000004">
      <c r="A12174" s="12">
        <v>2022</v>
      </c>
      <c r="B12174" s="13" t="s">
        <v>9589</v>
      </c>
      <c r="C12174" s="13" t="s">
        <v>9590</v>
      </c>
      <c r="D12174" s="13" t="s">
        <v>494</v>
      </c>
      <c r="E12174" s="13" t="s">
        <v>495</v>
      </c>
      <c r="F12174" s="13" t="s">
        <v>4</v>
      </c>
      <c r="G12174" s="13" t="s">
        <v>1604</v>
      </c>
      <c r="H12174" s="13" t="s">
        <v>48</v>
      </c>
      <c r="I12174" s="13" t="s">
        <v>49</v>
      </c>
      <c r="J12174" s="14">
        <v>3900</v>
      </c>
      <c r="K12174" s="16">
        <v>0</v>
      </c>
    </row>
    <row r="12175" spans="1:11" ht="15" customHeight="1" x14ac:dyDescent="0.55000000000000004">
      <c r="A12175" s="12">
        <v>2022</v>
      </c>
      <c r="B12175" s="13" t="s">
        <v>9589</v>
      </c>
      <c r="C12175" s="13" t="s">
        <v>9590</v>
      </c>
      <c r="D12175" s="13" t="s">
        <v>494</v>
      </c>
      <c r="E12175" s="13" t="s">
        <v>495</v>
      </c>
      <c r="F12175" s="13" t="s">
        <v>4</v>
      </c>
      <c r="G12175" s="13" t="s">
        <v>1604</v>
      </c>
      <c r="H12175" s="13" t="s">
        <v>1287</v>
      </c>
      <c r="I12175" s="13" t="s">
        <v>1556</v>
      </c>
      <c r="J12175" s="14">
        <v>27000</v>
      </c>
      <c r="K12175" s="16">
        <v>0</v>
      </c>
    </row>
    <row r="12176" spans="1:11" ht="15" customHeight="1" x14ac:dyDescent="0.55000000000000004">
      <c r="A12176" s="12">
        <v>2022</v>
      </c>
      <c r="B12176" s="13" t="s">
        <v>9589</v>
      </c>
      <c r="C12176" s="13" t="s">
        <v>9590</v>
      </c>
      <c r="D12176" s="13" t="s">
        <v>494</v>
      </c>
      <c r="E12176" s="13" t="s">
        <v>495</v>
      </c>
      <c r="F12176" s="13" t="s">
        <v>4</v>
      </c>
      <c r="G12176" s="13" t="s">
        <v>1604</v>
      </c>
      <c r="H12176" s="13" t="s">
        <v>46</v>
      </c>
      <c r="I12176" s="13" t="s">
        <v>47</v>
      </c>
      <c r="J12176" s="14">
        <v>0</v>
      </c>
      <c r="K12176" s="16">
        <v>0</v>
      </c>
    </row>
    <row r="12177" spans="1:11" ht="15" customHeight="1" x14ac:dyDescent="0.55000000000000004">
      <c r="A12177" s="12">
        <v>2022</v>
      </c>
      <c r="B12177" s="13" t="s">
        <v>9589</v>
      </c>
      <c r="C12177" s="13" t="s">
        <v>9590</v>
      </c>
      <c r="D12177" s="13" t="s">
        <v>494</v>
      </c>
      <c r="E12177" s="13" t="s">
        <v>495</v>
      </c>
      <c r="F12177" s="13" t="s">
        <v>4</v>
      </c>
      <c r="G12177" s="13" t="s">
        <v>1604</v>
      </c>
      <c r="H12177" s="13" t="s">
        <v>62</v>
      </c>
      <c r="I12177" s="13" t="s">
        <v>67</v>
      </c>
      <c r="J12177" s="14">
        <v>409700</v>
      </c>
      <c r="K12177" s="16">
        <v>146881.22</v>
      </c>
    </row>
    <row r="12178" spans="1:11" ht="15" customHeight="1" x14ac:dyDescent="0.55000000000000004">
      <c r="A12178" s="12">
        <v>2022</v>
      </c>
      <c r="B12178" s="13" t="s">
        <v>9589</v>
      </c>
      <c r="C12178" s="13" t="s">
        <v>9590</v>
      </c>
      <c r="D12178" s="13" t="s">
        <v>494</v>
      </c>
      <c r="E12178" s="13" t="s">
        <v>495</v>
      </c>
      <c r="F12178" s="13" t="s">
        <v>1055</v>
      </c>
      <c r="G12178" s="13" t="s">
        <v>1608</v>
      </c>
      <c r="H12178" s="13" t="s">
        <v>46</v>
      </c>
      <c r="I12178" s="13" t="s">
        <v>47</v>
      </c>
      <c r="J12178" s="14">
        <v>0</v>
      </c>
      <c r="K12178" s="16">
        <v>0</v>
      </c>
    </row>
    <row r="12179" spans="1:11" ht="15" customHeight="1" x14ac:dyDescent="0.55000000000000004">
      <c r="A12179" s="12">
        <v>2022</v>
      </c>
      <c r="B12179" s="13" t="s">
        <v>9589</v>
      </c>
      <c r="C12179" s="13" t="s">
        <v>9590</v>
      </c>
      <c r="D12179" s="13" t="s">
        <v>494</v>
      </c>
      <c r="E12179" s="13" t="s">
        <v>495</v>
      </c>
      <c r="F12179" s="13" t="s">
        <v>1055</v>
      </c>
      <c r="G12179" s="13" t="s">
        <v>1608</v>
      </c>
      <c r="H12179" s="13" t="s">
        <v>1609</v>
      </c>
      <c r="I12179" s="13" t="s">
        <v>1610</v>
      </c>
      <c r="J12179" s="14">
        <v>0</v>
      </c>
      <c r="K12179" s="16">
        <v>0</v>
      </c>
    </row>
    <row r="12180" spans="1:11" ht="15" customHeight="1" x14ac:dyDescent="0.55000000000000004">
      <c r="A12180" s="12">
        <v>2022</v>
      </c>
      <c r="B12180" s="13" t="s">
        <v>9589</v>
      </c>
      <c r="C12180" s="13" t="s">
        <v>9590</v>
      </c>
      <c r="D12180" s="13" t="s">
        <v>494</v>
      </c>
      <c r="E12180" s="13" t="s">
        <v>495</v>
      </c>
      <c r="F12180" s="13" t="s">
        <v>1055</v>
      </c>
      <c r="G12180" s="13" t="s">
        <v>1608</v>
      </c>
      <c r="H12180" s="13" t="s">
        <v>78</v>
      </c>
      <c r="I12180" s="13" t="s">
        <v>79</v>
      </c>
      <c r="J12180" s="14">
        <v>0</v>
      </c>
      <c r="K12180" s="16">
        <v>0</v>
      </c>
    </row>
    <row r="12181" spans="1:11" ht="15" customHeight="1" x14ac:dyDescent="0.55000000000000004">
      <c r="A12181" s="12">
        <v>2022</v>
      </c>
      <c r="B12181" s="13" t="s">
        <v>9589</v>
      </c>
      <c r="C12181" s="13" t="s">
        <v>9590</v>
      </c>
      <c r="D12181" s="13" t="s">
        <v>494</v>
      </c>
      <c r="E12181" s="13" t="s">
        <v>495</v>
      </c>
      <c r="F12181" s="13" t="s">
        <v>1055</v>
      </c>
      <c r="G12181" s="13" t="s">
        <v>1608</v>
      </c>
      <c r="H12181" s="13" t="s">
        <v>72</v>
      </c>
      <c r="I12181" s="13" t="s">
        <v>73</v>
      </c>
      <c r="J12181" s="14">
        <v>0</v>
      </c>
      <c r="K12181" s="16">
        <v>0</v>
      </c>
    </row>
    <row r="12182" spans="1:11" ht="15" customHeight="1" x14ac:dyDescent="0.55000000000000004">
      <c r="A12182" s="12">
        <v>2022</v>
      </c>
      <c r="B12182" s="13" t="s">
        <v>9589</v>
      </c>
      <c r="C12182" s="13" t="s">
        <v>9590</v>
      </c>
      <c r="D12182" s="13" t="s">
        <v>494</v>
      </c>
      <c r="E12182" s="13" t="s">
        <v>495</v>
      </c>
      <c r="F12182" s="13" t="s">
        <v>898</v>
      </c>
      <c r="G12182" s="13" t="s">
        <v>2004</v>
      </c>
      <c r="H12182" s="13" t="s">
        <v>50</v>
      </c>
      <c r="I12182" s="13" t="s">
        <v>51</v>
      </c>
      <c r="J12182" s="14">
        <v>2663500</v>
      </c>
      <c r="K12182" s="16">
        <v>2139233</v>
      </c>
    </row>
    <row r="12183" spans="1:11" ht="15" customHeight="1" x14ac:dyDescent="0.55000000000000004">
      <c r="A12183" s="12">
        <v>2022</v>
      </c>
      <c r="B12183" s="13" t="s">
        <v>9589</v>
      </c>
      <c r="C12183" s="13" t="s">
        <v>9590</v>
      </c>
      <c r="D12183" s="13" t="s">
        <v>494</v>
      </c>
      <c r="E12183" s="13" t="s">
        <v>495</v>
      </c>
      <c r="F12183" s="13" t="s">
        <v>898</v>
      </c>
      <c r="G12183" s="13" t="s">
        <v>2004</v>
      </c>
      <c r="H12183" s="13" t="s">
        <v>223</v>
      </c>
      <c r="I12183" s="13" t="s">
        <v>1552</v>
      </c>
      <c r="J12183" s="14">
        <v>1502300</v>
      </c>
      <c r="K12183" s="16">
        <v>1204177.44</v>
      </c>
    </row>
    <row r="12184" spans="1:11" ht="15" customHeight="1" x14ac:dyDescent="0.55000000000000004">
      <c r="A12184" s="12">
        <v>2022</v>
      </c>
      <c r="B12184" s="13" t="s">
        <v>9589</v>
      </c>
      <c r="C12184" s="13" t="s">
        <v>9590</v>
      </c>
      <c r="D12184" s="13" t="s">
        <v>494</v>
      </c>
      <c r="E12184" s="13" t="s">
        <v>495</v>
      </c>
      <c r="F12184" s="13" t="s">
        <v>898</v>
      </c>
      <c r="G12184" s="13" t="s">
        <v>2004</v>
      </c>
      <c r="H12184" s="13" t="s">
        <v>48</v>
      </c>
      <c r="I12184" s="13" t="s">
        <v>49</v>
      </c>
      <c r="J12184" s="14">
        <v>203800</v>
      </c>
      <c r="K12184" s="16">
        <v>155949.32</v>
      </c>
    </row>
    <row r="12185" spans="1:11" ht="15" customHeight="1" x14ac:dyDescent="0.55000000000000004">
      <c r="A12185" s="12">
        <v>2022</v>
      </c>
      <c r="B12185" s="13" t="s">
        <v>9589</v>
      </c>
      <c r="C12185" s="13" t="s">
        <v>9590</v>
      </c>
      <c r="D12185" s="13" t="s">
        <v>494</v>
      </c>
      <c r="E12185" s="13" t="s">
        <v>495</v>
      </c>
      <c r="F12185" s="13" t="s">
        <v>898</v>
      </c>
      <c r="G12185" s="13" t="s">
        <v>2004</v>
      </c>
      <c r="H12185" s="13" t="s">
        <v>1287</v>
      </c>
      <c r="I12185" s="13" t="s">
        <v>1556</v>
      </c>
      <c r="J12185" s="14">
        <v>723700</v>
      </c>
      <c r="K12185" s="16">
        <v>546900.73</v>
      </c>
    </row>
    <row r="12186" spans="1:11" ht="15" customHeight="1" x14ac:dyDescent="0.55000000000000004">
      <c r="A12186" s="12">
        <v>2022</v>
      </c>
      <c r="B12186" s="13" t="s">
        <v>9589</v>
      </c>
      <c r="C12186" s="13" t="s">
        <v>9590</v>
      </c>
      <c r="D12186" s="13" t="s">
        <v>494</v>
      </c>
      <c r="E12186" s="13" t="s">
        <v>495</v>
      </c>
      <c r="F12186" s="13" t="s">
        <v>898</v>
      </c>
      <c r="G12186" s="13" t="s">
        <v>2004</v>
      </c>
      <c r="H12186" s="13" t="s">
        <v>46</v>
      </c>
      <c r="I12186" s="13" t="s">
        <v>47</v>
      </c>
      <c r="J12186" s="14">
        <v>281200</v>
      </c>
      <c r="K12186" s="16">
        <v>164426.39000000001</v>
      </c>
    </row>
    <row r="12187" spans="1:11" ht="15" customHeight="1" x14ac:dyDescent="0.55000000000000004">
      <c r="A12187" s="12">
        <v>2022</v>
      </c>
      <c r="B12187" s="13" t="s">
        <v>9589</v>
      </c>
      <c r="C12187" s="13" t="s">
        <v>9590</v>
      </c>
      <c r="D12187" s="13" t="s">
        <v>494</v>
      </c>
      <c r="E12187" s="13" t="s">
        <v>495</v>
      </c>
      <c r="F12187" s="13" t="s">
        <v>898</v>
      </c>
      <c r="G12187" s="13" t="s">
        <v>2004</v>
      </c>
      <c r="H12187" s="13" t="s">
        <v>57</v>
      </c>
      <c r="I12187" s="13" t="s">
        <v>58</v>
      </c>
      <c r="J12187" s="14">
        <v>30700</v>
      </c>
      <c r="K12187" s="16">
        <v>5954.2</v>
      </c>
    </row>
    <row r="12188" spans="1:11" ht="15" customHeight="1" x14ac:dyDescent="0.55000000000000004">
      <c r="A12188" s="12">
        <v>2022</v>
      </c>
      <c r="B12188" s="13" t="s">
        <v>9589</v>
      </c>
      <c r="C12188" s="13" t="s">
        <v>9590</v>
      </c>
      <c r="D12188" s="13" t="s">
        <v>494</v>
      </c>
      <c r="E12188" s="13" t="s">
        <v>495</v>
      </c>
      <c r="F12188" s="13" t="s">
        <v>898</v>
      </c>
      <c r="G12188" s="13" t="s">
        <v>2004</v>
      </c>
      <c r="H12188" s="13" t="s">
        <v>78</v>
      </c>
      <c r="I12188" s="13" t="s">
        <v>79</v>
      </c>
      <c r="J12188" s="14">
        <v>26800</v>
      </c>
      <c r="K12188" s="16">
        <v>10553.48</v>
      </c>
    </row>
    <row r="12189" spans="1:11" ht="15" customHeight="1" x14ac:dyDescent="0.55000000000000004">
      <c r="A12189" s="12">
        <v>2022</v>
      </c>
      <c r="B12189" s="13" t="s">
        <v>9589</v>
      </c>
      <c r="C12189" s="13" t="s">
        <v>9590</v>
      </c>
      <c r="D12189" s="13" t="s">
        <v>494</v>
      </c>
      <c r="E12189" s="13" t="s">
        <v>495</v>
      </c>
      <c r="F12189" s="13" t="s">
        <v>898</v>
      </c>
      <c r="G12189" s="13" t="s">
        <v>2004</v>
      </c>
      <c r="H12189" s="13" t="s">
        <v>76</v>
      </c>
      <c r="I12189" s="13" t="s">
        <v>77</v>
      </c>
      <c r="J12189" s="14">
        <v>1000</v>
      </c>
      <c r="K12189" s="16">
        <v>425</v>
      </c>
    </row>
    <row r="12190" spans="1:11" ht="15" customHeight="1" x14ac:dyDescent="0.55000000000000004">
      <c r="A12190" s="12">
        <v>2022</v>
      </c>
      <c r="B12190" s="13" t="s">
        <v>9589</v>
      </c>
      <c r="C12190" s="13" t="s">
        <v>9590</v>
      </c>
      <c r="D12190" s="13" t="s">
        <v>494</v>
      </c>
      <c r="E12190" s="13" t="s">
        <v>495</v>
      </c>
      <c r="F12190" s="13" t="s">
        <v>898</v>
      </c>
      <c r="G12190" s="13" t="s">
        <v>2004</v>
      </c>
      <c r="H12190" s="13" t="s">
        <v>74</v>
      </c>
      <c r="I12190" s="13" t="s">
        <v>75</v>
      </c>
      <c r="J12190" s="14">
        <v>111300</v>
      </c>
      <c r="K12190" s="16">
        <v>41873.760000000002</v>
      </c>
    </row>
    <row r="12191" spans="1:11" ht="15" customHeight="1" x14ac:dyDescent="0.55000000000000004">
      <c r="A12191" s="12">
        <v>2022</v>
      </c>
      <c r="B12191" s="13" t="s">
        <v>9589</v>
      </c>
      <c r="C12191" s="13" t="s">
        <v>9590</v>
      </c>
      <c r="D12191" s="13" t="s">
        <v>494</v>
      </c>
      <c r="E12191" s="13" t="s">
        <v>495</v>
      </c>
      <c r="F12191" s="13" t="s">
        <v>898</v>
      </c>
      <c r="G12191" s="13" t="s">
        <v>2004</v>
      </c>
      <c r="H12191" s="13" t="s">
        <v>72</v>
      </c>
      <c r="I12191" s="13" t="s">
        <v>73</v>
      </c>
      <c r="J12191" s="14">
        <v>146400</v>
      </c>
      <c r="K12191" s="16">
        <v>22058.240000000002</v>
      </c>
    </row>
    <row r="12192" spans="1:11" ht="15" customHeight="1" x14ac:dyDescent="0.55000000000000004">
      <c r="A12192" s="12">
        <v>2022</v>
      </c>
      <c r="B12192" s="13" t="s">
        <v>9589</v>
      </c>
      <c r="C12192" s="13" t="s">
        <v>9590</v>
      </c>
      <c r="D12192" s="13" t="s">
        <v>494</v>
      </c>
      <c r="E12192" s="13" t="s">
        <v>495</v>
      </c>
      <c r="F12192" s="13" t="s">
        <v>898</v>
      </c>
      <c r="G12192" s="13" t="s">
        <v>2004</v>
      </c>
      <c r="H12192" s="13" t="s">
        <v>70</v>
      </c>
      <c r="I12192" s="13" t="s">
        <v>133</v>
      </c>
      <c r="J12192" s="14">
        <v>45000</v>
      </c>
      <c r="K12192" s="16">
        <v>25251.54</v>
      </c>
    </row>
    <row r="12193" spans="1:11" ht="15" customHeight="1" x14ac:dyDescent="0.55000000000000004">
      <c r="A12193" s="12">
        <v>2022</v>
      </c>
      <c r="B12193" s="13" t="s">
        <v>9589</v>
      </c>
      <c r="C12193" s="13" t="s">
        <v>9590</v>
      </c>
      <c r="D12193" s="13" t="s">
        <v>494</v>
      </c>
      <c r="E12193" s="13" t="s">
        <v>495</v>
      </c>
      <c r="F12193" s="13" t="s">
        <v>898</v>
      </c>
      <c r="G12193" s="13" t="s">
        <v>2004</v>
      </c>
      <c r="H12193" s="13" t="s">
        <v>68</v>
      </c>
      <c r="I12193" s="13" t="s">
        <v>69</v>
      </c>
      <c r="J12193" s="14">
        <v>75000</v>
      </c>
      <c r="K12193" s="16">
        <v>23207.61</v>
      </c>
    </row>
    <row r="12194" spans="1:11" ht="15" customHeight="1" x14ac:dyDescent="0.55000000000000004">
      <c r="A12194" s="12">
        <v>2022</v>
      </c>
      <c r="B12194" s="13" t="s">
        <v>9589</v>
      </c>
      <c r="C12194" s="13" t="s">
        <v>9590</v>
      </c>
      <c r="D12194" s="13" t="s">
        <v>494</v>
      </c>
      <c r="E12194" s="13" t="s">
        <v>495</v>
      </c>
      <c r="F12194" s="13" t="s">
        <v>898</v>
      </c>
      <c r="G12194" s="13" t="s">
        <v>2004</v>
      </c>
      <c r="H12194" s="13" t="s">
        <v>62</v>
      </c>
      <c r="I12194" s="13" t="s">
        <v>9591</v>
      </c>
      <c r="J12194" s="14">
        <v>2000000</v>
      </c>
      <c r="K12194" s="16">
        <v>366813.27</v>
      </c>
    </row>
    <row r="12195" spans="1:11" ht="15" customHeight="1" x14ac:dyDescent="0.55000000000000004">
      <c r="A12195" s="12">
        <v>2022</v>
      </c>
      <c r="B12195" s="13" t="s">
        <v>9589</v>
      </c>
      <c r="C12195" s="13" t="s">
        <v>9590</v>
      </c>
      <c r="D12195" s="13" t="s">
        <v>494</v>
      </c>
      <c r="E12195" s="13" t="s">
        <v>495</v>
      </c>
      <c r="F12195" s="13" t="s">
        <v>898</v>
      </c>
      <c r="G12195" s="13" t="s">
        <v>2004</v>
      </c>
      <c r="H12195" s="13" t="s">
        <v>144</v>
      </c>
      <c r="I12195" s="13" t="s">
        <v>9592</v>
      </c>
      <c r="J12195" s="14">
        <v>13000000</v>
      </c>
      <c r="K12195" s="16">
        <v>0</v>
      </c>
    </row>
    <row r="12196" spans="1:11" ht="15" customHeight="1" x14ac:dyDescent="0.55000000000000004">
      <c r="A12196" s="12">
        <v>2022</v>
      </c>
      <c r="B12196" s="13" t="s">
        <v>9589</v>
      </c>
      <c r="C12196" s="13" t="s">
        <v>9590</v>
      </c>
      <c r="D12196" s="13" t="s">
        <v>494</v>
      </c>
      <c r="E12196" s="13" t="s">
        <v>495</v>
      </c>
      <c r="F12196" s="13" t="s">
        <v>898</v>
      </c>
      <c r="G12196" s="13" t="s">
        <v>2004</v>
      </c>
      <c r="H12196" s="13" t="s">
        <v>1313</v>
      </c>
      <c r="I12196" s="13" t="s">
        <v>9592</v>
      </c>
      <c r="J12196" s="14">
        <v>52426724</v>
      </c>
      <c r="K12196" s="16">
        <v>8076681.21</v>
      </c>
    </row>
    <row r="12197" spans="1:11" ht="15" customHeight="1" x14ac:dyDescent="0.55000000000000004">
      <c r="A12197" s="12">
        <v>2022</v>
      </c>
      <c r="B12197" s="13" t="s">
        <v>9593</v>
      </c>
      <c r="C12197" s="13" t="s">
        <v>9594</v>
      </c>
      <c r="D12197" s="13" t="s">
        <v>352</v>
      </c>
      <c r="E12197" s="13" t="s">
        <v>353</v>
      </c>
      <c r="F12197" s="13" t="s">
        <v>289</v>
      </c>
      <c r="G12197" s="13" t="s">
        <v>358</v>
      </c>
      <c r="H12197" s="13" t="s">
        <v>2656</v>
      </c>
      <c r="I12197" s="13" t="s">
        <v>9595</v>
      </c>
      <c r="J12197" s="14">
        <v>10000000</v>
      </c>
      <c r="K12197" s="16">
        <v>207647.93</v>
      </c>
    </row>
    <row r="12198" spans="1:11" ht="15" customHeight="1" x14ac:dyDescent="0.55000000000000004">
      <c r="A12198" s="12">
        <v>2022</v>
      </c>
      <c r="B12198" s="13" t="s">
        <v>9601</v>
      </c>
      <c r="C12198" s="13" t="s">
        <v>9602</v>
      </c>
      <c r="D12198" s="13" t="s">
        <v>352</v>
      </c>
      <c r="E12198" s="13" t="s">
        <v>353</v>
      </c>
      <c r="F12198" s="13" t="s">
        <v>289</v>
      </c>
      <c r="G12198" s="13" t="s">
        <v>358</v>
      </c>
      <c r="H12198" s="13" t="s">
        <v>1025</v>
      </c>
      <c r="I12198" s="13" t="s">
        <v>9561</v>
      </c>
      <c r="J12198" s="14">
        <v>2250000</v>
      </c>
      <c r="K12198" s="16">
        <v>0</v>
      </c>
    </row>
    <row r="12199" spans="1:11" ht="15" customHeight="1" x14ac:dyDescent="0.55000000000000004">
      <c r="A12199" s="12">
        <v>2022</v>
      </c>
      <c r="B12199" s="13" t="s">
        <v>9598</v>
      </c>
      <c r="C12199" s="13" t="s">
        <v>9599</v>
      </c>
      <c r="D12199" s="13" t="s">
        <v>4616</v>
      </c>
      <c r="E12199" s="13" t="s">
        <v>4617</v>
      </c>
      <c r="F12199" s="13" t="s">
        <v>44</v>
      </c>
      <c r="G12199" s="13" t="s">
        <v>45</v>
      </c>
      <c r="H12199" s="13" t="s">
        <v>2607</v>
      </c>
      <c r="I12199" s="13" t="s">
        <v>9600</v>
      </c>
      <c r="J12199" s="14">
        <v>110000</v>
      </c>
      <c r="K12199" s="16">
        <v>1470.07</v>
      </c>
    </row>
    <row r="12200" spans="1:11" ht="15" customHeight="1" x14ac:dyDescent="0.55000000000000004">
      <c r="A12200" s="12">
        <v>2022</v>
      </c>
      <c r="B12200" s="13" t="s">
        <v>9596</v>
      </c>
      <c r="C12200" s="13" t="s">
        <v>9597</v>
      </c>
      <c r="D12200" s="13" t="s">
        <v>3295</v>
      </c>
      <c r="E12200" s="13" t="s">
        <v>3296</v>
      </c>
      <c r="F12200" s="13" t="s">
        <v>669</v>
      </c>
      <c r="G12200" s="13" t="s">
        <v>3396</v>
      </c>
      <c r="H12200" s="13" t="s">
        <v>50</v>
      </c>
      <c r="I12200" s="13" t="s">
        <v>4959</v>
      </c>
      <c r="J12200" s="14">
        <v>10005400</v>
      </c>
      <c r="K12200" s="16">
        <v>9234261.5999999996</v>
      </c>
    </row>
    <row r="12201" spans="1:11" ht="15" customHeight="1" x14ac:dyDescent="0.55000000000000004">
      <c r="A12201" s="12">
        <v>2022</v>
      </c>
      <c r="B12201" s="13" t="s">
        <v>9596</v>
      </c>
      <c r="C12201" s="13" t="s">
        <v>9597</v>
      </c>
      <c r="D12201" s="13" t="s">
        <v>3295</v>
      </c>
      <c r="E12201" s="13" t="s">
        <v>3296</v>
      </c>
      <c r="F12201" s="13" t="s">
        <v>669</v>
      </c>
      <c r="G12201" s="13" t="s">
        <v>3396</v>
      </c>
      <c r="H12201" s="13" t="s">
        <v>223</v>
      </c>
      <c r="I12201" s="13" t="s">
        <v>4959</v>
      </c>
      <c r="J12201" s="14">
        <v>5620000</v>
      </c>
      <c r="K12201" s="16">
        <v>5198167.1900000004</v>
      </c>
    </row>
    <row r="12202" spans="1:11" ht="15" customHeight="1" x14ac:dyDescent="0.55000000000000004">
      <c r="A12202" s="12">
        <v>2022</v>
      </c>
      <c r="B12202" s="13" t="s">
        <v>9596</v>
      </c>
      <c r="C12202" s="13" t="s">
        <v>9597</v>
      </c>
      <c r="D12202" s="13" t="s">
        <v>3295</v>
      </c>
      <c r="E12202" s="13" t="s">
        <v>3296</v>
      </c>
      <c r="F12202" s="13" t="s">
        <v>669</v>
      </c>
      <c r="G12202" s="13" t="s">
        <v>3396</v>
      </c>
      <c r="H12202" s="13" t="s">
        <v>48</v>
      </c>
      <c r="I12202" s="13" t="s">
        <v>4959</v>
      </c>
      <c r="J12202" s="14">
        <v>765500</v>
      </c>
      <c r="K12202" s="16">
        <v>670583.93000000005</v>
      </c>
    </row>
    <row r="12203" spans="1:11" ht="15" customHeight="1" x14ac:dyDescent="0.55000000000000004">
      <c r="A12203" s="12">
        <v>2022</v>
      </c>
      <c r="B12203" s="13" t="s">
        <v>9596</v>
      </c>
      <c r="C12203" s="13" t="s">
        <v>9597</v>
      </c>
      <c r="D12203" s="13" t="s">
        <v>3295</v>
      </c>
      <c r="E12203" s="13" t="s">
        <v>3296</v>
      </c>
      <c r="F12203" s="13" t="s">
        <v>669</v>
      </c>
      <c r="G12203" s="13" t="s">
        <v>3396</v>
      </c>
      <c r="H12203" s="13" t="s">
        <v>1287</v>
      </c>
      <c r="I12203" s="13" t="s">
        <v>1556</v>
      </c>
      <c r="J12203" s="14">
        <v>2538000</v>
      </c>
      <c r="K12203" s="16">
        <v>2250128.83</v>
      </c>
    </row>
    <row r="12204" spans="1:11" ht="15" customHeight="1" x14ac:dyDescent="0.55000000000000004">
      <c r="A12204" s="12">
        <v>2022</v>
      </c>
      <c r="B12204" s="13" t="s">
        <v>9596</v>
      </c>
      <c r="C12204" s="13" t="s">
        <v>9597</v>
      </c>
      <c r="D12204" s="13" t="s">
        <v>3295</v>
      </c>
      <c r="E12204" s="13" t="s">
        <v>3296</v>
      </c>
      <c r="F12204" s="13" t="s">
        <v>669</v>
      </c>
      <c r="G12204" s="13" t="s">
        <v>3396</v>
      </c>
      <c r="H12204" s="13" t="s">
        <v>46</v>
      </c>
      <c r="I12204" s="13" t="s">
        <v>47</v>
      </c>
      <c r="J12204" s="14">
        <v>1700000</v>
      </c>
      <c r="K12204" s="16">
        <v>1280033.69</v>
      </c>
    </row>
    <row r="12205" spans="1:11" ht="15" customHeight="1" x14ac:dyDescent="0.55000000000000004">
      <c r="A12205" s="12">
        <v>2022</v>
      </c>
      <c r="B12205" s="13" t="s">
        <v>9596</v>
      </c>
      <c r="C12205" s="13" t="s">
        <v>9597</v>
      </c>
      <c r="D12205" s="13" t="s">
        <v>3295</v>
      </c>
      <c r="E12205" s="13" t="s">
        <v>3296</v>
      </c>
      <c r="F12205" s="13" t="s">
        <v>669</v>
      </c>
      <c r="G12205" s="13" t="s">
        <v>3396</v>
      </c>
      <c r="H12205" s="13" t="s">
        <v>57</v>
      </c>
      <c r="I12205" s="13" t="s">
        <v>58</v>
      </c>
      <c r="J12205" s="14">
        <v>50000</v>
      </c>
      <c r="K12205" s="16">
        <v>2469.4899999999998</v>
      </c>
    </row>
    <row r="12206" spans="1:11" ht="15" customHeight="1" x14ac:dyDescent="0.55000000000000004">
      <c r="A12206" s="12">
        <v>2022</v>
      </c>
      <c r="B12206" s="13" t="s">
        <v>9596</v>
      </c>
      <c r="C12206" s="13" t="s">
        <v>9597</v>
      </c>
      <c r="D12206" s="13" t="s">
        <v>3295</v>
      </c>
      <c r="E12206" s="13" t="s">
        <v>3296</v>
      </c>
      <c r="F12206" s="13" t="s">
        <v>669</v>
      </c>
      <c r="G12206" s="13" t="s">
        <v>3396</v>
      </c>
      <c r="H12206" s="13" t="s">
        <v>78</v>
      </c>
      <c r="I12206" s="13" t="s">
        <v>79</v>
      </c>
      <c r="J12206" s="14">
        <v>7500</v>
      </c>
      <c r="K12206" s="16">
        <v>6205.65</v>
      </c>
    </row>
    <row r="12207" spans="1:11" ht="15" customHeight="1" x14ac:dyDescent="0.55000000000000004">
      <c r="A12207" s="12">
        <v>2022</v>
      </c>
      <c r="B12207" s="13" t="s">
        <v>9596</v>
      </c>
      <c r="C12207" s="13" t="s">
        <v>9597</v>
      </c>
      <c r="D12207" s="13" t="s">
        <v>3295</v>
      </c>
      <c r="E12207" s="13" t="s">
        <v>3296</v>
      </c>
      <c r="F12207" s="13" t="s">
        <v>669</v>
      </c>
      <c r="G12207" s="13" t="s">
        <v>3396</v>
      </c>
      <c r="H12207" s="13" t="s">
        <v>76</v>
      </c>
      <c r="I12207" s="13" t="s">
        <v>77</v>
      </c>
      <c r="J12207" s="14">
        <v>7500</v>
      </c>
      <c r="K12207" s="16">
        <v>1780.15</v>
      </c>
    </row>
    <row r="12208" spans="1:11" ht="15" customHeight="1" x14ac:dyDescent="0.55000000000000004">
      <c r="A12208" s="12">
        <v>2022</v>
      </c>
      <c r="B12208" s="13" t="s">
        <v>9596</v>
      </c>
      <c r="C12208" s="13" t="s">
        <v>9597</v>
      </c>
      <c r="D12208" s="13" t="s">
        <v>3295</v>
      </c>
      <c r="E12208" s="13" t="s">
        <v>3296</v>
      </c>
      <c r="F12208" s="13" t="s">
        <v>669</v>
      </c>
      <c r="G12208" s="13" t="s">
        <v>3396</v>
      </c>
      <c r="H12208" s="13" t="s">
        <v>74</v>
      </c>
      <c r="I12208" s="13" t="s">
        <v>75</v>
      </c>
      <c r="J12208" s="14">
        <v>20000</v>
      </c>
      <c r="K12208" s="16">
        <v>16445.59</v>
      </c>
    </row>
    <row r="12209" spans="1:11" ht="15" customHeight="1" x14ac:dyDescent="0.55000000000000004">
      <c r="A12209" s="12">
        <v>2022</v>
      </c>
      <c r="B12209" s="13" t="s">
        <v>9596</v>
      </c>
      <c r="C12209" s="13" t="s">
        <v>9597</v>
      </c>
      <c r="D12209" s="13" t="s">
        <v>3295</v>
      </c>
      <c r="E12209" s="13" t="s">
        <v>3296</v>
      </c>
      <c r="F12209" s="13" t="s">
        <v>669</v>
      </c>
      <c r="G12209" s="13" t="s">
        <v>3396</v>
      </c>
      <c r="H12209" s="13" t="s">
        <v>72</v>
      </c>
      <c r="I12209" s="13" t="s">
        <v>73</v>
      </c>
      <c r="J12209" s="14">
        <v>1344000</v>
      </c>
      <c r="K12209" s="16">
        <v>262785.02</v>
      </c>
    </row>
    <row r="12210" spans="1:11" ht="15" customHeight="1" x14ac:dyDescent="0.55000000000000004">
      <c r="A12210" s="12">
        <v>2022</v>
      </c>
      <c r="B12210" s="13" t="s">
        <v>9596</v>
      </c>
      <c r="C12210" s="13" t="s">
        <v>9597</v>
      </c>
      <c r="D12210" s="13" t="s">
        <v>3295</v>
      </c>
      <c r="E12210" s="13" t="s">
        <v>3296</v>
      </c>
      <c r="F12210" s="13" t="s">
        <v>669</v>
      </c>
      <c r="G12210" s="13" t="s">
        <v>3396</v>
      </c>
      <c r="H12210" s="13" t="s">
        <v>70</v>
      </c>
      <c r="I12210" s="13" t="s">
        <v>1878</v>
      </c>
      <c r="J12210" s="14">
        <v>150000</v>
      </c>
      <c r="K12210" s="16">
        <v>149970.07999999999</v>
      </c>
    </row>
    <row r="12211" spans="1:11" ht="15" customHeight="1" x14ac:dyDescent="0.55000000000000004">
      <c r="A12211" s="12">
        <v>2022</v>
      </c>
      <c r="B12211" s="13" t="s">
        <v>9596</v>
      </c>
      <c r="C12211" s="13" t="s">
        <v>9597</v>
      </c>
      <c r="D12211" s="13" t="s">
        <v>3295</v>
      </c>
      <c r="E12211" s="13" t="s">
        <v>3296</v>
      </c>
      <c r="F12211" s="13" t="s">
        <v>669</v>
      </c>
      <c r="G12211" s="13" t="s">
        <v>3396</v>
      </c>
      <c r="H12211" s="13" t="s">
        <v>68</v>
      </c>
      <c r="I12211" s="13" t="s">
        <v>69</v>
      </c>
      <c r="J12211" s="14">
        <v>5000</v>
      </c>
      <c r="K12211" s="16">
        <v>563.34</v>
      </c>
    </row>
    <row r="12212" spans="1:11" ht="15" customHeight="1" x14ac:dyDescent="0.55000000000000004">
      <c r="A12212" s="12">
        <v>2022</v>
      </c>
      <c r="B12212" s="13" t="s">
        <v>9596</v>
      </c>
      <c r="C12212" s="13" t="s">
        <v>9597</v>
      </c>
      <c r="D12212" s="13" t="s">
        <v>3295</v>
      </c>
      <c r="E12212" s="13" t="s">
        <v>3296</v>
      </c>
      <c r="F12212" s="13" t="s">
        <v>669</v>
      </c>
      <c r="G12212" s="13" t="s">
        <v>3396</v>
      </c>
      <c r="H12212" s="13" t="s">
        <v>66</v>
      </c>
      <c r="I12212" s="13" t="s">
        <v>4959</v>
      </c>
      <c r="J12212" s="14">
        <v>350000</v>
      </c>
      <c r="K12212" s="16">
        <v>214556.73</v>
      </c>
    </row>
    <row r="12213" spans="1:11" ht="15" customHeight="1" x14ac:dyDescent="0.55000000000000004">
      <c r="A12213" s="12">
        <v>2022</v>
      </c>
      <c r="B12213" s="13" t="s">
        <v>9596</v>
      </c>
      <c r="C12213" s="13" t="s">
        <v>9597</v>
      </c>
      <c r="D12213" s="13" t="s">
        <v>3295</v>
      </c>
      <c r="E12213" s="13" t="s">
        <v>3296</v>
      </c>
      <c r="F12213" s="13" t="s">
        <v>669</v>
      </c>
      <c r="G12213" s="13" t="s">
        <v>3396</v>
      </c>
      <c r="H12213" s="13" t="s">
        <v>238</v>
      </c>
      <c r="I12213" s="13" t="s">
        <v>194</v>
      </c>
      <c r="J12213" s="14">
        <v>49000</v>
      </c>
      <c r="K12213" s="16">
        <v>13064</v>
      </c>
    </row>
    <row r="12214" spans="1:11" ht="15" customHeight="1" x14ac:dyDescent="0.55000000000000004">
      <c r="A12214" s="12">
        <v>2022</v>
      </c>
      <c r="B12214" s="13" t="s">
        <v>9596</v>
      </c>
      <c r="C12214" s="13" t="s">
        <v>9597</v>
      </c>
      <c r="D12214" s="13" t="s">
        <v>1176</v>
      </c>
      <c r="E12214" s="13" t="s">
        <v>1177</v>
      </c>
      <c r="F12214" s="13" t="s">
        <v>44</v>
      </c>
      <c r="G12214" s="13" t="s">
        <v>1178</v>
      </c>
      <c r="H12214" s="13" t="s">
        <v>1205</v>
      </c>
      <c r="I12214" s="13" t="s">
        <v>1180</v>
      </c>
      <c r="J12214" s="14">
        <v>0</v>
      </c>
      <c r="K12214" s="16">
        <v>0</v>
      </c>
    </row>
    <row r="12215" spans="1:11" ht="15" customHeight="1" x14ac:dyDescent="0.55000000000000004">
      <c r="A12215" s="12">
        <v>2022</v>
      </c>
      <c r="B12215" s="13" t="s">
        <v>9596</v>
      </c>
      <c r="C12215" s="13" t="s">
        <v>9597</v>
      </c>
      <c r="D12215" s="13" t="s">
        <v>1176</v>
      </c>
      <c r="E12215" s="13" t="s">
        <v>1177</v>
      </c>
      <c r="F12215" s="13" t="s">
        <v>44</v>
      </c>
      <c r="G12215" s="13" t="s">
        <v>1178</v>
      </c>
      <c r="H12215" s="13" t="s">
        <v>1224</v>
      </c>
      <c r="I12215" s="13" t="s">
        <v>1180</v>
      </c>
      <c r="J12215" s="14">
        <v>32200</v>
      </c>
      <c r="K12215" s="16">
        <v>32200</v>
      </c>
    </row>
    <row r="12216" spans="1:11" ht="15" customHeight="1" x14ac:dyDescent="0.55000000000000004">
      <c r="A12216" s="12">
        <v>2022</v>
      </c>
      <c r="B12216" s="13" t="s">
        <v>9596</v>
      </c>
      <c r="C12216" s="13" t="s">
        <v>9597</v>
      </c>
      <c r="D12216" s="13" t="s">
        <v>1176</v>
      </c>
      <c r="E12216" s="13" t="s">
        <v>1177</v>
      </c>
      <c r="F12216" s="13" t="s">
        <v>44</v>
      </c>
      <c r="G12216" s="13" t="s">
        <v>1178</v>
      </c>
      <c r="H12216" s="13" t="s">
        <v>1226</v>
      </c>
      <c r="I12216" s="13" t="s">
        <v>1180</v>
      </c>
      <c r="J12216" s="14">
        <v>4700</v>
      </c>
      <c r="K12216" s="16">
        <v>4700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B7014-6C2C-4C5D-85E1-5A6A5C9E21C2}">
  <dimension ref="A2:I712"/>
  <sheetViews>
    <sheetView topLeftCell="A44" zoomScale="72" workbookViewId="0">
      <selection activeCell="D3" sqref="D3"/>
    </sheetView>
  </sheetViews>
  <sheetFormatPr defaultRowHeight="14.4" x14ac:dyDescent="0.55000000000000004"/>
  <cols>
    <col min="1" max="1" width="12.05078125" bestFit="1" customWidth="1"/>
    <col min="2" max="2" width="16.68359375" style="7" bestFit="1" customWidth="1"/>
    <col min="4" max="4" width="33.83984375" bestFit="1" customWidth="1"/>
    <col min="5" max="5" width="16.68359375" style="7" bestFit="1" customWidth="1"/>
    <col min="8" max="8" width="12.68359375" bestFit="1" customWidth="1"/>
    <col min="9" max="9" width="16.68359375" style="7" bestFit="1" customWidth="1"/>
  </cols>
  <sheetData>
    <row r="2" spans="1:9" x14ac:dyDescent="0.55000000000000004">
      <c r="D2" t="s">
        <v>9680</v>
      </c>
      <c r="H2" t="s">
        <v>9679</v>
      </c>
    </row>
    <row r="3" spans="1:9" x14ac:dyDescent="0.55000000000000004">
      <c r="A3" s="2" t="s">
        <v>9613</v>
      </c>
      <c r="B3" s="8" t="s">
        <v>9677</v>
      </c>
      <c r="D3" s="2" t="s">
        <v>9613</v>
      </c>
      <c r="E3" s="8" t="s">
        <v>9677</v>
      </c>
      <c r="H3" s="2" t="s">
        <v>9613</v>
      </c>
      <c r="I3" s="8" t="s">
        <v>9677</v>
      </c>
    </row>
    <row r="4" spans="1:9" x14ac:dyDescent="0.55000000000000004">
      <c r="A4" s="3" t="s">
        <v>0</v>
      </c>
      <c r="B4" s="8">
        <v>41577166331.850006</v>
      </c>
      <c r="D4" s="3" t="s">
        <v>954</v>
      </c>
      <c r="E4" s="8">
        <v>12627750.66</v>
      </c>
      <c r="H4" s="3" t="s">
        <v>44</v>
      </c>
      <c r="I4" s="8">
        <v>154563895742.28</v>
      </c>
    </row>
    <row r="5" spans="1:9" x14ac:dyDescent="0.55000000000000004">
      <c r="A5" s="3" t="s">
        <v>1230</v>
      </c>
      <c r="B5" s="8">
        <v>2613621371</v>
      </c>
      <c r="D5" s="3" t="s">
        <v>234</v>
      </c>
      <c r="E5" s="8">
        <v>1216446160.4600003</v>
      </c>
      <c r="H5" s="3" t="s">
        <v>240</v>
      </c>
      <c r="I5" s="8">
        <v>249233094.22999999</v>
      </c>
    </row>
    <row r="6" spans="1:9" x14ac:dyDescent="0.55000000000000004">
      <c r="A6" s="3" t="s">
        <v>1233</v>
      </c>
      <c r="B6" s="8">
        <v>2155054700.6199999</v>
      </c>
      <c r="D6" s="3" t="s">
        <v>260</v>
      </c>
      <c r="E6" s="8">
        <v>147556786.03000009</v>
      </c>
      <c r="H6" s="3" t="s">
        <v>242</v>
      </c>
      <c r="I6" s="8">
        <v>163349360.85000002</v>
      </c>
    </row>
    <row r="7" spans="1:9" x14ac:dyDescent="0.55000000000000004">
      <c r="A7" s="3" t="s">
        <v>1277</v>
      </c>
      <c r="B7" s="8">
        <v>3708649550.0700006</v>
      </c>
      <c r="D7" s="3" t="s">
        <v>119</v>
      </c>
      <c r="E7" s="8">
        <v>12816635.25</v>
      </c>
      <c r="H7" s="3" t="s">
        <v>247</v>
      </c>
      <c r="I7" s="8">
        <v>1079788508.75</v>
      </c>
    </row>
    <row r="8" spans="1:9" x14ac:dyDescent="0.55000000000000004">
      <c r="A8" s="3" t="s">
        <v>1501</v>
      </c>
      <c r="B8" s="8">
        <v>1253126653.24</v>
      </c>
      <c r="D8" s="3" t="s">
        <v>148</v>
      </c>
      <c r="E8" s="8">
        <v>115290595.06</v>
      </c>
      <c r="H8" s="3" t="s">
        <v>277</v>
      </c>
      <c r="I8" s="8">
        <v>471085509.43000007</v>
      </c>
    </row>
    <row r="9" spans="1:9" x14ac:dyDescent="0.55000000000000004">
      <c r="A9" s="3" t="s">
        <v>1512</v>
      </c>
      <c r="B9" s="8">
        <v>81714611.49000001</v>
      </c>
      <c r="D9" s="3" t="s">
        <v>43</v>
      </c>
      <c r="E9" s="8">
        <v>33898301.769999996</v>
      </c>
      <c r="H9" s="3" t="s">
        <v>264</v>
      </c>
      <c r="I9" s="8">
        <v>750267714.78999996</v>
      </c>
    </row>
    <row r="10" spans="1:9" x14ac:dyDescent="0.55000000000000004">
      <c r="A10" s="3" t="s">
        <v>1517</v>
      </c>
      <c r="B10" s="8">
        <v>218614.91</v>
      </c>
      <c r="D10" s="3" t="s">
        <v>1123</v>
      </c>
      <c r="E10" s="8">
        <v>27754441.890000001</v>
      </c>
      <c r="H10" s="3" t="s">
        <v>262</v>
      </c>
      <c r="I10" s="8">
        <v>74921425.089999989</v>
      </c>
    </row>
    <row r="11" spans="1:9" x14ac:dyDescent="0.55000000000000004">
      <c r="A11" s="3" t="s">
        <v>1515</v>
      </c>
      <c r="B11" s="8">
        <v>0</v>
      </c>
      <c r="D11" s="3" t="s">
        <v>2094</v>
      </c>
      <c r="E11" s="8">
        <v>369881882.17000014</v>
      </c>
      <c r="H11" s="3" t="s">
        <v>1309</v>
      </c>
      <c r="I11" s="8">
        <v>127983548.54999998</v>
      </c>
    </row>
    <row r="12" spans="1:9" x14ac:dyDescent="0.55000000000000004">
      <c r="A12" s="3" t="s">
        <v>1521</v>
      </c>
      <c r="B12" s="8">
        <v>3127089.93</v>
      </c>
      <c r="D12" s="3" t="s">
        <v>301</v>
      </c>
      <c r="E12" s="8">
        <v>7238987495.5799999</v>
      </c>
      <c r="H12" s="3" t="s">
        <v>562</v>
      </c>
      <c r="I12" s="8">
        <v>77516100.25</v>
      </c>
    </row>
    <row r="13" spans="1:9" x14ac:dyDescent="0.55000000000000004">
      <c r="A13" s="3" t="s">
        <v>1523</v>
      </c>
      <c r="B13" s="8">
        <v>12406545.84</v>
      </c>
      <c r="D13" s="3" t="s">
        <v>1245</v>
      </c>
      <c r="E13" s="8">
        <v>40076899.840000004</v>
      </c>
      <c r="H13" s="3" t="s">
        <v>4</v>
      </c>
      <c r="I13" s="8">
        <v>2088924725.8399999</v>
      </c>
    </row>
    <row r="14" spans="1:9" x14ac:dyDescent="0.55000000000000004">
      <c r="A14" s="3" t="s">
        <v>1529</v>
      </c>
      <c r="B14" s="8">
        <v>19733448.420000002</v>
      </c>
      <c r="D14" s="3" t="s">
        <v>311</v>
      </c>
      <c r="E14" s="8">
        <v>1355041003.8799999</v>
      </c>
      <c r="H14" s="3" t="s">
        <v>1596</v>
      </c>
      <c r="I14" s="8">
        <v>42729635.310000002</v>
      </c>
    </row>
    <row r="15" spans="1:9" x14ac:dyDescent="0.55000000000000004">
      <c r="A15" s="3" t="s">
        <v>1543</v>
      </c>
      <c r="B15" s="8">
        <v>1220457</v>
      </c>
      <c r="D15" s="3" t="s">
        <v>975</v>
      </c>
      <c r="E15" s="8">
        <v>469237.66</v>
      </c>
      <c r="H15" s="3" t="s">
        <v>1611</v>
      </c>
      <c r="I15" s="8">
        <v>14138064.379999997</v>
      </c>
    </row>
    <row r="16" spans="1:9" x14ac:dyDescent="0.55000000000000004">
      <c r="A16" s="3" t="s">
        <v>1538</v>
      </c>
      <c r="B16" s="8">
        <v>6624863.1600000001</v>
      </c>
      <c r="D16" s="3" t="s">
        <v>92</v>
      </c>
      <c r="E16" s="8">
        <v>4681227.4800000004</v>
      </c>
      <c r="H16" s="3" t="s">
        <v>637</v>
      </c>
      <c r="I16" s="8">
        <v>55946394.280000009</v>
      </c>
    </row>
    <row r="17" spans="1:9" x14ac:dyDescent="0.55000000000000004">
      <c r="A17" s="3" t="s">
        <v>1549</v>
      </c>
      <c r="B17" s="8">
        <v>8192924.8499999996</v>
      </c>
      <c r="D17" s="3" t="s">
        <v>990</v>
      </c>
      <c r="E17" s="8">
        <v>1405787.59</v>
      </c>
      <c r="H17" s="3" t="s">
        <v>1055</v>
      </c>
      <c r="I17" s="8">
        <v>2037378969.48</v>
      </c>
    </row>
    <row r="18" spans="1:9" x14ac:dyDescent="0.55000000000000004">
      <c r="A18" s="3" t="s">
        <v>1569</v>
      </c>
      <c r="B18" s="8">
        <v>1128</v>
      </c>
      <c r="D18" s="3" t="s">
        <v>353</v>
      </c>
      <c r="E18" s="8">
        <v>1511243643.1200001</v>
      </c>
      <c r="H18" s="3" t="s">
        <v>658</v>
      </c>
      <c r="I18" s="8">
        <v>109070458.06000002</v>
      </c>
    </row>
    <row r="19" spans="1:9" x14ac:dyDescent="0.55000000000000004">
      <c r="A19" s="3" t="s">
        <v>1566</v>
      </c>
      <c r="B19" s="8">
        <v>0</v>
      </c>
      <c r="D19" s="3" t="s">
        <v>985</v>
      </c>
      <c r="E19" s="8">
        <v>2817765.92</v>
      </c>
      <c r="H19" s="3" t="s">
        <v>1346</v>
      </c>
      <c r="I19" s="8">
        <v>2859787.7699999996</v>
      </c>
    </row>
    <row r="20" spans="1:9" x14ac:dyDescent="0.55000000000000004">
      <c r="A20" s="3" t="s">
        <v>1563</v>
      </c>
      <c r="B20" s="8">
        <v>0</v>
      </c>
      <c r="D20" s="3" t="s">
        <v>2613</v>
      </c>
      <c r="E20" s="8">
        <v>360496.49</v>
      </c>
      <c r="H20" s="3" t="s">
        <v>317</v>
      </c>
      <c r="I20" s="8">
        <v>1793374170.2400002</v>
      </c>
    </row>
    <row r="21" spans="1:9" x14ac:dyDescent="0.55000000000000004">
      <c r="A21" s="3" t="s">
        <v>1558</v>
      </c>
      <c r="B21" s="8">
        <v>20772779.940000001</v>
      </c>
      <c r="D21" s="3" t="s">
        <v>203</v>
      </c>
      <c r="E21" s="8">
        <v>92838145281.669998</v>
      </c>
      <c r="H21" s="3" t="s">
        <v>521</v>
      </c>
      <c r="I21" s="8">
        <v>10329166815.030001</v>
      </c>
    </row>
    <row r="22" spans="1:9" x14ac:dyDescent="0.55000000000000004">
      <c r="A22" s="3" t="s">
        <v>1584</v>
      </c>
      <c r="B22" s="8">
        <v>25000</v>
      </c>
      <c r="D22" s="3" t="s">
        <v>4111</v>
      </c>
      <c r="E22" s="8">
        <v>339677.88</v>
      </c>
      <c r="H22" s="3" t="s">
        <v>6338</v>
      </c>
      <c r="I22" s="8">
        <v>29284.46</v>
      </c>
    </row>
    <row r="23" spans="1:9" x14ac:dyDescent="0.55000000000000004">
      <c r="A23" s="3" t="s">
        <v>1574</v>
      </c>
      <c r="B23" s="8">
        <v>3458974.75</v>
      </c>
      <c r="D23" s="3" t="s">
        <v>551</v>
      </c>
      <c r="E23" s="8">
        <v>1707359475.3300004</v>
      </c>
      <c r="H23" s="3" t="s">
        <v>28</v>
      </c>
      <c r="I23" s="8">
        <v>7184038012.5700045</v>
      </c>
    </row>
    <row r="24" spans="1:9" x14ac:dyDescent="0.55000000000000004">
      <c r="A24" s="3" t="s">
        <v>1572</v>
      </c>
      <c r="B24" s="8">
        <v>13749973.68</v>
      </c>
      <c r="D24" s="3" t="s">
        <v>1989</v>
      </c>
      <c r="E24" s="8">
        <v>2898368.96</v>
      </c>
      <c r="H24" s="3" t="s">
        <v>537</v>
      </c>
      <c r="I24" s="8">
        <v>1315723532.74</v>
      </c>
    </row>
    <row r="25" spans="1:9" x14ac:dyDescent="0.55000000000000004">
      <c r="A25" s="3" t="s">
        <v>1579</v>
      </c>
      <c r="B25" s="8">
        <v>5000</v>
      </c>
      <c r="D25" s="3" t="s">
        <v>963</v>
      </c>
      <c r="E25" s="8">
        <v>53361475.999999993</v>
      </c>
      <c r="H25" s="3" t="s">
        <v>669</v>
      </c>
      <c r="I25" s="8">
        <v>579895136.02000034</v>
      </c>
    </row>
    <row r="26" spans="1:9" x14ac:dyDescent="0.55000000000000004">
      <c r="A26" s="3" t="s">
        <v>1576</v>
      </c>
      <c r="B26" s="8">
        <v>554302.87</v>
      </c>
      <c r="D26" s="3" t="s">
        <v>101</v>
      </c>
      <c r="E26" s="8">
        <v>37746.769999999997</v>
      </c>
      <c r="H26" s="3" t="s">
        <v>667</v>
      </c>
      <c r="I26" s="8">
        <v>44319960.539999992</v>
      </c>
    </row>
    <row r="27" spans="1:9" x14ac:dyDescent="0.55000000000000004">
      <c r="A27" s="3" t="s">
        <v>1591</v>
      </c>
      <c r="B27" s="8">
        <v>875000</v>
      </c>
      <c r="D27" s="3" t="s">
        <v>973</v>
      </c>
      <c r="E27" s="8">
        <v>693856.56</v>
      </c>
      <c r="H27" s="3" t="s">
        <v>543</v>
      </c>
      <c r="I27" s="8">
        <v>1965450536.3000002</v>
      </c>
    </row>
    <row r="28" spans="1:9" x14ac:dyDescent="0.55000000000000004">
      <c r="A28" s="3" t="s">
        <v>1588</v>
      </c>
      <c r="B28" s="8">
        <v>13948609.290000001</v>
      </c>
      <c r="D28" s="3" t="s">
        <v>1149</v>
      </c>
      <c r="E28" s="8">
        <v>43502600</v>
      </c>
      <c r="H28" s="3" t="s">
        <v>216</v>
      </c>
      <c r="I28" s="8">
        <v>931630793.85000002</v>
      </c>
    </row>
    <row r="29" spans="1:9" x14ac:dyDescent="0.55000000000000004">
      <c r="A29" s="3" t="s">
        <v>1594</v>
      </c>
      <c r="B29" s="8">
        <v>11328410.350000001</v>
      </c>
      <c r="D29" s="3" t="s">
        <v>624</v>
      </c>
      <c r="E29" s="8">
        <v>3082739129.2799997</v>
      </c>
      <c r="H29" s="3" t="s">
        <v>681</v>
      </c>
      <c r="I29" s="8">
        <v>243866960.65000004</v>
      </c>
    </row>
    <row r="30" spans="1:9" x14ac:dyDescent="0.55000000000000004">
      <c r="A30" s="3" t="s">
        <v>1620</v>
      </c>
      <c r="B30" s="8">
        <v>9316491.589999998</v>
      </c>
      <c r="D30" s="3" t="s">
        <v>959</v>
      </c>
      <c r="E30" s="8">
        <v>759744283.4399997</v>
      </c>
      <c r="H30" s="3" t="s">
        <v>1356</v>
      </c>
      <c r="I30" s="8">
        <v>16754095437.150003</v>
      </c>
    </row>
    <row r="31" spans="1:9" x14ac:dyDescent="0.55000000000000004">
      <c r="A31" s="3" t="s">
        <v>1641</v>
      </c>
      <c r="B31" s="8">
        <v>82538168.480000019</v>
      </c>
      <c r="D31" s="3" t="s">
        <v>977</v>
      </c>
      <c r="E31" s="8">
        <v>9020980.2300000004</v>
      </c>
      <c r="H31" s="3" t="s">
        <v>1358</v>
      </c>
      <c r="I31" s="8">
        <v>24309456.620000001</v>
      </c>
    </row>
    <row r="32" spans="1:9" x14ac:dyDescent="0.55000000000000004">
      <c r="A32" s="3" t="s">
        <v>1668</v>
      </c>
      <c r="B32" s="8">
        <v>284756.35000000003</v>
      </c>
      <c r="D32" s="3" t="s">
        <v>1541</v>
      </c>
      <c r="E32" s="8">
        <v>82637391.400000021</v>
      </c>
      <c r="H32" s="3" t="s">
        <v>1360</v>
      </c>
      <c r="I32" s="8">
        <v>12444363.84</v>
      </c>
    </row>
    <row r="33" spans="1:9" x14ac:dyDescent="0.55000000000000004">
      <c r="A33" s="3" t="s">
        <v>1673</v>
      </c>
      <c r="B33" s="8">
        <v>280006.84999999998</v>
      </c>
      <c r="D33" s="3" t="s">
        <v>3</v>
      </c>
      <c r="E33" s="8">
        <v>69809268.109999999</v>
      </c>
      <c r="H33" s="3" t="s">
        <v>64</v>
      </c>
      <c r="I33" s="8">
        <v>482984448.11000007</v>
      </c>
    </row>
    <row r="34" spans="1:9" x14ac:dyDescent="0.55000000000000004">
      <c r="A34" s="3" t="s">
        <v>1671</v>
      </c>
      <c r="B34" s="8">
        <v>1203741.4800000002</v>
      </c>
      <c r="D34" s="3" t="s">
        <v>121</v>
      </c>
      <c r="E34" s="8">
        <v>58297573.779999986</v>
      </c>
      <c r="H34" s="3" t="s">
        <v>1190</v>
      </c>
      <c r="I34" s="8">
        <v>581447312.58999991</v>
      </c>
    </row>
    <row r="35" spans="1:9" x14ac:dyDescent="0.55000000000000004">
      <c r="A35" s="3" t="s">
        <v>1676</v>
      </c>
      <c r="B35" s="8">
        <v>26416578.739999995</v>
      </c>
      <c r="D35" s="3" t="s">
        <v>142</v>
      </c>
      <c r="E35" s="8">
        <v>12359640.870000001</v>
      </c>
      <c r="H35" s="3" t="s">
        <v>281</v>
      </c>
      <c r="I35" s="8">
        <v>3484819.75</v>
      </c>
    </row>
    <row r="36" spans="1:9" x14ac:dyDescent="0.55000000000000004">
      <c r="A36" s="3" t="s">
        <v>1699</v>
      </c>
      <c r="B36" s="8">
        <v>34812.550000000003</v>
      </c>
      <c r="D36" s="3" t="s">
        <v>950</v>
      </c>
      <c r="E36" s="8">
        <v>759181225.25</v>
      </c>
      <c r="H36" s="3" t="s">
        <v>6715</v>
      </c>
      <c r="I36" s="8">
        <v>0</v>
      </c>
    </row>
    <row r="37" spans="1:9" x14ac:dyDescent="0.55000000000000004">
      <c r="A37" s="3" t="s">
        <v>1697</v>
      </c>
      <c r="B37" s="8">
        <v>39868777.319999993</v>
      </c>
      <c r="D37" s="3" t="s">
        <v>1238</v>
      </c>
      <c r="E37" s="8">
        <v>24353300</v>
      </c>
      <c r="H37" s="3" t="s">
        <v>1362</v>
      </c>
      <c r="I37" s="8">
        <v>60764.81</v>
      </c>
    </row>
    <row r="38" spans="1:9" x14ac:dyDescent="0.55000000000000004">
      <c r="A38" s="3" t="s">
        <v>1738</v>
      </c>
      <c r="B38" s="8">
        <v>88857.51</v>
      </c>
      <c r="D38" s="3" t="s">
        <v>988</v>
      </c>
      <c r="E38" s="8">
        <v>12135315.67</v>
      </c>
      <c r="H38" s="3" t="s">
        <v>362</v>
      </c>
      <c r="I38" s="8">
        <v>14445639.859999998</v>
      </c>
    </row>
    <row r="39" spans="1:9" x14ac:dyDescent="0.55000000000000004">
      <c r="A39" s="3" t="s">
        <v>1727</v>
      </c>
      <c r="B39" s="8">
        <v>21701166.450000003</v>
      </c>
      <c r="D39" s="3" t="s">
        <v>856</v>
      </c>
      <c r="E39" s="8">
        <v>31112761116.23</v>
      </c>
      <c r="H39" s="3" t="s">
        <v>545</v>
      </c>
      <c r="I39" s="8">
        <v>7104579.1099999975</v>
      </c>
    </row>
    <row r="40" spans="1:9" x14ac:dyDescent="0.55000000000000004">
      <c r="A40" s="3" t="s">
        <v>1741</v>
      </c>
      <c r="B40" s="8">
        <v>283174.56</v>
      </c>
      <c r="D40" s="3" t="s">
        <v>647</v>
      </c>
      <c r="E40" s="8">
        <v>13526642.43</v>
      </c>
      <c r="H40" s="3" t="s">
        <v>6779</v>
      </c>
      <c r="I40" s="8">
        <v>36419</v>
      </c>
    </row>
    <row r="41" spans="1:9" x14ac:dyDescent="0.55000000000000004">
      <c r="A41" s="3" t="s">
        <v>1743</v>
      </c>
      <c r="B41" s="8">
        <v>303749645.12</v>
      </c>
      <c r="D41" s="3" t="s">
        <v>631</v>
      </c>
      <c r="E41" s="8">
        <v>7850185930.7000036</v>
      </c>
      <c r="H41" s="3" t="s">
        <v>6824</v>
      </c>
      <c r="I41" s="8">
        <v>0</v>
      </c>
    </row>
    <row r="42" spans="1:9" x14ac:dyDescent="0.55000000000000004">
      <c r="A42" s="3" t="s">
        <v>1749</v>
      </c>
      <c r="B42" s="8">
        <v>0</v>
      </c>
      <c r="D42" s="3" t="s">
        <v>943</v>
      </c>
      <c r="E42" s="8">
        <v>15549615.1</v>
      </c>
      <c r="H42" s="3" t="s">
        <v>547</v>
      </c>
      <c r="I42" s="8">
        <v>22892289.860000003</v>
      </c>
    </row>
    <row r="43" spans="1:9" x14ac:dyDescent="0.55000000000000004">
      <c r="A43" s="3" t="s">
        <v>1746</v>
      </c>
      <c r="B43" s="8">
        <v>233852165.11000001</v>
      </c>
      <c r="D43" s="3" t="s">
        <v>1526</v>
      </c>
      <c r="E43" s="8">
        <v>44769317.050000012</v>
      </c>
      <c r="H43" s="3" t="s">
        <v>339</v>
      </c>
      <c r="I43" s="8">
        <v>813805906.16999984</v>
      </c>
    </row>
    <row r="44" spans="1:9" x14ac:dyDescent="0.55000000000000004">
      <c r="A44" s="3" t="s">
        <v>1754</v>
      </c>
      <c r="B44" s="8">
        <v>7016161</v>
      </c>
      <c r="D44" s="3" t="s">
        <v>1159</v>
      </c>
      <c r="E44" s="8">
        <v>423782215.19999999</v>
      </c>
      <c r="H44" s="3" t="s">
        <v>704</v>
      </c>
      <c r="I44" s="8">
        <v>5638992.9999999991</v>
      </c>
    </row>
    <row r="45" spans="1:9" x14ac:dyDescent="0.55000000000000004">
      <c r="A45" s="3" t="s">
        <v>1757</v>
      </c>
      <c r="B45" s="8">
        <v>2271580.41</v>
      </c>
      <c r="D45" s="3" t="s">
        <v>983</v>
      </c>
      <c r="E45" s="8">
        <v>180745765.63000003</v>
      </c>
      <c r="H45" s="3" t="s">
        <v>1363</v>
      </c>
      <c r="I45" s="8">
        <v>2226547169.6099992</v>
      </c>
    </row>
    <row r="46" spans="1:9" x14ac:dyDescent="0.55000000000000004">
      <c r="A46" s="3" t="s">
        <v>1765</v>
      </c>
      <c r="B46" s="8">
        <v>31444009.680000007</v>
      </c>
      <c r="D46" s="3" t="s">
        <v>4617</v>
      </c>
      <c r="E46" s="8">
        <v>1511393.58</v>
      </c>
      <c r="H46" s="3" t="s">
        <v>2288</v>
      </c>
      <c r="I46" s="8">
        <v>10783741.09</v>
      </c>
    </row>
    <row r="47" spans="1:9" x14ac:dyDescent="0.55000000000000004">
      <c r="A47" s="3" t="s">
        <v>1771</v>
      </c>
      <c r="B47" s="8">
        <v>349330.62</v>
      </c>
      <c r="D47" s="3" t="s">
        <v>1105</v>
      </c>
      <c r="E47" s="8">
        <v>793737511.55999994</v>
      </c>
      <c r="H47" s="3" t="s">
        <v>283</v>
      </c>
      <c r="I47" s="8">
        <v>1029464760.23</v>
      </c>
    </row>
    <row r="48" spans="1:9" x14ac:dyDescent="0.55000000000000004">
      <c r="A48" s="3" t="s">
        <v>1768</v>
      </c>
      <c r="B48" s="8">
        <v>584293002.9199996</v>
      </c>
      <c r="D48" s="3" t="s">
        <v>1039</v>
      </c>
      <c r="E48" s="8">
        <v>586703.35</v>
      </c>
      <c r="H48" s="3" t="s">
        <v>289</v>
      </c>
      <c r="I48" s="8">
        <v>461133206.72000009</v>
      </c>
    </row>
    <row r="49" spans="1:9" x14ac:dyDescent="0.55000000000000004">
      <c r="A49" s="3" t="s">
        <v>1785</v>
      </c>
      <c r="B49" s="8">
        <v>26403382.75</v>
      </c>
      <c r="D49" s="3" t="s">
        <v>1138</v>
      </c>
      <c r="E49" s="8">
        <v>1352377.32</v>
      </c>
      <c r="H49" s="3" t="s">
        <v>1531</v>
      </c>
      <c r="I49" s="8">
        <v>151210578.21000001</v>
      </c>
    </row>
    <row r="50" spans="1:9" x14ac:dyDescent="0.55000000000000004">
      <c r="A50" s="3" t="s">
        <v>1794</v>
      </c>
      <c r="B50" s="8">
        <v>7613804.1299999999</v>
      </c>
      <c r="D50" s="3" t="s">
        <v>1034</v>
      </c>
      <c r="E50" s="8">
        <v>25746960.039999999</v>
      </c>
      <c r="H50" s="3" t="s">
        <v>285</v>
      </c>
      <c r="I50" s="8">
        <v>92632745.969999999</v>
      </c>
    </row>
    <row r="51" spans="1:9" x14ac:dyDescent="0.55000000000000004">
      <c r="A51" s="3" t="s">
        <v>1801</v>
      </c>
      <c r="B51" s="8">
        <v>891772.36</v>
      </c>
      <c r="D51" s="3" t="s">
        <v>83</v>
      </c>
      <c r="E51" s="8">
        <v>2159741.2400000002</v>
      </c>
      <c r="H51" s="3" t="s">
        <v>292</v>
      </c>
      <c r="I51" s="8">
        <v>23178631.369999997</v>
      </c>
    </row>
    <row r="52" spans="1:9" x14ac:dyDescent="0.55000000000000004">
      <c r="A52" s="3" t="s">
        <v>1805</v>
      </c>
      <c r="B52" s="8">
        <v>0</v>
      </c>
      <c r="D52" s="3" t="s">
        <v>1264</v>
      </c>
      <c r="E52" s="8">
        <v>21906051.280000005</v>
      </c>
      <c r="H52" s="3" t="s">
        <v>298</v>
      </c>
      <c r="I52" s="8">
        <v>4115557.5300000003</v>
      </c>
    </row>
    <row r="53" spans="1:9" x14ac:dyDescent="0.55000000000000004">
      <c r="A53" s="3" t="s">
        <v>1803</v>
      </c>
      <c r="B53" s="8">
        <v>59568312.640000001</v>
      </c>
      <c r="D53" s="3" t="s">
        <v>2789</v>
      </c>
      <c r="E53" s="8">
        <v>67300000</v>
      </c>
      <c r="H53" s="3" t="s">
        <v>335</v>
      </c>
      <c r="I53" s="8">
        <v>626361308.44000006</v>
      </c>
    </row>
    <row r="54" spans="1:9" x14ac:dyDescent="0.55000000000000004">
      <c r="A54" s="3" t="s">
        <v>1814</v>
      </c>
      <c r="B54" s="8">
        <v>2000000</v>
      </c>
      <c r="D54" s="3" t="s">
        <v>3726</v>
      </c>
      <c r="E54" s="8">
        <v>4357689.88</v>
      </c>
      <c r="H54" s="3" t="s">
        <v>191</v>
      </c>
      <c r="I54" s="8">
        <v>448582972.94999999</v>
      </c>
    </row>
    <row r="55" spans="1:9" x14ac:dyDescent="0.55000000000000004">
      <c r="A55" s="3" t="s">
        <v>1812</v>
      </c>
      <c r="B55" s="8">
        <v>714788.75</v>
      </c>
      <c r="D55" s="3" t="s">
        <v>3529</v>
      </c>
      <c r="E55" s="8">
        <v>2104731568.52</v>
      </c>
      <c r="H55" s="3" t="s">
        <v>296</v>
      </c>
      <c r="I55" s="8">
        <v>45271202.839999989</v>
      </c>
    </row>
    <row r="56" spans="1:9" x14ac:dyDescent="0.55000000000000004">
      <c r="A56" s="3" t="s">
        <v>1829</v>
      </c>
      <c r="B56" s="8">
        <v>7885710.9000000004</v>
      </c>
      <c r="D56" s="3" t="s">
        <v>1182</v>
      </c>
      <c r="E56" s="8">
        <v>1193369036.0899999</v>
      </c>
      <c r="H56" s="3" t="s">
        <v>1686</v>
      </c>
      <c r="I56" s="8">
        <v>18262732.440000005</v>
      </c>
    </row>
    <row r="57" spans="1:9" x14ac:dyDescent="0.55000000000000004">
      <c r="A57" s="3" t="s">
        <v>1824</v>
      </c>
      <c r="B57" s="8">
        <v>292012.69</v>
      </c>
      <c r="D57" s="3" t="s">
        <v>2597</v>
      </c>
      <c r="E57" s="8">
        <v>52737605.990000002</v>
      </c>
      <c r="H57" s="3" t="s">
        <v>569</v>
      </c>
      <c r="I57" s="8">
        <v>45462985.180000007</v>
      </c>
    </row>
    <row r="58" spans="1:9" x14ac:dyDescent="0.55000000000000004">
      <c r="A58" s="3" t="s">
        <v>1821</v>
      </c>
      <c r="B58" s="8">
        <v>37370.93</v>
      </c>
      <c r="D58" s="3" t="s">
        <v>1972</v>
      </c>
      <c r="E58" s="8">
        <v>140746609.59999999</v>
      </c>
      <c r="H58" s="3" t="s">
        <v>486</v>
      </c>
      <c r="I58" s="8">
        <v>386610863.68999994</v>
      </c>
    </row>
    <row r="59" spans="1:9" x14ac:dyDescent="0.55000000000000004">
      <c r="A59" s="3" t="s">
        <v>1837</v>
      </c>
      <c r="B59" s="8">
        <v>20000406.25</v>
      </c>
      <c r="D59" s="3" t="s">
        <v>3447</v>
      </c>
      <c r="E59" s="8">
        <v>25828311.940000001</v>
      </c>
      <c r="H59" s="3" t="s">
        <v>571</v>
      </c>
      <c r="I59" s="8">
        <v>38582821.659999996</v>
      </c>
    </row>
    <row r="60" spans="1:9" x14ac:dyDescent="0.55000000000000004">
      <c r="A60" s="3" t="s">
        <v>1844</v>
      </c>
      <c r="B60" s="8">
        <v>131785958.39</v>
      </c>
      <c r="D60" s="3" t="s">
        <v>1252</v>
      </c>
      <c r="E60" s="8">
        <v>73122175</v>
      </c>
      <c r="H60" s="3" t="s">
        <v>573</v>
      </c>
      <c r="I60" s="8">
        <v>41762716.299999997</v>
      </c>
    </row>
    <row r="61" spans="1:9" x14ac:dyDescent="0.55000000000000004">
      <c r="A61" s="3" t="s">
        <v>1861</v>
      </c>
      <c r="B61" s="8">
        <v>83289.5</v>
      </c>
      <c r="D61" s="3" t="s">
        <v>827</v>
      </c>
      <c r="E61" s="8">
        <v>706088652.90999997</v>
      </c>
      <c r="H61" s="3" t="s">
        <v>575</v>
      </c>
      <c r="I61" s="8">
        <v>88747939.859999985</v>
      </c>
    </row>
    <row r="62" spans="1:9" x14ac:dyDescent="0.55000000000000004">
      <c r="A62" s="3" t="s">
        <v>1857</v>
      </c>
      <c r="B62" s="8">
        <v>1383875.34</v>
      </c>
      <c r="D62" s="3" t="s">
        <v>3296</v>
      </c>
      <c r="E62" s="8">
        <v>47887556.399999999</v>
      </c>
      <c r="H62" s="3" t="s">
        <v>625</v>
      </c>
      <c r="I62" s="8">
        <v>2792466278.6800003</v>
      </c>
    </row>
    <row r="63" spans="1:9" x14ac:dyDescent="0.55000000000000004">
      <c r="A63" s="3" t="s">
        <v>1875</v>
      </c>
      <c r="B63" s="8">
        <v>479697.76</v>
      </c>
      <c r="D63" s="3" t="s">
        <v>117</v>
      </c>
      <c r="E63" s="8">
        <v>825410.21</v>
      </c>
      <c r="H63" s="3" t="s">
        <v>898</v>
      </c>
      <c r="I63" s="8">
        <v>1935243229.3900001</v>
      </c>
    </row>
    <row r="64" spans="1:9" x14ac:dyDescent="0.55000000000000004">
      <c r="A64" s="3" t="s">
        <v>1871</v>
      </c>
      <c r="B64" s="8">
        <v>205141200.80000001</v>
      </c>
      <c r="D64" s="3" t="s">
        <v>104</v>
      </c>
      <c r="E64" s="8">
        <v>334881934.94999999</v>
      </c>
      <c r="H64" s="3" t="s">
        <v>2298</v>
      </c>
      <c r="I64" s="8">
        <v>811373.54</v>
      </c>
    </row>
    <row r="65" spans="1:9" x14ac:dyDescent="0.55000000000000004">
      <c r="A65" s="3" t="s">
        <v>1869</v>
      </c>
      <c r="B65" s="8">
        <v>2057153.5799999998</v>
      </c>
      <c r="D65" s="3" t="s">
        <v>98</v>
      </c>
      <c r="E65" s="8">
        <v>440563.03</v>
      </c>
      <c r="H65" s="3" t="s">
        <v>648</v>
      </c>
      <c r="I65" s="8">
        <v>308510994.51000005</v>
      </c>
    </row>
    <row r="66" spans="1:9" x14ac:dyDescent="0.55000000000000004">
      <c r="A66" s="3" t="s">
        <v>1882</v>
      </c>
      <c r="B66" s="8">
        <v>0</v>
      </c>
      <c r="D66" s="3" t="s">
        <v>508</v>
      </c>
      <c r="E66" s="8">
        <v>107063906.31000003</v>
      </c>
      <c r="H66" s="3" t="s">
        <v>577</v>
      </c>
      <c r="I66" s="8">
        <v>31365185.539999988</v>
      </c>
    </row>
    <row r="67" spans="1:9" x14ac:dyDescent="0.55000000000000004">
      <c r="A67" s="3" t="s">
        <v>1879</v>
      </c>
      <c r="B67" s="8">
        <v>12499896.710000001</v>
      </c>
      <c r="D67" s="3" t="s">
        <v>845</v>
      </c>
      <c r="E67" s="8">
        <v>13144513.680000003</v>
      </c>
      <c r="H67" s="3" t="s">
        <v>579</v>
      </c>
      <c r="I67" s="8">
        <v>551222227.00000012</v>
      </c>
    </row>
    <row r="68" spans="1:9" x14ac:dyDescent="0.55000000000000004">
      <c r="A68" s="3" t="s">
        <v>1888</v>
      </c>
      <c r="B68" s="8">
        <v>530</v>
      </c>
      <c r="D68" s="3" t="s">
        <v>86</v>
      </c>
      <c r="E68" s="8">
        <v>324974.21000000002</v>
      </c>
      <c r="H68" s="3" t="s">
        <v>221</v>
      </c>
      <c r="I68" s="8">
        <v>30035181998.819992</v>
      </c>
    </row>
    <row r="69" spans="1:9" x14ac:dyDescent="0.55000000000000004">
      <c r="A69" s="3" t="s">
        <v>1885</v>
      </c>
      <c r="B69" s="8">
        <v>5555119.29</v>
      </c>
      <c r="D69" s="3" t="s">
        <v>125</v>
      </c>
      <c r="E69" s="8">
        <v>41277.03</v>
      </c>
      <c r="H69" s="3" t="s">
        <v>2333</v>
      </c>
      <c r="I69" s="8">
        <v>3451138.95</v>
      </c>
    </row>
    <row r="70" spans="1:9" x14ac:dyDescent="0.55000000000000004">
      <c r="A70" s="3" t="s">
        <v>1891</v>
      </c>
      <c r="B70" s="8">
        <v>99577124.049999997</v>
      </c>
      <c r="D70" s="3" t="s">
        <v>89</v>
      </c>
      <c r="E70" s="8">
        <v>5096419.3000000007</v>
      </c>
      <c r="H70" s="3" t="s">
        <v>582</v>
      </c>
      <c r="I70" s="8">
        <v>18929224.830000002</v>
      </c>
    </row>
    <row r="71" spans="1:9" x14ac:dyDescent="0.55000000000000004">
      <c r="A71" s="3" t="s">
        <v>1919</v>
      </c>
      <c r="B71" s="8">
        <v>20617.71</v>
      </c>
      <c r="D71" s="3" t="s">
        <v>60</v>
      </c>
      <c r="E71" s="8">
        <v>173084</v>
      </c>
      <c r="H71" s="3" t="s">
        <v>584</v>
      </c>
      <c r="I71" s="8">
        <v>60118633.080000021</v>
      </c>
    </row>
    <row r="72" spans="1:9" x14ac:dyDescent="0.55000000000000004">
      <c r="A72" s="3" t="s">
        <v>1914</v>
      </c>
      <c r="B72" s="8">
        <v>10115480.859999999</v>
      </c>
      <c r="D72" s="3" t="s">
        <v>81</v>
      </c>
      <c r="E72" s="8">
        <v>2679901.88</v>
      </c>
      <c r="H72" s="3" t="s">
        <v>586</v>
      </c>
      <c r="I72" s="8">
        <v>69329811.24000001</v>
      </c>
    </row>
    <row r="73" spans="1:9" x14ac:dyDescent="0.55000000000000004">
      <c r="A73" s="3" t="s">
        <v>1911</v>
      </c>
      <c r="B73" s="8">
        <v>0</v>
      </c>
      <c r="D73" s="3" t="s">
        <v>152</v>
      </c>
      <c r="E73" s="8">
        <v>1980237.63</v>
      </c>
      <c r="H73" s="3" t="s">
        <v>588</v>
      </c>
      <c r="I73" s="8">
        <v>871740454.21000004</v>
      </c>
    </row>
    <row r="74" spans="1:9" x14ac:dyDescent="0.55000000000000004">
      <c r="A74" s="3" t="s">
        <v>1896</v>
      </c>
      <c r="B74" s="8">
        <v>5100591406.1899996</v>
      </c>
      <c r="D74" s="3" t="s">
        <v>4663</v>
      </c>
      <c r="E74" s="8">
        <v>8034921.25</v>
      </c>
      <c r="H74" s="3" t="s">
        <v>590</v>
      </c>
      <c r="I74" s="8">
        <v>37980589.619999997</v>
      </c>
    </row>
    <row r="75" spans="1:9" x14ac:dyDescent="0.55000000000000004">
      <c r="A75" s="3" t="s">
        <v>1904</v>
      </c>
      <c r="B75" s="8">
        <v>12862138.23</v>
      </c>
      <c r="D75" s="3" t="s">
        <v>3306</v>
      </c>
      <c r="E75" s="8">
        <v>143136741.59</v>
      </c>
      <c r="H75" s="3" t="s">
        <v>592</v>
      </c>
      <c r="I75" s="8">
        <v>38381131.149999991</v>
      </c>
    </row>
    <row r="76" spans="1:9" x14ac:dyDescent="0.55000000000000004">
      <c r="A76" s="3" t="s">
        <v>1934</v>
      </c>
      <c r="B76" s="8">
        <v>750</v>
      </c>
      <c r="D76" s="3" t="s">
        <v>850</v>
      </c>
      <c r="E76" s="8">
        <v>53565318.38000001</v>
      </c>
      <c r="H76" s="3" t="s">
        <v>331</v>
      </c>
      <c r="I76" s="8">
        <v>7167045.8300000001</v>
      </c>
    </row>
    <row r="77" spans="1:9" x14ac:dyDescent="0.55000000000000004">
      <c r="A77" s="3" t="s">
        <v>1923</v>
      </c>
      <c r="B77" s="8">
        <v>15158.52</v>
      </c>
      <c r="D77" s="3" t="s">
        <v>495</v>
      </c>
      <c r="E77" s="8">
        <v>341233763.59000015</v>
      </c>
      <c r="H77" s="3" t="s">
        <v>594</v>
      </c>
      <c r="I77" s="8">
        <v>58099072.960000001</v>
      </c>
    </row>
    <row r="78" spans="1:9" x14ac:dyDescent="0.55000000000000004">
      <c r="A78" s="3" t="s">
        <v>1932</v>
      </c>
      <c r="B78" s="8">
        <v>0</v>
      </c>
      <c r="D78" s="3" t="s">
        <v>1236</v>
      </c>
      <c r="E78" s="8">
        <v>37345300</v>
      </c>
      <c r="H78" s="3" t="s">
        <v>482</v>
      </c>
      <c r="I78" s="8">
        <v>84579073.75999999</v>
      </c>
    </row>
    <row r="79" spans="1:9" x14ac:dyDescent="0.55000000000000004">
      <c r="A79" s="3" t="s">
        <v>1928</v>
      </c>
      <c r="B79" s="8">
        <v>0</v>
      </c>
      <c r="D79" s="3" t="s">
        <v>1254</v>
      </c>
      <c r="E79" s="8">
        <v>92216600</v>
      </c>
      <c r="H79" s="3" t="s">
        <v>2336</v>
      </c>
      <c r="I79" s="8">
        <v>31851886.629999999</v>
      </c>
    </row>
    <row r="80" spans="1:9" x14ac:dyDescent="0.55000000000000004">
      <c r="A80" s="3" t="s">
        <v>1926</v>
      </c>
      <c r="B80" s="8">
        <v>4267046.1500000004</v>
      </c>
      <c r="D80" s="3" t="s">
        <v>96</v>
      </c>
      <c r="E80" s="8">
        <v>23851516.160000004</v>
      </c>
      <c r="H80" s="3" t="s">
        <v>597</v>
      </c>
      <c r="I80" s="8">
        <v>64799687.920000002</v>
      </c>
    </row>
    <row r="81" spans="1:9" x14ac:dyDescent="0.55000000000000004">
      <c r="A81" s="3" t="s">
        <v>1947</v>
      </c>
      <c r="B81" s="8">
        <v>0</v>
      </c>
      <c r="D81" s="3" t="s">
        <v>979</v>
      </c>
      <c r="E81" s="8">
        <v>7326988.96</v>
      </c>
      <c r="H81" s="3" t="s">
        <v>370</v>
      </c>
      <c r="I81" s="8">
        <v>92880.04</v>
      </c>
    </row>
    <row r="82" spans="1:9" x14ac:dyDescent="0.55000000000000004">
      <c r="A82" s="3" t="s">
        <v>1943</v>
      </c>
      <c r="B82" s="8">
        <v>0</v>
      </c>
      <c r="D82" s="3" t="s">
        <v>1705</v>
      </c>
      <c r="E82" s="8">
        <v>43533198.780000009</v>
      </c>
      <c r="H82" s="3" t="s">
        <v>599</v>
      </c>
      <c r="I82" s="8">
        <v>90750295.180000007</v>
      </c>
    </row>
    <row r="83" spans="1:9" x14ac:dyDescent="0.55000000000000004">
      <c r="A83" s="3" t="s">
        <v>1941</v>
      </c>
      <c r="B83" s="8">
        <v>0</v>
      </c>
      <c r="D83" s="3" t="s">
        <v>1047</v>
      </c>
      <c r="E83" s="8">
        <v>2282726.36</v>
      </c>
      <c r="H83" s="3" t="s">
        <v>601</v>
      </c>
      <c r="I83" s="8">
        <v>3727898150.1500006</v>
      </c>
    </row>
    <row r="84" spans="1:9" x14ac:dyDescent="0.55000000000000004">
      <c r="A84" s="3" t="s">
        <v>1939</v>
      </c>
      <c r="B84" s="8">
        <v>39639.5</v>
      </c>
      <c r="D84" s="3" t="s">
        <v>1041</v>
      </c>
      <c r="E84" s="8">
        <v>493263.55</v>
      </c>
      <c r="H84" s="3" t="s">
        <v>510</v>
      </c>
      <c r="I84" s="8">
        <v>123848821.67999999</v>
      </c>
    </row>
    <row r="85" spans="1:9" x14ac:dyDescent="0.55000000000000004">
      <c r="A85" s="3" t="s">
        <v>1937</v>
      </c>
      <c r="B85" s="8">
        <v>2924446.7</v>
      </c>
      <c r="D85" s="3" t="s">
        <v>4620</v>
      </c>
      <c r="E85" s="8">
        <v>6435684.1299999999</v>
      </c>
      <c r="H85" s="3" t="s">
        <v>603</v>
      </c>
      <c r="I85" s="8">
        <v>50783051.119999997</v>
      </c>
    </row>
    <row r="86" spans="1:9" x14ac:dyDescent="0.55000000000000004">
      <c r="A86" s="3" t="s">
        <v>1966</v>
      </c>
      <c r="B86" s="8">
        <v>26314</v>
      </c>
      <c r="D86" s="3" t="s">
        <v>876</v>
      </c>
      <c r="E86" s="8">
        <v>956347528.87999916</v>
      </c>
      <c r="H86" s="3" t="s">
        <v>605</v>
      </c>
      <c r="I86" s="8">
        <v>78590070.710000008</v>
      </c>
    </row>
    <row r="87" spans="1:9" x14ac:dyDescent="0.55000000000000004">
      <c r="A87" s="3" t="s">
        <v>1958</v>
      </c>
      <c r="B87" s="8">
        <v>244027420.93000001</v>
      </c>
      <c r="D87" s="3" t="s">
        <v>2734</v>
      </c>
      <c r="E87" s="8">
        <v>6387076.9499999993</v>
      </c>
      <c r="H87" s="3" t="s">
        <v>607</v>
      </c>
      <c r="I87" s="8">
        <v>52200148.240000002</v>
      </c>
    </row>
    <row r="88" spans="1:9" x14ac:dyDescent="0.55000000000000004">
      <c r="A88" s="3" t="s">
        <v>1950</v>
      </c>
      <c r="B88" s="8">
        <v>9119290.8800000008</v>
      </c>
      <c r="D88" s="3" t="s">
        <v>914</v>
      </c>
      <c r="E88" s="8">
        <v>18624761602.66</v>
      </c>
      <c r="H88" s="3" t="s">
        <v>609</v>
      </c>
      <c r="I88" s="8">
        <v>39136342.660000004</v>
      </c>
    </row>
    <row r="89" spans="1:9" x14ac:dyDescent="0.55000000000000004">
      <c r="A89" s="3" t="s">
        <v>1963</v>
      </c>
      <c r="B89" s="8">
        <v>4501404.7699999996</v>
      </c>
      <c r="D89" s="3" t="s">
        <v>157</v>
      </c>
      <c r="E89" s="8">
        <v>546991857.72000003</v>
      </c>
      <c r="H89" s="3" t="s">
        <v>2477</v>
      </c>
      <c r="I89" s="8">
        <v>217717.59</v>
      </c>
    </row>
    <row r="90" spans="1:9" x14ac:dyDescent="0.55000000000000004">
      <c r="A90" s="3" t="s">
        <v>1955</v>
      </c>
      <c r="B90" s="8">
        <v>677285.2</v>
      </c>
      <c r="D90" s="3" t="s">
        <v>3740</v>
      </c>
      <c r="E90" s="8">
        <v>4146.68</v>
      </c>
      <c r="H90" s="3" t="s">
        <v>611</v>
      </c>
      <c r="I90" s="8">
        <v>47868155.609999999</v>
      </c>
    </row>
    <row r="91" spans="1:9" x14ac:dyDescent="0.55000000000000004">
      <c r="A91" s="3" t="s">
        <v>1960</v>
      </c>
      <c r="B91" s="8">
        <v>1235632</v>
      </c>
      <c r="D91" s="3" t="s">
        <v>1145</v>
      </c>
      <c r="E91" s="8">
        <v>204472199.78999999</v>
      </c>
      <c r="H91" s="3" t="s">
        <v>9112</v>
      </c>
      <c r="I91" s="8">
        <v>0</v>
      </c>
    </row>
    <row r="92" spans="1:9" x14ac:dyDescent="0.55000000000000004">
      <c r="A92" s="3" t="s">
        <v>1969</v>
      </c>
      <c r="B92" s="8">
        <v>360199675.15999997</v>
      </c>
      <c r="D92" s="3" t="s">
        <v>1054</v>
      </c>
      <c r="E92" s="8">
        <v>13961093295.279999</v>
      </c>
      <c r="H92" s="3" t="s">
        <v>1509</v>
      </c>
      <c r="I92" s="8">
        <v>929457040.13</v>
      </c>
    </row>
    <row r="93" spans="1:9" x14ac:dyDescent="0.55000000000000004">
      <c r="A93" s="3" t="s">
        <v>1990</v>
      </c>
      <c r="B93" s="8">
        <v>0</v>
      </c>
      <c r="D93" s="3" t="s">
        <v>1111</v>
      </c>
      <c r="E93" s="8">
        <v>24784296.59</v>
      </c>
      <c r="H93" s="3" t="s">
        <v>498</v>
      </c>
      <c r="I93" s="8">
        <v>30489705.350000001</v>
      </c>
    </row>
    <row r="94" spans="1:9" x14ac:dyDescent="0.55000000000000004">
      <c r="A94" s="3" t="s">
        <v>1985</v>
      </c>
      <c r="B94" s="8">
        <v>2909447.6400000006</v>
      </c>
      <c r="D94" s="3" t="s">
        <v>1098</v>
      </c>
      <c r="E94" s="8">
        <v>5028771597.5900002</v>
      </c>
      <c r="H94" s="3" t="s">
        <v>613</v>
      </c>
      <c r="I94" s="8">
        <v>127309890.61999997</v>
      </c>
    </row>
    <row r="95" spans="1:9" x14ac:dyDescent="0.55000000000000004">
      <c r="A95" s="3" t="s">
        <v>1999</v>
      </c>
      <c r="B95" s="8">
        <v>0</v>
      </c>
      <c r="D95" s="3" t="s">
        <v>3110</v>
      </c>
      <c r="E95" s="8">
        <v>669833803.37999988</v>
      </c>
      <c r="H95" s="3" t="s">
        <v>615</v>
      </c>
      <c r="I95" s="8">
        <v>34090347.179999992</v>
      </c>
    </row>
    <row r="96" spans="1:9" x14ac:dyDescent="0.55000000000000004">
      <c r="A96" s="3" t="s">
        <v>1996</v>
      </c>
      <c r="B96" s="8">
        <v>0</v>
      </c>
      <c r="D96" s="3" t="s">
        <v>911</v>
      </c>
      <c r="E96" s="8">
        <v>616538322.92000008</v>
      </c>
      <c r="H96" s="3" t="s">
        <v>617</v>
      </c>
      <c r="I96" s="8">
        <v>40167285.760000005</v>
      </c>
    </row>
    <row r="97" spans="1:9" x14ac:dyDescent="0.55000000000000004">
      <c r="A97" s="3" t="s">
        <v>1993</v>
      </c>
      <c r="B97" s="8">
        <v>203394104.69</v>
      </c>
      <c r="D97" s="3" t="s">
        <v>2585</v>
      </c>
      <c r="E97" s="8">
        <v>1195512.69</v>
      </c>
      <c r="H97" s="3" t="s">
        <v>9354</v>
      </c>
      <c r="I97" s="8">
        <v>0</v>
      </c>
    </row>
    <row r="98" spans="1:9" x14ac:dyDescent="0.55000000000000004">
      <c r="A98" s="3" t="s">
        <v>2002</v>
      </c>
      <c r="B98" s="8">
        <v>3308137.62</v>
      </c>
      <c r="D98" s="3" t="s">
        <v>1186</v>
      </c>
      <c r="E98" s="8">
        <v>1102482.08</v>
      </c>
      <c r="H98" s="3" t="s">
        <v>619</v>
      </c>
      <c r="I98" s="8">
        <v>36790630.800000004</v>
      </c>
    </row>
    <row r="99" spans="1:9" x14ac:dyDescent="0.55000000000000004">
      <c r="A99" s="3" t="s">
        <v>2023</v>
      </c>
      <c r="B99" s="8">
        <v>1356798592</v>
      </c>
      <c r="D99" s="3" t="s">
        <v>1188</v>
      </c>
      <c r="E99" s="8">
        <v>2106113221</v>
      </c>
      <c r="H99" s="3" t="s">
        <v>621</v>
      </c>
      <c r="I99" s="8">
        <v>98096687.280000001</v>
      </c>
    </row>
    <row r="100" spans="1:9" x14ac:dyDescent="0.55000000000000004">
      <c r="A100" s="3" t="s">
        <v>2020</v>
      </c>
      <c r="B100" s="8">
        <v>1014926264.6</v>
      </c>
      <c r="D100" s="3" t="s">
        <v>129</v>
      </c>
      <c r="E100" s="8">
        <v>17141750.289999999</v>
      </c>
      <c r="H100" s="3" t="s">
        <v>9386</v>
      </c>
      <c r="I100" s="8">
        <v>312042</v>
      </c>
    </row>
    <row r="101" spans="1:9" x14ac:dyDescent="0.55000000000000004">
      <c r="A101" s="3" t="s">
        <v>2006</v>
      </c>
      <c r="B101" s="8">
        <v>435697857.82999986</v>
      </c>
      <c r="D101" s="3" t="s">
        <v>1177</v>
      </c>
      <c r="E101" s="8">
        <v>25527012078.820004</v>
      </c>
      <c r="H101" s="3" t="s">
        <v>794</v>
      </c>
      <c r="I101" s="8">
        <v>69775789.900000021</v>
      </c>
    </row>
    <row r="102" spans="1:9" x14ac:dyDescent="0.55000000000000004">
      <c r="A102" s="3" t="s">
        <v>2527</v>
      </c>
      <c r="B102" s="8">
        <v>35961335.840000004</v>
      </c>
      <c r="D102" s="3" t="s">
        <v>113</v>
      </c>
      <c r="E102" s="8">
        <v>450013844.33999997</v>
      </c>
      <c r="H102" s="3" t="s">
        <v>9614</v>
      </c>
      <c r="I102" s="8">
        <v>253337150695.35977</v>
      </c>
    </row>
    <row r="103" spans="1:9" x14ac:dyDescent="0.55000000000000004">
      <c r="A103" s="3" t="s">
        <v>2510</v>
      </c>
      <c r="B103" s="8">
        <v>3892059.36</v>
      </c>
      <c r="D103" s="3" t="s">
        <v>108</v>
      </c>
      <c r="E103" s="8">
        <v>1672509.75</v>
      </c>
      <c r="I103"/>
    </row>
    <row r="104" spans="1:9" x14ac:dyDescent="0.55000000000000004">
      <c r="A104" s="3" t="s">
        <v>2531</v>
      </c>
      <c r="B104" s="8">
        <v>5675377.9700000007</v>
      </c>
      <c r="D104" s="3" t="s">
        <v>3415</v>
      </c>
      <c r="E104" s="8">
        <v>277497000</v>
      </c>
      <c r="I104"/>
    </row>
    <row r="105" spans="1:9" x14ac:dyDescent="0.55000000000000004">
      <c r="A105" s="3" t="s">
        <v>2536</v>
      </c>
      <c r="B105" s="8">
        <v>167310.6</v>
      </c>
      <c r="D105" s="3" t="s">
        <v>1135</v>
      </c>
      <c r="E105" s="8">
        <v>13841420436.969999</v>
      </c>
      <c r="I105"/>
    </row>
    <row r="106" spans="1:9" x14ac:dyDescent="0.55000000000000004">
      <c r="A106" s="3" t="s">
        <v>2529</v>
      </c>
      <c r="B106" s="8">
        <v>321081.14</v>
      </c>
      <c r="D106" s="3" t="s">
        <v>1283</v>
      </c>
      <c r="E106" s="8">
        <v>6341115732.1399975</v>
      </c>
      <c r="I106"/>
    </row>
    <row r="107" spans="1:9" x14ac:dyDescent="0.55000000000000004">
      <c r="A107" s="3" t="s">
        <v>2533</v>
      </c>
      <c r="B107" s="8">
        <v>69431.62999999999</v>
      </c>
      <c r="D107" s="3" t="s">
        <v>237</v>
      </c>
      <c r="E107" s="8">
        <v>5544235866.6999998</v>
      </c>
      <c r="I107"/>
    </row>
    <row r="108" spans="1:9" x14ac:dyDescent="0.55000000000000004">
      <c r="A108" s="3" t="s">
        <v>2546</v>
      </c>
      <c r="B108" s="8">
        <v>3717335.67</v>
      </c>
      <c r="D108" s="3" t="s">
        <v>1140</v>
      </c>
      <c r="E108" s="8">
        <v>665056510.51999998</v>
      </c>
      <c r="I108"/>
    </row>
    <row r="109" spans="1:9" x14ac:dyDescent="0.55000000000000004">
      <c r="A109" s="3" t="s">
        <v>2542</v>
      </c>
      <c r="B109" s="8">
        <v>19383259.030000001</v>
      </c>
      <c r="D109" s="3" t="s">
        <v>925</v>
      </c>
      <c r="E109" s="8">
        <v>132939127.55</v>
      </c>
      <c r="I109"/>
    </row>
    <row r="110" spans="1:9" x14ac:dyDescent="0.55000000000000004">
      <c r="A110" s="3" t="s">
        <v>2556</v>
      </c>
      <c r="B110" s="8">
        <v>700313.32</v>
      </c>
      <c r="D110" s="3" t="s">
        <v>1243</v>
      </c>
      <c r="E110" s="8">
        <v>52077400</v>
      </c>
      <c r="I110"/>
    </row>
    <row r="111" spans="1:9" x14ac:dyDescent="0.55000000000000004">
      <c r="A111" s="3" t="s">
        <v>2554</v>
      </c>
      <c r="B111" s="8">
        <v>7722894.3600000003</v>
      </c>
      <c r="D111" s="3" t="s">
        <v>9614</v>
      </c>
      <c r="E111" s="8">
        <v>253337150695.35995</v>
      </c>
      <c r="I111"/>
    </row>
    <row r="112" spans="1:9" x14ac:dyDescent="0.55000000000000004">
      <c r="A112" s="3" t="s">
        <v>2562</v>
      </c>
      <c r="B112" s="8">
        <v>5884.15</v>
      </c>
      <c r="I112"/>
    </row>
    <row r="113" spans="1:9" x14ac:dyDescent="0.55000000000000004">
      <c r="A113" s="3" t="s">
        <v>2559</v>
      </c>
      <c r="B113" s="8">
        <v>8938192.7899999991</v>
      </c>
      <c r="I113"/>
    </row>
    <row r="114" spans="1:9" x14ac:dyDescent="0.55000000000000004">
      <c r="A114" s="3" t="s">
        <v>2577</v>
      </c>
      <c r="B114" s="8">
        <v>251788.25</v>
      </c>
      <c r="I114"/>
    </row>
    <row r="115" spans="1:9" x14ac:dyDescent="0.55000000000000004">
      <c r="A115" s="3" t="s">
        <v>2573</v>
      </c>
      <c r="B115" s="8">
        <v>735984.46</v>
      </c>
      <c r="I115"/>
    </row>
    <row r="116" spans="1:9" x14ac:dyDescent="0.55000000000000004">
      <c r="A116" s="3" t="s">
        <v>2570</v>
      </c>
      <c r="B116" s="8">
        <v>47275410.530000001</v>
      </c>
      <c r="I116"/>
    </row>
    <row r="117" spans="1:9" x14ac:dyDescent="0.55000000000000004">
      <c r="A117" s="3" t="s">
        <v>2568</v>
      </c>
      <c r="B117" s="8">
        <v>46765.32</v>
      </c>
      <c r="I117"/>
    </row>
    <row r="118" spans="1:9" x14ac:dyDescent="0.55000000000000004">
      <c r="A118" s="3" t="s">
        <v>2565</v>
      </c>
      <c r="B118" s="8">
        <v>4713855.21</v>
      </c>
      <c r="I118"/>
    </row>
    <row r="119" spans="1:9" x14ac:dyDescent="0.55000000000000004">
      <c r="A119" s="3" t="s">
        <v>2580</v>
      </c>
      <c r="B119" s="8">
        <v>1197464.55</v>
      </c>
      <c r="I119"/>
    </row>
    <row r="120" spans="1:9" x14ac:dyDescent="0.55000000000000004">
      <c r="A120" s="3" t="s">
        <v>2582</v>
      </c>
      <c r="B120" s="8">
        <v>674948.45</v>
      </c>
      <c r="I120"/>
    </row>
    <row r="121" spans="1:9" x14ac:dyDescent="0.55000000000000004">
      <c r="A121" s="3" t="s">
        <v>2593</v>
      </c>
      <c r="B121" s="8">
        <v>181791.79</v>
      </c>
      <c r="I121"/>
    </row>
    <row r="122" spans="1:9" x14ac:dyDescent="0.55000000000000004">
      <c r="A122" s="3" t="s">
        <v>2586</v>
      </c>
      <c r="B122" s="8">
        <v>1389936.8399999999</v>
      </c>
      <c r="I122"/>
    </row>
    <row r="123" spans="1:9" x14ac:dyDescent="0.55000000000000004">
      <c r="A123" s="3" t="s">
        <v>2620</v>
      </c>
      <c r="B123" s="8">
        <v>0</v>
      </c>
      <c r="I123"/>
    </row>
    <row r="124" spans="1:9" x14ac:dyDescent="0.55000000000000004">
      <c r="A124" s="3" t="s">
        <v>2617</v>
      </c>
      <c r="B124" s="8">
        <v>0</v>
      </c>
      <c r="I124"/>
    </row>
    <row r="125" spans="1:9" x14ac:dyDescent="0.55000000000000004">
      <c r="A125" s="3" t="s">
        <v>2600</v>
      </c>
      <c r="B125" s="8">
        <v>418798.93</v>
      </c>
      <c r="I125"/>
    </row>
    <row r="126" spans="1:9" x14ac:dyDescent="0.55000000000000004">
      <c r="A126" s="3" t="s">
        <v>2614</v>
      </c>
      <c r="B126" s="8">
        <v>49752.47</v>
      </c>
      <c r="I126"/>
    </row>
    <row r="127" spans="1:9" x14ac:dyDescent="0.55000000000000004">
      <c r="A127" s="3" t="s">
        <v>2610</v>
      </c>
      <c r="B127" s="8">
        <v>360496.49</v>
      </c>
      <c r="I127"/>
    </row>
    <row r="128" spans="1:9" x14ac:dyDescent="0.55000000000000004">
      <c r="A128" s="3" t="s">
        <v>2608</v>
      </c>
      <c r="B128" s="8">
        <v>0</v>
      </c>
      <c r="I128"/>
    </row>
    <row r="129" spans="1:9" x14ac:dyDescent="0.55000000000000004">
      <c r="A129" s="3" t="s">
        <v>2594</v>
      </c>
      <c r="B129" s="8">
        <v>1734662.78</v>
      </c>
      <c r="I129"/>
    </row>
    <row r="130" spans="1:9" x14ac:dyDescent="0.55000000000000004">
      <c r="A130" s="3" t="s">
        <v>2605</v>
      </c>
      <c r="B130" s="8">
        <v>0</v>
      </c>
      <c r="I130"/>
    </row>
    <row r="131" spans="1:9" x14ac:dyDescent="0.55000000000000004">
      <c r="A131" s="3" t="s">
        <v>2602</v>
      </c>
      <c r="B131" s="8">
        <v>1526177.49</v>
      </c>
      <c r="I131"/>
    </row>
    <row r="132" spans="1:9" x14ac:dyDescent="0.55000000000000004">
      <c r="A132" s="3" t="s">
        <v>2623</v>
      </c>
      <c r="B132" s="8">
        <v>312950.73000000004</v>
      </c>
      <c r="I132"/>
    </row>
    <row r="133" spans="1:9" x14ac:dyDescent="0.55000000000000004">
      <c r="A133" s="3" t="s">
        <v>2625</v>
      </c>
      <c r="B133" s="8">
        <v>3431598.48</v>
      </c>
      <c r="I133"/>
    </row>
    <row r="134" spans="1:9" x14ac:dyDescent="0.55000000000000004">
      <c r="A134" s="3" t="s">
        <v>2628</v>
      </c>
      <c r="B134" s="8">
        <v>621462976.33999991</v>
      </c>
      <c r="I134"/>
    </row>
    <row r="135" spans="1:9" x14ac:dyDescent="0.55000000000000004">
      <c r="A135" s="3" t="s">
        <v>2631</v>
      </c>
      <c r="B135" s="8">
        <v>63123082</v>
      </c>
      <c r="I135"/>
    </row>
    <row r="136" spans="1:9" x14ac:dyDescent="0.55000000000000004">
      <c r="A136" s="3" t="s">
        <v>2635</v>
      </c>
      <c r="B136" s="8">
        <v>473837098.33000004</v>
      </c>
      <c r="I136"/>
    </row>
    <row r="137" spans="1:9" x14ac:dyDescent="0.55000000000000004">
      <c r="A137" s="3" t="s">
        <v>2667</v>
      </c>
      <c r="B137" s="8">
        <v>2328854417.1300001</v>
      </c>
      <c r="I137"/>
    </row>
    <row r="138" spans="1:9" x14ac:dyDescent="0.55000000000000004">
      <c r="A138" s="3" t="s">
        <v>2647</v>
      </c>
      <c r="B138" s="8">
        <v>68337760.840000004</v>
      </c>
      <c r="I138"/>
    </row>
    <row r="139" spans="1:9" x14ac:dyDescent="0.55000000000000004">
      <c r="A139" s="3" t="s">
        <v>2663</v>
      </c>
      <c r="B139" s="8">
        <v>615022.06000000006</v>
      </c>
      <c r="I139"/>
    </row>
    <row r="140" spans="1:9" x14ac:dyDescent="0.55000000000000004">
      <c r="A140" s="3" t="s">
        <v>2659</v>
      </c>
      <c r="B140" s="8">
        <v>0</v>
      </c>
      <c r="I140"/>
    </row>
    <row r="141" spans="1:9" x14ac:dyDescent="0.55000000000000004">
      <c r="A141" s="3" t="s">
        <v>2645</v>
      </c>
      <c r="B141" s="8">
        <v>33849531.689999998</v>
      </c>
      <c r="I141"/>
    </row>
    <row r="142" spans="1:9" x14ac:dyDescent="0.55000000000000004">
      <c r="A142" s="3" t="s">
        <v>2653</v>
      </c>
      <c r="B142" s="8">
        <v>41056.69</v>
      </c>
      <c r="I142"/>
    </row>
    <row r="143" spans="1:9" x14ac:dyDescent="0.55000000000000004">
      <c r="A143" s="3" t="s">
        <v>2643</v>
      </c>
      <c r="B143" s="8">
        <v>5423322.7199999997</v>
      </c>
      <c r="I143"/>
    </row>
    <row r="144" spans="1:9" x14ac:dyDescent="0.55000000000000004">
      <c r="A144" s="3" t="s">
        <v>2650</v>
      </c>
      <c r="B144" s="8">
        <v>500000</v>
      </c>
      <c r="I144"/>
    </row>
    <row r="145" spans="1:9" x14ac:dyDescent="0.55000000000000004">
      <c r="A145" s="3" t="s">
        <v>2691</v>
      </c>
      <c r="B145" s="8">
        <v>0</v>
      </c>
      <c r="I145"/>
    </row>
    <row r="146" spans="1:9" x14ac:dyDescent="0.55000000000000004">
      <c r="A146" s="3" t="s">
        <v>2689</v>
      </c>
      <c r="B146" s="8">
        <v>250000</v>
      </c>
      <c r="I146"/>
    </row>
    <row r="147" spans="1:9" x14ac:dyDescent="0.55000000000000004">
      <c r="A147" s="3" t="s">
        <v>2686</v>
      </c>
      <c r="B147" s="8">
        <v>1912761.53</v>
      </c>
      <c r="I147"/>
    </row>
    <row r="148" spans="1:9" x14ac:dyDescent="0.55000000000000004">
      <c r="A148" s="3" t="s">
        <v>2682</v>
      </c>
      <c r="B148" s="8">
        <v>6664713.9199999999</v>
      </c>
      <c r="I148"/>
    </row>
    <row r="149" spans="1:9" x14ac:dyDescent="0.55000000000000004">
      <c r="A149" s="3" t="s">
        <v>2670</v>
      </c>
      <c r="B149" s="8">
        <v>35116566.609999992</v>
      </c>
      <c r="I149"/>
    </row>
    <row r="150" spans="1:9" x14ac:dyDescent="0.55000000000000004">
      <c r="A150" s="3" t="s">
        <v>2672</v>
      </c>
      <c r="B150" s="8">
        <v>371869895.26999998</v>
      </c>
      <c r="I150"/>
    </row>
    <row r="151" spans="1:9" x14ac:dyDescent="0.55000000000000004">
      <c r="A151" s="3" t="s">
        <v>2698</v>
      </c>
      <c r="B151" s="8">
        <v>6061458.75</v>
      </c>
      <c r="I151"/>
    </row>
    <row r="152" spans="1:9" x14ac:dyDescent="0.55000000000000004">
      <c r="A152" s="3" t="s">
        <v>2694</v>
      </c>
      <c r="B152" s="8">
        <v>5295073.4300000006</v>
      </c>
      <c r="I152"/>
    </row>
    <row r="153" spans="1:9" x14ac:dyDescent="0.55000000000000004">
      <c r="A153" s="3" t="s">
        <v>2696</v>
      </c>
      <c r="B153" s="8">
        <v>500000</v>
      </c>
      <c r="I153"/>
    </row>
    <row r="154" spans="1:9" x14ac:dyDescent="0.55000000000000004">
      <c r="A154" s="3" t="s">
        <v>2721</v>
      </c>
      <c r="B154" s="8">
        <v>489052.25</v>
      </c>
      <c r="I154"/>
    </row>
    <row r="155" spans="1:9" x14ac:dyDescent="0.55000000000000004">
      <c r="A155" s="3" t="s">
        <v>2711</v>
      </c>
      <c r="B155" s="8">
        <v>19876668.030000001</v>
      </c>
      <c r="I155"/>
    </row>
    <row r="156" spans="1:9" x14ac:dyDescent="0.55000000000000004">
      <c r="A156" s="3" t="s">
        <v>2713</v>
      </c>
      <c r="B156" s="8">
        <v>6058791.5300000003</v>
      </c>
      <c r="I156"/>
    </row>
    <row r="157" spans="1:9" x14ac:dyDescent="0.55000000000000004">
      <c r="A157" s="3" t="s">
        <v>2715</v>
      </c>
      <c r="B157" s="8">
        <v>225916</v>
      </c>
      <c r="I157"/>
    </row>
    <row r="158" spans="1:9" x14ac:dyDescent="0.55000000000000004">
      <c r="A158" s="3" t="s">
        <v>2709</v>
      </c>
      <c r="B158" s="8">
        <v>0</v>
      </c>
      <c r="I158"/>
    </row>
    <row r="159" spans="1:9" x14ac:dyDescent="0.55000000000000004">
      <c r="A159" s="3" t="s">
        <v>2724</v>
      </c>
      <c r="B159" s="8">
        <v>5624120.8499999996</v>
      </c>
      <c r="I159"/>
    </row>
    <row r="160" spans="1:9" x14ac:dyDescent="0.55000000000000004">
      <c r="A160" s="3" t="s">
        <v>2731</v>
      </c>
      <c r="B160" s="8">
        <v>815100</v>
      </c>
      <c r="I160"/>
    </row>
    <row r="161" spans="1:9" x14ac:dyDescent="0.55000000000000004">
      <c r="A161" s="3" t="s">
        <v>2729</v>
      </c>
      <c r="B161" s="8">
        <v>28563793.32</v>
      </c>
      <c r="I161"/>
    </row>
    <row r="162" spans="1:9" x14ac:dyDescent="0.55000000000000004">
      <c r="A162" s="3" t="s">
        <v>2742</v>
      </c>
      <c r="B162" s="8">
        <v>158990885.94999999</v>
      </c>
      <c r="I162"/>
    </row>
    <row r="163" spans="1:9" x14ac:dyDescent="0.55000000000000004">
      <c r="A163" s="3" t="s">
        <v>2738</v>
      </c>
      <c r="B163" s="8">
        <v>234392687.82999998</v>
      </c>
      <c r="I163"/>
    </row>
    <row r="164" spans="1:9" x14ac:dyDescent="0.55000000000000004">
      <c r="A164" s="3" t="s">
        <v>2759</v>
      </c>
      <c r="B164" s="8">
        <v>434258.68</v>
      </c>
      <c r="I164"/>
    </row>
    <row r="165" spans="1:9" x14ac:dyDescent="0.55000000000000004">
      <c r="A165" s="3" t="s">
        <v>2772</v>
      </c>
      <c r="B165" s="8">
        <v>3004748</v>
      </c>
      <c r="I165"/>
    </row>
    <row r="166" spans="1:9" x14ac:dyDescent="0.55000000000000004">
      <c r="A166" s="3" t="s">
        <v>2766</v>
      </c>
      <c r="B166" s="8">
        <v>91455158.789999992</v>
      </c>
      <c r="I166"/>
    </row>
    <row r="167" spans="1:9" x14ac:dyDescent="0.55000000000000004">
      <c r="A167" s="3" t="s">
        <v>2785</v>
      </c>
      <c r="B167" s="8">
        <v>0</v>
      </c>
      <c r="I167"/>
    </row>
    <row r="168" spans="1:9" x14ac:dyDescent="0.55000000000000004">
      <c r="A168" s="3" t="s">
        <v>2780</v>
      </c>
      <c r="B168" s="8">
        <v>29944615.760000002</v>
      </c>
      <c r="I168"/>
    </row>
    <row r="169" spans="1:9" x14ac:dyDescent="0.55000000000000004">
      <c r="A169" s="3" t="s">
        <v>2769</v>
      </c>
      <c r="B169" s="8">
        <v>225562.16</v>
      </c>
      <c r="I169"/>
    </row>
    <row r="170" spans="1:9" x14ac:dyDescent="0.55000000000000004">
      <c r="A170" s="3" t="s">
        <v>2777</v>
      </c>
      <c r="B170" s="8">
        <v>0</v>
      </c>
      <c r="I170"/>
    </row>
    <row r="171" spans="1:9" x14ac:dyDescent="0.55000000000000004">
      <c r="A171" s="3" t="s">
        <v>2774</v>
      </c>
      <c r="B171" s="8">
        <v>1001547.94</v>
      </c>
      <c r="I171"/>
    </row>
    <row r="172" spans="1:9" x14ac:dyDescent="0.55000000000000004">
      <c r="A172" s="3" t="s">
        <v>2797</v>
      </c>
      <c r="B172" s="8">
        <v>0</v>
      </c>
      <c r="I172"/>
    </row>
    <row r="173" spans="1:9" x14ac:dyDescent="0.55000000000000004">
      <c r="A173" s="3" t="s">
        <v>2794</v>
      </c>
      <c r="B173" s="8">
        <v>1642537</v>
      </c>
      <c r="I173"/>
    </row>
    <row r="174" spans="1:9" x14ac:dyDescent="0.55000000000000004">
      <c r="A174" s="3" t="s">
        <v>2792</v>
      </c>
      <c r="B174" s="8">
        <v>2909795.28</v>
      </c>
      <c r="I174"/>
    </row>
    <row r="175" spans="1:9" x14ac:dyDescent="0.55000000000000004">
      <c r="A175" s="3" t="s">
        <v>2806</v>
      </c>
      <c r="B175" s="8">
        <v>0</v>
      </c>
      <c r="I175"/>
    </row>
    <row r="176" spans="1:9" x14ac:dyDescent="0.55000000000000004">
      <c r="A176" s="3" t="s">
        <v>2800</v>
      </c>
      <c r="B176" s="8">
        <v>3970945.39</v>
      </c>
      <c r="I176"/>
    </row>
    <row r="177" spans="1:9" x14ac:dyDescent="0.55000000000000004">
      <c r="A177" s="3" t="s">
        <v>2802</v>
      </c>
      <c r="B177" s="8">
        <v>4546695.9200000009</v>
      </c>
      <c r="I177"/>
    </row>
    <row r="178" spans="1:9" x14ac:dyDescent="0.55000000000000004">
      <c r="A178" s="3" t="s">
        <v>2810</v>
      </c>
      <c r="B178" s="8">
        <v>905904</v>
      </c>
      <c r="I178"/>
    </row>
    <row r="179" spans="1:9" x14ac:dyDescent="0.55000000000000004">
      <c r="A179" s="3" t="s">
        <v>2808</v>
      </c>
      <c r="B179" s="8">
        <v>8408083.8499999996</v>
      </c>
      <c r="I179"/>
    </row>
    <row r="180" spans="1:9" x14ac:dyDescent="0.55000000000000004">
      <c r="A180" s="3" t="s">
        <v>2831</v>
      </c>
      <c r="B180" s="8">
        <v>0</v>
      </c>
      <c r="I180"/>
    </row>
    <row r="181" spans="1:9" x14ac:dyDescent="0.55000000000000004">
      <c r="A181" s="3" t="s">
        <v>2814</v>
      </c>
      <c r="B181" s="8">
        <v>2556482.25</v>
      </c>
      <c r="I181"/>
    </row>
    <row r="182" spans="1:9" x14ac:dyDescent="0.55000000000000004">
      <c r="A182" s="3" t="s">
        <v>2817</v>
      </c>
      <c r="B182" s="8">
        <v>0</v>
      </c>
      <c r="I182"/>
    </row>
    <row r="183" spans="1:9" x14ac:dyDescent="0.55000000000000004">
      <c r="A183" s="3" t="s">
        <v>2829</v>
      </c>
      <c r="B183" s="8">
        <v>120743.89</v>
      </c>
      <c r="I183"/>
    </row>
    <row r="184" spans="1:9" x14ac:dyDescent="0.55000000000000004">
      <c r="A184" s="3" t="s">
        <v>2827</v>
      </c>
      <c r="B184" s="8">
        <v>31350.93</v>
      </c>
      <c r="I184"/>
    </row>
    <row r="185" spans="1:9" x14ac:dyDescent="0.55000000000000004">
      <c r="A185" s="3" t="s">
        <v>2824</v>
      </c>
      <c r="B185" s="8">
        <v>9560</v>
      </c>
      <c r="I185"/>
    </row>
    <row r="186" spans="1:9" x14ac:dyDescent="0.55000000000000004">
      <c r="A186" s="3" t="s">
        <v>2821</v>
      </c>
      <c r="B186" s="8">
        <v>3450757.67</v>
      </c>
      <c r="I186"/>
    </row>
    <row r="187" spans="1:9" x14ac:dyDescent="0.55000000000000004">
      <c r="A187" s="3" t="s">
        <v>2834</v>
      </c>
      <c r="B187" s="8">
        <v>305925.25</v>
      </c>
      <c r="I187"/>
    </row>
    <row r="188" spans="1:9" x14ac:dyDescent="0.55000000000000004">
      <c r="A188" s="3" t="s">
        <v>2837</v>
      </c>
      <c r="B188" s="8">
        <v>1179768.33</v>
      </c>
      <c r="I188"/>
    </row>
    <row r="189" spans="1:9" x14ac:dyDescent="0.55000000000000004">
      <c r="A189" s="3" t="s">
        <v>2845</v>
      </c>
      <c r="B189" s="8">
        <v>4226410.68</v>
      </c>
      <c r="I189"/>
    </row>
    <row r="190" spans="1:9" x14ac:dyDescent="0.55000000000000004">
      <c r="A190" s="3" t="s">
        <v>2851</v>
      </c>
      <c r="B190" s="8">
        <v>16164956.109999999</v>
      </c>
      <c r="I190"/>
    </row>
    <row r="191" spans="1:9" x14ac:dyDescent="0.55000000000000004">
      <c r="A191" s="3" t="s">
        <v>2840</v>
      </c>
      <c r="B191" s="8">
        <v>0</v>
      </c>
      <c r="I191"/>
    </row>
    <row r="192" spans="1:9" x14ac:dyDescent="0.55000000000000004">
      <c r="A192" s="3" t="s">
        <v>2848</v>
      </c>
      <c r="B192" s="8">
        <v>1148425.75</v>
      </c>
      <c r="I192"/>
    </row>
    <row r="193" spans="1:9" x14ac:dyDescent="0.55000000000000004">
      <c r="A193" s="3" t="s">
        <v>2843</v>
      </c>
      <c r="B193" s="8">
        <v>510116685.37000006</v>
      </c>
      <c r="I193"/>
    </row>
    <row r="194" spans="1:9" x14ac:dyDescent="0.55000000000000004">
      <c r="A194" s="3" t="s">
        <v>2879</v>
      </c>
      <c r="B194" s="8">
        <v>750000</v>
      </c>
      <c r="I194"/>
    </row>
    <row r="195" spans="1:9" x14ac:dyDescent="0.55000000000000004">
      <c r="A195" s="3" t="s">
        <v>2877</v>
      </c>
      <c r="B195" s="8">
        <v>3155849.9799999995</v>
      </c>
      <c r="I195"/>
    </row>
    <row r="196" spans="1:9" x14ac:dyDescent="0.55000000000000004">
      <c r="A196" s="3" t="s">
        <v>2885</v>
      </c>
      <c r="B196" s="8">
        <v>2169073.4500000002</v>
      </c>
      <c r="I196"/>
    </row>
    <row r="197" spans="1:9" x14ac:dyDescent="0.55000000000000004">
      <c r="A197" s="3" t="s">
        <v>2890</v>
      </c>
      <c r="B197" s="8">
        <v>329123.57</v>
      </c>
      <c r="I197"/>
    </row>
    <row r="198" spans="1:9" x14ac:dyDescent="0.55000000000000004">
      <c r="A198" s="3" t="s">
        <v>2887</v>
      </c>
      <c r="B198" s="8">
        <v>1154790.76</v>
      </c>
      <c r="I198"/>
    </row>
    <row r="199" spans="1:9" x14ac:dyDescent="0.55000000000000004">
      <c r="A199" s="3" t="s">
        <v>2889</v>
      </c>
      <c r="B199" s="8">
        <v>0</v>
      </c>
      <c r="I199"/>
    </row>
    <row r="200" spans="1:9" x14ac:dyDescent="0.55000000000000004">
      <c r="A200" s="3" t="s">
        <v>2893</v>
      </c>
      <c r="B200" s="8">
        <v>3340349516.0999994</v>
      </c>
      <c r="I200"/>
    </row>
    <row r="201" spans="1:9" x14ac:dyDescent="0.55000000000000004">
      <c r="A201" s="3" t="s">
        <v>2901</v>
      </c>
      <c r="B201" s="8">
        <v>22293906.919999998</v>
      </c>
      <c r="I201"/>
    </row>
    <row r="202" spans="1:9" x14ac:dyDescent="0.55000000000000004">
      <c r="A202" s="3" t="s">
        <v>2905</v>
      </c>
      <c r="B202" s="8">
        <v>536684894.84999996</v>
      </c>
      <c r="I202"/>
    </row>
    <row r="203" spans="1:9" x14ac:dyDescent="0.55000000000000004">
      <c r="A203" s="3" t="s">
        <v>2909</v>
      </c>
      <c r="B203" s="8">
        <v>1638402.25</v>
      </c>
      <c r="I203"/>
    </row>
    <row r="204" spans="1:9" x14ac:dyDescent="0.55000000000000004">
      <c r="A204" s="3" t="s">
        <v>2915</v>
      </c>
      <c r="B204" s="8">
        <v>604935.76</v>
      </c>
      <c r="I204"/>
    </row>
    <row r="205" spans="1:9" x14ac:dyDescent="0.55000000000000004">
      <c r="A205" s="3" t="s">
        <v>2929</v>
      </c>
      <c r="B205" s="8">
        <v>35723.129999999997</v>
      </c>
      <c r="I205"/>
    </row>
    <row r="206" spans="1:9" x14ac:dyDescent="0.55000000000000004">
      <c r="A206" s="3" t="s">
        <v>2925</v>
      </c>
      <c r="B206" s="8">
        <v>1459945.72</v>
      </c>
      <c r="I206"/>
    </row>
    <row r="207" spans="1:9" x14ac:dyDescent="0.55000000000000004">
      <c r="A207" s="3" t="s">
        <v>2922</v>
      </c>
      <c r="B207" s="8">
        <v>55776.25</v>
      </c>
      <c r="I207"/>
    </row>
    <row r="208" spans="1:9" x14ac:dyDescent="0.55000000000000004">
      <c r="A208" s="3" t="s">
        <v>2920</v>
      </c>
      <c r="B208" s="8">
        <v>1683209.16</v>
      </c>
      <c r="I208"/>
    </row>
    <row r="209" spans="1:9" x14ac:dyDescent="0.55000000000000004">
      <c r="A209" s="3" t="s">
        <v>2917</v>
      </c>
      <c r="B209" s="8">
        <v>7887.71</v>
      </c>
      <c r="I209"/>
    </row>
    <row r="210" spans="1:9" x14ac:dyDescent="0.55000000000000004">
      <c r="A210" s="3" t="s">
        <v>2934</v>
      </c>
      <c r="B210" s="8">
        <v>16099444.889999999</v>
      </c>
      <c r="I210"/>
    </row>
    <row r="211" spans="1:9" x14ac:dyDescent="0.55000000000000004">
      <c r="A211" s="3" t="s">
        <v>2937</v>
      </c>
      <c r="B211" s="8">
        <v>1054.5</v>
      </c>
      <c r="I211"/>
    </row>
    <row r="212" spans="1:9" x14ac:dyDescent="0.55000000000000004">
      <c r="A212" s="3" t="s">
        <v>2939</v>
      </c>
      <c r="B212" s="8">
        <v>1926833.05</v>
      </c>
      <c r="I212"/>
    </row>
    <row r="213" spans="1:9" x14ac:dyDescent="0.55000000000000004">
      <c r="A213" s="3" t="s">
        <v>2947</v>
      </c>
      <c r="B213" s="8">
        <v>13682782.119999999</v>
      </c>
      <c r="I213"/>
    </row>
    <row r="214" spans="1:9" x14ac:dyDescent="0.55000000000000004">
      <c r="A214" s="3" t="s">
        <v>2951</v>
      </c>
      <c r="B214" s="8">
        <v>8831194.0899999999</v>
      </c>
      <c r="I214"/>
    </row>
    <row r="215" spans="1:9" x14ac:dyDescent="0.55000000000000004">
      <c r="A215" s="3" t="s">
        <v>2959</v>
      </c>
      <c r="B215" s="8">
        <v>37272.839999999997</v>
      </c>
      <c r="I215"/>
    </row>
    <row r="216" spans="1:9" x14ac:dyDescent="0.55000000000000004">
      <c r="A216" s="3" t="s">
        <v>2961</v>
      </c>
      <c r="B216" s="8">
        <v>48346770.560000002</v>
      </c>
      <c r="I216"/>
    </row>
    <row r="217" spans="1:9" x14ac:dyDescent="0.55000000000000004">
      <c r="A217" s="3" t="s">
        <v>2964</v>
      </c>
      <c r="B217" s="8">
        <v>570692338.94999993</v>
      </c>
      <c r="I217"/>
    </row>
    <row r="218" spans="1:9" x14ac:dyDescent="0.55000000000000004">
      <c r="A218" s="3" t="s">
        <v>2976</v>
      </c>
      <c r="B218" s="8">
        <v>22043.97</v>
      </c>
      <c r="I218"/>
    </row>
    <row r="219" spans="1:9" x14ac:dyDescent="0.55000000000000004">
      <c r="A219" s="3" t="s">
        <v>2973</v>
      </c>
      <c r="B219" s="8">
        <v>1690557.49</v>
      </c>
      <c r="I219"/>
    </row>
    <row r="220" spans="1:9" x14ac:dyDescent="0.55000000000000004">
      <c r="A220" s="3" t="s">
        <v>2967</v>
      </c>
      <c r="B220" s="8">
        <v>232431577.16999999</v>
      </c>
      <c r="I220"/>
    </row>
    <row r="221" spans="1:9" x14ac:dyDescent="0.55000000000000004">
      <c r="A221" s="3" t="s">
        <v>2970</v>
      </c>
      <c r="B221" s="8">
        <v>38729228.359999999</v>
      </c>
      <c r="I221"/>
    </row>
    <row r="222" spans="1:9" x14ac:dyDescent="0.55000000000000004">
      <c r="A222" s="3" t="s">
        <v>2978</v>
      </c>
      <c r="B222" s="8">
        <v>239546.93</v>
      </c>
      <c r="I222"/>
    </row>
    <row r="223" spans="1:9" x14ac:dyDescent="0.55000000000000004">
      <c r="A223" s="3" t="s">
        <v>2980</v>
      </c>
      <c r="B223" s="8">
        <v>300000000</v>
      </c>
      <c r="I223"/>
    </row>
    <row r="224" spans="1:9" x14ac:dyDescent="0.55000000000000004">
      <c r="A224" s="3" t="s">
        <v>2998</v>
      </c>
      <c r="B224" s="8">
        <v>0</v>
      </c>
      <c r="I224"/>
    </row>
    <row r="225" spans="1:9" x14ac:dyDescent="0.55000000000000004">
      <c r="A225" s="3" t="s">
        <v>2995</v>
      </c>
      <c r="B225" s="8">
        <v>152205.15</v>
      </c>
      <c r="I225"/>
    </row>
    <row r="226" spans="1:9" x14ac:dyDescent="0.55000000000000004">
      <c r="A226" s="3" t="s">
        <v>2993</v>
      </c>
      <c r="B226" s="8">
        <v>51591.4</v>
      </c>
      <c r="I226"/>
    </row>
    <row r="227" spans="1:9" x14ac:dyDescent="0.55000000000000004">
      <c r="A227" s="3" t="s">
        <v>3000</v>
      </c>
      <c r="B227" s="8">
        <v>5680789423.9200001</v>
      </c>
      <c r="I227"/>
    </row>
    <row r="228" spans="1:9" x14ac:dyDescent="0.55000000000000004">
      <c r="A228" s="3" t="s">
        <v>3133</v>
      </c>
      <c r="B228" s="8">
        <v>390055743.11000001</v>
      </c>
      <c r="I228"/>
    </row>
    <row r="229" spans="1:9" x14ac:dyDescent="0.55000000000000004">
      <c r="A229" s="3" t="s">
        <v>3139</v>
      </c>
      <c r="B229" s="8">
        <v>749194.18</v>
      </c>
      <c r="I229"/>
    </row>
    <row r="230" spans="1:9" x14ac:dyDescent="0.55000000000000004">
      <c r="A230" s="3" t="s">
        <v>3146</v>
      </c>
      <c r="B230" s="8">
        <v>501652.84</v>
      </c>
      <c r="I230"/>
    </row>
    <row r="231" spans="1:9" x14ac:dyDescent="0.55000000000000004">
      <c r="A231" s="3" t="s">
        <v>3144</v>
      </c>
      <c r="B231" s="8">
        <v>1097990.3700000001</v>
      </c>
      <c r="I231"/>
    </row>
    <row r="232" spans="1:9" x14ac:dyDescent="0.55000000000000004">
      <c r="A232" s="3" t="s">
        <v>3141</v>
      </c>
      <c r="B232" s="8">
        <v>3156657475.5100002</v>
      </c>
      <c r="I232"/>
    </row>
    <row r="233" spans="1:9" x14ac:dyDescent="0.55000000000000004">
      <c r="A233" s="3" t="s">
        <v>3151</v>
      </c>
      <c r="B233" s="8">
        <v>104725719.19</v>
      </c>
      <c r="I233"/>
    </row>
    <row r="234" spans="1:9" x14ac:dyDescent="0.55000000000000004">
      <c r="A234" s="3" t="s">
        <v>3148</v>
      </c>
      <c r="B234" s="8">
        <v>23618641.059999999</v>
      </c>
      <c r="I234"/>
    </row>
    <row r="235" spans="1:9" x14ac:dyDescent="0.55000000000000004">
      <c r="A235" s="3" t="s">
        <v>3156</v>
      </c>
      <c r="B235" s="8">
        <v>430723.09</v>
      </c>
      <c r="I235"/>
    </row>
    <row r="236" spans="1:9" x14ac:dyDescent="0.55000000000000004">
      <c r="A236" s="3" t="s">
        <v>3160</v>
      </c>
      <c r="B236" s="8">
        <v>31584683.060000002</v>
      </c>
      <c r="I236"/>
    </row>
    <row r="237" spans="1:9" x14ac:dyDescent="0.55000000000000004">
      <c r="A237" s="3" t="s">
        <v>3162</v>
      </c>
      <c r="B237" s="8">
        <v>401497.99</v>
      </c>
      <c r="I237"/>
    </row>
    <row r="238" spans="1:9" x14ac:dyDescent="0.55000000000000004">
      <c r="A238" s="3" t="s">
        <v>3164</v>
      </c>
      <c r="B238" s="8">
        <v>91511002.349999994</v>
      </c>
      <c r="I238"/>
    </row>
    <row r="239" spans="1:9" x14ac:dyDescent="0.55000000000000004">
      <c r="A239" s="3" t="s">
        <v>3179</v>
      </c>
      <c r="B239" s="8">
        <v>16251827.220000001</v>
      </c>
      <c r="I239"/>
    </row>
    <row r="240" spans="1:9" x14ac:dyDescent="0.55000000000000004">
      <c r="A240" s="3" t="s">
        <v>3172</v>
      </c>
      <c r="B240" s="8">
        <v>3086458.42</v>
      </c>
      <c r="I240"/>
    </row>
    <row r="241" spans="1:9" x14ac:dyDescent="0.55000000000000004">
      <c r="A241" s="3" t="s">
        <v>3175</v>
      </c>
      <c r="B241" s="8">
        <v>0</v>
      </c>
      <c r="I241"/>
    </row>
    <row r="242" spans="1:9" x14ac:dyDescent="0.55000000000000004">
      <c r="A242" s="3" t="s">
        <v>3170</v>
      </c>
      <c r="B242" s="8">
        <v>26687078.969999999</v>
      </c>
      <c r="I242"/>
    </row>
    <row r="243" spans="1:9" x14ac:dyDescent="0.55000000000000004">
      <c r="A243" s="3" t="s">
        <v>3193</v>
      </c>
      <c r="B243" s="8">
        <v>3853981.28</v>
      </c>
      <c r="I243"/>
    </row>
    <row r="244" spans="1:9" x14ac:dyDescent="0.55000000000000004">
      <c r="A244" s="3" t="s">
        <v>3187</v>
      </c>
      <c r="B244" s="8">
        <v>36129155.289999999</v>
      </c>
      <c r="I244"/>
    </row>
    <row r="245" spans="1:9" x14ac:dyDescent="0.55000000000000004">
      <c r="A245" s="3" t="s">
        <v>3183</v>
      </c>
      <c r="B245" s="8">
        <v>370130074.30000001</v>
      </c>
      <c r="I245"/>
    </row>
    <row r="246" spans="1:9" x14ac:dyDescent="0.55000000000000004">
      <c r="A246" s="3" t="s">
        <v>3196</v>
      </c>
      <c r="B246" s="8">
        <v>4614726701.3400002</v>
      </c>
      <c r="I246"/>
    </row>
    <row r="247" spans="1:9" x14ac:dyDescent="0.55000000000000004">
      <c r="A247" s="3" t="s">
        <v>3204</v>
      </c>
      <c r="B247" s="8">
        <v>1491320548.8600001</v>
      </c>
      <c r="I247"/>
    </row>
    <row r="248" spans="1:9" x14ac:dyDescent="0.55000000000000004">
      <c r="A248" s="3" t="s">
        <v>3220</v>
      </c>
      <c r="B248" s="8">
        <v>263704.18</v>
      </c>
      <c r="I248"/>
    </row>
    <row r="249" spans="1:9" x14ac:dyDescent="0.55000000000000004">
      <c r="A249" s="3" t="s">
        <v>3217</v>
      </c>
      <c r="B249" s="8">
        <v>335306</v>
      </c>
      <c r="I249"/>
    </row>
    <row r="250" spans="1:9" x14ac:dyDescent="0.55000000000000004">
      <c r="A250" s="3" t="s">
        <v>3206</v>
      </c>
      <c r="B250" s="8">
        <v>82826.59</v>
      </c>
      <c r="I250"/>
    </row>
    <row r="251" spans="1:9" x14ac:dyDescent="0.55000000000000004">
      <c r="A251" s="3" t="s">
        <v>3211</v>
      </c>
      <c r="B251" s="8">
        <v>172840484.66999999</v>
      </c>
      <c r="I251"/>
    </row>
    <row r="252" spans="1:9" x14ac:dyDescent="0.55000000000000004">
      <c r="A252" s="3" t="s">
        <v>3213</v>
      </c>
      <c r="B252" s="8">
        <v>796630.06</v>
      </c>
      <c r="I252"/>
    </row>
    <row r="253" spans="1:9" x14ac:dyDescent="0.55000000000000004">
      <c r="A253" s="3" t="s">
        <v>3209</v>
      </c>
      <c r="B253" s="8">
        <v>543458.19999999995</v>
      </c>
      <c r="I253"/>
    </row>
    <row r="254" spans="1:9" x14ac:dyDescent="0.55000000000000004">
      <c r="A254" s="3" t="s">
        <v>3223</v>
      </c>
      <c r="B254" s="8">
        <v>755392.12</v>
      </c>
      <c r="I254"/>
    </row>
    <row r="255" spans="1:9" x14ac:dyDescent="0.55000000000000004">
      <c r="A255" s="3" t="s">
        <v>3247</v>
      </c>
      <c r="B255" s="8">
        <v>8685891.6099999994</v>
      </c>
      <c r="I255"/>
    </row>
    <row r="256" spans="1:9" x14ac:dyDescent="0.55000000000000004">
      <c r="A256" s="3" t="s">
        <v>3251</v>
      </c>
      <c r="B256" s="8">
        <v>11716008.960000001</v>
      </c>
      <c r="I256"/>
    </row>
    <row r="257" spans="1:9" x14ac:dyDescent="0.55000000000000004">
      <c r="A257" s="3" t="s">
        <v>3258</v>
      </c>
      <c r="B257" s="8">
        <v>24615545.41</v>
      </c>
      <c r="I257"/>
    </row>
    <row r="258" spans="1:9" x14ac:dyDescent="0.55000000000000004">
      <c r="A258" s="3" t="s">
        <v>3269</v>
      </c>
      <c r="B258" s="8">
        <v>264205.33</v>
      </c>
      <c r="I258"/>
    </row>
    <row r="259" spans="1:9" x14ac:dyDescent="0.55000000000000004">
      <c r="A259" s="3" t="s">
        <v>3261</v>
      </c>
      <c r="B259" s="8">
        <v>15387139.16</v>
      </c>
      <c r="I259"/>
    </row>
    <row r="260" spans="1:9" x14ac:dyDescent="0.55000000000000004">
      <c r="A260" s="3" t="s">
        <v>3263</v>
      </c>
      <c r="B260" s="8">
        <v>67480.28</v>
      </c>
      <c r="I260"/>
    </row>
    <row r="261" spans="1:9" x14ac:dyDescent="0.55000000000000004">
      <c r="A261" s="3" t="s">
        <v>3272</v>
      </c>
      <c r="B261" s="8">
        <v>1000000</v>
      </c>
      <c r="I261"/>
    </row>
    <row r="262" spans="1:9" x14ac:dyDescent="0.55000000000000004">
      <c r="A262" s="3" t="s">
        <v>3274</v>
      </c>
      <c r="B262" s="8">
        <v>4151162.07</v>
      </c>
      <c r="I262"/>
    </row>
    <row r="263" spans="1:9" x14ac:dyDescent="0.55000000000000004">
      <c r="A263" s="3" t="s">
        <v>3276</v>
      </c>
      <c r="B263" s="8">
        <v>1954232.5</v>
      </c>
      <c r="I263"/>
    </row>
    <row r="264" spans="1:9" x14ac:dyDescent="0.55000000000000004">
      <c r="A264" s="3" t="s">
        <v>3283</v>
      </c>
      <c r="B264" s="8">
        <v>56949.84</v>
      </c>
      <c r="I264"/>
    </row>
    <row r="265" spans="1:9" x14ac:dyDescent="0.55000000000000004">
      <c r="A265" s="3" t="s">
        <v>3285</v>
      </c>
      <c r="B265" s="8">
        <v>0</v>
      </c>
      <c r="I265"/>
    </row>
    <row r="266" spans="1:9" x14ac:dyDescent="0.55000000000000004">
      <c r="A266" s="3" t="s">
        <v>3281</v>
      </c>
      <c r="B266" s="8">
        <v>3327589.84</v>
      </c>
      <c r="I266"/>
    </row>
    <row r="267" spans="1:9" x14ac:dyDescent="0.55000000000000004">
      <c r="A267" s="3" t="s">
        <v>3279</v>
      </c>
      <c r="B267" s="8">
        <v>7478331.4699999997</v>
      </c>
      <c r="I267"/>
    </row>
    <row r="268" spans="1:9" x14ac:dyDescent="0.55000000000000004">
      <c r="A268" s="3" t="s">
        <v>3308</v>
      </c>
      <c r="B268" s="8">
        <v>0</v>
      </c>
      <c r="I268"/>
    </row>
    <row r="269" spans="1:9" x14ac:dyDescent="0.55000000000000004">
      <c r="A269" s="3" t="s">
        <v>3292</v>
      </c>
      <c r="B269" s="8">
        <v>134417898.59</v>
      </c>
      <c r="I269"/>
    </row>
    <row r="270" spans="1:9" x14ac:dyDescent="0.55000000000000004">
      <c r="A270" s="3" t="s">
        <v>3290</v>
      </c>
      <c r="B270" s="8">
        <v>2405672.09</v>
      </c>
      <c r="I270"/>
    </row>
    <row r="271" spans="1:9" x14ac:dyDescent="0.55000000000000004">
      <c r="A271" s="3" t="s">
        <v>3288</v>
      </c>
      <c r="B271" s="8">
        <v>4373296.7300000004</v>
      </c>
      <c r="I271"/>
    </row>
    <row r="272" spans="1:9" x14ac:dyDescent="0.55000000000000004">
      <c r="A272" s="3" t="s">
        <v>3302</v>
      </c>
      <c r="B272" s="8">
        <v>72663675.780000001</v>
      </c>
      <c r="I272"/>
    </row>
    <row r="273" spans="1:9" x14ac:dyDescent="0.55000000000000004">
      <c r="A273" s="3" t="s">
        <v>3311</v>
      </c>
      <c r="B273" s="8">
        <v>1483220.98</v>
      </c>
      <c r="I273"/>
    </row>
    <row r="274" spans="1:9" x14ac:dyDescent="0.55000000000000004">
      <c r="A274" s="3" t="s">
        <v>3317</v>
      </c>
      <c r="B274" s="8">
        <v>242873.09</v>
      </c>
      <c r="I274"/>
    </row>
    <row r="275" spans="1:9" x14ac:dyDescent="0.55000000000000004">
      <c r="A275" s="3" t="s">
        <v>3333</v>
      </c>
      <c r="B275" s="8">
        <v>71638.28</v>
      </c>
      <c r="I275"/>
    </row>
    <row r="276" spans="1:9" x14ac:dyDescent="0.55000000000000004">
      <c r="A276" s="3" t="s">
        <v>3332</v>
      </c>
      <c r="B276" s="8">
        <v>0</v>
      </c>
      <c r="I276"/>
    </row>
    <row r="277" spans="1:9" x14ac:dyDescent="0.55000000000000004">
      <c r="A277" s="3" t="s">
        <v>3322</v>
      </c>
      <c r="B277" s="8">
        <v>1369706.8199999998</v>
      </c>
      <c r="I277"/>
    </row>
    <row r="278" spans="1:9" x14ac:dyDescent="0.55000000000000004">
      <c r="A278" s="3" t="s">
        <v>3330</v>
      </c>
      <c r="B278" s="8">
        <v>0</v>
      </c>
      <c r="I278"/>
    </row>
    <row r="279" spans="1:9" x14ac:dyDescent="0.55000000000000004">
      <c r="A279" s="3" t="s">
        <v>3325</v>
      </c>
      <c r="B279" s="8">
        <v>0</v>
      </c>
      <c r="I279"/>
    </row>
    <row r="280" spans="1:9" x14ac:dyDescent="0.55000000000000004">
      <c r="A280" s="3" t="s">
        <v>3327</v>
      </c>
      <c r="B280" s="8">
        <v>3329830.42</v>
      </c>
      <c r="I280"/>
    </row>
    <row r="281" spans="1:9" x14ac:dyDescent="0.55000000000000004">
      <c r="A281" s="3" t="s">
        <v>3338</v>
      </c>
      <c r="B281" s="8">
        <v>2044584.59</v>
      </c>
      <c r="I281"/>
    </row>
    <row r="282" spans="1:9" x14ac:dyDescent="0.55000000000000004">
      <c r="A282" s="3" t="s">
        <v>3341</v>
      </c>
      <c r="B282" s="8">
        <v>2956849.64</v>
      </c>
      <c r="I282"/>
    </row>
    <row r="283" spans="1:9" x14ac:dyDescent="0.55000000000000004">
      <c r="A283" s="3" t="s">
        <v>3343</v>
      </c>
      <c r="B283" s="8">
        <v>260578.74</v>
      </c>
      <c r="I283"/>
    </row>
    <row r="284" spans="1:9" x14ac:dyDescent="0.55000000000000004">
      <c r="A284" s="3" t="s">
        <v>3346</v>
      </c>
      <c r="B284" s="8">
        <v>0</v>
      </c>
      <c r="I284"/>
    </row>
    <row r="285" spans="1:9" x14ac:dyDescent="0.55000000000000004">
      <c r="A285" s="3" t="s">
        <v>3335</v>
      </c>
      <c r="B285" s="8">
        <v>52827249.910000004</v>
      </c>
      <c r="I285"/>
    </row>
    <row r="286" spans="1:9" x14ac:dyDescent="0.55000000000000004">
      <c r="A286" s="3" t="s">
        <v>3353</v>
      </c>
      <c r="B286" s="8">
        <v>94099.99</v>
      </c>
      <c r="I286"/>
    </row>
    <row r="287" spans="1:9" x14ac:dyDescent="0.55000000000000004">
      <c r="A287" s="3" t="s">
        <v>3356</v>
      </c>
      <c r="B287" s="8">
        <v>3196988.26</v>
      </c>
      <c r="I287"/>
    </row>
    <row r="288" spans="1:9" x14ac:dyDescent="0.55000000000000004">
      <c r="A288" s="3" t="s">
        <v>3358</v>
      </c>
      <c r="B288" s="8">
        <v>99808716.5</v>
      </c>
      <c r="I288"/>
    </row>
    <row r="289" spans="1:9" x14ac:dyDescent="0.55000000000000004">
      <c r="A289" s="3" t="s">
        <v>3394</v>
      </c>
      <c r="B289" s="8">
        <v>0</v>
      </c>
      <c r="I289"/>
    </row>
    <row r="290" spans="1:9" x14ac:dyDescent="0.55000000000000004">
      <c r="A290" s="3" t="s">
        <v>3385</v>
      </c>
      <c r="B290" s="8">
        <v>1073638637.76</v>
      </c>
      <c r="I290"/>
    </row>
    <row r="291" spans="1:9" x14ac:dyDescent="0.55000000000000004">
      <c r="A291" s="3" t="s">
        <v>3381</v>
      </c>
      <c r="B291" s="8">
        <v>0</v>
      </c>
      <c r="I291"/>
    </row>
    <row r="292" spans="1:9" x14ac:dyDescent="0.55000000000000004">
      <c r="A292" s="3" t="s">
        <v>3388</v>
      </c>
      <c r="B292" s="8">
        <v>8733914812.7800007</v>
      </c>
      <c r="I292"/>
    </row>
    <row r="293" spans="1:9" x14ac:dyDescent="0.55000000000000004">
      <c r="A293" s="3" t="s">
        <v>3411</v>
      </c>
      <c r="B293" s="8">
        <v>184588871.90000001</v>
      </c>
      <c r="I293"/>
    </row>
    <row r="294" spans="1:9" x14ac:dyDescent="0.55000000000000004">
      <c r="A294" s="3" t="s">
        <v>3408</v>
      </c>
      <c r="B294" s="8">
        <v>258877852.31</v>
      </c>
      <c r="I294"/>
    </row>
    <row r="295" spans="1:9" x14ac:dyDescent="0.55000000000000004">
      <c r="A295" s="3" t="s">
        <v>3405</v>
      </c>
      <c r="B295" s="8">
        <v>83779410.870000005</v>
      </c>
      <c r="I295"/>
    </row>
    <row r="296" spans="1:9" x14ac:dyDescent="0.55000000000000004">
      <c r="A296" s="3" t="s">
        <v>3402</v>
      </c>
      <c r="B296" s="8">
        <v>251275</v>
      </c>
      <c r="I296"/>
    </row>
    <row r="297" spans="1:9" x14ac:dyDescent="0.55000000000000004">
      <c r="A297" s="3" t="s">
        <v>3425</v>
      </c>
      <c r="B297" s="8">
        <v>93000</v>
      </c>
      <c r="I297"/>
    </row>
    <row r="298" spans="1:9" x14ac:dyDescent="0.55000000000000004">
      <c r="A298" s="3" t="s">
        <v>3417</v>
      </c>
      <c r="B298" s="8">
        <v>217616235.99000001</v>
      </c>
      <c r="I298"/>
    </row>
    <row r="299" spans="1:9" x14ac:dyDescent="0.55000000000000004">
      <c r="A299" s="3" t="s">
        <v>3422</v>
      </c>
      <c r="B299" s="8">
        <v>1315176690.0599999</v>
      </c>
      <c r="I299"/>
    </row>
    <row r="300" spans="1:9" x14ac:dyDescent="0.55000000000000004">
      <c r="A300" s="3" t="s">
        <v>3441</v>
      </c>
      <c r="B300" s="8">
        <v>225069.2</v>
      </c>
      <c r="I300"/>
    </row>
    <row r="301" spans="1:9" x14ac:dyDescent="0.55000000000000004">
      <c r="A301" s="3" t="s">
        <v>3444</v>
      </c>
      <c r="B301" s="8">
        <v>3439492.99</v>
      </c>
      <c r="I301"/>
    </row>
    <row r="302" spans="1:9" x14ac:dyDescent="0.55000000000000004">
      <c r="A302" s="3" t="s">
        <v>3451</v>
      </c>
      <c r="B302" s="8">
        <v>10694865.5</v>
      </c>
      <c r="I302"/>
    </row>
    <row r="303" spans="1:9" x14ac:dyDescent="0.55000000000000004">
      <c r="A303" s="3" t="s">
        <v>3453</v>
      </c>
      <c r="B303" s="8">
        <v>6046483.2199999997</v>
      </c>
      <c r="I303"/>
    </row>
    <row r="304" spans="1:9" x14ac:dyDescent="0.55000000000000004">
      <c r="A304" s="3" t="s">
        <v>3475</v>
      </c>
      <c r="B304" s="8">
        <v>872509.75</v>
      </c>
      <c r="I304"/>
    </row>
    <row r="305" spans="1:9" x14ac:dyDescent="0.55000000000000004">
      <c r="A305" s="3" t="s">
        <v>3465</v>
      </c>
      <c r="B305" s="8">
        <v>400670</v>
      </c>
      <c r="I305"/>
    </row>
    <row r="306" spans="1:9" x14ac:dyDescent="0.55000000000000004">
      <c r="A306" s="3" t="s">
        <v>3471</v>
      </c>
      <c r="B306" s="8">
        <v>17986.8</v>
      </c>
      <c r="I306"/>
    </row>
    <row r="307" spans="1:9" x14ac:dyDescent="0.55000000000000004">
      <c r="A307" s="3" t="s">
        <v>3467</v>
      </c>
      <c r="B307" s="8">
        <v>839433.15</v>
      </c>
      <c r="I307"/>
    </row>
    <row r="308" spans="1:9" x14ac:dyDescent="0.55000000000000004">
      <c r="A308" s="3" t="s">
        <v>3461</v>
      </c>
      <c r="B308" s="8">
        <v>3479332.76</v>
      </c>
      <c r="I308"/>
    </row>
    <row r="309" spans="1:9" x14ac:dyDescent="0.55000000000000004">
      <c r="A309" s="3" t="s">
        <v>3495</v>
      </c>
      <c r="B309" s="8">
        <v>79346.039999999994</v>
      </c>
      <c r="I309"/>
    </row>
    <row r="310" spans="1:9" x14ac:dyDescent="0.55000000000000004">
      <c r="A310" s="3" t="s">
        <v>3492</v>
      </c>
      <c r="B310" s="8">
        <v>411050.97</v>
      </c>
      <c r="I310"/>
    </row>
    <row r="311" spans="1:9" x14ac:dyDescent="0.55000000000000004">
      <c r="A311" s="3" t="s">
        <v>3480</v>
      </c>
      <c r="B311" s="8">
        <v>811337.33</v>
      </c>
      <c r="I311"/>
    </row>
    <row r="312" spans="1:9" x14ac:dyDescent="0.55000000000000004">
      <c r="A312" s="3" t="s">
        <v>3487</v>
      </c>
      <c r="B312" s="8">
        <v>410709.1</v>
      </c>
      <c r="I312"/>
    </row>
    <row r="313" spans="1:9" x14ac:dyDescent="0.55000000000000004">
      <c r="A313" s="3" t="s">
        <v>3478</v>
      </c>
      <c r="B313" s="8">
        <v>6356255.2799999993</v>
      </c>
      <c r="I313"/>
    </row>
    <row r="314" spans="1:9" x14ac:dyDescent="0.55000000000000004">
      <c r="A314" s="3" t="s">
        <v>3509</v>
      </c>
      <c r="B314" s="8">
        <v>0</v>
      </c>
      <c r="I314"/>
    </row>
    <row r="315" spans="1:9" x14ac:dyDescent="0.55000000000000004">
      <c r="A315" s="3" t="s">
        <v>3498</v>
      </c>
      <c r="B315" s="8">
        <v>865490.48</v>
      </c>
      <c r="I315"/>
    </row>
    <row r="316" spans="1:9" x14ac:dyDescent="0.55000000000000004">
      <c r="A316" s="3" t="s">
        <v>3505</v>
      </c>
      <c r="B316" s="8">
        <v>749651.55</v>
      </c>
      <c r="I316"/>
    </row>
    <row r="317" spans="1:9" x14ac:dyDescent="0.55000000000000004">
      <c r="A317" s="3" t="s">
        <v>3502</v>
      </c>
      <c r="B317" s="8">
        <v>22021.919999999998</v>
      </c>
      <c r="I317"/>
    </row>
    <row r="318" spans="1:9" x14ac:dyDescent="0.55000000000000004">
      <c r="A318" s="3" t="s">
        <v>3500</v>
      </c>
      <c r="B318" s="8">
        <v>1757841.03</v>
      </c>
      <c r="I318"/>
    </row>
    <row r="319" spans="1:9" x14ac:dyDescent="0.55000000000000004">
      <c r="A319" s="3" t="s">
        <v>3512</v>
      </c>
      <c r="B319" s="8">
        <v>56613.06</v>
      </c>
      <c r="I319"/>
    </row>
    <row r="320" spans="1:9" x14ac:dyDescent="0.55000000000000004">
      <c r="A320" s="3" t="s">
        <v>3518</v>
      </c>
      <c r="B320" s="8">
        <v>269365.69</v>
      </c>
      <c r="I320"/>
    </row>
    <row r="321" spans="1:9" x14ac:dyDescent="0.55000000000000004">
      <c r="A321" s="3" t="s">
        <v>3515</v>
      </c>
      <c r="B321" s="8">
        <v>15139946.74</v>
      </c>
      <c r="I321"/>
    </row>
    <row r="322" spans="1:9" x14ac:dyDescent="0.55000000000000004">
      <c r="A322" s="3" t="s">
        <v>3521</v>
      </c>
      <c r="B322" s="8">
        <v>1317375.6599999999</v>
      </c>
      <c r="I322"/>
    </row>
    <row r="323" spans="1:9" x14ac:dyDescent="0.55000000000000004">
      <c r="A323" s="3" t="s">
        <v>3523</v>
      </c>
      <c r="B323" s="8">
        <v>4000</v>
      </c>
      <c r="I323"/>
    </row>
    <row r="324" spans="1:9" x14ac:dyDescent="0.55000000000000004">
      <c r="A324" s="3" t="s">
        <v>3528</v>
      </c>
      <c r="B324" s="8">
        <v>2105270568.52</v>
      </c>
      <c r="I324"/>
    </row>
    <row r="325" spans="1:9" x14ac:dyDescent="0.55000000000000004">
      <c r="A325" s="3" t="s">
        <v>3541</v>
      </c>
      <c r="B325" s="8">
        <v>81760927.769999996</v>
      </c>
      <c r="I325"/>
    </row>
    <row r="326" spans="1:9" x14ac:dyDescent="0.55000000000000004">
      <c r="A326" s="3" t="s">
        <v>3554</v>
      </c>
      <c r="B326" s="8">
        <v>21000</v>
      </c>
      <c r="I326"/>
    </row>
    <row r="327" spans="1:9" x14ac:dyDescent="0.55000000000000004">
      <c r="A327" s="3" t="s">
        <v>3551</v>
      </c>
      <c r="B327" s="8">
        <v>12687</v>
      </c>
      <c r="I327"/>
    </row>
    <row r="328" spans="1:9" x14ac:dyDescent="0.55000000000000004">
      <c r="A328" s="3" t="s">
        <v>3548</v>
      </c>
      <c r="B328" s="8">
        <v>5307803982.7299995</v>
      </c>
      <c r="I328"/>
    </row>
    <row r="329" spans="1:9" x14ac:dyDescent="0.55000000000000004">
      <c r="A329" s="3" t="s">
        <v>3545</v>
      </c>
      <c r="B329" s="8">
        <v>0</v>
      </c>
      <c r="I329"/>
    </row>
    <row r="330" spans="1:9" x14ac:dyDescent="0.55000000000000004">
      <c r="A330" s="3" t="s">
        <v>3565</v>
      </c>
      <c r="B330" s="8">
        <v>86565544471.479996</v>
      </c>
      <c r="I330"/>
    </row>
    <row r="331" spans="1:9" x14ac:dyDescent="0.55000000000000004">
      <c r="A331" s="3" t="s">
        <v>3582</v>
      </c>
      <c r="B331" s="8">
        <v>50885</v>
      </c>
      <c r="I331"/>
    </row>
    <row r="332" spans="1:9" x14ac:dyDescent="0.55000000000000004">
      <c r="A332" s="3" t="s">
        <v>3579</v>
      </c>
      <c r="B332" s="8">
        <v>18750</v>
      </c>
      <c r="I332"/>
    </row>
    <row r="333" spans="1:9" x14ac:dyDescent="0.55000000000000004">
      <c r="A333" s="3" t="s">
        <v>3562</v>
      </c>
      <c r="B333" s="8">
        <v>452500</v>
      </c>
      <c r="I333"/>
    </row>
    <row r="334" spans="1:9" x14ac:dyDescent="0.55000000000000004">
      <c r="A334" s="3" t="s">
        <v>3576</v>
      </c>
      <c r="B334" s="8">
        <v>140000</v>
      </c>
      <c r="I334"/>
    </row>
    <row r="335" spans="1:9" x14ac:dyDescent="0.55000000000000004">
      <c r="A335" s="3" t="s">
        <v>3574</v>
      </c>
      <c r="B335" s="8">
        <v>6000</v>
      </c>
      <c r="I335"/>
    </row>
    <row r="336" spans="1:9" x14ac:dyDescent="0.55000000000000004">
      <c r="A336" s="3" t="s">
        <v>3572</v>
      </c>
      <c r="B336" s="8">
        <v>0</v>
      </c>
      <c r="I336"/>
    </row>
    <row r="337" spans="1:9" x14ac:dyDescent="0.55000000000000004">
      <c r="A337" s="3" t="s">
        <v>3570</v>
      </c>
      <c r="B337" s="8">
        <v>8514361.7300000004</v>
      </c>
      <c r="I337"/>
    </row>
    <row r="338" spans="1:9" x14ac:dyDescent="0.55000000000000004">
      <c r="A338" s="3" t="s">
        <v>3567</v>
      </c>
      <c r="B338" s="8">
        <v>2501.25</v>
      </c>
      <c r="I338"/>
    </row>
    <row r="339" spans="1:9" x14ac:dyDescent="0.55000000000000004">
      <c r="A339" s="3" t="s">
        <v>3585</v>
      </c>
      <c r="B339" s="8">
        <v>7794137277.7799997</v>
      </c>
      <c r="I339"/>
    </row>
    <row r="340" spans="1:9" x14ac:dyDescent="0.55000000000000004">
      <c r="A340" s="3" t="s">
        <v>3586</v>
      </c>
      <c r="B340" s="8">
        <v>7701057.0299999984</v>
      </c>
      <c r="I340"/>
    </row>
    <row r="341" spans="1:9" x14ac:dyDescent="0.55000000000000004">
      <c r="A341" s="3" t="s">
        <v>3591</v>
      </c>
      <c r="B341" s="8">
        <v>180186372.08000001</v>
      </c>
      <c r="I341"/>
    </row>
    <row r="342" spans="1:9" x14ac:dyDescent="0.55000000000000004">
      <c r="A342" s="3" t="s">
        <v>3615</v>
      </c>
      <c r="B342" s="8">
        <v>3180955973.4299998</v>
      </c>
      <c r="I342"/>
    </row>
    <row r="343" spans="1:9" x14ac:dyDescent="0.55000000000000004">
      <c r="A343" s="3" t="s">
        <v>3618</v>
      </c>
      <c r="B343" s="8">
        <v>10332601.01</v>
      </c>
      <c r="I343"/>
    </row>
    <row r="344" spans="1:9" x14ac:dyDescent="0.55000000000000004">
      <c r="A344" s="3" t="s">
        <v>3617</v>
      </c>
      <c r="B344" s="8">
        <v>30460918.670000002</v>
      </c>
      <c r="I344"/>
    </row>
    <row r="345" spans="1:9" x14ac:dyDescent="0.55000000000000004">
      <c r="A345" s="3" t="s">
        <v>3625</v>
      </c>
      <c r="B345" s="8">
        <v>447957098.46000004</v>
      </c>
      <c r="I345"/>
    </row>
    <row r="346" spans="1:9" x14ac:dyDescent="0.55000000000000004">
      <c r="A346" s="3" t="s">
        <v>3633</v>
      </c>
      <c r="B346" s="8">
        <v>28047207.790000003</v>
      </c>
      <c r="I346"/>
    </row>
    <row r="347" spans="1:9" x14ac:dyDescent="0.55000000000000004">
      <c r="A347" s="3" t="s">
        <v>3638</v>
      </c>
      <c r="B347" s="8">
        <v>2639881.4900000002</v>
      </c>
      <c r="I347"/>
    </row>
    <row r="348" spans="1:9" x14ac:dyDescent="0.55000000000000004">
      <c r="A348" s="3" t="s">
        <v>3635</v>
      </c>
      <c r="B348" s="8">
        <v>38153920.68</v>
      </c>
      <c r="I348"/>
    </row>
    <row r="349" spans="1:9" x14ac:dyDescent="0.55000000000000004">
      <c r="A349" s="3" t="s">
        <v>3643</v>
      </c>
      <c r="B349" s="8">
        <v>110835082.87</v>
      </c>
      <c r="I349"/>
    </row>
    <row r="350" spans="1:9" x14ac:dyDescent="0.55000000000000004">
      <c r="A350" s="3" t="s">
        <v>3650</v>
      </c>
      <c r="B350" s="8">
        <v>0</v>
      </c>
      <c r="I350"/>
    </row>
    <row r="351" spans="1:9" x14ac:dyDescent="0.55000000000000004">
      <c r="A351" s="3" t="s">
        <v>3645</v>
      </c>
      <c r="B351" s="8">
        <v>393502007.16000003</v>
      </c>
      <c r="I351"/>
    </row>
    <row r="352" spans="1:9" x14ac:dyDescent="0.55000000000000004">
      <c r="A352" s="3" t="s">
        <v>3656</v>
      </c>
      <c r="B352" s="8">
        <v>64806151.229999997</v>
      </c>
      <c r="I352"/>
    </row>
    <row r="353" spans="1:9" x14ac:dyDescent="0.55000000000000004">
      <c r="A353" s="3" t="s">
        <v>3661</v>
      </c>
      <c r="B353" s="8">
        <v>56953.93</v>
      </c>
      <c r="I353"/>
    </row>
    <row r="354" spans="1:9" x14ac:dyDescent="0.55000000000000004">
      <c r="A354" s="3" t="s">
        <v>3675</v>
      </c>
      <c r="B354" s="8">
        <v>626655.56999999995</v>
      </c>
      <c r="I354"/>
    </row>
    <row r="355" spans="1:9" x14ac:dyDescent="0.55000000000000004">
      <c r="A355" s="3" t="s">
        <v>3672</v>
      </c>
      <c r="B355" s="8">
        <v>208047480.31999999</v>
      </c>
      <c r="I355"/>
    </row>
    <row r="356" spans="1:9" x14ac:dyDescent="0.55000000000000004">
      <c r="A356" s="3" t="s">
        <v>3669</v>
      </c>
      <c r="B356" s="8">
        <v>393506.99</v>
      </c>
      <c r="I356"/>
    </row>
    <row r="357" spans="1:9" x14ac:dyDescent="0.55000000000000004">
      <c r="A357" s="3" t="s">
        <v>3666</v>
      </c>
      <c r="B357" s="8">
        <v>0</v>
      </c>
      <c r="I357"/>
    </row>
    <row r="358" spans="1:9" x14ac:dyDescent="0.55000000000000004">
      <c r="A358" s="3" t="s">
        <v>3659</v>
      </c>
      <c r="B358" s="8">
        <v>159912279.98999998</v>
      </c>
      <c r="I358"/>
    </row>
    <row r="359" spans="1:9" x14ac:dyDescent="0.55000000000000004">
      <c r="A359" s="3" t="s">
        <v>3663</v>
      </c>
      <c r="B359" s="8">
        <v>4451168</v>
      </c>
      <c r="I359"/>
    </row>
    <row r="360" spans="1:9" x14ac:dyDescent="0.55000000000000004">
      <c r="A360" s="3" t="s">
        <v>3693</v>
      </c>
      <c r="B360" s="8">
        <v>55312.98</v>
      </c>
      <c r="I360"/>
    </row>
    <row r="361" spans="1:9" x14ac:dyDescent="0.55000000000000004">
      <c r="A361" s="3" t="s">
        <v>3683</v>
      </c>
      <c r="B361" s="8">
        <v>133638.95000000001</v>
      </c>
      <c r="I361"/>
    </row>
    <row r="362" spans="1:9" x14ac:dyDescent="0.55000000000000004">
      <c r="A362" s="3" t="s">
        <v>3679</v>
      </c>
      <c r="B362" s="8">
        <v>10123205.48</v>
      </c>
      <c r="I362"/>
    </row>
    <row r="363" spans="1:9" x14ac:dyDescent="0.55000000000000004">
      <c r="A363" s="3" t="s">
        <v>3687</v>
      </c>
      <c r="B363" s="8">
        <v>33025</v>
      </c>
      <c r="I363"/>
    </row>
    <row r="364" spans="1:9" x14ac:dyDescent="0.55000000000000004">
      <c r="A364" s="3" t="s">
        <v>3681</v>
      </c>
      <c r="B364" s="8">
        <v>18456928.510000002</v>
      </c>
      <c r="I364"/>
    </row>
    <row r="365" spans="1:9" x14ac:dyDescent="0.55000000000000004">
      <c r="A365" s="3" t="s">
        <v>3685</v>
      </c>
      <c r="B365" s="8">
        <v>200000</v>
      </c>
      <c r="I365"/>
    </row>
    <row r="366" spans="1:9" x14ac:dyDescent="0.55000000000000004">
      <c r="A366" s="3" t="s">
        <v>3713</v>
      </c>
      <c r="B366" s="8">
        <v>0</v>
      </c>
      <c r="I366"/>
    </row>
    <row r="367" spans="1:9" x14ac:dyDescent="0.55000000000000004">
      <c r="A367" s="3" t="s">
        <v>3710</v>
      </c>
      <c r="B367" s="8">
        <v>0</v>
      </c>
      <c r="I367"/>
    </row>
    <row r="368" spans="1:9" x14ac:dyDescent="0.55000000000000004">
      <c r="A368" s="3" t="s">
        <v>3695</v>
      </c>
      <c r="B368" s="8">
        <v>1168599.79</v>
      </c>
      <c r="I368"/>
    </row>
    <row r="369" spans="1:9" x14ac:dyDescent="0.55000000000000004">
      <c r="A369" s="3" t="s">
        <v>3697</v>
      </c>
      <c r="B369" s="8">
        <v>2382107023.1799998</v>
      </c>
      <c r="I369"/>
    </row>
    <row r="370" spans="1:9" x14ac:dyDescent="0.55000000000000004">
      <c r="A370" s="3" t="s">
        <v>3705</v>
      </c>
      <c r="B370" s="8">
        <v>0</v>
      </c>
      <c r="I370"/>
    </row>
    <row r="371" spans="1:9" x14ac:dyDescent="0.55000000000000004">
      <c r="A371" s="3" t="s">
        <v>3702</v>
      </c>
      <c r="B371" s="8">
        <v>380260</v>
      </c>
      <c r="I371"/>
    </row>
    <row r="372" spans="1:9" x14ac:dyDescent="0.55000000000000004">
      <c r="A372" s="3" t="s">
        <v>3722</v>
      </c>
      <c r="B372" s="8">
        <v>73390</v>
      </c>
      <c r="I372"/>
    </row>
    <row r="373" spans="1:9" x14ac:dyDescent="0.55000000000000004">
      <c r="A373" s="3" t="s">
        <v>3715</v>
      </c>
      <c r="B373" s="8">
        <v>117017197.8</v>
      </c>
      <c r="I373"/>
    </row>
    <row r="374" spans="1:9" x14ac:dyDescent="0.55000000000000004">
      <c r="A374" s="3" t="s">
        <v>3731</v>
      </c>
      <c r="B374" s="8">
        <v>947494.66</v>
      </c>
      <c r="I374"/>
    </row>
    <row r="375" spans="1:9" x14ac:dyDescent="0.55000000000000004">
      <c r="A375" s="3" t="s">
        <v>3739</v>
      </c>
      <c r="B375" s="8">
        <v>4146.68</v>
      </c>
      <c r="I375"/>
    </row>
    <row r="376" spans="1:9" x14ac:dyDescent="0.55000000000000004">
      <c r="A376" s="3" t="s">
        <v>3736</v>
      </c>
      <c r="B376" s="8">
        <v>33000</v>
      </c>
      <c r="I376"/>
    </row>
    <row r="377" spans="1:9" x14ac:dyDescent="0.55000000000000004">
      <c r="A377" s="3" t="s">
        <v>3725</v>
      </c>
      <c r="B377" s="8">
        <v>4637127.38</v>
      </c>
      <c r="I377"/>
    </row>
    <row r="378" spans="1:9" x14ac:dyDescent="0.55000000000000004">
      <c r="A378" s="3" t="s">
        <v>3733</v>
      </c>
      <c r="B378" s="8">
        <v>2426931.0299999998</v>
      </c>
      <c r="I378"/>
    </row>
    <row r="379" spans="1:9" x14ac:dyDescent="0.55000000000000004">
      <c r="A379" s="3" t="s">
        <v>3727</v>
      </c>
      <c r="B379" s="8">
        <v>30436893.599999998</v>
      </c>
      <c r="I379"/>
    </row>
    <row r="380" spans="1:9" x14ac:dyDescent="0.55000000000000004">
      <c r="A380" s="3" t="s">
        <v>3749</v>
      </c>
      <c r="B380" s="8">
        <v>264407.12</v>
      </c>
      <c r="I380"/>
    </row>
    <row r="381" spans="1:9" x14ac:dyDescent="0.55000000000000004">
      <c r="A381" s="3" t="s">
        <v>3746</v>
      </c>
      <c r="B381" s="8">
        <v>358054.15</v>
      </c>
      <c r="I381"/>
    </row>
    <row r="382" spans="1:9" x14ac:dyDescent="0.55000000000000004">
      <c r="A382" s="3" t="s">
        <v>3758</v>
      </c>
      <c r="B382" s="8">
        <v>1025909</v>
      </c>
      <c r="I382"/>
    </row>
    <row r="383" spans="1:9" x14ac:dyDescent="0.55000000000000004">
      <c r="A383" s="3" t="s">
        <v>3754</v>
      </c>
      <c r="B383" s="8">
        <v>3285224.25</v>
      </c>
      <c r="I383"/>
    </row>
    <row r="384" spans="1:9" x14ac:dyDescent="0.55000000000000004">
      <c r="A384" s="3" t="s">
        <v>3760</v>
      </c>
      <c r="B384" s="8">
        <v>824403.13</v>
      </c>
      <c r="I384"/>
    </row>
    <row r="385" spans="1:9" x14ac:dyDescent="0.55000000000000004">
      <c r="A385" s="3" t="s">
        <v>3776</v>
      </c>
      <c r="B385" s="8">
        <v>197512581</v>
      </c>
      <c r="I385"/>
    </row>
    <row r="386" spans="1:9" x14ac:dyDescent="0.55000000000000004">
      <c r="A386" s="3" t="s">
        <v>3766</v>
      </c>
      <c r="B386" s="8">
        <v>22490074.050000001</v>
      </c>
      <c r="I386"/>
    </row>
    <row r="387" spans="1:9" x14ac:dyDescent="0.55000000000000004">
      <c r="A387" s="3" t="s">
        <v>3768</v>
      </c>
      <c r="B387" s="8">
        <v>705169.88</v>
      </c>
      <c r="I387"/>
    </row>
    <row r="388" spans="1:9" x14ac:dyDescent="0.55000000000000004">
      <c r="A388" s="3" t="s">
        <v>3764</v>
      </c>
      <c r="B388" s="8">
        <v>9998631.5399999991</v>
      </c>
      <c r="I388"/>
    </row>
    <row r="389" spans="1:9" x14ac:dyDescent="0.55000000000000004">
      <c r="A389" s="3" t="s">
        <v>3772</v>
      </c>
      <c r="B389" s="8">
        <v>1161990.1000000001</v>
      </c>
      <c r="I389"/>
    </row>
    <row r="390" spans="1:9" x14ac:dyDescent="0.55000000000000004">
      <c r="A390" s="3" t="s">
        <v>3780</v>
      </c>
      <c r="B390" s="8">
        <v>188870.22</v>
      </c>
      <c r="I390"/>
    </row>
    <row r="391" spans="1:9" x14ac:dyDescent="0.55000000000000004">
      <c r="A391" s="3" t="s">
        <v>3801</v>
      </c>
      <c r="B391" s="8">
        <v>1099901.4399999999</v>
      </c>
      <c r="I391"/>
    </row>
    <row r="392" spans="1:9" x14ac:dyDescent="0.55000000000000004">
      <c r="A392" s="3" t="s">
        <v>3786</v>
      </c>
      <c r="B392" s="8">
        <v>1363460.12</v>
      </c>
      <c r="I392"/>
    </row>
    <row r="393" spans="1:9" x14ac:dyDescent="0.55000000000000004">
      <c r="A393" s="3" t="s">
        <v>3784</v>
      </c>
      <c r="B393" s="8">
        <v>112337908.86</v>
      </c>
      <c r="I393"/>
    </row>
    <row r="394" spans="1:9" x14ac:dyDescent="0.55000000000000004">
      <c r="A394" s="3" t="s">
        <v>3792</v>
      </c>
      <c r="B394" s="8">
        <v>26716384</v>
      </c>
      <c r="I394"/>
    </row>
    <row r="395" spans="1:9" x14ac:dyDescent="0.55000000000000004">
      <c r="A395" s="3" t="s">
        <v>3795</v>
      </c>
      <c r="B395" s="8">
        <v>3079.95</v>
      </c>
      <c r="I395"/>
    </row>
    <row r="396" spans="1:9" x14ac:dyDescent="0.55000000000000004">
      <c r="A396" s="3" t="s">
        <v>3788</v>
      </c>
      <c r="B396" s="8">
        <v>355988897.97000003</v>
      </c>
      <c r="I396"/>
    </row>
    <row r="397" spans="1:9" x14ac:dyDescent="0.55000000000000004">
      <c r="A397" s="3" t="s">
        <v>3825</v>
      </c>
      <c r="B397" s="8">
        <v>61229029.539999999</v>
      </c>
      <c r="I397"/>
    </row>
    <row r="398" spans="1:9" x14ac:dyDescent="0.55000000000000004">
      <c r="A398" s="3" t="s">
        <v>3846</v>
      </c>
      <c r="B398" s="8">
        <v>338505228.10000002</v>
      </c>
      <c r="I398"/>
    </row>
    <row r="399" spans="1:9" x14ac:dyDescent="0.55000000000000004">
      <c r="A399" s="3" t="s">
        <v>3864</v>
      </c>
      <c r="B399" s="8">
        <v>16148544.59</v>
      </c>
      <c r="I399"/>
    </row>
    <row r="400" spans="1:9" x14ac:dyDescent="0.55000000000000004">
      <c r="A400" s="3" t="s">
        <v>3844</v>
      </c>
      <c r="B400" s="8">
        <v>3052899.39</v>
      </c>
      <c r="I400"/>
    </row>
    <row r="401" spans="1:9" x14ac:dyDescent="0.55000000000000004">
      <c r="A401" s="3" t="s">
        <v>3861</v>
      </c>
      <c r="B401" s="8">
        <v>18289764.990000002</v>
      </c>
      <c r="I401"/>
    </row>
    <row r="402" spans="1:9" x14ac:dyDescent="0.55000000000000004">
      <c r="A402" s="3" t="s">
        <v>3869</v>
      </c>
      <c r="B402" s="8">
        <v>3526526569.5199995</v>
      </c>
      <c r="I402"/>
    </row>
    <row r="403" spans="1:9" x14ac:dyDescent="0.55000000000000004">
      <c r="A403" s="3" t="s">
        <v>3896</v>
      </c>
      <c r="B403" s="8">
        <v>258517.81</v>
      </c>
      <c r="I403"/>
    </row>
    <row r="404" spans="1:9" x14ac:dyDescent="0.55000000000000004">
      <c r="A404" s="3" t="s">
        <v>3913</v>
      </c>
      <c r="B404" s="8">
        <v>6008169</v>
      </c>
      <c r="I404"/>
    </row>
    <row r="405" spans="1:9" x14ac:dyDescent="0.55000000000000004">
      <c r="A405" s="3" t="s">
        <v>3910</v>
      </c>
      <c r="B405" s="8">
        <v>3237808.17</v>
      </c>
      <c r="I405"/>
    </row>
    <row r="406" spans="1:9" x14ac:dyDescent="0.55000000000000004">
      <c r="A406" s="3" t="s">
        <v>3917</v>
      </c>
      <c r="B406" s="8">
        <v>0</v>
      </c>
      <c r="I406"/>
    </row>
    <row r="407" spans="1:9" x14ac:dyDescent="0.55000000000000004">
      <c r="A407" s="3" t="s">
        <v>3915</v>
      </c>
      <c r="B407" s="8">
        <v>205077174.80000001</v>
      </c>
      <c r="I407"/>
    </row>
    <row r="408" spans="1:9" x14ac:dyDescent="0.55000000000000004">
      <c r="A408" s="3" t="s">
        <v>3934</v>
      </c>
      <c r="B408" s="8">
        <v>241700</v>
      </c>
      <c r="I408"/>
    </row>
    <row r="409" spans="1:9" x14ac:dyDescent="0.55000000000000004">
      <c r="A409" s="3" t="s">
        <v>3932</v>
      </c>
      <c r="B409" s="8">
        <v>7693</v>
      </c>
      <c r="I409"/>
    </row>
    <row r="410" spans="1:9" x14ac:dyDescent="0.55000000000000004">
      <c r="A410" s="3" t="s">
        <v>3925</v>
      </c>
      <c r="B410" s="8">
        <v>0</v>
      </c>
      <c r="I410"/>
    </row>
    <row r="411" spans="1:9" x14ac:dyDescent="0.55000000000000004">
      <c r="A411" s="3" t="s">
        <v>3923</v>
      </c>
      <c r="B411" s="8">
        <v>2863359.92</v>
      </c>
      <c r="I411"/>
    </row>
    <row r="412" spans="1:9" x14ac:dyDescent="0.55000000000000004">
      <c r="A412" s="3" t="s">
        <v>3943</v>
      </c>
      <c r="B412" s="8">
        <v>423561.3</v>
      </c>
      <c r="I412"/>
    </row>
    <row r="413" spans="1:9" x14ac:dyDescent="0.55000000000000004">
      <c r="A413" s="3" t="s">
        <v>3954</v>
      </c>
      <c r="B413" s="8">
        <v>5066.43</v>
      </c>
      <c r="I413"/>
    </row>
    <row r="414" spans="1:9" x14ac:dyDescent="0.55000000000000004">
      <c r="A414" s="3" t="s">
        <v>3948</v>
      </c>
      <c r="B414" s="8">
        <v>6791166.71</v>
      </c>
      <c r="I414"/>
    </row>
    <row r="415" spans="1:9" x14ac:dyDescent="0.55000000000000004">
      <c r="A415" s="3" t="s">
        <v>3946</v>
      </c>
      <c r="B415" s="8">
        <v>39936865.130000003</v>
      </c>
      <c r="I415"/>
    </row>
    <row r="416" spans="1:9" x14ac:dyDescent="0.55000000000000004">
      <c r="A416" s="3" t="s">
        <v>3941</v>
      </c>
      <c r="B416" s="8">
        <v>172380.63</v>
      </c>
      <c r="I416"/>
    </row>
    <row r="417" spans="1:9" x14ac:dyDescent="0.55000000000000004">
      <c r="A417" s="3" t="s">
        <v>3982</v>
      </c>
      <c r="B417" s="8">
        <v>818642.99</v>
      </c>
      <c r="I417"/>
    </row>
    <row r="418" spans="1:9" x14ac:dyDescent="0.55000000000000004">
      <c r="A418" s="3" t="s">
        <v>3979</v>
      </c>
      <c r="B418" s="8">
        <v>671321.05</v>
      </c>
      <c r="I418"/>
    </row>
    <row r="419" spans="1:9" x14ac:dyDescent="0.55000000000000004">
      <c r="A419" s="3" t="s">
        <v>3957</v>
      </c>
      <c r="B419" s="8">
        <v>1539729.99</v>
      </c>
      <c r="I419"/>
    </row>
    <row r="420" spans="1:9" x14ac:dyDescent="0.55000000000000004">
      <c r="A420" s="3" t="s">
        <v>3977</v>
      </c>
      <c r="B420" s="8">
        <v>75000</v>
      </c>
      <c r="I420"/>
    </row>
    <row r="421" spans="1:9" x14ac:dyDescent="0.55000000000000004">
      <c r="A421" s="3" t="s">
        <v>3974</v>
      </c>
      <c r="B421" s="8">
        <v>26350</v>
      </c>
      <c r="I421"/>
    </row>
    <row r="422" spans="1:9" x14ac:dyDescent="0.55000000000000004">
      <c r="A422" s="3" t="s">
        <v>3971</v>
      </c>
      <c r="B422" s="8">
        <v>3000</v>
      </c>
      <c r="I422"/>
    </row>
    <row r="423" spans="1:9" x14ac:dyDescent="0.55000000000000004">
      <c r="A423" s="3" t="s">
        <v>3960</v>
      </c>
      <c r="B423" s="8">
        <v>1946600</v>
      </c>
      <c r="I423"/>
    </row>
    <row r="424" spans="1:9" x14ac:dyDescent="0.55000000000000004">
      <c r="A424" s="3" t="s">
        <v>3968</v>
      </c>
      <c r="B424" s="8">
        <v>135000</v>
      </c>
      <c r="I424"/>
    </row>
    <row r="425" spans="1:9" x14ac:dyDescent="0.55000000000000004">
      <c r="A425" s="3" t="s">
        <v>3965</v>
      </c>
      <c r="B425" s="8">
        <v>200000</v>
      </c>
      <c r="I425"/>
    </row>
    <row r="426" spans="1:9" x14ac:dyDescent="0.55000000000000004">
      <c r="A426" s="3" t="s">
        <v>3963</v>
      </c>
      <c r="B426" s="8">
        <v>120340789.48999999</v>
      </c>
      <c r="I426"/>
    </row>
    <row r="427" spans="1:9" x14ac:dyDescent="0.55000000000000004">
      <c r="A427" s="3" t="s">
        <v>4016</v>
      </c>
      <c r="B427" s="8">
        <v>215000</v>
      </c>
      <c r="I427"/>
    </row>
    <row r="428" spans="1:9" x14ac:dyDescent="0.55000000000000004">
      <c r="A428" s="3" t="s">
        <v>4013</v>
      </c>
      <c r="B428" s="8">
        <v>25712</v>
      </c>
      <c r="I428"/>
    </row>
    <row r="429" spans="1:9" x14ac:dyDescent="0.55000000000000004">
      <c r="A429" s="3" t="s">
        <v>4010</v>
      </c>
      <c r="B429" s="8">
        <v>661931.86</v>
      </c>
      <c r="I429"/>
    </row>
    <row r="430" spans="1:9" x14ac:dyDescent="0.55000000000000004">
      <c r="A430" s="3" t="s">
        <v>4007</v>
      </c>
      <c r="B430" s="8">
        <v>96113</v>
      </c>
      <c r="I430"/>
    </row>
    <row r="431" spans="1:9" x14ac:dyDescent="0.55000000000000004">
      <c r="A431" s="3" t="s">
        <v>3995</v>
      </c>
      <c r="B431" s="8">
        <v>6807180.7199999997</v>
      </c>
      <c r="I431"/>
    </row>
    <row r="432" spans="1:9" x14ac:dyDescent="0.55000000000000004">
      <c r="A432" s="3" t="s">
        <v>3993</v>
      </c>
      <c r="B432" s="8">
        <v>23345447</v>
      </c>
      <c r="I432"/>
    </row>
    <row r="433" spans="1:9" x14ac:dyDescent="0.55000000000000004">
      <c r="A433" s="3" t="s">
        <v>4004</v>
      </c>
      <c r="B433" s="8">
        <v>0</v>
      </c>
      <c r="I433"/>
    </row>
    <row r="434" spans="1:9" x14ac:dyDescent="0.55000000000000004">
      <c r="A434" s="3" t="s">
        <v>4000</v>
      </c>
      <c r="B434" s="8">
        <v>0</v>
      </c>
      <c r="I434"/>
    </row>
    <row r="435" spans="1:9" x14ac:dyDescent="0.55000000000000004">
      <c r="A435" s="3" t="s">
        <v>3998</v>
      </c>
      <c r="B435" s="8">
        <v>1879833.48</v>
      </c>
      <c r="I435"/>
    </row>
    <row r="436" spans="1:9" x14ac:dyDescent="0.55000000000000004">
      <c r="A436" s="3" t="s">
        <v>4020</v>
      </c>
      <c r="B436" s="8">
        <v>21349817.170000002</v>
      </c>
      <c r="I436"/>
    </row>
    <row r="437" spans="1:9" x14ac:dyDescent="0.55000000000000004">
      <c r="A437" s="3" t="s">
        <v>4035</v>
      </c>
      <c r="B437" s="8">
        <v>43200</v>
      </c>
      <c r="I437"/>
    </row>
    <row r="438" spans="1:9" x14ac:dyDescent="0.55000000000000004">
      <c r="A438" s="3" t="s">
        <v>4038</v>
      </c>
      <c r="B438" s="8">
        <v>204753900.38</v>
      </c>
      <c r="I438"/>
    </row>
    <row r="439" spans="1:9" x14ac:dyDescent="0.55000000000000004">
      <c r="A439" s="3" t="s">
        <v>4028</v>
      </c>
      <c r="B439" s="8">
        <v>0</v>
      </c>
      <c r="I439"/>
    </row>
    <row r="440" spans="1:9" x14ac:dyDescent="0.55000000000000004">
      <c r="A440" s="3" t="s">
        <v>4031</v>
      </c>
      <c r="B440" s="8">
        <v>39286181.719999999</v>
      </c>
      <c r="I440"/>
    </row>
    <row r="441" spans="1:9" x14ac:dyDescent="0.55000000000000004">
      <c r="A441" s="3" t="s">
        <v>4043</v>
      </c>
      <c r="B441" s="8">
        <v>78205440.020000011</v>
      </c>
      <c r="I441"/>
    </row>
    <row r="442" spans="1:9" x14ac:dyDescent="0.55000000000000004">
      <c r="A442" s="3" t="s">
        <v>4062</v>
      </c>
      <c r="B442" s="8">
        <v>18554778.620000001</v>
      </c>
      <c r="I442"/>
    </row>
    <row r="443" spans="1:9" x14ac:dyDescent="0.55000000000000004">
      <c r="A443" s="3" t="s">
        <v>4066</v>
      </c>
      <c r="B443" s="8">
        <v>2755048.02</v>
      </c>
      <c r="I443"/>
    </row>
    <row r="444" spans="1:9" x14ac:dyDescent="0.55000000000000004">
      <c r="A444" s="3" t="s">
        <v>4068</v>
      </c>
      <c r="B444" s="8">
        <v>14421347.83</v>
      </c>
      <c r="I444"/>
    </row>
    <row r="445" spans="1:9" x14ac:dyDescent="0.55000000000000004">
      <c r="A445" s="3" t="s">
        <v>4083</v>
      </c>
      <c r="B445" s="8">
        <v>13695</v>
      </c>
      <c r="I445"/>
    </row>
    <row r="446" spans="1:9" x14ac:dyDescent="0.55000000000000004">
      <c r="A446" s="3" t="s">
        <v>4080</v>
      </c>
      <c r="B446" s="8">
        <v>12261500</v>
      </c>
      <c r="I446"/>
    </row>
    <row r="447" spans="1:9" x14ac:dyDescent="0.55000000000000004">
      <c r="A447" s="3" t="s">
        <v>4078</v>
      </c>
      <c r="B447" s="8">
        <v>0</v>
      </c>
      <c r="I447"/>
    </row>
    <row r="448" spans="1:9" x14ac:dyDescent="0.55000000000000004">
      <c r="A448" s="3" t="s">
        <v>4073</v>
      </c>
      <c r="B448" s="8">
        <v>617461484.25</v>
      </c>
      <c r="I448"/>
    </row>
    <row r="449" spans="1:9" x14ac:dyDescent="0.55000000000000004">
      <c r="A449" s="3" t="s">
        <v>4086</v>
      </c>
      <c r="B449" s="8">
        <v>736120866.87</v>
      </c>
      <c r="I449"/>
    </row>
    <row r="450" spans="1:9" x14ac:dyDescent="0.55000000000000004">
      <c r="A450" s="3" t="s">
        <v>4089</v>
      </c>
      <c r="B450" s="8">
        <v>89102.85</v>
      </c>
      <c r="I450"/>
    </row>
    <row r="451" spans="1:9" x14ac:dyDescent="0.55000000000000004">
      <c r="A451" s="3" t="s">
        <v>4095</v>
      </c>
      <c r="B451" s="8">
        <v>0</v>
      </c>
      <c r="I451"/>
    </row>
    <row r="452" spans="1:9" x14ac:dyDescent="0.55000000000000004">
      <c r="A452" s="3" t="s">
        <v>4093</v>
      </c>
      <c r="B452" s="8">
        <v>10665644.18</v>
      </c>
      <c r="I452"/>
    </row>
    <row r="453" spans="1:9" x14ac:dyDescent="0.55000000000000004">
      <c r="A453" s="3" t="s">
        <v>4105</v>
      </c>
      <c r="B453" s="8">
        <v>250000</v>
      </c>
      <c r="I453"/>
    </row>
    <row r="454" spans="1:9" x14ac:dyDescent="0.55000000000000004">
      <c r="A454" s="3" t="s">
        <v>4103</v>
      </c>
      <c r="B454" s="8">
        <v>1434731.6</v>
      </c>
      <c r="I454"/>
    </row>
    <row r="455" spans="1:9" x14ac:dyDescent="0.55000000000000004">
      <c r="A455" s="3" t="s">
        <v>4100</v>
      </c>
      <c r="B455" s="8">
        <v>9034976.6699999999</v>
      </c>
      <c r="I455"/>
    </row>
    <row r="456" spans="1:9" x14ac:dyDescent="0.55000000000000004">
      <c r="A456" s="3" t="s">
        <v>4128</v>
      </c>
      <c r="B456" s="8">
        <v>121653.19</v>
      </c>
      <c r="I456"/>
    </row>
    <row r="457" spans="1:9" x14ac:dyDescent="0.55000000000000004">
      <c r="A457" s="3" t="s">
        <v>4125</v>
      </c>
      <c r="B457" s="8">
        <v>0</v>
      </c>
      <c r="I457"/>
    </row>
    <row r="458" spans="1:9" x14ac:dyDescent="0.55000000000000004">
      <c r="A458" s="3" t="s">
        <v>4122</v>
      </c>
      <c r="B458" s="8">
        <v>576077.85</v>
      </c>
      <c r="I458"/>
    </row>
    <row r="459" spans="1:9" x14ac:dyDescent="0.55000000000000004">
      <c r="A459" s="3" t="s">
        <v>4114</v>
      </c>
      <c r="B459" s="8">
        <v>940017988</v>
      </c>
      <c r="I459"/>
    </row>
    <row r="460" spans="1:9" x14ac:dyDescent="0.55000000000000004">
      <c r="A460" s="3" t="s">
        <v>4116</v>
      </c>
      <c r="B460" s="8">
        <v>94325603.189999998</v>
      </c>
      <c r="I460"/>
    </row>
    <row r="461" spans="1:9" x14ac:dyDescent="0.55000000000000004">
      <c r="A461" s="3" t="s">
        <v>4130</v>
      </c>
      <c r="B461" s="8">
        <v>843533197.48000002</v>
      </c>
      <c r="I461"/>
    </row>
    <row r="462" spans="1:9" x14ac:dyDescent="0.55000000000000004">
      <c r="A462" s="3" t="s">
        <v>4155</v>
      </c>
      <c r="B462" s="8">
        <v>49579995.760000005</v>
      </c>
      <c r="I462"/>
    </row>
    <row r="463" spans="1:9" x14ac:dyDescent="0.55000000000000004">
      <c r="A463" s="3" t="s">
        <v>4140</v>
      </c>
      <c r="B463" s="8">
        <v>208249089.46000007</v>
      </c>
      <c r="I463"/>
    </row>
    <row r="464" spans="1:9" x14ac:dyDescent="0.55000000000000004">
      <c r="A464" s="3" t="s">
        <v>4253</v>
      </c>
      <c r="B464" s="8">
        <v>1751483.84</v>
      </c>
      <c r="I464"/>
    </row>
    <row r="465" spans="1:9" x14ac:dyDescent="0.55000000000000004">
      <c r="A465" s="3" t="s">
        <v>4258</v>
      </c>
      <c r="B465" s="8">
        <v>338851.3</v>
      </c>
      <c r="I465"/>
    </row>
    <row r="466" spans="1:9" x14ac:dyDescent="0.55000000000000004">
      <c r="A466" s="3" t="s">
        <v>4260</v>
      </c>
      <c r="B466" s="8">
        <v>389739.41</v>
      </c>
      <c r="I466"/>
    </row>
    <row r="467" spans="1:9" x14ac:dyDescent="0.55000000000000004">
      <c r="A467" s="3" t="s">
        <v>4262</v>
      </c>
      <c r="B467" s="8">
        <v>120000</v>
      </c>
      <c r="I467"/>
    </row>
    <row r="468" spans="1:9" x14ac:dyDescent="0.55000000000000004">
      <c r="A468" s="3" t="s">
        <v>4255</v>
      </c>
      <c r="B468" s="8">
        <v>5908047.6299999999</v>
      </c>
      <c r="I468"/>
    </row>
    <row r="469" spans="1:9" x14ac:dyDescent="0.55000000000000004">
      <c r="A469" s="3" t="s">
        <v>4270</v>
      </c>
      <c r="B469" s="8">
        <v>1882211.69</v>
      </c>
      <c r="I469"/>
    </row>
    <row r="470" spans="1:9" x14ac:dyDescent="0.55000000000000004">
      <c r="A470" s="3" t="s">
        <v>4267</v>
      </c>
      <c r="B470" s="8">
        <v>168757241.19</v>
      </c>
      <c r="I470"/>
    </row>
    <row r="471" spans="1:9" x14ac:dyDescent="0.55000000000000004">
      <c r="A471" s="3" t="s">
        <v>4286</v>
      </c>
      <c r="B471" s="8">
        <v>216530.54</v>
      </c>
      <c r="I471"/>
    </row>
    <row r="472" spans="1:9" x14ac:dyDescent="0.55000000000000004">
      <c r="A472" s="3" t="s">
        <v>4272</v>
      </c>
      <c r="B472" s="8">
        <v>163261.48000000001</v>
      </c>
      <c r="I472"/>
    </row>
    <row r="473" spans="1:9" x14ac:dyDescent="0.55000000000000004">
      <c r="A473" s="3" t="s">
        <v>4283</v>
      </c>
      <c r="B473" s="8">
        <v>2308.59</v>
      </c>
      <c r="I473"/>
    </row>
    <row r="474" spans="1:9" x14ac:dyDescent="0.55000000000000004">
      <c r="A474" s="3" t="s">
        <v>4280</v>
      </c>
      <c r="B474" s="8">
        <v>30000</v>
      </c>
      <c r="I474"/>
    </row>
    <row r="475" spans="1:9" x14ac:dyDescent="0.55000000000000004">
      <c r="A475" s="3" t="s">
        <v>4277</v>
      </c>
      <c r="B475" s="8">
        <v>53810241.270000003</v>
      </c>
      <c r="I475"/>
    </row>
    <row r="476" spans="1:9" x14ac:dyDescent="0.55000000000000004">
      <c r="A476" s="3" t="s">
        <v>4275</v>
      </c>
      <c r="B476" s="8">
        <v>16147685.920000002</v>
      </c>
      <c r="I476"/>
    </row>
    <row r="477" spans="1:9" x14ac:dyDescent="0.55000000000000004">
      <c r="A477" s="3" t="s">
        <v>4314</v>
      </c>
      <c r="B477" s="8">
        <v>0</v>
      </c>
      <c r="I477"/>
    </row>
    <row r="478" spans="1:9" x14ac:dyDescent="0.55000000000000004">
      <c r="A478" s="3" t="s">
        <v>4298</v>
      </c>
      <c r="B478" s="8">
        <v>220816484.5</v>
      </c>
      <c r="I478"/>
    </row>
    <row r="479" spans="1:9" x14ac:dyDescent="0.55000000000000004">
      <c r="A479" s="3" t="s">
        <v>4296</v>
      </c>
      <c r="B479" s="8">
        <v>2069771.73</v>
      </c>
      <c r="I479"/>
    </row>
    <row r="480" spans="1:9" x14ac:dyDescent="0.55000000000000004">
      <c r="A480" s="3" t="s">
        <v>4304</v>
      </c>
      <c r="B480" s="8">
        <v>580263.09</v>
      </c>
      <c r="I480"/>
    </row>
    <row r="481" spans="1:9" x14ac:dyDescent="0.55000000000000004">
      <c r="A481" s="3" t="s">
        <v>4293</v>
      </c>
      <c r="B481" s="8">
        <v>0</v>
      </c>
      <c r="I481"/>
    </row>
    <row r="482" spans="1:9" x14ac:dyDescent="0.55000000000000004">
      <c r="A482" s="3" t="s">
        <v>4301</v>
      </c>
      <c r="B482" s="8">
        <v>2665</v>
      </c>
      <c r="I482"/>
    </row>
    <row r="483" spans="1:9" x14ac:dyDescent="0.55000000000000004">
      <c r="A483" s="3" t="s">
        <v>4309</v>
      </c>
      <c r="B483" s="8">
        <v>55402.5</v>
      </c>
      <c r="I483"/>
    </row>
    <row r="484" spans="1:9" x14ac:dyDescent="0.55000000000000004">
      <c r="A484" s="3" t="s">
        <v>4307</v>
      </c>
      <c r="B484" s="8">
        <v>0</v>
      </c>
      <c r="I484"/>
    </row>
    <row r="485" spans="1:9" x14ac:dyDescent="0.55000000000000004">
      <c r="A485" s="3" t="s">
        <v>4324</v>
      </c>
      <c r="B485" s="8">
        <v>13144218.76</v>
      </c>
      <c r="I485"/>
    </row>
    <row r="486" spans="1:9" x14ac:dyDescent="0.55000000000000004">
      <c r="A486" s="3" t="s">
        <v>4317</v>
      </c>
      <c r="B486" s="8">
        <v>84.82</v>
      </c>
      <c r="I486"/>
    </row>
    <row r="487" spans="1:9" x14ac:dyDescent="0.55000000000000004">
      <c r="A487" s="3" t="s">
        <v>4333</v>
      </c>
      <c r="B487" s="8">
        <v>2996178.43</v>
      </c>
      <c r="I487"/>
    </row>
    <row r="488" spans="1:9" x14ac:dyDescent="0.55000000000000004">
      <c r="A488" s="3" t="s">
        <v>4330</v>
      </c>
      <c r="B488" s="8">
        <v>382355.3</v>
      </c>
      <c r="I488"/>
    </row>
    <row r="489" spans="1:9" x14ac:dyDescent="0.55000000000000004">
      <c r="A489" s="3" t="s">
        <v>4321</v>
      </c>
      <c r="B489" s="8">
        <v>222158.77000000002</v>
      </c>
      <c r="I489"/>
    </row>
    <row r="490" spans="1:9" x14ac:dyDescent="0.55000000000000004">
      <c r="A490" s="3" t="s">
        <v>4346</v>
      </c>
      <c r="B490" s="8">
        <v>22045917.650000002</v>
      </c>
      <c r="I490"/>
    </row>
    <row r="491" spans="1:9" x14ac:dyDescent="0.55000000000000004">
      <c r="A491" s="3" t="s">
        <v>4340</v>
      </c>
      <c r="B491" s="8">
        <v>1216398780.75</v>
      </c>
      <c r="I491"/>
    </row>
    <row r="492" spans="1:9" x14ac:dyDescent="0.55000000000000004">
      <c r="A492" s="3" t="s">
        <v>4342</v>
      </c>
      <c r="B492" s="8">
        <v>45891518.099999994</v>
      </c>
      <c r="I492"/>
    </row>
    <row r="493" spans="1:9" x14ac:dyDescent="0.55000000000000004">
      <c r="A493" s="3" t="s">
        <v>4338</v>
      </c>
      <c r="B493" s="8">
        <v>584901.34</v>
      </c>
      <c r="I493"/>
    </row>
    <row r="494" spans="1:9" x14ac:dyDescent="0.55000000000000004">
      <c r="A494" s="3" t="s">
        <v>4361</v>
      </c>
      <c r="B494" s="8">
        <v>1197144.78</v>
      </c>
      <c r="I494"/>
    </row>
    <row r="495" spans="1:9" x14ac:dyDescent="0.55000000000000004">
      <c r="A495" s="3" t="s">
        <v>4355</v>
      </c>
      <c r="B495" s="8">
        <v>199875614.06999999</v>
      </c>
      <c r="I495"/>
    </row>
    <row r="496" spans="1:9" x14ac:dyDescent="0.55000000000000004">
      <c r="A496" s="3" t="s">
        <v>4376</v>
      </c>
      <c r="B496" s="8">
        <v>2909058.41</v>
      </c>
      <c r="I496"/>
    </row>
    <row r="497" spans="1:9" x14ac:dyDescent="0.55000000000000004">
      <c r="A497" s="3" t="s">
        <v>4369</v>
      </c>
      <c r="B497" s="8">
        <v>1361780.12</v>
      </c>
      <c r="I497"/>
    </row>
    <row r="498" spans="1:9" x14ac:dyDescent="0.55000000000000004">
      <c r="A498" s="3" t="s">
        <v>4366</v>
      </c>
      <c r="B498" s="8">
        <v>10211343.209999999</v>
      </c>
      <c r="I498"/>
    </row>
    <row r="499" spans="1:9" x14ac:dyDescent="0.55000000000000004">
      <c r="A499" s="3" t="s">
        <v>4364</v>
      </c>
      <c r="B499" s="8">
        <v>7485030.4500000002</v>
      </c>
    </row>
    <row r="500" spans="1:9" x14ac:dyDescent="0.55000000000000004">
      <c r="A500" s="3" t="s">
        <v>4371</v>
      </c>
      <c r="B500" s="8">
        <v>250000</v>
      </c>
    </row>
    <row r="501" spans="1:9" x14ac:dyDescent="0.55000000000000004">
      <c r="A501" s="3" t="s">
        <v>4381</v>
      </c>
      <c r="B501" s="8">
        <v>1527684.8599999999</v>
      </c>
    </row>
    <row r="502" spans="1:9" x14ac:dyDescent="0.55000000000000004">
      <c r="A502" s="3" t="s">
        <v>4384</v>
      </c>
      <c r="B502" s="8">
        <v>1906635.34</v>
      </c>
    </row>
    <row r="503" spans="1:9" x14ac:dyDescent="0.55000000000000004">
      <c r="A503" s="3" t="s">
        <v>4390</v>
      </c>
      <c r="B503" s="8">
        <v>69245699.49000001</v>
      </c>
    </row>
    <row r="504" spans="1:9" x14ac:dyDescent="0.55000000000000004">
      <c r="A504" s="3" t="s">
        <v>4387</v>
      </c>
      <c r="B504" s="8">
        <v>1458046839.1999998</v>
      </c>
    </row>
    <row r="505" spans="1:9" x14ac:dyDescent="0.55000000000000004">
      <c r="A505" s="3" t="s">
        <v>4416</v>
      </c>
      <c r="B505" s="8">
        <v>0</v>
      </c>
    </row>
    <row r="506" spans="1:9" x14ac:dyDescent="0.55000000000000004">
      <c r="A506" s="3" t="s">
        <v>4413</v>
      </c>
      <c r="B506" s="8">
        <v>170000</v>
      </c>
    </row>
    <row r="507" spans="1:9" x14ac:dyDescent="0.55000000000000004">
      <c r="A507" s="3" t="s">
        <v>4410</v>
      </c>
      <c r="B507" s="8">
        <v>6178069.1900000004</v>
      </c>
    </row>
    <row r="508" spans="1:9" x14ac:dyDescent="0.55000000000000004">
      <c r="A508" s="3" t="s">
        <v>4403</v>
      </c>
      <c r="B508" s="8">
        <v>33052189.190000001</v>
      </c>
    </row>
    <row r="509" spans="1:9" x14ac:dyDescent="0.55000000000000004">
      <c r="A509" s="3" t="s">
        <v>4406</v>
      </c>
      <c r="B509" s="8">
        <v>128297549.89</v>
      </c>
    </row>
    <row r="510" spans="1:9" x14ac:dyDescent="0.55000000000000004">
      <c r="A510" s="3" t="s">
        <v>4401</v>
      </c>
      <c r="B510" s="8">
        <v>9666449.7400000002</v>
      </c>
    </row>
    <row r="511" spans="1:9" x14ac:dyDescent="0.55000000000000004">
      <c r="A511" s="3" t="s">
        <v>4433</v>
      </c>
      <c r="B511" s="8">
        <v>0</v>
      </c>
    </row>
    <row r="512" spans="1:9" x14ac:dyDescent="0.55000000000000004">
      <c r="A512" s="3" t="s">
        <v>4423</v>
      </c>
      <c r="B512" s="8">
        <v>25524364.030000001</v>
      </c>
    </row>
    <row r="513" spans="1:2" x14ac:dyDescent="0.55000000000000004">
      <c r="A513" s="3" t="s">
        <v>4419</v>
      </c>
      <c r="B513" s="8">
        <v>1110169.92</v>
      </c>
    </row>
    <row r="514" spans="1:2" x14ac:dyDescent="0.55000000000000004">
      <c r="A514" s="3" t="s">
        <v>4429</v>
      </c>
      <c r="B514" s="8">
        <v>330000</v>
      </c>
    </row>
    <row r="515" spans="1:2" x14ac:dyDescent="0.55000000000000004">
      <c r="A515" s="3" t="s">
        <v>4421</v>
      </c>
      <c r="B515" s="8">
        <v>1878408.34</v>
      </c>
    </row>
    <row r="516" spans="1:2" x14ac:dyDescent="0.55000000000000004">
      <c r="A516" s="3" t="s">
        <v>4425</v>
      </c>
      <c r="B516" s="8">
        <v>1284977238.96</v>
      </c>
    </row>
    <row r="517" spans="1:2" x14ac:dyDescent="0.55000000000000004">
      <c r="A517" s="3" t="s">
        <v>4443</v>
      </c>
      <c r="B517" s="8">
        <v>181083.38</v>
      </c>
    </row>
    <row r="518" spans="1:2" x14ac:dyDescent="0.55000000000000004">
      <c r="A518" s="3" t="s">
        <v>4437</v>
      </c>
      <c r="B518" s="8">
        <v>17351319.059999999</v>
      </c>
    </row>
    <row r="519" spans="1:2" x14ac:dyDescent="0.55000000000000004">
      <c r="A519" s="3" t="s">
        <v>4435</v>
      </c>
      <c r="B519" s="8">
        <v>2198403.9699999997</v>
      </c>
    </row>
    <row r="520" spans="1:2" x14ac:dyDescent="0.55000000000000004">
      <c r="A520" s="3" t="s">
        <v>4446</v>
      </c>
      <c r="B520" s="8">
        <v>259399272.78</v>
      </c>
    </row>
    <row r="521" spans="1:2" x14ac:dyDescent="0.55000000000000004">
      <c r="A521" s="3" t="s">
        <v>4455</v>
      </c>
      <c r="B521" s="8">
        <v>81325</v>
      </c>
    </row>
    <row r="522" spans="1:2" x14ac:dyDescent="0.55000000000000004">
      <c r="A522" s="3" t="s">
        <v>4453</v>
      </c>
      <c r="B522" s="8">
        <v>17663313.290000003</v>
      </c>
    </row>
    <row r="523" spans="1:2" x14ac:dyDescent="0.55000000000000004">
      <c r="A523" s="3" t="s">
        <v>4471</v>
      </c>
      <c r="B523" s="8">
        <v>0</v>
      </c>
    </row>
    <row r="524" spans="1:2" x14ac:dyDescent="0.55000000000000004">
      <c r="A524" s="3" t="s">
        <v>4459</v>
      </c>
      <c r="B524" s="8">
        <v>2363581.12</v>
      </c>
    </row>
    <row r="525" spans="1:2" x14ac:dyDescent="0.55000000000000004">
      <c r="A525" s="3" t="s">
        <v>4468</v>
      </c>
      <c r="B525" s="8">
        <v>297852.44</v>
      </c>
    </row>
    <row r="526" spans="1:2" x14ac:dyDescent="0.55000000000000004">
      <c r="A526" s="3" t="s">
        <v>4465</v>
      </c>
      <c r="B526" s="8">
        <v>0</v>
      </c>
    </row>
    <row r="527" spans="1:2" x14ac:dyDescent="0.55000000000000004">
      <c r="A527" s="3" t="s">
        <v>4463</v>
      </c>
      <c r="B527" s="8">
        <v>866833.66</v>
      </c>
    </row>
    <row r="528" spans="1:2" x14ac:dyDescent="0.55000000000000004">
      <c r="A528" s="3" t="s">
        <v>4477</v>
      </c>
      <c r="B528" s="8">
        <v>125542.86</v>
      </c>
    </row>
    <row r="529" spans="1:2" x14ac:dyDescent="0.55000000000000004">
      <c r="A529" s="3" t="s">
        <v>4485</v>
      </c>
      <c r="B529" s="8">
        <v>235882.61</v>
      </c>
    </row>
    <row r="530" spans="1:2" x14ac:dyDescent="0.55000000000000004">
      <c r="A530" s="3" t="s">
        <v>4494</v>
      </c>
      <c r="B530" s="8">
        <v>0</v>
      </c>
    </row>
    <row r="531" spans="1:2" x14ac:dyDescent="0.55000000000000004">
      <c r="A531" s="3" t="s">
        <v>4492</v>
      </c>
      <c r="B531" s="8">
        <v>42349</v>
      </c>
    </row>
    <row r="532" spans="1:2" x14ac:dyDescent="0.55000000000000004">
      <c r="A532" s="3" t="s">
        <v>4482</v>
      </c>
      <c r="B532" s="8">
        <v>269581342.31999999</v>
      </c>
    </row>
    <row r="533" spans="1:2" x14ac:dyDescent="0.55000000000000004">
      <c r="A533" s="3" t="s">
        <v>4488</v>
      </c>
      <c r="B533" s="8">
        <v>160260550.66999999</v>
      </c>
    </row>
    <row r="534" spans="1:2" x14ac:dyDescent="0.55000000000000004">
      <c r="A534" s="3" t="s">
        <v>4512</v>
      </c>
      <c r="B534" s="8">
        <v>0</v>
      </c>
    </row>
    <row r="535" spans="1:2" x14ac:dyDescent="0.55000000000000004">
      <c r="A535" s="3" t="s">
        <v>4500</v>
      </c>
      <c r="B535" s="8">
        <v>584366.31000000006</v>
      </c>
    </row>
    <row r="536" spans="1:2" x14ac:dyDescent="0.55000000000000004">
      <c r="A536" s="3" t="s">
        <v>4508</v>
      </c>
      <c r="B536" s="8">
        <v>155000</v>
      </c>
    </row>
    <row r="537" spans="1:2" x14ac:dyDescent="0.55000000000000004">
      <c r="A537" s="3" t="s">
        <v>4505</v>
      </c>
      <c r="B537" s="8">
        <v>16254069.41</v>
      </c>
    </row>
    <row r="538" spans="1:2" x14ac:dyDescent="0.55000000000000004">
      <c r="A538" s="3" t="s">
        <v>4502</v>
      </c>
      <c r="B538" s="8">
        <v>46562749.140000001</v>
      </c>
    </row>
    <row r="539" spans="1:2" x14ac:dyDescent="0.55000000000000004">
      <c r="A539" s="3" t="s">
        <v>4520</v>
      </c>
      <c r="B539" s="8">
        <v>250000</v>
      </c>
    </row>
    <row r="540" spans="1:2" x14ac:dyDescent="0.55000000000000004">
      <c r="A540" s="3" t="s">
        <v>4518</v>
      </c>
      <c r="B540" s="8">
        <v>3814483.0700000003</v>
      </c>
    </row>
    <row r="541" spans="1:2" x14ac:dyDescent="0.55000000000000004">
      <c r="A541" s="3" t="s">
        <v>4526</v>
      </c>
      <c r="B541" s="8">
        <v>0</v>
      </c>
    </row>
    <row r="542" spans="1:2" x14ac:dyDescent="0.55000000000000004">
      <c r="A542" s="3" t="s">
        <v>4524</v>
      </c>
      <c r="B542" s="8">
        <v>2249157.2699999996</v>
      </c>
    </row>
    <row r="543" spans="1:2" x14ac:dyDescent="0.55000000000000004">
      <c r="A543" s="3" t="s">
        <v>4537</v>
      </c>
      <c r="B543" s="8">
        <v>752381</v>
      </c>
    </row>
    <row r="544" spans="1:2" x14ac:dyDescent="0.55000000000000004">
      <c r="A544" s="3" t="s">
        <v>4534</v>
      </c>
      <c r="B544" s="8">
        <v>151394.07</v>
      </c>
    </row>
    <row r="545" spans="1:2" x14ac:dyDescent="0.55000000000000004">
      <c r="A545" s="3" t="s">
        <v>4532</v>
      </c>
      <c r="B545" s="8">
        <v>19025366.239999998</v>
      </c>
    </row>
    <row r="546" spans="1:2" x14ac:dyDescent="0.55000000000000004">
      <c r="A546" s="3" t="s">
        <v>4555</v>
      </c>
      <c r="B546" s="8">
        <v>592965.37</v>
      </c>
    </row>
    <row r="547" spans="1:2" x14ac:dyDescent="0.55000000000000004">
      <c r="A547" s="3" t="s">
        <v>4553</v>
      </c>
      <c r="B547" s="8">
        <v>0</v>
      </c>
    </row>
    <row r="548" spans="1:2" x14ac:dyDescent="0.55000000000000004">
      <c r="A548" s="3" t="s">
        <v>4540</v>
      </c>
      <c r="B548" s="8">
        <v>56457.29</v>
      </c>
    </row>
    <row r="549" spans="1:2" x14ac:dyDescent="0.55000000000000004">
      <c r="A549" s="3" t="s">
        <v>4548</v>
      </c>
      <c r="B549" s="8">
        <v>1539818.94</v>
      </c>
    </row>
    <row r="550" spans="1:2" x14ac:dyDescent="0.55000000000000004">
      <c r="A550" s="3" t="s">
        <v>4550</v>
      </c>
      <c r="B550" s="8">
        <v>494.82</v>
      </c>
    </row>
    <row r="551" spans="1:2" x14ac:dyDescent="0.55000000000000004">
      <c r="A551" s="3" t="s">
        <v>4571</v>
      </c>
      <c r="B551" s="8">
        <v>35642.89</v>
      </c>
    </row>
    <row r="552" spans="1:2" x14ac:dyDescent="0.55000000000000004">
      <c r="A552" s="3" t="s">
        <v>4569</v>
      </c>
      <c r="B552" s="8">
        <v>100000</v>
      </c>
    </row>
    <row r="553" spans="1:2" x14ac:dyDescent="0.55000000000000004">
      <c r="A553" s="3" t="s">
        <v>4567</v>
      </c>
      <c r="B553" s="8">
        <v>57923.11</v>
      </c>
    </row>
    <row r="554" spans="1:2" x14ac:dyDescent="0.55000000000000004">
      <c r="A554" s="3" t="s">
        <v>4560</v>
      </c>
      <c r="B554" s="8">
        <v>2319576.87</v>
      </c>
    </row>
    <row r="555" spans="1:2" x14ac:dyDescent="0.55000000000000004">
      <c r="A555" s="3" t="s">
        <v>4565</v>
      </c>
      <c r="B555" s="8">
        <v>611723.30000000005</v>
      </c>
    </row>
    <row r="556" spans="1:2" x14ac:dyDescent="0.55000000000000004">
      <c r="A556" s="3" t="s">
        <v>4558</v>
      </c>
      <c r="B556" s="8">
        <v>61817621.340000004</v>
      </c>
    </row>
    <row r="557" spans="1:2" x14ac:dyDescent="0.55000000000000004">
      <c r="A557" s="3" t="s">
        <v>4562</v>
      </c>
      <c r="B557" s="8">
        <v>211307.74</v>
      </c>
    </row>
    <row r="558" spans="1:2" x14ac:dyDescent="0.55000000000000004">
      <c r="A558" s="3" t="s">
        <v>4574</v>
      </c>
      <c r="B558" s="8">
        <v>1180632</v>
      </c>
    </row>
    <row r="559" spans="1:2" x14ac:dyDescent="0.55000000000000004">
      <c r="A559" s="3" t="s">
        <v>4576</v>
      </c>
      <c r="B559" s="8">
        <v>12149364092.560001</v>
      </c>
    </row>
    <row r="560" spans="1:2" x14ac:dyDescent="0.55000000000000004">
      <c r="A560" s="3" t="s">
        <v>4578</v>
      </c>
      <c r="B560" s="8">
        <v>17365633.18</v>
      </c>
    </row>
    <row r="561" spans="1:2" x14ac:dyDescent="0.55000000000000004">
      <c r="A561" s="3" t="s">
        <v>4584</v>
      </c>
      <c r="B561" s="8">
        <v>18212162.209999997</v>
      </c>
    </row>
    <row r="562" spans="1:2" x14ac:dyDescent="0.55000000000000004">
      <c r="A562" s="3" t="s">
        <v>4596</v>
      </c>
      <c r="B562" s="8">
        <v>21029.19</v>
      </c>
    </row>
    <row r="563" spans="1:2" x14ac:dyDescent="0.55000000000000004">
      <c r="A563" s="3" t="s">
        <v>4593</v>
      </c>
      <c r="B563" s="8">
        <v>793398.81</v>
      </c>
    </row>
    <row r="564" spans="1:2" x14ac:dyDescent="0.55000000000000004">
      <c r="A564" s="3" t="s">
        <v>4588</v>
      </c>
      <c r="B564" s="8">
        <v>23622570.060000002</v>
      </c>
    </row>
    <row r="565" spans="1:2" x14ac:dyDescent="0.55000000000000004">
      <c r="A565" s="3" t="s">
        <v>4599</v>
      </c>
      <c r="B565" s="8">
        <v>4323027995.8600006</v>
      </c>
    </row>
    <row r="566" spans="1:2" x14ac:dyDescent="0.55000000000000004">
      <c r="A566" s="3" t="s">
        <v>4633</v>
      </c>
      <c r="B566" s="8">
        <v>7500</v>
      </c>
    </row>
    <row r="567" spans="1:2" x14ac:dyDescent="0.55000000000000004">
      <c r="A567" s="3" t="s">
        <v>4630</v>
      </c>
      <c r="B567" s="8">
        <v>12740.88</v>
      </c>
    </row>
    <row r="568" spans="1:2" x14ac:dyDescent="0.55000000000000004">
      <c r="A568" s="3" t="s">
        <v>4624</v>
      </c>
      <c r="B568" s="8">
        <v>5000</v>
      </c>
    </row>
    <row r="569" spans="1:2" x14ac:dyDescent="0.55000000000000004">
      <c r="A569" s="3" t="s">
        <v>4627</v>
      </c>
      <c r="B569" s="8">
        <v>10675672.66</v>
      </c>
    </row>
    <row r="570" spans="1:2" x14ac:dyDescent="0.55000000000000004">
      <c r="A570" s="3" t="s">
        <v>4649</v>
      </c>
      <c r="B570" s="8">
        <v>1654128043.02</v>
      </c>
    </row>
    <row r="571" spans="1:2" x14ac:dyDescent="0.55000000000000004">
      <c r="A571" s="3" t="s">
        <v>4647</v>
      </c>
      <c r="B571" s="8">
        <v>15494397.5</v>
      </c>
    </row>
    <row r="572" spans="1:2" x14ac:dyDescent="0.55000000000000004">
      <c r="A572" s="3" t="s">
        <v>4645</v>
      </c>
      <c r="B572" s="8">
        <v>1305352.52</v>
      </c>
    </row>
    <row r="573" spans="1:2" x14ac:dyDescent="0.55000000000000004">
      <c r="A573" s="3" t="s">
        <v>4643</v>
      </c>
      <c r="B573" s="8">
        <v>27165935.010000002</v>
      </c>
    </row>
    <row r="574" spans="1:2" x14ac:dyDescent="0.55000000000000004">
      <c r="A574" s="3" t="s">
        <v>4641</v>
      </c>
      <c r="B574" s="8">
        <v>1371345.62</v>
      </c>
    </row>
    <row r="575" spans="1:2" x14ac:dyDescent="0.55000000000000004">
      <c r="A575" s="3" t="s">
        <v>4654</v>
      </c>
      <c r="B575" s="8">
        <v>0</v>
      </c>
    </row>
    <row r="576" spans="1:2" x14ac:dyDescent="0.55000000000000004">
      <c r="A576" s="3" t="s">
        <v>4666</v>
      </c>
      <c r="B576" s="8">
        <v>0</v>
      </c>
    </row>
    <row r="577" spans="1:2" x14ac:dyDescent="0.55000000000000004">
      <c r="A577" s="3" t="s">
        <v>4657</v>
      </c>
      <c r="B577" s="8">
        <v>8284471.25</v>
      </c>
    </row>
    <row r="578" spans="1:2" x14ac:dyDescent="0.55000000000000004">
      <c r="A578" s="3" t="s">
        <v>4659</v>
      </c>
      <c r="B578" s="8">
        <v>1048524.05</v>
      </c>
    </row>
    <row r="579" spans="1:2" x14ac:dyDescent="0.55000000000000004">
      <c r="A579" s="3" t="s">
        <v>4669</v>
      </c>
      <c r="B579" s="8">
        <v>281436248.50999999</v>
      </c>
    </row>
    <row r="580" spans="1:2" x14ac:dyDescent="0.55000000000000004">
      <c r="A580" s="3" t="s">
        <v>4673</v>
      </c>
      <c r="B580" s="8">
        <v>1619256.0799999998</v>
      </c>
    </row>
    <row r="581" spans="1:2" x14ac:dyDescent="0.55000000000000004">
      <c r="A581" s="3" t="s">
        <v>4678</v>
      </c>
      <c r="B581" s="8">
        <v>6706038.2200000007</v>
      </c>
    </row>
    <row r="582" spans="1:2" x14ac:dyDescent="0.55000000000000004">
      <c r="A582" s="3" t="s">
        <v>4687</v>
      </c>
      <c r="B582" s="8">
        <v>172823.03</v>
      </c>
    </row>
    <row r="583" spans="1:2" x14ac:dyDescent="0.55000000000000004">
      <c r="A583" s="3" t="s">
        <v>4697</v>
      </c>
      <c r="B583" s="8">
        <v>12352</v>
      </c>
    </row>
    <row r="584" spans="1:2" x14ac:dyDescent="0.55000000000000004">
      <c r="A584" s="3" t="s">
        <v>4684</v>
      </c>
      <c r="B584" s="8">
        <v>384828.88</v>
      </c>
    </row>
    <row r="585" spans="1:2" x14ac:dyDescent="0.55000000000000004">
      <c r="A585" s="3" t="s">
        <v>4693</v>
      </c>
      <c r="B585" s="8">
        <v>11967139.970000001</v>
      </c>
    </row>
    <row r="586" spans="1:2" x14ac:dyDescent="0.55000000000000004">
      <c r="A586" s="3" t="s">
        <v>4691</v>
      </c>
      <c r="B586" s="8">
        <v>238333.2</v>
      </c>
    </row>
    <row r="587" spans="1:2" x14ac:dyDescent="0.55000000000000004">
      <c r="A587" s="3" t="s">
        <v>4681</v>
      </c>
      <c r="B587" s="8">
        <v>0</v>
      </c>
    </row>
    <row r="588" spans="1:2" x14ac:dyDescent="0.55000000000000004">
      <c r="A588" s="3" t="s">
        <v>4689</v>
      </c>
      <c r="B588" s="8">
        <v>500528</v>
      </c>
    </row>
    <row r="589" spans="1:2" x14ac:dyDescent="0.55000000000000004">
      <c r="A589" s="3" t="s">
        <v>4726</v>
      </c>
      <c r="B589" s="8">
        <v>40121838.479999997</v>
      </c>
    </row>
    <row r="590" spans="1:2" x14ac:dyDescent="0.55000000000000004">
      <c r="A590" s="3" t="s">
        <v>4723</v>
      </c>
      <c r="B590" s="8">
        <v>131295319.84999999</v>
      </c>
    </row>
    <row r="591" spans="1:2" x14ac:dyDescent="0.55000000000000004">
      <c r="A591" s="3" t="s">
        <v>4720</v>
      </c>
      <c r="B591" s="8">
        <v>0</v>
      </c>
    </row>
    <row r="592" spans="1:2" x14ac:dyDescent="0.55000000000000004">
      <c r="A592" s="3" t="s">
        <v>4718</v>
      </c>
      <c r="B592" s="8">
        <v>15345</v>
      </c>
    </row>
    <row r="593" spans="1:2" x14ac:dyDescent="0.55000000000000004">
      <c r="A593" s="3" t="s">
        <v>4702</v>
      </c>
      <c r="B593" s="8">
        <v>1800000</v>
      </c>
    </row>
    <row r="594" spans="1:2" x14ac:dyDescent="0.55000000000000004">
      <c r="A594" s="3" t="s">
        <v>4714</v>
      </c>
      <c r="B594" s="8">
        <v>0</v>
      </c>
    </row>
    <row r="595" spans="1:2" x14ac:dyDescent="0.55000000000000004">
      <c r="A595" s="3" t="s">
        <v>4704</v>
      </c>
      <c r="B595" s="8">
        <v>9951690.7599999998</v>
      </c>
    </row>
    <row r="596" spans="1:2" x14ac:dyDescent="0.55000000000000004">
      <c r="A596" s="3" t="s">
        <v>4709</v>
      </c>
      <c r="B596" s="8">
        <v>34000</v>
      </c>
    </row>
    <row r="597" spans="1:2" x14ac:dyDescent="0.55000000000000004">
      <c r="A597" s="3" t="s">
        <v>4707</v>
      </c>
      <c r="B597" s="8">
        <v>6788056.8500000006</v>
      </c>
    </row>
    <row r="598" spans="1:2" x14ac:dyDescent="0.55000000000000004">
      <c r="A598" s="3" t="s">
        <v>4729</v>
      </c>
      <c r="B598" s="8">
        <v>47234254.859999999</v>
      </c>
    </row>
    <row r="599" spans="1:2" x14ac:dyDescent="0.55000000000000004">
      <c r="A599" s="3" t="s">
        <v>4752</v>
      </c>
      <c r="B599" s="8">
        <v>36626</v>
      </c>
    </row>
    <row r="600" spans="1:2" x14ac:dyDescent="0.55000000000000004">
      <c r="A600" s="3" t="s">
        <v>4749</v>
      </c>
      <c r="B600" s="8">
        <v>609338.30000000005</v>
      </c>
    </row>
    <row r="601" spans="1:2" x14ac:dyDescent="0.55000000000000004">
      <c r="A601" s="3" t="s">
        <v>4734</v>
      </c>
      <c r="B601" s="8">
        <v>249146</v>
      </c>
    </row>
    <row r="602" spans="1:2" x14ac:dyDescent="0.55000000000000004">
      <c r="A602" s="3" t="s">
        <v>4746</v>
      </c>
      <c r="B602" s="8">
        <v>2417022.7000000002</v>
      </c>
    </row>
    <row r="603" spans="1:2" x14ac:dyDescent="0.55000000000000004">
      <c r="A603" s="3" t="s">
        <v>4743</v>
      </c>
      <c r="B603" s="8">
        <v>208024.13</v>
      </c>
    </row>
    <row r="604" spans="1:2" x14ac:dyDescent="0.55000000000000004">
      <c r="A604" s="3" t="s">
        <v>4740</v>
      </c>
      <c r="B604" s="8">
        <v>30357.61</v>
      </c>
    </row>
    <row r="605" spans="1:2" x14ac:dyDescent="0.55000000000000004">
      <c r="A605" s="3" t="s">
        <v>4738</v>
      </c>
      <c r="B605" s="8">
        <v>4558641.97</v>
      </c>
    </row>
    <row r="606" spans="1:2" x14ac:dyDescent="0.55000000000000004">
      <c r="A606" s="3" t="s">
        <v>4759</v>
      </c>
      <c r="B606" s="8">
        <v>533024.30000000005</v>
      </c>
    </row>
    <row r="607" spans="1:2" x14ac:dyDescent="0.55000000000000004">
      <c r="A607" s="3" t="s">
        <v>4755</v>
      </c>
      <c r="B607" s="8">
        <v>96754.49</v>
      </c>
    </row>
    <row r="608" spans="1:2" x14ac:dyDescent="0.55000000000000004">
      <c r="A608" s="3" t="s">
        <v>4778</v>
      </c>
      <c r="B608" s="8">
        <v>17000</v>
      </c>
    </row>
    <row r="609" spans="1:2" x14ac:dyDescent="0.55000000000000004">
      <c r="A609" s="3" t="s">
        <v>4774</v>
      </c>
      <c r="B609" s="8">
        <v>7389880.6600000001</v>
      </c>
    </row>
    <row r="610" spans="1:2" x14ac:dyDescent="0.55000000000000004">
      <c r="A610" s="3" t="s">
        <v>4771</v>
      </c>
      <c r="B610" s="8">
        <v>178803.09</v>
      </c>
    </row>
    <row r="611" spans="1:2" x14ac:dyDescent="0.55000000000000004">
      <c r="A611" s="3" t="s">
        <v>4762</v>
      </c>
      <c r="B611" s="8">
        <v>348243135.26999998</v>
      </c>
    </row>
    <row r="612" spans="1:2" x14ac:dyDescent="0.55000000000000004">
      <c r="A612" s="3" t="s">
        <v>4764</v>
      </c>
      <c r="B612" s="8">
        <v>61291635.140000001</v>
      </c>
    </row>
    <row r="613" spans="1:2" x14ac:dyDescent="0.55000000000000004">
      <c r="A613" s="3" t="s">
        <v>4767</v>
      </c>
      <c r="B613" s="8">
        <v>19610469.969999999</v>
      </c>
    </row>
    <row r="614" spans="1:2" x14ac:dyDescent="0.55000000000000004">
      <c r="A614" s="3" t="s">
        <v>4781</v>
      </c>
      <c r="B614" s="8">
        <v>2482339.7999999998</v>
      </c>
    </row>
    <row r="615" spans="1:2" x14ac:dyDescent="0.55000000000000004">
      <c r="A615" s="3" t="s">
        <v>4786</v>
      </c>
      <c r="B615" s="8">
        <v>24973418.489999998</v>
      </c>
    </row>
    <row r="616" spans="1:2" x14ac:dyDescent="0.55000000000000004">
      <c r="A616" s="3" t="s">
        <v>4788</v>
      </c>
      <c r="B616" s="8">
        <v>36021638.810000002</v>
      </c>
    </row>
    <row r="617" spans="1:2" x14ac:dyDescent="0.55000000000000004">
      <c r="A617" s="3" t="s">
        <v>4800</v>
      </c>
      <c r="B617" s="8">
        <v>132770</v>
      </c>
    </row>
    <row r="618" spans="1:2" x14ac:dyDescent="0.55000000000000004">
      <c r="A618" s="3" t="s">
        <v>4793</v>
      </c>
      <c r="B618" s="8">
        <v>13122111.93</v>
      </c>
    </row>
    <row r="619" spans="1:2" x14ac:dyDescent="0.55000000000000004">
      <c r="A619" s="3" t="s">
        <v>4795</v>
      </c>
      <c r="B619" s="8">
        <v>37108.78</v>
      </c>
    </row>
    <row r="620" spans="1:2" x14ac:dyDescent="0.55000000000000004">
      <c r="A620" s="3" t="s">
        <v>4810</v>
      </c>
      <c r="B620" s="8">
        <v>11804664.68</v>
      </c>
    </row>
    <row r="621" spans="1:2" x14ac:dyDescent="0.55000000000000004">
      <c r="A621" s="3" t="s">
        <v>4806</v>
      </c>
      <c r="B621" s="8">
        <v>2879254.7700000005</v>
      </c>
    </row>
    <row r="622" spans="1:2" x14ac:dyDescent="0.55000000000000004">
      <c r="A622" s="3" t="s">
        <v>4830</v>
      </c>
      <c r="B622" s="8">
        <v>0</v>
      </c>
    </row>
    <row r="623" spans="1:2" x14ac:dyDescent="0.55000000000000004">
      <c r="A623" s="3" t="s">
        <v>4827</v>
      </c>
      <c r="B623" s="8">
        <v>2258765.21</v>
      </c>
    </row>
    <row r="624" spans="1:2" x14ac:dyDescent="0.55000000000000004">
      <c r="A624" s="3" t="s">
        <v>4824</v>
      </c>
      <c r="B624" s="8">
        <v>891005.19</v>
      </c>
    </row>
    <row r="625" spans="1:2" x14ac:dyDescent="0.55000000000000004">
      <c r="A625" s="3" t="s">
        <v>4847</v>
      </c>
      <c r="B625" s="8">
        <v>1000000</v>
      </c>
    </row>
    <row r="626" spans="1:2" x14ac:dyDescent="0.55000000000000004">
      <c r="A626" s="3" t="s">
        <v>4832</v>
      </c>
      <c r="B626" s="8">
        <v>126317714.52</v>
      </c>
    </row>
    <row r="627" spans="1:2" x14ac:dyDescent="0.55000000000000004">
      <c r="A627" s="3" t="s">
        <v>4845</v>
      </c>
      <c r="B627" s="8">
        <v>31818</v>
      </c>
    </row>
    <row r="628" spans="1:2" x14ac:dyDescent="0.55000000000000004">
      <c r="A628" s="3" t="s">
        <v>4843</v>
      </c>
      <c r="B628" s="8">
        <v>193471</v>
      </c>
    </row>
    <row r="629" spans="1:2" x14ac:dyDescent="0.55000000000000004">
      <c r="A629" s="3" t="s">
        <v>4838</v>
      </c>
      <c r="B629" s="8">
        <v>5118932.45</v>
      </c>
    </row>
    <row r="630" spans="1:2" x14ac:dyDescent="0.55000000000000004">
      <c r="A630" s="3" t="s">
        <v>4834</v>
      </c>
      <c r="B630" s="8">
        <v>12767658.730000002</v>
      </c>
    </row>
    <row r="631" spans="1:2" x14ac:dyDescent="0.55000000000000004">
      <c r="A631" s="3" t="s">
        <v>4855</v>
      </c>
      <c r="B631" s="8">
        <v>27364884.699999999</v>
      </c>
    </row>
    <row r="632" spans="1:2" x14ac:dyDescent="0.55000000000000004">
      <c r="A632" s="3" t="s">
        <v>4867</v>
      </c>
      <c r="B632" s="8">
        <v>562184.39</v>
      </c>
    </row>
    <row r="633" spans="1:2" x14ac:dyDescent="0.55000000000000004">
      <c r="A633" s="3" t="s">
        <v>4864</v>
      </c>
      <c r="B633" s="8">
        <v>0</v>
      </c>
    </row>
    <row r="634" spans="1:2" x14ac:dyDescent="0.55000000000000004">
      <c r="A634" s="3" t="s">
        <v>4862</v>
      </c>
      <c r="B634" s="8">
        <v>681398631.80999994</v>
      </c>
    </row>
    <row r="635" spans="1:2" x14ac:dyDescent="0.55000000000000004">
      <c r="A635" s="3" t="s">
        <v>4881</v>
      </c>
      <c r="B635" s="8">
        <v>15625404.970000001</v>
      </c>
    </row>
    <row r="636" spans="1:2" x14ac:dyDescent="0.55000000000000004">
      <c r="A636" s="3" t="s">
        <v>4879</v>
      </c>
      <c r="B636" s="8">
        <v>1616632.15</v>
      </c>
    </row>
    <row r="637" spans="1:2" x14ac:dyDescent="0.55000000000000004">
      <c r="A637" s="3" t="s">
        <v>4888</v>
      </c>
      <c r="B637" s="8">
        <v>32326234.25</v>
      </c>
    </row>
    <row r="638" spans="1:2" x14ac:dyDescent="0.55000000000000004">
      <c r="A638" s="3" t="s">
        <v>4895</v>
      </c>
      <c r="B638" s="8">
        <v>3010091188.77</v>
      </c>
    </row>
    <row r="639" spans="1:2" x14ac:dyDescent="0.55000000000000004">
      <c r="A639" s="3" t="s">
        <v>4898</v>
      </c>
      <c r="B639" s="8">
        <v>2306004.3200000003</v>
      </c>
    </row>
    <row r="640" spans="1:2" x14ac:dyDescent="0.55000000000000004">
      <c r="A640" s="3" t="s">
        <v>4906</v>
      </c>
      <c r="B640" s="8">
        <v>277936.90000000002</v>
      </c>
    </row>
    <row r="641" spans="1:2" x14ac:dyDescent="0.55000000000000004">
      <c r="A641" s="3" t="s">
        <v>4916</v>
      </c>
      <c r="B641" s="8">
        <v>0</v>
      </c>
    </row>
    <row r="642" spans="1:2" x14ac:dyDescent="0.55000000000000004">
      <c r="A642" s="3" t="s">
        <v>4913</v>
      </c>
      <c r="B642" s="8">
        <v>1451004.26</v>
      </c>
    </row>
    <row r="643" spans="1:2" x14ac:dyDescent="0.55000000000000004">
      <c r="A643" s="3" t="s">
        <v>4905</v>
      </c>
      <c r="B643" s="8">
        <v>270696707.93000001</v>
      </c>
    </row>
    <row r="644" spans="1:2" x14ac:dyDescent="0.55000000000000004">
      <c r="A644" s="3" t="s">
        <v>4919</v>
      </c>
      <c r="B644" s="8">
        <v>163757093.47</v>
      </c>
    </row>
    <row r="645" spans="1:2" x14ac:dyDescent="0.55000000000000004">
      <c r="A645" s="3" t="s">
        <v>4928</v>
      </c>
      <c r="B645" s="8">
        <v>20000</v>
      </c>
    </row>
    <row r="646" spans="1:2" x14ac:dyDescent="0.55000000000000004">
      <c r="A646" s="3" t="s">
        <v>4923</v>
      </c>
      <c r="B646" s="8">
        <v>69741836.790000007</v>
      </c>
    </row>
    <row r="647" spans="1:2" x14ac:dyDescent="0.55000000000000004">
      <c r="A647" s="3" t="s">
        <v>4926</v>
      </c>
      <c r="B647" s="8">
        <v>16993036.43</v>
      </c>
    </row>
    <row r="648" spans="1:2" x14ac:dyDescent="0.55000000000000004">
      <c r="A648" s="3" t="s">
        <v>4932</v>
      </c>
      <c r="B648" s="8">
        <v>16524151.709999999</v>
      </c>
    </row>
    <row r="649" spans="1:2" x14ac:dyDescent="0.55000000000000004">
      <c r="A649" s="3" t="s">
        <v>4946</v>
      </c>
      <c r="B649" s="8">
        <v>21153671.600000001</v>
      </c>
    </row>
    <row r="650" spans="1:2" x14ac:dyDescent="0.55000000000000004">
      <c r="A650" s="3" t="s">
        <v>4956</v>
      </c>
      <c r="B650" s="8">
        <v>202225.24</v>
      </c>
    </row>
    <row r="651" spans="1:2" x14ac:dyDescent="0.55000000000000004">
      <c r="A651" s="3" t="s">
        <v>4954</v>
      </c>
      <c r="B651" s="8">
        <v>0</v>
      </c>
    </row>
    <row r="652" spans="1:2" x14ac:dyDescent="0.55000000000000004">
      <c r="A652" s="3" t="s">
        <v>4949</v>
      </c>
      <c r="B652" s="8">
        <v>12868913.280000001</v>
      </c>
    </row>
    <row r="653" spans="1:2" x14ac:dyDescent="0.55000000000000004">
      <c r="A653" s="3" t="s">
        <v>4967</v>
      </c>
      <c r="B653" s="8">
        <v>324642.99</v>
      </c>
    </row>
    <row r="654" spans="1:2" x14ac:dyDescent="0.55000000000000004">
      <c r="A654" s="3" t="s">
        <v>4962</v>
      </c>
      <c r="B654" s="8">
        <v>0</v>
      </c>
    </row>
    <row r="655" spans="1:2" x14ac:dyDescent="0.55000000000000004">
      <c r="A655" s="3" t="s">
        <v>4964</v>
      </c>
      <c r="B655" s="8">
        <v>5476172.6999999993</v>
      </c>
    </row>
    <row r="656" spans="1:2" x14ac:dyDescent="0.55000000000000004">
      <c r="A656" s="3" t="s">
        <v>4960</v>
      </c>
      <c r="B656" s="8">
        <v>5313896.83</v>
      </c>
    </row>
    <row r="657" spans="1:2" x14ac:dyDescent="0.55000000000000004">
      <c r="A657" s="3" t="s">
        <v>4969</v>
      </c>
      <c r="B657" s="8">
        <v>2593021.96</v>
      </c>
    </row>
    <row r="658" spans="1:2" x14ac:dyDescent="0.55000000000000004">
      <c r="A658" s="3" t="s">
        <v>4983</v>
      </c>
      <c r="B658" s="8">
        <v>1500</v>
      </c>
    </row>
    <row r="659" spans="1:2" x14ac:dyDescent="0.55000000000000004">
      <c r="A659" s="3" t="s">
        <v>4980</v>
      </c>
      <c r="B659" s="8">
        <v>15938424.439999999</v>
      </c>
    </row>
    <row r="660" spans="1:2" x14ac:dyDescent="0.55000000000000004">
      <c r="A660" s="3" t="s">
        <v>4999</v>
      </c>
      <c r="B660" s="8">
        <v>0</v>
      </c>
    </row>
    <row r="661" spans="1:2" x14ac:dyDescent="0.55000000000000004">
      <c r="A661" s="3" t="s">
        <v>4977</v>
      </c>
      <c r="B661" s="8">
        <v>58372172</v>
      </c>
    </row>
    <row r="662" spans="1:2" x14ac:dyDescent="0.55000000000000004">
      <c r="A662" s="3" t="s">
        <v>4974</v>
      </c>
      <c r="B662" s="8">
        <v>0</v>
      </c>
    </row>
    <row r="663" spans="1:2" x14ac:dyDescent="0.55000000000000004">
      <c r="A663" s="3" t="s">
        <v>4997</v>
      </c>
      <c r="B663" s="8">
        <v>3994.46</v>
      </c>
    </row>
    <row r="664" spans="1:2" x14ac:dyDescent="0.55000000000000004">
      <c r="A664" s="3" t="s">
        <v>4994</v>
      </c>
      <c r="B664" s="8">
        <v>7052668.96</v>
      </c>
    </row>
    <row r="665" spans="1:2" x14ac:dyDescent="0.55000000000000004">
      <c r="A665" s="3" t="s">
        <v>4972</v>
      </c>
      <c r="B665" s="8">
        <v>986214.1</v>
      </c>
    </row>
    <row r="666" spans="1:2" x14ac:dyDescent="0.55000000000000004">
      <c r="A666" s="3" t="s">
        <v>4989</v>
      </c>
      <c r="B666" s="8">
        <v>2338192.2200000002</v>
      </c>
    </row>
    <row r="667" spans="1:2" x14ac:dyDescent="0.55000000000000004">
      <c r="A667" s="3" t="s">
        <v>4986</v>
      </c>
      <c r="B667" s="8">
        <v>447962.33</v>
      </c>
    </row>
    <row r="668" spans="1:2" x14ac:dyDescent="0.55000000000000004">
      <c r="A668" s="3" t="s">
        <v>5001</v>
      </c>
      <c r="B668" s="8">
        <v>15777746.050000001</v>
      </c>
    </row>
    <row r="669" spans="1:2" x14ac:dyDescent="0.55000000000000004">
      <c r="A669" s="3" t="s">
        <v>5019</v>
      </c>
      <c r="B669" s="8">
        <v>0</v>
      </c>
    </row>
    <row r="670" spans="1:2" x14ac:dyDescent="0.55000000000000004">
      <c r="A670" s="3" t="s">
        <v>5004</v>
      </c>
      <c r="B670" s="8">
        <v>0</v>
      </c>
    </row>
    <row r="671" spans="1:2" x14ac:dyDescent="0.55000000000000004">
      <c r="A671" s="3" t="s">
        <v>5008</v>
      </c>
      <c r="B671" s="8">
        <v>2021081.66</v>
      </c>
    </row>
    <row r="672" spans="1:2" x14ac:dyDescent="0.55000000000000004">
      <c r="A672" s="3" t="s">
        <v>5016</v>
      </c>
      <c r="B672" s="8">
        <v>41883.440000000002</v>
      </c>
    </row>
    <row r="673" spans="1:2" x14ac:dyDescent="0.55000000000000004">
      <c r="A673" s="3" t="s">
        <v>5006</v>
      </c>
      <c r="B673" s="8">
        <v>0</v>
      </c>
    </row>
    <row r="674" spans="1:2" x14ac:dyDescent="0.55000000000000004">
      <c r="A674" s="3" t="s">
        <v>5013</v>
      </c>
      <c r="B674" s="8">
        <v>2464999.5699999998</v>
      </c>
    </row>
    <row r="675" spans="1:2" x14ac:dyDescent="0.55000000000000004">
      <c r="A675" s="3" t="s">
        <v>5010</v>
      </c>
      <c r="B675" s="8">
        <v>1200816375.72</v>
      </c>
    </row>
    <row r="676" spans="1:2" x14ac:dyDescent="0.55000000000000004">
      <c r="A676" s="3" t="s">
        <v>5021</v>
      </c>
      <c r="B676" s="8">
        <v>291179.48</v>
      </c>
    </row>
    <row r="677" spans="1:2" x14ac:dyDescent="0.55000000000000004">
      <c r="A677" s="3" t="s">
        <v>5027</v>
      </c>
      <c r="B677" s="8">
        <v>121447.92</v>
      </c>
    </row>
    <row r="678" spans="1:2" x14ac:dyDescent="0.55000000000000004">
      <c r="A678" s="3" t="s">
        <v>5038</v>
      </c>
      <c r="B678" s="8">
        <v>0</v>
      </c>
    </row>
    <row r="679" spans="1:2" x14ac:dyDescent="0.55000000000000004">
      <c r="A679" s="3" t="s">
        <v>5032</v>
      </c>
      <c r="B679" s="8">
        <v>213243731.58000001</v>
      </c>
    </row>
    <row r="680" spans="1:2" x14ac:dyDescent="0.55000000000000004">
      <c r="A680" s="3" t="s">
        <v>5072</v>
      </c>
      <c r="B680" s="8">
        <v>247110686.00999999</v>
      </c>
    </row>
    <row r="681" spans="1:2" x14ac:dyDescent="0.55000000000000004">
      <c r="A681" s="3" t="s">
        <v>5106</v>
      </c>
      <c r="B681" s="8">
        <v>819671127.91999996</v>
      </c>
    </row>
    <row r="682" spans="1:2" x14ac:dyDescent="0.55000000000000004">
      <c r="A682" s="3" t="s">
        <v>5112</v>
      </c>
      <c r="B682" s="8">
        <v>38170061.949999996</v>
      </c>
    </row>
    <row r="683" spans="1:2" x14ac:dyDescent="0.55000000000000004">
      <c r="A683" s="3" t="s">
        <v>5129</v>
      </c>
      <c r="B683" s="8">
        <v>20641317.5</v>
      </c>
    </row>
    <row r="684" spans="1:2" x14ac:dyDescent="0.55000000000000004">
      <c r="A684" s="3" t="s">
        <v>5133</v>
      </c>
      <c r="B684" s="8">
        <v>211949262.05000001</v>
      </c>
    </row>
    <row r="685" spans="1:2" x14ac:dyDescent="0.55000000000000004">
      <c r="A685" s="3" t="s">
        <v>5140</v>
      </c>
      <c r="B685" s="8">
        <v>0</v>
      </c>
    </row>
    <row r="686" spans="1:2" x14ac:dyDescent="0.55000000000000004">
      <c r="A686" s="3" t="s">
        <v>5142</v>
      </c>
      <c r="B686" s="8">
        <v>508218.32</v>
      </c>
    </row>
    <row r="687" spans="1:2" x14ac:dyDescent="0.55000000000000004">
      <c r="A687" s="3" t="s">
        <v>5152</v>
      </c>
      <c r="B687" s="8">
        <v>4843786.29</v>
      </c>
    </row>
    <row r="688" spans="1:2" x14ac:dyDescent="0.55000000000000004">
      <c r="A688" s="3" t="s">
        <v>5145</v>
      </c>
      <c r="B688" s="8">
        <v>148534774.72999999</v>
      </c>
    </row>
    <row r="689" spans="1:2" x14ac:dyDescent="0.55000000000000004">
      <c r="A689" s="3" t="s">
        <v>5138</v>
      </c>
      <c r="B689" s="8">
        <v>22199188.34</v>
      </c>
    </row>
    <row r="690" spans="1:2" x14ac:dyDescent="0.55000000000000004">
      <c r="A690" s="3" t="s">
        <v>5155</v>
      </c>
      <c r="B690" s="8">
        <v>578672274.41999996</v>
      </c>
    </row>
    <row r="691" spans="1:2" x14ac:dyDescent="0.55000000000000004">
      <c r="A691" s="3" t="s">
        <v>5159</v>
      </c>
      <c r="B691" s="8">
        <v>284592250.75000006</v>
      </c>
    </row>
    <row r="692" spans="1:2" x14ac:dyDescent="0.55000000000000004">
      <c r="A692" s="3" t="s">
        <v>9458</v>
      </c>
      <c r="B692" s="8">
        <v>10000000</v>
      </c>
    </row>
    <row r="693" spans="1:2" x14ac:dyDescent="0.55000000000000004">
      <c r="A693" s="3" t="s">
        <v>9530</v>
      </c>
      <c r="B693" s="8">
        <v>0</v>
      </c>
    </row>
    <row r="694" spans="1:2" x14ac:dyDescent="0.55000000000000004">
      <c r="A694" s="3" t="s">
        <v>9562</v>
      </c>
      <c r="B694" s="8">
        <v>0</v>
      </c>
    </row>
    <row r="695" spans="1:2" x14ac:dyDescent="0.55000000000000004">
      <c r="A695" s="3" t="s">
        <v>9559</v>
      </c>
      <c r="B695" s="8">
        <v>0</v>
      </c>
    </row>
    <row r="696" spans="1:2" x14ac:dyDescent="0.55000000000000004">
      <c r="A696" s="3" t="s">
        <v>9547</v>
      </c>
      <c r="B696" s="8">
        <v>10000</v>
      </c>
    </row>
    <row r="697" spans="1:2" x14ac:dyDescent="0.55000000000000004">
      <c r="A697" s="3" t="s">
        <v>9552</v>
      </c>
      <c r="B697" s="8">
        <v>25611166.670000002</v>
      </c>
    </row>
    <row r="698" spans="1:2" x14ac:dyDescent="0.55000000000000004">
      <c r="A698" s="3" t="s">
        <v>9557</v>
      </c>
      <c r="B698" s="8">
        <v>0</v>
      </c>
    </row>
    <row r="699" spans="1:2" x14ac:dyDescent="0.55000000000000004">
      <c r="A699" s="3" t="s">
        <v>9550</v>
      </c>
      <c r="B699" s="8">
        <v>14338658.18</v>
      </c>
    </row>
    <row r="700" spans="1:2" x14ac:dyDescent="0.55000000000000004">
      <c r="A700" s="3" t="s">
        <v>9564</v>
      </c>
      <c r="B700" s="8">
        <v>0</v>
      </c>
    </row>
    <row r="701" spans="1:2" x14ac:dyDescent="0.55000000000000004">
      <c r="A701" s="3" t="s">
        <v>9570</v>
      </c>
      <c r="B701" s="8">
        <v>182911.59</v>
      </c>
    </row>
    <row r="702" spans="1:2" x14ac:dyDescent="0.55000000000000004">
      <c r="A702" s="3" t="s">
        <v>9567</v>
      </c>
      <c r="B702" s="8">
        <v>15594735.489999998</v>
      </c>
    </row>
    <row r="703" spans="1:2" x14ac:dyDescent="0.55000000000000004">
      <c r="A703" s="3" t="s">
        <v>9583</v>
      </c>
      <c r="B703" s="8">
        <v>7420.14</v>
      </c>
    </row>
    <row r="704" spans="1:2" x14ac:dyDescent="0.55000000000000004">
      <c r="A704" s="3" t="s">
        <v>9580</v>
      </c>
      <c r="B704" s="8">
        <v>1106054</v>
      </c>
    </row>
    <row r="705" spans="1:2" x14ac:dyDescent="0.55000000000000004">
      <c r="A705" s="3" t="s">
        <v>9577</v>
      </c>
      <c r="B705" s="8">
        <v>853194.52</v>
      </c>
    </row>
    <row r="706" spans="1:2" x14ac:dyDescent="0.55000000000000004">
      <c r="A706" s="3" t="s">
        <v>9573</v>
      </c>
      <c r="B706" s="8">
        <v>615788</v>
      </c>
    </row>
    <row r="707" spans="1:2" x14ac:dyDescent="0.55000000000000004">
      <c r="A707" s="3" t="s">
        <v>9589</v>
      </c>
      <c r="B707" s="8">
        <v>12930386.41</v>
      </c>
    </row>
    <row r="708" spans="1:2" x14ac:dyDescent="0.55000000000000004">
      <c r="A708" s="3" t="s">
        <v>9593</v>
      </c>
      <c r="B708" s="8">
        <v>207647.93</v>
      </c>
    </row>
    <row r="709" spans="1:2" x14ac:dyDescent="0.55000000000000004">
      <c r="A709" s="3" t="s">
        <v>9601</v>
      </c>
      <c r="B709" s="8">
        <v>0</v>
      </c>
    </row>
    <row r="710" spans="1:2" x14ac:dyDescent="0.55000000000000004">
      <c r="A710" s="3" t="s">
        <v>9598</v>
      </c>
      <c r="B710" s="8">
        <v>1470.07</v>
      </c>
    </row>
    <row r="711" spans="1:2" x14ac:dyDescent="0.55000000000000004">
      <c r="A711" s="3" t="s">
        <v>9596</v>
      </c>
      <c r="B711" s="8">
        <v>19337915.289999992</v>
      </c>
    </row>
    <row r="712" spans="1:2" x14ac:dyDescent="0.55000000000000004">
      <c r="A712" s="3" t="s">
        <v>9614</v>
      </c>
      <c r="B712" s="8">
        <v>253337150695.35989</v>
      </c>
    </row>
  </sheetData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Agencies&amp;Groups</vt:lpstr>
      <vt:lpstr>Codebook tables</vt:lpstr>
      <vt:lpstr>Fis_Fut_Exp</vt:lpstr>
      <vt:lpstr>Pivot tables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Ciotti, Matt</dc:creator>
  <cp:lastModifiedBy>Wilbur, Alea</cp:lastModifiedBy>
  <dcterms:created xsi:type="dcterms:W3CDTF">2022-07-27T15:48:31Z</dcterms:created>
  <dcterms:modified xsi:type="dcterms:W3CDTF">2023-11-19T20:16:36Z</dcterms:modified>
</cp:coreProperties>
</file>